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5. № 7\На комиссию\"/>
    </mc:Choice>
  </mc:AlternateContent>
  <xr:revisionPtr revIDLastSave="0" documentId="13_ncr:1_{17300C55-15B5-44E6-A159-471684CC3C15}" xr6:coauthVersionLast="45" xr6:coauthVersionMax="45" xr10:uidLastSave="{00000000-0000-0000-0000-000000000000}"/>
  <bookViews>
    <workbookView xWindow="-120" yWindow="-120" windowWidth="29040" windowHeight="17640" tabRatio="957" activeTab="12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</sheets>
  <externalReferences>
    <externalReference r:id="rId15"/>
    <externalReference r:id="rId16"/>
  </externalReferences>
  <definedNames>
    <definedName name="_xlnm._FilterDatabase" localSheetId="3" hidden="1">'ДС (объемы)'!$A$10:$X$971</definedName>
    <definedName name="_xlnm._FilterDatabase" localSheetId="2" hidden="1">'ДС (фин-е)'!$A$10:$X$971</definedName>
    <definedName name="_xlnm._FilterDatabase" localSheetId="1" hidden="1">'КС (объемы)'!$A$10:$X$1920</definedName>
    <definedName name="_xlnm._FilterDatabase" localSheetId="0" hidden="1">'КС (фин-е)'!$A$10:$X$1920</definedName>
    <definedName name="_xlnm._FilterDatabase" localSheetId="7" hidden="1">'ОЗ (объемы)'!$A$10:$X$1507</definedName>
    <definedName name="_xlnm._FilterDatabase" localSheetId="6" hidden="1">'ОЗ (фин-е)'!$A$10:$X$1507</definedName>
    <definedName name="_xlnm._FilterDatabase" localSheetId="9" hidden="1">'ПНП (объемы)'!$A$10:$X$435</definedName>
    <definedName name="_xlnm._FilterDatabase" localSheetId="8" hidden="1">'ПНП (фин-е)'!$A$10:$X$435</definedName>
    <definedName name="_xlnm._FilterDatabase" localSheetId="5" hidden="1">'ППЦ (объемы)'!$A$10:$X$1373</definedName>
    <definedName name="_xlnm._FilterDatabase" localSheetId="4" hidden="1">'ППЦ (фин-е)'!$A$10:$X$1373</definedName>
    <definedName name="_xlnm._FilterDatabase" localSheetId="12" hidden="1">'Свод по СМО (фин-е)'!$A$10:$X$1016</definedName>
    <definedName name="_xlnm._FilterDatabase" localSheetId="11" hidden="1">'СМП (объемы)'!$A$10:$X$435</definedName>
    <definedName name="_xlnm._FilterDatabase" localSheetId="10" hidden="1">'СМП (фин-е)'!$A$10:$X$435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(объемы)'!$A$11:$H$971</definedName>
    <definedName name="Z_042582CF_9BAB_414D_912E_862933CCC7CB_.wvu.FilterData" localSheetId="2" hidden="1">'ДС (фин-е)'!$A$11:$H$996</definedName>
    <definedName name="Z_042582CF_9BAB_414D_912E_862933CCC7CB_.wvu.FilterData" localSheetId="1" hidden="1">'КС (объемы)'!$A$11:$H$1920</definedName>
    <definedName name="Z_042582CF_9BAB_414D_912E_862933CCC7CB_.wvu.FilterData" localSheetId="0" hidden="1">'КС (фин-е)'!$A$11:$H$1945</definedName>
    <definedName name="Z_042582CF_9BAB_414D_912E_862933CCC7CB_.wvu.FilterData" localSheetId="7" hidden="1">'ОЗ (объемы)'!$A$11:$H$1507</definedName>
    <definedName name="Z_042582CF_9BAB_414D_912E_862933CCC7CB_.wvu.FilterData" localSheetId="6" hidden="1">'ОЗ (фин-е)'!$A$11:$H$1532</definedName>
    <definedName name="Z_042582CF_9BAB_414D_912E_862933CCC7CB_.wvu.FilterData" localSheetId="9" hidden="1">'ПНП (объемы)'!$A$11:$H$435</definedName>
    <definedName name="Z_042582CF_9BAB_414D_912E_862933CCC7CB_.wvu.FilterData" localSheetId="8" hidden="1">'ПНП (фин-е)'!$A$11:$H$460</definedName>
    <definedName name="Z_042582CF_9BAB_414D_912E_862933CCC7CB_.wvu.FilterData" localSheetId="5" hidden="1">'ППЦ (объемы)'!$A$11:$H$1372</definedName>
    <definedName name="Z_042582CF_9BAB_414D_912E_862933CCC7CB_.wvu.FilterData" localSheetId="4" hidden="1">'ППЦ (фин-е)'!$A$11:$H$1398</definedName>
    <definedName name="Z_042582CF_9BAB_414D_912E_862933CCC7CB_.wvu.FilterData" localSheetId="11" hidden="1">'СМП (объемы)'!$A$11:$H$435</definedName>
    <definedName name="Z_042582CF_9BAB_414D_912E_862933CCC7CB_.wvu.FilterData" localSheetId="10" hidden="1">'СМП (фин-е)'!$A$11:$H$460</definedName>
    <definedName name="Z_0FEBDF48_4965_4B56_A2E7_7CA99B760052_.wvu.FilterData" localSheetId="3" hidden="1">'ДС (объемы)'!$A$11:$H$971</definedName>
    <definedName name="Z_0FEBDF48_4965_4B56_A2E7_7CA99B760052_.wvu.FilterData" localSheetId="2" hidden="1">'ДС (фин-е)'!$A$11:$H$996</definedName>
    <definedName name="Z_0FEBDF48_4965_4B56_A2E7_7CA99B760052_.wvu.FilterData" localSheetId="1" hidden="1">'КС (объемы)'!$A$11:$H$1920</definedName>
    <definedName name="Z_0FEBDF48_4965_4B56_A2E7_7CA99B760052_.wvu.FilterData" localSheetId="0" hidden="1">'КС (фин-е)'!$A$11:$H$1945</definedName>
    <definedName name="Z_0FEBDF48_4965_4B56_A2E7_7CA99B760052_.wvu.FilterData" localSheetId="7" hidden="1">'ОЗ (объемы)'!$A$11:$H$1507</definedName>
    <definedName name="Z_0FEBDF48_4965_4B56_A2E7_7CA99B760052_.wvu.FilterData" localSheetId="6" hidden="1">'ОЗ (фин-е)'!$A$11:$H$1532</definedName>
    <definedName name="Z_0FEBDF48_4965_4B56_A2E7_7CA99B760052_.wvu.FilterData" localSheetId="9" hidden="1">'ПНП (объемы)'!$A$11:$H$435</definedName>
    <definedName name="Z_0FEBDF48_4965_4B56_A2E7_7CA99B760052_.wvu.FilterData" localSheetId="8" hidden="1">'ПНП (фин-е)'!$A$11:$H$460</definedName>
    <definedName name="Z_0FEBDF48_4965_4B56_A2E7_7CA99B760052_.wvu.FilterData" localSheetId="5" hidden="1">'ППЦ (объемы)'!$A$11:$H$1372</definedName>
    <definedName name="Z_0FEBDF48_4965_4B56_A2E7_7CA99B760052_.wvu.FilterData" localSheetId="4" hidden="1">'ППЦ (фин-е)'!$A$11:$H$1398</definedName>
    <definedName name="Z_0FEBDF48_4965_4B56_A2E7_7CA99B760052_.wvu.FilterData" localSheetId="11" hidden="1">'СМП (объемы)'!$A$11:$H$435</definedName>
    <definedName name="Z_0FEBDF48_4965_4B56_A2E7_7CA99B760052_.wvu.FilterData" localSheetId="10" hidden="1">'СМП (фин-е)'!$A$11:$H$460</definedName>
    <definedName name="Z_138BECE6_9E23_4848_8836_A992C2CB773F_.wvu.FilterData" localSheetId="3" hidden="1">'ДС (объемы)'!$A$11:$H$971</definedName>
    <definedName name="Z_138BECE6_9E23_4848_8836_A992C2CB773F_.wvu.FilterData" localSheetId="2" hidden="1">'ДС (фин-е)'!$A$11:$H$996</definedName>
    <definedName name="Z_138BECE6_9E23_4848_8836_A992C2CB773F_.wvu.FilterData" localSheetId="1" hidden="1">'КС (объемы)'!$A$11:$H$1920</definedName>
    <definedName name="Z_138BECE6_9E23_4848_8836_A992C2CB773F_.wvu.FilterData" localSheetId="0" hidden="1">'КС (фин-е)'!$A$11:$H$1945</definedName>
    <definedName name="Z_138BECE6_9E23_4848_8836_A992C2CB773F_.wvu.FilterData" localSheetId="7" hidden="1">'ОЗ (объемы)'!$A$11:$H$1507</definedName>
    <definedName name="Z_138BECE6_9E23_4848_8836_A992C2CB773F_.wvu.FilterData" localSheetId="6" hidden="1">'ОЗ (фин-е)'!$A$11:$H$1532</definedName>
    <definedName name="Z_138BECE6_9E23_4848_8836_A992C2CB773F_.wvu.FilterData" localSheetId="9" hidden="1">'ПНП (объемы)'!$A$11:$H$435</definedName>
    <definedName name="Z_138BECE6_9E23_4848_8836_A992C2CB773F_.wvu.FilterData" localSheetId="8" hidden="1">'ПНП (фин-е)'!$A$11:$H$460</definedName>
    <definedName name="Z_138BECE6_9E23_4848_8836_A992C2CB773F_.wvu.FilterData" localSheetId="5" hidden="1">'ППЦ (объемы)'!$A$11:$H$1372</definedName>
    <definedName name="Z_138BECE6_9E23_4848_8836_A992C2CB773F_.wvu.FilterData" localSheetId="4" hidden="1">'ППЦ (фин-е)'!$A$11:$H$1398</definedName>
    <definedName name="Z_138BECE6_9E23_4848_8836_A992C2CB773F_.wvu.FilterData" localSheetId="11" hidden="1">'СМП (объемы)'!$A$11:$H$435</definedName>
    <definedName name="Z_138BECE6_9E23_4848_8836_A992C2CB773F_.wvu.FilterData" localSheetId="10" hidden="1">'СМП (фин-е)'!$A$11:$H$460</definedName>
    <definedName name="Z_188DE829_F687_4AFA_BDBB_BA79C7B5D60A_.wvu.FilterData" localSheetId="3" hidden="1">'ДС (объемы)'!$A$11:$H$971</definedName>
    <definedName name="Z_188DE829_F687_4AFA_BDBB_BA79C7B5D60A_.wvu.FilterData" localSheetId="2" hidden="1">'ДС (фин-е)'!$A$11:$H$996</definedName>
    <definedName name="Z_188DE829_F687_4AFA_BDBB_BA79C7B5D60A_.wvu.FilterData" localSheetId="1" hidden="1">'КС (объемы)'!$A$11:$H$1920</definedName>
    <definedName name="Z_188DE829_F687_4AFA_BDBB_BA79C7B5D60A_.wvu.FilterData" localSheetId="0" hidden="1">'КС (фин-е)'!$A$11:$H$1945</definedName>
    <definedName name="Z_188DE829_F687_4AFA_BDBB_BA79C7B5D60A_.wvu.FilterData" localSheetId="7" hidden="1">'ОЗ (объемы)'!$A$11:$H$1507</definedName>
    <definedName name="Z_188DE829_F687_4AFA_BDBB_BA79C7B5D60A_.wvu.FilterData" localSheetId="6" hidden="1">'ОЗ (фин-е)'!$A$11:$H$1532</definedName>
    <definedName name="Z_188DE829_F687_4AFA_BDBB_BA79C7B5D60A_.wvu.FilterData" localSheetId="9" hidden="1">'ПНП (объемы)'!$A$11:$H$435</definedName>
    <definedName name="Z_188DE829_F687_4AFA_BDBB_BA79C7B5D60A_.wvu.FilterData" localSheetId="8" hidden="1">'ПНП (фин-е)'!$A$11:$H$460</definedName>
    <definedName name="Z_188DE829_F687_4AFA_BDBB_BA79C7B5D60A_.wvu.FilterData" localSheetId="5" hidden="1">'ППЦ (объемы)'!$A$11:$H$1372</definedName>
    <definedName name="Z_188DE829_F687_4AFA_BDBB_BA79C7B5D60A_.wvu.FilterData" localSheetId="4" hidden="1">'ППЦ (фин-е)'!$A$11:$H$1398</definedName>
    <definedName name="Z_188DE829_F687_4AFA_BDBB_BA79C7B5D60A_.wvu.FilterData" localSheetId="11" hidden="1">'СМП (объемы)'!$A$11:$H$435</definedName>
    <definedName name="Z_188DE829_F687_4AFA_BDBB_BA79C7B5D60A_.wvu.FilterData" localSheetId="10" hidden="1">'СМП (фин-е)'!$A$11:$H$460</definedName>
    <definedName name="Z_2C9AF3EB_DA9C_4998_9512_9A2F200532D2_.wvu.FilterData" localSheetId="3" hidden="1">'ДС (объемы)'!$A$11:$H$971</definedName>
    <definedName name="Z_2C9AF3EB_DA9C_4998_9512_9A2F200532D2_.wvu.FilterData" localSheetId="2" hidden="1">'ДС (фин-е)'!$A$11:$H$996</definedName>
    <definedName name="Z_2C9AF3EB_DA9C_4998_9512_9A2F200532D2_.wvu.FilterData" localSheetId="1" hidden="1">'КС (объемы)'!$A$11:$H$1920</definedName>
    <definedName name="Z_2C9AF3EB_DA9C_4998_9512_9A2F200532D2_.wvu.FilterData" localSheetId="0" hidden="1">'КС (фин-е)'!$A$11:$H$1945</definedName>
    <definedName name="Z_2C9AF3EB_DA9C_4998_9512_9A2F200532D2_.wvu.FilterData" localSheetId="7" hidden="1">'ОЗ (объемы)'!$A$11:$H$1507</definedName>
    <definedName name="Z_2C9AF3EB_DA9C_4998_9512_9A2F200532D2_.wvu.FilterData" localSheetId="6" hidden="1">'ОЗ (фин-е)'!$A$11:$H$1532</definedName>
    <definedName name="Z_2C9AF3EB_DA9C_4998_9512_9A2F200532D2_.wvu.FilterData" localSheetId="9" hidden="1">'ПНП (объемы)'!$A$11:$H$435</definedName>
    <definedName name="Z_2C9AF3EB_DA9C_4998_9512_9A2F200532D2_.wvu.FilterData" localSheetId="8" hidden="1">'ПНП (фин-е)'!$A$11:$H$460</definedName>
    <definedName name="Z_2C9AF3EB_DA9C_4998_9512_9A2F200532D2_.wvu.FilterData" localSheetId="5" hidden="1">'ППЦ (объемы)'!$A$11:$H$1372</definedName>
    <definedName name="Z_2C9AF3EB_DA9C_4998_9512_9A2F200532D2_.wvu.FilterData" localSheetId="4" hidden="1">'ППЦ (фин-е)'!$A$11:$H$1398</definedName>
    <definedName name="Z_2C9AF3EB_DA9C_4998_9512_9A2F200532D2_.wvu.FilterData" localSheetId="11" hidden="1">'СМП (объемы)'!$A$11:$H$435</definedName>
    <definedName name="Z_2C9AF3EB_DA9C_4998_9512_9A2F200532D2_.wvu.FilterData" localSheetId="10" hidden="1">'СМП (фин-е)'!$A$11:$H$460</definedName>
    <definedName name="Z_3E3425BB_C5D4_4647_85E0_A49D46ED70D1_.wvu.FilterData" localSheetId="3" hidden="1">'ДС (объемы)'!$A$11:$H$971</definedName>
    <definedName name="Z_3E3425BB_C5D4_4647_85E0_A49D46ED70D1_.wvu.FilterData" localSheetId="2" hidden="1">'ДС (фин-е)'!$A$11:$H$996</definedName>
    <definedName name="Z_3E3425BB_C5D4_4647_85E0_A49D46ED70D1_.wvu.FilterData" localSheetId="1" hidden="1">'КС (объемы)'!$A$11:$H$1920</definedName>
    <definedName name="Z_3E3425BB_C5D4_4647_85E0_A49D46ED70D1_.wvu.FilterData" localSheetId="0" hidden="1">'КС (фин-е)'!$A$11:$H$1945</definedName>
    <definedName name="Z_3E3425BB_C5D4_4647_85E0_A49D46ED70D1_.wvu.FilterData" localSheetId="7" hidden="1">'ОЗ (объемы)'!$A$11:$H$1507</definedName>
    <definedName name="Z_3E3425BB_C5D4_4647_85E0_A49D46ED70D1_.wvu.FilterData" localSheetId="6" hidden="1">'ОЗ (фин-е)'!$A$11:$H$1532</definedName>
    <definedName name="Z_3E3425BB_C5D4_4647_85E0_A49D46ED70D1_.wvu.FilterData" localSheetId="9" hidden="1">'ПНП (объемы)'!$A$11:$H$435</definedName>
    <definedName name="Z_3E3425BB_C5D4_4647_85E0_A49D46ED70D1_.wvu.FilterData" localSheetId="8" hidden="1">'ПНП (фин-е)'!$A$11:$H$460</definedName>
    <definedName name="Z_3E3425BB_C5D4_4647_85E0_A49D46ED70D1_.wvu.FilterData" localSheetId="5" hidden="1">'ППЦ (объемы)'!$A$11:$H$1372</definedName>
    <definedName name="Z_3E3425BB_C5D4_4647_85E0_A49D46ED70D1_.wvu.FilterData" localSheetId="4" hidden="1">'ППЦ (фин-е)'!$A$11:$H$1398</definedName>
    <definedName name="Z_3E3425BB_C5D4_4647_85E0_A49D46ED70D1_.wvu.FilterData" localSheetId="11" hidden="1">'СМП (объемы)'!$A$11:$H$435</definedName>
    <definedName name="Z_3E3425BB_C5D4_4647_85E0_A49D46ED70D1_.wvu.FilterData" localSheetId="10" hidden="1">'СМП (фин-е)'!$A$11:$H$460</definedName>
    <definedName name="Z_455B0BA9_A5B8_479B_BF2F_CF7E69631BE9_.wvu.FilterData" localSheetId="3" hidden="1">'ДС (объемы)'!$A$11:$H$971</definedName>
    <definedName name="Z_455B0BA9_A5B8_479B_BF2F_CF7E69631BE9_.wvu.FilterData" localSheetId="2" hidden="1">'ДС (фин-е)'!$A$11:$H$996</definedName>
    <definedName name="Z_455B0BA9_A5B8_479B_BF2F_CF7E69631BE9_.wvu.FilterData" localSheetId="1" hidden="1">'КС (объемы)'!$A$11:$H$1920</definedName>
    <definedName name="Z_455B0BA9_A5B8_479B_BF2F_CF7E69631BE9_.wvu.FilterData" localSheetId="0" hidden="1">'КС (фин-е)'!$A$11:$H$1945</definedName>
    <definedName name="Z_455B0BA9_A5B8_479B_BF2F_CF7E69631BE9_.wvu.FilterData" localSheetId="7" hidden="1">'ОЗ (объемы)'!$A$11:$H$1507</definedName>
    <definedName name="Z_455B0BA9_A5B8_479B_BF2F_CF7E69631BE9_.wvu.FilterData" localSheetId="6" hidden="1">'ОЗ (фин-е)'!$A$11:$H$1532</definedName>
    <definedName name="Z_455B0BA9_A5B8_479B_BF2F_CF7E69631BE9_.wvu.FilterData" localSheetId="9" hidden="1">'ПНП (объемы)'!$A$11:$H$435</definedName>
    <definedName name="Z_455B0BA9_A5B8_479B_BF2F_CF7E69631BE9_.wvu.FilterData" localSheetId="8" hidden="1">'ПНП (фин-е)'!$A$11:$H$460</definedName>
    <definedName name="Z_455B0BA9_A5B8_479B_BF2F_CF7E69631BE9_.wvu.FilterData" localSheetId="5" hidden="1">'ППЦ (объемы)'!$A$11:$H$1372</definedName>
    <definedName name="Z_455B0BA9_A5B8_479B_BF2F_CF7E69631BE9_.wvu.FilterData" localSheetId="4" hidden="1">'ППЦ (фин-е)'!$A$11:$H$1398</definedName>
    <definedName name="Z_455B0BA9_A5B8_479B_BF2F_CF7E69631BE9_.wvu.FilterData" localSheetId="11" hidden="1">'СМП (объемы)'!$A$11:$H$435</definedName>
    <definedName name="Z_455B0BA9_A5B8_479B_BF2F_CF7E69631BE9_.wvu.FilterData" localSheetId="10" hidden="1">'СМП (фин-е)'!$A$11:$H$460</definedName>
    <definedName name="Z_6C38F7FF_D518_4469_AEB3_B3CA936F08E0_.wvu.FilterData" localSheetId="3" hidden="1">'ДС (объемы)'!$A$11:$H$971</definedName>
    <definedName name="Z_6C38F7FF_D518_4469_AEB3_B3CA936F08E0_.wvu.FilterData" localSheetId="2" hidden="1">'ДС (фин-е)'!$A$11:$H$996</definedName>
    <definedName name="Z_6C38F7FF_D518_4469_AEB3_B3CA936F08E0_.wvu.FilterData" localSheetId="1" hidden="1">'КС (объемы)'!$A$11:$H$1920</definedName>
    <definedName name="Z_6C38F7FF_D518_4469_AEB3_B3CA936F08E0_.wvu.FilterData" localSheetId="0" hidden="1">'КС (фин-е)'!$A$11:$H$1945</definedName>
    <definedName name="Z_6C38F7FF_D518_4469_AEB3_B3CA936F08E0_.wvu.FilterData" localSheetId="7" hidden="1">'ОЗ (объемы)'!$A$11:$H$1507</definedName>
    <definedName name="Z_6C38F7FF_D518_4469_AEB3_B3CA936F08E0_.wvu.FilterData" localSheetId="6" hidden="1">'ОЗ (фин-е)'!$A$11:$H$1532</definedName>
    <definedName name="Z_6C38F7FF_D518_4469_AEB3_B3CA936F08E0_.wvu.FilterData" localSheetId="9" hidden="1">'ПНП (объемы)'!$A$11:$H$435</definedName>
    <definedName name="Z_6C38F7FF_D518_4469_AEB3_B3CA936F08E0_.wvu.FilterData" localSheetId="8" hidden="1">'ПНП (фин-е)'!$A$11:$H$460</definedName>
    <definedName name="Z_6C38F7FF_D518_4469_AEB3_B3CA936F08E0_.wvu.FilterData" localSheetId="5" hidden="1">'ППЦ (объемы)'!$A$11:$H$1372</definedName>
    <definedName name="Z_6C38F7FF_D518_4469_AEB3_B3CA936F08E0_.wvu.FilterData" localSheetId="4" hidden="1">'ППЦ (фин-е)'!$A$11:$H$1398</definedName>
    <definedName name="Z_6C38F7FF_D518_4469_AEB3_B3CA936F08E0_.wvu.FilterData" localSheetId="11" hidden="1">'СМП (объемы)'!$A$11:$H$435</definedName>
    <definedName name="Z_6C38F7FF_D518_4469_AEB3_B3CA936F08E0_.wvu.FilterData" localSheetId="10" hidden="1">'СМП (фин-е)'!$A$11:$H$460</definedName>
    <definedName name="Z_6DB84154_DA4B_4EF5_9C54_989689220223_.wvu.FilterData" localSheetId="3" hidden="1">'ДС (объемы)'!$A$11:$H$971</definedName>
    <definedName name="Z_6DB84154_DA4B_4EF5_9C54_989689220223_.wvu.FilterData" localSheetId="2" hidden="1">'ДС (фин-е)'!$A$11:$H$996</definedName>
    <definedName name="Z_6DB84154_DA4B_4EF5_9C54_989689220223_.wvu.FilterData" localSheetId="1" hidden="1">'КС (объемы)'!$A$11:$H$1920</definedName>
    <definedName name="Z_6DB84154_DA4B_4EF5_9C54_989689220223_.wvu.FilterData" localSheetId="0" hidden="1">'КС (фин-е)'!$A$11:$H$1945</definedName>
    <definedName name="Z_6DB84154_DA4B_4EF5_9C54_989689220223_.wvu.FilterData" localSheetId="7" hidden="1">'ОЗ (объемы)'!$A$11:$H$1507</definedName>
    <definedName name="Z_6DB84154_DA4B_4EF5_9C54_989689220223_.wvu.FilterData" localSheetId="6" hidden="1">'ОЗ (фин-е)'!$A$11:$H$1532</definedName>
    <definedName name="Z_6DB84154_DA4B_4EF5_9C54_989689220223_.wvu.FilterData" localSheetId="9" hidden="1">'ПНП (объемы)'!$A$11:$H$435</definedName>
    <definedName name="Z_6DB84154_DA4B_4EF5_9C54_989689220223_.wvu.FilterData" localSheetId="8" hidden="1">'ПНП (фин-е)'!$A$11:$H$460</definedName>
    <definedName name="Z_6DB84154_DA4B_4EF5_9C54_989689220223_.wvu.FilterData" localSheetId="5" hidden="1">'ППЦ (объемы)'!$A$11:$H$1372</definedName>
    <definedName name="Z_6DB84154_DA4B_4EF5_9C54_989689220223_.wvu.FilterData" localSheetId="4" hidden="1">'ППЦ (фин-е)'!$A$11:$H$1398</definedName>
    <definedName name="Z_6DB84154_DA4B_4EF5_9C54_989689220223_.wvu.FilterData" localSheetId="11" hidden="1">'СМП (объемы)'!$A$11:$H$435</definedName>
    <definedName name="Z_6DB84154_DA4B_4EF5_9C54_989689220223_.wvu.FilterData" localSheetId="10" hidden="1">'СМП (фин-е)'!$A$11:$H$460</definedName>
    <definedName name="Z_6F6F29B2_397E_4241_8099_21850A61A8C2_.wvu.FilterData" localSheetId="3" hidden="1">'ДС (объемы)'!$A$11:$H$971</definedName>
    <definedName name="Z_6F6F29B2_397E_4241_8099_21850A61A8C2_.wvu.FilterData" localSheetId="2" hidden="1">'ДС (фин-е)'!$A$11:$H$996</definedName>
    <definedName name="Z_6F6F29B2_397E_4241_8099_21850A61A8C2_.wvu.FilterData" localSheetId="1" hidden="1">'КС (объемы)'!$A$11:$H$1920</definedName>
    <definedName name="Z_6F6F29B2_397E_4241_8099_21850A61A8C2_.wvu.FilterData" localSheetId="0" hidden="1">'КС (фин-е)'!$A$11:$H$1945</definedName>
    <definedName name="Z_6F6F29B2_397E_4241_8099_21850A61A8C2_.wvu.FilterData" localSheetId="7" hidden="1">'ОЗ (объемы)'!$A$11:$H$1507</definedName>
    <definedName name="Z_6F6F29B2_397E_4241_8099_21850A61A8C2_.wvu.FilterData" localSheetId="6" hidden="1">'ОЗ (фин-е)'!$A$11:$H$1532</definedName>
    <definedName name="Z_6F6F29B2_397E_4241_8099_21850A61A8C2_.wvu.FilterData" localSheetId="9" hidden="1">'ПНП (объемы)'!$A$11:$H$435</definedName>
    <definedName name="Z_6F6F29B2_397E_4241_8099_21850A61A8C2_.wvu.FilterData" localSheetId="8" hidden="1">'ПНП (фин-е)'!$A$11:$H$460</definedName>
    <definedName name="Z_6F6F29B2_397E_4241_8099_21850A61A8C2_.wvu.FilterData" localSheetId="5" hidden="1">'ППЦ (объемы)'!$A$11:$H$1372</definedName>
    <definedName name="Z_6F6F29B2_397E_4241_8099_21850A61A8C2_.wvu.FilterData" localSheetId="4" hidden="1">'ППЦ (фин-е)'!$A$11:$H$1398</definedName>
    <definedName name="Z_6F6F29B2_397E_4241_8099_21850A61A8C2_.wvu.FilterData" localSheetId="11" hidden="1">'СМП (объемы)'!$A$11:$H$435</definedName>
    <definedName name="Z_6F6F29B2_397E_4241_8099_21850A61A8C2_.wvu.FilterData" localSheetId="10" hidden="1">'СМП (фин-е)'!$A$11:$H$460</definedName>
    <definedName name="Z_8BF149EF_627D_42B7_B7B9_8A96C5C2F335_.wvu.FilterData" localSheetId="3" hidden="1">'ДС (объемы)'!$A$11:$H$971</definedName>
    <definedName name="Z_8BF149EF_627D_42B7_B7B9_8A96C5C2F335_.wvu.FilterData" localSheetId="2" hidden="1">'ДС (фин-е)'!$A$11:$H$996</definedName>
    <definedName name="Z_8BF149EF_627D_42B7_B7B9_8A96C5C2F335_.wvu.FilterData" localSheetId="1" hidden="1">'КС (объемы)'!$A$11:$H$1920</definedName>
    <definedName name="Z_8BF149EF_627D_42B7_B7B9_8A96C5C2F335_.wvu.FilterData" localSheetId="0" hidden="1">'КС (фин-е)'!$A$11:$H$1945</definedName>
    <definedName name="Z_8BF149EF_627D_42B7_B7B9_8A96C5C2F335_.wvu.FilterData" localSheetId="7" hidden="1">'ОЗ (объемы)'!$A$11:$H$1507</definedName>
    <definedName name="Z_8BF149EF_627D_42B7_B7B9_8A96C5C2F335_.wvu.FilterData" localSheetId="6" hidden="1">'ОЗ (фин-е)'!$A$11:$H$1532</definedName>
    <definedName name="Z_8BF149EF_627D_42B7_B7B9_8A96C5C2F335_.wvu.FilterData" localSheetId="9" hidden="1">'ПНП (объемы)'!$A$11:$H$435</definedName>
    <definedName name="Z_8BF149EF_627D_42B7_B7B9_8A96C5C2F335_.wvu.FilterData" localSheetId="8" hidden="1">'ПНП (фин-е)'!$A$11:$H$460</definedName>
    <definedName name="Z_8BF149EF_627D_42B7_B7B9_8A96C5C2F335_.wvu.FilterData" localSheetId="5" hidden="1">'ППЦ (объемы)'!$A$11:$H$1372</definedName>
    <definedName name="Z_8BF149EF_627D_42B7_B7B9_8A96C5C2F335_.wvu.FilterData" localSheetId="4" hidden="1">'ППЦ (фин-е)'!$A$11:$H$1398</definedName>
    <definedName name="Z_8BF149EF_627D_42B7_B7B9_8A96C5C2F335_.wvu.FilterData" localSheetId="11" hidden="1">'СМП (объемы)'!$A$11:$H$435</definedName>
    <definedName name="Z_8BF149EF_627D_42B7_B7B9_8A96C5C2F335_.wvu.FilterData" localSheetId="10" hidden="1">'СМП (фин-е)'!$A$11:$H$460</definedName>
    <definedName name="Z_8CDDD5E3_3A5C_48D8_85C3_26F7F1EAE3A7_.wvu.FilterData" localSheetId="3" hidden="1">'ДС (объемы)'!$A$11:$H$971</definedName>
    <definedName name="Z_8CDDD5E3_3A5C_48D8_85C3_26F7F1EAE3A7_.wvu.FilterData" localSheetId="2" hidden="1">'ДС (фин-е)'!$A$11:$H$996</definedName>
    <definedName name="Z_8CDDD5E3_3A5C_48D8_85C3_26F7F1EAE3A7_.wvu.FilterData" localSheetId="1" hidden="1">'КС (объемы)'!$A$11:$H$1920</definedName>
    <definedName name="Z_8CDDD5E3_3A5C_48D8_85C3_26F7F1EAE3A7_.wvu.FilterData" localSheetId="0" hidden="1">'КС (фин-е)'!$A$11:$H$1945</definedName>
    <definedName name="Z_8CDDD5E3_3A5C_48D8_85C3_26F7F1EAE3A7_.wvu.FilterData" localSheetId="7" hidden="1">'ОЗ (объемы)'!$A$11:$H$1507</definedName>
    <definedName name="Z_8CDDD5E3_3A5C_48D8_85C3_26F7F1EAE3A7_.wvu.FilterData" localSheetId="6" hidden="1">'ОЗ (фин-е)'!$A$11:$H$1532</definedName>
    <definedName name="Z_8CDDD5E3_3A5C_48D8_85C3_26F7F1EAE3A7_.wvu.FilterData" localSheetId="9" hidden="1">'ПНП (объемы)'!$A$11:$H$435</definedName>
    <definedName name="Z_8CDDD5E3_3A5C_48D8_85C3_26F7F1EAE3A7_.wvu.FilterData" localSheetId="8" hidden="1">'ПНП (фин-е)'!$A$11:$H$460</definedName>
    <definedName name="Z_8CDDD5E3_3A5C_48D8_85C3_26F7F1EAE3A7_.wvu.FilterData" localSheetId="5" hidden="1">'ППЦ (объемы)'!$A$11:$H$1372</definedName>
    <definedName name="Z_8CDDD5E3_3A5C_48D8_85C3_26F7F1EAE3A7_.wvu.FilterData" localSheetId="4" hidden="1">'ППЦ (фин-е)'!$A$11:$H$1398</definedName>
    <definedName name="Z_8CDDD5E3_3A5C_48D8_85C3_26F7F1EAE3A7_.wvu.FilterData" localSheetId="11" hidden="1">'СМП (объемы)'!$A$11:$H$435</definedName>
    <definedName name="Z_8CDDD5E3_3A5C_48D8_85C3_26F7F1EAE3A7_.wvu.FilterData" localSheetId="10" hidden="1">'СМП (фин-е)'!$A$11:$H$460</definedName>
    <definedName name="Z_8CDDD5E3_3A5C_48D8_85C3_26F7F1EAE3A7_.wvu.PrintArea" localSheetId="3" hidden="1">'ДС (объемы)'!$A$1:$H$971</definedName>
    <definedName name="Z_8CDDD5E3_3A5C_48D8_85C3_26F7F1EAE3A7_.wvu.PrintArea" localSheetId="2" hidden="1">'ДС (фин-е)'!$A$1:$H$996</definedName>
    <definedName name="Z_8CDDD5E3_3A5C_48D8_85C3_26F7F1EAE3A7_.wvu.PrintArea" localSheetId="1" hidden="1">'КС (объемы)'!$A$1:$H$1920</definedName>
    <definedName name="Z_8CDDD5E3_3A5C_48D8_85C3_26F7F1EAE3A7_.wvu.PrintArea" localSheetId="0" hidden="1">'КС (фин-е)'!$A$1:$H$1945</definedName>
    <definedName name="Z_8CDDD5E3_3A5C_48D8_85C3_26F7F1EAE3A7_.wvu.PrintArea" localSheetId="13" hidden="1">МТР!$A$1:$D$210</definedName>
    <definedName name="Z_8CDDD5E3_3A5C_48D8_85C3_26F7F1EAE3A7_.wvu.PrintArea" localSheetId="7" hidden="1">'ОЗ (объемы)'!$A$1:$H$1507</definedName>
    <definedName name="Z_8CDDD5E3_3A5C_48D8_85C3_26F7F1EAE3A7_.wvu.PrintArea" localSheetId="6" hidden="1">'ОЗ (фин-е)'!$A$1:$H$1532</definedName>
    <definedName name="Z_8CDDD5E3_3A5C_48D8_85C3_26F7F1EAE3A7_.wvu.PrintArea" localSheetId="9" hidden="1">'ПНП (объемы)'!$A$1:$H$435</definedName>
    <definedName name="Z_8CDDD5E3_3A5C_48D8_85C3_26F7F1EAE3A7_.wvu.PrintArea" localSheetId="8" hidden="1">'ПНП (фин-е)'!$A$1:$H$460</definedName>
    <definedName name="Z_8CDDD5E3_3A5C_48D8_85C3_26F7F1EAE3A7_.wvu.PrintArea" localSheetId="5" hidden="1">'ППЦ (объемы)'!$A$1:$H$1372</definedName>
    <definedName name="Z_8CDDD5E3_3A5C_48D8_85C3_26F7F1EAE3A7_.wvu.PrintArea" localSheetId="4" hidden="1">'ППЦ (фин-е)'!$A$1:$H$1398</definedName>
    <definedName name="Z_8CDDD5E3_3A5C_48D8_85C3_26F7F1EAE3A7_.wvu.PrintArea" localSheetId="11" hidden="1">'СМП (объемы)'!$A$1:$H$435</definedName>
    <definedName name="Z_8CDDD5E3_3A5C_48D8_85C3_26F7F1EAE3A7_.wvu.PrintArea" localSheetId="10" hidden="1">'СМП (фин-е)'!$A$1:$H$460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(объемы)'!$A$11:$H$971</definedName>
    <definedName name="Z_9E47559B_84ED_4E46_9D0F_818364C79A64_.wvu.FilterData" localSheetId="2" hidden="1">'ДС (фин-е)'!$A$11:$H$996</definedName>
    <definedName name="Z_9E47559B_84ED_4E46_9D0F_818364C79A64_.wvu.FilterData" localSheetId="1" hidden="1">'КС (объемы)'!$A$11:$H$1920</definedName>
    <definedName name="Z_9E47559B_84ED_4E46_9D0F_818364C79A64_.wvu.FilterData" localSheetId="0" hidden="1">'КС (фин-е)'!$A$11:$H$1945</definedName>
    <definedName name="Z_9E47559B_84ED_4E46_9D0F_818364C79A64_.wvu.FilterData" localSheetId="7" hidden="1">'ОЗ (объемы)'!$A$11:$H$1507</definedName>
    <definedName name="Z_9E47559B_84ED_4E46_9D0F_818364C79A64_.wvu.FilterData" localSheetId="6" hidden="1">'ОЗ (фин-е)'!$A$11:$H$1532</definedName>
    <definedName name="Z_9E47559B_84ED_4E46_9D0F_818364C79A64_.wvu.FilterData" localSheetId="9" hidden="1">'ПНП (объемы)'!$A$11:$H$435</definedName>
    <definedName name="Z_9E47559B_84ED_4E46_9D0F_818364C79A64_.wvu.FilterData" localSheetId="8" hidden="1">'ПНП (фин-е)'!$A$11:$H$460</definedName>
    <definedName name="Z_9E47559B_84ED_4E46_9D0F_818364C79A64_.wvu.FilterData" localSheetId="5" hidden="1">'ППЦ (объемы)'!$A$11:$H$1372</definedName>
    <definedName name="Z_9E47559B_84ED_4E46_9D0F_818364C79A64_.wvu.FilterData" localSheetId="4" hidden="1">'ППЦ (фин-е)'!$A$11:$H$1398</definedName>
    <definedName name="Z_9E47559B_84ED_4E46_9D0F_818364C79A64_.wvu.FilterData" localSheetId="11" hidden="1">'СМП (объемы)'!$A$11:$H$435</definedName>
    <definedName name="Z_9E47559B_84ED_4E46_9D0F_818364C79A64_.wvu.FilterData" localSheetId="10" hidden="1">'СМП (фин-е)'!$A$11:$H$460</definedName>
    <definedName name="Z_B19F39AE_704F_4E3F_9174_91AD9BE55198_.wvu.FilterData" localSheetId="3" hidden="1">'ДС (объемы)'!$A$11:$H$971</definedName>
    <definedName name="Z_B19F39AE_704F_4E3F_9174_91AD9BE55198_.wvu.FilterData" localSheetId="2" hidden="1">'ДС (фин-е)'!$A$11:$H$996</definedName>
    <definedName name="Z_B19F39AE_704F_4E3F_9174_91AD9BE55198_.wvu.FilterData" localSheetId="1" hidden="1">'КС (объемы)'!$A$11:$H$1920</definedName>
    <definedName name="Z_B19F39AE_704F_4E3F_9174_91AD9BE55198_.wvu.FilterData" localSheetId="0" hidden="1">'КС (фин-е)'!$A$11:$H$1945</definedName>
    <definedName name="Z_B19F39AE_704F_4E3F_9174_91AD9BE55198_.wvu.FilterData" localSheetId="7" hidden="1">'ОЗ (объемы)'!$A$11:$H$1507</definedName>
    <definedName name="Z_B19F39AE_704F_4E3F_9174_91AD9BE55198_.wvu.FilterData" localSheetId="6" hidden="1">'ОЗ (фин-е)'!$A$11:$H$1532</definedName>
    <definedName name="Z_B19F39AE_704F_4E3F_9174_91AD9BE55198_.wvu.FilterData" localSheetId="9" hidden="1">'ПНП (объемы)'!$A$11:$H$435</definedName>
    <definedName name="Z_B19F39AE_704F_4E3F_9174_91AD9BE55198_.wvu.FilterData" localSheetId="8" hidden="1">'ПНП (фин-е)'!$A$11:$H$460</definedName>
    <definedName name="Z_B19F39AE_704F_4E3F_9174_91AD9BE55198_.wvu.FilterData" localSheetId="5" hidden="1">'ППЦ (объемы)'!$A$11:$H$1372</definedName>
    <definedName name="Z_B19F39AE_704F_4E3F_9174_91AD9BE55198_.wvu.FilterData" localSheetId="4" hidden="1">'ППЦ (фин-е)'!$A$11:$H$1398</definedName>
    <definedName name="Z_B19F39AE_704F_4E3F_9174_91AD9BE55198_.wvu.FilterData" localSheetId="11" hidden="1">'СМП (объемы)'!$A$11:$H$435</definedName>
    <definedName name="Z_B19F39AE_704F_4E3F_9174_91AD9BE55198_.wvu.FilterData" localSheetId="10" hidden="1">'СМП (фин-е)'!$A$11:$H$460</definedName>
    <definedName name="Z_C493CDEA_D134_40C0_8D39_DDA57B251217_.wvu.FilterData" localSheetId="3" hidden="1">'ДС (объемы)'!$A$11:$H$971</definedName>
    <definedName name="Z_C493CDEA_D134_40C0_8D39_DDA57B251217_.wvu.FilterData" localSheetId="2" hidden="1">'ДС (фин-е)'!$A$11:$H$996</definedName>
    <definedName name="Z_C493CDEA_D134_40C0_8D39_DDA57B251217_.wvu.FilterData" localSheetId="1" hidden="1">'КС (объемы)'!$A$11:$H$1920</definedName>
    <definedName name="Z_C493CDEA_D134_40C0_8D39_DDA57B251217_.wvu.FilterData" localSheetId="0" hidden="1">'КС (фин-е)'!$A$11:$H$1945</definedName>
    <definedName name="Z_C493CDEA_D134_40C0_8D39_DDA57B251217_.wvu.FilterData" localSheetId="7" hidden="1">'ОЗ (объемы)'!$A$11:$H$1507</definedName>
    <definedName name="Z_C493CDEA_D134_40C0_8D39_DDA57B251217_.wvu.FilterData" localSheetId="6" hidden="1">'ОЗ (фин-е)'!$A$11:$H$1532</definedName>
    <definedName name="Z_C493CDEA_D134_40C0_8D39_DDA57B251217_.wvu.FilterData" localSheetId="9" hidden="1">'ПНП (объемы)'!$A$11:$H$435</definedName>
    <definedName name="Z_C493CDEA_D134_40C0_8D39_DDA57B251217_.wvu.FilterData" localSheetId="8" hidden="1">'ПНП (фин-е)'!$A$11:$H$460</definedName>
    <definedName name="Z_C493CDEA_D134_40C0_8D39_DDA57B251217_.wvu.FilterData" localSheetId="5" hidden="1">'ППЦ (объемы)'!$A$11:$H$1372</definedName>
    <definedName name="Z_C493CDEA_D134_40C0_8D39_DDA57B251217_.wvu.FilterData" localSheetId="4" hidden="1">'ППЦ (фин-е)'!$A$11:$H$1398</definedName>
    <definedName name="Z_C493CDEA_D134_40C0_8D39_DDA57B251217_.wvu.FilterData" localSheetId="11" hidden="1">'СМП (объемы)'!$A$11:$H$435</definedName>
    <definedName name="Z_C493CDEA_D134_40C0_8D39_DDA57B251217_.wvu.FilterData" localSheetId="10" hidden="1">'СМП (фин-е)'!$A$11:$H$460</definedName>
    <definedName name="Z_C493CDEA_D134_40C0_8D39_DDA57B251217_.wvu.PrintArea" localSheetId="3" hidden="1">'ДС (объемы)'!$A$1:$H$971</definedName>
    <definedName name="Z_C493CDEA_D134_40C0_8D39_DDA57B251217_.wvu.PrintArea" localSheetId="2" hidden="1">'ДС (фин-е)'!$A$1:$H$996</definedName>
    <definedName name="Z_C493CDEA_D134_40C0_8D39_DDA57B251217_.wvu.PrintArea" localSheetId="1" hidden="1">'КС (объемы)'!$A$1:$H$1920</definedName>
    <definedName name="Z_C493CDEA_D134_40C0_8D39_DDA57B251217_.wvu.PrintArea" localSheetId="0" hidden="1">'КС (фин-е)'!$A$1:$H$1945</definedName>
    <definedName name="Z_C493CDEA_D134_40C0_8D39_DDA57B251217_.wvu.PrintArea" localSheetId="13" hidden="1">МТР!$A$1:$D$210</definedName>
    <definedName name="Z_C493CDEA_D134_40C0_8D39_DDA57B251217_.wvu.PrintArea" localSheetId="7" hidden="1">'ОЗ (объемы)'!$A$1:$H$1507</definedName>
    <definedName name="Z_C493CDEA_D134_40C0_8D39_DDA57B251217_.wvu.PrintArea" localSheetId="6" hidden="1">'ОЗ (фин-е)'!$A$1:$H$1532</definedName>
    <definedName name="Z_C493CDEA_D134_40C0_8D39_DDA57B251217_.wvu.PrintArea" localSheetId="9" hidden="1">'ПНП (объемы)'!$A$1:$H$435</definedName>
    <definedName name="Z_C493CDEA_D134_40C0_8D39_DDA57B251217_.wvu.PrintArea" localSheetId="8" hidden="1">'ПНП (фин-е)'!$A$1:$H$460</definedName>
    <definedName name="Z_C493CDEA_D134_40C0_8D39_DDA57B251217_.wvu.PrintArea" localSheetId="5" hidden="1">'ППЦ (объемы)'!$A$1:$H$1372</definedName>
    <definedName name="Z_C493CDEA_D134_40C0_8D39_DDA57B251217_.wvu.PrintArea" localSheetId="4" hidden="1">'ППЦ (фин-е)'!$A$1:$H$1398</definedName>
    <definedName name="Z_C493CDEA_D134_40C0_8D39_DDA57B251217_.wvu.PrintArea" localSheetId="11" hidden="1">'СМП (объемы)'!$A$1:$H$435</definedName>
    <definedName name="Z_C493CDEA_D134_40C0_8D39_DDA57B251217_.wvu.PrintArea" localSheetId="10" hidden="1">'СМП (фин-е)'!$A$1:$H$460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(объемы)'!$AP:$BE,'ДС (объемы)'!$BG:$BM,'ДС (объемы)'!$KL:$LA,'ДС (объемы)'!$LC:$LI,'ДС (объемы)'!$UH:$UW,'ДС (объемы)'!$UY:$VE,'ДС (объемы)'!$AED:$AES,'ДС (объемы)'!$AEU:$AFA,'ДС (объемы)'!$ANZ:$AOO,'ДС (объемы)'!$AOQ:$AOW,'ДС (объемы)'!$AXV:$AYK,'ДС (объемы)'!$AYM:$AYS,'ДС (объемы)'!$BHR:$BIG,'ДС (объемы)'!$BII:$BIO,'ДС (объемы)'!$BRN:$BSC,'ДС (объемы)'!$BSE:$BSK,'ДС (объемы)'!$CBJ:$CBY,'ДС (объемы)'!$CCA:$CCG,'ДС (объемы)'!$CLF:$CLU,'ДС (объемы)'!$CLW:$CMC,'ДС (объемы)'!$CVB:$CVQ,'ДС (объемы)'!$CVS:$CVY,'ДС (объемы)'!$DEX:$DFM,'ДС (объемы)'!$DFO:$DFU,'ДС (объемы)'!$DOT:$DPI,'ДС (объемы)'!$DPK:$DPQ,'ДС (объемы)'!$DYP:$DZE,'ДС (объемы)'!$DZG:$DZM,'ДС (объемы)'!$EIL:$EJA,'ДС (объемы)'!$EJC:$EJI,'ДС (объемы)'!$ESH:$ESW,'ДС (объемы)'!$ESY:$ETE,'ДС (объемы)'!$FCD:$FCS,'ДС (объемы)'!$FCU:$FDA,'ДС (объемы)'!$FLZ:$FMO,'ДС (объемы)'!$FMQ:$FMW,'ДС (объемы)'!$FVV:$FWK,'ДС (объемы)'!$FWM:$FWS,'ДС (объемы)'!$GFR:$GGG,'ДС (объемы)'!$GGI:$GGO,'ДС (объемы)'!$GPN:$GQC,'ДС (объемы)'!$GQE:$GQK,'ДС (объемы)'!$GZJ:$GZY,'ДС (объемы)'!$HAA:$HAG,'ДС (объемы)'!$HJF:$HJU,'ДС (объемы)'!$HJW:$HKC,'ДС (объемы)'!$HTB:$HTQ,'ДС (объемы)'!$HTS:$HTY,'ДС (объемы)'!$ICX:$IDM,'ДС (объемы)'!$IDO:$IDU,'ДС (объемы)'!$IMT:$INI,'ДС (объемы)'!$INK:$INQ,'ДС (объемы)'!$IWP:$IXE,'ДС (объемы)'!$IXG:$IXM,'ДС (объемы)'!$JGL:$JHA,'ДС (объемы)'!$JHC:$JHI,'ДС (объемы)'!$JQH:$JQW,'ДС (объемы)'!$JQY:$JRE,'ДС (объемы)'!$KAD:$KAS,'ДС (объемы)'!$KAU:$KBA,'ДС (объемы)'!$KJZ:$KKO,'ДС (объемы)'!$KKQ:$KKW,'ДС (объемы)'!$KTV:$KUK,'ДС (объемы)'!$KUM:$KUS,'ДС (объемы)'!$LDR:$LEG,'ДС (объемы)'!$LEI:$LEO,'ДС (объемы)'!$LNN:$LOC,'ДС (объемы)'!$LOE:$LOK,'ДС (объемы)'!$LXJ:$LXY,'ДС (объемы)'!$LYA:$LYG,'ДС (объемы)'!$MHF:$MHU,'ДС (объемы)'!$MHW:$MIC,'ДС (объемы)'!$MRB:$MRQ,'ДС (объемы)'!$MRS:$MRY,'ДС (объемы)'!$NAX:$NBM,'ДС (объемы)'!$NBO:$NBU,'ДС (объемы)'!$NKT:$NLI,'ДС (объемы)'!$NLK:$NLQ,'ДС (объемы)'!$NUP:$NVE,'ДС (объемы)'!$NVG:$NVM,'ДС (объемы)'!$OEL:$OFA,'ДС (объемы)'!$OFC:$OFI,'ДС (объемы)'!$OOH:$OOW,'ДС (объемы)'!$OOY:$OPE,'ДС (объемы)'!$OYD:$OYS,'ДС (объемы)'!$OYU:$OZA,'ДС (объемы)'!$PHZ:$PIO,'ДС (объемы)'!$PIQ:$PIW,'ДС (объемы)'!$PRV:$PSK,'ДС (объемы)'!$PSM:$PSS,'ДС (объемы)'!$QBR:$QCG,'ДС (объемы)'!$QCI:$QCO,'ДС (объемы)'!$QLN:$QMC,'ДС (объемы)'!$QME:$QMK,'ДС (объемы)'!$QVJ:$QVY,'ДС (объемы)'!$QWA:$QWG,'ДС (объемы)'!$RFF:$RFU,'ДС (объемы)'!$RFW:$RGC,'ДС (объемы)'!$RPB:$RPQ,'ДС (объемы)'!$RPS:$RPY,'ДС (объемы)'!$RYX:$RZM,'ДС (объемы)'!$RZO:$RZU,'ДС (объемы)'!$SIT:$SJI,'ДС (объемы)'!$SJK:$SJQ,'ДС (объемы)'!$SSP:$STE,'ДС (объемы)'!$STG:$STM,'ДС (объемы)'!$TCL:$TDA,'ДС (объемы)'!$TDC:$TDI,'ДС (объемы)'!$TMH:$TMW,'ДС (объемы)'!$TMY:$TNE,'ДС (объемы)'!$TWD:$TWS,'ДС (объемы)'!$TWU:$TXA,'ДС (объемы)'!$UFZ:$UGO,'ДС (объемы)'!$UGQ:$UGW,'ДС (объемы)'!$UPV:$UQK,'ДС (объемы)'!$UQM:$UQS,'ДС (объемы)'!$UZR:$VAG,'ДС (объемы)'!$VAI:$VAO,'ДС (объемы)'!$VJN:$VKC,'ДС (объемы)'!$VKE:$VKK,'ДС (объемы)'!$VTJ:$VTY,'ДС (объемы)'!$VUA:$VUG,'ДС (объемы)'!$WDF:$WDU,'ДС (объемы)'!$WDW:$WEC,'ДС (объемы)'!$WNB:$WNQ,'ДС (объемы)'!$WNS:$WNY</definedName>
    <definedName name="Z_C581C282_CB88_4D6E_8EF4_E37BB2DF46D9_.wvu.Cols" localSheetId="2" hidden="1">'ДС (фин-е)'!$Y:$AD,'ДС (фин-е)'!$AF:$AL,'ДС (фин-е)'!$JK:$JZ,'ДС (фин-е)'!$KB:$KH,'ДС (фин-е)'!$TG:$TV,'ДС (фин-е)'!$TX:$UD,'ДС (фин-е)'!$ADC:$ADR,'ДС (фин-е)'!$ADT:$ADZ,'ДС (фин-е)'!$AMY:$ANN,'ДС (фин-е)'!$ANP:$ANV,'ДС (фин-е)'!$AWU:$AXJ,'ДС (фин-е)'!$AXL:$AXR,'ДС (фин-е)'!$BGQ:$BHF,'ДС (фин-е)'!$BHH:$BHN,'ДС (фин-е)'!$BQM:$BRB,'ДС (фин-е)'!$BRD:$BRJ,'ДС (фин-е)'!$CAI:$CAX,'ДС (фин-е)'!$CAZ:$CBF,'ДС (фин-е)'!$CKE:$CKT,'ДС (фин-е)'!$CKV:$CLB,'ДС (фин-е)'!$CUA:$CUP,'ДС (фин-е)'!$CUR:$CUX,'ДС (фин-е)'!$DDW:$DEL,'ДС (фин-е)'!$DEN:$DET,'ДС (фин-е)'!$DNS:$DOH,'ДС (фин-е)'!$DOJ:$DOP,'ДС (фин-е)'!$DXO:$DYD,'ДС (фин-е)'!$DYF:$DYL,'ДС (фин-е)'!$EHK:$EHZ,'ДС (фин-е)'!$EIB:$EIH,'ДС (фин-е)'!$ERG:$ERV,'ДС (фин-е)'!$ERX:$ESD,'ДС (фин-е)'!$FBC:$FBR,'ДС (фин-е)'!$FBT:$FBZ,'ДС (фин-е)'!$FKY:$FLN,'ДС (фин-е)'!$FLP:$FLV,'ДС (фин-е)'!$FUU:$FVJ,'ДС (фин-е)'!$FVL:$FVR,'ДС (фин-е)'!$GEQ:$GFF,'ДС (фин-е)'!$GFH:$GFN,'ДС (фин-е)'!$GOM:$GPB,'ДС (фин-е)'!$GPD:$GPJ,'ДС (фин-е)'!$GYI:$GYX,'ДС (фин-е)'!$GYZ:$GZF,'ДС (фин-е)'!$HIE:$HIT,'ДС (фин-е)'!$HIV:$HJB,'ДС (фин-е)'!$HSA:$HSP,'ДС (фин-е)'!$HSR:$HSX,'ДС (фин-е)'!$IBW:$ICL,'ДС (фин-е)'!$ICN:$ICT,'ДС (фин-е)'!$ILS:$IMH,'ДС (фин-е)'!$IMJ:$IMP,'ДС (фин-е)'!$IVO:$IWD,'ДС (фин-е)'!$IWF:$IWL,'ДС (фин-е)'!$JFK:$JFZ,'ДС (фин-е)'!$JGB:$JGH,'ДС (фин-е)'!$JPG:$JPV,'ДС (фин-е)'!$JPX:$JQD,'ДС (фин-е)'!$JZC:$JZR,'ДС (фин-е)'!$JZT:$JZZ,'ДС (фин-е)'!$KIY:$KJN,'ДС (фин-е)'!$KJP:$KJV,'ДС (фин-е)'!$KSU:$KTJ,'ДС (фин-е)'!$KTL:$KTR,'ДС (фин-е)'!$LCQ:$LDF,'ДС (фин-е)'!$LDH:$LDN,'ДС (фин-е)'!$LMM:$LNB,'ДС (фин-е)'!$LND:$LNJ,'ДС (фин-е)'!$LWI:$LWX,'ДС (фин-е)'!$LWZ:$LXF,'ДС (фин-е)'!$MGE:$MGT,'ДС (фин-е)'!$MGV:$MHB,'ДС (фин-е)'!$MQA:$MQP,'ДС (фин-е)'!$MQR:$MQX,'ДС (фин-е)'!$MZW:$NAL,'ДС (фин-е)'!$NAN:$NAT,'ДС (фин-е)'!$NJS:$NKH,'ДС (фин-е)'!$NKJ:$NKP,'ДС (фин-е)'!$NTO:$NUD,'ДС (фин-е)'!$NUF:$NUL,'ДС (фин-е)'!$ODK:$ODZ,'ДС (фин-е)'!$OEB:$OEH,'ДС (фин-е)'!$ONG:$ONV,'ДС (фин-е)'!$ONX:$OOD,'ДС (фин-е)'!$OXC:$OXR,'ДС (фин-е)'!$OXT:$OXZ,'ДС (фин-е)'!$PGY:$PHN,'ДС (фин-е)'!$PHP:$PHV,'ДС (фин-е)'!$PQU:$PRJ,'ДС (фин-е)'!$PRL:$PRR,'ДС (фин-е)'!$QAQ:$QBF,'ДС (фин-е)'!$QBH:$QBN,'ДС (фин-е)'!$QKM:$QLB,'ДС (фин-е)'!$QLD:$QLJ,'ДС (фин-е)'!$QUI:$QUX,'ДС (фин-е)'!$QUZ:$QVF,'ДС (фин-е)'!$REE:$RET,'ДС (фин-е)'!$REV:$RFB,'ДС (фин-е)'!$ROA:$ROP,'ДС (фин-е)'!$ROR:$ROX,'ДС (фин-е)'!$RXW:$RYL,'ДС (фин-е)'!$RYN:$RYT,'ДС (фин-е)'!$SHS:$SIH,'ДС (фин-е)'!$SIJ:$SIP,'ДС (фин-е)'!$SRO:$SSD,'ДС (фин-е)'!$SSF:$SSL,'ДС (фин-е)'!$TBK:$TBZ,'ДС (фин-е)'!$TCB:$TCH,'ДС (фин-е)'!$TLG:$TLV,'ДС (фин-е)'!$TLX:$TMD,'ДС (фин-е)'!$TVC:$TVR,'ДС (фин-е)'!$TVT:$TVZ,'ДС (фин-е)'!$UEY:$UFN,'ДС (фин-е)'!$UFP:$UFV,'ДС (фин-е)'!$UOU:$UPJ,'ДС (фин-е)'!$UPL:$UPR,'ДС (фин-е)'!$UYQ:$UZF,'ДС (фин-е)'!$UZH:$UZN,'ДС (фин-е)'!$VIM:$VJB,'ДС (фин-е)'!$VJD:$VJJ,'ДС (фин-е)'!$VSI:$VSX,'ДС (фин-е)'!$VSZ:$VTF,'ДС (фин-е)'!$WCE:$WCT,'ДС (фин-е)'!$WCV:$WDB,'ДС (фин-е)'!$WMA:$WMP,'ДС (фин-е)'!$WMR:$WMX</definedName>
    <definedName name="Z_C581C282_CB88_4D6E_8EF4_E37BB2DF46D9_.wvu.Cols" localSheetId="1" hidden="1">'КС (объемы)'!$Y:$AL,'КС (объемы)'!$AN:$AT,'КС (объемы)'!$JS:$KH,'КС (объемы)'!$KJ:$KP,'КС (объемы)'!$TO:$UD,'КС (объемы)'!$UF:$UL,'КС (объемы)'!$ADK:$ADZ,'КС (объемы)'!$AEB:$AEH,'КС (объемы)'!$ANG:$ANV,'КС (объемы)'!$ANX:$AOD,'КС (объемы)'!$AXC:$AXR,'КС (объемы)'!$AXT:$AXZ,'КС (объемы)'!$BGY:$BHN,'КС (объемы)'!$BHP:$BHV,'КС (объемы)'!$BQU:$BRJ,'КС (объемы)'!$BRL:$BRR,'КС (объемы)'!$CAQ:$CBF,'КС (объемы)'!$CBH:$CBN,'КС (объемы)'!$CKM:$CLB,'КС (объемы)'!$CLD:$CLJ,'КС (объемы)'!$CUI:$CUX,'КС (объемы)'!$CUZ:$CVF,'КС (объемы)'!$DEE:$DET,'КС (объемы)'!$DEV:$DFB,'КС (объемы)'!$DOA:$DOP,'КС (объемы)'!$DOR:$DOX,'КС (объемы)'!$DXW:$DYL,'КС (объемы)'!$DYN:$DYT,'КС (объемы)'!$EHS:$EIH,'КС (объемы)'!$EIJ:$EIP,'КС (объемы)'!$ERO:$ESD,'КС (объемы)'!$ESF:$ESL,'КС (объемы)'!$FBK:$FBZ,'КС (объемы)'!$FCB:$FCH,'КС (объемы)'!$FLG:$FLV,'КС (объемы)'!$FLX:$FMD,'КС (объемы)'!$FVC:$FVR,'КС (объемы)'!$FVT:$FVZ,'КС (объемы)'!$GEY:$GFN,'КС (объемы)'!$GFP:$GFV,'КС (объемы)'!$GOU:$GPJ,'КС (объемы)'!$GPL:$GPR,'КС (объемы)'!$GYQ:$GZF,'КС (объемы)'!$GZH:$GZN,'КС (объемы)'!$HIM:$HJB,'КС (объемы)'!$HJD:$HJJ,'КС (объемы)'!$HSI:$HSX,'КС (объемы)'!$HSZ:$HTF,'КС (объемы)'!$ICE:$ICT,'КС (объемы)'!$ICV:$IDB,'КС (объемы)'!$IMA:$IMP,'КС (объемы)'!$IMR:$IMX,'КС (объемы)'!$IVW:$IWL,'КС (объемы)'!$IWN:$IWT,'КС (объемы)'!$JFS:$JGH,'КС (объемы)'!$JGJ:$JGP,'КС (объемы)'!$JPO:$JQD,'КС (объемы)'!$JQF:$JQL,'КС (объемы)'!$JZK:$JZZ,'КС (объемы)'!$KAB:$KAH,'КС (объемы)'!$KJG:$KJV,'КС (объемы)'!$KJX:$KKD,'КС (объемы)'!$KTC:$KTR,'КС (объемы)'!$KTT:$KTZ,'КС (объемы)'!$LCY:$LDN,'КС (объемы)'!$LDP:$LDV,'КС (объемы)'!$LMU:$LNJ,'КС (объемы)'!$LNL:$LNR,'КС (объемы)'!$LWQ:$LXF,'КС (объемы)'!$LXH:$LXN,'КС (объемы)'!$MGM:$MHB,'КС (объемы)'!$MHD:$MHJ,'КС (объемы)'!$MQI:$MQX,'КС (объемы)'!$MQZ:$MRF,'КС (объемы)'!$NAE:$NAT,'КС (объемы)'!$NAV:$NBB,'КС (объемы)'!$NKA:$NKP,'КС (объемы)'!$NKR:$NKX,'КС (объемы)'!$NTW:$NUL,'КС (объемы)'!$NUN:$NUT,'КС (объемы)'!$ODS:$OEH,'КС (объемы)'!$OEJ:$OEP,'КС (объемы)'!$ONO:$OOD,'КС (объемы)'!$OOF:$OOL,'КС (объемы)'!$OXK:$OXZ,'КС (объемы)'!$OYB:$OYH,'КС (объемы)'!$PHG:$PHV,'КС (объемы)'!$PHX:$PID,'КС (объемы)'!$PRC:$PRR,'КС (объемы)'!$PRT:$PRZ,'КС (объемы)'!$QAY:$QBN,'КС (объемы)'!$QBP:$QBV,'КС (объемы)'!$QKU:$QLJ,'КС (объемы)'!$QLL:$QLR,'КС (объемы)'!$QUQ:$QVF,'КС (объемы)'!$QVH:$QVN,'КС (объемы)'!$REM:$RFB,'КС (объемы)'!$RFD:$RFJ,'КС (объемы)'!$ROI:$ROX,'КС (объемы)'!$ROZ:$RPF,'КС (объемы)'!$RYE:$RYT,'КС (объемы)'!$RYV:$RZB,'КС (объемы)'!$SIA:$SIP,'КС (объемы)'!$SIR:$SIX,'КС (объемы)'!$SRW:$SSL,'КС (объемы)'!$SSN:$SST,'КС (объемы)'!$TBS:$TCH,'КС (объемы)'!$TCJ:$TCP,'КС (объемы)'!$TLO:$TMD,'КС (объемы)'!$TMF:$TML,'КС (объемы)'!$TVK:$TVZ,'КС (объемы)'!$TWB:$TWH,'КС (объемы)'!$UFG:$UFV,'КС (объемы)'!$UFX:$UGD,'КС (объемы)'!$UPC:$UPR,'КС (объемы)'!$UPT:$UPZ,'КС (объемы)'!$UYY:$UZN,'КС (объемы)'!$UZP:$UZV,'КС (объемы)'!$VIU:$VJJ,'КС (объемы)'!$VJL:$VJR,'КС (объемы)'!$VSQ:$VTF,'КС (объемы)'!$VTH:$VTN,'КС (объемы)'!$WCM:$WDB,'КС (объемы)'!$WDD:$WDJ,'КС (объемы)'!$WMI:$WMX,'КС (объемы)'!$WMZ:$WNF</definedName>
    <definedName name="Z_C581C282_CB88_4D6E_8EF4_E37BB2DF46D9_.wvu.Cols" localSheetId="0" hidden="1">'КС (фин-е)'!$Y:$AH,'КС (фин-е)'!$AJ:$AP,'КС (фин-е)'!$JO:$KD,'КС (фин-е)'!$KF:$KL,'КС (фин-е)'!$TK:$TZ,'КС (фин-е)'!$UB:$UH,'КС (фин-е)'!$ADG:$ADV,'КС (фин-е)'!$ADX:$AED,'КС (фин-е)'!$ANC:$ANR,'КС (фин-е)'!$ANT:$ANZ,'КС (фин-е)'!$AWY:$AXN,'КС (фин-е)'!$AXP:$AXV,'КС (фин-е)'!$BGU:$BHJ,'КС (фин-е)'!$BHL:$BHR,'КС (фин-е)'!$BQQ:$BRF,'КС (фин-е)'!$BRH:$BRN,'КС (фин-е)'!$CAM:$CBB,'КС (фин-е)'!$CBD:$CBJ,'КС (фин-е)'!$CKI:$CKX,'КС (фин-е)'!$CKZ:$CLF,'КС (фин-е)'!$CUE:$CUT,'КС (фин-е)'!$CUV:$CVB,'КС (фин-е)'!$DEA:$DEP,'КС (фин-е)'!$DER:$DEX,'КС (фин-е)'!$DNW:$DOL,'КС (фин-е)'!$DON:$DOT,'КС (фин-е)'!$DXS:$DYH,'КС (фин-е)'!$DYJ:$DYP,'КС (фин-е)'!$EHO:$EID,'КС (фин-е)'!$EIF:$EIL,'КС (фин-е)'!$ERK:$ERZ,'КС (фин-е)'!$ESB:$ESH,'КС (фин-е)'!$FBG:$FBV,'КС (фин-е)'!$FBX:$FCD,'КС (фин-е)'!$FLC:$FLR,'КС (фин-е)'!$FLT:$FLZ,'КС (фин-е)'!$FUY:$FVN,'КС (фин-е)'!$FVP:$FVV,'КС (фин-е)'!$GEU:$GFJ,'КС (фин-е)'!$GFL:$GFR,'КС (фин-е)'!$GOQ:$GPF,'КС (фин-е)'!$GPH:$GPN,'КС (фин-е)'!$GYM:$GZB,'КС (фин-е)'!$GZD:$GZJ,'КС (фин-е)'!$HII:$HIX,'КС (фин-е)'!$HIZ:$HJF,'КС (фин-е)'!$HSE:$HST,'КС (фин-е)'!$HSV:$HTB,'КС (фин-е)'!$ICA:$ICP,'КС (фин-е)'!$ICR:$ICX,'КС (фин-е)'!$ILW:$IML,'КС (фин-е)'!$IMN:$IMT,'КС (фин-е)'!$IVS:$IWH,'КС (фин-е)'!$IWJ:$IWP,'КС (фин-е)'!$JFO:$JGD,'КС (фин-е)'!$JGF:$JGL,'КС (фин-е)'!$JPK:$JPZ,'КС (фин-е)'!$JQB:$JQH,'КС (фин-е)'!$JZG:$JZV,'КС (фин-е)'!$JZX:$KAD,'КС (фин-е)'!$KJC:$KJR,'КС (фин-е)'!$KJT:$KJZ,'КС (фин-е)'!$KSY:$KTN,'КС (фин-е)'!$KTP:$KTV,'КС (фин-е)'!$LCU:$LDJ,'КС (фин-е)'!$LDL:$LDR,'КС (фин-е)'!$LMQ:$LNF,'КС (фин-е)'!$LNH:$LNN,'КС (фин-е)'!$LWM:$LXB,'КС (фин-е)'!$LXD:$LXJ,'КС (фин-е)'!$MGI:$MGX,'КС (фин-е)'!$MGZ:$MHF,'КС (фин-е)'!$MQE:$MQT,'КС (фин-е)'!$MQV:$MRB,'КС (фин-е)'!$NAA:$NAP,'КС (фин-е)'!$NAR:$NAX,'КС (фин-е)'!$NJW:$NKL,'КС (фин-е)'!$NKN:$NKT,'КС (фин-е)'!$NTS:$NUH,'КС (фин-е)'!$NUJ:$NUP,'КС (фин-е)'!$ODO:$OED,'КС (фин-е)'!$OEF:$OEL,'КС (фин-е)'!$ONK:$ONZ,'КС (фин-е)'!$OOB:$OOH,'КС (фин-е)'!$OXG:$OXV,'КС (фин-е)'!$OXX:$OYD,'КС (фин-е)'!$PHC:$PHR,'КС (фин-е)'!$PHT:$PHZ,'КС (фин-е)'!$PQY:$PRN,'КС (фин-е)'!$PRP:$PRV,'КС (фин-е)'!$QAU:$QBJ,'КС (фин-е)'!$QBL:$QBR,'КС (фин-е)'!$QKQ:$QLF,'КС (фин-е)'!$QLH:$QLN,'КС (фин-е)'!$QUM:$QVB,'КС (фин-е)'!$QVD:$QVJ,'КС (фин-е)'!$REI:$REX,'КС (фин-е)'!$REZ:$RFF,'КС (фин-е)'!$ROE:$ROT,'КС (фин-е)'!$ROV:$RPB,'КС (фин-е)'!$RYA:$RYP,'КС (фин-е)'!$RYR:$RYX,'КС (фин-е)'!$SHW:$SIL,'КС (фин-е)'!$SIN:$SIT,'КС (фин-е)'!$SRS:$SSH,'КС (фин-е)'!$SSJ:$SSP,'КС (фин-е)'!$TBO:$TCD,'КС (фин-е)'!$TCF:$TCL,'КС (фин-е)'!$TLK:$TLZ,'КС (фин-е)'!$TMB:$TMH,'КС (фин-е)'!$TVG:$TVV,'КС (фин-е)'!$TVX:$TWD,'КС (фин-е)'!$UFC:$UFR,'КС (фин-е)'!$UFT:$UFZ,'КС (фин-е)'!$UOY:$UPN,'КС (фин-е)'!$UPP:$UPV,'КС (фин-е)'!$UYU:$UZJ,'КС (фин-е)'!$UZL:$UZR,'КС (фин-е)'!$VIQ:$VJF,'КС (фин-е)'!$VJH:$VJN,'КС (фин-е)'!$VSM:$VTB,'КС (фин-е)'!$VTD:$VTJ,'КС (фин-е)'!$WCI:$WCX,'КС (фин-е)'!$WCZ:$WDF,'КС (фин-е)'!$WME:$WMT,'КС (фин-е)'!$WMV:$WNB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(объемы)'!$Y:$AM,'ОЗ (объемы)'!$AO:$AU,'ОЗ (объемы)'!$JT:$KI,'ОЗ (объемы)'!$KK:$KQ,'ОЗ (объемы)'!$TP:$UE,'ОЗ (объемы)'!$UG:$UM,'ОЗ (объемы)'!$ADL:$AEA,'ОЗ (объемы)'!$AEC:$AEI,'ОЗ (объемы)'!$ANH:$ANW,'ОЗ (объемы)'!$ANY:$AOE,'ОЗ (объемы)'!$AXD:$AXS,'ОЗ (объемы)'!$AXU:$AYA,'ОЗ (объемы)'!$BGZ:$BHO,'ОЗ (объемы)'!$BHQ:$BHW,'ОЗ (объемы)'!$BQV:$BRK,'ОЗ (объемы)'!$BRM:$BRS,'ОЗ (объемы)'!$CAR:$CBG,'ОЗ (объемы)'!$CBI:$CBO,'ОЗ (объемы)'!$CKN:$CLC,'ОЗ (объемы)'!$CLE:$CLK,'ОЗ (объемы)'!$CUJ:$CUY,'ОЗ (объемы)'!$CVA:$CVG,'ОЗ (объемы)'!$DEF:$DEU,'ОЗ (объемы)'!$DEW:$DFC,'ОЗ (объемы)'!$DOB:$DOQ,'ОЗ (объемы)'!$DOS:$DOY,'ОЗ (объемы)'!$DXX:$DYM,'ОЗ (объемы)'!$DYO:$DYU,'ОЗ (объемы)'!$EHT:$EII,'ОЗ (объемы)'!$EIK:$EIQ,'ОЗ (объемы)'!$ERP:$ESE,'ОЗ (объемы)'!$ESG:$ESM,'ОЗ (объемы)'!$FBL:$FCA,'ОЗ (объемы)'!$FCC:$FCI,'ОЗ (объемы)'!$FLH:$FLW,'ОЗ (объемы)'!$FLY:$FME,'ОЗ (объемы)'!$FVD:$FVS,'ОЗ (объемы)'!$FVU:$FWA,'ОЗ (объемы)'!$GEZ:$GFO,'ОЗ (объемы)'!$GFQ:$GFW,'ОЗ (объемы)'!$GOV:$GPK,'ОЗ (объемы)'!$GPM:$GPS,'ОЗ (объемы)'!$GYR:$GZG,'ОЗ (объемы)'!$GZI:$GZO,'ОЗ (объемы)'!$HIN:$HJC,'ОЗ (объемы)'!$HJE:$HJK,'ОЗ (объемы)'!$HSJ:$HSY,'ОЗ (объемы)'!$HTA:$HTG,'ОЗ (объемы)'!$ICF:$ICU,'ОЗ (объемы)'!$ICW:$IDC,'ОЗ (объемы)'!$IMB:$IMQ,'ОЗ (объемы)'!$IMS:$IMY,'ОЗ (объемы)'!$IVX:$IWM,'ОЗ (объемы)'!$IWO:$IWU,'ОЗ (объемы)'!$JFT:$JGI,'ОЗ (объемы)'!$JGK:$JGQ,'ОЗ (объемы)'!$JPP:$JQE,'ОЗ (объемы)'!$JQG:$JQM,'ОЗ (объемы)'!$JZL:$KAA,'ОЗ (объемы)'!$KAC:$KAI,'ОЗ (объемы)'!$KJH:$KJW,'ОЗ (объемы)'!$KJY:$KKE,'ОЗ (объемы)'!$KTD:$KTS,'ОЗ (объемы)'!$KTU:$KUA,'ОЗ (объемы)'!$LCZ:$LDO,'ОЗ (объемы)'!$LDQ:$LDW,'ОЗ (объемы)'!$LMV:$LNK,'ОЗ (объемы)'!$LNM:$LNS,'ОЗ (объемы)'!$LWR:$LXG,'ОЗ (объемы)'!$LXI:$LXO,'ОЗ (объемы)'!$MGN:$MHC,'ОЗ (объемы)'!$MHE:$MHK,'ОЗ (объемы)'!$MQJ:$MQY,'ОЗ (объемы)'!$MRA:$MRG,'ОЗ (объемы)'!$NAF:$NAU,'ОЗ (объемы)'!$NAW:$NBC,'ОЗ (объемы)'!$NKB:$NKQ,'ОЗ (объемы)'!$NKS:$NKY,'ОЗ (объемы)'!$NTX:$NUM,'ОЗ (объемы)'!$NUO:$NUU,'ОЗ (объемы)'!$ODT:$OEI,'ОЗ (объемы)'!$OEK:$OEQ,'ОЗ (объемы)'!$ONP:$OOE,'ОЗ (объемы)'!$OOG:$OOM,'ОЗ (объемы)'!$OXL:$OYA,'ОЗ (объемы)'!$OYC:$OYI,'ОЗ (объемы)'!$PHH:$PHW,'ОЗ (объемы)'!$PHY:$PIE,'ОЗ (объемы)'!$PRD:$PRS,'ОЗ (объемы)'!$PRU:$PSA,'ОЗ (объемы)'!$QAZ:$QBO,'ОЗ (объемы)'!$QBQ:$QBW,'ОЗ (объемы)'!$QKV:$QLK,'ОЗ (объемы)'!$QLM:$QLS,'ОЗ (объемы)'!$QUR:$QVG,'ОЗ (объемы)'!$QVI:$QVO,'ОЗ (объемы)'!$REN:$RFC,'ОЗ (объемы)'!$RFE:$RFK,'ОЗ (объемы)'!$ROJ:$ROY,'ОЗ (объемы)'!$RPA:$RPG,'ОЗ (объемы)'!$RYF:$RYU,'ОЗ (объемы)'!$RYW:$RZC,'ОЗ (объемы)'!$SIB:$SIQ,'ОЗ (объемы)'!$SIS:$SIY,'ОЗ (объемы)'!$SRX:$SSM,'ОЗ (объемы)'!$SSO:$SSU,'ОЗ (объемы)'!$TBT:$TCI,'ОЗ (объемы)'!$TCK:$TCQ,'ОЗ (объемы)'!$TLP:$TME,'ОЗ (объемы)'!$TMG:$TMM,'ОЗ (объемы)'!$TVL:$TWA,'ОЗ (объемы)'!$TWC:$TWI,'ОЗ (объемы)'!$UFH:$UFW,'ОЗ (объемы)'!$UFY:$UGE,'ОЗ (объемы)'!$UPD:$UPS,'ОЗ (объемы)'!$UPU:$UQA,'ОЗ (объемы)'!$UYZ:$UZO,'ОЗ (объемы)'!$UZQ:$UZW,'ОЗ (объемы)'!$VIV:$VJK,'ОЗ (объемы)'!$VJM:$VJS,'ОЗ (объемы)'!$VSR:$VTG,'ОЗ (объемы)'!$VTI:$VTO,'ОЗ (объемы)'!$WCN:$WDC,'ОЗ (объемы)'!$WDE:$WDK,'ОЗ (объемы)'!$WMJ:$WMY,'ОЗ (объемы)'!$WNA:$WNG</definedName>
    <definedName name="Z_C581C282_CB88_4D6E_8EF4_E37BB2DF46D9_.wvu.Cols" localSheetId="6" hidden="1">'ОЗ (фин-е)'!$Y:$AA,'ОЗ (фин-е)'!$AC:$AI,'ОЗ (фин-е)'!$JH:$JW,'ОЗ (фин-е)'!$JY:$KE,'ОЗ (фин-е)'!$TD:$TS,'ОЗ (фин-е)'!$TU:$UA,'ОЗ (фин-е)'!$ACZ:$ADO,'ОЗ (фин-е)'!$ADQ:$ADW,'ОЗ (фин-е)'!$AMV:$ANK,'ОЗ (фин-е)'!$ANM:$ANS,'ОЗ (фин-е)'!$AWR:$AXG,'ОЗ (фин-е)'!$AXI:$AXO,'ОЗ (фин-е)'!$BGN:$BHC,'ОЗ (фин-е)'!$BHE:$BHK,'ОЗ (фин-е)'!$BQJ:$BQY,'ОЗ (фин-е)'!$BRA:$BRG,'ОЗ (фин-е)'!$CAF:$CAU,'ОЗ (фин-е)'!$CAW:$CBC,'ОЗ (фин-е)'!$CKB:$CKQ,'ОЗ (фин-е)'!$CKS:$CKY,'ОЗ (фин-е)'!$CTX:$CUM,'ОЗ (фин-е)'!$CUO:$CUU,'ОЗ (фин-е)'!$DDT:$DEI,'ОЗ (фин-е)'!$DEK:$DEQ,'ОЗ (фин-е)'!$DNP:$DOE,'ОЗ (фин-е)'!$DOG:$DOM,'ОЗ (фин-е)'!$DXL:$DYA,'ОЗ (фин-е)'!$DYC:$DYI,'ОЗ (фин-е)'!$EHH:$EHW,'ОЗ (фин-е)'!$EHY:$EIE,'ОЗ (фин-е)'!$ERD:$ERS,'ОЗ (фин-е)'!$ERU:$ESA,'ОЗ (фин-е)'!$FAZ:$FBO,'ОЗ (фин-е)'!$FBQ:$FBW,'ОЗ (фин-е)'!$FKV:$FLK,'ОЗ (фин-е)'!$FLM:$FLS,'ОЗ (фин-е)'!$FUR:$FVG,'ОЗ (фин-е)'!$FVI:$FVO,'ОЗ (фин-е)'!$GEN:$GFC,'ОЗ (фин-е)'!$GFE:$GFK,'ОЗ (фин-е)'!$GOJ:$GOY,'ОЗ (фин-е)'!$GPA:$GPG,'ОЗ (фин-е)'!$GYF:$GYU,'ОЗ (фин-е)'!$GYW:$GZC,'ОЗ (фин-е)'!$HIB:$HIQ,'ОЗ (фин-е)'!$HIS:$HIY,'ОЗ (фин-е)'!$HRX:$HSM,'ОЗ (фин-е)'!$HSO:$HSU,'ОЗ (фин-е)'!$IBT:$ICI,'ОЗ (фин-е)'!$ICK:$ICQ,'ОЗ (фин-е)'!$ILP:$IME,'ОЗ (фин-е)'!$IMG:$IMM,'ОЗ (фин-е)'!$IVL:$IWA,'ОЗ (фин-е)'!$IWC:$IWI,'ОЗ (фин-е)'!$JFH:$JFW,'ОЗ (фин-е)'!$JFY:$JGE,'ОЗ (фин-е)'!$JPD:$JPS,'ОЗ (фин-е)'!$JPU:$JQA,'ОЗ (фин-е)'!$JYZ:$JZO,'ОЗ (фин-е)'!$JZQ:$JZW,'ОЗ (фин-е)'!$KIV:$KJK,'ОЗ (фин-е)'!$KJM:$KJS,'ОЗ (фин-е)'!$KSR:$KTG,'ОЗ (фин-е)'!$KTI:$KTO,'ОЗ (фин-е)'!$LCN:$LDC,'ОЗ (фин-е)'!$LDE:$LDK,'ОЗ (фин-е)'!$LMJ:$LMY,'ОЗ (фин-е)'!$LNA:$LNG,'ОЗ (фин-е)'!$LWF:$LWU,'ОЗ (фин-е)'!$LWW:$LXC,'ОЗ (фин-е)'!$MGB:$MGQ,'ОЗ (фин-е)'!$MGS:$MGY,'ОЗ (фин-е)'!$MPX:$MQM,'ОЗ (фин-е)'!$MQO:$MQU,'ОЗ (фин-е)'!$MZT:$NAI,'ОЗ (фин-е)'!$NAK:$NAQ,'ОЗ (фин-е)'!$NJP:$NKE,'ОЗ (фин-е)'!$NKG:$NKM,'ОЗ (фин-е)'!$NTL:$NUA,'ОЗ (фин-е)'!$NUC:$NUI,'ОЗ (фин-е)'!$ODH:$ODW,'ОЗ (фин-е)'!$ODY:$OEE,'ОЗ (фин-е)'!$OND:$ONS,'ОЗ (фин-е)'!$ONU:$OOA,'ОЗ (фин-е)'!$OWZ:$OXO,'ОЗ (фин-е)'!$OXQ:$OXW,'ОЗ (фин-е)'!$PGV:$PHK,'ОЗ (фин-е)'!$PHM:$PHS,'ОЗ (фин-е)'!$PQR:$PRG,'ОЗ (фин-е)'!$PRI:$PRO,'ОЗ (фин-е)'!$QAN:$QBC,'ОЗ (фин-е)'!$QBE:$QBK,'ОЗ (фин-е)'!$QKJ:$QKY,'ОЗ (фин-е)'!$QLA:$QLG,'ОЗ (фин-е)'!$QUF:$QUU,'ОЗ (фин-е)'!$QUW:$QVC,'ОЗ (фин-е)'!$REB:$REQ,'ОЗ (фин-е)'!$RES:$REY,'ОЗ (фин-е)'!$RNX:$ROM,'ОЗ (фин-е)'!$ROO:$ROU,'ОЗ (фин-е)'!$RXT:$RYI,'ОЗ (фин-е)'!$RYK:$RYQ,'ОЗ (фин-е)'!$SHP:$SIE,'ОЗ (фин-е)'!$SIG:$SIM,'ОЗ (фин-е)'!$SRL:$SSA,'ОЗ (фин-е)'!$SSC:$SSI,'ОЗ (фин-е)'!$TBH:$TBW,'ОЗ (фин-е)'!$TBY:$TCE,'ОЗ (фин-е)'!$TLD:$TLS,'ОЗ (фин-е)'!$TLU:$TMA,'ОЗ (фин-е)'!$TUZ:$TVO,'ОЗ (фин-е)'!$TVQ:$TVW,'ОЗ (фин-е)'!$UEV:$UFK,'ОЗ (фин-е)'!$UFM:$UFS,'ОЗ (фин-е)'!$UOR:$UPG,'ОЗ (фин-е)'!$UPI:$UPO,'ОЗ (фин-е)'!$UYN:$UZC,'ОЗ (фин-е)'!$UZE:$UZK,'ОЗ (фин-е)'!$VIJ:$VIY,'ОЗ (фин-е)'!$VJA:$VJG,'ОЗ (фин-е)'!$VSF:$VSU,'ОЗ (фин-е)'!$VSW:$VTC,'ОЗ (фин-е)'!$WCB:$WCQ,'ОЗ (фин-е)'!$WCS:$WCY,'ОЗ (фин-е)'!$WLX:$WMM,'ОЗ (фин-е)'!$WMO:$WMU</definedName>
    <definedName name="Z_C581C282_CB88_4D6E_8EF4_E37BB2DF46D9_.wvu.Cols" localSheetId="9" hidden="1">'ПНП (объемы)'!$Z:$AO,'ПНП (объемы)'!$AQ:$AW,'ПНП (объемы)'!$JV:$KK,'ПНП (объемы)'!$KM:$KS,'ПНП (объемы)'!$TR:$UG,'ПНП (объемы)'!$UI:$UO,'ПНП (объемы)'!$ADN:$AEC,'ПНП (объемы)'!$AEE:$AEK,'ПНП (объемы)'!$ANJ:$ANY,'ПНП (объемы)'!$AOA:$AOG,'ПНП (объемы)'!$AXF:$AXU,'ПНП (объемы)'!$AXW:$AYC,'ПНП (объемы)'!$BHB:$BHQ,'ПНП (объемы)'!$BHS:$BHY,'ПНП (объемы)'!$BQX:$BRM,'ПНП (объемы)'!$BRO:$BRU,'ПНП (объемы)'!$CAT:$CBI,'ПНП (объемы)'!$CBK:$CBQ,'ПНП (объемы)'!$CKP:$CLE,'ПНП (объемы)'!$CLG:$CLM,'ПНП (объемы)'!$CUL:$CVA,'ПНП (объемы)'!$CVC:$CVI,'ПНП (объемы)'!$DEH:$DEW,'ПНП (объемы)'!$DEY:$DFE,'ПНП (объемы)'!$DOD:$DOS,'ПНП (объемы)'!$DOU:$DPA,'ПНП (объемы)'!$DXZ:$DYO,'ПНП (объемы)'!$DYQ:$DYW,'ПНП (объемы)'!$EHV:$EIK,'ПНП (объемы)'!$EIM:$EIS,'ПНП (объемы)'!$ERR:$ESG,'ПНП (объемы)'!$ESI:$ESO,'ПНП (объемы)'!$FBN:$FCC,'ПНП (объемы)'!$FCE:$FCK,'ПНП (объемы)'!$FLJ:$FLY,'ПНП (объемы)'!$FMA:$FMG,'ПНП (объемы)'!$FVF:$FVU,'ПНП (объемы)'!$FVW:$FWC,'ПНП (объемы)'!$GFB:$GFQ,'ПНП (объемы)'!$GFS:$GFY,'ПНП (объемы)'!$GOX:$GPM,'ПНП (объемы)'!$GPO:$GPU,'ПНП (объемы)'!$GYT:$GZI,'ПНП (объемы)'!$GZK:$GZQ,'ПНП (объемы)'!$HIP:$HJE,'ПНП (объемы)'!$HJG:$HJM,'ПНП (объемы)'!$HSL:$HTA,'ПНП (объемы)'!$HTC:$HTI,'ПНП (объемы)'!$ICH:$ICW,'ПНП (объемы)'!$ICY:$IDE,'ПНП (объемы)'!$IMD:$IMS,'ПНП (объемы)'!$IMU:$INA,'ПНП (объемы)'!$IVZ:$IWO,'ПНП (объемы)'!$IWQ:$IWW,'ПНП (объемы)'!$JFV:$JGK,'ПНП (объемы)'!$JGM:$JGS,'ПНП (объемы)'!$JPR:$JQG,'ПНП (объемы)'!$JQI:$JQO,'ПНП (объемы)'!$JZN:$KAC,'ПНП (объемы)'!$KAE:$KAK,'ПНП (объемы)'!$KJJ:$KJY,'ПНП (объемы)'!$KKA:$KKG,'ПНП (объемы)'!$KTF:$KTU,'ПНП (объемы)'!$KTW:$KUC,'ПНП (объемы)'!$LDB:$LDQ,'ПНП (объемы)'!$LDS:$LDY,'ПНП (объемы)'!$LMX:$LNM,'ПНП (объемы)'!$LNO:$LNU,'ПНП (объемы)'!$LWT:$LXI,'ПНП (объемы)'!$LXK:$LXQ,'ПНП (объемы)'!$MGP:$MHE,'ПНП (объемы)'!$MHG:$MHM,'ПНП (объемы)'!$MQL:$MRA,'ПНП (объемы)'!$MRC:$MRI,'ПНП (объемы)'!$NAH:$NAW,'ПНП (объемы)'!$NAY:$NBE,'ПНП (объемы)'!$NKD:$NKS,'ПНП (объемы)'!$NKU:$NLA,'ПНП (объемы)'!$NTZ:$NUO,'ПНП (объемы)'!$NUQ:$NUW,'ПНП (объемы)'!$ODV:$OEK,'ПНП (объемы)'!$OEM:$OES,'ПНП (объемы)'!$ONR:$OOG,'ПНП (объемы)'!$OOI:$OOO,'ПНП (объемы)'!$OXN:$OYC,'ПНП (объемы)'!$OYE:$OYK,'ПНП (объемы)'!$PHJ:$PHY,'ПНП (объемы)'!$PIA:$PIG,'ПНП (объемы)'!$PRF:$PRU,'ПНП (объемы)'!$PRW:$PSC,'ПНП (объемы)'!$QBB:$QBQ,'ПНП (объемы)'!$QBS:$QBY,'ПНП (объемы)'!$QKX:$QLM,'ПНП (объемы)'!$QLO:$QLU,'ПНП (объемы)'!$QUT:$QVI,'ПНП (объемы)'!$QVK:$QVQ,'ПНП (объемы)'!$REP:$RFE,'ПНП (объемы)'!$RFG:$RFM,'ПНП (объемы)'!$ROL:$RPA,'ПНП (объемы)'!$RPC:$RPI,'ПНП (объемы)'!$RYH:$RYW,'ПНП (объемы)'!$RYY:$RZE,'ПНП (объемы)'!$SID:$SIS,'ПНП (объемы)'!$SIU:$SJA,'ПНП (объемы)'!$SRZ:$SSO,'ПНП (объемы)'!$SSQ:$SSW,'ПНП (объемы)'!$TBV:$TCK,'ПНП (объемы)'!$TCM:$TCS,'ПНП (объемы)'!$TLR:$TMG,'ПНП (объемы)'!$TMI:$TMO,'ПНП (объемы)'!$TVN:$TWC,'ПНП (объемы)'!$TWE:$TWK,'ПНП (объемы)'!$UFJ:$UFY,'ПНП (объемы)'!$UGA:$UGG,'ПНП (объемы)'!$UPF:$UPU,'ПНП (объемы)'!$UPW:$UQC,'ПНП (объемы)'!$UZB:$UZQ,'ПНП (объемы)'!$UZS:$UZY,'ПНП (объемы)'!$VIX:$VJM,'ПНП (объемы)'!$VJO:$VJU,'ПНП (объемы)'!$VST:$VTI,'ПНП (объемы)'!$VTK:$VTQ,'ПНП (объемы)'!$WCP:$WDE,'ПНП (объемы)'!$WDG:$WDM,'ПНП (объемы)'!$WML:$WNA,'ПНП (объемы)'!$WNC:$WNI</definedName>
    <definedName name="Z_C581C282_CB88_4D6E_8EF4_E37BB2DF46D9_.wvu.Cols" localSheetId="8" hidden="1">'ПНП (фин-е)'!$AD:$AS,'ПНП (фин-е)'!$AU:$BA,'ПНП (фин-е)'!$JZ:$KO,'ПНП (фин-е)'!$KQ:$KW,'ПНП (фин-е)'!$TV:$UK,'ПНП (фин-е)'!$UM:$US,'ПНП (фин-е)'!$ADR:$AEG,'ПНП (фин-е)'!$AEI:$AEO,'ПНП (фин-е)'!$ANN:$AOC,'ПНП (фин-е)'!$AOE:$AOK,'ПНП (фин-е)'!$AXJ:$AXY,'ПНП (фин-е)'!$AYA:$AYG,'ПНП (фин-е)'!$BHF:$BHU,'ПНП (фин-е)'!$BHW:$BIC,'ПНП (фин-е)'!$BRB:$BRQ,'ПНП (фин-е)'!$BRS:$BRY,'ПНП (фин-е)'!$CAX:$CBM,'ПНП (фин-е)'!$CBO:$CBU,'ПНП (фин-е)'!$CKT:$CLI,'ПНП (фин-е)'!$CLK:$CLQ,'ПНП (фин-е)'!$CUP:$CVE,'ПНП (фин-е)'!$CVG:$CVM,'ПНП (фин-е)'!$DEL:$DFA,'ПНП (фин-е)'!$DFC:$DFI,'ПНП (фин-е)'!$DOH:$DOW,'ПНП (фин-е)'!$DOY:$DPE,'ПНП (фин-е)'!$DYD:$DYS,'ПНП (фин-е)'!$DYU:$DZA,'ПНП (фин-е)'!$EHZ:$EIO,'ПНП (фин-е)'!$EIQ:$EIW,'ПНП (фин-е)'!$ERV:$ESK,'ПНП (фин-е)'!$ESM:$ESS,'ПНП (фин-е)'!$FBR:$FCG,'ПНП (фин-е)'!$FCI:$FCO,'ПНП (фин-е)'!$FLN:$FMC,'ПНП (фин-е)'!$FME:$FMK,'ПНП (фин-е)'!$FVJ:$FVY,'ПНП (фин-е)'!$FWA:$FWG,'ПНП (фин-е)'!$GFF:$GFU,'ПНП (фин-е)'!$GFW:$GGC,'ПНП (фин-е)'!$GPB:$GPQ,'ПНП (фин-е)'!$GPS:$GPY,'ПНП (фин-е)'!$GYX:$GZM,'ПНП (фин-е)'!$GZO:$GZU,'ПНП (фин-е)'!$HIT:$HJI,'ПНП (фин-е)'!$HJK:$HJQ,'ПНП (фин-е)'!$HSP:$HTE,'ПНП (фин-е)'!$HTG:$HTM,'ПНП (фин-е)'!$ICL:$IDA,'ПНП (фин-е)'!$IDC:$IDI,'ПНП (фин-е)'!$IMH:$IMW,'ПНП (фин-е)'!$IMY:$INE,'ПНП (фин-е)'!$IWD:$IWS,'ПНП (фин-е)'!$IWU:$IXA,'ПНП (фин-е)'!$JFZ:$JGO,'ПНП (фин-е)'!$JGQ:$JGW,'ПНП (фин-е)'!$JPV:$JQK,'ПНП (фин-е)'!$JQM:$JQS,'ПНП (фин-е)'!$JZR:$KAG,'ПНП (фин-е)'!$KAI:$KAO,'ПНП (фин-е)'!$KJN:$KKC,'ПНП (фин-е)'!$KKE:$KKK,'ПНП (фин-е)'!$KTJ:$KTY,'ПНП (фин-е)'!$KUA:$KUG,'ПНП (фин-е)'!$LDF:$LDU,'ПНП (фин-е)'!$LDW:$LEC,'ПНП (фин-е)'!$LNB:$LNQ,'ПНП (фин-е)'!$LNS:$LNY,'ПНП (фин-е)'!$LWX:$LXM,'ПНП (фин-е)'!$LXO:$LXU,'ПНП (фин-е)'!$MGT:$MHI,'ПНП (фин-е)'!$MHK:$MHQ,'ПНП (фин-е)'!$MQP:$MRE,'ПНП (фин-е)'!$MRG:$MRM,'ПНП (фин-е)'!$NAL:$NBA,'ПНП (фин-е)'!$NBC:$NBI,'ПНП (фин-е)'!$NKH:$NKW,'ПНП (фин-е)'!$NKY:$NLE,'ПНП (фин-е)'!$NUD:$NUS,'ПНП (фин-е)'!$NUU:$NVA,'ПНП (фин-е)'!$ODZ:$OEO,'ПНП (фин-е)'!$OEQ:$OEW,'ПНП (фин-е)'!$ONV:$OOK,'ПНП (фин-е)'!$OOM:$OOS,'ПНП (фин-е)'!$OXR:$OYG,'ПНП (фин-е)'!$OYI:$OYO,'ПНП (фин-е)'!$PHN:$PIC,'ПНП (фин-е)'!$PIE:$PIK,'ПНП (фин-е)'!$PRJ:$PRY,'ПНП (фин-е)'!$PSA:$PSG,'ПНП (фин-е)'!$QBF:$QBU,'ПНП (фин-е)'!$QBW:$QCC,'ПНП (фин-е)'!$QLB:$QLQ,'ПНП (фин-е)'!$QLS:$QLY,'ПНП (фин-е)'!$QUX:$QVM,'ПНП (фин-е)'!$QVO:$QVU,'ПНП (фин-е)'!$RET:$RFI,'ПНП (фин-е)'!$RFK:$RFQ,'ПНП (фин-е)'!$ROP:$RPE,'ПНП (фин-е)'!$RPG:$RPM,'ПНП (фин-е)'!$RYL:$RZA,'ПНП (фин-е)'!$RZC:$RZI,'ПНП (фин-е)'!$SIH:$SIW,'ПНП (фин-е)'!$SIY:$SJE,'ПНП (фин-е)'!$SSD:$SSS,'ПНП (фин-е)'!$SSU:$STA,'ПНП (фин-е)'!$TBZ:$TCO,'ПНП (фин-е)'!$TCQ:$TCW,'ПНП (фин-е)'!$TLV:$TMK,'ПНП (фин-е)'!$TMM:$TMS,'ПНП (фин-е)'!$TVR:$TWG,'ПНП (фин-е)'!$TWI:$TWO,'ПНП (фин-е)'!$UFN:$UGC,'ПНП (фин-е)'!$UGE:$UGK,'ПНП (фин-е)'!$UPJ:$UPY,'ПНП (фин-е)'!$UQA:$UQG,'ПНП (фин-е)'!$UZF:$UZU,'ПНП (фин-е)'!$UZW:$VAC,'ПНП (фин-е)'!$VJB:$VJQ,'ПНП (фин-е)'!$VJS:$VJY,'ПНП (фин-е)'!$VSX:$VTM,'ПНП (фин-е)'!$VTO:$VTU,'ПНП (фин-е)'!$WCT:$WDI,'ПНП (фин-е)'!$WDK:$WDQ,'ПНП (фин-е)'!$WMP:$WNE,'ПНП (фин-е)'!$WNG:$WNM</definedName>
    <definedName name="Z_C581C282_CB88_4D6E_8EF4_E37BB2DF46D9_.wvu.Cols" localSheetId="5" hidden="1">'ППЦ (объемы)'!$AN:$BC,'ППЦ (объемы)'!$BE:$BK,'ППЦ (объемы)'!$KJ:$KY,'ППЦ (объемы)'!$LA:$LG,'ППЦ (объемы)'!$UF:$UU,'ППЦ (объемы)'!$UW:$VC,'ППЦ (объемы)'!$AEB:$AEQ,'ППЦ (объемы)'!$AES:$AEY,'ППЦ (объемы)'!$ANX:$AOM,'ППЦ (объемы)'!$AOO:$AOU,'ППЦ (объемы)'!$AXT:$AYI,'ППЦ (объемы)'!$AYK:$AYQ,'ППЦ (объемы)'!$BHP:$BIE,'ППЦ (объемы)'!$BIG:$BIM,'ППЦ (объемы)'!$BRL:$BSA,'ППЦ (объемы)'!$BSC:$BSI,'ППЦ (объемы)'!$CBH:$CBW,'ППЦ (объемы)'!$CBY:$CCE,'ППЦ (объемы)'!$CLD:$CLS,'ППЦ (объемы)'!$CLU:$CMA,'ППЦ (объемы)'!$CUZ:$CVO,'ППЦ (объемы)'!$CVQ:$CVW,'ППЦ (объемы)'!$DEV:$DFK,'ППЦ (объемы)'!$DFM:$DFS,'ППЦ (объемы)'!$DOR:$DPG,'ППЦ (объемы)'!$DPI:$DPO,'ППЦ (объемы)'!$DYN:$DZC,'ППЦ (объемы)'!$DZE:$DZK,'ППЦ (объемы)'!$EIJ:$EIY,'ППЦ (объемы)'!$EJA:$EJG,'ППЦ (объемы)'!$ESF:$ESU,'ППЦ (объемы)'!$ESW:$ETC,'ППЦ (объемы)'!$FCB:$FCQ,'ППЦ (объемы)'!$FCS:$FCY,'ППЦ (объемы)'!$FLX:$FMM,'ППЦ (объемы)'!$FMO:$FMU,'ППЦ (объемы)'!$FVT:$FWI,'ППЦ (объемы)'!$FWK:$FWQ,'ППЦ (объемы)'!$GFP:$GGE,'ППЦ (объемы)'!$GGG:$GGM,'ППЦ (объемы)'!$GPL:$GQA,'ППЦ (объемы)'!$GQC:$GQI,'ППЦ (объемы)'!$GZH:$GZW,'ППЦ (объемы)'!$GZY:$HAE,'ППЦ (объемы)'!$HJD:$HJS,'ППЦ (объемы)'!$HJU:$HKA,'ППЦ (объемы)'!$HSZ:$HTO,'ППЦ (объемы)'!$HTQ:$HTW,'ППЦ (объемы)'!$ICV:$IDK,'ППЦ (объемы)'!$IDM:$IDS,'ППЦ (объемы)'!$IMR:$ING,'ППЦ (объемы)'!$INI:$INO,'ППЦ (объемы)'!$IWN:$IXC,'ППЦ (объемы)'!$IXE:$IXK,'ППЦ (объемы)'!$JGJ:$JGY,'ППЦ (объемы)'!$JHA:$JHG,'ППЦ (объемы)'!$JQF:$JQU,'ППЦ (объемы)'!$JQW:$JRC,'ППЦ (объемы)'!$KAB:$KAQ,'ППЦ (объемы)'!$KAS:$KAY,'ППЦ (объемы)'!$KJX:$KKM,'ППЦ (объемы)'!$KKO:$KKU,'ППЦ (объемы)'!$KTT:$KUI,'ППЦ (объемы)'!$KUK:$KUQ,'ППЦ (объемы)'!$LDP:$LEE,'ППЦ (объемы)'!$LEG:$LEM,'ППЦ (объемы)'!$LNL:$LOA,'ППЦ (объемы)'!$LOC:$LOI,'ППЦ (объемы)'!$LXH:$LXW,'ППЦ (объемы)'!$LXY:$LYE,'ППЦ (объемы)'!$MHD:$MHS,'ППЦ (объемы)'!$MHU:$MIA,'ППЦ (объемы)'!$MQZ:$MRO,'ППЦ (объемы)'!$MRQ:$MRW,'ППЦ (объемы)'!$NAV:$NBK,'ППЦ (объемы)'!$NBM:$NBS,'ППЦ (объемы)'!$NKR:$NLG,'ППЦ (объемы)'!$NLI:$NLO,'ППЦ (объемы)'!$NUN:$NVC,'ППЦ (объемы)'!$NVE:$NVK,'ППЦ (объемы)'!$OEJ:$OEY,'ППЦ (объемы)'!$OFA:$OFG,'ППЦ (объемы)'!$OOF:$OOU,'ППЦ (объемы)'!$OOW:$OPC,'ППЦ (объемы)'!$OYB:$OYQ,'ППЦ (объемы)'!$OYS:$OYY,'ППЦ (объемы)'!$PHX:$PIM,'ППЦ (объемы)'!$PIO:$PIU,'ППЦ (объемы)'!$PRT:$PSI,'ППЦ (объемы)'!$PSK:$PSQ,'ППЦ (объемы)'!$QBP:$QCE,'ППЦ (объемы)'!$QCG:$QCM,'ППЦ (объемы)'!$QLL:$QMA,'ППЦ (объемы)'!$QMC:$QMI,'ППЦ (объемы)'!$QVH:$QVW,'ППЦ (объемы)'!$QVY:$QWE,'ППЦ (объемы)'!$RFD:$RFS,'ППЦ (объемы)'!$RFU:$RGA,'ППЦ (объемы)'!$ROZ:$RPO,'ППЦ (объемы)'!$RPQ:$RPW,'ППЦ (объемы)'!$RYV:$RZK,'ППЦ (объемы)'!$RZM:$RZS,'ППЦ (объемы)'!$SIR:$SJG,'ППЦ (объемы)'!$SJI:$SJO,'ППЦ (объемы)'!$SSN:$STC,'ППЦ (объемы)'!$STE:$STK,'ППЦ (объемы)'!$TCJ:$TCY,'ППЦ (объемы)'!$TDA:$TDG,'ППЦ (объемы)'!$TMF:$TMU,'ППЦ (объемы)'!$TMW:$TNC,'ППЦ (объемы)'!$TWB:$TWQ,'ППЦ (объемы)'!$TWS:$TWY,'ППЦ (объемы)'!$UFX:$UGM,'ППЦ (объемы)'!$UGO:$UGU,'ППЦ (объемы)'!$UPT:$UQI,'ППЦ (объемы)'!$UQK:$UQQ,'ППЦ (объемы)'!$UZP:$VAE,'ППЦ (объемы)'!$VAG:$VAM,'ППЦ (объемы)'!$VJL:$VKA,'ППЦ (объемы)'!$VKC:$VKI,'ППЦ (объемы)'!$VTH:$VTW,'ППЦ (объемы)'!$VTY:$VUE,'ППЦ (объемы)'!$WDD:$WDS,'ППЦ (объемы)'!$WDU:$WEA,'ППЦ (объемы)'!$WMZ:$WNO,'ППЦ (объемы)'!$WNQ:$WNW</definedName>
    <definedName name="Z_C581C282_CB88_4D6E_8EF4_E37BB2DF46D9_.wvu.Cols" localSheetId="4" hidden="1">'ППЦ (фин-е)'!$AD:$AS,'ППЦ (фин-е)'!$AU:$BA,'ППЦ (фин-е)'!$JZ:$KO,'ППЦ (фин-е)'!$KQ:$KW,'ППЦ (фин-е)'!$TV:$UK,'ППЦ (фин-е)'!$UM:$US,'ППЦ (фин-е)'!$ADR:$AEG,'ППЦ (фин-е)'!$AEI:$AEO,'ППЦ (фин-е)'!$ANN:$AOC,'ППЦ (фин-е)'!$AOE:$AOK,'ППЦ (фин-е)'!$AXJ:$AXY,'ППЦ (фин-е)'!$AYA:$AYG,'ППЦ (фин-е)'!$BHF:$BHU,'ППЦ (фин-е)'!$BHW:$BIC,'ППЦ (фин-е)'!$BRB:$BRQ,'ППЦ (фин-е)'!$BRS:$BRY,'ППЦ (фин-е)'!$CAX:$CBM,'ППЦ (фин-е)'!$CBO:$CBU,'ППЦ (фин-е)'!$CKT:$CLI,'ППЦ (фин-е)'!$CLK:$CLQ,'ППЦ (фин-е)'!$CUP:$CVE,'ППЦ (фин-е)'!$CVG:$CVM,'ППЦ (фин-е)'!$DEL:$DFA,'ППЦ (фин-е)'!$DFC:$DFI,'ППЦ (фин-е)'!$DOH:$DOW,'ППЦ (фин-е)'!$DOY:$DPE,'ППЦ (фин-е)'!$DYD:$DYS,'ППЦ (фин-е)'!$DYU:$DZA,'ППЦ (фин-е)'!$EHZ:$EIO,'ППЦ (фин-е)'!$EIQ:$EIW,'ППЦ (фин-е)'!$ERV:$ESK,'ППЦ (фин-е)'!$ESM:$ESS,'ППЦ (фин-е)'!$FBR:$FCG,'ППЦ (фин-е)'!$FCI:$FCO,'ППЦ (фин-е)'!$FLN:$FMC,'ППЦ (фин-е)'!$FME:$FMK,'ППЦ (фин-е)'!$FVJ:$FVY,'ППЦ (фин-е)'!$FWA:$FWG,'ППЦ (фин-е)'!$GFF:$GFU,'ППЦ (фин-е)'!$GFW:$GGC,'ППЦ (фин-е)'!$GPB:$GPQ,'ППЦ (фин-е)'!$GPS:$GPY,'ППЦ (фин-е)'!$GYX:$GZM,'ППЦ (фин-е)'!$GZO:$GZU,'ППЦ (фин-е)'!$HIT:$HJI,'ППЦ (фин-е)'!$HJK:$HJQ,'ППЦ (фин-е)'!$HSP:$HTE,'ППЦ (фин-е)'!$HTG:$HTM,'ППЦ (фин-е)'!$ICL:$IDA,'ППЦ (фин-е)'!$IDC:$IDI,'ППЦ (фин-е)'!$IMH:$IMW,'ППЦ (фин-е)'!$IMY:$INE,'ППЦ (фин-е)'!$IWD:$IWS,'ППЦ (фин-е)'!$IWU:$IXA,'ППЦ (фин-е)'!$JFZ:$JGO,'ППЦ (фин-е)'!$JGQ:$JGW,'ППЦ (фин-е)'!$JPV:$JQK,'ППЦ (фин-е)'!$JQM:$JQS,'ППЦ (фин-е)'!$JZR:$KAG,'ППЦ (фин-е)'!$KAI:$KAO,'ППЦ (фин-е)'!$KJN:$KKC,'ППЦ (фин-е)'!$KKE:$KKK,'ППЦ (фин-е)'!$KTJ:$KTY,'ППЦ (фин-е)'!$KUA:$KUG,'ППЦ (фин-е)'!$LDF:$LDU,'ППЦ (фин-е)'!$LDW:$LEC,'ППЦ (фин-е)'!$LNB:$LNQ,'ППЦ (фин-е)'!$LNS:$LNY,'ППЦ (фин-е)'!$LWX:$LXM,'ППЦ (фин-е)'!$LXO:$LXU,'ППЦ (фин-е)'!$MGT:$MHI,'ППЦ (фин-е)'!$MHK:$MHQ,'ППЦ (фин-е)'!$MQP:$MRE,'ППЦ (фин-е)'!$MRG:$MRM,'ППЦ (фин-е)'!$NAL:$NBA,'ППЦ (фин-е)'!$NBC:$NBI,'ППЦ (фин-е)'!$NKH:$NKW,'ППЦ (фин-е)'!$NKY:$NLE,'ППЦ (фин-е)'!$NUD:$NUS,'ППЦ (фин-е)'!$NUU:$NVA,'ППЦ (фин-е)'!$ODZ:$OEO,'ППЦ (фин-е)'!$OEQ:$OEW,'ППЦ (фин-е)'!$ONV:$OOK,'ППЦ (фин-е)'!$OOM:$OOS,'ППЦ (фин-е)'!$OXR:$OYG,'ППЦ (фин-е)'!$OYI:$OYO,'ППЦ (фин-е)'!$PHN:$PIC,'ППЦ (фин-е)'!$PIE:$PIK,'ППЦ (фин-е)'!$PRJ:$PRY,'ППЦ (фин-е)'!$PSA:$PSG,'ППЦ (фин-е)'!$QBF:$QBU,'ППЦ (фин-е)'!$QBW:$QCC,'ППЦ (фин-е)'!$QLB:$QLQ,'ППЦ (фин-е)'!$QLS:$QLY,'ППЦ (фин-е)'!$QUX:$QVM,'ППЦ (фин-е)'!$QVO:$QVU,'ППЦ (фин-е)'!$RET:$RFI,'ППЦ (фин-е)'!$RFK:$RFQ,'ППЦ (фин-е)'!$ROP:$RPE,'ППЦ (фин-е)'!$RPG:$RPM,'ППЦ (фин-е)'!$RYL:$RZA,'ППЦ (фин-е)'!$RZC:$RZI,'ППЦ (фин-е)'!$SIH:$SIW,'ППЦ (фин-е)'!$SIY:$SJE,'ППЦ (фин-е)'!$SSD:$SSS,'ППЦ (фин-е)'!$SSU:$STA,'ППЦ (фин-е)'!$TBZ:$TCO,'ППЦ (фин-е)'!$TCQ:$TCW,'ППЦ (фин-е)'!$TLV:$TMK,'ППЦ (фин-е)'!$TMM:$TMS,'ППЦ (фин-е)'!$TVR:$TWG,'ППЦ (фин-е)'!$TWI:$TWO,'ППЦ (фин-е)'!$UFN:$UGC,'ППЦ (фин-е)'!$UGE:$UGK,'ППЦ (фин-е)'!$UPJ:$UPY,'ППЦ (фин-е)'!$UQA:$UQG,'ППЦ (фин-е)'!$UZF:$UZU,'ППЦ (фин-е)'!$UZW:$VAC,'ППЦ (фин-е)'!$VJB:$VJQ,'ППЦ (фин-е)'!$VJS:$VJY,'ППЦ (фин-е)'!$VSX:$VTM,'ППЦ (фин-е)'!$VTO:$VTU,'ППЦ (фин-е)'!$WCT:$WDI,'ППЦ (фин-е)'!$WDK:$WDQ,'ППЦ (фин-е)'!$WMP:$WNE,'ППЦ (фин-е)'!$WNG:$WNM</definedName>
    <definedName name="Z_C581C282_CB88_4D6E_8EF4_E37BB2DF46D9_.wvu.Cols" localSheetId="11" hidden="1">'СМП (объемы)'!$AR:$BG,'СМП (объемы)'!$BI:$BO,'СМП (объемы)'!$KN:$LC,'СМП (объемы)'!$LE:$LK,'СМП (объемы)'!$UJ:$UY,'СМП (объемы)'!$VA:$VG,'СМП (объемы)'!$AEF:$AEU,'СМП (объемы)'!$AEW:$AFC,'СМП (объемы)'!$AOB:$AOQ,'СМП (объемы)'!$AOS:$AOY,'СМП (объемы)'!$AXX:$AYM,'СМП (объемы)'!$AYO:$AYU,'СМП (объемы)'!$BHT:$BII,'СМП (объемы)'!$BIK:$BIQ,'СМП (объемы)'!$BRP:$BSE,'СМП (объемы)'!$BSG:$BSM,'СМП (объемы)'!$CBL:$CCA,'СМП (объемы)'!$CCC:$CCI,'СМП (объемы)'!$CLH:$CLW,'СМП (объемы)'!$CLY:$CME,'СМП (объемы)'!$CVD:$CVS,'СМП (объемы)'!$CVU:$CWA,'СМП (объемы)'!$DEZ:$DFO,'СМП (объемы)'!$DFQ:$DFW,'СМП (объемы)'!$DOV:$DPK,'СМП (объемы)'!$DPM:$DPS,'СМП (объемы)'!$DYR:$DZG,'СМП (объемы)'!$DZI:$DZO,'СМП (объемы)'!$EIN:$EJC,'СМП (объемы)'!$EJE:$EJK,'СМП (объемы)'!$ESJ:$ESY,'СМП (объемы)'!$ETA:$ETG,'СМП (объемы)'!$FCF:$FCU,'СМП (объемы)'!$FCW:$FDC,'СМП (объемы)'!$FMB:$FMQ,'СМП (объемы)'!$FMS:$FMY,'СМП (объемы)'!$FVX:$FWM,'СМП (объемы)'!$FWO:$FWU,'СМП (объемы)'!$GFT:$GGI,'СМП (объемы)'!$GGK:$GGQ,'СМП (объемы)'!$GPP:$GQE,'СМП (объемы)'!$GQG:$GQM,'СМП (объемы)'!$GZL:$HAA,'СМП (объемы)'!$HAC:$HAI,'СМП (объемы)'!$HJH:$HJW,'СМП (объемы)'!$HJY:$HKE,'СМП (объемы)'!$HTD:$HTS,'СМП (объемы)'!$HTU:$HUA,'СМП (объемы)'!$ICZ:$IDO,'СМП (объемы)'!$IDQ:$IDW,'СМП (объемы)'!$IMV:$INK,'СМП (объемы)'!$INM:$INS,'СМП (объемы)'!$IWR:$IXG,'СМП (объемы)'!$IXI:$IXO,'СМП (объемы)'!$JGN:$JHC,'СМП (объемы)'!$JHE:$JHK,'СМП (объемы)'!$JQJ:$JQY,'СМП (объемы)'!$JRA:$JRG,'СМП (объемы)'!$KAF:$KAU,'СМП (объемы)'!$KAW:$KBC,'СМП (объемы)'!$KKB:$KKQ,'СМП (объемы)'!$KKS:$KKY,'СМП (объемы)'!$KTX:$KUM,'СМП (объемы)'!$KUO:$KUU,'СМП (объемы)'!$LDT:$LEI,'СМП (объемы)'!$LEK:$LEQ,'СМП (объемы)'!$LNP:$LOE,'СМП (объемы)'!$LOG:$LOM,'СМП (объемы)'!$LXL:$LYA,'СМП (объемы)'!$LYC:$LYI,'СМП (объемы)'!$MHH:$MHW,'СМП (объемы)'!$MHY:$MIE,'СМП (объемы)'!$MRD:$MRS,'СМП (объемы)'!$MRU:$MSA,'СМП (объемы)'!$NAZ:$NBO,'СМП (объемы)'!$NBQ:$NBW,'СМП (объемы)'!$NKV:$NLK,'СМП (объемы)'!$NLM:$NLS,'СМП (объемы)'!$NUR:$NVG,'СМП (объемы)'!$NVI:$NVO,'СМП (объемы)'!$OEN:$OFC,'СМП (объемы)'!$OFE:$OFK,'СМП (объемы)'!$OOJ:$OOY,'СМП (объемы)'!$OPA:$OPG,'СМП (объемы)'!$OYF:$OYU,'СМП (объемы)'!$OYW:$OZC,'СМП (объемы)'!$PIB:$PIQ,'СМП (объемы)'!$PIS:$PIY,'СМП (объемы)'!$PRX:$PSM,'СМП (объемы)'!$PSO:$PSU,'СМП (объемы)'!$QBT:$QCI,'СМП (объемы)'!$QCK:$QCQ,'СМП (объемы)'!$QLP:$QME,'СМП (объемы)'!$QMG:$QMM,'СМП (объемы)'!$QVL:$QWA,'СМП (объемы)'!$QWC:$QWI,'СМП (объемы)'!$RFH:$RFW,'СМП (объемы)'!$RFY:$RGE,'СМП (объемы)'!$RPD:$RPS,'СМП (объемы)'!$RPU:$RQA,'СМП (объемы)'!$RYZ:$RZO,'СМП (объемы)'!$RZQ:$RZW,'СМП (объемы)'!$SIV:$SJK,'СМП (объемы)'!$SJM:$SJS,'СМП (объемы)'!$SSR:$STG,'СМП (объемы)'!$STI:$STO,'СМП (объемы)'!$TCN:$TDC,'СМП (объемы)'!$TDE:$TDK,'СМП (объемы)'!$TMJ:$TMY,'СМП (объемы)'!$TNA:$TNG,'СМП (объемы)'!$TWF:$TWU,'СМП (объемы)'!$TWW:$TXC,'СМП (объемы)'!$UGB:$UGQ,'СМП (объемы)'!$UGS:$UGY,'СМП (объемы)'!$UPX:$UQM,'СМП (объемы)'!$UQO:$UQU,'СМП (объемы)'!$UZT:$VAI,'СМП (объемы)'!$VAK:$VAQ,'СМП (объемы)'!$VJP:$VKE,'СМП (объемы)'!$VKG:$VKM,'СМП (объемы)'!$VTL:$VUA,'СМП (объемы)'!$VUC:$VUI,'СМП (объемы)'!$WDH:$WDW,'СМП (объемы)'!$WDY:$WEE,'СМП (объемы)'!$WND:$WNS,'СМП (объемы)'!$WNU:$WOA</definedName>
    <definedName name="Z_C581C282_CB88_4D6E_8EF4_E37BB2DF46D9_.wvu.Cols" localSheetId="10" hidden="1">'СМП (фин-е)'!$AE:$AT,'СМП (фин-е)'!$AV:$BB,'СМП (фин-е)'!$KA:$KP,'СМП (фин-е)'!$KR:$KX,'СМП (фин-е)'!$TW:$UL,'СМП (фин-е)'!$UN:$UT,'СМП (фин-е)'!$ADS:$AEH,'СМП (фин-е)'!$AEJ:$AEP,'СМП (фин-е)'!$ANO:$AOD,'СМП (фин-е)'!$AOF:$AOL,'СМП (фин-е)'!$AXK:$AXZ,'СМП (фин-е)'!$AYB:$AYH,'СМП (фин-е)'!$BHG:$BHV,'СМП (фин-е)'!$BHX:$BID,'СМП (фин-е)'!$BRC:$BRR,'СМП (фин-е)'!$BRT:$BRZ,'СМП (фин-е)'!$CAY:$CBN,'СМП (фин-е)'!$CBP:$CBV,'СМП (фин-е)'!$CKU:$CLJ,'СМП (фин-е)'!$CLL:$CLR,'СМП (фин-е)'!$CUQ:$CVF,'СМП (фин-е)'!$CVH:$CVN,'СМП (фин-е)'!$DEM:$DFB,'СМП (фин-е)'!$DFD:$DFJ,'СМП (фин-е)'!$DOI:$DOX,'СМП (фин-е)'!$DOZ:$DPF,'СМП (фин-е)'!$DYE:$DYT,'СМП (фин-е)'!$DYV:$DZB,'СМП (фин-е)'!$EIA:$EIP,'СМП (фин-е)'!$EIR:$EIX,'СМП (фин-е)'!$ERW:$ESL,'СМП (фин-е)'!$ESN:$EST,'СМП (фин-е)'!$FBS:$FCH,'СМП (фин-е)'!$FCJ:$FCP,'СМП (фин-е)'!$FLO:$FMD,'СМП (фин-е)'!$FMF:$FML,'СМП (фин-е)'!$FVK:$FVZ,'СМП (фин-е)'!$FWB:$FWH,'СМП (фин-е)'!$GFG:$GFV,'СМП (фин-е)'!$GFX:$GGD,'СМП (фин-е)'!$GPC:$GPR,'СМП (фин-е)'!$GPT:$GPZ,'СМП (фин-е)'!$GYY:$GZN,'СМП (фин-е)'!$GZP:$GZV,'СМП (фин-е)'!$HIU:$HJJ,'СМП (фин-е)'!$HJL:$HJR,'СМП (фин-е)'!$HSQ:$HTF,'СМП (фин-е)'!$HTH:$HTN,'СМП (фин-е)'!$ICM:$IDB,'СМП (фин-е)'!$IDD:$IDJ,'СМП (фин-е)'!$IMI:$IMX,'СМП (фин-е)'!$IMZ:$INF,'СМП (фин-е)'!$IWE:$IWT,'СМП (фин-е)'!$IWV:$IXB,'СМП (фин-е)'!$JGA:$JGP,'СМП (фин-е)'!$JGR:$JGX,'СМП (фин-е)'!$JPW:$JQL,'СМП (фин-е)'!$JQN:$JQT,'СМП (фин-е)'!$JZS:$KAH,'СМП (фин-е)'!$KAJ:$KAP,'СМП (фин-е)'!$KJO:$KKD,'СМП (фин-е)'!$KKF:$KKL,'СМП (фин-е)'!$KTK:$KTZ,'СМП (фин-е)'!$KUB:$KUH,'СМП (фин-е)'!$LDG:$LDV,'СМП (фин-е)'!$LDX:$LED,'СМП (фин-е)'!$LNC:$LNR,'СМП (фин-е)'!$LNT:$LNZ,'СМП (фин-е)'!$LWY:$LXN,'СМП (фин-е)'!$LXP:$LXV,'СМП (фин-е)'!$MGU:$MHJ,'СМП (фин-е)'!$MHL:$MHR,'СМП (фин-е)'!$MQQ:$MRF,'СМП (фин-е)'!$MRH:$MRN,'СМП (фин-е)'!$NAM:$NBB,'СМП (фин-е)'!$NBD:$NBJ,'СМП (фин-е)'!$NKI:$NKX,'СМП (фин-е)'!$NKZ:$NLF,'СМП (фин-е)'!$NUE:$NUT,'СМП (фин-е)'!$NUV:$NVB,'СМП (фин-е)'!$OEA:$OEP,'СМП (фин-е)'!$OER:$OEX,'СМП (фин-е)'!$ONW:$OOL,'СМП (фин-е)'!$OON:$OOT,'СМП (фин-е)'!$OXS:$OYH,'СМП (фин-е)'!$OYJ:$OYP,'СМП (фин-е)'!$PHO:$PID,'СМП (фин-е)'!$PIF:$PIL,'СМП (фин-е)'!$PRK:$PRZ,'СМП (фин-е)'!$PSB:$PSH,'СМП (фин-е)'!$QBG:$QBV,'СМП (фин-е)'!$QBX:$QCD,'СМП (фин-е)'!$QLC:$QLR,'СМП (фин-е)'!$QLT:$QLZ,'СМП (фин-е)'!$QUY:$QVN,'СМП (фин-е)'!$QVP:$QVV,'СМП (фин-е)'!$REU:$RFJ,'СМП (фин-е)'!$RFL:$RFR,'СМП (фин-е)'!$ROQ:$RPF,'СМП (фин-е)'!$RPH:$RPN,'СМП (фин-е)'!$RYM:$RZB,'СМП (фин-е)'!$RZD:$RZJ,'СМП (фин-е)'!$SII:$SIX,'СМП (фин-е)'!$SIZ:$SJF,'СМП (фин-е)'!$SSE:$SST,'СМП (фин-е)'!$SSV:$STB,'СМП (фин-е)'!$TCA:$TCP,'СМП (фин-е)'!$TCR:$TCX,'СМП (фин-е)'!$TLW:$TML,'СМП (фин-е)'!$TMN:$TMT,'СМП (фин-е)'!$TVS:$TWH,'СМП (фин-е)'!$TWJ:$TWP,'СМП (фин-е)'!$UFO:$UGD,'СМП (фин-е)'!$UGF:$UGL,'СМП (фин-е)'!$UPK:$UPZ,'СМП (фин-е)'!$UQB:$UQH,'СМП (фин-е)'!$UZG:$UZV,'СМП (фин-е)'!$UZX:$VAD,'СМП (фин-е)'!$VJC:$VJR,'СМП (фин-е)'!$VJT:$VJZ,'СМП (фин-е)'!$VSY:$VTN,'СМП (фин-е)'!$VTP:$VTV,'СМП (фин-е)'!$WCU:$WDJ,'СМП (фин-е)'!$WDL:$WDR,'СМП (фин-е)'!$WMQ:$WNF,'СМП (фин-е)'!$WNH:$WNN</definedName>
    <definedName name="Z_C581C282_CB88_4D6E_8EF4_E37BB2DF46D9_.wvu.PrintArea" localSheetId="3" hidden="1">'ДС (объемы)'!$C$1:$H$971</definedName>
    <definedName name="Z_C581C282_CB88_4D6E_8EF4_E37BB2DF46D9_.wvu.PrintArea" localSheetId="2" hidden="1">'ДС (фин-е)'!$C$1:$H$996</definedName>
    <definedName name="Z_C581C282_CB88_4D6E_8EF4_E37BB2DF46D9_.wvu.PrintArea" localSheetId="1" hidden="1">'КС (объемы)'!$C$1:$H$1920</definedName>
    <definedName name="Z_C581C282_CB88_4D6E_8EF4_E37BB2DF46D9_.wvu.PrintArea" localSheetId="0" hidden="1">'КС (фин-е)'!$C$1:$H$1945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(объемы)'!$C$1:$H$1507</definedName>
    <definedName name="Z_C581C282_CB88_4D6E_8EF4_E37BB2DF46D9_.wvu.PrintArea" localSheetId="6" hidden="1">'ОЗ (фин-е)'!$C$1:$H$1532</definedName>
    <definedName name="Z_C581C282_CB88_4D6E_8EF4_E37BB2DF46D9_.wvu.PrintArea" localSheetId="9" hidden="1">'ПНП (объемы)'!$C$1:$H$435</definedName>
    <definedName name="Z_C581C282_CB88_4D6E_8EF4_E37BB2DF46D9_.wvu.PrintArea" localSheetId="8" hidden="1">'ПНП (фин-е)'!$C$1:$H$460</definedName>
    <definedName name="Z_C581C282_CB88_4D6E_8EF4_E37BB2DF46D9_.wvu.PrintArea" localSheetId="5" hidden="1">'ППЦ (объемы)'!$C$1:$H$1372</definedName>
    <definedName name="Z_C581C282_CB88_4D6E_8EF4_E37BB2DF46D9_.wvu.PrintArea" localSheetId="4" hidden="1">'ППЦ (фин-е)'!$C$1:$H$1398</definedName>
    <definedName name="Z_C581C282_CB88_4D6E_8EF4_E37BB2DF46D9_.wvu.PrintArea" localSheetId="11" hidden="1">'СМП (объемы)'!$C$1:$H$435</definedName>
    <definedName name="Z_C581C282_CB88_4D6E_8EF4_E37BB2DF46D9_.wvu.PrintArea" localSheetId="10" hidden="1">'СМП (фин-е)'!$C$1:$H$460</definedName>
    <definedName name="Z_CBB44E90_98BD_479C_BA05_2CFF86A19FB8_.wvu.FilterData" localSheetId="3" hidden="1">'ДС (объемы)'!$A$11:$H$971</definedName>
    <definedName name="Z_CBB44E90_98BD_479C_BA05_2CFF86A19FB8_.wvu.FilterData" localSheetId="2" hidden="1">'ДС (фин-е)'!$A$11:$H$996</definedName>
    <definedName name="Z_CBB44E90_98BD_479C_BA05_2CFF86A19FB8_.wvu.FilterData" localSheetId="1" hidden="1">'КС (объемы)'!$A$11:$H$1920</definedName>
    <definedName name="Z_CBB44E90_98BD_479C_BA05_2CFF86A19FB8_.wvu.FilterData" localSheetId="0" hidden="1">'КС (фин-е)'!$A$11:$H$1945</definedName>
    <definedName name="Z_CBB44E90_98BD_479C_BA05_2CFF86A19FB8_.wvu.FilterData" localSheetId="7" hidden="1">'ОЗ (объемы)'!$A$11:$H$1507</definedName>
    <definedName name="Z_CBB44E90_98BD_479C_BA05_2CFF86A19FB8_.wvu.FilterData" localSheetId="6" hidden="1">'ОЗ (фин-е)'!$A$11:$H$1532</definedName>
    <definedName name="Z_CBB44E90_98BD_479C_BA05_2CFF86A19FB8_.wvu.FilterData" localSheetId="9" hidden="1">'ПНП (объемы)'!$A$11:$H$435</definedName>
    <definedName name="Z_CBB44E90_98BD_479C_BA05_2CFF86A19FB8_.wvu.FilterData" localSheetId="8" hidden="1">'ПНП (фин-е)'!$A$11:$H$460</definedName>
    <definedName name="Z_CBB44E90_98BD_479C_BA05_2CFF86A19FB8_.wvu.FilterData" localSheetId="5" hidden="1">'ППЦ (объемы)'!$A$11:$H$1372</definedName>
    <definedName name="Z_CBB44E90_98BD_479C_BA05_2CFF86A19FB8_.wvu.FilterData" localSheetId="4" hidden="1">'ППЦ (фин-е)'!$A$11:$H$1398</definedName>
    <definedName name="Z_CBB44E90_98BD_479C_BA05_2CFF86A19FB8_.wvu.FilterData" localSheetId="11" hidden="1">'СМП (объемы)'!$A$11:$H$435</definedName>
    <definedName name="Z_CBB44E90_98BD_479C_BA05_2CFF86A19FB8_.wvu.FilterData" localSheetId="10" hidden="1">'СМП (фин-е)'!$A$11:$H$460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_xlnm.Print_Area" localSheetId="3">'ДС (объемы)'!$A$1:$X$996</definedName>
    <definedName name="_xlnm.Print_Area" localSheetId="2">'ДС (фин-е)'!$A$1:$X$996</definedName>
    <definedName name="_xlnm.Print_Area" localSheetId="1">'КС (объемы)'!$A$1:$X$1945</definedName>
    <definedName name="_xlnm.Print_Area" localSheetId="0">'КС (фин-е)'!$A$1:$X$1945</definedName>
    <definedName name="_xlnm.Print_Area" localSheetId="13">МТР!$A$1:$D$210</definedName>
    <definedName name="_xlnm.Print_Area" localSheetId="7">'ОЗ (объемы)'!$A$1:$X$1532</definedName>
    <definedName name="_xlnm.Print_Area" localSheetId="9">'ПНП (объемы)'!$A$1:$X$468</definedName>
    <definedName name="_xlnm.Print_Area" localSheetId="8">'ПНП (фин-е)'!$A$1:$X$460</definedName>
    <definedName name="_xlnm.Print_Area" localSheetId="4">'ППЦ (фин-е)'!$A$1:$X$1398</definedName>
    <definedName name="_xlnm.Print_Area" localSheetId="12">'Свод по СМО (фин-е)'!$A$1:$X$1038</definedName>
    <definedName name="_xlnm.Print_Area" localSheetId="11">'СМП (объемы)'!$A$1:$X$460</definedName>
    <definedName name="_xlnm.Print_Area" localSheetId="10">'СМП (фин-е)'!$A$1:$X$460</definedName>
    <definedName name="ОБЛПН">[1]Лист1!$B$8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<sst xmlns="http://schemas.openxmlformats.org/spreadsheetml/2006/main" count="26932" uniqueCount="402">
  <si>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</si>
  <si>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</si>
  <si>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</si>
  <si>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</si>
  <si>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</si>
  <si>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</si>
  <si>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</si>
  <si>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</si>
  <si>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</si>
  <si>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</si>
  <si>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</si>
  <si>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</si>
  <si>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</si>
  <si>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</si>
  <si>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</si>
  <si>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</si>
  <si>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</si>
  <si>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</si>
  <si>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</si>
  <si>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</si>
  <si>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</si>
  <si>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</si>
  <si>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</si>
  <si>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</si>
  <si>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</si>
  <si>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</si>
  <si>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</si>
  <si>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</si>
  <si>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</si>
  <si>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</si>
  <si>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</si>
  <si>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</si>
  <si>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</si>
  <si>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</si>
  <si>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</si>
  <si>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</si>
  <si>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</si>
  <si>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</si>
  <si>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</si>
  <si>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</si>
  <si>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</si>
  <si>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</si>
  <si>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</si>
  <si>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</si>
  <si>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</si>
  <si>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</si>
  <si>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</si>
  <si>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</si>
  <si>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</si>
  <si>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</si>
  <si>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</si>
  <si>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</si>
  <si>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</si>
  <si>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</si>
  <si>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</si>
  <si>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</si>
  <si>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</si>
  <si>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</si>
  <si>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</si>
  <si>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</si>
  <si>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</si>
  <si>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</si>
  <si>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</si>
  <si>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</si>
  <si>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</si>
  <si>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</si>
  <si>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</si>
  <si>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</si>
  <si>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</si>
  <si>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</si>
  <si>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</si>
  <si>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</si>
  <si>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</si>
  <si>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</si>
  <si>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</si>
  <si>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</si>
  <si>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</si>
  <si>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</si>
  <si>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</si>
  <si>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</si>
  <si>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</si>
  <si>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</si>
  <si>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</si>
  <si>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</si>
  <si>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</si>
  <si>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</si>
  <si>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</si>
  <si>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О.Г. Меньшикова</t>
  </si>
  <si>
    <t>А.А. Суровов</t>
  </si>
  <si>
    <t>случай лечения</t>
  </si>
  <si>
    <t>ЛПЧУ "Здоровье"</t>
  </si>
  <si>
    <t>ООО "Югория-Дент+"</t>
  </si>
  <si>
    <t>ООО "Витафарм"</t>
  </si>
  <si>
    <t>ООО "Витацентр"</t>
  </si>
  <si>
    <t>ООО "Стоматология Смайл"</t>
  </si>
  <si>
    <t>М.А. Соловей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</si>
  <si>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</si>
  <si>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</si>
  <si>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</si>
  <si>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</si>
  <si>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</si>
  <si>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11</t>
  </si>
  <si>
    <t>Приложение 12</t>
  </si>
  <si>
    <t>Приложение 13</t>
  </si>
  <si>
    <t>Приложение 14</t>
  </si>
  <si>
    <t>Е.И. Кутефа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</si>
  <si>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</si>
  <si>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</si>
  <si>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</si>
  <si>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</si>
  <si>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</si>
  <si>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</si>
  <si>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</si>
  <si>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</si>
  <si>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</si>
  <si>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</si>
  <si>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</si>
  <si>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</si>
  <si>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</si>
  <si>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</si>
  <si>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</si>
  <si>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</si>
  <si>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</si>
  <si>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</si>
  <si>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</si>
  <si>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</si>
  <si>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</si>
  <si>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</si>
  <si>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</si>
  <si>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</si>
  <si>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</si>
  <si>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</si>
  <si>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</si>
  <si>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</si>
  <si>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</si>
  <si>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</si>
  <si>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</si>
  <si>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</si>
  <si>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</si>
  <si>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</si>
  <si>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</si>
  <si>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</si>
  <si>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</si>
  <si>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</si>
  <si>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</si>
  <si>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</si>
  <si>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</si>
  <si>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</si>
  <si>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</si>
  <si>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</si>
  <si>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</si>
  <si>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</si>
  <si>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</si>
  <si>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</si>
  <si>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</si>
  <si>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</si>
  <si>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</si>
  <si>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</si>
  <si>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</si>
  <si>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</si>
  <si>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</si>
  <si>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</si>
  <si>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</si>
  <si>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</si>
  <si>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</si>
  <si>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</si>
  <si>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</si>
  <si>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</si>
  <si>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</si>
  <si>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</si>
  <si>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</si>
  <si>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</si>
  <si>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</si>
  <si>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</si>
  <si>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</si>
  <si>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</si>
  <si>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</si>
  <si>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</si>
  <si>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</si>
  <si>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</si>
  <si>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</si>
  <si>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</si>
  <si>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</si>
  <si>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</si>
  <si>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</si>
  <si>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</si>
  <si>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</si>
  <si>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</si>
  <si>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</si>
  <si>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</si>
  <si>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</si>
  <si>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"Асклепий"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</si>
  <si>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</si>
  <si>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</si>
  <si>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</si>
  <si>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</si>
  <si>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</si>
  <si>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</si>
  <si>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</si>
  <si>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</si>
  <si>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</si>
  <si>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</si>
  <si>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</si>
  <si>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</si>
  <si>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</si>
  <si>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</si>
  <si>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</si>
  <si>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</si>
  <si>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</si>
  <si>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</si>
  <si>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</si>
  <si>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</si>
  <si>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</si>
  <si>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</si>
  <si>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</si>
  <si>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</si>
  <si>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</si>
  <si>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</si>
  <si>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</t>
  </si>
  <si>
    <t>МП в КС по профилю "Онкология"</t>
  </si>
  <si>
    <t>МП в КС по профилю "Медицинская реабилитация"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</si>
  <si>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</si>
  <si>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</si>
  <si>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</si>
  <si>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</si>
  <si>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</si>
  <si>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</si>
  <si>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</si>
  <si>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</si>
  <si>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2020 год 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</si>
  <si>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</si>
  <si>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</si>
  <si>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</si>
  <si>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</si>
  <si>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</si>
  <si>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</si>
  <si>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</si>
  <si>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</si>
  <si>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</si>
  <si>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</si>
  <si>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ООО "ДентАс"</t>
  </si>
  <si>
    <t>ООО "ЛДЦ МИБС-Нижневартовск"</t>
  </si>
  <si>
    <t>ООО ММЦ "Лучший доктор"</t>
  </si>
  <si>
    <t>МНГООВБД "Красная звезда"</t>
  </si>
  <si>
    <t>ООО "Медицинский Холдинг"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</si>
  <si>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</si>
  <si>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</si>
  <si>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</si>
  <si>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</si>
  <si>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ЧМУ "УЗИ в Сургуте"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</si>
  <si>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</si>
  <si>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</si>
  <si>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</si>
  <si>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</si>
  <si>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главный врач БУ ХМАО-Югры «Окружная клиническая больница» г. Ханты-Мансийск</t>
  </si>
  <si>
    <t>Член комиссии, главный врач частного учреждения здравоохранения «Клиническая больница «РЖД-Медицина» города Сургут»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</si>
  <si>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</si>
  <si>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</si>
  <si>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</si>
  <si>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</si>
  <si>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</si>
  <si>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</si>
  <si>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Ю.С. Сподар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</si>
  <si>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</si>
  <si>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</si>
  <si>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</si>
  <si>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</si>
  <si>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</si>
  <si>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</si>
  <si>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</si>
  <si>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</si>
  <si>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</si>
  <si>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</si>
  <si>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</si>
  <si>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</si>
  <si>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</si>
  <si>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</si>
  <si>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</si>
  <si>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</si>
  <si>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</si>
  <si>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</si>
  <si>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</si>
  <si>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</si>
  <si>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</si>
  <si>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</si>
  <si>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</si>
  <si>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</si>
  <si>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</si>
  <si>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</si>
  <si>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</si>
  <si>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</si>
  <si>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</si>
  <si>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</si>
  <si>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</si>
  <si>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</si>
  <si>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</si>
  <si>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Приложение 5</t>
  </si>
  <si>
    <t>Приложение 6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</si>
  <si>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</si>
  <si>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</si>
  <si>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</si>
  <si>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</si>
  <si>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</si>
  <si>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</si>
  <si>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</si>
  <si>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</si>
  <si>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</si>
  <si>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</si>
  <si>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</si>
  <si>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</si>
  <si>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</si>
  <si>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</si>
  <si>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</si>
  <si>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</si>
  <si>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</si>
  <si>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</si>
  <si>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</si>
  <si>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</si>
  <si>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</si>
  <si>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</si>
  <si>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Предоставление медицинской помощи лицам, застрахованным в ХМАО-Югре,
в медицинских организациях за пределами ХМАО-Югры на 2020 год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</si>
  <si>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</si>
  <si>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</si>
  <si>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</si>
  <si>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</si>
  <si>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</si>
  <si>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главный врач частного учреждения здравоохранения
«Клиническая больница «РЖД-Медицина» города Сургут»</t>
  </si>
  <si>
    <t>Член комиссии, директор филиала ООО «Капитал МС»
в Ханты-Мансийском автономном округе-Югре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</si>
  <si>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</si>
  <si>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</si>
  <si>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</si>
  <si>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</si>
  <si>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</si>
  <si>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</si>
  <si>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</si>
  <si>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</si>
  <si>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</si>
  <si>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</si>
  <si>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</si>
  <si>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</si>
  <si>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</si>
  <si>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</si>
  <si>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</si>
  <si>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</si>
  <si>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</si>
  <si>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(без МП по профилю "Онкология", "Мед. реабилитация", "Гериатрия", ВМП)</t>
  </si>
  <si>
    <t>МП в КС по профилю "Гериатрия"</t>
  </si>
  <si>
    <t>молекулярно-генетические исследования с целью выявл. онкозаболеваний (МГИ)</t>
  </si>
  <si>
    <t>гистологические исследования с целью выявления онкозаболеваний (ГИ)</t>
  </si>
  <si>
    <t>1.4.1</t>
  </si>
  <si>
    <t>1.4.2</t>
  </si>
  <si>
    <t>2</t>
  </si>
  <si>
    <t>1</t>
  </si>
  <si>
    <t>Приложение 7</t>
  </si>
  <si>
    <t>Приложение 8</t>
  </si>
  <si>
    <t>Приложение 9</t>
  </si>
  <si>
    <t>Приложение 10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</si>
  <si>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</si>
  <si>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</si>
  <si>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</si>
  <si>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</si>
  <si>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</si>
  <si>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</si>
  <si>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</si>
  <si>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</si>
  <si>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</si>
  <si>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</si>
  <si>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</si>
  <si>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</si>
  <si>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</si>
  <si>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</si>
  <si>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</si>
  <si>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</si>
  <si>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</si>
  <si>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</si>
  <si>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</si>
  <si>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</si>
  <si>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</si>
  <si>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</si>
  <si>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</si>
  <si>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</si>
  <si>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</si>
  <si>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</si>
  <si>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</si>
  <si>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</si>
  <si>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</si>
  <si>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</si>
  <si>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</si>
  <si>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ФАП</t>
  </si>
  <si>
    <t>с численностью обслуживаемого населения до 100 человек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</si>
  <si>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</si>
  <si>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</si>
  <si>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</si>
  <si>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Справочно: на содержание фельдшерских/фельдшерско-акушерских пунктов, всего*</t>
  </si>
  <si>
    <t>*</t>
  </si>
  <si>
    <t>-</t>
  </si>
  <si>
    <t>средства на содержание фельдшерских/фельдшерско-акушерских пунктов, включенные в состав общего финансового обеспечения медицинской организации</t>
  </si>
  <si>
    <t>ППЦ в АУ (без стоматологии, профосмотров и диспансеризации (1-й этап), ПДИ)</t>
  </si>
  <si>
    <t>с численностью обслуживаемого населения от 100 до 900 человек</t>
  </si>
  <si>
    <t>ООО "Дальневосточная медицинская компания"</t>
  </si>
  <si>
    <t>молекулярно-биологические исследования на коронавирусную инфекцию (МБИ)</t>
  </si>
  <si>
    <t>от 28 мая 2020 г.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</si>
</sst>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97">
    <xf numFmtId="0" fontId="0" fillId="0" borderId="0"/>
    <xf numFmtId="166" fontId="29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0" fontId="32" fillId="0" borderId="0"/>
    <xf numFmtId="0" fontId="33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3" fillId="0" borderId="0"/>
    <xf numFmtId="0" fontId="29" fillId="0" borderId="0"/>
    <xf numFmtId="0" fontId="22" fillId="0" borderId="0"/>
    <xf numFmtId="0" fontId="29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9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167" fontId="2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5" fillId="0" borderId="0">
      <protection locked="0"/>
    </xf>
    <xf numFmtId="0" fontId="36" fillId="0" borderId="0" applyNumberFormat="0" applyFill="0" applyBorder="0" applyAlignment="0" applyProtection="0"/>
    <xf numFmtId="0" fontId="37" fillId="0" borderId="0"/>
    <xf numFmtId="0" fontId="34" fillId="0" borderId="0"/>
    <xf numFmtId="0" fontId="20" fillId="0" borderId="0"/>
    <xf numFmtId="165" fontId="20" fillId="0" borderId="0" applyFont="0" applyFill="0" applyBorder="0" applyAlignment="0" applyProtection="0"/>
    <xf numFmtId="0" fontId="23" fillId="0" borderId="0"/>
    <xf numFmtId="165" fontId="34" fillId="0" borderId="0" applyFont="0" applyFill="0" applyBorder="0" applyAlignment="0" applyProtection="0"/>
    <xf numFmtId="0" fontId="19" fillId="0" borderId="0"/>
    <xf numFmtId="0" fontId="18" fillId="0" borderId="0"/>
    <xf numFmtId="0" fontId="17" fillId="0" borderId="0"/>
    <xf numFmtId="168" fontId="29" fillId="0" borderId="0" applyFont="0" applyFill="0" applyBorder="0" applyAlignment="0" applyProtection="0"/>
    <xf numFmtId="0" fontId="16" fillId="0" borderId="0"/>
    <xf numFmtId="0" fontId="15" fillId="0" borderId="0"/>
    <xf numFmtId="0" fontId="14" fillId="0" borderId="0"/>
    <xf numFmtId="0" fontId="13" fillId="0" borderId="0"/>
    <xf numFmtId="165" fontId="13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4" fillId="0" borderId="0"/>
    <xf numFmtId="0" fontId="23" fillId="0" borderId="0"/>
    <xf numFmtId="0" fontId="12" fillId="0" borderId="0"/>
    <xf numFmtId="0" fontId="37" fillId="0" borderId="0"/>
    <xf numFmtId="43" fontId="34" fillId="0" borderId="0" applyFont="0" applyFill="0" applyBorder="0" applyAlignment="0" applyProtection="0"/>
    <xf numFmtId="0" fontId="11" fillId="0" borderId="0"/>
    <xf numFmtId="0" fontId="11" fillId="0" borderId="0"/>
    <xf numFmtId="0" fontId="34" fillId="0" borderId="0"/>
    <xf numFmtId="44" fontId="34" fillId="0" borderId="0" applyFont="0" applyFill="0" applyBorder="0" applyAlignment="0" applyProtection="0"/>
    <xf numFmtId="0" fontId="10" fillId="0" borderId="0"/>
    <xf numFmtId="0" fontId="9" fillId="0" borderId="0"/>
    <xf numFmtId="0" fontId="9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0" fontId="5" fillId="0" borderId="0"/>
    <xf numFmtId="168" fontId="34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221">
    <xf numFmtId="0" fontId="0" fillId="0" borderId="0" xfId="0"/>
    <xf numFmtId="0" fontId="24" fillId="0" borderId="0" xfId="2" applyFont="1" applyFill="1"/>
    <xf numFmtId="0" fontId="24" fillId="0" borderId="0" xfId="2" applyFont="1" applyAlignment="1">
      <alignment horizontal="left"/>
    </xf>
    <xf numFmtId="4" fontId="24" fillId="0" borderId="0" xfId="2" applyNumberFormat="1" applyFont="1" applyFill="1" applyAlignment="1"/>
    <xf numFmtId="0" fontId="24" fillId="0" borderId="0" xfId="2" applyFont="1"/>
    <xf numFmtId="0" fontId="26" fillId="0" borderId="0" xfId="2" applyFont="1"/>
    <xf numFmtId="4" fontId="24" fillId="0" borderId="1" xfId="1" applyNumberFormat="1" applyFont="1" applyFill="1" applyBorder="1" applyAlignment="1">
      <alignment horizontal="right" vertical="center"/>
    </xf>
    <xf numFmtId="4" fontId="24" fillId="0" borderId="0" xfId="2" applyNumberFormat="1" applyFont="1" applyFill="1"/>
    <xf numFmtId="4" fontId="24" fillId="0" borderId="0" xfId="2" applyNumberFormat="1" applyFont="1" applyFill="1" applyBorder="1"/>
    <xf numFmtId="0" fontId="24" fillId="0" borderId="0" xfId="2" applyFont="1" applyFill="1" applyBorder="1"/>
    <xf numFmtId="0" fontId="24" fillId="0" borderId="0" xfId="0" applyFont="1" applyBorder="1" applyAlignment="1">
      <alignment horizontal="justify"/>
    </xf>
    <xf numFmtId="0" fontId="24" fillId="0" borderId="0" xfId="2" applyFont="1" applyBorder="1"/>
    <xf numFmtId="0" fontId="24" fillId="0" borderId="0" xfId="2" applyFont="1" applyBorder="1" applyAlignment="1">
      <alignment wrapText="1"/>
    </xf>
    <xf numFmtId="0" fontId="24" fillId="0" borderId="0" xfId="2" applyFont="1" applyAlignment="1">
      <alignment wrapText="1"/>
    </xf>
    <xf numFmtId="3" fontId="24" fillId="0" borderId="1" xfId="1" applyNumberFormat="1" applyFont="1" applyFill="1" applyBorder="1" applyAlignment="1">
      <alignment horizontal="right" vertical="center"/>
    </xf>
    <xf numFmtId="0" fontId="24" fillId="0" borderId="1" xfId="4" applyFont="1" applyFill="1" applyBorder="1" applyAlignment="1">
      <alignment horizontal="left" vertical="center" wrapText="1" indent="1"/>
    </xf>
    <xf numFmtId="0" fontId="24" fillId="0" borderId="0" xfId="2" applyFont="1" applyAlignment="1">
      <alignment horizontal="center"/>
    </xf>
    <xf numFmtId="0" fontId="28" fillId="0" borderId="0" xfId="2" applyFont="1" applyAlignment="1">
      <alignment horizontal="center" wrapText="1"/>
    </xf>
    <xf numFmtId="0" fontId="24" fillId="0" borderId="0" xfId="2" applyFont="1" applyAlignment="1">
      <alignment horizontal="center" wrapText="1"/>
    </xf>
    <xf numFmtId="0" fontId="26" fillId="0" borderId="0" xfId="2" applyFont="1" applyAlignment="1">
      <alignment horizontal="center"/>
    </xf>
    <xf numFmtId="0" fontId="23" fillId="0" borderId="0" xfId="2" applyFont="1"/>
    <xf numFmtId="0" fontId="30" fillId="0" borderId="0" xfId="0" applyFont="1" applyAlignment="1"/>
    <xf numFmtId="4" fontId="23" fillId="0" borderId="0" xfId="2" applyNumberFormat="1" applyFont="1" applyFill="1"/>
    <xf numFmtId="0" fontId="25" fillId="0" borderId="0" xfId="2" applyFont="1" applyAlignment="1">
      <alignment horizontal="left" indent="3"/>
    </xf>
    <xf numFmtId="0" fontId="24" fillId="0" borderId="0" xfId="0" applyFont="1" applyFill="1" applyBorder="1" applyAlignment="1">
      <alignment horizontal="justify"/>
    </xf>
    <xf numFmtId="0" fontId="24" fillId="0" borderId="0" xfId="0" applyFont="1" applyBorder="1"/>
    <xf numFmtId="0" fontId="24" fillId="0" borderId="1" xfId="2" applyFont="1" applyBorder="1" applyAlignment="1">
      <alignment horizontal="center"/>
    </xf>
    <xf numFmtId="0" fontId="24" fillId="0" borderId="1" xfId="2" applyFont="1" applyBorder="1" applyAlignment="1">
      <alignment horizontal="center" vertical="center"/>
    </xf>
    <xf numFmtId="4" fontId="28" fillId="4" borderId="1" xfId="2" applyNumberFormat="1" applyFont="1" applyFill="1" applyBorder="1"/>
    <xf numFmtId="4" fontId="24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25" fillId="0" borderId="0" xfId="0" applyFont="1" applyBorder="1" applyAlignment="1"/>
    <xf numFmtId="0" fontId="24" fillId="0" borderId="0" xfId="2" applyFont="1" applyAlignment="1">
      <alignment horizontal="right"/>
    </xf>
    <xf numFmtId="0" fontId="24" fillId="0" borderId="0" xfId="2" applyFont="1" applyAlignment="1"/>
    <xf numFmtId="4" fontId="24" fillId="0" borderId="3" xfId="1" applyNumberFormat="1" applyFont="1" applyFill="1" applyBorder="1" applyAlignment="1">
      <alignment horizontal="right" vertical="center"/>
    </xf>
    <xf numFmtId="4" fontId="24" fillId="0" borderId="10" xfId="1" applyNumberFormat="1" applyFont="1" applyFill="1" applyBorder="1" applyAlignment="1">
      <alignment horizontal="right" vertical="center"/>
    </xf>
    <xf numFmtId="4" fontId="23" fillId="0" borderId="0" xfId="2" applyNumberFormat="1" applyFont="1" applyFill="1" applyBorder="1"/>
    <xf numFmtId="49" fontId="24" fillId="0" borderId="9" xfId="2" applyNumberFormat="1" applyFont="1" applyFill="1" applyBorder="1" applyAlignment="1">
      <alignment horizontal="right" vertical="center"/>
    </xf>
    <xf numFmtId="4" fontId="28" fillId="0" borderId="3" xfId="1" applyNumberFormat="1" applyFont="1" applyFill="1" applyBorder="1" applyAlignment="1">
      <alignment horizontal="right" vertical="center"/>
    </xf>
    <xf numFmtId="4" fontId="28" fillId="0" borderId="10" xfId="1" applyNumberFormat="1" applyFont="1" applyFill="1" applyBorder="1" applyAlignment="1">
      <alignment horizontal="right" vertical="center"/>
    </xf>
    <xf numFmtId="4" fontId="28" fillId="0" borderId="9" xfId="2" applyNumberFormat="1" applyFont="1" applyFill="1" applyBorder="1" applyAlignment="1">
      <alignment horizontal="right" vertical="center" wrapText="1"/>
    </xf>
    <xf numFmtId="49" fontId="24" fillId="0" borderId="1" xfId="4" applyNumberFormat="1" applyFont="1" applyFill="1" applyBorder="1" applyAlignment="1">
      <alignment horizontal="left" vertical="center" wrapText="1" indent="2"/>
    </xf>
    <xf numFmtId="4" fontId="24" fillId="0" borderId="15" xfId="1" applyNumberFormat="1" applyFont="1" applyFill="1" applyBorder="1" applyAlignment="1">
      <alignment horizontal="right" vertical="center"/>
    </xf>
    <xf numFmtId="49" fontId="24" fillId="0" borderId="12" xfId="4" applyNumberFormat="1" applyFont="1" applyFill="1" applyBorder="1" applyAlignment="1">
      <alignment horizontal="left" vertical="center" wrapText="1" indent="2"/>
    </xf>
    <xf numFmtId="49" fontId="24" fillId="0" borderId="13" xfId="2" applyNumberFormat="1" applyFont="1" applyFill="1" applyBorder="1" applyAlignment="1">
      <alignment horizontal="right" vertical="center"/>
    </xf>
    <xf numFmtId="4" fontId="24" fillId="0" borderId="20" xfId="1" applyNumberFormat="1" applyFont="1" applyFill="1" applyBorder="1" applyAlignment="1">
      <alignment horizontal="right" vertical="center"/>
    </xf>
    <xf numFmtId="4" fontId="28" fillId="0" borderId="13" xfId="2" applyNumberFormat="1" applyFont="1" applyFill="1" applyBorder="1" applyAlignment="1">
      <alignment horizontal="right" vertical="center" wrapText="1"/>
    </xf>
    <xf numFmtId="4" fontId="24" fillId="0" borderId="17" xfId="1" applyNumberFormat="1" applyFont="1" applyFill="1" applyBorder="1" applyAlignment="1">
      <alignment horizontal="right" vertical="center"/>
    </xf>
    <xf numFmtId="4" fontId="24" fillId="0" borderId="12" xfId="1" applyNumberFormat="1" applyFont="1" applyFill="1" applyBorder="1" applyAlignment="1">
      <alignment horizontal="right" vertical="center"/>
    </xf>
    <xf numFmtId="4" fontId="27" fillId="5" borderId="11" xfId="2" applyNumberFormat="1" applyFont="1" applyFill="1" applyBorder="1" applyAlignment="1">
      <alignment horizontal="center" vertical="center" wrapText="1"/>
    </xf>
    <xf numFmtId="4" fontId="27" fillId="2" borderId="12" xfId="2" applyNumberFormat="1" applyFont="1" applyFill="1" applyBorder="1" applyAlignment="1">
      <alignment horizontal="center" vertical="center" wrapText="1"/>
    </xf>
    <xf numFmtId="4" fontId="27" fillId="6" borderId="12" xfId="2" applyNumberFormat="1" applyFont="1" applyFill="1" applyBorder="1" applyAlignment="1">
      <alignment horizontal="center" vertical="center" wrapText="1"/>
    </xf>
    <xf numFmtId="0" fontId="28" fillId="3" borderId="23" xfId="3" applyFont="1" applyFill="1" applyBorder="1" applyAlignment="1">
      <alignment vertical="center" wrapText="1"/>
    </xf>
    <xf numFmtId="4" fontId="28" fillId="3" borderId="22" xfId="2" applyNumberFormat="1" applyFont="1" applyFill="1" applyBorder="1" applyAlignment="1">
      <alignment horizontal="right" vertical="center" wrapText="1"/>
    </xf>
    <xf numFmtId="4" fontId="28" fillId="3" borderId="24" xfId="2" applyNumberFormat="1" applyFont="1" applyFill="1" applyBorder="1" applyAlignment="1">
      <alignment horizontal="right" vertical="center" wrapText="1"/>
    </xf>
    <xf numFmtId="4" fontId="28" fillId="3" borderId="25" xfId="2" applyNumberFormat="1" applyFont="1" applyFill="1" applyBorder="1" applyAlignment="1">
      <alignment horizontal="right" vertical="center" wrapText="1"/>
    </xf>
    <xf numFmtId="0" fontId="28" fillId="3" borderId="26" xfId="3" applyFont="1" applyFill="1" applyBorder="1" applyAlignment="1">
      <alignment horizontal="center" vertical="center" wrapText="1"/>
    </xf>
    <xf numFmtId="0" fontId="28" fillId="3" borderId="22" xfId="3" applyFont="1" applyFill="1" applyBorder="1" applyAlignment="1">
      <alignment vertical="center" wrapText="1"/>
    </xf>
    <xf numFmtId="4" fontId="28" fillId="3" borderId="26" xfId="2" applyNumberFormat="1" applyFont="1" applyFill="1" applyBorder="1" applyAlignment="1">
      <alignment horizontal="right" vertical="center" wrapText="1"/>
    </xf>
    <xf numFmtId="49" fontId="24" fillId="0" borderId="4" xfId="4" applyNumberFormat="1" applyFont="1" applyFill="1" applyBorder="1" applyAlignment="1">
      <alignment horizontal="left" vertical="center" wrapText="1" indent="2"/>
    </xf>
    <xf numFmtId="49" fontId="24" fillId="0" borderId="16" xfId="2" applyNumberFormat="1" applyFont="1" applyFill="1" applyBorder="1" applyAlignment="1">
      <alignment horizontal="right" vertical="center"/>
    </xf>
    <xf numFmtId="49" fontId="24" fillId="0" borderId="18" xfId="2" applyNumberFormat="1" applyFont="1" applyFill="1" applyBorder="1" applyAlignment="1">
      <alignment horizontal="right" vertical="center"/>
    </xf>
    <xf numFmtId="3" fontId="28" fillId="3" borderId="22" xfId="2" applyNumberFormat="1" applyFont="1" applyFill="1" applyBorder="1" applyAlignment="1">
      <alignment horizontal="right" vertical="center" wrapText="1"/>
    </xf>
    <xf numFmtId="3" fontId="28" fillId="3" borderId="24" xfId="2" applyNumberFormat="1" applyFont="1" applyFill="1" applyBorder="1" applyAlignment="1">
      <alignment horizontal="right" vertical="center" wrapText="1"/>
    </xf>
    <xf numFmtId="3" fontId="28" fillId="3" borderId="26" xfId="2" applyNumberFormat="1" applyFont="1" applyFill="1" applyBorder="1" applyAlignment="1">
      <alignment horizontal="right" vertical="center" wrapText="1"/>
    </xf>
    <xf numFmtId="3" fontId="28" fillId="3" borderId="25" xfId="2" applyNumberFormat="1" applyFont="1" applyFill="1" applyBorder="1" applyAlignment="1">
      <alignment horizontal="right" vertical="center" wrapText="1"/>
    </xf>
    <xf numFmtId="3" fontId="24" fillId="0" borderId="10" xfId="1" applyNumberFormat="1" applyFont="1" applyFill="1" applyBorder="1" applyAlignment="1">
      <alignment horizontal="right" vertical="center"/>
    </xf>
    <xf numFmtId="3" fontId="24" fillId="0" borderId="3" xfId="1" applyNumberFormat="1" applyFont="1" applyFill="1" applyBorder="1" applyAlignment="1">
      <alignment horizontal="right" vertical="center"/>
    </xf>
    <xf numFmtId="3" fontId="28" fillId="0" borderId="9" xfId="2" applyNumberFormat="1" applyFont="1" applyFill="1" applyBorder="1" applyAlignment="1">
      <alignment horizontal="right" vertical="center" wrapText="1"/>
    </xf>
    <xf numFmtId="3" fontId="24" fillId="0" borderId="15" xfId="1" applyNumberFormat="1" applyFont="1" applyFill="1" applyBorder="1" applyAlignment="1">
      <alignment horizontal="right" vertical="center"/>
    </xf>
    <xf numFmtId="3" fontId="28" fillId="0" borderId="10" xfId="1" applyNumberFormat="1" applyFont="1" applyFill="1" applyBorder="1" applyAlignment="1">
      <alignment horizontal="right" vertical="center"/>
    </xf>
    <xf numFmtId="3" fontId="28" fillId="0" borderId="3" xfId="1" applyNumberFormat="1" applyFont="1" applyFill="1" applyBorder="1" applyAlignment="1">
      <alignment horizontal="right" vertical="center"/>
    </xf>
    <xf numFmtId="3" fontId="24" fillId="0" borderId="11" xfId="1" applyNumberFormat="1" applyFont="1" applyFill="1" applyBorder="1" applyAlignment="1">
      <alignment horizontal="right" vertical="center"/>
    </xf>
    <xf numFmtId="3" fontId="24" fillId="0" borderId="20" xfId="1" applyNumberFormat="1" applyFont="1" applyFill="1" applyBorder="1" applyAlignment="1">
      <alignment horizontal="right" vertical="center"/>
    </xf>
    <xf numFmtId="3" fontId="28" fillId="0" borderId="13" xfId="2" applyNumberFormat="1" applyFont="1" applyFill="1" applyBorder="1" applyAlignment="1">
      <alignment horizontal="right" vertical="center" wrapText="1"/>
    </xf>
    <xf numFmtId="3" fontId="24" fillId="0" borderId="17" xfId="1" applyNumberFormat="1" applyFont="1" applyFill="1" applyBorder="1" applyAlignment="1">
      <alignment horizontal="right" vertical="center"/>
    </xf>
    <xf numFmtId="3" fontId="24" fillId="0" borderId="12" xfId="1" applyNumberFormat="1" applyFont="1" applyFill="1" applyBorder="1" applyAlignment="1">
      <alignment horizontal="right" vertical="center"/>
    </xf>
    <xf numFmtId="0" fontId="25" fillId="0" borderId="0" xfId="2" applyFont="1" applyBorder="1" applyAlignment="1">
      <alignment horizontal="left" indent="3"/>
    </xf>
    <xf numFmtId="0" fontId="28" fillId="4" borderId="22" xfId="3" applyFont="1" applyFill="1" applyBorder="1" applyAlignment="1">
      <alignment vertical="center" wrapText="1"/>
    </xf>
    <xf numFmtId="0" fontId="28" fillId="4" borderId="26" xfId="3" applyFont="1" applyFill="1" applyBorder="1" applyAlignment="1">
      <alignment horizontal="center" vertical="center" wrapText="1"/>
    </xf>
    <xf numFmtId="0" fontId="28" fillId="4" borderId="23" xfId="3" applyFont="1" applyFill="1" applyBorder="1" applyAlignment="1">
      <alignment vertical="center" wrapText="1"/>
    </xf>
    <xf numFmtId="3" fontId="28" fillId="4" borderId="22" xfId="2" applyNumberFormat="1" applyFont="1" applyFill="1" applyBorder="1" applyAlignment="1">
      <alignment horizontal="right" vertical="center" wrapText="1"/>
    </xf>
    <xf numFmtId="3" fontId="28" fillId="4" borderId="24" xfId="2" applyNumberFormat="1" applyFont="1" applyFill="1" applyBorder="1" applyAlignment="1">
      <alignment horizontal="right" vertical="center" wrapText="1"/>
    </xf>
    <xf numFmtId="3" fontId="28" fillId="4" borderId="26" xfId="2" applyNumberFormat="1" applyFont="1" applyFill="1" applyBorder="1" applyAlignment="1">
      <alignment horizontal="right" vertical="center" wrapText="1"/>
    </xf>
    <xf numFmtId="3" fontId="28" fillId="4" borderId="25" xfId="2" applyNumberFormat="1" applyFont="1" applyFill="1" applyBorder="1" applyAlignment="1">
      <alignment horizontal="right" vertical="center" wrapText="1"/>
    </xf>
    <xf numFmtId="3" fontId="28" fillId="0" borderId="9" xfId="1" applyNumberFormat="1" applyFont="1" applyFill="1" applyBorder="1" applyAlignment="1">
      <alignment horizontal="right" vertical="center"/>
    </xf>
    <xf numFmtId="3" fontId="28" fillId="0" borderId="13" xfId="1" applyNumberFormat="1" applyFont="1" applyFill="1" applyBorder="1" applyAlignment="1">
      <alignment horizontal="right" vertical="center"/>
    </xf>
    <xf numFmtId="4" fontId="28" fillId="4" borderId="22" xfId="2" applyNumberFormat="1" applyFont="1" applyFill="1" applyBorder="1" applyAlignment="1">
      <alignment horizontal="right" vertical="center" wrapText="1"/>
    </xf>
    <xf numFmtId="4" fontId="28" fillId="4" borderId="24" xfId="2" applyNumberFormat="1" applyFont="1" applyFill="1" applyBorder="1" applyAlignment="1">
      <alignment horizontal="right" vertical="center" wrapText="1"/>
    </xf>
    <xf numFmtId="4" fontId="28" fillId="4" borderId="26" xfId="2" applyNumberFormat="1" applyFont="1" applyFill="1" applyBorder="1" applyAlignment="1">
      <alignment horizontal="right" vertical="center" wrapText="1"/>
    </xf>
    <xf numFmtId="4" fontId="28" fillId="4" borderId="25" xfId="2" applyNumberFormat="1" applyFont="1" applyFill="1" applyBorder="1" applyAlignment="1">
      <alignment horizontal="right" vertical="center" wrapText="1"/>
    </xf>
    <xf numFmtId="4" fontId="28" fillId="0" borderId="9" xfId="1" applyNumberFormat="1" applyFont="1" applyFill="1" applyBorder="1" applyAlignment="1">
      <alignment horizontal="right" vertical="center"/>
    </xf>
    <xf numFmtId="4" fontId="28" fillId="0" borderId="13" xfId="1" applyNumberFormat="1" applyFont="1" applyFill="1" applyBorder="1" applyAlignment="1">
      <alignment horizontal="right" vertical="center"/>
    </xf>
    <xf numFmtId="0" fontId="28" fillId="3" borderId="26" xfId="3" applyFont="1" applyFill="1" applyBorder="1" applyAlignment="1">
      <alignment vertical="center" wrapText="1"/>
    </xf>
    <xf numFmtId="0" fontId="28" fillId="4" borderId="26" xfId="3" applyFont="1" applyFill="1" applyBorder="1" applyAlignment="1">
      <alignment vertical="center" wrapText="1"/>
    </xf>
    <xf numFmtId="0" fontId="31" fillId="0" borderId="21" xfId="2" applyFont="1" applyFill="1" applyBorder="1" applyAlignment="1">
      <alignment horizontal="center" vertical="center"/>
    </xf>
    <xf numFmtId="0" fontId="31" fillId="0" borderId="29" xfId="2" applyFont="1" applyFill="1" applyBorder="1" applyAlignment="1">
      <alignment horizontal="center" vertical="center"/>
    </xf>
    <xf numFmtId="0" fontId="31" fillId="0" borderId="32" xfId="2" applyFont="1" applyFill="1" applyBorder="1" applyAlignment="1">
      <alignment horizontal="center" vertical="center"/>
    </xf>
    <xf numFmtId="0" fontId="24" fillId="0" borderId="0" xfId="2" applyFont="1" applyAlignment="1">
      <alignment horizontal="right"/>
    </xf>
    <xf numFmtId="0" fontId="24" fillId="0" borderId="0" xfId="2" applyFont="1" applyAlignment="1"/>
    <xf numFmtId="0" fontId="28" fillId="0" borderId="7" xfId="4" applyFont="1" applyFill="1" applyBorder="1" applyAlignment="1">
      <alignment horizontal="left" vertical="center" wrapText="1"/>
    </xf>
    <xf numFmtId="49" fontId="28" fillId="0" borderId="8" xfId="2" applyNumberFormat="1" applyFont="1" applyFill="1" applyBorder="1" applyAlignment="1">
      <alignment horizontal="right" vertical="center"/>
    </xf>
    <xf numFmtId="3" fontId="28" fillId="0" borderId="6" xfId="1" applyNumberFormat="1" applyFont="1" applyFill="1" applyBorder="1" applyAlignment="1">
      <alignment horizontal="right" vertical="center"/>
    </xf>
    <xf numFmtId="3" fontId="28" fillId="0" borderId="19" xfId="1" applyNumberFormat="1" applyFont="1" applyFill="1" applyBorder="1" applyAlignment="1">
      <alignment horizontal="right" vertical="center"/>
    </xf>
    <xf numFmtId="3" fontId="28" fillId="0" borderId="8" xfId="2" applyNumberFormat="1" applyFont="1" applyFill="1" applyBorder="1" applyAlignment="1">
      <alignment horizontal="right" vertical="center" wrapText="1"/>
    </xf>
    <xf numFmtId="0" fontId="0" fillId="0" borderId="0" xfId="0" applyFill="1"/>
    <xf numFmtId="4" fontId="28" fillId="0" borderId="6" xfId="1" applyNumberFormat="1" applyFont="1" applyFill="1" applyBorder="1" applyAlignment="1">
      <alignment horizontal="right" vertical="center"/>
    </xf>
    <xf numFmtId="4" fontId="28" fillId="0" borderId="19" xfId="1" applyNumberFormat="1" applyFont="1" applyFill="1" applyBorder="1" applyAlignment="1">
      <alignment horizontal="right" vertical="center"/>
    </xf>
    <xf numFmtId="4" fontId="28" fillId="0" borderId="8" xfId="2" applyNumberFormat="1" applyFont="1" applyFill="1" applyBorder="1" applyAlignment="1">
      <alignment horizontal="right" vertical="center" wrapText="1"/>
    </xf>
    <xf numFmtId="49" fontId="28" fillId="0" borderId="27" xfId="2" applyNumberFormat="1" applyFont="1" applyFill="1" applyBorder="1" applyAlignment="1">
      <alignment horizontal="right" vertical="center"/>
    </xf>
    <xf numFmtId="0" fontId="24" fillId="0" borderId="0" xfId="2" applyFont="1" applyAlignment="1">
      <alignment horizontal="right"/>
    </xf>
    <xf numFmtId="0" fontId="24" fillId="0" borderId="0" xfId="2" applyFont="1" applyAlignment="1"/>
    <xf numFmtId="0" fontId="24" fillId="0" borderId="0" xfId="2" applyFont="1" applyAlignment="1">
      <alignment horizontal="right"/>
    </xf>
    <xf numFmtId="0" fontId="28" fillId="4" borderId="1" xfId="4" applyFont="1" applyFill="1" applyBorder="1" applyAlignment="1">
      <alignment horizontal="center" vertical="center" wrapText="1"/>
    </xf>
    <xf numFmtId="0" fontId="24" fillId="0" borderId="1" xfId="2" applyFont="1" applyBorder="1" applyAlignment="1">
      <alignment horizontal="left" vertical="center"/>
    </xf>
    <xf numFmtId="0" fontId="25" fillId="0" borderId="0" xfId="0" applyFont="1" applyAlignment="1">
      <alignment horizontal="left" wrapText="1"/>
    </xf>
    <xf numFmtId="0" fontId="24" fillId="0" borderId="12" xfId="4" applyFont="1" applyFill="1" applyBorder="1" applyAlignment="1">
      <alignment horizontal="left" vertical="center" wrapText="1" indent="1"/>
    </xf>
    <xf numFmtId="0" fontId="27" fillId="0" borderId="1" xfId="2" applyFont="1" applyBorder="1" applyAlignment="1">
      <alignment horizontal="center" vertical="center" wrapText="1"/>
    </xf>
    <xf numFmtId="4" fontId="27" fillId="0" borderId="1" xfId="2" applyNumberFormat="1" applyFont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4" fontId="24" fillId="0" borderId="0" xfId="2" applyNumberFormat="1" applyFont="1" applyAlignment="1">
      <alignment wrapText="1"/>
    </xf>
    <xf numFmtId="0" fontId="23" fillId="0" borderId="0" xfId="2"/>
    <xf numFmtId="0" fontId="30" fillId="0" borderId="0" xfId="0" applyFont="1"/>
    <xf numFmtId="4" fontId="23" fillId="0" borderId="0" xfId="2" applyNumberFormat="1"/>
    <xf numFmtId="0" fontId="25" fillId="0" borderId="2" xfId="0" applyFont="1" applyBorder="1"/>
    <xf numFmtId="0" fontId="25" fillId="0" borderId="0" xfId="0" applyFont="1"/>
    <xf numFmtId="0" fontId="24" fillId="0" borderId="0" xfId="0" applyFont="1" applyAlignment="1">
      <alignment horizontal="justify"/>
    </xf>
    <xf numFmtId="0" fontId="24" fillId="0" borderId="0" xfId="0" applyFont="1"/>
    <xf numFmtId="0" fontId="24" fillId="0" borderId="35" xfId="2" applyFont="1" applyFill="1" applyBorder="1"/>
    <xf numFmtId="0" fontId="24" fillId="0" borderId="35" xfId="2" applyFont="1" applyBorder="1" applyAlignment="1">
      <alignment wrapText="1"/>
    </xf>
    <xf numFmtId="0" fontId="0" fillId="0" borderId="35" xfId="0" applyBorder="1"/>
    <xf numFmtId="4" fontId="24" fillId="0" borderId="35" xfId="4" applyNumberFormat="1" applyFont="1" applyFill="1" applyBorder="1" applyAlignment="1">
      <alignment horizontal="right" vertical="center"/>
    </xf>
    <xf numFmtId="0" fontId="24" fillId="0" borderId="0" xfId="2" applyFont="1"/>
    <xf numFmtId="0" fontId="24" fillId="0" borderId="0" xfId="2" applyFont="1" applyAlignment="1">
      <alignment horizontal="right"/>
    </xf>
    <xf numFmtId="0" fontId="24" fillId="0" borderId="0" xfId="2" applyFont="1" applyAlignment="1"/>
    <xf numFmtId="49" fontId="24" fillId="0" borderId="12" xfId="4" applyNumberFormat="1" applyFont="1" applyFill="1" applyBorder="1" applyAlignment="1">
      <alignment horizontal="left" vertical="center" wrapText="1" indent="3"/>
    </xf>
    <xf numFmtId="0" fontId="24" fillId="0" borderId="0" xfId="2" applyFont="1"/>
    <xf numFmtId="0" fontId="24" fillId="0" borderId="1" xfId="2" applyFont="1" applyBorder="1" applyAlignment="1">
      <alignment horizontal="left" vertical="center"/>
    </xf>
    <xf numFmtId="49" fontId="24" fillId="0" borderId="1" xfId="4" applyNumberFormat="1" applyFont="1" applyFill="1" applyBorder="1" applyAlignment="1">
      <alignment horizontal="left" vertical="center" wrapText="1" indent="1"/>
    </xf>
    <xf numFmtId="49" fontId="24" fillId="0" borderId="12" xfId="4" applyNumberFormat="1" applyFont="1" applyFill="1" applyBorder="1" applyAlignment="1">
      <alignment horizontal="left" vertical="center" wrapText="1" indent="1"/>
    </xf>
    <xf numFmtId="49" fontId="28" fillId="0" borderId="9" xfId="2" applyNumberFormat="1" applyFont="1" applyFill="1" applyBorder="1" applyAlignment="1">
      <alignment horizontal="right" vertical="center"/>
    </xf>
    <xf numFmtId="49" fontId="28" fillId="0" borderId="13" xfId="2" applyNumberFormat="1" applyFont="1" applyFill="1" applyBorder="1" applyAlignment="1">
      <alignment horizontal="right" vertical="center"/>
    </xf>
    <xf numFmtId="49" fontId="28" fillId="0" borderId="16" xfId="2" applyNumberFormat="1" applyFont="1" applyFill="1" applyBorder="1" applyAlignment="1">
      <alignment horizontal="right" vertical="center"/>
    </xf>
    <xf numFmtId="49" fontId="28" fillId="0" borderId="18" xfId="2" applyNumberFormat="1" applyFont="1" applyFill="1" applyBorder="1" applyAlignment="1">
      <alignment horizontal="right" vertical="center"/>
    </xf>
    <xf numFmtId="4" fontId="28" fillId="0" borderId="36" xfId="2" applyNumberFormat="1" applyFont="1" applyFill="1" applyBorder="1" applyAlignment="1">
      <alignment horizontal="right" vertical="center" wrapText="1"/>
    </xf>
    <xf numFmtId="0" fontId="24" fillId="0" borderId="1" xfId="2" applyFont="1" applyBorder="1" applyAlignment="1">
      <alignment horizontal="left" vertical="center"/>
    </xf>
    <xf numFmtId="0" fontId="24" fillId="0" borderId="0" xfId="2" applyFont="1" applyAlignment="1">
      <alignment horizontal="right"/>
    </xf>
    <xf numFmtId="0" fontId="24" fillId="0" borderId="0" xfId="2" applyFont="1" applyAlignment="1"/>
    <xf numFmtId="0" fontId="24" fillId="0" borderId="1" xfId="4" applyFont="1" applyFill="1" applyBorder="1" applyAlignment="1">
      <alignment horizontal="left" vertical="center" wrapText="1" indent="2"/>
    </xf>
    <xf numFmtId="49" fontId="28" fillId="0" borderId="37" xfId="2" applyNumberFormat="1" applyFont="1" applyFill="1" applyBorder="1" applyAlignment="1">
      <alignment horizontal="right" vertical="center"/>
    </xf>
    <xf numFmtId="4" fontId="28" fillId="0" borderId="37" xfId="2" applyNumberFormat="1" applyFont="1" applyFill="1" applyBorder="1" applyAlignment="1">
      <alignment horizontal="right" vertical="center" wrapText="1"/>
    </xf>
    <xf numFmtId="4" fontId="24" fillId="0" borderId="11" xfId="1" applyNumberFormat="1" applyFont="1" applyFill="1" applyBorder="1" applyAlignment="1">
      <alignment horizontal="right" vertical="center"/>
    </xf>
    <xf numFmtId="4" fontId="28" fillId="0" borderId="33" xfId="1" applyNumberFormat="1" applyFont="1" applyFill="1" applyBorder="1" applyAlignment="1">
      <alignment horizontal="right" vertical="center"/>
    </xf>
    <xf numFmtId="4" fontId="28" fillId="0" borderId="7" xfId="1" applyNumberFormat="1" applyFont="1" applyFill="1" applyBorder="1" applyAlignment="1">
      <alignment horizontal="right" vertical="center"/>
    </xf>
    <xf numFmtId="49" fontId="24" fillId="0" borderId="37" xfId="2" applyNumberFormat="1" applyFont="1" applyFill="1" applyBorder="1" applyAlignment="1">
      <alignment horizontal="right" vertical="center"/>
    </xf>
    <xf numFmtId="4" fontId="28" fillId="0" borderId="0" xfId="1" applyNumberFormat="1" applyFont="1" applyFill="1" applyBorder="1" applyAlignment="1">
      <alignment horizontal="right" vertical="center"/>
    </xf>
    <xf numFmtId="4" fontId="28" fillId="0" borderId="0" xfId="2" applyNumberFormat="1" applyFont="1"/>
    <xf numFmtId="3" fontId="39" fillId="0" borderId="20" xfId="1" applyNumberFormat="1" applyFont="1" applyFill="1" applyBorder="1" applyAlignment="1">
      <alignment horizontal="right" vertical="center"/>
    </xf>
    <xf numFmtId="3" fontId="39" fillId="0" borderId="17" xfId="1" applyNumberFormat="1" applyFont="1" applyFill="1" applyBorder="1" applyAlignment="1">
      <alignment horizontal="right" vertical="center"/>
    </xf>
    <xf numFmtId="3" fontId="39" fillId="0" borderId="12" xfId="1" applyNumberFormat="1" applyFont="1" applyFill="1" applyBorder="1" applyAlignment="1">
      <alignment horizontal="right" vertical="center"/>
    </xf>
    <xf numFmtId="3" fontId="39" fillId="0" borderId="15" xfId="1" applyNumberFormat="1" applyFont="1" applyFill="1" applyBorder="1" applyAlignment="1">
      <alignment horizontal="right" vertical="center"/>
    </xf>
    <xf numFmtId="3" fontId="39" fillId="0" borderId="1" xfId="1" applyNumberFormat="1" applyFont="1" applyFill="1" applyBorder="1" applyAlignment="1">
      <alignment horizontal="right" vertical="center"/>
    </xf>
    <xf numFmtId="3" fontId="39" fillId="0" borderId="3" xfId="1" applyNumberFormat="1" applyFont="1" applyFill="1" applyBorder="1" applyAlignment="1">
      <alignment horizontal="right" vertical="center"/>
    </xf>
    <xf numFmtId="3" fontId="28" fillId="0" borderId="15" xfId="1" applyNumberFormat="1" applyFont="1" applyFill="1" applyBorder="1" applyAlignment="1">
      <alignment horizontal="right" vertical="center"/>
    </xf>
    <xf numFmtId="3" fontId="28" fillId="0" borderId="1" xfId="1" applyNumberFormat="1" applyFont="1" applyFill="1" applyBorder="1" applyAlignment="1">
      <alignment horizontal="right" vertical="center"/>
    </xf>
    <xf numFmtId="0" fontId="24" fillId="0" borderId="35" xfId="2" applyFont="1" applyFill="1" applyBorder="1" applyAlignment="1">
      <alignment horizontal="right"/>
    </xf>
    <xf numFmtId="4" fontId="28" fillId="0" borderId="15" xfId="1" applyNumberFormat="1" applyFont="1" applyFill="1" applyBorder="1" applyAlignment="1">
      <alignment horizontal="right" vertical="center"/>
    </xf>
    <xf numFmtId="4" fontId="28" fillId="0" borderId="1" xfId="1" applyNumberFormat="1" applyFont="1" applyFill="1" applyBorder="1" applyAlignment="1">
      <alignment horizontal="right" vertical="center"/>
    </xf>
    <xf numFmtId="0" fontId="40" fillId="0" borderId="2" xfId="0" applyFont="1" applyBorder="1" applyAlignment="1"/>
    <xf numFmtId="4" fontId="40" fillId="0" borderId="2" xfId="2" applyNumberFormat="1" applyFont="1" applyFill="1" applyBorder="1"/>
    <xf numFmtId="0" fontId="40" fillId="0" borderId="2" xfId="2" applyFont="1" applyBorder="1" applyAlignment="1">
      <alignment horizontal="left" indent="3"/>
    </xf>
    <xf numFmtId="0" fontId="40" fillId="0" borderId="0" xfId="2" applyFont="1" applyAlignment="1">
      <alignment horizontal="left" indent="3"/>
    </xf>
    <xf numFmtId="0" fontId="40" fillId="0" borderId="0" xfId="0" applyFont="1" applyBorder="1" applyAlignment="1"/>
    <xf numFmtId="0" fontId="40" fillId="0" borderId="0" xfId="2" applyFont="1" applyBorder="1" applyAlignment="1">
      <alignment horizontal="left" indent="3"/>
    </xf>
    <xf numFmtId="4" fontId="40" fillId="0" borderId="0" xfId="2" applyNumberFormat="1" applyFont="1" applyFill="1"/>
    <xf numFmtId="0" fontId="40" fillId="0" borderId="0" xfId="0" applyFont="1" applyBorder="1" applyAlignment="1">
      <alignment horizontal="left" wrapText="1"/>
    </xf>
    <xf numFmtId="0" fontId="41" fillId="0" borderId="0" xfId="0" applyFont="1" applyBorder="1"/>
    <xf numFmtId="0" fontId="24" fillId="0" borderId="0" xfId="2" applyFont="1" applyAlignment="1">
      <alignment horizontal="right"/>
    </xf>
    <xf numFmtId="0" fontId="24" fillId="0" borderId="0" xfId="2" applyFont="1" applyAlignment="1"/>
    <xf numFmtId="2" fontId="25" fillId="0" borderId="0" xfId="2" applyNumberFormat="1" applyFont="1" applyAlignment="1">
      <alignment horizontal="left" indent="3"/>
    </xf>
    <xf numFmtId="3" fontId="39" fillId="0" borderId="38" xfId="1" applyNumberFormat="1" applyFont="1" applyFill="1" applyBorder="1" applyAlignment="1">
      <alignment horizontal="right" vertical="center"/>
    </xf>
    <xf numFmtId="3" fontId="39" fillId="0" borderId="29" xfId="1" applyNumberFormat="1" applyFont="1" applyFill="1" applyBorder="1" applyAlignment="1">
      <alignment horizontal="right" vertical="center"/>
    </xf>
    <xf numFmtId="4" fontId="25" fillId="0" borderId="0" xfId="2" applyNumberFormat="1" applyFont="1" applyAlignment="1">
      <alignment horizontal="left" indent="3"/>
    </xf>
    <xf numFmtId="0" fontId="40" fillId="0" borderId="0" xfId="0" applyFont="1" applyBorder="1" applyAlignment="1">
      <alignment horizontal="left" vertical="center" wrapText="1"/>
    </xf>
    <xf numFmtId="0" fontId="28" fillId="0" borderId="33" xfId="2" applyFont="1" applyFill="1" applyBorder="1" applyAlignment="1">
      <alignment horizontal="center" vertical="center"/>
    </xf>
    <xf numFmtId="0" fontId="28" fillId="0" borderId="15" xfId="2" applyFont="1" applyFill="1" applyBorder="1" applyAlignment="1">
      <alignment horizontal="center" vertical="center"/>
    </xf>
    <xf numFmtId="0" fontId="27" fillId="0" borderId="34" xfId="2" applyFont="1" applyFill="1" applyBorder="1" applyAlignment="1">
      <alignment horizontal="center" vertical="center" wrapText="1"/>
    </xf>
    <xf numFmtId="0" fontId="27" fillId="0" borderId="32" xfId="2" applyFont="1" applyFill="1" applyBorder="1" applyAlignment="1">
      <alignment horizontal="center" vertical="center" wrapText="1"/>
    </xf>
    <xf numFmtId="0" fontId="27" fillId="0" borderId="28" xfId="2" applyFont="1" applyFill="1" applyBorder="1" applyAlignment="1">
      <alignment horizontal="center" vertical="center" wrapText="1"/>
    </xf>
    <xf numFmtId="0" fontId="27" fillId="0" borderId="29" xfId="2" applyFont="1" applyFill="1" applyBorder="1" applyAlignment="1">
      <alignment horizontal="center" vertical="center" wrapText="1"/>
    </xf>
    <xf numFmtId="0" fontId="28" fillId="0" borderId="34" xfId="2" applyFont="1" applyFill="1" applyBorder="1" applyAlignment="1">
      <alignment horizontal="center" vertical="center"/>
    </xf>
    <xf numFmtId="0" fontId="28" fillId="0" borderId="31" xfId="2" applyFont="1" applyFill="1" applyBorder="1" applyAlignment="1">
      <alignment horizontal="center" vertical="center"/>
    </xf>
    <xf numFmtId="0" fontId="28" fillId="0" borderId="28" xfId="2" applyFont="1" applyFill="1" applyBorder="1" applyAlignment="1">
      <alignment horizontal="center" vertical="center"/>
    </xf>
    <xf numFmtId="0" fontId="28" fillId="0" borderId="30" xfId="2" applyFont="1" applyFill="1" applyBorder="1" applyAlignment="1">
      <alignment horizontal="center" vertical="center"/>
    </xf>
    <xf numFmtId="0" fontId="28" fillId="0" borderId="17" xfId="2" applyFont="1" applyFill="1" applyBorder="1" applyAlignment="1">
      <alignment horizontal="center" vertical="center"/>
    </xf>
    <xf numFmtId="0" fontId="27" fillId="0" borderId="0" xfId="2" applyFont="1" applyBorder="1" applyAlignment="1">
      <alignment horizontal="center"/>
    </xf>
    <xf numFmtId="0" fontId="27" fillId="0" borderId="14" xfId="2" applyFont="1" applyBorder="1" applyAlignment="1">
      <alignment horizontal="center"/>
    </xf>
    <xf numFmtId="0" fontId="27" fillId="0" borderId="8" xfId="2" applyFont="1" applyFill="1" applyBorder="1" applyAlignment="1">
      <alignment horizontal="center" vertical="center" wrapText="1"/>
    </xf>
    <xf numFmtId="0" fontId="27" fillId="0" borderId="13" xfId="2" applyFont="1" applyFill="1" applyBorder="1" applyAlignment="1">
      <alignment horizontal="center" vertical="center" wrapText="1"/>
    </xf>
    <xf numFmtId="0" fontId="24" fillId="0" borderId="0" xfId="2" applyFont="1" applyAlignment="1">
      <alignment horizontal="right"/>
    </xf>
    <xf numFmtId="0" fontId="24" fillId="0" borderId="0" xfId="2" applyFont="1" applyAlignment="1"/>
    <xf numFmtId="0" fontId="30" fillId="0" borderId="0" xfId="2" applyFont="1" applyAlignment="1">
      <alignment horizontal="center" vertical="center" wrapText="1"/>
    </xf>
    <xf numFmtId="4" fontId="27" fillId="0" borderId="6" xfId="2" applyNumberFormat="1" applyFont="1" applyFill="1" applyBorder="1" applyAlignment="1">
      <alignment horizontal="center" vertical="center" wrapText="1"/>
    </xf>
    <xf numFmtId="4" fontId="27" fillId="0" borderId="7" xfId="2" applyNumberFormat="1" applyFont="1" applyFill="1" applyBorder="1" applyAlignment="1">
      <alignment horizontal="center" vertical="center" wrapText="1"/>
    </xf>
    <xf numFmtId="4" fontId="27" fillId="0" borderId="8" xfId="2" applyNumberFormat="1" applyFont="1" applyFill="1" applyBorder="1" applyAlignment="1">
      <alignment horizontal="center" vertical="center" wrapText="1"/>
    </xf>
    <xf numFmtId="4" fontId="27" fillId="0" borderId="13" xfId="2" applyNumberFormat="1" applyFont="1" applyFill="1" applyBorder="1" applyAlignment="1">
      <alignment horizontal="center" vertical="center" wrapText="1"/>
    </xf>
    <xf numFmtId="0" fontId="27" fillId="0" borderId="7" xfId="2" applyFont="1" applyFill="1" applyBorder="1" applyAlignment="1">
      <alignment horizontal="center" vertical="center" wrapText="1"/>
    </xf>
    <xf numFmtId="0" fontId="27" fillId="0" borderId="12" xfId="2" applyFont="1" applyFill="1" applyBorder="1" applyAlignment="1">
      <alignment horizontal="center" vertical="center" wrapText="1"/>
    </xf>
    <xf numFmtId="0" fontId="28" fillId="0" borderId="35" xfId="2" applyFont="1" applyFill="1" applyBorder="1" applyAlignment="1">
      <alignment horizontal="center" vertical="center"/>
    </xf>
    <xf numFmtId="0" fontId="28" fillId="0" borderId="0" xfId="2" applyFont="1" applyFill="1" applyBorder="1" applyAlignment="1">
      <alignment horizontal="center" vertical="center"/>
    </xf>
    <xf numFmtId="0" fontId="28" fillId="0" borderId="14" xfId="2" applyFont="1" applyFill="1" applyBorder="1" applyAlignment="1">
      <alignment horizontal="center" vertical="center"/>
    </xf>
    <xf numFmtId="0" fontId="24" fillId="0" borderId="35" xfId="2" applyFont="1" applyBorder="1" applyAlignment="1">
      <alignment horizontal="left" wrapText="1"/>
    </xf>
    <xf numFmtId="0" fontId="25" fillId="0" borderId="0" xfId="0" applyFont="1" applyAlignment="1">
      <alignment horizontal="left" wrapText="1"/>
    </xf>
    <xf numFmtId="0" fontId="28" fillId="3" borderId="1" xfId="4" applyFont="1" applyFill="1" applyBorder="1" applyAlignment="1">
      <alignment horizontal="center" vertical="center" wrapText="1"/>
    </xf>
    <xf numFmtId="0" fontId="24" fillId="0" borderId="1" xfId="2" applyFont="1" applyBorder="1" applyAlignment="1">
      <alignment horizontal="left"/>
    </xf>
    <xf numFmtId="0" fontId="24" fillId="0" borderId="1" xfId="2" applyFont="1" applyBorder="1" applyAlignment="1">
      <alignment horizontal="left" vertical="center"/>
    </xf>
    <xf numFmtId="0" fontId="28" fillId="4" borderId="1" xfId="4" applyFont="1" applyFill="1" applyBorder="1" applyAlignment="1">
      <alignment horizontal="center" vertical="center" wrapText="1"/>
    </xf>
    <xf numFmtId="0" fontId="27" fillId="0" borderId="1" xfId="2" applyFont="1" applyBorder="1" applyAlignment="1">
      <alignment horizontal="center" vertical="center" wrapText="1"/>
    </xf>
    <xf numFmtId="0" fontId="24" fillId="0" borderId="4" xfId="2" applyFont="1" applyBorder="1" applyAlignment="1">
      <alignment horizontal="center" vertical="center"/>
    </xf>
    <xf numFmtId="0" fontId="24" fillId="0" borderId="5" xfId="2" applyFont="1" applyBorder="1" applyAlignment="1">
      <alignment horizontal="center" vertical="center"/>
    </xf>
  </cellXfs>
  <cellStyles count="97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Денежный 6" xfId="74" xr:uid="{63F42BC7-9E42-41DE-87CF-579CC072B44C}"/>
    <cellStyle name="Денежный 7" xfId="83" xr:uid="{199E02E3-961F-485D-8AC0-62CB94A217DA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10" xfId="96" xr:uid="{7644F527-A07B-4E79-8C1C-71B923BCF334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4" xfId="81" xr:uid="{DA905AD2-63CA-4719-A68F-8DEF82F99C6A}"/>
    <cellStyle name="Обычный 2 5" xfId="85" xr:uid="{560B99F3-97BA-4654-87A1-DB4C1CF88321}"/>
    <cellStyle name="Обычный 2 6" xfId="91" xr:uid="{B2DD9695-5677-45C1-8347-F184C9AF5D66}"/>
    <cellStyle name="Обычный 2 7" xfId="93" xr:uid="{78AB53B3-EFB5-4363-8E83-7CDCBC3DDCA9}"/>
    <cellStyle name="Обычный 2 8" xfId="94" xr:uid="{69757440-6AAE-4DB2-8308-55BB6FEFE5BE}"/>
    <cellStyle name="Обычный 2 9" xfId="95" xr:uid="{1B38DE24-7079-428F-96A5-F908B7D1197D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5" xfId="63" xr:uid="{00000000-0005-0000-0000-00001F000000}"/>
    <cellStyle name="Обычный 26" xfId="64" xr:uid="{00000000-0005-0000-0000-000020000000}"/>
    <cellStyle name="Обычный 26 2" xfId="84" xr:uid="{500D6E3A-A1BB-460E-ACA4-CE9B97AA0893}"/>
    <cellStyle name="Обычный 27" xfId="65" xr:uid="{00000000-0005-0000-0000-000021000000}"/>
    <cellStyle name="Обычный 28" xfId="67" xr:uid="{43286E19-0927-4801-B386-D5C4371061D5}"/>
    <cellStyle name="Обычный 29" xfId="68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 3" xfId="78" xr:uid="{33A77CE6-3B77-4EB6-8291-4563A53729AF}"/>
    <cellStyle name="Обычный 30" xfId="69" xr:uid="{70A54BFE-A5C4-4157-BB8C-577F85479BC4}"/>
    <cellStyle name="Обычный 31" xfId="70" xr:uid="{8EAE2CAA-2294-4525-8219-C7E45D6BCD32}"/>
    <cellStyle name="Обычный 32" xfId="72" xr:uid="{254F4259-737F-4EF2-A43B-CD87D23FE75A}"/>
    <cellStyle name="Обычный 33" xfId="80" xr:uid="{37E7A561-0094-424C-A91F-6DC19CAEF246}"/>
    <cellStyle name="Обычный 34" xfId="87" xr:uid="{9247133A-0200-496C-AB76-5F8C15CEF4B9}"/>
    <cellStyle name="Обычный 35" xfId="88" xr:uid="{E56CC2F1-A244-4CE3-9C05-E94FFDD54BE7}"/>
    <cellStyle name="Обычный 36" xfId="90" xr:uid="{E0DED19F-AEE0-422F-B21C-6073384940D9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Финансовый 10" xfId="62" xr:uid="{00000000-0005-0000-0000-000037000000}"/>
    <cellStyle name="Финансовый 11" xfId="66" xr:uid="{00000000-0005-0000-0000-000038000000}"/>
    <cellStyle name="Финансовый 12" xfId="71" xr:uid="{8A1C9F54-C1B5-4767-A7E9-4DD0587E0458}"/>
    <cellStyle name="Финансовый 13" xfId="73" xr:uid="{033DC009-1766-4C8E-9BC6-93CD243CDB4D}"/>
    <cellStyle name="Финансовый 14" xfId="79" xr:uid="{56690D7E-4348-422E-AAD0-684FD34AF0F7}"/>
    <cellStyle name="Финансовый 15" xfId="92" xr:uid="{89D029F6-667B-4FBD-8F53-B9A0F46577B1}"/>
    <cellStyle name="Финансовый 2" xfId="42" xr:uid="{00000000-0005-0000-0000-000039000000}"/>
    <cellStyle name="Финансовый 3" xfId="43" xr:uid="{00000000-0005-0000-0000-00003A000000}"/>
    <cellStyle name="Финансовый 3 2" xfId="44" xr:uid="{00000000-0005-0000-0000-00003B000000}"/>
    <cellStyle name="Финансовый 4" xfId="45" xr:uid="{00000000-0005-0000-0000-00003C000000}"/>
    <cellStyle name="Финансовый 4 2" xfId="46" xr:uid="{00000000-0005-0000-0000-00003D000000}"/>
    <cellStyle name="Финансовый 5" xfId="47" xr:uid="{00000000-0005-0000-0000-00003E000000}"/>
    <cellStyle name="Финансовый 5 2" xfId="48" xr:uid="{00000000-0005-0000-0000-00003F000000}"/>
    <cellStyle name="Финансовый 6" xfId="49" xr:uid="{00000000-0005-0000-0000-000040000000}"/>
    <cellStyle name="Финансовый 7" xfId="50" xr:uid="{00000000-0005-0000-0000-000041000000}"/>
    <cellStyle name="Финансовый 8" xfId="52" xr:uid="{00000000-0005-0000-0000-000042000000}"/>
    <cellStyle name="Финансовый 9" xfId="60" xr:uid="{00000000-0005-0000-0000-00004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C2BE-C22B-45FF-8B50-A24428CBC473}">
  <sheetPr filterMode="1">
    <tabColor rgb="FFFF0000"/>
    <outlinePr summaryBelow="0"/>
    <pageSetUpPr fitToPage="1"/>
  </sheetPr>
  <dimension ref="A1:X1953"/>
  <sheetViews>
    <sheetView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4" width="9.140625" customWidth="1"/>
    <col min="35" max="35" width="3.28515625" customWidth="1"/>
    <col min="36" max="42" width="9.140625" customWidth="1"/>
    <col min="43" max="43" width="10" customWidth="1"/>
    <col min="44" max="46" width="9.140625" customWidth="1"/>
    <col min="47" max="47" width="10.28515625" customWidth="1"/>
    <col min="48" max="48" width="9.7109375" customWidth="1"/>
    <col min="274" max="274" width="60" customWidth="1"/>
    <col min="275" max="290" width="9.140625" customWidth="1"/>
    <col min="291" max="291" width="3.28515625" customWidth="1"/>
    <col min="292" max="298" width="9.140625" customWidth="1"/>
    <col min="299" max="299" width="10" customWidth="1"/>
    <col min="300" max="302" width="9.140625" customWidth="1"/>
    <col min="303" max="303" width="10.28515625" customWidth="1"/>
    <col min="304" max="304" width="9.7109375" customWidth="1"/>
    <col min="530" max="530" width="60" customWidth="1"/>
    <col min="531" max="546" width="9.140625" customWidth="1"/>
    <col min="547" max="547" width="3.28515625" customWidth="1"/>
    <col min="548" max="554" width="9.140625" customWidth="1"/>
    <col min="555" max="555" width="10" customWidth="1"/>
    <col min="556" max="558" width="9.140625" customWidth="1"/>
    <col min="559" max="559" width="10.28515625" customWidth="1"/>
    <col min="560" max="560" width="9.7109375" customWidth="1"/>
    <col min="786" max="786" width="60" customWidth="1"/>
    <col min="787" max="802" width="9.140625" customWidth="1"/>
    <col min="803" max="803" width="3.28515625" customWidth="1"/>
    <col min="804" max="810" width="9.140625" customWidth="1"/>
    <col min="811" max="811" width="10" customWidth="1"/>
    <col min="812" max="814" width="9.140625" customWidth="1"/>
    <col min="815" max="815" width="10.28515625" customWidth="1"/>
    <col min="816" max="816" width="9.7109375" customWidth="1"/>
    <col min="1042" max="1042" width="60" customWidth="1"/>
    <col min="1043" max="1058" width="9.140625" customWidth="1"/>
    <col min="1059" max="1059" width="3.28515625" customWidth="1"/>
    <col min="1060" max="1066" width="9.140625" customWidth="1"/>
    <col min="1067" max="1067" width="10" customWidth="1"/>
    <col min="1068" max="1070" width="9.140625" customWidth="1"/>
    <col min="1071" max="1071" width="10.28515625" customWidth="1"/>
    <col min="1072" max="1072" width="9.7109375" customWidth="1"/>
    <col min="1298" max="1298" width="60" customWidth="1"/>
    <col min="1299" max="1314" width="9.140625" customWidth="1"/>
    <col min="1315" max="1315" width="3.28515625" customWidth="1"/>
    <col min="1316" max="1322" width="9.140625" customWidth="1"/>
    <col min="1323" max="1323" width="10" customWidth="1"/>
    <col min="1324" max="1326" width="9.140625" customWidth="1"/>
    <col min="1327" max="1327" width="10.28515625" customWidth="1"/>
    <col min="1328" max="1328" width="9.7109375" customWidth="1"/>
    <col min="1554" max="1554" width="60" customWidth="1"/>
    <col min="1555" max="1570" width="9.140625" customWidth="1"/>
    <col min="1571" max="1571" width="3.28515625" customWidth="1"/>
    <col min="1572" max="1578" width="9.140625" customWidth="1"/>
    <col min="1579" max="1579" width="10" customWidth="1"/>
    <col min="1580" max="1582" width="9.140625" customWidth="1"/>
    <col min="1583" max="1583" width="10.28515625" customWidth="1"/>
    <col min="1584" max="1584" width="9.7109375" customWidth="1"/>
    <col min="1810" max="1810" width="60" customWidth="1"/>
    <col min="1811" max="1826" width="9.140625" customWidth="1"/>
    <col min="1827" max="1827" width="3.28515625" customWidth="1"/>
    <col min="1828" max="1834" width="9.140625" customWidth="1"/>
    <col min="1835" max="1835" width="10" customWidth="1"/>
    <col min="1836" max="1838" width="9.140625" customWidth="1"/>
    <col min="1839" max="1839" width="10.28515625" customWidth="1"/>
    <col min="1840" max="1840" width="9.7109375" customWidth="1"/>
    <col min="2066" max="2066" width="60" customWidth="1"/>
    <col min="2067" max="2082" width="9.140625" customWidth="1"/>
    <col min="2083" max="2083" width="3.28515625" customWidth="1"/>
    <col min="2084" max="2090" width="9.140625" customWidth="1"/>
    <col min="2091" max="2091" width="10" customWidth="1"/>
    <col min="2092" max="2094" width="9.140625" customWidth="1"/>
    <col min="2095" max="2095" width="10.28515625" customWidth="1"/>
    <col min="2096" max="2096" width="9.7109375" customWidth="1"/>
    <col min="2322" max="2322" width="60" customWidth="1"/>
    <col min="2323" max="2338" width="9.140625" customWidth="1"/>
    <col min="2339" max="2339" width="3.28515625" customWidth="1"/>
    <col min="2340" max="2346" width="9.140625" customWidth="1"/>
    <col min="2347" max="2347" width="10" customWidth="1"/>
    <col min="2348" max="2350" width="9.140625" customWidth="1"/>
    <col min="2351" max="2351" width="10.28515625" customWidth="1"/>
    <col min="2352" max="2352" width="9.7109375" customWidth="1"/>
    <col min="2578" max="2578" width="60" customWidth="1"/>
    <col min="2579" max="2594" width="9.140625" customWidth="1"/>
    <col min="2595" max="2595" width="3.28515625" customWidth="1"/>
    <col min="2596" max="2602" width="9.140625" customWidth="1"/>
    <col min="2603" max="2603" width="10" customWidth="1"/>
    <col min="2604" max="2606" width="9.140625" customWidth="1"/>
    <col min="2607" max="2607" width="10.28515625" customWidth="1"/>
    <col min="2608" max="2608" width="9.7109375" customWidth="1"/>
    <col min="2834" max="2834" width="60" customWidth="1"/>
    <col min="2835" max="2850" width="9.140625" customWidth="1"/>
    <col min="2851" max="2851" width="3.28515625" customWidth="1"/>
    <col min="2852" max="2858" width="9.140625" customWidth="1"/>
    <col min="2859" max="2859" width="10" customWidth="1"/>
    <col min="2860" max="2862" width="9.140625" customWidth="1"/>
    <col min="2863" max="2863" width="10.28515625" customWidth="1"/>
    <col min="2864" max="2864" width="9.7109375" customWidth="1"/>
    <col min="3090" max="3090" width="60" customWidth="1"/>
    <col min="3091" max="3106" width="9.140625" customWidth="1"/>
    <col min="3107" max="3107" width="3.28515625" customWidth="1"/>
    <col min="3108" max="3114" width="9.140625" customWidth="1"/>
    <col min="3115" max="3115" width="10" customWidth="1"/>
    <col min="3116" max="3118" width="9.140625" customWidth="1"/>
    <col min="3119" max="3119" width="10.28515625" customWidth="1"/>
    <col min="3120" max="3120" width="9.7109375" customWidth="1"/>
    <col min="3346" max="3346" width="60" customWidth="1"/>
    <col min="3347" max="3362" width="9.140625" customWidth="1"/>
    <col min="3363" max="3363" width="3.28515625" customWidth="1"/>
    <col min="3364" max="3370" width="9.140625" customWidth="1"/>
    <col min="3371" max="3371" width="10" customWidth="1"/>
    <col min="3372" max="3374" width="9.140625" customWidth="1"/>
    <col min="3375" max="3375" width="10.28515625" customWidth="1"/>
    <col min="3376" max="3376" width="9.7109375" customWidth="1"/>
    <col min="3602" max="3602" width="60" customWidth="1"/>
    <col min="3603" max="3618" width="9.140625" customWidth="1"/>
    <col min="3619" max="3619" width="3.28515625" customWidth="1"/>
    <col min="3620" max="3626" width="9.140625" customWidth="1"/>
    <col min="3627" max="3627" width="10" customWidth="1"/>
    <col min="3628" max="3630" width="9.140625" customWidth="1"/>
    <col min="3631" max="3631" width="10.28515625" customWidth="1"/>
    <col min="3632" max="3632" width="9.7109375" customWidth="1"/>
    <col min="3858" max="3858" width="60" customWidth="1"/>
    <col min="3859" max="3874" width="9.140625" customWidth="1"/>
    <col min="3875" max="3875" width="3.28515625" customWidth="1"/>
    <col min="3876" max="3882" width="9.140625" customWidth="1"/>
    <col min="3883" max="3883" width="10" customWidth="1"/>
    <col min="3884" max="3886" width="9.140625" customWidth="1"/>
    <col min="3887" max="3887" width="10.28515625" customWidth="1"/>
    <col min="3888" max="3888" width="9.7109375" customWidth="1"/>
    <col min="4114" max="4114" width="60" customWidth="1"/>
    <col min="4115" max="4130" width="9.140625" customWidth="1"/>
    <col min="4131" max="4131" width="3.28515625" customWidth="1"/>
    <col min="4132" max="4138" width="9.140625" customWidth="1"/>
    <col min="4139" max="4139" width="10" customWidth="1"/>
    <col min="4140" max="4142" width="9.140625" customWidth="1"/>
    <col min="4143" max="4143" width="10.28515625" customWidth="1"/>
    <col min="4144" max="4144" width="9.7109375" customWidth="1"/>
    <col min="4370" max="4370" width="60" customWidth="1"/>
    <col min="4371" max="4386" width="9.140625" customWidth="1"/>
    <col min="4387" max="4387" width="3.28515625" customWidth="1"/>
    <col min="4388" max="4394" width="9.140625" customWidth="1"/>
    <col min="4395" max="4395" width="10" customWidth="1"/>
    <col min="4396" max="4398" width="9.140625" customWidth="1"/>
    <col min="4399" max="4399" width="10.28515625" customWidth="1"/>
    <col min="4400" max="4400" width="9.7109375" customWidth="1"/>
    <col min="4626" max="4626" width="60" customWidth="1"/>
    <col min="4627" max="4642" width="9.140625" customWidth="1"/>
    <col min="4643" max="4643" width="3.28515625" customWidth="1"/>
    <col min="4644" max="4650" width="9.140625" customWidth="1"/>
    <col min="4651" max="4651" width="10" customWidth="1"/>
    <col min="4652" max="4654" width="9.140625" customWidth="1"/>
    <col min="4655" max="4655" width="10.28515625" customWidth="1"/>
    <col min="4656" max="4656" width="9.7109375" customWidth="1"/>
    <col min="4882" max="4882" width="60" customWidth="1"/>
    <col min="4883" max="4898" width="9.140625" customWidth="1"/>
    <col min="4899" max="4899" width="3.28515625" customWidth="1"/>
    <col min="4900" max="4906" width="9.140625" customWidth="1"/>
    <col min="4907" max="4907" width="10" customWidth="1"/>
    <col min="4908" max="4910" width="9.140625" customWidth="1"/>
    <col min="4911" max="4911" width="10.28515625" customWidth="1"/>
    <col min="4912" max="4912" width="9.7109375" customWidth="1"/>
    <col min="5138" max="5138" width="60" customWidth="1"/>
    <col min="5139" max="5154" width="9.140625" customWidth="1"/>
    <col min="5155" max="5155" width="3.28515625" customWidth="1"/>
    <col min="5156" max="5162" width="9.140625" customWidth="1"/>
    <col min="5163" max="5163" width="10" customWidth="1"/>
    <col min="5164" max="5166" width="9.140625" customWidth="1"/>
    <col min="5167" max="5167" width="10.28515625" customWidth="1"/>
    <col min="5168" max="5168" width="9.7109375" customWidth="1"/>
    <col min="5394" max="5394" width="60" customWidth="1"/>
    <col min="5395" max="5410" width="9.140625" customWidth="1"/>
    <col min="5411" max="5411" width="3.28515625" customWidth="1"/>
    <col min="5412" max="5418" width="9.140625" customWidth="1"/>
    <col min="5419" max="5419" width="10" customWidth="1"/>
    <col min="5420" max="5422" width="9.140625" customWidth="1"/>
    <col min="5423" max="5423" width="10.28515625" customWidth="1"/>
    <col min="5424" max="5424" width="9.7109375" customWidth="1"/>
    <col min="5650" max="5650" width="60" customWidth="1"/>
    <col min="5651" max="5666" width="9.140625" customWidth="1"/>
    <col min="5667" max="5667" width="3.28515625" customWidth="1"/>
    <col min="5668" max="5674" width="9.140625" customWidth="1"/>
    <col min="5675" max="5675" width="10" customWidth="1"/>
    <col min="5676" max="5678" width="9.140625" customWidth="1"/>
    <col min="5679" max="5679" width="10.28515625" customWidth="1"/>
    <col min="5680" max="5680" width="9.7109375" customWidth="1"/>
    <col min="5906" max="5906" width="60" customWidth="1"/>
    <col min="5907" max="5922" width="9.140625" customWidth="1"/>
    <col min="5923" max="5923" width="3.28515625" customWidth="1"/>
    <col min="5924" max="5930" width="9.140625" customWidth="1"/>
    <col min="5931" max="5931" width="10" customWidth="1"/>
    <col min="5932" max="5934" width="9.140625" customWidth="1"/>
    <col min="5935" max="5935" width="10.28515625" customWidth="1"/>
    <col min="5936" max="5936" width="9.7109375" customWidth="1"/>
    <col min="6162" max="6162" width="60" customWidth="1"/>
    <col min="6163" max="6178" width="9.140625" customWidth="1"/>
    <col min="6179" max="6179" width="3.28515625" customWidth="1"/>
    <col min="6180" max="6186" width="9.140625" customWidth="1"/>
    <col min="6187" max="6187" width="10" customWidth="1"/>
    <col min="6188" max="6190" width="9.140625" customWidth="1"/>
    <col min="6191" max="6191" width="10.28515625" customWidth="1"/>
    <col min="6192" max="6192" width="9.7109375" customWidth="1"/>
    <col min="6418" max="6418" width="60" customWidth="1"/>
    <col min="6419" max="6434" width="9.140625" customWidth="1"/>
    <col min="6435" max="6435" width="3.28515625" customWidth="1"/>
    <col min="6436" max="6442" width="9.140625" customWidth="1"/>
    <col min="6443" max="6443" width="10" customWidth="1"/>
    <col min="6444" max="6446" width="9.140625" customWidth="1"/>
    <col min="6447" max="6447" width="10.28515625" customWidth="1"/>
    <col min="6448" max="6448" width="9.7109375" customWidth="1"/>
    <col min="6674" max="6674" width="60" customWidth="1"/>
    <col min="6675" max="6690" width="9.140625" customWidth="1"/>
    <col min="6691" max="6691" width="3.28515625" customWidth="1"/>
    <col min="6692" max="6698" width="9.140625" customWidth="1"/>
    <col min="6699" max="6699" width="10" customWidth="1"/>
    <col min="6700" max="6702" width="9.140625" customWidth="1"/>
    <col min="6703" max="6703" width="10.28515625" customWidth="1"/>
    <col min="6704" max="6704" width="9.7109375" customWidth="1"/>
    <col min="6930" max="6930" width="60" customWidth="1"/>
    <col min="6931" max="6946" width="9.140625" customWidth="1"/>
    <col min="6947" max="6947" width="3.28515625" customWidth="1"/>
    <col min="6948" max="6954" width="9.140625" customWidth="1"/>
    <col min="6955" max="6955" width="10" customWidth="1"/>
    <col min="6956" max="6958" width="9.140625" customWidth="1"/>
    <col min="6959" max="6959" width="10.28515625" customWidth="1"/>
    <col min="6960" max="6960" width="9.7109375" customWidth="1"/>
    <col min="7186" max="7186" width="60" customWidth="1"/>
    <col min="7187" max="7202" width="9.140625" customWidth="1"/>
    <col min="7203" max="7203" width="3.28515625" customWidth="1"/>
    <col min="7204" max="7210" width="9.140625" customWidth="1"/>
    <col min="7211" max="7211" width="10" customWidth="1"/>
    <col min="7212" max="7214" width="9.140625" customWidth="1"/>
    <col min="7215" max="7215" width="10.28515625" customWidth="1"/>
    <col min="7216" max="7216" width="9.7109375" customWidth="1"/>
    <col min="7442" max="7442" width="60" customWidth="1"/>
    <col min="7443" max="7458" width="9.140625" customWidth="1"/>
    <col min="7459" max="7459" width="3.28515625" customWidth="1"/>
    <col min="7460" max="7466" width="9.140625" customWidth="1"/>
    <col min="7467" max="7467" width="10" customWidth="1"/>
    <col min="7468" max="7470" width="9.140625" customWidth="1"/>
    <col min="7471" max="7471" width="10.28515625" customWidth="1"/>
    <col min="7472" max="7472" width="9.7109375" customWidth="1"/>
    <col min="7698" max="7698" width="60" customWidth="1"/>
    <col min="7699" max="7714" width="9.140625" customWidth="1"/>
    <col min="7715" max="7715" width="3.28515625" customWidth="1"/>
    <col min="7716" max="7722" width="9.140625" customWidth="1"/>
    <col min="7723" max="7723" width="10" customWidth="1"/>
    <col min="7724" max="7726" width="9.140625" customWidth="1"/>
    <col min="7727" max="7727" width="10.28515625" customWidth="1"/>
    <col min="7728" max="7728" width="9.7109375" customWidth="1"/>
    <col min="7954" max="7954" width="60" customWidth="1"/>
    <col min="7955" max="7970" width="9.140625" customWidth="1"/>
    <col min="7971" max="7971" width="3.28515625" customWidth="1"/>
    <col min="7972" max="7978" width="9.140625" customWidth="1"/>
    <col min="7979" max="7979" width="10" customWidth="1"/>
    <col min="7980" max="7982" width="9.140625" customWidth="1"/>
    <col min="7983" max="7983" width="10.28515625" customWidth="1"/>
    <col min="7984" max="7984" width="9.7109375" customWidth="1"/>
    <col min="8210" max="8210" width="60" customWidth="1"/>
    <col min="8211" max="8226" width="9.140625" customWidth="1"/>
    <col min="8227" max="8227" width="3.28515625" customWidth="1"/>
    <col min="8228" max="8234" width="9.140625" customWidth="1"/>
    <col min="8235" max="8235" width="10" customWidth="1"/>
    <col min="8236" max="8238" width="9.140625" customWidth="1"/>
    <col min="8239" max="8239" width="10.28515625" customWidth="1"/>
    <col min="8240" max="8240" width="9.7109375" customWidth="1"/>
    <col min="8466" max="8466" width="60" customWidth="1"/>
    <col min="8467" max="8482" width="9.140625" customWidth="1"/>
    <col min="8483" max="8483" width="3.28515625" customWidth="1"/>
    <col min="8484" max="8490" width="9.140625" customWidth="1"/>
    <col min="8491" max="8491" width="10" customWidth="1"/>
    <col min="8492" max="8494" width="9.140625" customWidth="1"/>
    <col min="8495" max="8495" width="10.28515625" customWidth="1"/>
    <col min="8496" max="8496" width="9.7109375" customWidth="1"/>
    <col min="8722" max="8722" width="60" customWidth="1"/>
    <col min="8723" max="8738" width="9.140625" customWidth="1"/>
    <col min="8739" max="8739" width="3.28515625" customWidth="1"/>
    <col min="8740" max="8746" width="9.140625" customWidth="1"/>
    <col min="8747" max="8747" width="10" customWidth="1"/>
    <col min="8748" max="8750" width="9.140625" customWidth="1"/>
    <col min="8751" max="8751" width="10.28515625" customWidth="1"/>
    <col min="8752" max="8752" width="9.7109375" customWidth="1"/>
    <col min="8978" max="8978" width="60" customWidth="1"/>
    <col min="8979" max="8994" width="9.140625" customWidth="1"/>
    <col min="8995" max="8995" width="3.28515625" customWidth="1"/>
    <col min="8996" max="9002" width="9.140625" customWidth="1"/>
    <col min="9003" max="9003" width="10" customWidth="1"/>
    <col min="9004" max="9006" width="9.140625" customWidth="1"/>
    <col min="9007" max="9007" width="10.28515625" customWidth="1"/>
    <col min="9008" max="9008" width="9.7109375" customWidth="1"/>
    <col min="9234" max="9234" width="60" customWidth="1"/>
    <col min="9235" max="9250" width="9.140625" customWidth="1"/>
    <col min="9251" max="9251" width="3.28515625" customWidth="1"/>
    <col min="9252" max="9258" width="9.140625" customWidth="1"/>
    <col min="9259" max="9259" width="10" customWidth="1"/>
    <col min="9260" max="9262" width="9.140625" customWidth="1"/>
    <col min="9263" max="9263" width="10.28515625" customWidth="1"/>
    <col min="9264" max="9264" width="9.7109375" customWidth="1"/>
    <col min="9490" max="9490" width="60" customWidth="1"/>
    <col min="9491" max="9506" width="9.140625" customWidth="1"/>
    <col min="9507" max="9507" width="3.28515625" customWidth="1"/>
    <col min="9508" max="9514" width="9.140625" customWidth="1"/>
    <col min="9515" max="9515" width="10" customWidth="1"/>
    <col min="9516" max="9518" width="9.140625" customWidth="1"/>
    <col min="9519" max="9519" width="10.28515625" customWidth="1"/>
    <col min="9520" max="9520" width="9.7109375" customWidth="1"/>
    <col min="9746" max="9746" width="60" customWidth="1"/>
    <col min="9747" max="9762" width="9.140625" customWidth="1"/>
    <col min="9763" max="9763" width="3.28515625" customWidth="1"/>
    <col min="9764" max="9770" width="9.140625" customWidth="1"/>
    <col min="9771" max="9771" width="10" customWidth="1"/>
    <col min="9772" max="9774" width="9.140625" customWidth="1"/>
    <col min="9775" max="9775" width="10.28515625" customWidth="1"/>
    <col min="9776" max="9776" width="9.7109375" customWidth="1"/>
    <col min="10002" max="10002" width="60" customWidth="1"/>
    <col min="10003" max="10018" width="9.140625" customWidth="1"/>
    <col min="10019" max="10019" width="3.28515625" customWidth="1"/>
    <col min="10020" max="10026" width="9.140625" customWidth="1"/>
    <col min="10027" max="10027" width="10" customWidth="1"/>
    <col min="10028" max="10030" width="9.140625" customWidth="1"/>
    <col min="10031" max="10031" width="10.28515625" customWidth="1"/>
    <col min="10032" max="10032" width="9.7109375" customWidth="1"/>
    <col min="10258" max="10258" width="60" customWidth="1"/>
    <col min="10259" max="10274" width="9.140625" customWidth="1"/>
    <col min="10275" max="10275" width="3.28515625" customWidth="1"/>
    <col min="10276" max="10282" width="9.140625" customWidth="1"/>
    <col min="10283" max="10283" width="10" customWidth="1"/>
    <col min="10284" max="10286" width="9.140625" customWidth="1"/>
    <col min="10287" max="10287" width="10.28515625" customWidth="1"/>
    <col min="10288" max="10288" width="9.7109375" customWidth="1"/>
    <col min="10514" max="10514" width="60" customWidth="1"/>
    <col min="10515" max="10530" width="9.140625" customWidth="1"/>
    <col min="10531" max="10531" width="3.28515625" customWidth="1"/>
    <col min="10532" max="10538" width="9.140625" customWidth="1"/>
    <col min="10539" max="10539" width="10" customWidth="1"/>
    <col min="10540" max="10542" width="9.140625" customWidth="1"/>
    <col min="10543" max="10543" width="10.28515625" customWidth="1"/>
    <col min="10544" max="10544" width="9.7109375" customWidth="1"/>
    <col min="10770" max="10770" width="60" customWidth="1"/>
    <col min="10771" max="10786" width="9.140625" customWidth="1"/>
    <col min="10787" max="10787" width="3.28515625" customWidth="1"/>
    <col min="10788" max="10794" width="9.140625" customWidth="1"/>
    <col min="10795" max="10795" width="10" customWidth="1"/>
    <col min="10796" max="10798" width="9.140625" customWidth="1"/>
    <col min="10799" max="10799" width="10.28515625" customWidth="1"/>
    <col min="10800" max="10800" width="9.7109375" customWidth="1"/>
    <col min="11026" max="11026" width="60" customWidth="1"/>
    <col min="11027" max="11042" width="9.140625" customWidth="1"/>
    <col min="11043" max="11043" width="3.28515625" customWidth="1"/>
    <col min="11044" max="11050" width="9.140625" customWidth="1"/>
    <col min="11051" max="11051" width="10" customWidth="1"/>
    <col min="11052" max="11054" width="9.140625" customWidth="1"/>
    <col min="11055" max="11055" width="10.28515625" customWidth="1"/>
    <col min="11056" max="11056" width="9.7109375" customWidth="1"/>
    <col min="11282" max="11282" width="60" customWidth="1"/>
    <col min="11283" max="11298" width="9.140625" customWidth="1"/>
    <col min="11299" max="11299" width="3.28515625" customWidth="1"/>
    <col min="11300" max="11306" width="9.140625" customWidth="1"/>
    <col min="11307" max="11307" width="10" customWidth="1"/>
    <col min="11308" max="11310" width="9.140625" customWidth="1"/>
    <col min="11311" max="11311" width="10.28515625" customWidth="1"/>
    <col min="11312" max="11312" width="9.7109375" customWidth="1"/>
    <col min="11538" max="11538" width="60" customWidth="1"/>
    <col min="11539" max="11554" width="9.140625" customWidth="1"/>
    <col min="11555" max="11555" width="3.28515625" customWidth="1"/>
    <col min="11556" max="11562" width="9.140625" customWidth="1"/>
    <col min="11563" max="11563" width="10" customWidth="1"/>
    <col min="11564" max="11566" width="9.140625" customWidth="1"/>
    <col min="11567" max="11567" width="10.28515625" customWidth="1"/>
    <col min="11568" max="11568" width="9.7109375" customWidth="1"/>
    <col min="11794" max="11794" width="60" customWidth="1"/>
    <col min="11795" max="11810" width="9.140625" customWidth="1"/>
    <col min="11811" max="11811" width="3.28515625" customWidth="1"/>
    <col min="11812" max="11818" width="9.140625" customWidth="1"/>
    <col min="11819" max="11819" width="10" customWidth="1"/>
    <col min="11820" max="11822" width="9.140625" customWidth="1"/>
    <col min="11823" max="11823" width="10.28515625" customWidth="1"/>
    <col min="11824" max="11824" width="9.7109375" customWidth="1"/>
    <col min="12050" max="12050" width="60" customWidth="1"/>
    <col min="12051" max="12066" width="9.140625" customWidth="1"/>
    <col min="12067" max="12067" width="3.28515625" customWidth="1"/>
    <col min="12068" max="12074" width="9.140625" customWidth="1"/>
    <col min="12075" max="12075" width="10" customWidth="1"/>
    <col min="12076" max="12078" width="9.140625" customWidth="1"/>
    <col min="12079" max="12079" width="10.28515625" customWidth="1"/>
    <col min="12080" max="12080" width="9.7109375" customWidth="1"/>
    <col min="12306" max="12306" width="60" customWidth="1"/>
    <col min="12307" max="12322" width="9.140625" customWidth="1"/>
    <col min="12323" max="12323" width="3.28515625" customWidth="1"/>
    <col min="12324" max="12330" width="9.140625" customWidth="1"/>
    <col min="12331" max="12331" width="10" customWidth="1"/>
    <col min="12332" max="12334" width="9.140625" customWidth="1"/>
    <col min="12335" max="12335" width="10.28515625" customWidth="1"/>
    <col min="12336" max="12336" width="9.7109375" customWidth="1"/>
    <col min="12562" max="12562" width="60" customWidth="1"/>
    <col min="12563" max="12578" width="9.140625" customWidth="1"/>
    <col min="12579" max="12579" width="3.28515625" customWidth="1"/>
    <col min="12580" max="12586" width="9.140625" customWidth="1"/>
    <col min="12587" max="12587" width="10" customWidth="1"/>
    <col min="12588" max="12590" width="9.140625" customWidth="1"/>
    <col min="12591" max="12591" width="10.28515625" customWidth="1"/>
    <col min="12592" max="12592" width="9.7109375" customWidth="1"/>
    <col min="12818" max="12818" width="60" customWidth="1"/>
    <col min="12819" max="12834" width="9.140625" customWidth="1"/>
    <col min="12835" max="12835" width="3.28515625" customWidth="1"/>
    <col min="12836" max="12842" width="9.140625" customWidth="1"/>
    <col min="12843" max="12843" width="10" customWidth="1"/>
    <col min="12844" max="12846" width="9.140625" customWidth="1"/>
    <col min="12847" max="12847" width="10.28515625" customWidth="1"/>
    <col min="12848" max="12848" width="9.7109375" customWidth="1"/>
    <col min="13074" max="13074" width="60" customWidth="1"/>
    <col min="13075" max="13090" width="9.140625" customWidth="1"/>
    <col min="13091" max="13091" width="3.28515625" customWidth="1"/>
    <col min="13092" max="13098" width="9.140625" customWidth="1"/>
    <col min="13099" max="13099" width="10" customWidth="1"/>
    <col min="13100" max="13102" width="9.140625" customWidth="1"/>
    <col min="13103" max="13103" width="10.28515625" customWidth="1"/>
    <col min="13104" max="13104" width="9.7109375" customWidth="1"/>
    <col min="13330" max="13330" width="60" customWidth="1"/>
    <col min="13331" max="13346" width="9.140625" customWidth="1"/>
    <col min="13347" max="13347" width="3.28515625" customWidth="1"/>
    <col min="13348" max="13354" width="9.140625" customWidth="1"/>
    <col min="13355" max="13355" width="10" customWidth="1"/>
    <col min="13356" max="13358" width="9.140625" customWidth="1"/>
    <col min="13359" max="13359" width="10.28515625" customWidth="1"/>
    <col min="13360" max="13360" width="9.7109375" customWidth="1"/>
    <col min="13586" max="13586" width="60" customWidth="1"/>
    <col min="13587" max="13602" width="9.140625" customWidth="1"/>
    <col min="13603" max="13603" width="3.28515625" customWidth="1"/>
    <col min="13604" max="13610" width="9.140625" customWidth="1"/>
    <col min="13611" max="13611" width="10" customWidth="1"/>
    <col min="13612" max="13614" width="9.140625" customWidth="1"/>
    <col min="13615" max="13615" width="10.28515625" customWidth="1"/>
    <col min="13616" max="13616" width="9.7109375" customWidth="1"/>
    <col min="13842" max="13842" width="60" customWidth="1"/>
    <col min="13843" max="13858" width="9.140625" customWidth="1"/>
    <col min="13859" max="13859" width="3.28515625" customWidth="1"/>
    <col min="13860" max="13866" width="9.140625" customWidth="1"/>
    <col min="13867" max="13867" width="10" customWidth="1"/>
    <col min="13868" max="13870" width="9.140625" customWidth="1"/>
    <col min="13871" max="13871" width="10.28515625" customWidth="1"/>
    <col min="13872" max="13872" width="9.7109375" customWidth="1"/>
    <col min="14098" max="14098" width="60" customWidth="1"/>
    <col min="14099" max="14114" width="9.140625" customWidth="1"/>
    <col min="14115" max="14115" width="3.28515625" customWidth="1"/>
    <col min="14116" max="14122" width="9.140625" customWidth="1"/>
    <col min="14123" max="14123" width="10" customWidth="1"/>
    <col min="14124" max="14126" width="9.140625" customWidth="1"/>
    <col min="14127" max="14127" width="10.28515625" customWidth="1"/>
    <col min="14128" max="14128" width="9.7109375" customWidth="1"/>
    <col min="14354" max="14354" width="60" customWidth="1"/>
    <col min="14355" max="14370" width="9.140625" customWidth="1"/>
    <col min="14371" max="14371" width="3.28515625" customWidth="1"/>
    <col min="14372" max="14378" width="9.140625" customWidth="1"/>
    <col min="14379" max="14379" width="10" customWidth="1"/>
    <col min="14380" max="14382" width="9.140625" customWidth="1"/>
    <col min="14383" max="14383" width="10.28515625" customWidth="1"/>
    <col min="14384" max="14384" width="9.7109375" customWidth="1"/>
    <col min="14610" max="14610" width="60" customWidth="1"/>
    <col min="14611" max="14626" width="9.140625" customWidth="1"/>
    <col min="14627" max="14627" width="3.28515625" customWidth="1"/>
    <col min="14628" max="14634" width="9.140625" customWidth="1"/>
    <col min="14635" max="14635" width="10" customWidth="1"/>
    <col min="14636" max="14638" width="9.140625" customWidth="1"/>
    <col min="14639" max="14639" width="10.28515625" customWidth="1"/>
    <col min="14640" max="14640" width="9.7109375" customWidth="1"/>
    <col min="14866" max="14866" width="60" customWidth="1"/>
    <col min="14867" max="14882" width="9.140625" customWidth="1"/>
    <col min="14883" max="14883" width="3.28515625" customWidth="1"/>
    <col min="14884" max="14890" width="9.140625" customWidth="1"/>
    <col min="14891" max="14891" width="10" customWidth="1"/>
    <col min="14892" max="14894" width="9.140625" customWidth="1"/>
    <col min="14895" max="14895" width="10.28515625" customWidth="1"/>
    <col min="14896" max="14896" width="9.7109375" customWidth="1"/>
    <col min="15122" max="15122" width="60" customWidth="1"/>
    <col min="15123" max="15138" width="9.140625" customWidth="1"/>
    <col min="15139" max="15139" width="3.28515625" customWidth="1"/>
    <col min="15140" max="15146" width="9.140625" customWidth="1"/>
    <col min="15147" max="15147" width="10" customWidth="1"/>
    <col min="15148" max="15150" width="9.140625" customWidth="1"/>
    <col min="15151" max="15151" width="10.28515625" customWidth="1"/>
    <col min="15152" max="15152" width="9.7109375" customWidth="1"/>
    <col min="15378" max="15378" width="60" customWidth="1"/>
    <col min="15379" max="15394" width="9.140625" customWidth="1"/>
    <col min="15395" max="15395" width="3.28515625" customWidth="1"/>
    <col min="15396" max="15402" width="9.140625" customWidth="1"/>
    <col min="15403" max="15403" width="10" customWidth="1"/>
    <col min="15404" max="15406" width="9.140625" customWidth="1"/>
    <col min="15407" max="15407" width="10.28515625" customWidth="1"/>
    <col min="15408" max="15408" width="9.7109375" customWidth="1"/>
    <col min="15634" max="15634" width="60" customWidth="1"/>
    <col min="15635" max="15650" width="9.140625" customWidth="1"/>
    <col min="15651" max="15651" width="3.28515625" customWidth="1"/>
    <col min="15652" max="15658" width="9.140625" customWidth="1"/>
    <col min="15659" max="15659" width="10" customWidth="1"/>
    <col min="15660" max="15662" width="9.140625" customWidth="1"/>
    <col min="15663" max="15663" width="10.28515625" customWidth="1"/>
    <col min="15664" max="15664" width="9.7109375" customWidth="1"/>
    <col min="15890" max="15890" width="60" customWidth="1"/>
    <col min="15891" max="15906" width="9.140625" customWidth="1"/>
    <col min="15907" max="15907" width="3.28515625" customWidth="1"/>
    <col min="15908" max="15914" width="9.140625" customWidth="1"/>
    <col min="15915" max="15915" width="10" customWidth="1"/>
    <col min="15916" max="15918" width="9.140625" customWidth="1"/>
    <col min="15919" max="15919" width="10.28515625" customWidth="1"/>
    <col min="15920" max="15920" width="9.7109375" customWidth="1"/>
    <col min="16228" max="16231" width="8.85546875" customWidth="1"/>
    <col min="16234" max="16384" width="8.85546875" customWidth="1"/>
  </cols>
  <sheetData>
    <row r="1" spans="1:24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200" t="s">
        <v>97</v>
      </c>
      <c r="T1" s="200"/>
      <c r="U1" s="200"/>
      <c r="V1" s="200"/>
      <c r="W1" s="200"/>
      <c r="X1" s="200"/>
    </row>
    <row r="2" spans="1:24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200" t="s">
        <v>0</v>
      </c>
      <c r="T2" s="200"/>
      <c r="U2" s="200"/>
      <c r="V2" s="200"/>
      <c r="W2" s="200"/>
      <c r="X2" s="200"/>
    </row>
    <row r="3" spans="1:24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200" t="s">
        <v>1</v>
      </c>
      <c r="T3" s="200"/>
      <c r="U3" s="200"/>
      <c r="V3" s="200"/>
      <c r="W3" s="200"/>
      <c r="X3" s="200"/>
    </row>
    <row r="4" spans="1:24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2" t="s">
        <v>218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4" ht="15.75" customHeight="1" thickBot="1" x14ac:dyDescent="0.3">
      <c r="A8" s="196" t="s">
        <v>221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7" t="s">
        <v>2</v>
      </c>
      <c r="B9" s="188"/>
      <c r="C9" s="207" t="s">
        <v>3</v>
      </c>
      <c r="D9" s="198" t="s">
        <v>228</v>
      </c>
      <c r="E9" s="203" t="s">
        <v>209</v>
      </c>
      <c r="F9" s="204"/>
      <c r="G9" s="204"/>
      <c r="H9" s="205" t="s">
        <v>210</v>
      </c>
      <c r="I9" s="203" t="s">
        <v>211</v>
      </c>
      <c r="J9" s="204"/>
      <c r="K9" s="204"/>
      <c r="L9" s="205" t="s">
        <v>212</v>
      </c>
      <c r="M9" s="203" t="s">
        <v>213</v>
      </c>
      <c r="N9" s="204"/>
      <c r="O9" s="204"/>
      <c r="P9" s="205" t="s">
        <v>214</v>
      </c>
      <c r="Q9" s="203" t="s">
        <v>215</v>
      </c>
      <c r="R9" s="204"/>
      <c r="S9" s="204"/>
      <c r="T9" s="205" t="s">
        <v>216</v>
      </c>
      <c r="U9" s="203" t="s">
        <v>217</v>
      </c>
      <c r="V9" s="204"/>
      <c r="W9" s="204"/>
      <c r="X9" s="205" t="s">
        <v>78</v>
      </c>
    </row>
    <row r="10" spans="1:24" ht="52.5" customHeight="1" thickBot="1" x14ac:dyDescent="0.25">
      <c r="A10" s="189"/>
      <c r="B10" s="190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626523.09</v>
      </c>
      <c r="F11" s="55">
        <v>48058368.239999995</v>
      </c>
      <c r="G11" s="59">
        <v>112318.17000000001</v>
      </c>
      <c r="H11" s="56">
        <v>48797209.5</v>
      </c>
      <c r="I11" s="54">
        <v>437675.73999999312</v>
      </c>
      <c r="J11" s="55">
        <v>48716774.840000004</v>
      </c>
      <c r="K11" s="59">
        <v>90639.65</v>
      </c>
      <c r="L11" s="56">
        <v>49245090.229999997</v>
      </c>
      <c r="M11" s="54">
        <v>487675.73999999312</v>
      </c>
      <c r="N11" s="55">
        <v>48716774.840000004</v>
      </c>
      <c r="O11" s="59">
        <v>40639.65</v>
      </c>
      <c r="P11" s="56">
        <v>49245090.229999997</v>
      </c>
      <c r="Q11" s="54">
        <v>492111.12999996333</v>
      </c>
      <c r="R11" s="55">
        <v>49159850.579999998</v>
      </c>
      <c r="S11" s="59">
        <v>41009.26</v>
      </c>
      <c r="T11" s="56">
        <v>49692970.969999962</v>
      </c>
      <c r="U11" s="54">
        <v>2043985.6999999497</v>
      </c>
      <c r="V11" s="55">
        <v>194651768.5</v>
      </c>
      <c r="W11" s="59">
        <v>284606.73</v>
      </c>
      <c r="X11" s="56">
        <v>196980360.92999995</v>
      </c>
    </row>
    <row r="12" spans="1:24" s="106" customFormat="1" outlineLevel="1" x14ac:dyDescent="0.2">
      <c r="A12" s="191">
        <v>810001</v>
      </c>
      <c r="B12" s="98">
        <v>810001</v>
      </c>
      <c r="C12" s="101" t="s">
        <v>107</v>
      </c>
      <c r="D12" s="102" t="s">
        <v>264</v>
      </c>
      <c r="E12" s="107">
        <v>626523.09</v>
      </c>
      <c r="F12" s="108">
        <v>48058368.239999995</v>
      </c>
      <c r="G12" s="108">
        <v>112318.17000000001</v>
      </c>
      <c r="H12" s="109">
        <v>48797209.5</v>
      </c>
      <c r="I12" s="107">
        <v>437675.73999999312</v>
      </c>
      <c r="J12" s="108">
        <v>48716774.840000004</v>
      </c>
      <c r="K12" s="108">
        <v>90639.65</v>
      </c>
      <c r="L12" s="109">
        <v>49245090.229999997</v>
      </c>
      <c r="M12" s="107">
        <v>487675.73999999312</v>
      </c>
      <c r="N12" s="108">
        <v>48716774.840000004</v>
      </c>
      <c r="O12" s="108">
        <v>40639.65</v>
      </c>
      <c r="P12" s="109">
        <v>49245090.229999997</v>
      </c>
      <c r="Q12" s="107">
        <v>492111.12999996333</v>
      </c>
      <c r="R12" s="108">
        <v>49159850.579999998</v>
      </c>
      <c r="S12" s="108">
        <v>41009.26</v>
      </c>
      <c r="T12" s="109">
        <v>49692970.969999962</v>
      </c>
      <c r="U12" s="107">
        <v>2043985.6999999497</v>
      </c>
      <c r="V12" s="108">
        <v>194651768.5</v>
      </c>
      <c r="W12" s="108">
        <v>284606.73</v>
      </c>
      <c r="X12" s="109">
        <v>196980360.92999995</v>
      </c>
    </row>
    <row r="13" spans="1:24" ht="13.5" outlineLevel="2" thickBot="1" x14ac:dyDescent="0.25">
      <c r="A13" s="192"/>
      <c r="B13" s="96">
        <v>810001</v>
      </c>
      <c r="C13" s="15" t="s">
        <v>345</v>
      </c>
      <c r="D13" s="38" t="s">
        <v>222</v>
      </c>
      <c r="E13" s="36">
        <v>626523.09</v>
      </c>
      <c r="F13" s="6">
        <v>48058368.239999995</v>
      </c>
      <c r="G13" s="6">
        <v>112318.17000000001</v>
      </c>
      <c r="H13" s="41">
        <v>48797209.5</v>
      </c>
      <c r="I13" s="36">
        <v>437675.73999999312</v>
      </c>
      <c r="J13" s="6">
        <v>48716774.840000004</v>
      </c>
      <c r="K13" s="6">
        <v>90639.65</v>
      </c>
      <c r="L13" s="41">
        <v>49245090.229999997</v>
      </c>
      <c r="M13" s="36">
        <v>487675.73999999312</v>
      </c>
      <c r="N13" s="6">
        <v>48716774.840000004</v>
      </c>
      <c r="O13" s="6">
        <v>40639.65</v>
      </c>
      <c r="P13" s="41">
        <v>49245090.229999997</v>
      </c>
      <c r="Q13" s="36">
        <v>492111.12999996333</v>
      </c>
      <c r="R13" s="6">
        <v>49159850.579999998</v>
      </c>
      <c r="S13" s="6">
        <v>41009.26</v>
      </c>
      <c r="T13" s="41">
        <v>49692970.969999962</v>
      </c>
      <c r="U13" s="43">
        <v>2043985.6999999497</v>
      </c>
      <c r="V13" s="6">
        <v>194651768.5</v>
      </c>
      <c r="W13" s="35">
        <v>284606.73</v>
      </c>
      <c r="X13" s="41">
        <v>196980360.92999995</v>
      </c>
    </row>
    <row r="14" spans="1:24" ht="13.5" hidden="1" outlineLevel="2" thickBot="1" x14ac:dyDescent="0.25">
      <c r="A14" s="192"/>
      <c r="B14" s="96">
        <v>810001</v>
      </c>
      <c r="C14" s="15" t="s">
        <v>219</v>
      </c>
      <c r="D14" s="38" t="s">
        <v>223</v>
      </c>
      <c r="E14" s="36">
        <v>0</v>
      </c>
      <c r="F14" s="6">
        <v>0</v>
      </c>
      <c r="G14" s="6">
        <v>0</v>
      </c>
      <c r="H14" s="41">
        <v>0</v>
      </c>
      <c r="I14" s="36">
        <v>0</v>
      </c>
      <c r="J14" s="6">
        <v>0</v>
      </c>
      <c r="K14" s="6">
        <v>0</v>
      </c>
      <c r="L14" s="41">
        <v>0</v>
      </c>
      <c r="M14" s="36">
        <v>0</v>
      </c>
      <c r="N14" s="6">
        <v>0</v>
      </c>
      <c r="O14" s="6">
        <v>0</v>
      </c>
      <c r="P14" s="41">
        <v>0</v>
      </c>
      <c r="Q14" s="36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192"/>
      <c r="B15" s="96">
        <v>810001</v>
      </c>
      <c r="C15" s="15" t="s">
        <v>220</v>
      </c>
      <c r="D15" s="38" t="s">
        <v>224</v>
      </c>
      <c r="E15" s="36">
        <v>0</v>
      </c>
      <c r="F15" s="6">
        <v>0</v>
      </c>
      <c r="G15" s="6">
        <v>0</v>
      </c>
      <c r="H15" s="41">
        <v>0</v>
      </c>
      <c r="I15" s="36">
        <v>0</v>
      </c>
      <c r="J15" s="6">
        <v>0</v>
      </c>
      <c r="K15" s="6">
        <v>0</v>
      </c>
      <c r="L15" s="41">
        <v>0</v>
      </c>
      <c r="M15" s="36">
        <v>0</v>
      </c>
      <c r="N15" s="6">
        <v>0</v>
      </c>
      <c r="O15" s="6">
        <v>0</v>
      </c>
      <c r="P15" s="41">
        <v>0</v>
      </c>
      <c r="Q15" s="36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thickBot="1" x14ac:dyDescent="0.25">
      <c r="A16" s="192"/>
      <c r="B16" s="96">
        <v>810001</v>
      </c>
      <c r="C16" s="15" t="s">
        <v>346</v>
      </c>
      <c r="D16" s="38" t="s">
        <v>225</v>
      </c>
      <c r="E16" s="36">
        <v>0</v>
      </c>
      <c r="F16" s="6">
        <v>0</v>
      </c>
      <c r="G16" s="6">
        <v>0</v>
      </c>
      <c r="H16" s="41">
        <v>0</v>
      </c>
      <c r="I16" s="36">
        <v>0</v>
      </c>
      <c r="J16" s="6">
        <v>0</v>
      </c>
      <c r="K16" s="6">
        <v>0</v>
      </c>
      <c r="L16" s="41">
        <v>0</v>
      </c>
      <c r="M16" s="36">
        <v>0</v>
      </c>
      <c r="N16" s="6">
        <v>0</v>
      </c>
      <c r="O16" s="6">
        <v>0</v>
      </c>
      <c r="P16" s="41">
        <v>0</v>
      </c>
      <c r="Q16" s="36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4" ht="13.5" hidden="1" outlineLevel="2" thickBot="1" x14ac:dyDescent="0.25">
      <c r="A17" s="192"/>
      <c r="B17" s="96">
        <v>810001</v>
      </c>
      <c r="C17" s="15" t="s">
        <v>226</v>
      </c>
      <c r="D17" s="38" t="s">
        <v>307</v>
      </c>
      <c r="E17" s="40">
        <v>0</v>
      </c>
      <c r="F17" s="168">
        <v>0</v>
      </c>
      <c r="G17" s="168">
        <v>0</v>
      </c>
      <c r="H17" s="41">
        <v>0</v>
      </c>
      <c r="I17" s="40">
        <v>0</v>
      </c>
      <c r="J17" s="168">
        <v>0</v>
      </c>
      <c r="K17" s="168">
        <v>0</v>
      </c>
      <c r="L17" s="41">
        <v>0</v>
      </c>
      <c r="M17" s="40">
        <v>0</v>
      </c>
      <c r="N17" s="168">
        <v>0</v>
      </c>
      <c r="O17" s="168">
        <v>0</v>
      </c>
      <c r="P17" s="41">
        <v>0</v>
      </c>
      <c r="Q17" s="40">
        <v>0</v>
      </c>
      <c r="R17" s="168">
        <v>0</v>
      </c>
      <c r="S17" s="168">
        <v>0</v>
      </c>
      <c r="T17" s="41">
        <v>0</v>
      </c>
      <c r="U17" s="167">
        <v>0</v>
      </c>
      <c r="V17" s="168">
        <v>0</v>
      </c>
      <c r="W17" s="39">
        <v>0</v>
      </c>
      <c r="X17" s="41">
        <v>0</v>
      </c>
    </row>
    <row r="18" spans="1:24" s="106" customFormat="1" ht="13.5" hidden="1" outlineLevel="1" collapsed="1" thickBot="1" x14ac:dyDescent="0.25">
      <c r="A18" s="185">
        <v>810175</v>
      </c>
      <c r="B18" s="98">
        <v>810175</v>
      </c>
      <c r="C18" s="101" t="s">
        <v>108</v>
      </c>
      <c r="D18" s="110" t="s">
        <v>264</v>
      </c>
      <c r="E18" s="107">
        <v>0</v>
      </c>
      <c r="F18" s="108">
        <v>0</v>
      </c>
      <c r="G18" s="108">
        <v>0</v>
      </c>
      <c r="H18" s="109">
        <v>0</v>
      </c>
      <c r="I18" s="107">
        <v>0</v>
      </c>
      <c r="J18" s="108">
        <v>0</v>
      </c>
      <c r="K18" s="108">
        <v>0</v>
      </c>
      <c r="L18" s="109">
        <v>0</v>
      </c>
      <c r="M18" s="107">
        <v>0</v>
      </c>
      <c r="N18" s="108">
        <v>0</v>
      </c>
      <c r="O18" s="108">
        <v>0</v>
      </c>
      <c r="P18" s="109">
        <v>0</v>
      </c>
      <c r="Q18" s="107">
        <v>0</v>
      </c>
      <c r="R18" s="108">
        <v>0</v>
      </c>
      <c r="S18" s="108">
        <v>0</v>
      </c>
      <c r="T18" s="109">
        <v>0</v>
      </c>
      <c r="U18" s="107">
        <v>0</v>
      </c>
      <c r="V18" s="108">
        <v>0</v>
      </c>
      <c r="W18" s="108">
        <v>0</v>
      </c>
      <c r="X18" s="109">
        <v>0</v>
      </c>
    </row>
    <row r="19" spans="1:24" ht="13.5" hidden="1" outlineLevel="2" thickBot="1" x14ac:dyDescent="0.25">
      <c r="A19" s="186"/>
      <c r="B19" s="96">
        <v>810175</v>
      </c>
      <c r="C19" s="15" t="s">
        <v>345</v>
      </c>
      <c r="D19" s="61" t="s">
        <v>222</v>
      </c>
      <c r="E19" s="36">
        <v>0</v>
      </c>
      <c r="F19" s="6">
        <v>0</v>
      </c>
      <c r="G19" s="6">
        <v>0</v>
      </c>
      <c r="H19" s="41">
        <v>0</v>
      </c>
      <c r="I19" s="36">
        <v>0</v>
      </c>
      <c r="J19" s="6">
        <v>0</v>
      </c>
      <c r="K19" s="6">
        <v>0</v>
      </c>
      <c r="L19" s="41">
        <v>0</v>
      </c>
      <c r="M19" s="36">
        <v>0</v>
      </c>
      <c r="N19" s="6">
        <v>0</v>
      </c>
      <c r="O19" s="6">
        <v>0</v>
      </c>
      <c r="P19" s="41">
        <v>0</v>
      </c>
      <c r="Q19" s="36">
        <v>0</v>
      </c>
      <c r="R19" s="6">
        <v>0</v>
      </c>
      <c r="S19" s="6">
        <v>0</v>
      </c>
      <c r="T19" s="41">
        <v>0</v>
      </c>
      <c r="U19" s="43">
        <v>0</v>
      </c>
      <c r="V19" s="6">
        <v>0</v>
      </c>
      <c r="W19" s="35">
        <v>0</v>
      </c>
      <c r="X19" s="41">
        <v>0</v>
      </c>
    </row>
    <row r="20" spans="1:24" ht="13.5" hidden="1" outlineLevel="2" thickBot="1" x14ac:dyDescent="0.25">
      <c r="A20" s="186"/>
      <c r="B20" s="96">
        <v>810175</v>
      </c>
      <c r="C20" s="15" t="s">
        <v>219</v>
      </c>
      <c r="D20" s="61" t="s">
        <v>223</v>
      </c>
      <c r="E20" s="36">
        <v>0</v>
      </c>
      <c r="F20" s="6">
        <v>0</v>
      </c>
      <c r="G20" s="6">
        <v>0</v>
      </c>
      <c r="H20" s="41">
        <v>0</v>
      </c>
      <c r="I20" s="36">
        <v>0</v>
      </c>
      <c r="J20" s="6">
        <v>0</v>
      </c>
      <c r="K20" s="6">
        <v>0</v>
      </c>
      <c r="L20" s="41">
        <v>0</v>
      </c>
      <c r="M20" s="36">
        <v>0</v>
      </c>
      <c r="N20" s="6">
        <v>0</v>
      </c>
      <c r="O20" s="6">
        <v>0</v>
      </c>
      <c r="P20" s="41">
        <v>0</v>
      </c>
      <c r="Q20" s="36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4" ht="13.5" hidden="1" outlineLevel="2" thickBot="1" x14ac:dyDescent="0.25">
      <c r="A21" s="186"/>
      <c r="B21" s="96">
        <v>810175</v>
      </c>
      <c r="C21" s="15" t="s">
        <v>220</v>
      </c>
      <c r="D21" s="61" t="s">
        <v>224</v>
      </c>
      <c r="E21" s="36">
        <v>0</v>
      </c>
      <c r="F21" s="6">
        <v>0</v>
      </c>
      <c r="G21" s="6">
        <v>0</v>
      </c>
      <c r="H21" s="41">
        <v>0</v>
      </c>
      <c r="I21" s="36">
        <v>0</v>
      </c>
      <c r="J21" s="6">
        <v>0</v>
      </c>
      <c r="K21" s="6">
        <v>0</v>
      </c>
      <c r="L21" s="41">
        <v>0</v>
      </c>
      <c r="M21" s="36">
        <v>0</v>
      </c>
      <c r="N21" s="6">
        <v>0</v>
      </c>
      <c r="O21" s="6">
        <v>0</v>
      </c>
      <c r="P21" s="41">
        <v>0</v>
      </c>
      <c r="Q21" s="36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4" ht="13.5" hidden="1" outlineLevel="2" thickBot="1" x14ac:dyDescent="0.25">
      <c r="A22" s="186"/>
      <c r="B22" s="96">
        <v>810175</v>
      </c>
      <c r="C22" s="15" t="s">
        <v>346</v>
      </c>
      <c r="D22" s="38" t="s">
        <v>225</v>
      </c>
      <c r="E22" s="36">
        <v>0</v>
      </c>
      <c r="F22" s="6">
        <v>0</v>
      </c>
      <c r="G22" s="6">
        <v>0</v>
      </c>
      <c r="H22" s="41">
        <v>0</v>
      </c>
      <c r="I22" s="36">
        <v>0</v>
      </c>
      <c r="J22" s="6">
        <v>0</v>
      </c>
      <c r="K22" s="6">
        <v>0</v>
      </c>
      <c r="L22" s="41">
        <v>0</v>
      </c>
      <c r="M22" s="36">
        <v>0</v>
      </c>
      <c r="N22" s="6">
        <v>0</v>
      </c>
      <c r="O22" s="6">
        <v>0</v>
      </c>
      <c r="P22" s="41">
        <v>0</v>
      </c>
      <c r="Q22" s="36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4" ht="13.5" hidden="1" outlineLevel="2" thickBot="1" x14ac:dyDescent="0.25">
      <c r="A23" s="186"/>
      <c r="B23" s="96">
        <v>810175</v>
      </c>
      <c r="C23" s="15" t="s">
        <v>226</v>
      </c>
      <c r="D23" s="38" t="s">
        <v>307</v>
      </c>
      <c r="E23" s="40">
        <v>0</v>
      </c>
      <c r="F23" s="168">
        <v>0</v>
      </c>
      <c r="G23" s="168">
        <v>0</v>
      </c>
      <c r="H23" s="41">
        <v>0</v>
      </c>
      <c r="I23" s="40">
        <v>0</v>
      </c>
      <c r="J23" s="168">
        <v>0</v>
      </c>
      <c r="K23" s="168">
        <v>0</v>
      </c>
      <c r="L23" s="41">
        <v>0</v>
      </c>
      <c r="M23" s="40">
        <v>0</v>
      </c>
      <c r="N23" s="168">
        <v>0</v>
      </c>
      <c r="O23" s="168">
        <v>0</v>
      </c>
      <c r="P23" s="41">
        <v>0</v>
      </c>
      <c r="Q23" s="40">
        <v>0</v>
      </c>
      <c r="R23" s="168">
        <v>0</v>
      </c>
      <c r="S23" s="168">
        <v>0</v>
      </c>
      <c r="T23" s="41">
        <v>0</v>
      </c>
      <c r="U23" s="167">
        <v>0</v>
      </c>
      <c r="V23" s="168">
        <v>0</v>
      </c>
      <c r="W23" s="39">
        <v>0</v>
      </c>
      <c r="X23" s="41">
        <v>0</v>
      </c>
    </row>
    <row r="24" spans="1:24" ht="12.75" customHeight="1" thickBot="1" x14ac:dyDescent="0.25">
      <c r="A24" s="58"/>
      <c r="B24" s="94"/>
      <c r="C24" s="57" t="s">
        <v>5</v>
      </c>
      <c r="D24" s="53"/>
      <c r="E24" s="54">
        <v>2734645.96</v>
      </c>
      <c r="F24" s="55">
        <v>46820655.370000005</v>
      </c>
      <c r="G24" s="59">
        <v>225947.06</v>
      </c>
      <c r="H24" s="56">
        <v>49781248.390000008</v>
      </c>
      <c r="I24" s="54">
        <v>2571757.0399999991</v>
      </c>
      <c r="J24" s="55">
        <v>48299857.18</v>
      </c>
      <c r="K24" s="59">
        <v>225947.09000000003</v>
      </c>
      <c r="L24" s="56">
        <v>51097561.310000002</v>
      </c>
      <c r="M24" s="54">
        <v>2071757.0399999991</v>
      </c>
      <c r="N24" s="55">
        <v>48799857.18</v>
      </c>
      <c r="O24" s="59">
        <v>225947.09000000003</v>
      </c>
      <c r="P24" s="56">
        <v>51097561.310000002</v>
      </c>
      <c r="Q24" s="54">
        <v>2121969.8600000022</v>
      </c>
      <c r="R24" s="55">
        <v>50059899.719999999</v>
      </c>
      <c r="S24" s="59">
        <v>232004.63</v>
      </c>
      <c r="T24" s="56">
        <v>52413874.210000001</v>
      </c>
      <c r="U24" s="54">
        <v>9500129.8999999985</v>
      </c>
      <c r="V24" s="55">
        <v>193980269.44999999</v>
      </c>
      <c r="W24" s="59">
        <v>909845.87000000011</v>
      </c>
      <c r="X24" s="56">
        <v>204390245.22</v>
      </c>
    </row>
    <row r="25" spans="1:24" s="106" customFormat="1" outlineLevel="1" x14ac:dyDescent="0.2">
      <c r="A25" s="191">
        <v>810008</v>
      </c>
      <c r="B25" s="98">
        <v>810008</v>
      </c>
      <c r="C25" s="101" t="s">
        <v>109</v>
      </c>
      <c r="D25" s="102" t="s">
        <v>264</v>
      </c>
      <c r="E25" s="107">
        <v>1186933.45</v>
      </c>
      <c r="F25" s="108">
        <v>24273478.030000001</v>
      </c>
      <c r="G25" s="108">
        <v>125362.07</v>
      </c>
      <c r="H25" s="109">
        <v>25585773.550000001</v>
      </c>
      <c r="I25" s="107">
        <v>983610.36000000092</v>
      </c>
      <c r="J25" s="108">
        <v>25573869.109999999</v>
      </c>
      <c r="K25" s="108">
        <v>125362.1</v>
      </c>
      <c r="L25" s="109">
        <v>26682841.57</v>
      </c>
      <c r="M25" s="107">
        <v>983610.36000000092</v>
      </c>
      <c r="N25" s="108">
        <v>25573869.109999999</v>
      </c>
      <c r="O25" s="108">
        <v>125362.1</v>
      </c>
      <c r="P25" s="109">
        <v>26682841.57</v>
      </c>
      <c r="Q25" s="107">
        <v>1024051.5900000063</v>
      </c>
      <c r="R25" s="108">
        <v>26625341.600000001</v>
      </c>
      <c r="S25" s="108">
        <v>130516.38</v>
      </c>
      <c r="T25" s="109">
        <v>27779909.570000008</v>
      </c>
      <c r="U25" s="107">
        <v>4178205.7600000082</v>
      </c>
      <c r="V25" s="108">
        <v>102046557.84999999</v>
      </c>
      <c r="W25" s="108">
        <v>506602.65</v>
      </c>
      <c r="X25" s="109">
        <v>106731366.26000001</v>
      </c>
    </row>
    <row r="26" spans="1:24" ht="13.5" outlineLevel="2" thickBot="1" x14ac:dyDescent="0.25">
      <c r="A26" s="192"/>
      <c r="B26" s="96">
        <v>810008</v>
      </c>
      <c r="C26" s="15" t="s">
        <v>345</v>
      </c>
      <c r="D26" s="38" t="s">
        <v>222</v>
      </c>
      <c r="E26" s="36">
        <v>1186933.45</v>
      </c>
      <c r="F26" s="6">
        <v>24273478.030000001</v>
      </c>
      <c r="G26" s="6">
        <v>125362.07</v>
      </c>
      <c r="H26" s="41">
        <v>25585773.550000001</v>
      </c>
      <c r="I26" s="36">
        <v>983610.36000000092</v>
      </c>
      <c r="J26" s="6">
        <v>25573869.109999999</v>
      </c>
      <c r="K26" s="6">
        <v>125362.1</v>
      </c>
      <c r="L26" s="41">
        <v>26682841.57</v>
      </c>
      <c r="M26" s="36">
        <v>983610.36000000092</v>
      </c>
      <c r="N26" s="6">
        <v>25573869.109999999</v>
      </c>
      <c r="O26" s="6">
        <v>125362.1</v>
      </c>
      <c r="P26" s="41">
        <v>26682841.57</v>
      </c>
      <c r="Q26" s="36">
        <v>1024051.5900000063</v>
      </c>
      <c r="R26" s="6">
        <v>26625341.600000001</v>
      </c>
      <c r="S26" s="6">
        <v>130516.38</v>
      </c>
      <c r="T26" s="41">
        <v>27779909.570000008</v>
      </c>
      <c r="U26" s="43">
        <v>4178205.7600000082</v>
      </c>
      <c r="V26" s="6">
        <v>102046557.84999999</v>
      </c>
      <c r="W26" s="35">
        <v>506602.65</v>
      </c>
      <c r="X26" s="41">
        <v>106731366.26000001</v>
      </c>
    </row>
    <row r="27" spans="1:24" ht="13.5" hidden="1" outlineLevel="2" thickBot="1" x14ac:dyDescent="0.25">
      <c r="A27" s="192"/>
      <c r="B27" s="96">
        <v>810008</v>
      </c>
      <c r="C27" s="15" t="s">
        <v>219</v>
      </c>
      <c r="D27" s="38" t="s">
        <v>223</v>
      </c>
      <c r="E27" s="36">
        <v>0</v>
      </c>
      <c r="F27" s="6">
        <v>0</v>
      </c>
      <c r="G27" s="6">
        <v>0</v>
      </c>
      <c r="H27" s="41">
        <v>0</v>
      </c>
      <c r="I27" s="36">
        <v>0</v>
      </c>
      <c r="J27" s="6">
        <v>0</v>
      </c>
      <c r="K27" s="6">
        <v>0</v>
      </c>
      <c r="L27" s="41">
        <v>0</v>
      </c>
      <c r="M27" s="36">
        <v>0</v>
      </c>
      <c r="N27" s="6">
        <v>0</v>
      </c>
      <c r="O27" s="6">
        <v>0</v>
      </c>
      <c r="P27" s="41">
        <v>0</v>
      </c>
      <c r="Q27" s="36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4" ht="13.5" hidden="1" outlineLevel="2" thickBot="1" x14ac:dyDescent="0.25">
      <c r="A28" s="192"/>
      <c r="B28" s="96">
        <v>810008</v>
      </c>
      <c r="C28" s="15" t="s">
        <v>220</v>
      </c>
      <c r="D28" s="38" t="s">
        <v>224</v>
      </c>
      <c r="E28" s="36">
        <v>0</v>
      </c>
      <c r="F28" s="6">
        <v>0</v>
      </c>
      <c r="G28" s="6">
        <v>0</v>
      </c>
      <c r="H28" s="41">
        <v>0</v>
      </c>
      <c r="I28" s="36">
        <v>0</v>
      </c>
      <c r="J28" s="6">
        <v>0</v>
      </c>
      <c r="K28" s="6">
        <v>0</v>
      </c>
      <c r="L28" s="41">
        <v>0</v>
      </c>
      <c r="M28" s="36">
        <v>0</v>
      </c>
      <c r="N28" s="6">
        <v>0</v>
      </c>
      <c r="O28" s="6">
        <v>0</v>
      </c>
      <c r="P28" s="41">
        <v>0</v>
      </c>
      <c r="Q28" s="36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</row>
    <row r="29" spans="1:24" ht="13.5" hidden="1" outlineLevel="2" thickBot="1" x14ac:dyDescent="0.25">
      <c r="A29" s="192"/>
      <c r="B29" s="96">
        <v>810008</v>
      </c>
      <c r="C29" s="15" t="s">
        <v>346</v>
      </c>
      <c r="D29" s="38" t="s">
        <v>225</v>
      </c>
      <c r="E29" s="36">
        <v>0</v>
      </c>
      <c r="F29" s="6">
        <v>0</v>
      </c>
      <c r="G29" s="6">
        <v>0</v>
      </c>
      <c r="H29" s="41">
        <v>0</v>
      </c>
      <c r="I29" s="36">
        <v>0</v>
      </c>
      <c r="J29" s="6">
        <v>0</v>
      </c>
      <c r="K29" s="6">
        <v>0</v>
      </c>
      <c r="L29" s="41">
        <v>0</v>
      </c>
      <c r="M29" s="36">
        <v>0</v>
      </c>
      <c r="N29" s="6">
        <v>0</v>
      </c>
      <c r="O29" s="6">
        <v>0</v>
      </c>
      <c r="P29" s="41">
        <v>0</v>
      </c>
      <c r="Q29" s="36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2" thickBot="1" x14ac:dyDescent="0.25">
      <c r="A30" s="192"/>
      <c r="B30" s="96">
        <v>810008</v>
      </c>
      <c r="C30" s="15" t="s">
        <v>226</v>
      </c>
      <c r="D30" s="38" t="s">
        <v>307</v>
      </c>
      <c r="E30" s="40">
        <v>0</v>
      </c>
      <c r="F30" s="168">
        <v>0</v>
      </c>
      <c r="G30" s="168">
        <v>0</v>
      </c>
      <c r="H30" s="41">
        <v>0</v>
      </c>
      <c r="I30" s="40">
        <v>0</v>
      </c>
      <c r="J30" s="168">
        <v>0</v>
      </c>
      <c r="K30" s="168">
        <v>0</v>
      </c>
      <c r="L30" s="41">
        <v>0</v>
      </c>
      <c r="M30" s="40">
        <v>0</v>
      </c>
      <c r="N30" s="168">
        <v>0</v>
      </c>
      <c r="O30" s="168">
        <v>0</v>
      </c>
      <c r="P30" s="41">
        <v>0</v>
      </c>
      <c r="Q30" s="40">
        <v>0</v>
      </c>
      <c r="R30" s="168">
        <v>0</v>
      </c>
      <c r="S30" s="168">
        <v>0</v>
      </c>
      <c r="T30" s="41">
        <v>0</v>
      </c>
      <c r="U30" s="167">
        <v>0</v>
      </c>
      <c r="V30" s="168">
        <v>0</v>
      </c>
      <c r="W30" s="39">
        <v>0</v>
      </c>
      <c r="X30" s="41">
        <v>0</v>
      </c>
    </row>
    <row r="31" spans="1:24" s="106" customFormat="1" outlineLevel="1" x14ac:dyDescent="0.2">
      <c r="A31" s="185">
        <v>810009</v>
      </c>
      <c r="B31" s="98">
        <v>810009</v>
      </c>
      <c r="C31" s="101" t="s">
        <v>110</v>
      </c>
      <c r="D31" s="102" t="s">
        <v>264</v>
      </c>
      <c r="E31" s="107">
        <v>1547712.5099999998</v>
      </c>
      <c r="F31" s="108">
        <v>22547177.340000004</v>
      </c>
      <c r="G31" s="108">
        <v>100584.99</v>
      </c>
      <c r="H31" s="109">
        <v>24195474.84</v>
      </c>
      <c r="I31" s="107">
        <v>1588146.6799999981</v>
      </c>
      <c r="J31" s="108">
        <v>22725988.07</v>
      </c>
      <c r="K31" s="108">
        <v>100584.99</v>
      </c>
      <c r="L31" s="109">
        <v>24414719.739999998</v>
      </c>
      <c r="M31" s="107">
        <v>1088146.6799999981</v>
      </c>
      <c r="N31" s="108">
        <v>23225988.07</v>
      </c>
      <c r="O31" s="108">
        <v>100584.99</v>
      </c>
      <c r="P31" s="109">
        <v>24414719.739999998</v>
      </c>
      <c r="Q31" s="107">
        <v>1097918.2699999958</v>
      </c>
      <c r="R31" s="108">
        <v>23434558.120000001</v>
      </c>
      <c r="S31" s="108">
        <v>101488.25</v>
      </c>
      <c r="T31" s="109">
        <v>24633964.639999997</v>
      </c>
      <c r="U31" s="107">
        <v>5321924.1399999913</v>
      </c>
      <c r="V31" s="108">
        <v>91933711.600000009</v>
      </c>
      <c r="W31" s="108">
        <v>403243.22000000003</v>
      </c>
      <c r="X31" s="109">
        <v>97658878.959999993</v>
      </c>
    </row>
    <row r="32" spans="1:24" ht="13.5" outlineLevel="2" thickBot="1" x14ac:dyDescent="0.25">
      <c r="A32" s="186"/>
      <c r="B32" s="96">
        <v>810009</v>
      </c>
      <c r="C32" s="15" t="s">
        <v>345</v>
      </c>
      <c r="D32" s="61" t="s">
        <v>222</v>
      </c>
      <c r="E32" s="36">
        <v>1547712.5099999998</v>
      </c>
      <c r="F32" s="6">
        <v>22547177.340000004</v>
      </c>
      <c r="G32" s="6">
        <v>100584.99</v>
      </c>
      <c r="H32" s="41">
        <v>24195474.84</v>
      </c>
      <c r="I32" s="36">
        <v>1588146.6799999981</v>
      </c>
      <c r="J32" s="6">
        <v>22725988.07</v>
      </c>
      <c r="K32" s="6">
        <v>100584.99</v>
      </c>
      <c r="L32" s="41">
        <v>24414719.739999998</v>
      </c>
      <c r="M32" s="36">
        <v>1088146.6799999981</v>
      </c>
      <c r="N32" s="6">
        <v>23225988.07</v>
      </c>
      <c r="O32" s="6">
        <v>100584.99</v>
      </c>
      <c r="P32" s="41">
        <v>24414719.739999998</v>
      </c>
      <c r="Q32" s="36">
        <v>1097918.2699999958</v>
      </c>
      <c r="R32" s="6">
        <v>23434558.120000001</v>
      </c>
      <c r="S32" s="6">
        <v>101488.25</v>
      </c>
      <c r="T32" s="41">
        <v>24633964.639999997</v>
      </c>
      <c r="U32" s="43">
        <v>5321924.1399999913</v>
      </c>
      <c r="V32" s="6">
        <v>91933711.600000009</v>
      </c>
      <c r="W32" s="35">
        <v>403243.22000000003</v>
      </c>
      <c r="X32" s="41">
        <v>97658878.959999993</v>
      </c>
    </row>
    <row r="33" spans="1:24" ht="13.5" hidden="1" outlineLevel="2" thickBot="1" x14ac:dyDescent="0.25">
      <c r="A33" s="186"/>
      <c r="B33" s="96">
        <v>810009</v>
      </c>
      <c r="C33" s="15" t="s">
        <v>219</v>
      </c>
      <c r="D33" s="61" t="s">
        <v>223</v>
      </c>
      <c r="E33" s="36">
        <v>0</v>
      </c>
      <c r="F33" s="6">
        <v>0</v>
      </c>
      <c r="G33" s="6">
        <v>0</v>
      </c>
      <c r="H33" s="41">
        <v>0</v>
      </c>
      <c r="I33" s="36">
        <v>0</v>
      </c>
      <c r="J33" s="6">
        <v>0</v>
      </c>
      <c r="K33" s="6">
        <v>0</v>
      </c>
      <c r="L33" s="41">
        <v>0</v>
      </c>
      <c r="M33" s="36">
        <v>0</v>
      </c>
      <c r="N33" s="6">
        <v>0</v>
      </c>
      <c r="O33" s="6">
        <v>0</v>
      </c>
      <c r="P33" s="41">
        <v>0</v>
      </c>
      <c r="Q33" s="36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</row>
    <row r="34" spans="1:24" ht="13.5" hidden="1" outlineLevel="2" thickBot="1" x14ac:dyDescent="0.25">
      <c r="A34" s="186"/>
      <c r="B34" s="96">
        <v>810009</v>
      </c>
      <c r="C34" s="15" t="s">
        <v>220</v>
      </c>
      <c r="D34" s="61" t="s">
        <v>224</v>
      </c>
      <c r="E34" s="36">
        <v>0</v>
      </c>
      <c r="F34" s="6">
        <v>0</v>
      </c>
      <c r="G34" s="6">
        <v>0</v>
      </c>
      <c r="H34" s="41">
        <v>0</v>
      </c>
      <c r="I34" s="36">
        <v>0</v>
      </c>
      <c r="J34" s="6">
        <v>0</v>
      </c>
      <c r="K34" s="6">
        <v>0</v>
      </c>
      <c r="L34" s="41">
        <v>0</v>
      </c>
      <c r="M34" s="36">
        <v>0</v>
      </c>
      <c r="N34" s="6">
        <v>0</v>
      </c>
      <c r="O34" s="6">
        <v>0</v>
      </c>
      <c r="P34" s="41">
        <v>0</v>
      </c>
      <c r="Q34" s="36">
        <v>0</v>
      </c>
      <c r="R34" s="6">
        <v>0</v>
      </c>
      <c r="S34" s="6">
        <v>0</v>
      </c>
      <c r="T34" s="41">
        <v>0</v>
      </c>
      <c r="U34" s="43">
        <v>0</v>
      </c>
      <c r="V34" s="6">
        <v>0</v>
      </c>
      <c r="W34" s="35">
        <v>0</v>
      </c>
      <c r="X34" s="41">
        <v>0</v>
      </c>
    </row>
    <row r="35" spans="1:24" ht="13.5" hidden="1" outlineLevel="2" thickBot="1" x14ac:dyDescent="0.25">
      <c r="A35" s="186"/>
      <c r="B35" s="96">
        <v>810009</v>
      </c>
      <c r="C35" s="15" t="s">
        <v>346</v>
      </c>
      <c r="D35" s="38" t="s">
        <v>225</v>
      </c>
      <c r="E35" s="36">
        <v>0</v>
      </c>
      <c r="F35" s="6">
        <v>0</v>
      </c>
      <c r="G35" s="6">
        <v>0</v>
      </c>
      <c r="H35" s="41">
        <v>0</v>
      </c>
      <c r="I35" s="36">
        <v>0</v>
      </c>
      <c r="J35" s="6">
        <v>0</v>
      </c>
      <c r="K35" s="6">
        <v>0</v>
      </c>
      <c r="L35" s="41">
        <v>0</v>
      </c>
      <c r="M35" s="36">
        <v>0</v>
      </c>
      <c r="N35" s="6">
        <v>0</v>
      </c>
      <c r="O35" s="6">
        <v>0</v>
      </c>
      <c r="P35" s="41">
        <v>0</v>
      </c>
      <c r="Q35" s="36">
        <v>0</v>
      </c>
      <c r="R35" s="6">
        <v>0</v>
      </c>
      <c r="S35" s="6">
        <v>0</v>
      </c>
      <c r="T35" s="41">
        <v>0</v>
      </c>
      <c r="U35" s="43">
        <v>0</v>
      </c>
      <c r="V35" s="6">
        <v>0</v>
      </c>
      <c r="W35" s="35">
        <v>0</v>
      </c>
      <c r="X35" s="41">
        <v>0</v>
      </c>
    </row>
    <row r="36" spans="1:24" ht="13.5" hidden="1" outlineLevel="2" thickBot="1" x14ac:dyDescent="0.25">
      <c r="A36" s="186"/>
      <c r="B36" s="96">
        <v>810009</v>
      </c>
      <c r="C36" s="15" t="s">
        <v>226</v>
      </c>
      <c r="D36" s="38" t="s">
        <v>307</v>
      </c>
      <c r="E36" s="40">
        <v>0</v>
      </c>
      <c r="F36" s="168">
        <v>0</v>
      </c>
      <c r="G36" s="168">
        <v>0</v>
      </c>
      <c r="H36" s="41">
        <v>0</v>
      </c>
      <c r="I36" s="40">
        <v>0</v>
      </c>
      <c r="J36" s="168">
        <v>0</v>
      </c>
      <c r="K36" s="168">
        <v>0</v>
      </c>
      <c r="L36" s="41">
        <v>0</v>
      </c>
      <c r="M36" s="40">
        <v>0</v>
      </c>
      <c r="N36" s="168">
        <v>0</v>
      </c>
      <c r="O36" s="168">
        <v>0</v>
      </c>
      <c r="P36" s="41">
        <v>0</v>
      </c>
      <c r="Q36" s="40">
        <v>0</v>
      </c>
      <c r="R36" s="168">
        <v>0</v>
      </c>
      <c r="S36" s="168">
        <v>0</v>
      </c>
      <c r="T36" s="41">
        <v>0</v>
      </c>
      <c r="U36" s="167">
        <v>0</v>
      </c>
      <c r="V36" s="168">
        <v>0</v>
      </c>
      <c r="W36" s="39">
        <v>0</v>
      </c>
      <c r="X36" s="41">
        <v>0</v>
      </c>
    </row>
    <row r="37" spans="1:24" ht="12.75" customHeight="1" thickBot="1" x14ac:dyDescent="0.25">
      <c r="A37" s="58"/>
      <c r="B37" s="94"/>
      <c r="C37" s="57" t="s">
        <v>6</v>
      </c>
      <c r="D37" s="53"/>
      <c r="E37" s="54">
        <v>22037690.5</v>
      </c>
      <c r="F37" s="55">
        <v>2220158.38</v>
      </c>
      <c r="G37" s="55">
        <v>29766847.219999999</v>
      </c>
      <c r="H37" s="56">
        <v>54024696.099999994</v>
      </c>
      <c r="I37" s="54">
        <v>22111871.210000001</v>
      </c>
      <c r="J37" s="55">
        <v>2227580.58</v>
      </c>
      <c r="K37" s="55">
        <v>32189021.420000002</v>
      </c>
      <c r="L37" s="56">
        <v>56528473.210000001</v>
      </c>
      <c r="M37" s="54">
        <v>22111871.210000001</v>
      </c>
      <c r="N37" s="55">
        <v>2227580.58</v>
      </c>
      <c r="O37" s="55">
        <v>32189021.420000002</v>
      </c>
      <c r="P37" s="56">
        <v>56528473.210000001</v>
      </c>
      <c r="Q37" s="54">
        <v>23091257.229999982</v>
      </c>
      <c r="R37" s="55">
        <v>2326245.29</v>
      </c>
      <c r="S37" s="55">
        <v>33614747.789999999</v>
      </c>
      <c r="T37" s="56">
        <v>59032250.30999998</v>
      </c>
      <c r="U37" s="54">
        <v>89352690.149999976</v>
      </c>
      <c r="V37" s="55">
        <v>9001564.8300000001</v>
      </c>
      <c r="W37" s="55">
        <v>127759637.84999999</v>
      </c>
      <c r="X37" s="56">
        <v>226113892.82999998</v>
      </c>
    </row>
    <row r="38" spans="1:24" s="106" customFormat="1" outlineLevel="1" x14ac:dyDescent="0.2">
      <c r="A38" s="191">
        <v>810017</v>
      </c>
      <c r="B38" s="98">
        <v>810017</v>
      </c>
      <c r="C38" s="101" t="s">
        <v>111</v>
      </c>
      <c r="D38" s="102" t="s">
        <v>264</v>
      </c>
      <c r="E38" s="107">
        <v>22037690.5</v>
      </c>
      <c r="F38" s="108">
        <v>2220158.38</v>
      </c>
      <c r="G38" s="108">
        <v>29766847.219999999</v>
      </c>
      <c r="H38" s="109">
        <v>54024696.099999994</v>
      </c>
      <c r="I38" s="107">
        <v>22111871.210000001</v>
      </c>
      <c r="J38" s="108">
        <v>2227580.58</v>
      </c>
      <c r="K38" s="108">
        <v>32189021.420000002</v>
      </c>
      <c r="L38" s="109">
        <v>56528473.210000001</v>
      </c>
      <c r="M38" s="107">
        <v>22111871.210000001</v>
      </c>
      <c r="N38" s="108">
        <v>2227580.58</v>
      </c>
      <c r="O38" s="108">
        <v>32189021.420000002</v>
      </c>
      <c r="P38" s="109">
        <v>56528473.210000001</v>
      </c>
      <c r="Q38" s="107">
        <v>23091257.229999982</v>
      </c>
      <c r="R38" s="108">
        <v>2326245.29</v>
      </c>
      <c r="S38" s="108">
        <v>33614747.789999999</v>
      </c>
      <c r="T38" s="109">
        <v>59032250.30999998</v>
      </c>
      <c r="U38" s="107">
        <v>89352690.149999976</v>
      </c>
      <c r="V38" s="108">
        <v>9001564.8300000001</v>
      </c>
      <c r="W38" s="108">
        <v>127759637.84999999</v>
      </c>
      <c r="X38" s="109">
        <v>226113892.82999998</v>
      </c>
    </row>
    <row r="39" spans="1:24" ht="13.5" outlineLevel="2" thickBot="1" x14ac:dyDescent="0.25">
      <c r="A39" s="192"/>
      <c r="B39" s="96">
        <v>810017</v>
      </c>
      <c r="C39" s="15" t="s">
        <v>345</v>
      </c>
      <c r="D39" s="38" t="s">
        <v>222</v>
      </c>
      <c r="E39" s="36">
        <v>22037690.5</v>
      </c>
      <c r="F39" s="6">
        <v>2220158.38</v>
      </c>
      <c r="G39" s="6">
        <v>29766847.219999999</v>
      </c>
      <c r="H39" s="41">
        <v>54024696.099999994</v>
      </c>
      <c r="I39" s="36">
        <v>22111871.210000001</v>
      </c>
      <c r="J39" s="6">
        <v>2227580.58</v>
      </c>
      <c r="K39" s="6">
        <v>32189021.420000002</v>
      </c>
      <c r="L39" s="41">
        <v>56528473.210000001</v>
      </c>
      <c r="M39" s="36">
        <v>22111871.210000001</v>
      </c>
      <c r="N39" s="6">
        <v>2227580.58</v>
      </c>
      <c r="O39" s="6">
        <v>32189021.420000002</v>
      </c>
      <c r="P39" s="41">
        <v>56528473.210000001</v>
      </c>
      <c r="Q39" s="36">
        <v>23091257.229999982</v>
      </c>
      <c r="R39" s="6">
        <v>2326245.29</v>
      </c>
      <c r="S39" s="6">
        <v>33614747.789999999</v>
      </c>
      <c r="T39" s="41">
        <v>59032250.30999998</v>
      </c>
      <c r="U39" s="43">
        <v>89352690.149999976</v>
      </c>
      <c r="V39" s="6">
        <v>9001564.8300000001</v>
      </c>
      <c r="W39" s="35">
        <v>127759637.84999999</v>
      </c>
      <c r="X39" s="41">
        <v>226113892.82999998</v>
      </c>
    </row>
    <row r="40" spans="1:24" ht="13.5" hidden="1" outlineLevel="2" thickBot="1" x14ac:dyDescent="0.25">
      <c r="A40" s="192"/>
      <c r="B40" s="96">
        <v>810017</v>
      </c>
      <c r="C40" s="15" t="s">
        <v>219</v>
      </c>
      <c r="D40" s="38" t="s">
        <v>223</v>
      </c>
      <c r="E40" s="36">
        <v>0</v>
      </c>
      <c r="F40" s="6">
        <v>0</v>
      </c>
      <c r="G40" s="6">
        <v>0</v>
      </c>
      <c r="H40" s="41">
        <v>0</v>
      </c>
      <c r="I40" s="36">
        <v>0</v>
      </c>
      <c r="J40" s="6">
        <v>0</v>
      </c>
      <c r="K40" s="6">
        <v>0</v>
      </c>
      <c r="L40" s="41">
        <v>0</v>
      </c>
      <c r="M40" s="36">
        <v>0</v>
      </c>
      <c r="N40" s="6">
        <v>0</v>
      </c>
      <c r="O40" s="6">
        <v>0</v>
      </c>
      <c r="P40" s="41">
        <v>0</v>
      </c>
      <c r="Q40" s="36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</row>
    <row r="41" spans="1:24" ht="13.5" hidden="1" outlineLevel="2" thickBot="1" x14ac:dyDescent="0.25">
      <c r="A41" s="192"/>
      <c r="B41" s="96">
        <v>810017</v>
      </c>
      <c r="C41" s="15" t="s">
        <v>220</v>
      </c>
      <c r="D41" s="38" t="s">
        <v>224</v>
      </c>
      <c r="E41" s="36">
        <v>0</v>
      </c>
      <c r="F41" s="6">
        <v>0</v>
      </c>
      <c r="G41" s="6">
        <v>0</v>
      </c>
      <c r="H41" s="41">
        <v>0</v>
      </c>
      <c r="I41" s="36">
        <v>0</v>
      </c>
      <c r="J41" s="6">
        <v>0</v>
      </c>
      <c r="K41" s="6">
        <v>0</v>
      </c>
      <c r="L41" s="41">
        <v>0</v>
      </c>
      <c r="M41" s="36">
        <v>0</v>
      </c>
      <c r="N41" s="6">
        <v>0</v>
      </c>
      <c r="O41" s="6">
        <v>0</v>
      </c>
      <c r="P41" s="41">
        <v>0</v>
      </c>
      <c r="Q41" s="36">
        <v>0</v>
      </c>
      <c r="R41" s="6">
        <v>0</v>
      </c>
      <c r="S41" s="6">
        <v>0</v>
      </c>
      <c r="T41" s="41">
        <v>0</v>
      </c>
      <c r="U41" s="43">
        <v>0</v>
      </c>
      <c r="V41" s="6">
        <v>0</v>
      </c>
      <c r="W41" s="35">
        <v>0</v>
      </c>
      <c r="X41" s="41">
        <v>0</v>
      </c>
    </row>
    <row r="42" spans="1:24" ht="13.5" hidden="1" outlineLevel="2" thickBot="1" x14ac:dyDescent="0.25">
      <c r="A42" s="192"/>
      <c r="B42" s="96">
        <v>810017</v>
      </c>
      <c r="C42" s="15" t="s">
        <v>346</v>
      </c>
      <c r="D42" s="38" t="s">
        <v>225</v>
      </c>
      <c r="E42" s="36">
        <v>0</v>
      </c>
      <c r="F42" s="6">
        <v>0</v>
      </c>
      <c r="G42" s="6">
        <v>0</v>
      </c>
      <c r="H42" s="41">
        <v>0</v>
      </c>
      <c r="I42" s="36">
        <v>0</v>
      </c>
      <c r="J42" s="6">
        <v>0</v>
      </c>
      <c r="K42" s="6">
        <v>0</v>
      </c>
      <c r="L42" s="41">
        <v>0</v>
      </c>
      <c r="M42" s="36">
        <v>0</v>
      </c>
      <c r="N42" s="6">
        <v>0</v>
      </c>
      <c r="O42" s="6">
        <v>0</v>
      </c>
      <c r="P42" s="41">
        <v>0</v>
      </c>
      <c r="Q42" s="36">
        <v>0</v>
      </c>
      <c r="R42" s="6">
        <v>0</v>
      </c>
      <c r="S42" s="6">
        <v>0</v>
      </c>
      <c r="T42" s="41">
        <v>0</v>
      </c>
      <c r="U42" s="43">
        <v>0</v>
      </c>
      <c r="V42" s="6">
        <v>0</v>
      </c>
      <c r="W42" s="35">
        <v>0</v>
      </c>
      <c r="X42" s="41">
        <v>0</v>
      </c>
    </row>
    <row r="43" spans="1:24" ht="13.5" hidden="1" outlineLevel="2" thickBot="1" x14ac:dyDescent="0.25">
      <c r="A43" s="192"/>
      <c r="B43" s="96">
        <v>810017</v>
      </c>
      <c r="C43" s="15" t="s">
        <v>226</v>
      </c>
      <c r="D43" s="38" t="s">
        <v>307</v>
      </c>
      <c r="E43" s="40">
        <v>0</v>
      </c>
      <c r="F43" s="168">
        <v>0</v>
      </c>
      <c r="G43" s="168">
        <v>0</v>
      </c>
      <c r="H43" s="41">
        <v>0</v>
      </c>
      <c r="I43" s="40">
        <v>0</v>
      </c>
      <c r="J43" s="168">
        <v>0</v>
      </c>
      <c r="K43" s="168">
        <v>0</v>
      </c>
      <c r="L43" s="41">
        <v>0</v>
      </c>
      <c r="M43" s="40">
        <v>0</v>
      </c>
      <c r="N43" s="168">
        <v>0</v>
      </c>
      <c r="O43" s="168">
        <v>0</v>
      </c>
      <c r="P43" s="41">
        <v>0</v>
      </c>
      <c r="Q43" s="40">
        <v>0</v>
      </c>
      <c r="R43" s="168">
        <v>0</v>
      </c>
      <c r="S43" s="168">
        <v>0</v>
      </c>
      <c r="T43" s="41">
        <v>0</v>
      </c>
      <c r="U43" s="167">
        <v>0</v>
      </c>
      <c r="V43" s="168">
        <v>0</v>
      </c>
      <c r="W43" s="39">
        <v>0</v>
      </c>
      <c r="X43" s="41">
        <v>0</v>
      </c>
    </row>
    <row r="44" spans="1:24" s="106" customFormat="1" ht="13.5" hidden="1" outlineLevel="1" collapsed="1" thickBot="1" x14ac:dyDescent="0.25">
      <c r="A44" s="185">
        <v>810026</v>
      </c>
      <c r="B44" s="98">
        <v>810026</v>
      </c>
      <c r="C44" s="101" t="s">
        <v>112</v>
      </c>
      <c r="D44" s="102" t="s">
        <v>264</v>
      </c>
      <c r="E44" s="107">
        <v>0</v>
      </c>
      <c r="F44" s="108">
        <v>0</v>
      </c>
      <c r="G44" s="108">
        <v>0</v>
      </c>
      <c r="H44" s="109">
        <v>0</v>
      </c>
      <c r="I44" s="107">
        <v>0</v>
      </c>
      <c r="J44" s="108">
        <v>0</v>
      </c>
      <c r="K44" s="108">
        <v>0</v>
      </c>
      <c r="L44" s="109">
        <v>0</v>
      </c>
      <c r="M44" s="107">
        <v>0</v>
      </c>
      <c r="N44" s="108">
        <v>0</v>
      </c>
      <c r="O44" s="108">
        <v>0</v>
      </c>
      <c r="P44" s="109">
        <v>0</v>
      </c>
      <c r="Q44" s="107">
        <v>0</v>
      </c>
      <c r="R44" s="108">
        <v>0</v>
      </c>
      <c r="S44" s="108">
        <v>0</v>
      </c>
      <c r="T44" s="109">
        <v>0</v>
      </c>
      <c r="U44" s="107">
        <v>0</v>
      </c>
      <c r="V44" s="108">
        <v>0</v>
      </c>
      <c r="W44" s="108">
        <v>0</v>
      </c>
      <c r="X44" s="109">
        <v>0</v>
      </c>
    </row>
    <row r="45" spans="1:24" ht="13.5" hidden="1" outlineLevel="2" thickBot="1" x14ac:dyDescent="0.25">
      <c r="A45" s="186"/>
      <c r="B45" s="96">
        <v>810026</v>
      </c>
      <c r="C45" s="15" t="s">
        <v>345</v>
      </c>
      <c r="D45" s="61" t="s">
        <v>222</v>
      </c>
      <c r="E45" s="36">
        <v>0</v>
      </c>
      <c r="F45" s="6">
        <v>0</v>
      </c>
      <c r="G45" s="6">
        <v>0</v>
      </c>
      <c r="H45" s="41">
        <v>0</v>
      </c>
      <c r="I45" s="36">
        <v>0</v>
      </c>
      <c r="J45" s="6">
        <v>0</v>
      </c>
      <c r="K45" s="6">
        <v>0</v>
      </c>
      <c r="L45" s="41">
        <v>0</v>
      </c>
      <c r="M45" s="36">
        <v>0</v>
      </c>
      <c r="N45" s="6">
        <v>0</v>
      </c>
      <c r="O45" s="6">
        <v>0</v>
      </c>
      <c r="P45" s="41">
        <v>0</v>
      </c>
      <c r="Q45" s="36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4" ht="13.5" hidden="1" outlineLevel="2" thickBot="1" x14ac:dyDescent="0.25">
      <c r="A46" s="186"/>
      <c r="B46" s="96">
        <v>810026</v>
      </c>
      <c r="C46" s="15" t="s">
        <v>219</v>
      </c>
      <c r="D46" s="61" t="s">
        <v>223</v>
      </c>
      <c r="E46" s="36">
        <v>0</v>
      </c>
      <c r="F46" s="6">
        <v>0</v>
      </c>
      <c r="G46" s="6">
        <v>0</v>
      </c>
      <c r="H46" s="41">
        <v>0</v>
      </c>
      <c r="I46" s="36">
        <v>0</v>
      </c>
      <c r="J46" s="6">
        <v>0</v>
      </c>
      <c r="K46" s="6">
        <v>0</v>
      </c>
      <c r="L46" s="41">
        <v>0</v>
      </c>
      <c r="M46" s="36">
        <v>0</v>
      </c>
      <c r="N46" s="6">
        <v>0</v>
      </c>
      <c r="O46" s="6">
        <v>0</v>
      </c>
      <c r="P46" s="41">
        <v>0</v>
      </c>
      <c r="Q46" s="36">
        <v>0</v>
      </c>
      <c r="R46" s="6">
        <v>0</v>
      </c>
      <c r="S46" s="6">
        <v>0</v>
      </c>
      <c r="T46" s="41">
        <v>0</v>
      </c>
      <c r="U46" s="43">
        <v>0</v>
      </c>
      <c r="V46" s="6">
        <v>0</v>
      </c>
      <c r="W46" s="35">
        <v>0</v>
      </c>
      <c r="X46" s="41">
        <v>0</v>
      </c>
    </row>
    <row r="47" spans="1:24" ht="13.5" hidden="1" outlineLevel="2" thickBot="1" x14ac:dyDescent="0.25">
      <c r="A47" s="186"/>
      <c r="B47" s="96">
        <v>810026</v>
      </c>
      <c r="C47" s="15" t="s">
        <v>220</v>
      </c>
      <c r="D47" s="61" t="s">
        <v>224</v>
      </c>
      <c r="E47" s="36">
        <v>0</v>
      </c>
      <c r="F47" s="6">
        <v>0</v>
      </c>
      <c r="G47" s="6">
        <v>0</v>
      </c>
      <c r="H47" s="41">
        <v>0</v>
      </c>
      <c r="I47" s="36">
        <v>0</v>
      </c>
      <c r="J47" s="6">
        <v>0</v>
      </c>
      <c r="K47" s="6">
        <v>0</v>
      </c>
      <c r="L47" s="41">
        <v>0</v>
      </c>
      <c r="M47" s="36">
        <v>0</v>
      </c>
      <c r="N47" s="6">
        <v>0</v>
      </c>
      <c r="O47" s="6">
        <v>0</v>
      </c>
      <c r="P47" s="41">
        <v>0</v>
      </c>
      <c r="Q47" s="36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4" ht="13.5" hidden="1" outlineLevel="2" thickBot="1" x14ac:dyDescent="0.25">
      <c r="A48" s="186"/>
      <c r="B48" s="96">
        <v>810026</v>
      </c>
      <c r="C48" s="15" t="s">
        <v>346</v>
      </c>
      <c r="D48" s="38" t="s">
        <v>225</v>
      </c>
      <c r="E48" s="36">
        <v>0</v>
      </c>
      <c r="F48" s="6">
        <v>0</v>
      </c>
      <c r="G48" s="6">
        <v>0</v>
      </c>
      <c r="H48" s="41">
        <v>0</v>
      </c>
      <c r="I48" s="36">
        <v>0</v>
      </c>
      <c r="J48" s="6">
        <v>0</v>
      </c>
      <c r="K48" s="6">
        <v>0</v>
      </c>
      <c r="L48" s="41">
        <v>0</v>
      </c>
      <c r="M48" s="36">
        <v>0</v>
      </c>
      <c r="N48" s="6">
        <v>0</v>
      </c>
      <c r="O48" s="6">
        <v>0</v>
      </c>
      <c r="P48" s="41">
        <v>0</v>
      </c>
      <c r="Q48" s="36">
        <v>0</v>
      </c>
      <c r="R48" s="6">
        <v>0</v>
      </c>
      <c r="S48" s="6">
        <v>0</v>
      </c>
      <c r="T48" s="41">
        <v>0</v>
      </c>
      <c r="U48" s="43">
        <v>0</v>
      </c>
      <c r="V48" s="6">
        <v>0</v>
      </c>
      <c r="W48" s="35">
        <v>0</v>
      </c>
      <c r="X48" s="41">
        <v>0</v>
      </c>
    </row>
    <row r="49" spans="1:24" ht="13.5" hidden="1" outlineLevel="2" thickBot="1" x14ac:dyDescent="0.25">
      <c r="A49" s="186"/>
      <c r="B49" s="96">
        <v>810026</v>
      </c>
      <c r="C49" s="15" t="s">
        <v>226</v>
      </c>
      <c r="D49" s="38" t="s">
        <v>307</v>
      </c>
      <c r="E49" s="40">
        <v>0</v>
      </c>
      <c r="F49" s="168">
        <v>0</v>
      </c>
      <c r="G49" s="168">
        <v>0</v>
      </c>
      <c r="H49" s="41">
        <v>0</v>
      </c>
      <c r="I49" s="40">
        <v>0</v>
      </c>
      <c r="J49" s="168">
        <v>0</v>
      </c>
      <c r="K49" s="168">
        <v>0</v>
      </c>
      <c r="L49" s="41">
        <v>0</v>
      </c>
      <c r="M49" s="40">
        <v>0</v>
      </c>
      <c r="N49" s="168">
        <v>0</v>
      </c>
      <c r="O49" s="168">
        <v>0</v>
      </c>
      <c r="P49" s="41">
        <v>0</v>
      </c>
      <c r="Q49" s="40">
        <v>0</v>
      </c>
      <c r="R49" s="168">
        <v>0</v>
      </c>
      <c r="S49" s="168">
        <v>0</v>
      </c>
      <c r="T49" s="41">
        <v>0</v>
      </c>
      <c r="U49" s="167">
        <v>0</v>
      </c>
      <c r="V49" s="168">
        <v>0</v>
      </c>
      <c r="W49" s="39">
        <v>0</v>
      </c>
      <c r="X49" s="41">
        <v>0</v>
      </c>
    </row>
    <row r="50" spans="1:24" s="106" customFormat="1" ht="13.5" hidden="1" outlineLevel="1" collapsed="1" thickBot="1" x14ac:dyDescent="0.25">
      <c r="A50" s="185">
        <v>810206</v>
      </c>
      <c r="B50" s="98">
        <v>810206</v>
      </c>
      <c r="C50" s="101" t="s">
        <v>113</v>
      </c>
      <c r="D50" s="102" t="s">
        <v>264</v>
      </c>
      <c r="E50" s="107">
        <v>0</v>
      </c>
      <c r="F50" s="108">
        <v>0</v>
      </c>
      <c r="G50" s="108">
        <v>0</v>
      </c>
      <c r="H50" s="109">
        <v>0</v>
      </c>
      <c r="I50" s="107">
        <v>0</v>
      </c>
      <c r="J50" s="108">
        <v>0</v>
      </c>
      <c r="K50" s="108">
        <v>0</v>
      </c>
      <c r="L50" s="109">
        <v>0</v>
      </c>
      <c r="M50" s="107">
        <v>0</v>
      </c>
      <c r="N50" s="108">
        <v>0</v>
      </c>
      <c r="O50" s="108">
        <v>0</v>
      </c>
      <c r="P50" s="109">
        <v>0</v>
      </c>
      <c r="Q50" s="107">
        <v>0</v>
      </c>
      <c r="R50" s="108">
        <v>0</v>
      </c>
      <c r="S50" s="108">
        <v>0</v>
      </c>
      <c r="T50" s="109">
        <v>0</v>
      </c>
      <c r="U50" s="107">
        <v>0</v>
      </c>
      <c r="V50" s="108">
        <v>0</v>
      </c>
      <c r="W50" s="108">
        <v>0</v>
      </c>
      <c r="X50" s="109">
        <v>0</v>
      </c>
    </row>
    <row r="51" spans="1:24" ht="13.5" hidden="1" outlineLevel="2" thickBot="1" x14ac:dyDescent="0.25">
      <c r="A51" s="186"/>
      <c r="B51" s="96">
        <v>810206</v>
      </c>
      <c r="C51" s="15" t="s">
        <v>345</v>
      </c>
      <c r="D51" s="61" t="s">
        <v>222</v>
      </c>
      <c r="E51" s="36">
        <v>0</v>
      </c>
      <c r="F51" s="6">
        <v>0</v>
      </c>
      <c r="G51" s="6">
        <v>0</v>
      </c>
      <c r="H51" s="41">
        <v>0</v>
      </c>
      <c r="I51" s="36">
        <v>0</v>
      </c>
      <c r="J51" s="6">
        <v>0</v>
      </c>
      <c r="K51" s="6">
        <v>0</v>
      </c>
      <c r="L51" s="41">
        <v>0</v>
      </c>
      <c r="M51" s="36">
        <v>0</v>
      </c>
      <c r="N51" s="6">
        <v>0</v>
      </c>
      <c r="O51" s="6">
        <v>0</v>
      </c>
      <c r="P51" s="41">
        <v>0</v>
      </c>
      <c r="Q51" s="36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hidden="1" outlineLevel="2" thickBot="1" x14ac:dyDescent="0.25">
      <c r="A52" s="186"/>
      <c r="B52" s="96">
        <v>810206</v>
      </c>
      <c r="C52" s="15" t="s">
        <v>219</v>
      </c>
      <c r="D52" s="61" t="s">
        <v>223</v>
      </c>
      <c r="E52" s="36">
        <v>0</v>
      </c>
      <c r="F52" s="6">
        <v>0</v>
      </c>
      <c r="G52" s="6">
        <v>0</v>
      </c>
      <c r="H52" s="41">
        <v>0</v>
      </c>
      <c r="I52" s="36">
        <v>0</v>
      </c>
      <c r="J52" s="6">
        <v>0</v>
      </c>
      <c r="K52" s="6">
        <v>0</v>
      </c>
      <c r="L52" s="41">
        <v>0</v>
      </c>
      <c r="M52" s="36">
        <v>0</v>
      </c>
      <c r="N52" s="6">
        <v>0</v>
      </c>
      <c r="O52" s="6">
        <v>0</v>
      </c>
      <c r="P52" s="41">
        <v>0</v>
      </c>
      <c r="Q52" s="36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4" ht="13.5" hidden="1" outlineLevel="2" thickBot="1" x14ac:dyDescent="0.25">
      <c r="A53" s="186"/>
      <c r="B53" s="96">
        <v>810206</v>
      </c>
      <c r="C53" s="15" t="s">
        <v>220</v>
      </c>
      <c r="D53" s="61" t="s">
        <v>224</v>
      </c>
      <c r="E53" s="36">
        <v>0</v>
      </c>
      <c r="F53" s="6">
        <v>0</v>
      </c>
      <c r="G53" s="6">
        <v>0</v>
      </c>
      <c r="H53" s="41">
        <v>0</v>
      </c>
      <c r="I53" s="36">
        <v>0</v>
      </c>
      <c r="J53" s="6">
        <v>0</v>
      </c>
      <c r="K53" s="6">
        <v>0</v>
      </c>
      <c r="L53" s="41">
        <v>0</v>
      </c>
      <c r="M53" s="36">
        <v>0</v>
      </c>
      <c r="N53" s="6">
        <v>0</v>
      </c>
      <c r="O53" s="6">
        <v>0</v>
      </c>
      <c r="P53" s="41">
        <v>0</v>
      </c>
      <c r="Q53" s="36">
        <v>0</v>
      </c>
      <c r="R53" s="6">
        <v>0</v>
      </c>
      <c r="S53" s="6">
        <v>0</v>
      </c>
      <c r="T53" s="41">
        <v>0</v>
      </c>
      <c r="U53" s="43">
        <v>0</v>
      </c>
      <c r="V53" s="6">
        <v>0</v>
      </c>
      <c r="W53" s="35">
        <v>0</v>
      </c>
      <c r="X53" s="41">
        <v>0</v>
      </c>
    </row>
    <row r="54" spans="1:24" ht="13.5" hidden="1" outlineLevel="2" thickBot="1" x14ac:dyDescent="0.25">
      <c r="A54" s="186"/>
      <c r="B54" s="96">
        <v>810206</v>
      </c>
      <c r="C54" s="15" t="s">
        <v>346</v>
      </c>
      <c r="D54" s="38" t="s">
        <v>225</v>
      </c>
      <c r="E54" s="36">
        <v>0</v>
      </c>
      <c r="F54" s="6">
        <v>0</v>
      </c>
      <c r="G54" s="6">
        <v>0</v>
      </c>
      <c r="H54" s="41">
        <v>0</v>
      </c>
      <c r="I54" s="36">
        <v>0</v>
      </c>
      <c r="J54" s="6">
        <v>0</v>
      </c>
      <c r="K54" s="6">
        <v>0</v>
      </c>
      <c r="L54" s="41">
        <v>0</v>
      </c>
      <c r="M54" s="36">
        <v>0</v>
      </c>
      <c r="N54" s="6">
        <v>0</v>
      </c>
      <c r="O54" s="6">
        <v>0</v>
      </c>
      <c r="P54" s="41">
        <v>0</v>
      </c>
      <c r="Q54" s="36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4" ht="13.5" hidden="1" outlineLevel="2" thickBot="1" x14ac:dyDescent="0.25">
      <c r="A55" s="186"/>
      <c r="B55" s="96">
        <v>810206</v>
      </c>
      <c r="C55" s="15" t="s">
        <v>226</v>
      </c>
      <c r="D55" s="38" t="s">
        <v>307</v>
      </c>
      <c r="E55" s="40">
        <v>0</v>
      </c>
      <c r="F55" s="168">
        <v>0</v>
      </c>
      <c r="G55" s="168">
        <v>0</v>
      </c>
      <c r="H55" s="41">
        <v>0</v>
      </c>
      <c r="I55" s="40">
        <v>0</v>
      </c>
      <c r="J55" s="168">
        <v>0</v>
      </c>
      <c r="K55" s="168">
        <v>0</v>
      </c>
      <c r="L55" s="41">
        <v>0</v>
      </c>
      <c r="M55" s="40">
        <v>0</v>
      </c>
      <c r="N55" s="168">
        <v>0</v>
      </c>
      <c r="O55" s="168">
        <v>0</v>
      </c>
      <c r="P55" s="41">
        <v>0</v>
      </c>
      <c r="Q55" s="40">
        <v>0</v>
      </c>
      <c r="R55" s="168">
        <v>0</v>
      </c>
      <c r="S55" s="168">
        <v>0</v>
      </c>
      <c r="T55" s="41">
        <v>0</v>
      </c>
      <c r="U55" s="167">
        <v>0</v>
      </c>
      <c r="V55" s="168">
        <v>0</v>
      </c>
      <c r="W55" s="39">
        <v>0</v>
      </c>
      <c r="X55" s="41">
        <v>0</v>
      </c>
    </row>
    <row r="56" spans="1:24" ht="12.75" customHeight="1" thickBot="1" x14ac:dyDescent="0.25">
      <c r="A56" s="58"/>
      <c r="B56" s="94"/>
      <c r="C56" s="57" t="s">
        <v>7</v>
      </c>
      <c r="D56" s="53"/>
      <c r="E56" s="54">
        <v>39011289.099999994</v>
      </c>
      <c r="F56" s="55">
        <v>167873.72</v>
      </c>
      <c r="G56" s="59">
        <v>181698.5</v>
      </c>
      <c r="H56" s="56">
        <v>39360861.319999993</v>
      </c>
      <c r="I56" s="54">
        <v>40942500.350000001</v>
      </c>
      <c r="J56" s="55">
        <v>167873.58</v>
      </c>
      <c r="K56" s="59">
        <v>186526.2</v>
      </c>
      <c r="L56" s="56">
        <v>41296900.130000003</v>
      </c>
      <c r="M56" s="54">
        <v>40942500.350000001</v>
      </c>
      <c r="N56" s="55">
        <v>167873.58</v>
      </c>
      <c r="O56" s="59">
        <v>186526.2</v>
      </c>
      <c r="P56" s="56">
        <v>41296900.130000003</v>
      </c>
      <c r="Q56" s="54">
        <v>42861924.530000106</v>
      </c>
      <c r="R56" s="55">
        <v>175743.66</v>
      </c>
      <c r="S56" s="59">
        <v>195270.73</v>
      </c>
      <c r="T56" s="56">
        <v>43232938.920000099</v>
      </c>
      <c r="U56" s="54">
        <v>163758214.3300001</v>
      </c>
      <c r="V56" s="55">
        <v>679364.54</v>
      </c>
      <c r="W56" s="59">
        <v>750021.63</v>
      </c>
      <c r="X56" s="56">
        <v>165187600.50000009</v>
      </c>
    </row>
    <row r="57" spans="1:24" s="106" customFormat="1" outlineLevel="1" x14ac:dyDescent="0.2">
      <c r="A57" s="191">
        <v>810032</v>
      </c>
      <c r="B57" s="98">
        <v>810032</v>
      </c>
      <c r="C57" s="101" t="s">
        <v>114</v>
      </c>
      <c r="D57" s="102" t="s">
        <v>264</v>
      </c>
      <c r="E57" s="107">
        <v>39011289.099999994</v>
      </c>
      <c r="F57" s="108">
        <v>167873.72</v>
      </c>
      <c r="G57" s="108">
        <v>181698.5</v>
      </c>
      <c r="H57" s="109">
        <v>39360861.319999993</v>
      </c>
      <c r="I57" s="107">
        <v>40942500.350000001</v>
      </c>
      <c r="J57" s="108">
        <v>167873.58</v>
      </c>
      <c r="K57" s="108">
        <v>186526.2</v>
      </c>
      <c r="L57" s="109">
        <v>41296900.130000003</v>
      </c>
      <c r="M57" s="107">
        <v>40942500.350000001</v>
      </c>
      <c r="N57" s="108">
        <v>167873.58</v>
      </c>
      <c r="O57" s="108">
        <v>186526.2</v>
      </c>
      <c r="P57" s="109">
        <v>41296900.130000003</v>
      </c>
      <c r="Q57" s="107">
        <v>42861924.530000106</v>
      </c>
      <c r="R57" s="108">
        <v>175743.66</v>
      </c>
      <c r="S57" s="108">
        <v>195270.73</v>
      </c>
      <c r="T57" s="109">
        <v>43232938.920000099</v>
      </c>
      <c r="U57" s="107">
        <v>163758214.3300001</v>
      </c>
      <c r="V57" s="108">
        <v>679364.54</v>
      </c>
      <c r="W57" s="108">
        <v>750021.63</v>
      </c>
      <c r="X57" s="109">
        <v>165187600.50000009</v>
      </c>
    </row>
    <row r="58" spans="1:24" ht="13.5" outlineLevel="2" thickBot="1" x14ac:dyDescent="0.25">
      <c r="A58" s="192"/>
      <c r="B58" s="96">
        <v>810032</v>
      </c>
      <c r="C58" s="15" t="s">
        <v>345</v>
      </c>
      <c r="D58" s="38" t="s">
        <v>222</v>
      </c>
      <c r="E58" s="36">
        <v>39011289.099999994</v>
      </c>
      <c r="F58" s="6">
        <v>167873.72</v>
      </c>
      <c r="G58" s="6">
        <v>181698.5</v>
      </c>
      <c r="H58" s="41">
        <v>39360861.319999993</v>
      </c>
      <c r="I58" s="36">
        <v>40942500.350000001</v>
      </c>
      <c r="J58" s="6">
        <v>167873.58</v>
      </c>
      <c r="K58" s="6">
        <v>186526.2</v>
      </c>
      <c r="L58" s="41">
        <v>41296900.130000003</v>
      </c>
      <c r="M58" s="36">
        <v>40942500.350000001</v>
      </c>
      <c r="N58" s="6">
        <v>167873.58</v>
      </c>
      <c r="O58" s="6">
        <v>186526.2</v>
      </c>
      <c r="P58" s="41">
        <v>41296900.130000003</v>
      </c>
      <c r="Q58" s="36">
        <v>42861924.530000106</v>
      </c>
      <c r="R58" s="6">
        <v>175743.66</v>
      </c>
      <c r="S58" s="6">
        <v>195270.73</v>
      </c>
      <c r="T58" s="41">
        <v>43232938.920000099</v>
      </c>
      <c r="U58" s="43">
        <v>163758214.3300001</v>
      </c>
      <c r="V58" s="6">
        <v>679364.54</v>
      </c>
      <c r="W58" s="35">
        <v>750021.63</v>
      </c>
      <c r="X58" s="41">
        <v>165187600.50000009</v>
      </c>
    </row>
    <row r="59" spans="1:24" ht="13.5" hidden="1" outlineLevel="2" thickBot="1" x14ac:dyDescent="0.25">
      <c r="A59" s="192"/>
      <c r="B59" s="96">
        <v>810032</v>
      </c>
      <c r="C59" s="15" t="s">
        <v>219</v>
      </c>
      <c r="D59" s="38" t="s">
        <v>223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4" ht="13.5" hidden="1" outlineLevel="2" thickBot="1" x14ac:dyDescent="0.25">
      <c r="A60" s="192"/>
      <c r="B60" s="96">
        <v>810032</v>
      </c>
      <c r="C60" s="15" t="s">
        <v>220</v>
      </c>
      <c r="D60" s="38" t="s">
        <v>224</v>
      </c>
      <c r="E60" s="36">
        <v>0</v>
      </c>
      <c r="F60" s="6">
        <v>0</v>
      </c>
      <c r="G60" s="6">
        <v>0</v>
      </c>
      <c r="H60" s="41">
        <v>0</v>
      </c>
      <c r="I60" s="36">
        <v>0</v>
      </c>
      <c r="J60" s="6">
        <v>0</v>
      </c>
      <c r="K60" s="6">
        <v>0</v>
      </c>
      <c r="L60" s="41">
        <v>0</v>
      </c>
      <c r="M60" s="36">
        <v>0</v>
      </c>
      <c r="N60" s="6">
        <v>0</v>
      </c>
      <c r="O60" s="6">
        <v>0</v>
      </c>
      <c r="P60" s="41">
        <v>0</v>
      </c>
      <c r="Q60" s="36">
        <v>0</v>
      </c>
      <c r="R60" s="6">
        <v>0</v>
      </c>
      <c r="S60" s="6">
        <v>0</v>
      </c>
      <c r="T60" s="41">
        <v>0</v>
      </c>
      <c r="U60" s="43">
        <v>0</v>
      </c>
      <c r="V60" s="6">
        <v>0</v>
      </c>
      <c r="W60" s="35">
        <v>0</v>
      </c>
      <c r="X60" s="41">
        <v>0</v>
      </c>
    </row>
    <row r="61" spans="1:24" ht="13.5" hidden="1" outlineLevel="2" thickBot="1" x14ac:dyDescent="0.25">
      <c r="A61" s="192"/>
      <c r="B61" s="96">
        <v>810032</v>
      </c>
      <c r="C61" s="15" t="s">
        <v>346</v>
      </c>
      <c r="D61" s="38" t="s">
        <v>225</v>
      </c>
      <c r="E61" s="36">
        <v>0</v>
      </c>
      <c r="F61" s="6">
        <v>0</v>
      </c>
      <c r="G61" s="6">
        <v>0</v>
      </c>
      <c r="H61" s="41">
        <v>0</v>
      </c>
      <c r="I61" s="36">
        <v>0</v>
      </c>
      <c r="J61" s="6">
        <v>0</v>
      </c>
      <c r="K61" s="6">
        <v>0</v>
      </c>
      <c r="L61" s="41">
        <v>0</v>
      </c>
      <c r="M61" s="36">
        <v>0</v>
      </c>
      <c r="N61" s="6">
        <v>0</v>
      </c>
      <c r="O61" s="6">
        <v>0</v>
      </c>
      <c r="P61" s="41">
        <v>0</v>
      </c>
      <c r="Q61" s="36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4" ht="13.5" hidden="1" outlineLevel="2" thickBot="1" x14ac:dyDescent="0.25">
      <c r="A62" s="192"/>
      <c r="B62" s="96">
        <v>810032</v>
      </c>
      <c r="C62" s="15" t="s">
        <v>226</v>
      </c>
      <c r="D62" s="38" t="s">
        <v>307</v>
      </c>
      <c r="E62" s="40">
        <v>0</v>
      </c>
      <c r="F62" s="168">
        <v>0</v>
      </c>
      <c r="G62" s="168">
        <v>0</v>
      </c>
      <c r="H62" s="41">
        <v>0</v>
      </c>
      <c r="I62" s="40">
        <v>0</v>
      </c>
      <c r="J62" s="168">
        <v>0</v>
      </c>
      <c r="K62" s="168">
        <v>0</v>
      </c>
      <c r="L62" s="41">
        <v>0</v>
      </c>
      <c r="M62" s="40">
        <v>0</v>
      </c>
      <c r="N62" s="168">
        <v>0</v>
      </c>
      <c r="O62" s="168">
        <v>0</v>
      </c>
      <c r="P62" s="41">
        <v>0</v>
      </c>
      <c r="Q62" s="40">
        <v>0</v>
      </c>
      <c r="R62" s="168">
        <v>0</v>
      </c>
      <c r="S62" s="168">
        <v>0</v>
      </c>
      <c r="T62" s="41">
        <v>0</v>
      </c>
      <c r="U62" s="167">
        <v>0</v>
      </c>
      <c r="V62" s="168">
        <v>0</v>
      </c>
      <c r="W62" s="39">
        <v>0</v>
      </c>
      <c r="X62" s="41">
        <v>0</v>
      </c>
    </row>
    <row r="63" spans="1:24" ht="12.75" customHeight="1" thickBot="1" x14ac:dyDescent="0.25">
      <c r="A63" s="58"/>
      <c r="B63" s="94"/>
      <c r="C63" s="57" t="s">
        <v>8</v>
      </c>
      <c r="D63" s="53"/>
      <c r="E63" s="54">
        <v>35389515.490000002</v>
      </c>
      <c r="F63" s="55">
        <v>56965.88</v>
      </c>
      <c r="G63" s="59">
        <v>774993.81</v>
      </c>
      <c r="H63" s="56">
        <v>36221475.180000007</v>
      </c>
      <c r="I63" s="54">
        <v>37280037.259999998</v>
      </c>
      <c r="J63" s="55">
        <v>44529.599999999999</v>
      </c>
      <c r="K63" s="59">
        <v>638862.32999999996</v>
      </c>
      <c r="L63" s="56">
        <v>37963429.189999998</v>
      </c>
      <c r="M63" s="54">
        <v>37286293.890000001</v>
      </c>
      <c r="N63" s="55">
        <v>38272.97</v>
      </c>
      <c r="O63" s="59">
        <v>638862.32999999996</v>
      </c>
      <c r="P63" s="56">
        <v>37963429.189999998</v>
      </c>
      <c r="Q63" s="54">
        <v>39039365.179999933</v>
      </c>
      <c r="R63" s="55">
        <v>80081.950000000012</v>
      </c>
      <c r="S63" s="59">
        <v>659956.32999999996</v>
      </c>
      <c r="T63" s="56">
        <v>39779403.459999934</v>
      </c>
      <c r="U63" s="54">
        <v>148995211.81999993</v>
      </c>
      <c r="V63" s="55">
        <v>219850.4</v>
      </c>
      <c r="W63" s="59">
        <v>2712674.8</v>
      </c>
      <c r="X63" s="56">
        <v>151927737.01999995</v>
      </c>
    </row>
    <row r="64" spans="1:24" s="106" customFormat="1" outlineLevel="1" x14ac:dyDescent="0.2">
      <c r="A64" s="191">
        <v>810039</v>
      </c>
      <c r="B64" s="98">
        <v>810039</v>
      </c>
      <c r="C64" s="101" t="s">
        <v>115</v>
      </c>
      <c r="D64" s="102" t="s">
        <v>264</v>
      </c>
      <c r="E64" s="107">
        <v>26068379.449999999</v>
      </c>
      <c r="F64" s="108">
        <v>22737.14</v>
      </c>
      <c r="G64" s="108">
        <v>710226</v>
      </c>
      <c r="H64" s="109">
        <v>26801342.59</v>
      </c>
      <c r="I64" s="107">
        <v>26877195.73</v>
      </c>
      <c r="J64" s="108">
        <v>38272.97</v>
      </c>
      <c r="K64" s="108">
        <v>574094.61</v>
      </c>
      <c r="L64" s="109">
        <v>27489563.309999999</v>
      </c>
      <c r="M64" s="107">
        <v>26877195.73</v>
      </c>
      <c r="N64" s="108">
        <v>38272.97</v>
      </c>
      <c r="O64" s="108">
        <v>574094.61</v>
      </c>
      <c r="P64" s="109">
        <v>27489563.309999999</v>
      </c>
      <c r="Q64" s="107">
        <v>27550085.38999993</v>
      </c>
      <c r="R64" s="108">
        <v>39231.160000000003</v>
      </c>
      <c r="S64" s="108">
        <v>588467.48</v>
      </c>
      <c r="T64" s="109">
        <v>28177784.02999993</v>
      </c>
      <c r="U64" s="107">
        <v>107372856.29999992</v>
      </c>
      <c r="V64" s="108">
        <v>138514.23999999999</v>
      </c>
      <c r="W64" s="108">
        <v>2446882.6999999997</v>
      </c>
      <c r="X64" s="109">
        <v>109958253.23999992</v>
      </c>
    </row>
    <row r="65" spans="1:24" ht="13.5" outlineLevel="2" thickBot="1" x14ac:dyDescent="0.25">
      <c r="A65" s="192"/>
      <c r="B65" s="96">
        <v>810039</v>
      </c>
      <c r="C65" s="15" t="s">
        <v>345</v>
      </c>
      <c r="D65" s="38" t="s">
        <v>222</v>
      </c>
      <c r="E65" s="36">
        <v>26068379.449999999</v>
      </c>
      <c r="F65" s="6">
        <v>22737.14</v>
      </c>
      <c r="G65" s="6">
        <v>710226</v>
      </c>
      <c r="H65" s="41">
        <v>26801342.59</v>
      </c>
      <c r="I65" s="36">
        <v>26877195.73</v>
      </c>
      <c r="J65" s="6">
        <v>38272.97</v>
      </c>
      <c r="K65" s="6">
        <v>574094.61</v>
      </c>
      <c r="L65" s="41">
        <v>27489563.309999999</v>
      </c>
      <c r="M65" s="36">
        <v>26877195.73</v>
      </c>
      <c r="N65" s="6">
        <v>38272.97</v>
      </c>
      <c r="O65" s="6">
        <v>574094.61</v>
      </c>
      <c r="P65" s="41">
        <v>27489563.309999999</v>
      </c>
      <c r="Q65" s="36">
        <v>27550085.38999993</v>
      </c>
      <c r="R65" s="6">
        <v>39231.160000000003</v>
      </c>
      <c r="S65" s="6">
        <v>588467.48</v>
      </c>
      <c r="T65" s="41">
        <v>28177784.02999993</v>
      </c>
      <c r="U65" s="43">
        <v>107372856.29999992</v>
      </c>
      <c r="V65" s="6">
        <v>138514.23999999999</v>
      </c>
      <c r="W65" s="35">
        <v>2446882.6999999997</v>
      </c>
      <c r="X65" s="41">
        <v>109958253.23999992</v>
      </c>
    </row>
    <row r="66" spans="1:24" ht="13.5" hidden="1" outlineLevel="2" thickBot="1" x14ac:dyDescent="0.25">
      <c r="A66" s="192"/>
      <c r="B66" s="96">
        <v>810039</v>
      </c>
      <c r="C66" s="15" t="s">
        <v>219</v>
      </c>
      <c r="D66" s="38" t="s">
        <v>223</v>
      </c>
      <c r="E66" s="36">
        <v>0</v>
      </c>
      <c r="F66" s="6">
        <v>0</v>
      </c>
      <c r="G66" s="6">
        <v>0</v>
      </c>
      <c r="H66" s="41">
        <v>0</v>
      </c>
      <c r="I66" s="36">
        <v>0</v>
      </c>
      <c r="J66" s="6">
        <v>0</v>
      </c>
      <c r="K66" s="6">
        <v>0</v>
      </c>
      <c r="L66" s="41">
        <v>0</v>
      </c>
      <c r="M66" s="36">
        <v>0</v>
      </c>
      <c r="N66" s="6">
        <v>0</v>
      </c>
      <c r="O66" s="6">
        <v>0</v>
      </c>
      <c r="P66" s="41">
        <v>0</v>
      </c>
      <c r="Q66" s="36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4" ht="13.5" hidden="1" outlineLevel="2" thickBot="1" x14ac:dyDescent="0.25">
      <c r="A67" s="192"/>
      <c r="B67" s="96">
        <v>810039</v>
      </c>
      <c r="C67" s="15" t="s">
        <v>220</v>
      </c>
      <c r="D67" s="38" t="s">
        <v>224</v>
      </c>
      <c r="E67" s="36">
        <v>0</v>
      </c>
      <c r="F67" s="6">
        <v>0</v>
      </c>
      <c r="G67" s="6">
        <v>0</v>
      </c>
      <c r="H67" s="41">
        <v>0</v>
      </c>
      <c r="I67" s="36">
        <v>0</v>
      </c>
      <c r="J67" s="6">
        <v>0</v>
      </c>
      <c r="K67" s="6">
        <v>0</v>
      </c>
      <c r="L67" s="41">
        <v>0</v>
      </c>
      <c r="M67" s="36">
        <v>0</v>
      </c>
      <c r="N67" s="6">
        <v>0</v>
      </c>
      <c r="O67" s="6">
        <v>0</v>
      </c>
      <c r="P67" s="41">
        <v>0</v>
      </c>
      <c r="Q67" s="36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4" ht="13.5" hidden="1" outlineLevel="2" thickBot="1" x14ac:dyDescent="0.25">
      <c r="A68" s="192"/>
      <c r="B68" s="96">
        <v>810039</v>
      </c>
      <c r="C68" s="15" t="s">
        <v>346</v>
      </c>
      <c r="D68" s="38" t="s">
        <v>225</v>
      </c>
      <c r="E68" s="36">
        <v>0</v>
      </c>
      <c r="F68" s="6">
        <v>0</v>
      </c>
      <c r="G68" s="6">
        <v>0</v>
      </c>
      <c r="H68" s="41">
        <v>0</v>
      </c>
      <c r="I68" s="36">
        <v>0</v>
      </c>
      <c r="J68" s="6">
        <v>0</v>
      </c>
      <c r="K68" s="6">
        <v>0</v>
      </c>
      <c r="L68" s="41">
        <v>0</v>
      </c>
      <c r="M68" s="36">
        <v>0</v>
      </c>
      <c r="N68" s="6">
        <v>0</v>
      </c>
      <c r="O68" s="6">
        <v>0</v>
      </c>
      <c r="P68" s="41">
        <v>0</v>
      </c>
      <c r="Q68" s="36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4" ht="13.5" hidden="1" outlineLevel="2" thickBot="1" x14ac:dyDescent="0.25">
      <c r="A69" s="192"/>
      <c r="B69" s="96">
        <v>810039</v>
      </c>
      <c r="C69" s="15" t="s">
        <v>226</v>
      </c>
      <c r="D69" s="38" t="s">
        <v>307</v>
      </c>
      <c r="E69" s="40">
        <v>0</v>
      </c>
      <c r="F69" s="168">
        <v>0</v>
      </c>
      <c r="G69" s="168">
        <v>0</v>
      </c>
      <c r="H69" s="41">
        <v>0</v>
      </c>
      <c r="I69" s="40">
        <v>0</v>
      </c>
      <c r="J69" s="168">
        <v>0</v>
      </c>
      <c r="K69" s="168">
        <v>0</v>
      </c>
      <c r="L69" s="41">
        <v>0</v>
      </c>
      <c r="M69" s="40">
        <v>0</v>
      </c>
      <c r="N69" s="168">
        <v>0</v>
      </c>
      <c r="O69" s="168">
        <v>0</v>
      </c>
      <c r="P69" s="41">
        <v>0</v>
      </c>
      <c r="Q69" s="40">
        <v>0</v>
      </c>
      <c r="R69" s="168">
        <v>0</v>
      </c>
      <c r="S69" s="168">
        <v>0</v>
      </c>
      <c r="T69" s="41">
        <v>0</v>
      </c>
      <c r="U69" s="167">
        <v>0</v>
      </c>
      <c r="V69" s="168">
        <v>0</v>
      </c>
      <c r="W69" s="39">
        <v>0</v>
      </c>
      <c r="X69" s="41">
        <v>0</v>
      </c>
    </row>
    <row r="70" spans="1:24" s="106" customFormat="1" outlineLevel="1" x14ac:dyDescent="0.2">
      <c r="A70" s="185">
        <v>810040</v>
      </c>
      <c r="B70" s="98">
        <v>810040</v>
      </c>
      <c r="C70" s="101" t="s">
        <v>116</v>
      </c>
      <c r="D70" s="102" t="s">
        <v>264</v>
      </c>
      <c r="E70" s="107">
        <v>9321136.040000001</v>
      </c>
      <c r="F70" s="108">
        <v>34228.74</v>
      </c>
      <c r="G70" s="108">
        <v>64767.810000000012</v>
      </c>
      <c r="H70" s="109">
        <v>9420132.5900000017</v>
      </c>
      <c r="I70" s="107">
        <v>10402841.529999999</v>
      </c>
      <c r="J70" s="108">
        <v>6256.63</v>
      </c>
      <c r="K70" s="108">
        <v>64767.72</v>
      </c>
      <c r="L70" s="109">
        <v>10473865.880000001</v>
      </c>
      <c r="M70" s="107">
        <v>10409098.16</v>
      </c>
      <c r="N70" s="108">
        <v>0</v>
      </c>
      <c r="O70" s="108">
        <v>64767.72</v>
      </c>
      <c r="P70" s="109">
        <v>10473865.880000001</v>
      </c>
      <c r="Q70" s="107">
        <v>11489279.790000003</v>
      </c>
      <c r="R70" s="108">
        <v>40850.79</v>
      </c>
      <c r="S70" s="108">
        <v>71488.850000000006</v>
      </c>
      <c r="T70" s="109">
        <v>11601619.430000002</v>
      </c>
      <c r="U70" s="107">
        <v>41622355.520000003</v>
      </c>
      <c r="V70" s="108">
        <v>81336.160000000003</v>
      </c>
      <c r="W70" s="108">
        <v>265792.09999999998</v>
      </c>
      <c r="X70" s="109">
        <v>41969483.780000001</v>
      </c>
    </row>
    <row r="71" spans="1:24" ht="13.5" outlineLevel="2" thickBot="1" x14ac:dyDescent="0.25">
      <c r="A71" s="186"/>
      <c r="B71" s="96">
        <v>810040</v>
      </c>
      <c r="C71" s="15" t="s">
        <v>345</v>
      </c>
      <c r="D71" s="61" t="s">
        <v>222</v>
      </c>
      <c r="E71" s="36">
        <v>9321136.040000001</v>
      </c>
      <c r="F71" s="6">
        <v>34228.74</v>
      </c>
      <c r="G71" s="6">
        <v>64767.810000000012</v>
      </c>
      <c r="H71" s="41">
        <v>9420132.5900000017</v>
      </c>
      <c r="I71" s="36">
        <v>10402841.529999999</v>
      </c>
      <c r="J71" s="6">
        <v>6256.63</v>
      </c>
      <c r="K71" s="6">
        <v>64767.72</v>
      </c>
      <c r="L71" s="41">
        <v>10473865.880000001</v>
      </c>
      <c r="M71" s="36">
        <v>10409098.16</v>
      </c>
      <c r="N71" s="6">
        <v>0</v>
      </c>
      <c r="O71" s="6">
        <v>64767.72</v>
      </c>
      <c r="P71" s="41">
        <v>10473865.880000001</v>
      </c>
      <c r="Q71" s="36">
        <v>11489279.790000003</v>
      </c>
      <c r="R71" s="6">
        <v>40850.79</v>
      </c>
      <c r="S71" s="6">
        <v>71488.850000000006</v>
      </c>
      <c r="T71" s="41">
        <v>11601619.430000002</v>
      </c>
      <c r="U71" s="43">
        <v>41622355.520000003</v>
      </c>
      <c r="V71" s="6">
        <v>81336.160000000003</v>
      </c>
      <c r="W71" s="35">
        <v>265792.09999999998</v>
      </c>
      <c r="X71" s="41">
        <v>41969483.780000001</v>
      </c>
    </row>
    <row r="72" spans="1:24" ht="13.5" hidden="1" outlineLevel="2" thickBot="1" x14ac:dyDescent="0.25">
      <c r="A72" s="186"/>
      <c r="B72" s="96">
        <v>810040</v>
      </c>
      <c r="C72" s="15" t="s">
        <v>219</v>
      </c>
      <c r="D72" s="61" t="s">
        <v>223</v>
      </c>
      <c r="E72" s="36">
        <v>0</v>
      </c>
      <c r="F72" s="6">
        <v>0</v>
      </c>
      <c r="G72" s="6">
        <v>0</v>
      </c>
      <c r="H72" s="41">
        <v>0</v>
      </c>
      <c r="I72" s="36">
        <v>0</v>
      </c>
      <c r="J72" s="6">
        <v>0</v>
      </c>
      <c r="K72" s="6">
        <v>0</v>
      </c>
      <c r="L72" s="41">
        <v>0</v>
      </c>
      <c r="M72" s="36">
        <v>0</v>
      </c>
      <c r="N72" s="6">
        <v>0</v>
      </c>
      <c r="O72" s="6">
        <v>0</v>
      </c>
      <c r="P72" s="41">
        <v>0</v>
      </c>
      <c r="Q72" s="36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4" ht="13.5" hidden="1" outlineLevel="2" thickBot="1" x14ac:dyDescent="0.25">
      <c r="A73" s="186"/>
      <c r="B73" s="96">
        <v>810040</v>
      </c>
      <c r="C73" s="15" t="s">
        <v>220</v>
      </c>
      <c r="D73" s="61" t="s">
        <v>224</v>
      </c>
      <c r="E73" s="36">
        <v>0</v>
      </c>
      <c r="F73" s="6">
        <v>0</v>
      </c>
      <c r="G73" s="6">
        <v>0</v>
      </c>
      <c r="H73" s="41">
        <v>0</v>
      </c>
      <c r="I73" s="36">
        <v>0</v>
      </c>
      <c r="J73" s="6">
        <v>0</v>
      </c>
      <c r="K73" s="6">
        <v>0</v>
      </c>
      <c r="L73" s="41">
        <v>0</v>
      </c>
      <c r="M73" s="36">
        <v>0</v>
      </c>
      <c r="N73" s="6">
        <v>0</v>
      </c>
      <c r="O73" s="6">
        <v>0</v>
      </c>
      <c r="P73" s="41">
        <v>0</v>
      </c>
      <c r="Q73" s="36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</row>
    <row r="74" spans="1:24" ht="13.5" hidden="1" outlineLevel="2" thickBot="1" x14ac:dyDescent="0.25">
      <c r="A74" s="186"/>
      <c r="B74" s="96">
        <v>810040</v>
      </c>
      <c r="C74" s="15" t="s">
        <v>346</v>
      </c>
      <c r="D74" s="38" t="s">
        <v>225</v>
      </c>
      <c r="E74" s="36">
        <v>0</v>
      </c>
      <c r="F74" s="6">
        <v>0</v>
      </c>
      <c r="G74" s="6">
        <v>0</v>
      </c>
      <c r="H74" s="41">
        <v>0</v>
      </c>
      <c r="I74" s="36">
        <v>0</v>
      </c>
      <c r="J74" s="6">
        <v>0</v>
      </c>
      <c r="K74" s="6">
        <v>0</v>
      </c>
      <c r="L74" s="41">
        <v>0</v>
      </c>
      <c r="M74" s="36">
        <v>0</v>
      </c>
      <c r="N74" s="6">
        <v>0</v>
      </c>
      <c r="O74" s="6">
        <v>0</v>
      </c>
      <c r="P74" s="41">
        <v>0</v>
      </c>
      <c r="Q74" s="36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ht="13.5" hidden="1" outlineLevel="2" thickBot="1" x14ac:dyDescent="0.25">
      <c r="A75" s="186"/>
      <c r="B75" s="96">
        <v>810040</v>
      </c>
      <c r="C75" s="15" t="s">
        <v>226</v>
      </c>
      <c r="D75" s="38" t="s">
        <v>307</v>
      </c>
      <c r="E75" s="40">
        <v>0</v>
      </c>
      <c r="F75" s="168">
        <v>0</v>
      </c>
      <c r="G75" s="168">
        <v>0</v>
      </c>
      <c r="H75" s="41">
        <v>0</v>
      </c>
      <c r="I75" s="40">
        <v>0</v>
      </c>
      <c r="J75" s="168">
        <v>0</v>
      </c>
      <c r="K75" s="168">
        <v>0</v>
      </c>
      <c r="L75" s="41">
        <v>0</v>
      </c>
      <c r="M75" s="40">
        <v>0</v>
      </c>
      <c r="N75" s="168">
        <v>0</v>
      </c>
      <c r="O75" s="168">
        <v>0</v>
      </c>
      <c r="P75" s="41">
        <v>0</v>
      </c>
      <c r="Q75" s="40">
        <v>0</v>
      </c>
      <c r="R75" s="168">
        <v>0</v>
      </c>
      <c r="S75" s="168">
        <v>0</v>
      </c>
      <c r="T75" s="41">
        <v>0</v>
      </c>
      <c r="U75" s="167">
        <v>0</v>
      </c>
      <c r="V75" s="168">
        <v>0</v>
      </c>
      <c r="W75" s="39">
        <v>0</v>
      </c>
      <c r="X75" s="41">
        <v>0</v>
      </c>
    </row>
    <row r="76" spans="1:24" ht="12.75" customHeight="1" thickBot="1" x14ac:dyDescent="0.25">
      <c r="A76" s="58"/>
      <c r="B76" s="94"/>
      <c r="C76" s="57" t="s">
        <v>9</v>
      </c>
      <c r="D76" s="53"/>
      <c r="E76" s="54">
        <v>4571415.42</v>
      </c>
      <c r="F76" s="55">
        <v>35629664.460000001</v>
      </c>
      <c r="G76" s="59">
        <v>1544597.26</v>
      </c>
      <c r="H76" s="56">
        <v>41745677.140000001</v>
      </c>
      <c r="I76" s="54">
        <v>4929013.9000000004</v>
      </c>
      <c r="J76" s="55">
        <v>35627587.200000003</v>
      </c>
      <c r="K76" s="59">
        <v>1265051.1000000001</v>
      </c>
      <c r="L76" s="56">
        <v>41821652.200000003</v>
      </c>
      <c r="M76" s="54">
        <v>4929013.9000000004</v>
      </c>
      <c r="N76" s="55">
        <v>35627587.200000003</v>
      </c>
      <c r="O76" s="59">
        <v>1265051.1000000001</v>
      </c>
      <c r="P76" s="56">
        <v>41821652.200000003</v>
      </c>
      <c r="Q76" s="54">
        <v>4937968.1699999943</v>
      </c>
      <c r="R76" s="55">
        <v>35692309.850000001</v>
      </c>
      <c r="S76" s="59">
        <v>1267349.25</v>
      </c>
      <c r="T76" s="56">
        <v>41897627.269999996</v>
      </c>
      <c r="U76" s="54">
        <v>19367411.389999993</v>
      </c>
      <c r="V76" s="55">
        <v>142577148.71000001</v>
      </c>
      <c r="W76" s="59">
        <v>5342048.7100000009</v>
      </c>
      <c r="X76" s="56">
        <v>167286608.81</v>
      </c>
    </row>
    <row r="77" spans="1:24" s="106" customFormat="1" outlineLevel="1" x14ac:dyDescent="0.2">
      <c r="A77" s="191">
        <v>810058</v>
      </c>
      <c r="B77" s="98">
        <v>810058</v>
      </c>
      <c r="C77" s="101" t="s">
        <v>117</v>
      </c>
      <c r="D77" s="102" t="s">
        <v>264</v>
      </c>
      <c r="E77" s="107">
        <v>4571415.42</v>
      </c>
      <c r="F77" s="108">
        <v>35629664.460000001</v>
      </c>
      <c r="G77" s="108">
        <v>1544597.26</v>
      </c>
      <c r="H77" s="109">
        <v>41745677.140000001</v>
      </c>
      <c r="I77" s="107">
        <v>4929013.9000000004</v>
      </c>
      <c r="J77" s="108">
        <v>35627587.200000003</v>
      </c>
      <c r="K77" s="108">
        <v>1265051.1000000001</v>
      </c>
      <c r="L77" s="109">
        <v>41821652.200000003</v>
      </c>
      <c r="M77" s="107">
        <v>4929013.9000000004</v>
      </c>
      <c r="N77" s="108">
        <v>35627587.200000003</v>
      </c>
      <c r="O77" s="108">
        <v>1265051.1000000001</v>
      </c>
      <c r="P77" s="109">
        <v>41821652.200000003</v>
      </c>
      <c r="Q77" s="107">
        <v>4937968.1699999943</v>
      </c>
      <c r="R77" s="108">
        <v>35692309.850000001</v>
      </c>
      <c r="S77" s="108">
        <v>1267349.25</v>
      </c>
      <c r="T77" s="109">
        <v>41897627.269999996</v>
      </c>
      <c r="U77" s="107">
        <v>19367411.389999993</v>
      </c>
      <c r="V77" s="108">
        <v>142577148.71000001</v>
      </c>
      <c r="W77" s="108">
        <v>5342048.7100000009</v>
      </c>
      <c r="X77" s="109">
        <v>167286608.81</v>
      </c>
    </row>
    <row r="78" spans="1:24" ht="13.5" outlineLevel="2" thickBot="1" x14ac:dyDescent="0.25">
      <c r="A78" s="192"/>
      <c r="B78" s="96">
        <v>810058</v>
      </c>
      <c r="C78" s="15" t="s">
        <v>345</v>
      </c>
      <c r="D78" s="38" t="s">
        <v>222</v>
      </c>
      <c r="E78" s="36">
        <v>4571415.42</v>
      </c>
      <c r="F78" s="6">
        <v>35629664.460000001</v>
      </c>
      <c r="G78" s="6">
        <v>1544597.26</v>
      </c>
      <c r="H78" s="41">
        <v>41745677.140000001</v>
      </c>
      <c r="I78" s="36">
        <v>4929013.9000000004</v>
      </c>
      <c r="J78" s="6">
        <v>35627587.200000003</v>
      </c>
      <c r="K78" s="6">
        <v>1265051.1000000001</v>
      </c>
      <c r="L78" s="41">
        <v>41821652.200000003</v>
      </c>
      <c r="M78" s="36">
        <v>4929013.9000000004</v>
      </c>
      <c r="N78" s="6">
        <v>35627587.200000003</v>
      </c>
      <c r="O78" s="6">
        <v>1265051.1000000001</v>
      </c>
      <c r="P78" s="41">
        <v>41821652.200000003</v>
      </c>
      <c r="Q78" s="36">
        <v>4937968.1699999943</v>
      </c>
      <c r="R78" s="6">
        <v>35692309.850000001</v>
      </c>
      <c r="S78" s="6">
        <v>1267349.25</v>
      </c>
      <c r="T78" s="41">
        <v>41897627.269999996</v>
      </c>
      <c r="U78" s="43">
        <v>19367411.389999993</v>
      </c>
      <c r="V78" s="6">
        <v>142577148.71000001</v>
      </c>
      <c r="W78" s="35">
        <v>5342048.7100000009</v>
      </c>
      <c r="X78" s="41">
        <v>167286608.81</v>
      </c>
    </row>
    <row r="79" spans="1:24" ht="13.5" hidden="1" outlineLevel="2" thickBot="1" x14ac:dyDescent="0.25">
      <c r="A79" s="192"/>
      <c r="B79" s="96">
        <v>810058</v>
      </c>
      <c r="C79" s="15" t="s">
        <v>219</v>
      </c>
      <c r="D79" s="38" t="s">
        <v>223</v>
      </c>
      <c r="E79" s="36">
        <v>0</v>
      </c>
      <c r="F79" s="6">
        <v>0</v>
      </c>
      <c r="G79" s="6">
        <v>0</v>
      </c>
      <c r="H79" s="41">
        <v>0</v>
      </c>
      <c r="I79" s="36">
        <v>0</v>
      </c>
      <c r="J79" s="6">
        <v>0</v>
      </c>
      <c r="K79" s="6">
        <v>0</v>
      </c>
      <c r="L79" s="41">
        <v>0</v>
      </c>
      <c r="M79" s="36">
        <v>0</v>
      </c>
      <c r="N79" s="6">
        <v>0</v>
      </c>
      <c r="O79" s="6">
        <v>0</v>
      </c>
      <c r="P79" s="41">
        <v>0</v>
      </c>
      <c r="Q79" s="36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</row>
    <row r="80" spans="1:24" ht="13.5" hidden="1" outlineLevel="2" thickBot="1" x14ac:dyDescent="0.25">
      <c r="A80" s="192"/>
      <c r="B80" s="96">
        <v>810058</v>
      </c>
      <c r="C80" s="15" t="s">
        <v>220</v>
      </c>
      <c r="D80" s="38" t="s">
        <v>224</v>
      </c>
      <c r="E80" s="36">
        <v>0</v>
      </c>
      <c r="F80" s="6">
        <v>0</v>
      </c>
      <c r="G80" s="6">
        <v>0</v>
      </c>
      <c r="H80" s="41">
        <v>0</v>
      </c>
      <c r="I80" s="36">
        <v>0</v>
      </c>
      <c r="J80" s="6">
        <v>0</v>
      </c>
      <c r="K80" s="6">
        <v>0</v>
      </c>
      <c r="L80" s="41">
        <v>0</v>
      </c>
      <c r="M80" s="36">
        <v>0</v>
      </c>
      <c r="N80" s="6">
        <v>0</v>
      </c>
      <c r="O80" s="6">
        <v>0</v>
      </c>
      <c r="P80" s="41">
        <v>0</v>
      </c>
      <c r="Q80" s="36">
        <v>0</v>
      </c>
      <c r="R80" s="6">
        <v>0</v>
      </c>
      <c r="S80" s="6">
        <v>0</v>
      </c>
      <c r="T80" s="41">
        <v>0</v>
      </c>
      <c r="U80" s="43">
        <v>0</v>
      </c>
      <c r="V80" s="6">
        <v>0</v>
      </c>
      <c r="W80" s="35">
        <v>0</v>
      </c>
      <c r="X80" s="41">
        <v>0</v>
      </c>
    </row>
    <row r="81" spans="1:24" ht="13.5" hidden="1" outlineLevel="2" thickBot="1" x14ac:dyDescent="0.25">
      <c r="A81" s="192"/>
      <c r="B81" s="96">
        <v>810058</v>
      </c>
      <c r="C81" s="15" t="s">
        <v>346</v>
      </c>
      <c r="D81" s="38" t="s">
        <v>225</v>
      </c>
      <c r="E81" s="36">
        <v>0</v>
      </c>
      <c r="F81" s="6">
        <v>0</v>
      </c>
      <c r="G81" s="6">
        <v>0</v>
      </c>
      <c r="H81" s="41">
        <v>0</v>
      </c>
      <c r="I81" s="36">
        <v>0</v>
      </c>
      <c r="J81" s="6">
        <v>0</v>
      </c>
      <c r="K81" s="6">
        <v>0</v>
      </c>
      <c r="L81" s="41">
        <v>0</v>
      </c>
      <c r="M81" s="36">
        <v>0</v>
      </c>
      <c r="N81" s="6">
        <v>0</v>
      </c>
      <c r="O81" s="6">
        <v>0</v>
      </c>
      <c r="P81" s="41">
        <v>0</v>
      </c>
      <c r="Q81" s="36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4" ht="13.5" hidden="1" outlineLevel="2" thickBot="1" x14ac:dyDescent="0.25">
      <c r="A82" s="192"/>
      <c r="B82" s="96">
        <v>810058</v>
      </c>
      <c r="C82" s="15" t="s">
        <v>226</v>
      </c>
      <c r="D82" s="38" t="s">
        <v>307</v>
      </c>
      <c r="E82" s="40">
        <v>0</v>
      </c>
      <c r="F82" s="168">
        <v>0</v>
      </c>
      <c r="G82" s="168">
        <v>0</v>
      </c>
      <c r="H82" s="41">
        <v>0</v>
      </c>
      <c r="I82" s="40">
        <v>0</v>
      </c>
      <c r="J82" s="168">
        <v>0</v>
      </c>
      <c r="K82" s="168">
        <v>0</v>
      </c>
      <c r="L82" s="41">
        <v>0</v>
      </c>
      <c r="M82" s="40">
        <v>0</v>
      </c>
      <c r="N82" s="168">
        <v>0</v>
      </c>
      <c r="O82" s="168">
        <v>0</v>
      </c>
      <c r="P82" s="41">
        <v>0</v>
      </c>
      <c r="Q82" s="40">
        <v>0</v>
      </c>
      <c r="R82" s="168">
        <v>0</v>
      </c>
      <c r="S82" s="168">
        <v>0</v>
      </c>
      <c r="T82" s="41">
        <v>0</v>
      </c>
      <c r="U82" s="167">
        <v>0</v>
      </c>
      <c r="V82" s="168">
        <v>0</v>
      </c>
      <c r="W82" s="39">
        <v>0</v>
      </c>
      <c r="X82" s="41">
        <v>0</v>
      </c>
    </row>
    <row r="83" spans="1:24" s="106" customFormat="1" ht="13.5" hidden="1" outlineLevel="1" collapsed="1" thickBot="1" x14ac:dyDescent="0.25">
      <c r="A83" s="185">
        <v>810162</v>
      </c>
      <c r="B83" s="98">
        <v>810162</v>
      </c>
      <c r="C83" s="101" t="s">
        <v>118</v>
      </c>
      <c r="D83" s="102" t="s">
        <v>264</v>
      </c>
      <c r="E83" s="107">
        <v>0</v>
      </c>
      <c r="F83" s="108">
        <v>0</v>
      </c>
      <c r="G83" s="108">
        <v>0</v>
      </c>
      <c r="H83" s="109">
        <v>0</v>
      </c>
      <c r="I83" s="107">
        <v>0</v>
      </c>
      <c r="J83" s="108">
        <v>0</v>
      </c>
      <c r="K83" s="108">
        <v>0</v>
      </c>
      <c r="L83" s="109">
        <v>0</v>
      </c>
      <c r="M83" s="107">
        <v>0</v>
      </c>
      <c r="N83" s="108">
        <v>0</v>
      </c>
      <c r="O83" s="108">
        <v>0</v>
      </c>
      <c r="P83" s="109">
        <v>0</v>
      </c>
      <c r="Q83" s="107">
        <v>0</v>
      </c>
      <c r="R83" s="108">
        <v>0</v>
      </c>
      <c r="S83" s="108">
        <v>0</v>
      </c>
      <c r="T83" s="109">
        <v>0</v>
      </c>
      <c r="U83" s="107">
        <v>0</v>
      </c>
      <c r="V83" s="108">
        <v>0</v>
      </c>
      <c r="W83" s="108">
        <v>0</v>
      </c>
      <c r="X83" s="109">
        <v>0</v>
      </c>
    </row>
    <row r="84" spans="1:24" ht="13.5" hidden="1" outlineLevel="2" thickBot="1" x14ac:dyDescent="0.25">
      <c r="A84" s="186"/>
      <c r="B84" s="96">
        <v>810162</v>
      </c>
      <c r="C84" s="15" t="s">
        <v>345</v>
      </c>
      <c r="D84" s="61" t="s">
        <v>222</v>
      </c>
      <c r="E84" s="36">
        <v>0</v>
      </c>
      <c r="F84" s="6">
        <v>0</v>
      </c>
      <c r="G84" s="6">
        <v>0</v>
      </c>
      <c r="H84" s="41">
        <v>0</v>
      </c>
      <c r="I84" s="36">
        <v>0</v>
      </c>
      <c r="J84" s="6">
        <v>0</v>
      </c>
      <c r="K84" s="6">
        <v>0</v>
      </c>
      <c r="L84" s="41">
        <v>0</v>
      </c>
      <c r="M84" s="36">
        <v>0</v>
      </c>
      <c r="N84" s="6">
        <v>0</v>
      </c>
      <c r="O84" s="6">
        <v>0</v>
      </c>
      <c r="P84" s="41">
        <v>0</v>
      </c>
      <c r="Q84" s="36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4" ht="13.5" hidden="1" outlineLevel="2" thickBot="1" x14ac:dyDescent="0.25">
      <c r="A85" s="186"/>
      <c r="B85" s="96">
        <v>810162</v>
      </c>
      <c r="C85" s="15" t="s">
        <v>219</v>
      </c>
      <c r="D85" s="61" t="s">
        <v>223</v>
      </c>
      <c r="E85" s="36">
        <v>0</v>
      </c>
      <c r="F85" s="6">
        <v>0</v>
      </c>
      <c r="G85" s="6">
        <v>0</v>
      </c>
      <c r="H85" s="41">
        <v>0</v>
      </c>
      <c r="I85" s="36">
        <v>0</v>
      </c>
      <c r="J85" s="6">
        <v>0</v>
      </c>
      <c r="K85" s="6">
        <v>0</v>
      </c>
      <c r="L85" s="41">
        <v>0</v>
      </c>
      <c r="M85" s="36">
        <v>0</v>
      </c>
      <c r="N85" s="6">
        <v>0</v>
      </c>
      <c r="O85" s="6">
        <v>0</v>
      </c>
      <c r="P85" s="41">
        <v>0</v>
      </c>
      <c r="Q85" s="36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hidden="1" outlineLevel="2" thickBot="1" x14ac:dyDescent="0.25">
      <c r="A86" s="186"/>
      <c r="B86" s="96">
        <v>810162</v>
      </c>
      <c r="C86" s="15" t="s">
        <v>220</v>
      </c>
      <c r="D86" s="61" t="s">
        <v>224</v>
      </c>
      <c r="E86" s="36">
        <v>0</v>
      </c>
      <c r="F86" s="6">
        <v>0</v>
      </c>
      <c r="G86" s="6">
        <v>0</v>
      </c>
      <c r="H86" s="41">
        <v>0</v>
      </c>
      <c r="I86" s="36">
        <v>0</v>
      </c>
      <c r="J86" s="6">
        <v>0</v>
      </c>
      <c r="K86" s="6">
        <v>0</v>
      </c>
      <c r="L86" s="41">
        <v>0</v>
      </c>
      <c r="M86" s="36">
        <v>0</v>
      </c>
      <c r="N86" s="6">
        <v>0</v>
      </c>
      <c r="O86" s="6">
        <v>0</v>
      </c>
      <c r="P86" s="41">
        <v>0</v>
      </c>
      <c r="Q86" s="36">
        <v>0</v>
      </c>
      <c r="R86" s="6">
        <v>0</v>
      </c>
      <c r="S86" s="6">
        <v>0</v>
      </c>
      <c r="T86" s="41">
        <v>0</v>
      </c>
      <c r="U86" s="43">
        <v>0</v>
      </c>
      <c r="V86" s="6">
        <v>0</v>
      </c>
      <c r="W86" s="35">
        <v>0</v>
      </c>
      <c r="X86" s="41">
        <v>0</v>
      </c>
    </row>
    <row r="87" spans="1:24" ht="13.5" hidden="1" outlineLevel="2" thickBot="1" x14ac:dyDescent="0.25">
      <c r="A87" s="186"/>
      <c r="B87" s="96">
        <v>810162</v>
      </c>
      <c r="C87" s="15" t="s">
        <v>346</v>
      </c>
      <c r="D87" s="38" t="s">
        <v>225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4" ht="13.5" hidden="1" outlineLevel="2" thickBot="1" x14ac:dyDescent="0.25">
      <c r="A88" s="186"/>
      <c r="B88" s="96">
        <v>810162</v>
      </c>
      <c r="C88" s="15" t="s">
        <v>226</v>
      </c>
      <c r="D88" s="38" t="s">
        <v>307</v>
      </c>
      <c r="E88" s="40">
        <v>0</v>
      </c>
      <c r="F88" s="168">
        <v>0</v>
      </c>
      <c r="G88" s="168">
        <v>0</v>
      </c>
      <c r="H88" s="41">
        <v>0</v>
      </c>
      <c r="I88" s="40">
        <v>0</v>
      </c>
      <c r="J88" s="168">
        <v>0</v>
      </c>
      <c r="K88" s="168">
        <v>0</v>
      </c>
      <c r="L88" s="41">
        <v>0</v>
      </c>
      <c r="M88" s="40">
        <v>0</v>
      </c>
      <c r="N88" s="168">
        <v>0</v>
      </c>
      <c r="O88" s="168">
        <v>0</v>
      </c>
      <c r="P88" s="41">
        <v>0</v>
      </c>
      <c r="Q88" s="40">
        <v>0</v>
      </c>
      <c r="R88" s="168">
        <v>0</v>
      </c>
      <c r="S88" s="168">
        <v>0</v>
      </c>
      <c r="T88" s="41">
        <v>0</v>
      </c>
      <c r="U88" s="167">
        <v>0</v>
      </c>
      <c r="V88" s="168">
        <v>0</v>
      </c>
      <c r="W88" s="39">
        <v>0</v>
      </c>
      <c r="X88" s="41">
        <v>0</v>
      </c>
    </row>
    <row r="89" spans="1:24" ht="12.75" customHeight="1" thickBot="1" x14ac:dyDescent="0.25">
      <c r="A89" s="58"/>
      <c r="B89" s="94"/>
      <c r="C89" s="57" t="s">
        <v>10</v>
      </c>
      <c r="D89" s="53"/>
      <c r="E89" s="54">
        <v>51996471.980000004</v>
      </c>
      <c r="F89" s="55">
        <v>35923841.359999999</v>
      </c>
      <c r="G89" s="59">
        <v>859760.26</v>
      </c>
      <c r="H89" s="56">
        <v>88780073.600000009</v>
      </c>
      <c r="I89" s="54">
        <v>52820875.169999994</v>
      </c>
      <c r="J89" s="55">
        <v>29803569.870000005</v>
      </c>
      <c r="K89" s="59">
        <v>916921.22</v>
      </c>
      <c r="L89" s="56">
        <v>83541366.25999999</v>
      </c>
      <c r="M89" s="54">
        <v>47307742.250000007</v>
      </c>
      <c r="N89" s="55">
        <v>27374753.329999998</v>
      </c>
      <c r="O89" s="59">
        <v>787783.51</v>
      </c>
      <c r="P89" s="56">
        <v>75470279.090000018</v>
      </c>
      <c r="Q89" s="54">
        <v>45686262.409840003</v>
      </c>
      <c r="R89" s="55">
        <v>26491287.219999999</v>
      </c>
      <c r="S89" s="59">
        <v>686271.31</v>
      </c>
      <c r="T89" s="56">
        <v>72863820.939840004</v>
      </c>
      <c r="U89" s="54">
        <v>197811351.80984002</v>
      </c>
      <c r="V89" s="55">
        <v>119593451.78</v>
      </c>
      <c r="W89" s="59">
        <v>3250736.3000000003</v>
      </c>
      <c r="X89" s="56">
        <v>320655539.88984007</v>
      </c>
    </row>
    <row r="90" spans="1:24" s="106" customFormat="1" outlineLevel="1" x14ac:dyDescent="0.2">
      <c r="A90" s="191">
        <v>810059</v>
      </c>
      <c r="B90" s="98">
        <v>810059</v>
      </c>
      <c r="C90" s="101" t="s">
        <v>119</v>
      </c>
      <c r="D90" s="102" t="s">
        <v>264</v>
      </c>
      <c r="E90" s="107">
        <v>41470988.57</v>
      </c>
      <c r="F90" s="108">
        <v>22261433.800000001</v>
      </c>
      <c r="G90" s="108">
        <v>794364.31</v>
      </c>
      <c r="H90" s="109">
        <v>64526786.680000007</v>
      </c>
      <c r="I90" s="107">
        <v>42211008.099999994</v>
      </c>
      <c r="J90" s="108">
        <v>16968241.220000003</v>
      </c>
      <c r="K90" s="108">
        <v>851525.30999999994</v>
      </c>
      <c r="L90" s="109">
        <v>60030774.629999995</v>
      </c>
      <c r="M90" s="107">
        <v>36697875.180000007</v>
      </c>
      <c r="N90" s="108">
        <v>14539424.68</v>
      </c>
      <c r="O90" s="108">
        <v>722387.6</v>
      </c>
      <c r="P90" s="109">
        <v>51959687.460000008</v>
      </c>
      <c r="Q90" s="107">
        <v>35421064.629839979</v>
      </c>
      <c r="R90" s="108">
        <v>14061780.219999999</v>
      </c>
      <c r="S90" s="108">
        <v>613079.77</v>
      </c>
      <c r="T90" s="109">
        <v>50095924.619839981</v>
      </c>
      <c r="U90" s="107">
        <v>155800936.47983998</v>
      </c>
      <c r="V90" s="108">
        <v>67830879.920000002</v>
      </c>
      <c r="W90" s="108">
        <v>2981356.99</v>
      </c>
      <c r="X90" s="109">
        <v>226613173.38984001</v>
      </c>
    </row>
    <row r="91" spans="1:24" outlineLevel="2" x14ac:dyDescent="0.2">
      <c r="A91" s="192"/>
      <c r="B91" s="96">
        <v>810059</v>
      </c>
      <c r="C91" s="15" t="s">
        <v>345</v>
      </c>
      <c r="D91" s="38" t="s">
        <v>222</v>
      </c>
      <c r="E91" s="36">
        <v>39943154.219999999</v>
      </c>
      <c r="F91" s="6">
        <v>21911782.949999999</v>
      </c>
      <c r="G91" s="6">
        <v>794364.31</v>
      </c>
      <c r="H91" s="41">
        <v>62649301.480000004</v>
      </c>
      <c r="I91" s="36">
        <v>39585128.379999995</v>
      </c>
      <c r="J91" s="6">
        <v>15988593.810000001</v>
      </c>
      <c r="K91" s="6">
        <v>722387.6</v>
      </c>
      <c r="L91" s="41">
        <v>56296109.789999999</v>
      </c>
      <c r="M91" s="36">
        <v>34941209.690000005</v>
      </c>
      <c r="N91" s="6">
        <v>14136807.52</v>
      </c>
      <c r="O91" s="6">
        <v>722387.6</v>
      </c>
      <c r="P91" s="41">
        <v>49800404.81000001</v>
      </c>
      <c r="Q91" s="36">
        <v>33595318.159999982</v>
      </c>
      <c r="R91" s="6">
        <v>13569285.18</v>
      </c>
      <c r="S91" s="6">
        <v>613079.77</v>
      </c>
      <c r="T91" s="41">
        <v>47777683.109999985</v>
      </c>
      <c r="U91" s="43">
        <v>148064810.44999999</v>
      </c>
      <c r="V91" s="6">
        <v>65606469.460000001</v>
      </c>
      <c r="W91" s="35">
        <v>2852219.2800000003</v>
      </c>
      <c r="X91" s="41">
        <v>216523499.19</v>
      </c>
    </row>
    <row r="92" spans="1:24" outlineLevel="2" x14ac:dyDescent="0.2">
      <c r="A92" s="192"/>
      <c r="B92" s="96">
        <v>810059</v>
      </c>
      <c r="C92" s="15" t="s">
        <v>219</v>
      </c>
      <c r="D92" s="38" t="s">
        <v>223</v>
      </c>
      <c r="E92" s="36">
        <v>408951.63</v>
      </c>
      <c r="F92" s="6">
        <v>0</v>
      </c>
      <c r="G92" s="6">
        <v>0</v>
      </c>
      <c r="H92" s="41">
        <v>408951.63</v>
      </c>
      <c r="I92" s="36">
        <v>1552233.96</v>
      </c>
      <c r="J92" s="6">
        <v>509927.39</v>
      </c>
      <c r="K92" s="6">
        <v>129137.71</v>
      </c>
      <c r="L92" s="41">
        <v>2191299.06</v>
      </c>
      <c r="M92" s="36">
        <v>750122.59000000008</v>
      </c>
      <c r="N92" s="6">
        <v>0</v>
      </c>
      <c r="O92" s="6">
        <v>0</v>
      </c>
      <c r="P92" s="41">
        <v>750122.59000000008</v>
      </c>
      <c r="Q92" s="36">
        <v>700043.5198400009</v>
      </c>
      <c r="R92" s="6">
        <v>0</v>
      </c>
      <c r="S92" s="6">
        <v>0</v>
      </c>
      <c r="T92" s="41">
        <v>700043.5198400009</v>
      </c>
      <c r="U92" s="43">
        <v>3411351.6998400008</v>
      </c>
      <c r="V92" s="6">
        <v>509927.39</v>
      </c>
      <c r="W92" s="35">
        <v>129137.71</v>
      </c>
      <c r="X92" s="41">
        <v>4050416.7998400009</v>
      </c>
    </row>
    <row r="93" spans="1:24" hidden="1" outlineLevel="2" x14ac:dyDescent="0.2">
      <c r="A93" s="192"/>
      <c r="B93" s="96">
        <v>810059</v>
      </c>
      <c r="C93" s="15" t="s">
        <v>220</v>
      </c>
      <c r="D93" s="38" t="s">
        <v>224</v>
      </c>
      <c r="E93" s="36">
        <v>0</v>
      </c>
      <c r="F93" s="6">
        <v>0</v>
      </c>
      <c r="G93" s="6">
        <v>0</v>
      </c>
      <c r="H93" s="41">
        <v>0</v>
      </c>
      <c r="I93" s="36">
        <v>0</v>
      </c>
      <c r="J93" s="6">
        <v>0</v>
      </c>
      <c r="K93" s="6">
        <v>0</v>
      </c>
      <c r="L93" s="41">
        <v>0</v>
      </c>
      <c r="M93" s="36">
        <v>0</v>
      </c>
      <c r="N93" s="6">
        <v>0</v>
      </c>
      <c r="O93" s="6">
        <v>0</v>
      </c>
      <c r="P93" s="41">
        <v>0</v>
      </c>
      <c r="Q93" s="36">
        <v>0</v>
      </c>
      <c r="R93" s="6">
        <v>0</v>
      </c>
      <c r="S93" s="6">
        <v>0</v>
      </c>
      <c r="T93" s="41">
        <v>0</v>
      </c>
      <c r="U93" s="43">
        <v>0</v>
      </c>
      <c r="V93" s="6">
        <v>0</v>
      </c>
      <c r="W93" s="35">
        <v>0</v>
      </c>
      <c r="X93" s="41">
        <v>0</v>
      </c>
    </row>
    <row r="94" spans="1:24" ht="13.5" outlineLevel="2" thickBot="1" x14ac:dyDescent="0.25">
      <c r="A94" s="192"/>
      <c r="B94" s="96">
        <v>810059</v>
      </c>
      <c r="C94" s="15" t="s">
        <v>346</v>
      </c>
      <c r="D94" s="38" t="s">
        <v>225</v>
      </c>
      <c r="E94" s="36">
        <v>1118882.72</v>
      </c>
      <c r="F94" s="6">
        <v>349650.85</v>
      </c>
      <c r="G94" s="6">
        <v>0</v>
      </c>
      <c r="H94" s="41">
        <v>1468533.5699999998</v>
      </c>
      <c r="I94" s="36">
        <v>1073645.76</v>
      </c>
      <c r="J94" s="6">
        <v>469720.02</v>
      </c>
      <c r="K94" s="6">
        <v>0</v>
      </c>
      <c r="L94" s="41">
        <v>1543365.78</v>
      </c>
      <c r="M94" s="36">
        <v>1006542.9000000001</v>
      </c>
      <c r="N94" s="6">
        <v>402617.16</v>
      </c>
      <c r="O94" s="6">
        <v>0</v>
      </c>
      <c r="P94" s="41">
        <v>1409160.06</v>
      </c>
      <c r="Q94" s="36">
        <v>1125702.9499999979</v>
      </c>
      <c r="R94" s="6">
        <v>492495.04</v>
      </c>
      <c r="S94" s="6">
        <v>0</v>
      </c>
      <c r="T94" s="41">
        <v>1618197.9899999979</v>
      </c>
      <c r="U94" s="43">
        <v>4324774.3299999982</v>
      </c>
      <c r="V94" s="6">
        <v>1714483.07</v>
      </c>
      <c r="W94" s="35">
        <v>0</v>
      </c>
      <c r="X94" s="41">
        <v>6039257.3999999985</v>
      </c>
    </row>
    <row r="95" spans="1:24" ht="13.5" hidden="1" outlineLevel="2" thickBot="1" x14ac:dyDescent="0.25">
      <c r="A95" s="192"/>
      <c r="B95" s="96">
        <v>810059</v>
      </c>
      <c r="C95" s="15" t="s">
        <v>226</v>
      </c>
      <c r="D95" s="38" t="s">
        <v>307</v>
      </c>
      <c r="E95" s="40">
        <v>0</v>
      </c>
      <c r="F95" s="168">
        <v>0</v>
      </c>
      <c r="G95" s="168">
        <v>0</v>
      </c>
      <c r="H95" s="41">
        <v>0</v>
      </c>
      <c r="I95" s="40">
        <v>0</v>
      </c>
      <c r="J95" s="168">
        <v>0</v>
      </c>
      <c r="K95" s="168">
        <v>0</v>
      </c>
      <c r="L95" s="41">
        <v>0</v>
      </c>
      <c r="M95" s="40">
        <v>0</v>
      </c>
      <c r="N95" s="168">
        <v>0</v>
      </c>
      <c r="O95" s="168">
        <v>0</v>
      </c>
      <c r="P95" s="41">
        <v>0</v>
      </c>
      <c r="Q95" s="40">
        <v>0</v>
      </c>
      <c r="R95" s="168">
        <v>0</v>
      </c>
      <c r="S95" s="168">
        <v>0</v>
      </c>
      <c r="T95" s="41">
        <v>0</v>
      </c>
      <c r="U95" s="167">
        <v>0</v>
      </c>
      <c r="V95" s="168">
        <v>0</v>
      </c>
      <c r="W95" s="39">
        <v>0</v>
      </c>
      <c r="X95" s="41">
        <v>0</v>
      </c>
    </row>
    <row r="96" spans="1:24" s="106" customFormat="1" outlineLevel="1" x14ac:dyDescent="0.2">
      <c r="A96" s="185">
        <v>810062</v>
      </c>
      <c r="B96" s="98">
        <v>810062</v>
      </c>
      <c r="C96" s="101" t="s">
        <v>120</v>
      </c>
      <c r="D96" s="102" t="s">
        <v>264</v>
      </c>
      <c r="E96" s="107">
        <v>10525483.41</v>
      </c>
      <c r="F96" s="108">
        <v>13662407.560000001</v>
      </c>
      <c r="G96" s="108">
        <v>65395.95</v>
      </c>
      <c r="H96" s="109">
        <v>24253286.919999998</v>
      </c>
      <c r="I96" s="107">
        <v>10609867.07</v>
      </c>
      <c r="J96" s="108">
        <v>12835328.65</v>
      </c>
      <c r="K96" s="108">
        <v>65395.91</v>
      </c>
      <c r="L96" s="109">
        <v>23510591.629999999</v>
      </c>
      <c r="M96" s="107">
        <v>10609867.07</v>
      </c>
      <c r="N96" s="108">
        <v>12835328.65</v>
      </c>
      <c r="O96" s="108">
        <v>65395.91</v>
      </c>
      <c r="P96" s="109">
        <v>23510591.629999999</v>
      </c>
      <c r="Q96" s="107">
        <v>10265197.780000024</v>
      </c>
      <c r="R96" s="108">
        <v>12429507</v>
      </c>
      <c r="S96" s="108">
        <v>73191.539999999994</v>
      </c>
      <c r="T96" s="109">
        <v>22767896.320000023</v>
      </c>
      <c r="U96" s="107">
        <v>42010415.330000028</v>
      </c>
      <c r="V96" s="108">
        <v>51762571.860000007</v>
      </c>
      <c r="W96" s="108">
        <v>269379.31</v>
      </c>
      <c r="X96" s="109">
        <v>94042366.50000003</v>
      </c>
    </row>
    <row r="97" spans="1:24" outlineLevel="2" x14ac:dyDescent="0.2">
      <c r="A97" s="186"/>
      <c r="B97" s="96">
        <v>810062</v>
      </c>
      <c r="C97" s="15" t="s">
        <v>345</v>
      </c>
      <c r="D97" s="61" t="s">
        <v>222</v>
      </c>
      <c r="E97" s="36">
        <v>5783547.9699999997</v>
      </c>
      <c r="F97" s="6">
        <v>7958664.4500000011</v>
      </c>
      <c r="G97" s="6">
        <v>65395.95</v>
      </c>
      <c r="H97" s="41">
        <v>13807608.370000001</v>
      </c>
      <c r="I97" s="36">
        <v>7053415.4900000002</v>
      </c>
      <c r="J97" s="6">
        <v>8557521.3200000003</v>
      </c>
      <c r="K97" s="6">
        <v>65395.91</v>
      </c>
      <c r="L97" s="41">
        <v>15676332.720000001</v>
      </c>
      <c r="M97" s="36">
        <v>7053415.4900000002</v>
      </c>
      <c r="N97" s="6">
        <v>8557521.3200000003</v>
      </c>
      <c r="O97" s="6">
        <v>65395.91</v>
      </c>
      <c r="P97" s="41">
        <v>15676332.720000001</v>
      </c>
      <c r="Q97" s="36">
        <v>7894230.0800000234</v>
      </c>
      <c r="R97" s="6">
        <v>9577635.4499999993</v>
      </c>
      <c r="S97" s="6">
        <v>73191.539999999994</v>
      </c>
      <c r="T97" s="41">
        <v>17545057.070000023</v>
      </c>
      <c r="U97" s="43">
        <v>27784609.030000027</v>
      </c>
      <c r="V97" s="6">
        <v>34651342.540000007</v>
      </c>
      <c r="W97" s="35">
        <v>269379.31</v>
      </c>
      <c r="X97" s="41">
        <v>62705330.88000004</v>
      </c>
    </row>
    <row r="98" spans="1:24" hidden="1" outlineLevel="2" x14ac:dyDescent="0.2">
      <c r="A98" s="186"/>
      <c r="B98" s="96">
        <v>810062</v>
      </c>
      <c r="C98" s="15" t="s">
        <v>219</v>
      </c>
      <c r="D98" s="61" t="s">
        <v>223</v>
      </c>
      <c r="E98" s="36">
        <v>0</v>
      </c>
      <c r="F98" s="6">
        <v>0</v>
      </c>
      <c r="G98" s="6">
        <v>0</v>
      </c>
      <c r="H98" s="41">
        <v>0</v>
      </c>
      <c r="I98" s="36">
        <v>0</v>
      </c>
      <c r="J98" s="6">
        <v>0</v>
      </c>
      <c r="K98" s="6">
        <v>0</v>
      </c>
      <c r="L98" s="41">
        <v>0</v>
      </c>
      <c r="M98" s="36">
        <v>0</v>
      </c>
      <c r="N98" s="6">
        <v>0</v>
      </c>
      <c r="O98" s="6">
        <v>0</v>
      </c>
      <c r="P98" s="41">
        <v>0</v>
      </c>
      <c r="Q98" s="36">
        <v>0</v>
      </c>
      <c r="R98" s="6">
        <v>0</v>
      </c>
      <c r="S98" s="6">
        <v>0</v>
      </c>
      <c r="T98" s="41">
        <v>0</v>
      </c>
      <c r="U98" s="43">
        <v>0</v>
      </c>
      <c r="V98" s="6">
        <v>0</v>
      </c>
      <c r="W98" s="35">
        <v>0</v>
      </c>
      <c r="X98" s="41">
        <v>0</v>
      </c>
    </row>
    <row r="99" spans="1:24" hidden="1" outlineLevel="2" x14ac:dyDescent="0.2">
      <c r="A99" s="186"/>
      <c r="B99" s="96">
        <v>810062</v>
      </c>
      <c r="C99" s="15" t="s">
        <v>220</v>
      </c>
      <c r="D99" s="61" t="s">
        <v>224</v>
      </c>
      <c r="E99" s="36">
        <v>0</v>
      </c>
      <c r="F99" s="6">
        <v>0</v>
      </c>
      <c r="G99" s="6">
        <v>0</v>
      </c>
      <c r="H99" s="41">
        <v>0</v>
      </c>
      <c r="I99" s="36">
        <v>0</v>
      </c>
      <c r="J99" s="6">
        <v>0</v>
      </c>
      <c r="K99" s="6">
        <v>0</v>
      </c>
      <c r="L99" s="41">
        <v>0</v>
      </c>
      <c r="M99" s="36">
        <v>0</v>
      </c>
      <c r="N99" s="6">
        <v>0</v>
      </c>
      <c r="O99" s="6">
        <v>0</v>
      </c>
      <c r="P99" s="41">
        <v>0</v>
      </c>
      <c r="Q99" s="36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4" ht="13.5" outlineLevel="2" thickBot="1" x14ac:dyDescent="0.25">
      <c r="A100" s="186"/>
      <c r="B100" s="96">
        <v>810062</v>
      </c>
      <c r="C100" s="15" t="s">
        <v>346</v>
      </c>
      <c r="D100" s="38" t="s">
        <v>225</v>
      </c>
      <c r="E100" s="36">
        <v>4741935.4400000004</v>
      </c>
      <c r="F100" s="6">
        <v>5703743.1099999994</v>
      </c>
      <c r="G100" s="6">
        <v>0</v>
      </c>
      <c r="H100" s="41">
        <v>10445678.550000001</v>
      </c>
      <c r="I100" s="36">
        <v>3556451.58</v>
      </c>
      <c r="J100" s="6">
        <v>4277807.33</v>
      </c>
      <c r="K100" s="6">
        <v>0</v>
      </c>
      <c r="L100" s="41">
        <v>7834258.9100000001</v>
      </c>
      <c r="M100" s="36">
        <v>3556451.58</v>
      </c>
      <c r="N100" s="6">
        <v>4277807.33</v>
      </c>
      <c r="O100" s="6">
        <v>0</v>
      </c>
      <c r="P100" s="41">
        <v>7834258.9100000001</v>
      </c>
      <c r="Q100" s="36">
        <v>2370967.7000000002</v>
      </c>
      <c r="R100" s="6">
        <v>2851871.55</v>
      </c>
      <c r="S100" s="6">
        <v>0</v>
      </c>
      <c r="T100" s="41">
        <v>5222839.25</v>
      </c>
      <c r="U100" s="43">
        <v>14225806.300000001</v>
      </c>
      <c r="V100" s="6">
        <v>17111229.32</v>
      </c>
      <c r="W100" s="35">
        <v>0</v>
      </c>
      <c r="X100" s="41">
        <v>31337035.620000001</v>
      </c>
    </row>
    <row r="101" spans="1:24" ht="13.5" hidden="1" outlineLevel="2" thickBot="1" x14ac:dyDescent="0.25">
      <c r="A101" s="186"/>
      <c r="B101" s="96">
        <v>810062</v>
      </c>
      <c r="C101" s="15" t="s">
        <v>226</v>
      </c>
      <c r="D101" s="38" t="s">
        <v>307</v>
      </c>
      <c r="E101" s="40">
        <v>0</v>
      </c>
      <c r="F101" s="168">
        <v>0</v>
      </c>
      <c r="G101" s="168">
        <v>0</v>
      </c>
      <c r="H101" s="41">
        <v>0</v>
      </c>
      <c r="I101" s="40">
        <v>0</v>
      </c>
      <c r="J101" s="168">
        <v>0</v>
      </c>
      <c r="K101" s="168">
        <v>0</v>
      </c>
      <c r="L101" s="41">
        <v>0</v>
      </c>
      <c r="M101" s="40">
        <v>0</v>
      </c>
      <c r="N101" s="168">
        <v>0</v>
      </c>
      <c r="O101" s="168">
        <v>0</v>
      </c>
      <c r="P101" s="41">
        <v>0</v>
      </c>
      <c r="Q101" s="40">
        <v>0</v>
      </c>
      <c r="R101" s="168">
        <v>0</v>
      </c>
      <c r="S101" s="168">
        <v>0</v>
      </c>
      <c r="T101" s="41">
        <v>0</v>
      </c>
      <c r="U101" s="167">
        <v>0</v>
      </c>
      <c r="V101" s="168">
        <v>0</v>
      </c>
      <c r="W101" s="39">
        <v>0</v>
      </c>
      <c r="X101" s="41">
        <v>0</v>
      </c>
    </row>
    <row r="102" spans="1:24" ht="12.75" customHeight="1" thickBot="1" x14ac:dyDescent="0.25">
      <c r="A102" s="58"/>
      <c r="B102" s="94"/>
      <c r="C102" s="57" t="s">
        <v>11</v>
      </c>
      <c r="D102" s="53"/>
      <c r="E102" s="54">
        <v>62539807.560000002</v>
      </c>
      <c r="F102" s="55">
        <v>354925.83</v>
      </c>
      <c r="G102" s="59">
        <v>481453.34</v>
      </c>
      <c r="H102" s="56">
        <v>63376186.730000004</v>
      </c>
      <c r="I102" s="54">
        <v>63340111.329999998</v>
      </c>
      <c r="J102" s="55">
        <v>530530.92999999993</v>
      </c>
      <c r="K102" s="59">
        <v>615512.40999999992</v>
      </c>
      <c r="L102" s="56">
        <v>64486154.669999994</v>
      </c>
      <c r="M102" s="54">
        <v>55897516.969999999</v>
      </c>
      <c r="N102" s="55">
        <v>373965.24</v>
      </c>
      <c r="O102" s="59">
        <v>534244.76</v>
      </c>
      <c r="P102" s="56">
        <v>56805726.969999999</v>
      </c>
      <c r="Q102" s="54">
        <v>69052336.919999987</v>
      </c>
      <c r="R102" s="55">
        <v>469138.16000000003</v>
      </c>
      <c r="S102" s="59">
        <v>754208.38</v>
      </c>
      <c r="T102" s="56">
        <v>70275683.459999979</v>
      </c>
      <c r="U102" s="54">
        <v>250829772.77999997</v>
      </c>
      <c r="V102" s="55">
        <v>1728560.1600000001</v>
      </c>
      <c r="W102" s="59">
        <v>2385418.89</v>
      </c>
      <c r="X102" s="56">
        <v>254943751.82999995</v>
      </c>
    </row>
    <row r="103" spans="1:24" s="106" customFormat="1" ht="13.5" hidden="1" outlineLevel="1" collapsed="1" thickBot="1" x14ac:dyDescent="0.25">
      <c r="A103" s="191">
        <v>810064</v>
      </c>
      <c r="B103" s="98">
        <v>810064</v>
      </c>
      <c r="C103" s="101" t="s">
        <v>207</v>
      </c>
      <c r="D103" s="102" t="s">
        <v>264</v>
      </c>
      <c r="E103" s="107">
        <v>0</v>
      </c>
      <c r="F103" s="108">
        <v>0</v>
      </c>
      <c r="G103" s="108">
        <v>0</v>
      </c>
      <c r="H103" s="109">
        <v>0</v>
      </c>
      <c r="I103" s="107">
        <v>0</v>
      </c>
      <c r="J103" s="108">
        <v>0</v>
      </c>
      <c r="K103" s="108">
        <v>0</v>
      </c>
      <c r="L103" s="109">
        <v>0</v>
      </c>
      <c r="M103" s="107">
        <v>0</v>
      </c>
      <c r="N103" s="108">
        <v>0</v>
      </c>
      <c r="O103" s="108">
        <v>0</v>
      </c>
      <c r="P103" s="109">
        <v>0</v>
      </c>
      <c r="Q103" s="107">
        <v>0</v>
      </c>
      <c r="R103" s="108">
        <v>0</v>
      </c>
      <c r="S103" s="108">
        <v>0</v>
      </c>
      <c r="T103" s="109">
        <v>0</v>
      </c>
      <c r="U103" s="107">
        <v>0</v>
      </c>
      <c r="V103" s="108">
        <v>0</v>
      </c>
      <c r="W103" s="108">
        <v>0</v>
      </c>
      <c r="X103" s="109">
        <v>0</v>
      </c>
    </row>
    <row r="104" spans="1:24" ht="13.5" hidden="1" outlineLevel="2" thickBot="1" x14ac:dyDescent="0.25">
      <c r="A104" s="192"/>
      <c r="B104" s="96">
        <v>810064</v>
      </c>
      <c r="C104" s="15" t="s">
        <v>345</v>
      </c>
      <c r="D104" s="38" t="s">
        <v>222</v>
      </c>
      <c r="E104" s="36">
        <v>0</v>
      </c>
      <c r="F104" s="6">
        <v>0</v>
      </c>
      <c r="G104" s="6">
        <v>0</v>
      </c>
      <c r="H104" s="41">
        <v>0</v>
      </c>
      <c r="I104" s="36">
        <v>0</v>
      </c>
      <c r="J104" s="6">
        <v>0</v>
      </c>
      <c r="K104" s="6">
        <v>0</v>
      </c>
      <c r="L104" s="41">
        <v>0</v>
      </c>
      <c r="M104" s="36">
        <v>0</v>
      </c>
      <c r="N104" s="6">
        <v>0</v>
      </c>
      <c r="O104" s="6">
        <v>0</v>
      </c>
      <c r="P104" s="41">
        <v>0</v>
      </c>
      <c r="Q104" s="36">
        <v>0</v>
      </c>
      <c r="R104" s="6">
        <v>0</v>
      </c>
      <c r="S104" s="6">
        <v>0</v>
      </c>
      <c r="T104" s="41">
        <v>0</v>
      </c>
      <c r="U104" s="43">
        <v>0</v>
      </c>
      <c r="V104" s="6">
        <v>0</v>
      </c>
      <c r="W104" s="35">
        <v>0</v>
      </c>
      <c r="X104" s="41">
        <v>0</v>
      </c>
    </row>
    <row r="105" spans="1:24" ht="13.5" hidden="1" outlineLevel="2" thickBot="1" x14ac:dyDescent="0.25">
      <c r="A105" s="192"/>
      <c r="B105" s="96">
        <v>810064</v>
      </c>
      <c r="C105" s="15" t="s">
        <v>219</v>
      </c>
      <c r="D105" s="38" t="s">
        <v>223</v>
      </c>
      <c r="E105" s="36">
        <v>0</v>
      </c>
      <c r="F105" s="6">
        <v>0</v>
      </c>
      <c r="G105" s="6">
        <v>0</v>
      </c>
      <c r="H105" s="41">
        <v>0</v>
      </c>
      <c r="I105" s="36">
        <v>0</v>
      </c>
      <c r="J105" s="6">
        <v>0</v>
      </c>
      <c r="K105" s="6">
        <v>0</v>
      </c>
      <c r="L105" s="41">
        <v>0</v>
      </c>
      <c r="M105" s="36">
        <v>0</v>
      </c>
      <c r="N105" s="6">
        <v>0</v>
      </c>
      <c r="O105" s="6">
        <v>0</v>
      </c>
      <c r="P105" s="41">
        <v>0</v>
      </c>
      <c r="Q105" s="36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4" ht="13.5" hidden="1" outlineLevel="2" thickBot="1" x14ac:dyDescent="0.25">
      <c r="A106" s="192"/>
      <c r="B106" s="96">
        <v>810064</v>
      </c>
      <c r="C106" s="15" t="s">
        <v>220</v>
      </c>
      <c r="D106" s="38" t="s">
        <v>224</v>
      </c>
      <c r="E106" s="36">
        <v>0</v>
      </c>
      <c r="F106" s="6">
        <v>0</v>
      </c>
      <c r="G106" s="6">
        <v>0</v>
      </c>
      <c r="H106" s="41">
        <v>0</v>
      </c>
      <c r="I106" s="36">
        <v>0</v>
      </c>
      <c r="J106" s="6">
        <v>0</v>
      </c>
      <c r="K106" s="6">
        <v>0</v>
      </c>
      <c r="L106" s="41">
        <v>0</v>
      </c>
      <c r="M106" s="36">
        <v>0</v>
      </c>
      <c r="N106" s="6">
        <v>0</v>
      </c>
      <c r="O106" s="6">
        <v>0</v>
      </c>
      <c r="P106" s="41">
        <v>0</v>
      </c>
      <c r="Q106" s="36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4" ht="13.5" hidden="1" outlineLevel="2" thickBot="1" x14ac:dyDescent="0.25">
      <c r="A107" s="192"/>
      <c r="B107" s="96">
        <v>810064</v>
      </c>
      <c r="C107" s="15" t="s">
        <v>346</v>
      </c>
      <c r="D107" s="38" t="s">
        <v>225</v>
      </c>
      <c r="E107" s="36">
        <v>0</v>
      </c>
      <c r="F107" s="6">
        <v>0</v>
      </c>
      <c r="G107" s="6">
        <v>0</v>
      </c>
      <c r="H107" s="41">
        <v>0</v>
      </c>
      <c r="I107" s="36">
        <v>0</v>
      </c>
      <c r="J107" s="6">
        <v>0</v>
      </c>
      <c r="K107" s="6">
        <v>0</v>
      </c>
      <c r="L107" s="41">
        <v>0</v>
      </c>
      <c r="M107" s="36">
        <v>0</v>
      </c>
      <c r="N107" s="6">
        <v>0</v>
      </c>
      <c r="O107" s="6">
        <v>0</v>
      </c>
      <c r="P107" s="41">
        <v>0</v>
      </c>
      <c r="Q107" s="36">
        <v>0</v>
      </c>
      <c r="R107" s="6">
        <v>0</v>
      </c>
      <c r="S107" s="6">
        <v>0</v>
      </c>
      <c r="T107" s="41">
        <v>0</v>
      </c>
      <c r="U107" s="43">
        <v>0</v>
      </c>
      <c r="V107" s="6">
        <v>0</v>
      </c>
      <c r="W107" s="35">
        <v>0</v>
      </c>
      <c r="X107" s="41">
        <v>0</v>
      </c>
    </row>
    <row r="108" spans="1:24" ht="13.5" hidden="1" outlineLevel="2" thickBot="1" x14ac:dyDescent="0.25">
      <c r="A108" s="192"/>
      <c r="B108" s="96">
        <v>810064</v>
      </c>
      <c r="C108" s="15" t="s">
        <v>226</v>
      </c>
      <c r="D108" s="38" t="s">
        <v>307</v>
      </c>
      <c r="E108" s="40">
        <v>0</v>
      </c>
      <c r="F108" s="168">
        <v>0</v>
      </c>
      <c r="G108" s="168">
        <v>0</v>
      </c>
      <c r="H108" s="41">
        <v>0</v>
      </c>
      <c r="I108" s="40">
        <v>0</v>
      </c>
      <c r="J108" s="168">
        <v>0</v>
      </c>
      <c r="K108" s="168">
        <v>0</v>
      </c>
      <c r="L108" s="41">
        <v>0</v>
      </c>
      <c r="M108" s="40">
        <v>0</v>
      </c>
      <c r="N108" s="168">
        <v>0</v>
      </c>
      <c r="O108" s="168">
        <v>0</v>
      </c>
      <c r="P108" s="41">
        <v>0</v>
      </c>
      <c r="Q108" s="40">
        <v>0</v>
      </c>
      <c r="R108" s="168">
        <v>0</v>
      </c>
      <c r="S108" s="168">
        <v>0</v>
      </c>
      <c r="T108" s="41">
        <v>0</v>
      </c>
      <c r="U108" s="167">
        <v>0</v>
      </c>
      <c r="V108" s="168">
        <v>0</v>
      </c>
      <c r="W108" s="39">
        <v>0</v>
      </c>
      <c r="X108" s="41">
        <v>0</v>
      </c>
    </row>
    <row r="109" spans="1:24" s="106" customFormat="1" outlineLevel="1" x14ac:dyDescent="0.2">
      <c r="A109" s="185">
        <v>810073</v>
      </c>
      <c r="B109" s="98">
        <v>810073</v>
      </c>
      <c r="C109" s="101" t="s">
        <v>121</v>
      </c>
      <c r="D109" s="102" t="s">
        <v>264</v>
      </c>
      <c r="E109" s="107">
        <v>10965177.050000001</v>
      </c>
      <c r="F109" s="108">
        <v>81808.27</v>
      </c>
      <c r="G109" s="108">
        <v>65446.83</v>
      </c>
      <c r="H109" s="109">
        <v>11112432.15</v>
      </c>
      <c r="I109" s="107">
        <v>12704847.550000001</v>
      </c>
      <c r="J109" s="108">
        <v>81808.42</v>
      </c>
      <c r="K109" s="108">
        <v>65446.74</v>
      </c>
      <c r="L109" s="109">
        <v>12852102.710000001</v>
      </c>
      <c r="M109" s="107">
        <v>12704847.550000001</v>
      </c>
      <c r="N109" s="108">
        <v>81808.42</v>
      </c>
      <c r="O109" s="108">
        <v>65446.74</v>
      </c>
      <c r="P109" s="109">
        <v>12852102.710000001</v>
      </c>
      <c r="Q109" s="107">
        <v>14424585.530000005</v>
      </c>
      <c r="R109" s="108">
        <v>92882.07</v>
      </c>
      <c r="S109" s="108">
        <v>74305.66</v>
      </c>
      <c r="T109" s="109">
        <v>14591773.260000005</v>
      </c>
      <c r="U109" s="107">
        <v>50799457.680000007</v>
      </c>
      <c r="V109" s="108">
        <v>338307.18</v>
      </c>
      <c r="W109" s="108">
        <v>270645.96999999997</v>
      </c>
      <c r="X109" s="109">
        <v>51408410.830000006</v>
      </c>
    </row>
    <row r="110" spans="1:24" ht="13.5" outlineLevel="2" thickBot="1" x14ac:dyDescent="0.25">
      <c r="A110" s="186"/>
      <c r="B110" s="96">
        <v>810073</v>
      </c>
      <c r="C110" s="15" t="s">
        <v>345</v>
      </c>
      <c r="D110" s="61" t="s">
        <v>222</v>
      </c>
      <c r="E110" s="36">
        <v>10965177.050000001</v>
      </c>
      <c r="F110" s="6">
        <v>81808.27</v>
      </c>
      <c r="G110" s="6">
        <v>65446.83</v>
      </c>
      <c r="H110" s="41">
        <v>11112432.15</v>
      </c>
      <c r="I110" s="36">
        <v>12704847.550000001</v>
      </c>
      <c r="J110" s="6">
        <v>81808.42</v>
      </c>
      <c r="K110" s="6">
        <v>65446.74</v>
      </c>
      <c r="L110" s="41">
        <v>12852102.710000001</v>
      </c>
      <c r="M110" s="36">
        <v>12704847.550000001</v>
      </c>
      <c r="N110" s="6">
        <v>81808.42</v>
      </c>
      <c r="O110" s="6">
        <v>65446.74</v>
      </c>
      <c r="P110" s="41">
        <v>12852102.710000001</v>
      </c>
      <c r="Q110" s="36">
        <v>14424585.530000005</v>
      </c>
      <c r="R110" s="6">
        <v>92882.07</v>
      </c>
      <c r="S110" s="6">
        <v>74305.66</v>
      </c>
      <c r="T110" s="41">
        <v>14591773.260000005</v>
      </c>
      <c r="U110" s="43">
        <v>50799457.680000007</v>
      </c>
      <c r="V110" s="6">
        <v>338307.18</v>
      </c>
      <c r="W110" s="35">
        <v>270645.96999999997</v>
      </c>
      <c r="X110" s="41">
        <v>51408410.830000006</v>
      </c>
    </row>
    <row r="111" spans="1:24" ht="13.5" hidden="1" outlineLevel="2" thickBot="1" x14ac:dyDescent="0.25">
      <c r="A111" s="186"/>
      <c r="B111" s="96">
        <v>810073</v>
      </c>
      <c r="C111" s="15" t="s">
        <v>219</v>
      </c>
      <c r="D111" s="61" t="s">
        <v>223</v>
      </c>
      <c r="E111" s="36">
        <v>0</v>
      </c>
      <c r="F111" s="6">
        <v>0</v>
      </c>
      <c r="G111" s="6">
        <v>0</v>
      </c>
      <c r="H111" s="41">
        <v>0</v>
      </c>
      <c r="I111" s="36">
        <v>0</v>
      </c>
      <c r="J111" s="6">
        <v>0</v>
      </c>
      <c r="K111" s="6">
        <v>0</v>
      </c>
      <c r="L111" s="41">
        <v>0</v>
      </c>
      <c r="M111" s="36">
        <v>0</v>
      </c>
      <c r="N111" s="6">
        <v>0</v>
      </c>
      <c r="O111" s="6">
        <v>0</v>
      </c>
      <c r="P111" s="41">
        <v>0</v>
      </c>
      <c r="Q111" s="36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4" ht="13.5" hidden="1" outlineLevel="2" thickBot="1" x14ac:dyDescent="0.25">
      <c r="A112" s="186"/>
      <c r="B112" s="96">
        <v>810073</v>
      </c>
      <c r="C112" s="15" t="s">
        <v>220</v>
      </c>
      <c r="D112" s="61" t="s">
        <v>224</v>
      </c>
      <c r="E112" s="36">
        <v>0</v>
      </c>
      <c r="F112" s="6">
        <v>0</v>
      </c>
      <c r="G112" s="6">
        <v>0</v>
      </c>
      <c r="H112" s="41">
        <v>0</v>
      </c>
      <c r="I112" s="36">
        <v>0</v>
      </c>
      <c r="J112" s="6">
        <v>0</v>
      </c>
      <c r="K112" s="6">
        <v>0</v>
      </c>
      <c r="L112" s="41">
        <v>0</v>
      </c>
      <c r="M112" s="36">
        <v>0</v>
      </c>
      <c r="N112" s="6">
        <v>0</v>
      </c>
      <c r="O112" s="6">
        <v>0</v>
      </c>
      <c r="P112" s="41">
        <v>0</v>
      </c>
      <c r="Q112" s="36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4" ht="13.5" hidden="1" outlineLevel="2" thickBot="1" x14ac:dyDescent="0.25">
      <c r="A113" s="186"/>
      <c r="B113" s="96">
        <v>810073</v>
      </c>
      <c r="C113" s="15" t="s">
        <v>346</v>
      </c>
      <c r="D113" s="38" t="s">
        <v>225</v>
      </c>
      <c r="E113" s="36">
        <v>0</v>
      </c>
      <c r="F113" s="6">
        <v>0</v>
      </c>
      <c r="G113" s="6">
        <v>0</v>
      </c>
      <c r="H113" s="41">
        <v>0</v>
      </c>
      <c r="I113" s="36">
        <v>0</v>
      </c>
      <c r="J113" s="6">
        <v>0</v>
      </c>
      <c r="K113" s="6">
        <v>0</v>
      </c>
      <c r="L113" s="41">
        <v>0</v>
      </c>
      <c r="M113" s="36">
        <v>0</v>
      </c>
      <c r="N113" s="6">
        <v>0</v>
      </c>
      <c r="O113" s="6">
        <v>0</v>
      </c>
      <c r="P113" s="41">
        <v>0</v>
      </c>
      <c r="Q113" s="36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hidden="1" outlineLevel="2" thickBot="1" x14ac:dyDescent="0.25">
      <c r="A114" s="186"/>
      <c r="B114" s="96">
        <v>810073</v>
      </c>
      <c r="C114" s="15" t="s">
        <v>226</v>
      </c>
      <c r="D114" s="38" t="s">
        <v>307</v>
      </c>
      <c r="E114" s="40">
        <v>0</v>
      </c>
      <c r="F114" s="168">
        <v>0</v>
      </c>
      <c r="G114" s="168">
        <v>0</v>
      </c>
      <c r="H114" s="41">
        <v>0</v>
      </c>
      <c r="I114" s="40">
        <v>0</v>
      </c>
      <c r="J114" s="168">
        <v>0</v>
      </c>
      <c r="K114" s="168">
        <v>0</v>
      </c>
      <c r="L114" s="41">
        <v>0</v>
      </c>
      <c r="M114" s="40">
        <v>0</v>
      </c>
      <c r="N114" s="168">
        <v>0</v>
      </c>
      <c r="O114" s="168">
        <v>0</v>
      </c>
      <c r="P114" s="41">
        <v>0</v>
      </c>
      <c r="Q114" s="40">
        <v>0</v>
      </c>
      <c r="R114" s="168">
        <v>0</v>
      </c>
      <c r="S114" s="168">
        <v>0</v>
      </c>
      <c r="T114" s="41">
        <v>0</v>
      </c>
      <c r="U114" s="167">
        <v>0</v>
      </c>
      <c r="V114" s="168">
        <v>0</v>
      </c>
      <c r="W114" s="39">
        <v>0</v>
      </c>
      <c r="X114" s="41">
        <v>0</v>
      </c>
    </row>
    <row r="115" spans="1:24" s="106" customFormat="1" outlineLevel="1" x14ac:dyDescent="0.2">
      <c r="A115" s="191">
        <v>810074</v>
      </c>
      <c r="B115" s="98">
        <v>810074</v>
      </c>
      <c r="C115" s="101" t="s">
        <v>122</v>
      </c>
      <c r="D115" s="102" t="s">
        <v>264</v>
      </c>
      <c r="E115" s="107">
        <v>19218383.559999999</v>
      </c>
      <c r="F115" s="108">
        <v>105293.65</v>
      </c>
      <c r="G115" s="108">
        <v>327947.05</v>
      </c>
      <c r="H115" s="109">
        <v>19651624.259999998</v>
      </c>
      <c r="I115" s="107">
        <v>20236912.170000002</v>
      </c>
      <c r="J115" s="108">
        <v>161267.65</v>
      </c>
      <c r="K115" s="108">
        <v>406338.24</v>
      </c>
      <c r="L115" s="109">
        <v>20804518.059999999</v>
      </c>
      <c r="M115" s="107">
        <v>15237684.129999999</v>
      </c>
      <c r="N115" s="108">
        <v>40633.82</v>
      </c>
      <c r="O115" s="108">
        <v>325070.59000000003</v>
      </c>
      <c r="P115" s="109">
        <v>15603388.539999999</v>
      </c>
      <c r="Q115" s="107">
        <v>22989774.600000005</v>
      </c>
      <c r="R115" s="108">
        <v>91229.27</v>
      </c>
      <c r="S115" s="108">
        <v>501760.96</v>
      </c>
      <c r="T115" s="109">
        <v>23582764.830000006</v>
      </c>
      <c r="U115" s="107">
        <v>77682754.460000008</v>
      </c>
      <c r="V115" s="108">
        <v>398424.39</v>
      </c>
      <c r="W115" s="108">
        <v>1561116.84</v>
      </c>
      <c r="X115" s="109">
        <v>79642295.690000013</v>
      </c>
    </row>
    <row r="116" spans="1:24" ht="13.5" outlineLevel="2" thickBot="1" x14ac:dyDescent="0.25">
      <c r="A116" s="192"/>
      <c r="B116" s="96">
        <v>810074</v>
      </c>
      <c r="C116" s="15" t="s">
        <v>345</v>
      </c>
      <c r="D116" s="38" t="s">
        <v>222</v>
      </c>
      <c r="E116" s="36">
        <v>19218383.559999999</v>
      </c>
      <c r="F116" s="6">
        <v>105293.65</v>
      </c>
      <c r="G116" s="6">
        <v>327947.05</v>
      </c>
      <c r="H116" s="41">
        <v>19651624.259999998</v>
      </c>
      <c r="I116" s="36">
        <v>20236912.170000002</v>
      </c>
      <c r="J116" s="6">
        <v>161267.65</v>
      </c>
      <c r="K116" s="6">
        <v>406338.24</v>
      </c>
      <c r="L116" s="41">
        <v>20804518.059999999</v>
      </c>
      <c r="M116" s="36">
        <v>15237684.129999999</v>
      </c>
      <c r="N116" s="6">
        <v>40633.82</v>
      </c>
      <c r="O116" s="6">
        <v>325070.59000000003</v>
      </c>
      <c r="P116" s="41">
        <v>15603388.539999999</v>
      </c>
      <c r="Q116" s="36">
        <v>22989774.600000005</v>
      </c>
      <c r="R116" s="6">
        <v>91229.27</v>
      </c>
      <c r="S116" s="6">
        <v>501760.96</v>
      </c>
      <c r="T116" s="41">
        <v>23582764.830000006</v>
      </c>
      <c r="U116" s="43">
        <v>77682754.460000008</v>
      </c>
      <c r="V116" s="6">
        <v>398424.39</v>
      </c>
      <c r="W116" s="35">
        <v>1561116.84</v>
      </c>
      <c r="X116" s="41">
        <v>79642295.690000013</v>
      </c>
    </row>
    <row r="117" spans="1:24" ht="13.5" hidden="1" outlineLevel="2" thickBot="1" x14ac:dyDescent="0.25">
      <c r="A117" s="192"/>
      <c r="B117" s="96">
        <v>810074</v>
      </c>
      <c r="C117" s="15" t="s">
        <v>219</v>
      </c>
      <c r="D117" s="38" t="s">
        <v>223</v>
      </c>
      <c r="E117" s="36">
        <v>0</v>
      </c>
      <c r="F117" s="6">
        <v>0</v>
      </c>
      <c r="G117" s="6">
        <v>0</v>
      </c>
      <c r="H117" s="41">
        <v>0</v>
      </c>
      <c r="I117" s="36">
        <v>0</v>
      </c>
      <c r="J117" s="6">
        <v>0</v>
      </c>
      <c r="K117" s="6">
        <v>0</v>
      </c>
      <c r="L117" s="41">
        <v>0</v>
      </c>
      <c r="M117" s="36">
        <v>0</v>
      </c>
      <c r="N117" s="6">
        <v>0</v>
      </c>
      <c r="O117" s="6">
        <v>0</v>
      </c>
      <c r="P117" s="41">
        <v>0</v>
      </c>
      <c r="Q117" s="36">
        <v>0</v>
      </c>
      <c r="R117" s="6">
        <v>0</v>
      </c>
      <c r="S117" s="6">
        <v>0</v>
      </c>
      <c r="T117" s="41">
        <v>0</v>
      </c>
      <c r="U117" s="43">
        <v>0</v>
      </c>
      <c r="V117" s="6">
        <v>0</v>
      </c>
      <c r="W117" s="35">
        <v>0</v>
      </c>
      <c r="X117" s="41">
        <v>0</v>
      </c>
    </row>
    <row r="118" spans="1:24" ht="13.5" hidden="1" outlineLevel="2" thickBot="1" x14ac:dyDescent="0.25">
      <c r="A118" s="192"/>
      <c r="B118" s="96">
        <v>810074</v>
      </c>
      <c r="C118" s="15" t="s">
        <v>220</v>
      </c>
      <c r="D118" s="38" t="s">
        <v>224</v>
      </c>
      <c r="E118" s="36">
        <v>0</v>
      </c>
      <c r="F118" s="6">
        <v>0</v>
      </c>
      <c r="G118" s="6">
        <v>0</v>
      </c>
      <c r="H118" s="41">
        <v>0</v>
      </c>
      <c r="I118" s="36">
        <v>0</v>
      </c>
      <c r="J118" s="6">
        <v>0</v>
      </c>
      <c r="K118" s="6">
        <v>0</v>
      </c>
      <c r="L118" s="41">
        <v>0</v>
      </c>
      <c r="M118" s="36">
        <v>0</v>
      </c>
      <c r="N118" s="6">
        <v>0</v>
      </c>
      <c r="O118" s="6">
        <v>0</v>
      </c>
      <c r="P118" s="41">
        <v>0</v>
      </c>
      <c r="Q118" s="36">
        <v>0</v>
      </c>
      <c r="R118" s="6">
        <v>0</v>
      </c>
      <c r="S118" s="6">
        <v>0</v>
      </c>
      <c r="T118" s="41">
        <v>0</v>
      </c>
      <c r="U118" s="43">
        <v>0</v>
      </c>
      <c r="V118" s="6">
        <v>0</v>
      </c>
      <c r="W118" s="35">
        <v>0</v>
      </c>
      <c r="X118" s="41">
        <v>0</v>
      </c>
    </row>
    <row r="119" spans="1:24" ht="13.5" hidden="1" outlineLevel="2" thickBot="1" x14ac:dyDescent="0.25">
      <c r="A119" s="192"/>
      <c r="B119" s="96">
        <v>810074</v>
      </c>
      <c r="C119" s="15" t="s">
        <v>346</v>
      </c>
      <c r="D119" s="38" t="s">
        <v>225</v>
      </c>
      <c r="E119" s="36">
        <v>0</v>
      </c>
      <c r="F119" s="6">
        <v>0</v>
      </c>
      <c r="G119" s="6">
        <v>0</v>
      </c>
      <c r="H119" s="41">
        <v>0</v>
      </c>
      <c r="I119" s="36">
        <v>0</v>
      </c>
      <c r="J119" s="6">
        <v>0</v>
      </c>
      <c r="K119" s="6">
        <v>0</v>
      </c>
      <c r="L119" s="41">
        <v>0</v>
      </c>
      <c r="M119" s="36">
        <v>0</v>
      </c>
      <c r="N119" s="6">
        <v>0</v>
      </c>
      <c r="O119" s="6">
        <v>0</v>
      </c>
      <c r="P119" s="41">
        <v>0</v>
      </c>
      <c r="Q119" s="36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t="13.5" hidden="1" outlineLevel="2" thickBot="1" x14ac:dyDescent="0.25">
      <c r="A120" s="192"/>
      <c r="B120" s="96">
        <v>810074</v>
      </c>
      <c r="C120" s="15" t="s">
        <v>226</v>
      </c>
      <c r="D120" s="38" t="s">
        <v>307</v>
      </c>
      <c r="E120" s="40">
        <v>0</v>
      </c>
      <c r="F120" s="168">
        <v>0</v>
      </c>
      <c r="G120" s="168">
        <v>0</v>
      </c>
      <c r="H120" s="41">
        <v>0</v>
      </c>
      <c r="I120" s="40">
        <v>0</v>
      </c>
      <c r="J120" s="168">
        <v>0</v>
      </c>
      <c r="K120" s="168">
        <v>0</v>
      </c>
      <c r="L120" s="41">
        <v>0</v>
      </c>
      <c r="M120" s="40">
        <v>0</v>
      </c>
      <c r="N120" s="168">
        <v>0</v>
      </c>
      <c r="O120" s="168">
        <v>0</v>
      </c>
      <c r="P120" s="41">
        <v>0</v>
      </c>
      <c r="Q120" s="40">
        <v>0</v>
      </c>
      <c r="R120" s="168">
        <v>0</v>
      </c>
      <c r="S120" s="168">
        <v>0</v>
      </c>
      <c r="T120" s="41">
        <v>0</v>
      </c>
      <c r="U120" s="167">
        <v>0</v>
      </c>
      <c r="V120" s="168">
        <v>0</v>
      </c>
      <c r="W120" s="39">
        <v>0</v>
      </c>
      <c r="X120" s="41">
        <v>0</v>
      </c>
    </row>
    <row r="121" spans="1:24" s="106" customFormat="1" outlineLevel="1" x14ac:dyDescent="0.2">
      <c r="A121" s="185">
        <v>810076</v>
      </c>
      <c r="B121" s="98">
        <v>810076</v>
      </c>
      <c r="C121" s="101" t="s">
        <v>123</v>
      </c>
      <c r="D121" s="102" t="s">
        <v>264</v>
      </c>
      <c r="E121" s="107">
        <v>32356246.950000003</v>
      </c>
      <c r="F121" s="108">
        <v>167823.91000000003</v>
      </c>
      <c r="G121" s="108">
        <v>88059.46</v>
      </c>
      <c r="H121" s="109">
        <v>32612130.320000004</v>
      </c>
      <c r="I121" s="107">
        <v>30398351.609999999</v>
      </c>
      <c r="J121" s="108">
        <v>287454.86</v>
      </c>
      <c r="K121" s="108">
        <v>143727.43</v>
      </c>
      <c r="L121" s="109">
        <v>30829533.899999999</v>
      </c>
      <c r="M121" s="107">
        <v>27954985.289999999</v>
      </c>
      <c r="N121" s="108">
        <v>251523</v>
      </c>
      <c r="O121" s="108">
        <v>143727.43</v>
      </c>
      <c r="P121" s="109">
        <v>28350235.719999999</v>
      </c>
      <c r="Q121" s="107">
        <v>31637976.78999998</v>
      </c>
      <c r="R121" s="108">
        <v>285026.82</v>
      </c>
      <c r="S121" s="108">
        <v>178141.76</v>
      </c>
      <c r="T121" s="109">
        <v>32101145.369999982</v>
      </c>
      <c r="U121" s="107">
        <v>122347560.63999997</v>
      </c>
      <c r="V121" s="108">
        <v>991828.59000000008</v>
      </c>
      <c r="W121" s="108">
        <v>553656.08000000007</v>
      </c>
      <c r="X121" s="109">
        <v>123893045.30999997</v>
      </c>
    </row>
    <row r="122" spans="1:24" ht="13.5" outlineLevel="2" thickBot="1" x14ac:dyDescent="0.25">
      <c r="A122" s="186"/>
      <c r="B122" s="96">
        <v>810076</v>
      </c>
      <c r="C122" s="15" t="s">
        <v>345</v>
      </c>
      <c r="D122" s="61" t="s">
        <v>222</v>
      </c>
      <c r="E122" s="36">
        <v>32356246.950000003</v>
      </c>
      <c r="F122" s="6">
        <v>167823.91000000003</v>
      </c>
      <c r="G122" s="6">
        <v>88059.46</v>
      </c>
      <c r="H122" s="41">
        <v>32612130.320000004</v>
      </c>
      <c r="I122" s="36">
        <v>30398351.609999999</v>
      </c>
      <c r="J122" s="6">
        <v>287454.86</v>
      </c>
      <c r="K122" s="6">
        <v>143727.43</v>
      </c>
      <c r="L122" s="41">
        <v>30829533.899999999</v>
      </c>
      <c r="M122" s="36">
        <v>27954985.289999999</v>
      </c>
      <c r="N122" s="6">
        <v>251523</v>
      </c>
      <c r="O122" s="6">
        <v>143727.43</v>
      </c>
      <c r="P122" s="41">
        <v>28350235.719999999</v>
      </c>
      <c r="Q122" s="36">
        <v>31637976.78999998</v>
      </c>
      <c r="R122" s="6">
        <v>285026.82</v>
      </c>
      <c r="S122" s="6">
        <v>178141.76</v>
      </c>
      <c r="T122" s="41">
        <v>32101145.369999982</v>
      </c>
      <c r="U122" s="43">
        <v>122347560.63999997</v>
      </c>
      <c r="V122" s="6">
        <v>991828.59000000008</v>
      </c>
      <c r="W122" s="35">
        <v>553656.08000000007</v>
      </c>
      <c r="X122" s="41">
        <v>123893045.30999997</v>
      </c>
    </row>
    <row r="123" spans="1:24" ht="13.5" hidden="1" outlineLevel="2" thickBot="1" x14ac:dyDescent="0.25">
      <c r="A123" s="186"/>
      <c r="B123" s="96">
        <v>810076</v>
      </c>
      <c r="C123" s="15" t="s">
        <v>219</v>
      </c>
      <c r="D123" s="61" t="s">
        <v>223</v>
      </c>
      <c r="E123" s="36">
        <v>0</v>
      </c>
      <c r="F123" s="6">
        <v>0</v>
      </c>
      <c r="G123" s="6">
        <v>0</v>
      </c>
      <c r="H123" s="41">
        <v>0</v>
      </c>
      <c r="I123" s="36">
        <v>0</v>
      </c>
      <c r="J123" s="6">
        <v>0</v>
      </c>
      <c r="K123" s="6">
        <v>0</v>
      </c>
      <c r="L123" s="41">
        <v>0</v>
      </c>
      <c r="M123" s="36">
        <v>0</v>
      </c>
      <c r="N123" s="6">
        <v>0</v>
      </c>
      <c r="O123" s="6">
        <v>0</v>
      </c>
      <c r="P123" s="41">
        <v>0</v>
      </c>
      <c r="Q123" s="36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hidden="1" outlineLevel="2" thickBot="1" x14ac:dyDescent="0.25">
      <c r="A124" s="186"/>
      <c r="B124" s="96">
        <v>810076</v>
      </c>
      <c r="C124" s="15" t="s">
        <v>220</v>
      </c>
      <c r="D124" s="61" t="s">
        <v>224</v>
      </c>
      <c r="E124" s="36">
        <v>0</v>
      </c>
      <c r="F124" s="6">
        <v>0</v>
      </c>
      <c r="G124" s="6">
        <v>0</v>
      </c>
      <c r="H124" s="41">
        <v>0</v>
      </c>
      <c r="I124" s="36">
        <v>0</v>
      </c>
      <c r="J124" s="6">
        <v>0</v>
      </c>
      <c r="K124" s="6">
        <v>0</v>
      </c>
      <c r="L124" s="41">
        <v>0</v>
      </c>
      <c r="M124" s="36">
        <v>0</v>
      </c>
      <c r="N124" s="6">
        <v>0</v>
      </c>
      <c r="O124" s="6">
        <v>0</v>
      </c>
      <c r="P124" s="41">
        <v>0</v>
      </c>
      <c r="Q124" s="36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</row>
    <row r="125" spans="1:24" ht="13.5" hidden="1" outlineLevel="2" thickBot="1" x14ac:dyDescent="0.25">
      <c r="A125" s="186"/>
      <c r="B125" s="96">
        <v>810076</v>
      </c>
      <c r="C125" s="15" t="s">
        <v>346</v>
      </c>
      <c r="D125" s="38" t="s">
        <v>225</v>
      </c>
      <c r="E125" s="36">
        <v>0</v>
      </c>
      <c r="F125" s="6">
        <v>0</v>
      </c>
      <c r="G125" s="6">
        <v>0</v>
      </c>
      <c r="H125" s="41">
        <v>0</v>
      </c>
      <c r="I125" s="36">
        <v>0</v>
      </c>
      <c r="J125" s="6">
        <v>0</v>
      </c>
      <c r="K125" s="6">
        <v>0</v>
      </c>
      <c r="L125" s="41">
        <v>0</v>
      </c>
      <c r="M125" s="36">
        <v>0</v>
      </c>
      <c r="N125" s="6">
        <v>0</v>
      </c>
      <c r="O125" s="6">
        <v>0</v>
      </c>
      <c r="P125" s="41">
        <v>0</v>
      </c>
      <c r="Q125" s="36">
        <v>0</v>
      </c>
      <c r="R125" s="6">
        <v>0</v>
      </c>
      <c r="S125" s="6">
        <v>0</v>
      </c>
      <c r="T125" s="41">
        <v>0</v>
      </c>
      <c r="U125" s="43">
        <v>0</v>
      </c>
      <c r="V125" s="6">
        <v>0</v>
      </c>
      <c r="W125" s="35">
        <v>0</v>
      </c>
      <c r="X125" s="41">
        <v>0</v>
      </c>
    </row>
    <row r="126" spans="1:24" ht="13.5" hidden="1" outlineLevel="2" thickBot="1" x14ac:dyDescent="0.25">
      <c r="A126" s="186"/>
      <c r="B126" s="96">
        <v>810076</v>
      </c>
      <c r="C126" s="15" t="s">
        <v>226</v>
      </c>
      <c r="D126" s="38" t="s">
        <v>307</v>
      </c>
      <c r="E126" s="40">
        <v>0</v>
      </c>
      <c r="F126" s="168">
        <v>0</v>
      </c>
      <c r="G126" s="168">
        <v>0</v>
      </c>
      <c r="H126" s="41">
        <v>0</v>
      </c>
      <c r="I126" s="40">
        <v>0</v>
      </c>
      <c r="J126" s="168">
        <v>0</v>
      </c>
      <c r="K126" s="168">
        <v>0</v>
      </c>
      <c r="L126" s="41">
        <v>0</v>
      </c>
      <c r="M126" s="40">
        <v>0</v>
      </c>
      <c r="N126" s="168">
        <v>0</v>
      </c>
      <c r="O126" s="168">
        <v>0</v>
      </c>
      <c r="P126" s="41">
        <v>0</v>
      </c>
      <c r="Q126" s="40">
        <v>0</v>
      </c>
      <c r="R126" s="168">
        <v>0</v>
      </c>
      <c r="S126" s="168">
        <v>0</v>
      </c>
      <c r="T126" s="41">
        <v>0</v>
      </c>
      <c r="U126" s="167">
        <v>0</v>
      </c>
      <c r="V126" s="168">
        <v>0</v>
      </c>
      <c r="W126" s="39">
        <v>0</v>
      </c>
      <c r="X126" s="41">
        <v>0</v>
      </c>
    </row>
    <row r="127" spans="1:24" ht="12.75" customHeight="1" thickBot="1" x14ac:dyDescent="0.25">
      <c r="A127" s="58"/>
      <c r="B127" s="94"/>
      <c r="C127" s="57" t="s">
        <v>12</v>
      </c>
      <c r="D127" s="53"/>
      <c r="E127" s="54">
        <v>17340850.610000003</v>
      </c>
      <c r="F127" s="55">
        <v>186630.66999999998</v>
      </c>
      <c r="G127" s="59">
        <v>124420.23</v>
      </c>
      <c r="H127" s="56">
        <v>17651901.510000005</v>
      </c>
      <c r="I127" s="54">
        <v>17784333.459999997</v>
      </c>
      <c r="J127" s="55">
        <v>186630.52</v>
      </c>
      <c r="K127" s="59">
        <v>124420.35</v>
      </c>
      <c r="L127" s="56">
        <v>18095384.329999998</v>
      </c>
      <c r="M127" s="54">
        <v>17784333.459999997</v>
      </c>
      <c r="N127" s="55">
        <v>186630.52</v>
      </c>
      <c r="O127" s="59">
        <v>124420.35</v>
      </c>
      <c r="P127" s="56">
        <v>18095384.329999998</v>
      </c>
      <c r="Q127" s="54">
        <v>18220193.030000009</v>
      </c>
      <c r="R127" s="55">
        <v>191204.47</v>
      </c>
      <c r="S127" s="59">
        <v>127469.65</v>
      </c>
      <c r="T127" s="56">
        <v>18538867.150000006</v>
      </c>
      <c r="U127" s="54">
        <v>71129710.560000002</v>
      </c>
      <c r="V127" s="55">
        <v>751096.17999999993</v>
      </c>
      <c r="W127" s="59">
        <v>500730.58000000007</v>
      </c>
      <c r="X127" s="56">
        <v>72381537.320000008</v>
      </c>
    </row>
    <row r="128" spans="1:24" s="106" customFormat="1" outlineLevel="1" x14ac:dyDescent="0.2">
      <c r="A128" s="191">
        <v>810157</v>
      </c>
      <c r="B128" s="98">
        <v>810157</v>
      </c>
      <c r="C128" s="101" t="s">
        <v>124</v>
      </c>
      <c r="D128" s="102" t="s">
        <v>264</v>
      </c>
      <c r="E128" s="107">
        <v>17340850.610000003</v>
      </c>
      <c r="F128" s="108">
        <v>186630.66999999998</v>
      </c>
      <c r="G128" s="108">
        <v>124420.23</v>
      </c>
      <c r="H128" s="109">
        <v>17651901.510000005</v>
      </c>
      <c r="I128" s="107">
        <v>17784333.459999997</v>
      </c>
      <c r="J128" s="108">
        <v>186630.52</v>
      </c>
      <c r="K128" s="108">
        <v>124420.35</v>
      </c>
      <c r="L128" s="109">
        <v>18095384.329999998</v>
      </c>
      <c r="M128" s="107">
        <v>17784333.459999997</v>
      </c>
      <c r="N128" s="108">
        <v>186630.52</v>
      </c>
      <c r="O128" s="108">
        <v>124420.35</v>
      </c>
      <c r="P128" s="109">
        <v>18095384.329999998</v>
      </c>
      <c r="Q128" s="107">
        <v>18220193.030000009</v>
      </c>
      <c r="R128" s="108">
        <v>191204.47</v>
      </c>
      <c r="S128" s="108">
        <v>127469.65</v>
      </c>
      <c r="T128" s="109">
        <v>18538867.150000006</v>
      </c>
      <c r="U128" s="107">
        <v>71129710.560000002</v>
      </c>
      <c r="V128" s="108">
        <v>751096.17999999993</v>
      </c>
      <c r="W128" s="108">
        <v>500730.58000000007</v>
      </c>
      <c r="X128" s="109">
        <v>72381537.320000008</v>
      </c>
    </row>
    <row r="129" spans="1:24" ht="13.5" outlineLevel="2" thickBot="1" x14ac:dyDescent="0.25">
      <c r="A129" s="192"/>
      <c r="B129" s="96">
        <v>810157</v>
      </c>
      <c r="C129" s="15" t="s">
        <v>345</v>
      </c>
      <c r="D129" s="38" t="s">
        <v>222</v>
      </c>
      <c r="E129" s="36">
        <v>17340850.610000003</v>
      </c>
      <c r="F129" s="6">
        <v>186630.66999999998</v>
      </c>
      <c r="G129" s="6">
        <v>124420.23</v>
      </c>
      <c r="H129" s="41">
        <v>17651901.510000005</v>
      </c>
      <c r="I129" s="36">
        <v>17784333.459999997</v>
      </c>
      <c r="J129" s="6">
        <v>186630.52</v>
      </c>
      <c r="K129" s="6">
        <v>124420.35</v>
      </c>
      <c r="L129" s="41">
        <v>18095384.329999998</v>
      </c>
      <c r="M129" s="36">
        <v>17784333.459999997</v>
      </c>
      <c r="N129" s="6">
        <v>186630.52</v>
      </c>
      <c r="O129" s="6">
        <v>124420.35</v>
      </c>
      <c r="P129" s="41">
        <v>18095384.329999998</v>
      </c>
      <c r="Q129" s="36">
        <v>18220193.030000009</v>
      </c>
      <c r="R129" s="6">
        <v>191204.47</v>
      </c>
      <c r="S129" s="6">
        <v>127469.65</v>
      </c>
      <c r="T129" s="41">
        <v>18538867.150000006</v>
      </c>
      <c r="U129" s="43">
        <v>71129710.560000002</v>
      </c>
      <c r="V129" s="6">
        <v>751096.17999999993</v>
      </c>
      <c r="W129" s="35">
        <v>500730.58000000007</v>
      </c>
      <c r="X129" s="41">
        <v>72381537.320000008</v>
      </c>
    </row>
    <row r="130" spans="1:24" ht="13.5" hidden="1" outlineLevel="2" thickBot="1" x14ac:dyDescent="0.25">
      <c r="A130" s="192"/>
      <c r="B130" s="96">
        <v>810157</v>
      </c>
      <c r="C130" s="15" t="s">
        <v>219</v>
      </c>
      <c r="D130" s="38" t="s">
        <v>223</v>
      </c>
      <c r="E130" s="36">
        <v>0</v>
      </c>
      <c r="F130" s="6">
        <v>0</v>
      </c>
      <c r="G130" s="6">
        <v>0</v>
      </c>
      <c r="H130" s="41">
        <v>0</v>
      </c>
      <c r="I130" s="36">
        <v>0</v>
      </c>
      <c r="J130" s="6">
        <v>0</v>
      </c>
      <c r="K130" s="6">
        <v>0</v>
      </c>
      <c r="L130" s="41">
        <v>0</v>
      </c>
      <c r="M130" s="36">
        <v>0</v>
      </c>
      <c r="N130" s="6">
        <v>0</v>
      </c>
      <c r="O130" s="6">
        <v>0</v>
      </c>
      <c r="P130" s="41">
        <v>0</v>
      </c>
      <c r="Q130" s="36">
        <v>0</v>
      </c>
      <c r="R130" s="6">
        <v>0</v>
      </c>
      <c r="S130" s="6">
        <v>0</v>
      </c>
      <c r="T130" s="41">
        <v>0</v>
      </c>
      <c r="U130" s="43">
        <v>0</v>
      </c>
      <c r="V130" s="6">
        <v>0</v>
      </c>
      <c r="W130" s="35">
        <v>0</v>
      </c>
      <c r="X130" s="41">
        <v>0</v>
      </c>
    </row>
    <row r="131" spans="1:24" ht="13.5" hidden="1" outlineLevel="2" thickBot="1" x14ac:dyDescent="0.25">
      <c r="A131" s="192"/>
      <c r="B131" s="96">
        <v>810157</v>
      </c>
      <c r="C131" s="15" t="s">
        <v>220</v>
      </c>
      <c r="D131" s="38" t="s">
        <v>224</v>
      </c>
      <c r="E131" s="36">
        <v>0</v>
      </c>
      <c r="F131" s="6">
        <v>0</v>
      </c>
      <c r="G131" s="6">
        <v>0</v>
      </c>
      <c r="H131" s="41">
        <v>0</v>
      </c>
      <c r="I131" s="36">
        <v>0</v>
      </c>
      <c r="J131" s="6">
        <v>0</v>
      </c>
      <c r="K131" s="6">
        <v>0</v>
      </c>
      <c r="L131" s="41">
        <v>0</v>
      </c>
      <c r="M131" s="36">
        <v>0</v>
      </c>
      <c r="N131" s="6">
        <v>0</v>
      </c>
      <c r="O131" s="6">
        <v>0</v>
      </c>
      <c r="P131" s="41">
        <v>0</v>
      </c>
      <c r="Q131" s="36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4" ht="13.5" hidden="1" outlineLevel="2" thickBot="1" x14ac:dyDescent="0.25">
      <c r="A132" s="192"/>
      <c r="B132" s="96">
        <v>810157</v>
      </c>
      <c r="C132" s="15" t="s">
        <v>346</v>
      </c>
      <c r="D132" s="38" t="s">
        <v>225</v>
      </c>
      <c r="E132" s="36">
        <v>0</v>
      </c>
      <c r="F132" s="6">
        <v>0</v>
      </c>
      <c r="G132" s="6">
        <v>0</v>
      </c>
      <c r="H132" s="41">
        <v>0</v>
      </c>
      <c r="I132" s="36">
        <v>0</v>
      </c>
      <c r="J132" s="6">
        <v>0</v>
      </c>
      <c r="K132" s="6">
        <v>0</v>
      </c>
      <c r="L132" s="41">
        <v>0</v>
      </c>
      <c r="M132" s="36">
        <v>0</v>
      </c>
      <c r="N132" s="6">
        <v>0</v>
      </c>
      <c r="O132" s="6">
        <v>0</v>
      </c>
      <c r="P132" s="41">
        <v>0</v>
      </c>
      <c r="Q132" s="36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4" ht="13.5" hidden="1" outlineLevel="2" thickBot="1" x14ac:dyDescent="0.25">
      <c r="A133" s="192"/>
      <c r="B133" s="96">
        <v>810157</v>
      </c>
      <c r="C133" s="15" t="s">
        <v>226</v>
      </c>
      <c r="D133" s="38" t="s">
        <v>307</v>
      </c>
      <c r="E133" s="40">
        <v>0</v>
      </c>
      <c r="F133" s="168">
        <v>0</v>
      </c>
      <c r="G133" s="168">
        <v>0</v>
      </c>
      <c r="H133" s="41">
        <v>0</v>
      </c>
      <c r="I133" s="40">
        <v>0</v>
      </c>
      <c r="J133" s="168">
        <v>0</v>
      </c>
      <c r="K133" s="168">
        <v>0</v>
      </c>
      <c r="L133" s="41">
        <v>0</v>
      </c>
      <c r="M133" s="40">
        <v>0</v>
      </c>
      <c r="N133" s="168">
        <v>0</v>
      </c>
      <c r="O133" s="168">
        <v>0</v>
      </c>
      <c r="P133" s="41">
        <v>0</v>
      </c>
      <c r="Q133" s="40">
        <v>0</v>
      </c>
      <c r="R133" s="168">
        <v>0</v>
      </c>
      <c r="S133" s="168">
        <v>0</v>
      </c>
      <c r="T133" s="41">
        <v>0</v>
      </c>
      <c r="U133" s="167">
        <v>0</v>
      </c>
      <c r="V133" s="168">
        <v>0</v>
      </c>
      <c r="W133" s="39">
        <v>0</v>
      </c>
      <c r="X133" s="41">
        <v>0</v>
      </c>
    </row>
    <row r="134" spans="1:24" ht="12.75" customHeight="1" thickBot="1" x14ac:dyDescent="0.25">
      <c r="A134" s="58"/>
      <c r="B134" s="94"/>
      <c r="C134" s="57" t="s">
        <v>13</v>
      </c>
      <c r="D134" s="53"/>
      <c r="E134" s="54">
        <v>385532598.80000007</v>
      </c>
      <c r="F134" s="55">
        <v>99314335.439999998</v>
      </c>
      <c r="G134" s="55">
        <v>53037847.729999997</v>
      </c>
      <c r="H134" s="56">
        <v>537884781.97000003</v>
      </c>
      <c r="I134" s="54">
        <v>441691900.13999999</v>
      </c>
      <c r="J134" s="55">
        <v>118153811.52</v>
      </c>
      <c r="K134" s="55">
        <v>64283749.009999998</v>
      </c>
      <c r="L134" s="56">
        <v>624129460.66999996</v>
      </c>
      <c r="M134" s="54">
        <v>400554114.90000004</v>
      </c>
      <c r="N134" s="55">
        <v>105503681.41999997</v>
      </c>
      <c r="O134" s="55">
        <v>55527501.949999996</v>
      </c>
      <c r="P134" s="56">
        <v>561585298.26999998</v>
      </c>
      <c r="Q134" s="54">
        <v>447705275.64447999</v>
      </c>
      <c r="R134" s="55">
        <v>123059950.34</v>
      </c>
      <c r="S134" s="55">
        <v>66308857.719999991</v>
      </c>
      <c r="T134" s="56">
        <v>637074083.70448005</v>
      </c>
      <c r="U134" s="54">
        <v>1675483889.4844799</v>
      </c>
      <c r="V134" s="55">
        <v>446031778.72000003</v>
      </c>
      <c r="W134" s="55">
        <v>239157956.40999997</v>
      </c>
      <c r="X134" s="56">
        <v>2360673624.61448</v>
      </c>
    </row>
    <row r="135" spans="1:24" s="106" customFormat="1" outlineLevel="1" x14ac:dyDescent="0.2">
      <c r="A135" s="191">
        <v>810126</v>
      </c>
      <c r="B135" s="98">
        <v>810126</v>
      </c>
      <c r="C135" s="101" t="s">
        <v>125</v>
      </c>
      <c r="D135" s="102" t="s">
        <v>264</v>
      </c>
      <c r="E135" s="107">
        <v>352690790.71000004</v>
      </c>
      <c r="F135" s="108">
        <v>91782305.170000002</v>
      </c>
      <c r="G135" s="108">
        <v>50122529.210000001</v>
      </c>
      <c r="H135" s="109">
        <v>494595625.09000003</v>
      </c>
      <c r="I135" s="107">
        <v>404836789.19999999</v>
      </c>
      <c r="J135" s="108">
        <v>108393812.50999999</v>
      </c>
      <c r="K135" s="108">
        <v>60580410.799999997</v>
      </c>
      <c r="L135" s="109">
        <v>573811012.50999999</v>
      </c>
      <c r="M135" s="107">
        <v>369040289.19000006</v>
      </c>
      <c r="N135" s="108">
        <v>96834478.689999983</v>
      </c>
      <c r="O135" s="108">
        <v>52299308.629999995</v>
      </c>
      <c r="P135" s="109">
        <v>518174076.51000005</v>
      </c>
      <c r="Q135" s="107">
        <v>407087765.62135988</v>
      </c>
      <c r="R135" s="108">
        <v>111875325.06</v>
      </c>
      <c r="S135" s="108">
        <v>62101127.199999996</v>
      </c>
      <c r="T135" s="109">
        <v>581064217.88135993</v>
      </c>
      <c r="U135" s="107">
        <v>1533655634.72136</v>
      </c>
      <c r="V135" s="108">
        <v>408885921.43000001</v>
      </c>
      <c r="W135" s="108">
        <v>225103375.83999997</v>
      </c>
      <c r="X135" s="109">
        <v>2167644931.9913602</v>
      </c>
    </row>
    <row r="136" spans="1:24" outlineLevel="2" x14ac:dyDescent="0.2">
      <c r="A136" s="192"/>
      <c r="B136" s="96">
        <v>810126</v>
      </c>
      <c r="C136" s="15" t="s">
        <v>345</v>
      </c>
      <c r="D136" s="38" t="s">
        <v>222</v>
      </c>
      <c r="E136" s="36">
        <v>201068168.22000003</v>
      </c>
      <c r="F136" s="6">
        <v>49279273.030000001</v>
      </c>
      <c r="G136" s="6">
        <v>24128483.859999999</v>
      </c>
      <c r="H136" s="41">
        <v>274475925.11000001</v>
      </c>
      <c r="I136" s="36">
        <v>229150787.44999999</v>
      </c>
      <c r="J136" s="6">
        <v>40902315.049999997</v>
      </c>
      <c r="K136" s="6">
        <v>20237169.329999998</v>
      </c>
      <c r="L136" s="41">
        <v>290290271.82999998</v>
      </c>
      <c r="M136" s="36">
        <v>214599590.16000003</v>
      </c>
      <c r="N136" s="6">
        <v>38273317.229999997</v>
      </c>
      <c r="O136" s="6">
        <v>18953240.16</v>
      </c>
      <c r="P136" s="41">
        <v>271826147.55000001</v>
      </c>
      <c r="Q136" s="36">
        <v>209755586.07999986</v>
      </c>
      <c r="R136" s="6">
        <v>37476331.380000003</v>
      </c>
      <c r="S136" s="6">
        <v>18520641.379999999</v>
      </c>
      <c r="T136" s="41">
        <v>265752558.83999985</v>
      </c>
      <c r="U136" s="43">
        <v>854574131.90999985</v>
      </c>
      <c r="V136" s="6">
        <v>165931236.69</v>
      </c>
      <c r="W136" s="35">
        <v>81839534.729999989</v>
      </c>
      <c r="X136" s="41">
        <v>1102344903.3299999</v>
      </c>
    </row>
    <row r="137" spans="1:24" outlineLevel="2" x14ac:dyDescent="0.2">
      <c r="A137" s="192"/>
      <c r="B137" s="96">
        <v>810126</v>
      </c>
      <c r="C137" s="15" t="s">
        <v>219</v>
      </c>
      <c r="D137" s="38" t="s">
        <v>223</v>
      </c>
      <c r="E137" s="36">
        <v>105640574.64000002</v>
      </c>
      <c r="F137" s="6">
        <v>27338542.77</v>
      </c>
      <c r="G137" s="6">
        <v>16282226.030000001</v>
      </c>
      <c r="H137" s="41">
        <v>149261343.44</v>
      </c>
      <c r="I137" s="36">
        <v>108093308.68000001</v>
      </c>
      <c r="J137" s="6">
        <v>44112854.469999999</v>
      </c>
      <c r="K137" s="6">
        <v>24250283.719999999</v>
      </c>
      <c r="L137" s="41">
        <v>176456446.87</v>
      </c>
      <c r="M137" s="36">
        <v>108093308.68000001</v>
      </c>
      <c r="N137" s="6">
        <v>44112854.469999999</v>
      </c>
      <c r="O137" s="6">
        <v>24250283.719999999</v>
      </c>
      <c r="P137" s="41">
        <v>176456446.87</v>
      </c>
      <c r="Q137" s="36">
        <v>124780731.16136003</v>
      </c>
      <c r="R137" s="6">
        <v>50577479.789999999</v>
      </c>
      <c r="S137" s="6">
        <v>27994037.469999999</v>
      </c>
      <c r="T137" s="41">
        <v>203352248.42136002</v>
      </c>
      <c r="U137" s="43">
        <v>446607923.16136003</v>
      </c>
      <c r="V137" s="6">
        <v>166141731.5</v>
      </c>
      <c r="W137" s="35">
        <v>92776830.939999998</v>
      </c>
      <c r="X137" s="41">
        <v>705526485.60136008</v>
      </c>
    </row>
    <row r="138" spans="1:24" outlineLevel="2" x14ac:dyDescent="0.2">
      <c r="A138" s="192"/>
      <c r="B138" s="96">
        <v>810126</v>
      </c>
      <c r="C138" s="15" t="s">
        <v>220</v>
      </c>
      <c r="D138" s="38" t="s">
        <v>224</v>
      </c>
      <c r="E138" s="36">
        <v>1081942.75</v>
      </c>
      <c r="F138" s="6">
        <v>527930.37</v>
      </c>
      <c r="G138" s="6">
        <v>119385.32</v>
      </c>
      <c r="H138" s="41">
        <v>1729258.4400000002</v>
      </c>
      <c r="I138" s="36">
        <v>1169035.43</v>
      </c>
      <c r="J138" s="6">
        <v>393118.99</v>
      </c>
      <c r="K138" s="6">
        <v>698279.75</v>
      </c>
      <c r="L138" s="41">
        <v>2260434.17</v>
      </c>
      <c r="M138" s="36">
        <v>1469035.43</v>
      </c>
      <c r="N138" s="6">
        <v>693118.99</v>
      </c>
      <c r="O138" s="6">
        <v>98279.75</v>
      </c>
      <c r="P138" s="41">
        <v>2260434.17</v>
      </c>
      <c r="Q138" s="36">
        <v>1814241.6399999978</v>
      </c>
      <c r="R138" s="6">
        <v>855993.89</v>
      </c>
      <c r="S138" s="6">
        <v>121374.35</v>
      </c>
      <c r="T138" s="41">
        <v>2791609.879999998</v>
      </c>
      <c r="U138" s="43">
        <v>5534255.2499999972</v>
      </c>
      <c r="V138" s="6">
        <v>2470162.2400000002</v>
      </c>
      <c r="W138" s="35">
        <v>1037319.17</v>
      </c>
      <c r="X138" s="41">
        <v>9041736.6599999983</v>
      </c>
    </row>
    <row r="139" spans="1:24" outlineLevel="2" x14ac:dyDescent="0.2">
      <c r="A139" s="192"/>
      <c r="B139" s="96">
        <v>810126</v>
      </c>
      <c r="C139" s="15" t="s">
        <v>346</v>
      </c>
      <c r="D139" s="38" t="s">
        <v>225</v>
      </c>
      <c r="E139" s="36">
        <v>1816756.0999999999</v>
      </c>
      <c r="F139" s="6">
        <v>0</v>
      </c>
      <c r="G139" s="6">
        <v>0</v>
      </c>
      <c r="H139" s="41">
        <v>1816756.0999999999</v>
      </c>
      <c r="I139" s="36">
        <v>1610468.64</v>
      </c>
      <c r="J139" s="6">
        <v>0</v>
      </c>
      <c r="K139" s="6">
        <v>0</v>
      </c>
      <c r="L139" s="41">
        <v>1610468.64</v>
      </c>
      <c r="M139" s="36">
        <v>1476262.92</v>
      </c>
      <c r="N139" s="6">
        <v>0</v>
      </c>
      <c r="O139" s="6">
        <v>0</v>
      </c>
      <c r="P139" s="41">
        <v>1476262.92</v>
      </c>
      <c r="Q139" s="36">
        <v>1135769.7400000021</v>
      </c>
      <c r="R139" s="6">
        <v>0</v>
      </c>
      <c r="S139" s="6">
        <v>0</v>
      </c>
      <c r="T139" s="41">
        <v>1135769.7400000021</v>
      </c>
      <c r="U139" s="43">
        <v>6039257.4000000022</v>
      </c>
      <c r="V139" s="6">
        <v>0</v>
      </c>
      <c r="W139" s="35">
        <v>0</v>
      </c>
      <c r="X139" s="41">
        <v>6039257.4000000022</v>
      </c>
    </row>
    <row r="140" spans="1:24" outlineLevel="2" x14ac:dyDescent="0.2">
      <c r="A140" s="192"/>
      <c r="B140" s="96">
        <v>810126</v>
      </c>
      <c r="C140" s="15" t="s">
        <v>226</v>
      </c>
      <c r="D140" s="38" t="s">
        <v>307</v>
      </c>
      <c r="E140" s="40">
        <v>43083349</v>
      </c>
      <c r="F140" s="168">
        <v>14636559</v>
      </c>
      <c r="G140" s="168">
        <v>9592434</v>
      </c>
      <c r="H140" s="41">
        <v>67312342</v>
      </c>
      <c r="I140" s="40">
        <v>64813189</v>
      </c>
      <c r="J140" s="168">
        <v>22985524</v>
      </c>
      <c r="K140" s="168">
        <v>15394678</v>
      </c>
      <c r="L140" s="41">
        <v>103193391</v>
      </c>
      <c r="M140" s="40">
        <v>43402092</v>
      </c>
      <c r="N140" s="168">
        <v>13755188</v>
      </c>
      <c r="O140" s="168">
        <v>8997505</v>
      </c>
      <c r="P140" s="41">
        <v>66154785</v>
      </c>
      <c r="Q140" s="40">
        <v>69601437</v>
      </c>
      <c r="R140" s="168">
        <v>22965520</v>
      </c>
      <c r="S140" s="168">
        <v>15465074</v>
      </c>
      <c r="T140" s="41">
        <v>108032031</v>
      </c>
      <c r="U140" s="167">
        <v>220900067</v>
      </c>
      <c r="V140" s="168">
        <v>74342791</v>
      </c>
      <c r="W140" s="39">
        <v>49449691</v>
      </c>
      <c r="X140" s="41">
        <v>344692549</v>
      </c>
    </row>
    <row r="141" spans="1:24" outlineLevel="3" x14ac:dyDescent="0.2">
      <c r="A141" s="192"/>
      <c r="B141" s="96">
        <v>810126</v>
      </c>
      <c r="C141" s="42" t="s">
        <v>47</v>
      </c>
      <c r="D141" s="38">
        <v>1</v>
      </c>
      <c r="E141" s="36">
        <v>560127</v>
      </c>
      <c r="F141" s="6">
        <v>186709</v>
      </c>
      <c r="G141" s="6">
        <v>186709</v>
      </c>
      <c r="H141" s="41">
        <v>933545</v>
      </c>
      <c r="I141" s="36">
        <v>560127</v>
      </c>
      <c r="J141" s="6">
        <v>0</v>
      </c>
      <c r="K141" s="6">
        <v>0</v>
      </c>
      <c r="L141" s="41">
        <v>560127</v>
      </c>
      <c r="M141" s="36">
        <v>373418</v>
      </c>
      <c r="N141" s="6">
        <v>0</v>
      </c>
      <c r="O141" s="6">
        <v>0</v>
      </c>
      <c r="P141" s="41">
        <v>373418</v>
      </c>
      <c r="Q141" s="36">
        <v>0</v>
      </c>
      <c r="R141" s="6">
        <v>0</v>
      </c>
      <c r="S141" s="6">
        <v>0</v>
      </c>
      <c r="T141" s="41">
        <v>0</v>
      </c>
      <c r="U141" s="43">
        <v>1493672</v>
      </c>
      <c r="V141" s="6">
        <v>186709</v>
      </c>
      <c r="W141" s="35">
        <v>186709</v>
      </c>
      <c r="X141" s="41">
        <v>1867090</v>
      </c>
    </row>
    <row r="142" spans="1:24" hidden="1" outlineLevel="3" x14ac:dyDescent="0.2">
      <c r="A142" s="192"/>
      <c r="B142" s="96">
        <v>810126</v>
      </c>
      <c r="C142" s="42" t="s">
        <v>47</v>
      </c>
      <c r="D142" s="38">
        <v>2</v>
      </c>
      <c r="E142" s="36">
        <v>0</v>
      </c>
      <c r="F142" s="6">
        <v>0</v>
      </c>
      <c r="G142" s="6">
        <v>0</v>
      </c>
      <c r="H142" s="41">
        <v>0</v>
      </c>
      <c r="I142" s="36">
        <v>0</v>
      </c>
      <c r="J142" s="6">
        <v>0</v>
      </c>
      <c r="K142" s="6">
        <v>0</v>
      </c>
      <c r="L142" s="41">
        <v>0</v>
      </c>
      <c r="M142" s="36">
        <v>0</v>
      </c>
      <c r="N142" s="6">
        <v>0</v>
      </c>
      <c r="O142" s="6">
        <v>0</v>
      </c>
      <c r="P142" s="41">
        <v>0</v>
      </c>
      <c r="Q142" s="36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outlineLevel="3" x14ac:dyDescent="0.2">
      <c r="A143" s="192"/>
      <c r="B143" s="96">
        <v>810126</v>
      </c>
      <c r="C143" s="42" t="s">
        <v>48</v>
      </c>
      <c r="D143" s="38">
        <v>3</v>
      </c>
      <c r="E143" s="36">
        <v>470604</v>
      </c>
      <c r="F143" s="6">
        <v>313736</v>
      </c>
      <c r="G143" s="6">
        <v>0</v>
      </c>
      <c r="H143" s="41">
        <v>784340</v>
      </c>
      <c r="I143" s="36">
        <v>941208</v>
      </c>
      <c r="J143" s="6">
        <v>313736</v>
      </c>
      <c r="K143" s="6">
        <v>156868</v>
      </c>
      <c r="L143" s="41">
        <v>1411812</v>
      </c>
      <c r="M143" s="36">
        <v>941208</v>
      </c>
      <c r="N143" s="6">
        <v>0</v>
      </c>
      <c r="O143" s="6">
        <v>0</v>
      </c>
      <c r="P143" s="41">
        <v>941208</v>
      </c>
      <c r="Q143" s="36">
        <v>1568680</v>
      </c>
      <c r="R143" s="6">
        <v>0</v>
      </c>
      <c r="S143" s="6">
        <v>0</v>
      </c>
      <c r="T143" s="41">
        <v>1568680</v>
      </c>
      <c r="U143" s="43">
        <v>3921700</v>
      </c>
      <c r="V143" s="6">
        <v>627472</v>
      </c>
      <c r="W143" s="35">
        <v>156868</v>
      </c>
      <c r="X143" s="41">
        <v>4706040</v>
      </c>
    </row>
    <row r="144" spans="1:24" outlineLevel="3" x14ac:dyDescent="0.2">
      <c r="A144" s="192"/>
      <c r="B144" s="96">
        <v>810126</v>
      </c>
      <c r="C144" s="42" t="s">
        <v>48</v>
      </c>
      <c r="D144" s="38">
        <v>4</v>
      </c>
      <c r="E144" s="36">
        <v>474424</v>
      </c>
      <c r="F144" s="6">
        <v>0</v>
      </c>
      <c r="G144" s="6">
        <v>0</v>
      </c>
      <c r="H144" s="41">
        <v>474424</v>
      </c>
      <c r="I144" s="36">
        <v>474424</v>
      </c>
      <c r="J144" s="6">
        <v>237212</v>
      </c>
      <c r="K144" s="6">
        <v>0</v>
      </c>
      <c r="L144" s="41">
        <v>711636</v>
      </c>
      <c r="M144" s="36">
        <v>237212</v>
      </c>
      <c r="N144" s="6">
        <v>237212</v>
      </c>
      <c r="O144" s="6">
        <v>0</v>
      </c>
      <c r="P144" s="41">
        <v>474424</v>
      </c>
      <c r="Q144" s="36">
        <v>474424</v>
      </c>
      <c r="R144" s="6">
        <v>237212</v>
      </c>
      <c r="S144" s="6">
        <v>0</v>
      </c>
      <c r="T144" s="41">
        <v>711636</v>
      </c>
      <c r="U144" s="43">
        <v>1660484</v>
      </c>
      <c r="V144" s="6">
        <v>711636</v>
      </c>
      <c r="W144" s="35">
        <v>0</v>
      </c>
      <c r="X144" s="41">
        <v>2372120</v>
      </c>
    </row>
    <row r="145" spans="1:24" hidden="1" outlineLevel="3" x14ac:dyDescent="0.2">
      <c r="A145" s="192"/>
      <c r="B145" s="96">
        <v>810126</v>
      </c>
      <c r="C145" s="42" t="s">
        <v>49</v>
      </c>
      <c r="D145" s="38">
        <v>5</v>
      </c>
      <c r="E145" s="36">
        <v>0</v>
      </c>
      <c r="F145" s="6">
        <v>0</v>
      </c>
      <c r="G145" s="6">
        <v>0</v>
      </c>
      <c r="H145" s="41">
        <v>0</v>
      </c>
      <c r="I145" s="36">
        <v>0</v>
      </c>
      <c r="J145" s="6">
        <v>0</v>
      </c>
      <c r="K145" s="6">
        <v>0</v>
      </c>
      <c r="L145" s="41">
        <v>0</v>
      </c>
      <c r="M145" s="36">
        <v>0</v>
      </c>
      <c r="N145" s="6">
        <v>0</v>
      </c>
      <c r="O145" s="6">
        <v>0</v>
      </c>
      <c r="P145" s="41">
        <v>0</v>
      </c>
      <c r="Q145" s="36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idden="1" outlineLevel="3" x14ac:dyDescent="0.2">
      <c r="A146" s="192"/>
      <c r="B146" s="96">
        <v>810126</v>
      </c>
      <c r="C146" s="42" t="s">
        <v>50</v>
      </c>
      <c r="D146" s="38">
        <v>6</v>
      </c>
      <c r="E146" s="36">
        <v>0</v>
      </c>
      <c r="F146" s="6">
        <v>0</v>
      </c>
      <c r="G146" s="6">
        <v>0</v>
      </c>
      <c r="H146" s="41">
        <v>0</v>
      </c>
      <c r="I146" s="36">
        <v>0</v>
      </c>
      <c r="J146" s="6">
        <v>0</v>
      </c>
      <c r="K146" s="6">
        <v>0</v>
      </c>
      <c r="L146" s="41">
        <v>0</v>
      </c>
      <c r="M146" s="36">
        <v>0</v>
      </c>
      <c r="N146" s="6">
        <v>0</v>
      </c>
      <c r="O146" s="6">
        <v>0</v>
      </c>
      <c r="P146" s="41">
        <v>0</v>
      </c>
      <c r="Q146" s="36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</row>
    <row r="147" spans="1:24" hidden="1" outlineLevel="3" x14ac:dyDescent="0.2">
      <c r="A147" s="192"/>
      <c r="B147" s="96">
        <v>810126</v>
      </c>
      <c r="C147" s="42" t="s">
        <v>50</v>
      </c>
      <c r="D147" s="38">
        <v>7</v>
      </c>
      <c r="E147" s="36">
        <v>0</v>
      </c>
      <c r="F147" s="6">
        <v>0</v>
      </c>
      <c r="G147" s="6">
        <v>0</v>
      </c>
      <c r="H147" s="41">
        <v>0</v>
      </c>
      <c r="I147" s="36">
        <v>0</v>
      </c>
      <c r="J147" s="6">
        <v>0</v>
      </c>
      <c r="K147" s="6">
        <v>0</v>
      </c>
      <c r="L147" s="41">
        <v>0</v>
      </c>
      <c r="M147" s="36">
        <v>0</v>
      </c>
      <c r="N147" s="6">
        <v>0</v>
      </c>
      <c r="O147" s="6">
        <v>0</v>
      </c>
      <c r="P147" s="41">
        <v>0</v>
      </c>
      <c r="Q147" s="36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</row>
    <row r="148" spans="1:24" hidden="1" outlineLevel="3" x14ac:dyDescent="0.2">
      <c r="A148" s="192"/>
      <c r="B148" s="96">
        <v>810126</v>
      </c>
      <c r="C148" s="42" t="s">
        <v>75</v>
      </c>
      <c r="D148" s="38">
        <v>8</v>
      </c>
      <c r="E148" s="36">
        <v>0</v>
      </c>
      <c r="F148" s="6">
        <v>0</v>
      </c>
      <c r="G148" s="6">
        <v>0</v>
      </c>
      <c r="H148" s="41">
        <v>0</v>
      </c>
      <c r="I148" s="36">
        <v>0</v>
      </c>
      <c r="J148" s="6">
        <v>0</v>
      </c>
      <c r="K148" s="6">
        <v>0</v>
      </c>
      <c r="L148" s="41">
        <v>0</v>
      </c>
      <c r="M148" s="36">
        <v>0</v>
      </c>
      <c r="N148" s="6">
        <v>0</v>
      </c>
      <c r="O148" s="6">
        <v>0</v>
      </c>
      <c r="P148" s="41">
        <v>0</v>
      </c>
      <c r="Q148" s="36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4" hidden="1" outlineLevel="3" x14ac:dyDescent="0.2">
      <c r="A149" s="192"/>
      <c r="B149" s="96">
        <v>810126</v>
      </c>
      <c r="C149" s="42" t="s">
        <v>227</v>
      </c>
      <c r="D149" s="38">
        <v>9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idden="1" outlineLevel="3" x14ac:dyDescent="0.2">
      <c r="A150" s="192"/>
      <c r="B150" s="96">
        <v>810126</v>
      </c>
      <c r="C150" s="42" t="s">
        <v>193</v>
      </c>
      <c r="D150" s="38">
        <v>10</v>
      </c>
      <c r="E150" s="36">
        <v>0</v>
      </c>
      <c r="F150" s="6">
        <v>0</v>
      </c>
      <c r="G150" s="6">
        <v>0</v>
      </c>
      <c r="H150" s="41">
        <v>0</v>
      </c>
      <c r="I150" s="36">
        <v>0</v>
      </c>
      <c r="J150" s="6">
        <v>0</v>
      </c>
      <c r="K150" s="6">
        <v>0</v>
      </c>
      <c r="L150" s="41">
        <v>0</v>
      </c>
      <c r="M150" s="36">
        <v>0</v>
      </c>
      <c r="N150" s="6">
        <v>0</v>
      </c>
      <c r="O150" s="6">
        <v>0</v>
      </c>
      <c r="P150" s="41">
        <v>0</v>
      </c>
      <c r="Q150" s="36">
        <v>0</v>
      </c>
      <c r="R150" s="6">
        <v>0</v>
      </c>
      <c r="S150" s="6">
        <v>0</v>
      </c>
      <c r="T150" s="41">
        <v>0</v>
      </c>
      <c r="U150" s="43">
        <v>0</v>
      </c>
      <c r="V150" s="6">
        <v>0</v>
      </c>
      <c r="W150" s="35">
        <v>0</v>
      </c>
      <c r="X150" s="41">
        <v>0</v>
      </c>
    </row>
    <row r="151" spans="1:24" hidden="1" outlineLevel="3" x14ac:dyDescent="0.2">
      <c r="A151" s="192"/>
      <c r="B151" s="96">
        <v>810126</v>
      </c>
      <c r="C151" s="42" t="s">
        <v>193</v>
      </c>
      <c r="D151" s="38">
        <v>11</v>
      </c>
      <c r="E151" s="36">
        <v>0</v>
      </c>
      <c r="F151" s="6">
        <v>0</v>
      </c>
      <c r="G151" s="6">
        <v>0</v>
      </c>
      <c r="H151" s="41">
        <v>0</v>
      </c>
      <c r="I151" s="36">
        <v>0</v>
      </c>
      <c r="J151" s="6">
        <v>0</v>
      </c>
      <c r="K151" s="6">
        <v>0</v>
      </c>
      <c r="L151" s="41">
        <v>0</v>
      </c>
      <c r="M151" s="36">
        <v>0</v>
      </c>
      <c r="N151" s="6">
        <v>0</v>
      </c>
      <c r="O151" s="6">
        <v>0</v>
      </c>
      <c r="P151" s="41">
        <v>0</v>
      </c>
      <c r="Q151" s="36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4" hidden="1" outlineLevel="3" x14ac:dyDescent="0.2">
      <c r="A152" s="192"/>
      <c r="B152" s="96">
        <v>810126</v>
      </c>
      <c r="C152" s="42" t="s">
        <v>61</v>
      </c>
      <c r="D152" s="38">
        <v>12</v>
      </c>
      <c r="E152" s="36">
        <v>0</v>
      </c>
      <c r="F152" s="6">
        <v>0</v>
      </c>
      <c r="G152" s="6">
        <v>0</v>
      </c>
      <c r="H152" s="41">
        <v>0</v>
      </c>
      <c r="I152" s="36">
        <v>0</v>
      </c>
      <c r="J152" s="6">
        <v>0</v>
      </c>
      <c r="K152" s="6">
        <v>0</v>
      </c>
      <c r="L152" s="41">
        <v>0</v>
      </c>
      <c r="M152" s="36">
        <v>0</v>
      </c>
      <c r="N152" s="6">
        <v>0</v>
      </c>
      <c r="O152" s="6">
        <v>0</v>
      </c>
      <c r="P152" s="41">
        <v>0</v>
      </c>
      <c r="Q152" s="36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idden="1" outlineLevel="3" x14ac:dyDescent="0.2">
      <c r="A153" s="192"/>
      <c r="B153" s="96">
        <v>810126</v>
      </c>
      <c r="C153" s="42" t="s">
        <v>61</v>
      </c>
      <c r="D153" s="38">
        <v>13</v>
      </c>
      <c r="E153" s="36">
        <v>0</v>
      </c>
      <c r="F153" s="6">
        <v>0</v>
      </c>
      <c r="G153" s="6">
        <v>0</v>
      </c>
      <c r="H153" s="41">
        <v>0</v>
      </c>
      <c r="I153" s="36">
        <v>0</v>
      </c>
      <c r="J153" s="6">
        <v>0</v>
      </c>
      <c r="K153" s="6">
        <v>0</v>
      </c>
      <c r="L153" s="41">
        <v>0</v>
      </c>
      <c r="M153" s="36">
        <v>0</v>
      </c>
      <c r="N153" s="6">
        <v>0</v>
      </c>
      <c r="O153" s="6">
        <v>0</v>
      </c>
      <c r="P153" s="41">
        <v>0</v>
      </c>
      <c r="Q153" s="36">
        <v>0</v>
      </c>
      <c r="R153" s="6">
        <v>0</v>
      </c>
      <c r="S153" s="6">
        <v>0</v>
      </c>
      <c r="T153" s="41">
        <v>0</v>
      </c>
      <c r="U153" s="43">
        <v>0</v>
      </c>
      <c r="V153" s="6">
        <v>0</v>
      </c>
      <c r="W153" s="35">
        <v>0</v>
      </c>
      <c r="X153" s="41">
        <v>0</v>
      </c>
    </row>
    <row r="154" spans="1:24" outlineLevel="3" x14ac:dyDescent="0.2">
      <c r="A154" s="192"/>
      <c r="B154" s="96">
        <v>810126</v>
      </c>
      <c r="C154" s="42" t="s">
        <v>61</v>
      </c>
      <c r="D154" s="38">
        <v>14</v>
      </c>
      <c r="E154" s="36">
        <v>0</v>
      </c>
      <c r="F154" s="6">
        <v>0</v>
      </c>
      <c r="G154" s="6">
        <v>0</v>
      </c>
      <c r="H154" s="41">
        <v>0</v>
      </c>
      <c r="I154" s="36">
        <v>178692</v>
      </c>
      <c r="J154" s="6">
        <v>0</v>
      </c>
      <c r="K154" s="6">
        <v>0</v>
      </c>
      <c r="L154" s="41">
        <v>178692</v>
      </c>
      <c r="M154" s="36">
        <v>0</v>
      </c>
      <c r="N154" s="6">
        <v>0</v>
      </c>
      <c r="O154" s="6">
        <v>0</v>
      </c>
      <c r="P154" s="41">
        <v>0</v>
      </c>
      <c r="Q154" s="36">
        <v>178692</v>
      </c>
      <c r="R154" s="6">
        <v>0</v>
      </c>
      <c r="S154" s="6">
        <v>0</v>
      </c>
      <c r="T154" s="41">
        <v>178692</v>
      </c>
      <c r="U154" s="43">
        <v>357384</v>
      </c>
      <c r="V154" s="6">
        <v>0</v>
      </c>
      <c r="W154" s="35">
        <v>0</v>
      </c>
      <c r="X154" s="41">
        <v>357384</v>
      </c>
    </row>
    <row r="155" spans="1:24" hidden="1" outlineLevel="3" x14ac:dyDescent="0.2">
      <c r="A155" s="192"/>
      <c r="B155" s="96">
        <v>810126</v>
      </c>
      <c r="C155" s="42" t="s">
        <v>61</v>
      </c>
      <c r="D155" s="38">
        <v>15</v>
      </c>
      <c r="E155" s="36">
        <v>0</v>
      </c>
      <c r="F155" s="6">
        <v>0</v>
      </c>
      <c r="G155" s="6">
        <v>0</v>
      </c>
      <c r="H155" s="41">
        <v>0</v>
      </c>
      <c r="I155" s="36">
        <v>0</v>
      </c>
      <c r="J155" s="6">
        <v>0</v>
      </c>
      <c r="K155" s="6">
        <v>0</v>
      </c>
      <c r="L155" s="41">
        <v>0</v>
      </c>
      <c r="M155" s="36">
        <v>0</v>
      </c>
      <c r="N155" s="6">
        <v>0</v>
      </c>
      <c r="O155" s="6">
        <v>0</v>
      </c>
      <c r="P155" s="41">
        <v>0</v>
      </c>
      <c r="Q155" s="36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outlineLevel="3" x14ac:dyDescent="0.2">
      <c r="A156" s="192"/>
      <c r="B156" s="96">
        <v>810126</v>
      </c>
      <c r="C156" s="42" t="s">
        <v>61</v>
      </c>
      <c r="D156" s="38">
        <v>16</v>
      </c>
      <c r="E156" s="36">
        <v>0</v>
      </c>
      <c r="F156" s="6">
        <v>0</v>
      </c>
      <c r="G156" s="6">
        <v>0</v>
      </c>
      <c r="H156" s="41">
        <v>0</v>
      </c>
      <c r="I156" s="36">
        <v>358942</v>
      </c>
      <c r="J156" s="6">
        <v>0</v>
      </c>
      <c r="K156" s="6">
        <v>0</v>
      </c>
      <c r="L156" s="41">
        <v>358942</v>
      </c>
      <c r="M156" s="36">
        <v>0</v>
      </c>
      <c r="N156" s="6">
        <v>0</v>
      </c>
      <c r="O156" s="6">
        <v>0</v>
      </c>
      <c r="P156" s="41">
        <v>0</v>
      </c>
      <c r="Q156" s="36">
        <v>358942</v>
      </c>
      <c r="R156" s="6">
        <v>0</v>
      </c>
      <c r="S156" s="6">
        <v>0</v>
      </c>
      <c r="T156" s="41">
        <v>358942</v>
      </c>
      <c r="U156" s="43">
        <v>717884</v>
      </c>
      <c r="V156" s="6">
        <v>0</v>
      </c>
      <c r="W156" s="35">
        <v>0</v>
      </c>
      <c r="X156" s="41">
        <v>717884</v>
      </c>
    </row>
    <row r="157" spans="1:24" hidden="1" outlineLevel="3" x14ac:dyDescent="0.2">
      <c r="A157" s="192"/>
      <c r="B157" s="96">
        <v>810126</v>
      </c>
      <c r="C157" s="42" t="s">
        <v>61</v>
      </c>
      <c r="D157" s="38">
        <v>17</v>
      </c>
      <c r="E157" s="36">
        <v>0</v>
      </c>
      <c r="F157" s="6">
        <v>0</v>
      </c>
      <c r="G157" s="6">
        <v>0</v>
      </c>
      <c r="H157" s="41">
        <v>0</v>
      </c>
      <c r="I157" s="36">
        <v>0</v>
      </c>
      <c r="J157" s="6">
        <v>0</v>
      </c>
      <c r="K157" s="6">
        <v>0</v>
      </c>
      <c r="L157" s="41">
        <v>0</v>
      </c>
      <c r="M157" s="36">
        <v>0</v>
      </c>
      <c r="N157" s="6">
        <v>0</v>
      </c>
      <c r="O157" s="6">
        <v>0</v>
      </c>
      <c r="P157" s="41">
        <v>0</v>
      </c>
      <c r="Q157" s="36">
        <v>0</v>
      </c>
      <c r="R157" s="6">
        <v>0</v>
      </c>
      <c r="S157" s="6">
        <v>0</v>
      </c>
      <c r="T157" s="41">
        <v>0</v>
      </c>
      <c r="U157" s="43">
        <v>0</v>
      </c>
      <c r="V157" s="6">
        <v>0</v>
      </c>
      <c r="W157" s="35">
        <v>0</v>
      </c>
      <c r="X157" s="41">
        <v>0</v>
      </c>
    </row>
    <row r="158" spans="1:24" outlineLevel="3" x14ac:dyDescent="0.2">
      <c r="A158" s="192"/>
      <c r="B158" s="96">
        <v>810126</v>
      </c>
      <c r="C158" s="42" t="s">
        <v>58</v>
      </c>
      <c r="D158" s="38">
        <v>18</v>
      </c>
      <c r="E158" s="36">
        <v>279908</v>
      </c>
      <c r="F158" s="6">
        <v>279908</v>
      </c>
      <c r="G158" s="6">
        <v>279908</v>
      </c>
      <c r="H158" s="41">
        <v>839724</v>
      </c>
      <c r="I158" s="36">
        <v>1399540</v>
      </c>
      <c r="J158" s="6">
        <v>559816</v>
      </c>
      <c r="K158" s="6">
        <v>279908</v>
      </c>
      <c r="L158" s="41">
        <v>2239264</v>
      </c>
      <c r="M158" s="36">
        <v>1119632</v>
      </c>
      <c r="N158" s="6">
        <v>279908</v>
      </c>
      <c r="O158" s="6">
        <v>0</v>
      </c>
      <c r="P158" s="41">
        <v>1399540</v>
      </c>
      <c r="Q158" s="36">
        <v>1399540</v>
      </c>
      <c r="R158" s="6">
        <v>839724</v>
      </c>
      <c r="S158" s="6">
        <v>279908</v>
      </c>
      <c r="T158" s="41">
        <v>2519172</v>
      </c>
      <c r="U158" s="43">
        <v>4198620</v>
      </c>
      <c r="V158" s="6">
        <v>1959356</v>
      </c>
      <c r="W158" s="35">
        <v>839724</v>
      </c>
      <c r="X158" s="41">
        <v>6997700</v>
      </c>
    </row>
    <row r="159" spans="1:24" outlineLevel="3" x14ac:dyDescent="0.2">
      <c r="A159" s="192"/>
      <c r="B159" s="96">
        <v>810126</v>
      </c>
      <c r="C159" s="42" t="s">
        <v>58</v>
      </c>
      <c r="D159" s="38">
        <v>19</v>
      </c>
      <c r="E159" s="36">
        <v>0</v>
      </c>
      <c r="F159" s="6">
        <v>0</v>
      </c>
      <c r="G159" s="6">
        <v>0</v>
      </c>
      <c r="H159" s="41">
        <v>0</v>
      </c>
      <c r="I159" s="36">
        <v>1225176</v>
      </c>
      <c r="J159" s="6">
        <v>816784</v>
      </c>
      <c r="K159" s="6">
        <v>0</v>
      </c>
      <c r="L159" s="41">
        <v>2041960</v>
      </c>
      <c r="M159" s="36">
        <v>816784</v>
      </c>
      <c r="N159" s="6">
        <v>408392</v>
      </c>
      <c r="O159" s="6">
        <v>0</v>
      </c>
      <c r="P159" s="41">
        <v>1225176</v>
      </c>
      <c r="Q159" s="36">
        <v>1225176</v>
      </c>
      <c r="R159" s="6">
        <v>1633568</v>
      </c>
      <c r="S159" s="6">
        <v>0</v>
      </c>
      <c r="T159" s="41">
        <v>2858744</v>
      </c>
      <c r="U159" s="43">
        <v>3267136</v>
      </c>
      <c r="V159" s="6">
        <v>2858744</v>
      </c>
      <c r="W159" s="35">
        <v>0</v>
      </c>
      <c r="X159" s="41">
        <v>6125880</v>
      </c>
    </row>
    <row r="160" spans="1:24" outlineLevel="3" x14ac:dyDescent="0.2">
      <c r="A160" s="192"/>
      <c r="B160" s="96">
        <v>810126</v>
      </c>
      <c r="C160" s="42" t="s">
        <v>51</v>
      </c>
      <c r="D160" s="38">
        <v>20</v>
      </c>
      <c r="E160" s="36">
        <v>3136140</v>
      </c>
      <c r="F160" s="6">
        <v>1724877</v>
      </c>
      <c r="G160" s="6">
        <v>940842</v>
      </c>
      <c r="H160" s="41">
        <v>5801859</v>
      </c>
      <c r="I160" s="36">
        <v>2822526</v>
      </c>
      <c r="J160" s="6">
        <v>1411263</v>
      </c>
      <c r="K160" s="6">
        <v>470421</v>
      </c>
      <c r="L160" s="41">
        <v>4704210</v>
      </c>
      <c r="M160" s="36">
        <v>1881684</v>
      </c>
      <c r="N160" s="6">
        <v>940842</v>
      </c>
      <c r="O160" s="6">
        <v>313614</v>
      </c>
      <c r="P160" s="41">
        <v>3136140</v>
      </c>
      <c r="Q160" s="36">
        <v>1097649</v>
      </c>
      <c r="R160" s="6">
        <v>627228</v>
      </c>
      <c r="S160" s="6">
        <v>313614</v>
      </c>
      <c r="T160" s="41">
        <v>2038491</v>
      </c>
      <c r="U160" s="43">
        <v>8937999</v>
      </c>
      <c r="V160" s="6">
        <v>4704210</v>
      </c>
      <c r="W160" s="35">
        <v>2038491</v>
      </c>
      <c r="X160" s="41">
        <v>15680700</v>
      </c>
    </row>
    <row r="161" spans="1:24" hidden="1" outlineLevel="3" x14ac:dyDescent="0.2">
      <c r="A161" s="192"/>
      <c r="B161" s="96">
        <v>810126</v>
      </c>
      <c r="C161" s="42" t="s">
        <v>51</v>
      </c>
      <c r="D161" s="38">
        <v>21</v>
      </c>
      <c r="E161" s="36">
        <v>0</v>
      </c>
      <c r="F161" s="6">
        <v>0</v>
      </c>
      <c r="G161" s="6">
        <v>0</v>
      </c>
      <c r="H161" s="41">
        <v>0</v>
      </c>
      <c r="I161" s="36">
        <v>0</v>
      </c>
      <c r="J161" s="6">
        <v>0</v>
      </c>
      <c r="K161" s="6">
        <v>0</v>
      </c>
      <c r="L161" s="41">
        <v>0</v>
      </c>
      <c r="M161" s="36">
        <v>0</v>
      </c>
      <c r="N161" s="6">
        <v>0</v>
      </c>
      <c r="O161" s="6">
        <v>0</v>
      </c>
      <c r="P161" s="41">
        <v>0</v>
      </c>
      <c r="Q161" s="36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outlineLevel="3" x14ac:dyDescent="0.2">
      <c r="A162" s="192"/>
      <c r="B162" s="96">
        <v>810126</v>
      </c>
      <c r="C162" s="42" t="s">
        <v>51</v>
      </c>
      <c r="D162" s="38">
        <v>22</v>
      </c>
      <c r="E162" s="36">
        <v>827575</v>
      </c>
      <c r="F162" s="6">
        <v>496545</v>
      </c>
      <c r="G162" s="6">
        <v>0</v>
      </c>
      <c r="H162" s="41">
        <v>1324120</v>
      </c>
      <c r="I162" s="36">
        <v>1489635</v>
      </c>
      <c r="J162" s="6">
        <v>662060</v>
      </c>
      <c r="K162" s="6">
        <v>165515</v>
      </c>
      <c r="L162" s="41">
        <v>2317210</v>
      </c>
      <c r="M162" s="36">
        <v>827575</v>
      </c>
      <c r="N162" s="6">
        <v>496545</v>
      </c>
      <c r="O162" s="6">
        <v>165515</v>
      </c>
      <c r="P162" s="41">
        <v>1489635</v>
      </c>
      <c r="Q162" s="36">
        <v>1489635</v>
      </c>
      <c r="R162" s="6">
        <v>662060</v>
      </c>
      <c r="S162" s="6">
        <v>165515</v>
      </c>
      <c r="T162" s="41">
        <v>2317210</v>
      </c>
      <c r="U162" s="43">
        <v>4634420</v>
      </c>
      <c r="V162" s="6">
        <v>2317210</v>
      </c>
      <c r="W162" s="35">
        <v>496545</v>
      </c>
      <c r="X162" s="41">
        <v>7448175</v>
      </c>
    </row>
    <row r="163" spans="1:24" outlineLevel="3" x14ac:dyDescent="0.2">
      <c r="A163" s="192"/>
      <c r="B163" s="96">
        <v>810126</v>
      </c>
      <c r="C163" s="42" t="s">
        <v>51</v>
      </c>
      <c r="D163" s="38">
        <v>23</v>
      </c>
      <c r="E163" s="36">
        <v>0</v>
      </c>
      <c r="F163" s="6">
        <v>0</v>
      </c>
      <c r="G163" s="6">
        <v>0</v>
      </c>
      <c r="H163" s="41">
        <v>0</v>
      </c>
      <c r="I163" s="36">
        <v>3116764</v>
      </c>
      <c r="J163" s="6">
        <v>0</v>
      </c>
      <c r="K163" s="6">
        <v>222626</v>
      </c>
      <c r="L163" s="41">
        <v>3339390</v>
      </c>
      <c r="M163" s="36">
        <v>2226260</v>
      </c>
      <c r="N163" s="6">
        <v>0</v>
      </c>
      <c r="O163" s="6">
        <v>0</v>
      </c>
      <c r="P163" s="41">
        <v>2226260</v>
      </c>
      <c r="Q163" s="36">
        <v>5565650</v>
      </c>
      <c r="R163" s="6">
        <v>0</v>
      </c>
      <c r="S163" s="6">
        <v>0</v>
      </c>
      <c r="T163" s="41">
        <v>5565650</v>
      </c>
      <c r="U163" s="43">
        <v>10908674</v>
      </c>
      <c r="V163" s="6">
        <v>0</v>
      </c>
      <c r="W163" s="35">
        <v>222626</v>
      </c>
      <c r="X163" s="41">
        <v>11131300</v>
      </c>
    </row>
    <row r="164" spans="1:24" outlineLevel="3" x14ac:dyDescent="0.2">
      <c r="A164" s="192"/>
      <c r="B164" s="96">
        <v>810126</v>
      </c>
      <c r="C164" s="42" t="s">
        <v>51</v>
      </c>
      <c r="D164" s="38">
        <v>24</v>
      </c>
      <c r="E164" s="36">
        <v>1130256</v>
      </c>
      <c r="F164" s="6">
        <v>282564</v>
      </c>
      <c r="G164" s="6">
        <v>0</v>
      </c>
      <c r="H164" s="41">
        <v>1412820</v>
      </c>
      <c r="I164" s="36">
        <v>3955896</v>
      </c>
      <c r="J164" s="6">
        <v>282564</v>
      </c>
      <c r="K164" s="6">
        <v>0</v>
      </c>
      <c r="L164" s="41">
        <v>4238460</v>
      </c>
      <c r="M164" s="36">
        <v>2825640</v>
      </c>
      <c r="N164" s="6">
        <v>0</v>
      </c>
      <c r="O164" s="6">
        <v>0</v>
      </c>
      <c r="P164" s="41">
        <v>2825640</v>
      </c>
      <c r="Q164" s="36">
        <v>5651280</v>
      </c>
      <c r="R164" s="6">
        <v>0</v>
      </c>
      <c r="S164" s="6">
        <v>0</v>
      </c>
      <c r="T164" s="41">
        <v>5651280</v>
      </c>
      <c r="U164" s="43">
        <v>13563072</v>
      </c>
      <c r="V164" s="6">
        <v>565128</v>
      </c>
      <c r="W164" s="35">
        <v>0</v>
      </c>
      <c r="X164" s="41">
        <v>14128200</v>
      </c>
    </row>
    <row r="165" spans="1:24" hidden="1" outlineLevel="3" x14ac:dyDescent="0.2">
      <c r="A165" s="192"/>
      <c r="B165" s="96">
        <v>810126</v>
      </c>
      <c r="C165" s="42" t="s">
        <v>51</v>
      </c>
      <c r="D165" s="38">
        <v>25</v>
      </c>
      <c r="E165" s="36">
        <v>0</v>
      </c>
      <c r="F165" s="6">
        <v>0</v>
      </c>
      <c r="G165" s="6">
        <v>0</v>
      </c>
      <c r="H165" s="41">
        <v>0</v>
      </c>
      <c r="I165" s="36">
        <v>0</v>
      </c>
      <c r="J165" s="6">
        <v>0</v>
      </c>
      <c r="K165" s="6">
        <v>0</v>
      </c>
      <c r="L165" s="41">
        <v>0</v>
      </c>
      <c r="M165" s="36">
        <v>0</v>
      </c>
      <c r="N165" s="6">
        <v>0</v>
      </c>
      <c r="O165" s="6">
        <v>0</v>
      </c>
      <c r="P165" s="41">
        <v>0</v>
      </c>
      <c r="Q165" s="36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</row>
    <row r="166" spans="1:24" outlineLevel="3" x14ac:dyDescent="0.2">
      <c r="A166" s="192"/>
      <c r="B166" s="96">
        <v>810126</v>
      </c>
      <c r="C166" s="42" t="s">
        <v>52</v>
      </c>
      <c r="D166" s="38">
        <v>26</v>
      </c>
      <c r="E166" s="36">
        <v>699915</v>
      </c>
      <c r="F166" s="6">
        <v>0</v>
      </c>
      <c r="G166" s="6">
        <v>279966</v>
      </c>
      <c r="H166" s="41">
        <v>979881</v>
      </c>
      <c r="I166" s="36">
        <v>419949</v>
      </c>
      <c r="J166" s="6">
        <v>0</v>
      </c>
      <c r="K166" s="6">
        <v>279966</v>
      </c>
      <c r="L166" s="41">
        <v>699915</v>
      </c>
      <c r="M166" s="36">
        <v>279966</v>
      </c>
      <c r="N166" s="6">
        <v>0</v>
      </c>
      <c r="O166" s="6">
        <v>139983</v>
      </c>
      <c r="P166" s="41">
        <v>419949</v>
      </c>
      <c r="Q166" s="36">
        <v>0</v>
      </c>
      <c r="R166" s="6">
        <v>0</v>
      </c>
      <c r="S166" s="6">
        <v>0</v>
      </c>
      <c r="T166" s="41">
        <v>0</v>
      </c>
      <c r="U166" s="43">
        <v>1399830</v>
      </c>
      <c r="V166" s="6">
        <v>0</v>
      </c>
      <c r="W166" s="35">
        <v>699915</v>
      </c>
      <c r="X166" s="41">
        <v>2099745</v>
      </c>
    </row>
    <row r="167" spans="1:24" outlineLevel="3" x14ac:dyDescent="0.2">
      <c r="A167" s="192"/>
      <c r="B167" s="96">
        <v>810126</v>
      </c>
      <c r="C167" s="42" t="s">
        <v>52</v>
      </c>
      <c r="D167" s="38">
        <v>27</v>
      </c>
      <c r="E167" s="36">
        <v>0</v>
      </c>
      <c r="F167" s="6">
        <v>0</v>
      </c>
      <c r="G167" s="6">
        <v>0</v>
      </c>
      <c r="H167" s="41">
        <v>0</v>
      </c>
      <c r="I167" s="36">
        <v>333968</v>
      </c>
      <c r="J167" s="6">
        <v>0</v>
      </c>
      <c r="K167" s="6">
        <v>83492</v>
      </c>
      <c r="L167" s="41">
        <v>417460</v>
      </c>
      <c r="M167" s="36">
        <v>250476</v>
      </c>
      <c r="N167" s="6">
        <v>0</v>
      </c>
      <c r="O167" s="6">
        <v>0</v>
      </c>
      <c r="P167" s="41">
        <v>250476</v>
      </c>
      <c r="Q167" s="36">
        <v>417460</v>
      </c>
      <c r="R167" s="6">
        <v>0</v>
      </c>
      <c r="S167" s="6">
        <v>166984</v>
      </c>
      <c r="T167" s="41">
        <v>584444</v>
      </c>
      <c r="U167" s="43">
        <v>1001904</v>
      </c>
      <c r="V167" s="6">
        <v>0</v>
      </c>
      <c r="W167" s="35">
        <v>250476</v>
      </c>
      <c r="X167" s="41">
        <v>1252380</v>
      </c>
    </row>
    <row r="168" spans="1:24" outlineLevel="3" x14ac:dyDescent="0.2">
      <c r="A168" s="192"/>
      <c r="B168" s="96">
        <v>810126</v>
      </c>
      <c r="C168" s="42" t="s">
        <v>53</v>
      </c>
      <c r="D168" s="38">
        <v>28</v>
      </c>
      <c r="E168" s="36">
        <v>0</v>
      </c>
      <c r="F168" s="6">
        <v>0</v>
      </c>
      <c r="G168" s="6">
        <v>0</v>
      </c>
      <c r="H168" s="41">
        <v>0</v>
      </c>
      <c r="I168" s="36">
        <v>3244604</v>
      </c>
      <c r="J168" s="6">
        <v>1753840</v>
      </c>
      <c r="K168" s="6">
        <v>1578456</v>
      </c>
      <c r="L168" s="41">
        <v>6576900</v>
      </c>
      <c r="M168" s="36">
        <v>2104608</v>
      </c>
      <c r="N168" s="6">
        <v>1227688</v>
      </c>
      <c r="O168" s="6">
        <v>1052304</v>
      </c>
      <c r="P168" s="41">
        <v>4384600</v>
      </c>
      <c r="Q168" s="36">
        <v>5436904</v>
      </c>
      <c r="R168" s="6">
        <v>2893836</v>
      </c>
      <c r="S168" s="6">
        <v>2630760</v>
      </c>
      <c r="T168" s="41">
        <v>10961500</v>
      </c>
      <c r="U168" s="43">
        <v>10786116</v>
      </c>
      <c r="V168" s="6">
        <v>5875364</v>
      </c>
      <c r="W168" s="35">
        <v>5261520</v>
      </c>
      <c r="X168" s="41">
        <v>21923000</v>
      </c>
    </row>
    <row r="169" spans="1:24" hidden="1" outlineLevel="3" x14ac:dyDescent="0.2">
      <c r="A169" s="192"/>
      <c r="B169" s="96">
        <v>810126</v>
      </c>
      <c r="C169" s="42" t="s">
        <v>53</v>
      </c>
      <c r="D169" s="38">
        <v>29</v>
      </c>
      <c r="E169" s="36">
        <v>0</v>
      </c>
      <c r="F169" s="6">
        <v>0</v>
      </c>
      <c r="G169" s="6">
        <v>0</v>
      </c>
      <c r="H169" s="41">
        <v>0</v>
      </c>
      <c r="I169" s="36">
        <v>0</v>
      </c>
      <c r="J169" s="6">
        <v>0</v>
      </c>
      <c r="K169" s="6">
        <v>0</v>
      </c>
      <c r="L169" s="41">
        <v>0</v>
      </c>
      <c r="M169" s="36">
        <v>0</v>
      </c>
      <c r="N169" s="6">
        <v>0</v>
      </c>
      <c r="O169" s="6">
        <v>0</v>
      </c>
      <c r="P169" s="41">
        <v>0</v>
      </c>
      <c r="Q169" s="36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idden="1" outlineLevel="3" x14ac:dyDescent="0.2">
      <c r="A170" s="192"/>
      <c r="B170" s="96">
        <v>810126</v>
      </c>
      <c r="C170" s="42" t="s">
        <v>62</v>
      </c>
      <c r="D170" s="38">
        <v>30</v>
      </c>
      <c r="E170" s="36">
        <v>0</v>
      </c>
      <c r="F170" s="6">
        <v>0</v>
      </c>
      <c r="G170" s="6">
        <v>0</v>
      </c>
      <c r="H170" s="41">
        <v>0</v>
      </c>
      <c r="I170" s="36">
        <v>0</v>
      </c>
      <c r="J170" s="6">
        <v>0</v>
      </c>
      <c r="K170" s="6">
        <v>0</v>
      </c>
      <c r="L170" s="41">
        <v>0</v>
      </c>
      <c r="M170" s="36">
        <v>0</v>
      </c>
      <c r="N170" s="6">
        <v>0</v>
      </c>
      <c r="O170" s="6">
        <v>0</v>
      </c>
      <c r="P170" s="41">
        <v>0</v>
      </c>
      <c r="Q170" s="36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outlineLevel="3" x14ac:dyDescent="0.2">
      <c r="A171" s="192"/>
      <c r="B171" s="96">
        <v>810126</v>
      </c>
      <c r="C171" s="42" t="s">
        <v>62</v>
      </c>
      <c r="D171" s="38">
        <v>31</v>
      </c>
      <c r="E171" s="36">
        <v>773176</v>
      </c>
      <c r="F171" s="6">
        <v>193294</v>
      </c>
      <c r="G171" s="6">
        <v>193294</v>
      </c>
      <c r="H171" s="41">
        <v>1159764</v>
      </c>
      <c r="I171" s="36">
        <v>386588</v>
      </c>
      <c r="J171" s="6">
        <v>193294</v>
      </c>
      <c r="K171" s="6">
        <v>0</v>
      </c>
      <c r="L171" s="41">
        <v>579882</v>
      </c>
      <c r="M171" s="36">
        <v>193294</v>
      </c>
      <c r="N171" s="6">
        <v>0</v>
      </c>
      <c r="O171" s="6">
        <v>0</v>
      </c>
      <c r="P171" s="41">
        <v>193294</v>
      </c>
      <c r="Q171" s="36">
        <v>0</v>
      </c>
      <c r="R171" s="6">
        <v>0</v>
      </c>
      <c r="S171" s="6">
        <v>0</v>
      </c>
      <c r="T171" s="41">
        <v>0</v>
      </c>
      <c r="U171" s="43">
        <v>1353058</v>
      </c>
      <c r="V171" s="6">
        <v>386588</v>
      </c>
      <c r="W171" s="35">
        <v>193294</v>
      </c>
      <c r="X171" s="41">
        <v>1932940</v>
      </c>
    </row>
    <row r="172" spans="1:24" hidden="1" outlineLevel="3" x14ac:dyDescent="0.2">
      <c r="A172" s="192"/>
      <c r="B172" s="96">
        <v>810126</v>
      </c>
      <c r="C172" s="42" t="s">
        <v>62</v>
      </c>
      <c r="D172" s="38">
        <v>32</v>
      </c>
      <c r="E172" s="36">
        <v>0</v>
      </c>
      <c r="F172" s="6">
        <v>0</v>
      </c>
      <c r="G172" s="6">
        <v>0</v>
      </c>
      <c r="H172" s="41">
        <v>0</v>
      </c>
      <c r="I172" s="36">
        <v>0</v>
      </c>
      <c r="J172" s="6">
        <v>0</v>
      </c>
      <c r="K172" s="6">
        <v>0</v>
      </c>
      <c r="L172" s="41">
        <v>0</v>
      </c>
      <c r="M172" s="36">
        <v>0</v>
      </c>
      <c r="N172" s="6">
        <v>0</v>
      </c>
      <c r="O172" s="6">
        <v>0</v>
      </c>
      <c r="P172" s="41">
        <v>0</v>
      </c>
      <c r="Q172" s="36">
        <v>0</v>
      </c>
      <c r="R172" s="6">
        <v>0</v>
      </c>
      <c r="S172" s="6">
        <v>0</v>
      </c>
      <c r="T172" s="41">
        <v>0</v>
      </c>
      <c r="U172" s="43">
        <v>0</v>
      </c>
      <c r="V172" s="6">
        <v>0</v>
      </c>
      <c r="W172" s="35">
        <v>0</v>
      </c>
      <c r="X172" s="41">
        <v>0</v>
      </c>
    </row>
    <row r="173" spans="1:24" hidden="1" outlineLevel="3" x14ac:dyDescent="0.2">
      <c r="A173" s="192"/>
      <c r="B173" s="96">
        <v>810126</v>
      </c>
      <c r="C173" s="42" t="s">
        <v>54</v>
      </c>
      <c r="D173" s="38">
        <v>33</v>
      </c>
      <c r="E173" s="36">
        <v>0</v>
      </c>
      <c r="F173" s="6">
        <v>0</v>
      </c>
      <c r="G173" s="6">
        <v>0</v>
      </c>
      <c r="H173" s="41">
        <v>0</v>
      </c>
      <c r="I173" s="36">
        <v>0</v>
      </c>
      <c r="J173" s="6">
        <v>0</v>
      </c>
      <c r="K173" s="6">
        <v>0</v>
      </c>
      <c r="L173" s="41">
        <v>0</v>
      </c>
      <c r="M173" s="36">
        <v>0</v>
      </c>
      <c r="N173" s="6">
        <v>0</v>
      </c>
      <c r="O173" s="6">
        <v>0</v>
      </c>
      <c r="P173" s="41">
        <v>0</v>
      </c>
      <c r="Q173" s="36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outlineLevel="3" x14ac:dyDescent="0.2">
      <c r="A174" s="192"/>
      <c r="B174" s="96">
        <v>810126</v>
      </c>
      <c r="C174" s="42" t="s">
        <v>59</v>
      </c>
      <c r="D174" s="38">
        <v>34</v>
      </c>
      <c r="E174" s="36">
        <v>1158012</v>
      </c>
      <c r="F174" s="6">
        <v>386004</v>
      </c>
      <c r="G174" s="6">
        <v>579006</v>
      </c>
      <c r="H174" s="41">
        <v>2123022</v>
      </c>
      <c r="I174" s="36">
        <v>2316024</v>
      </c>
      <c r="J174" s="6">
        <v>386004</v>
      </c>
      <c r="K174" s="6">
        <v>1158012</v>
      </c>
      <c r="L174" s="41">
        <v>3860040</v>
      </c>
      <c r="M174" s="36">
        <v>1544016</v>
      </c>
      <c r="N174" s="6">
        <v>193002</v>
      </c>
      <c r="O174" s="6">
        <v>772008</v>
      </c>
      <c r="P174" s="41">
        <v>2509026</v>
      </c>
      <c r="Q174" s="36">
        <v>2316024</v>
      </c>
      <c r="R174" s="6">
        <v>386004</v>
      </c>
      <c r="S174" s="6">
        <v>1351014</v>
      </c>
      <c r="T174" s="41">
        <v>4053042</v>
      </c>
      <c r="U174" s="43">
        <v>7334076</v>
      </c>
      <c r="V174" s="6">
        <v>1351014</v>
      </c>
      <c r="W174" s="35">
        <v>3860040</v>
      </c>
      <c r="X174" s="41">
        <v>12545130</v>
      </c>
    </row>
    <row r="175" spans="1:24" outlineLevel="3" x14ac:dyDescent="0.2">
      <c r="A175" s="192"/>
      <c r="B175" s="96">
        <v>810126</v>
      </c>
      <c r="C175" s="42" t="s">
        <v>59</v>
      </c>
      <c r="D175" s="38">
        <v>35</v>
      </c>
      <c r="E175" s="36">
        <v>1592268</v>
      </c>
      <c r="F175" s="6">
        <v>0</v>
      </c>
      <c r="G175" s="6">
        <v>0</v>
      </c>
      <c r="H175" s="41">
        <v>1592268</v>
      </c>
      <c r="I175" s="36">
        <v>1326890</v>
      </c>
      <c r="J175" s="6">
        <v>530756</v>
      </c>
      <c r="K175" s="6">
        <v>530756</v>
      </c>
      <c r="L175" s="41">
        <v>2388402</v>
      </c>
      <c r="M175" s="36">
        <v>1061512</v>
      </c>
      <c r="N175" s="6">
        <v>265378</v>
      </c>
      <c r="O175" s="6">
        <v>265378</v>
      </c>
      <c r="P175" s="41">
        <v>1592268</v>
      </c>
      <c r="Q175" s="36">
        <v>1326890</v>
      </c>
      <c r="R175" s="6">
        <v>530756</v>
      </c>
      <c r="S175" s="6">
        <v>530756</v>
      </c>
      <c r="T175" s="41">
        <v>2388402</v>
      </c>
      <c r="U175" s="43">
        <v>5307560</v>
      </c>
      <c r="V175" s="6">
        <v>1326890</v>
      </c>
      <c r="W175" s="35">
        <v>1326890</v>
      </c>
      <c r="X175" s="41">
        <v>7961340</v>
      </c>
    </row>
    <row r="176" spans="1:24" outlineLevel="3" x14ac:dyDescent="0.2">
      <c r="A176" s="192"/>
      <c r="B176" s="96">
        <v>810126</v>
      </c>
      <c r="C176" s="42" t="s">
        <v>59</v>
      </c>
      <c r="D176" s="38">
        <v>36</v>
      </c>
      <c r="E176" s="36">
        <v>0</v>
      </c>
      <c r="F176" s="6">
        <v>337754</v>
      </c>
      <c r="G176" s="6">
        <v>337754</v>
      </c>
      <c r="H176" s="41">
        <v>675508</v>
      </c>
      <c r="I176" s="36">
        <v>675508</v>
      </c>
      <c r="J176" s="6">
        <v>337754</v>
      </c>
      <c r="K176" s="6">
        <v>675508</v>
      </c>
      <c r="L176" s="41">
        <v>1688770</v>
      </c>
      <c r="M176" s="36">
        <v>675508</v>
      </c>
      <c r="N176" s="6">
        <v>0</v>
      </c>
      <c r="O176" s="6">
        <v>337754</v>
      </c>
      <c r="P176" s="41">
        <v>1013262</v>
      </c>
      <c r="Q176" s="36">
        <v>1351016</v>
      </c>
      <c r="R176" s="6">
        <v>0</v>
      </c>
      <c r="S176" s="6">
        <v>337754</v>
      </c>
      <c r="T176" s="41">
        <v>1688770</v>
      </c>
      <c r="U176" s="43">
        <v>2702032</v>
      </c>
      <c r="V176" s="6">
        <v>675508</v>
      </c>
      <c r="W176" s="35">
        <v>1688770</v>
      </c>
      <c r="X176" s="41">
        <v>5066310</v>
      </c>
    </row>
    <row r="177" spans="1:24" outlineLevel="3" x14ac:dyDescent="0.2">
      <c r="A177" s="192"/>
      <c r="B177" s="96">
        <v>810126</v>
      </c>
      <c r="C177" s="42" t="s">
        <v>59</v>
      </c>
      <c r="D177" s="38">
        <v>37</v>
      </c>
      <c r="E177" s="36">
        <v>1724470</v>
      </c>
      <c r="F177" s="6">
        <v>517341</v>
      </c>
      <c r="G177" s="6">
        <v>862235</v>
      </c>
      <c r="H177" s="41">
        <v>3104046</v>
      </c>
      <c r="I177" s="36">
        <v>2414258</v>
      </c>
      <c r="J177" s="6">
        <v>517341</v>
      </c>
      <c r="K177" s="6">
        <v>862235</v>
      </c>
      <c r="L177" s="41">
        <v>3793834</v>
      </c>
      <c r="M177" s="36">
        <v>1724470</v>
      </c>
      <c r="N177" s="6">
        <v>344894</v>
      </c>
      <c r="O177" s="6">
        <v>517341</v>
      </c>
      <c r="P177" s="41">
        <v>2586705</v>
      </c>
      <c r="Q177" s="36">
        <v>1896917</v>
      </c>
      <c r="R177" s="6">
        <v>517341</v>
      </c>
      <c r="S177" s="6">
        <v>689788</v>
      </c>
      <c r="T177" s="41">
        <v>3104046</v>
      </c>
      <c r="U177" s="43">
        <v>7760115</v>
      </c>
      <c r="V177" s="6">
        <v>1896917</v>
      </c>
      <c r="W177" s="35">
        <v>2931599</v>
      </c>
      <c r="X177" s="41">
        <v>12588631</v>
      </c>
    </row>
    <row r="178" spans="1:24" outlineLevel="3" x14ac:dyDescent="0.2">
      <c r="A178" s="192"/>
      <c r="B178" s="96">
        <v>810126</v>
      </c>
      <c r="C178" s="42" t="s">
        <v>59</v>
      </c>
      <c r="D178" s="38">
        <v>38</v>
      </c>
      <c r="E178" s="36">
        <v>711345</v>
      </c>
      <c r="F178" s="6">
        <v>237115</v>
      </c>
      <c r="G178" s="6">
        <v>237115</v>
      </c>
      <c r="H178" s="41">
        <v>1185575</v>
      </c>
      <c r="I178" s="36">
        <v>1896920</v>
      </c>
      <c r="J178" s="6">
        <v>237115</v>
      </c>
      <c r="K178" s="6">
        <v>237115</v>
      </c>
      <c r="L178" s="41">
        <v>2371150</v>
      </c>
      <c r="M178" s="36">
        <v>948460</v>
      </c>
      <c r="N178" s="6">
        <v>237115</v>
      </c>
      <c r="O178" s="6">
        <v>237115</v>
      </c>
      <c r="P178" s="41">
        <v>1422690</v>
      </c>
      <c r="Q178" s="36">
        <v>2134035</v>
      </c>
      <c r="R178" s="6">
        <v>237115</v>
      </c>
      <c r="S178" s="6">
        <v>237115</v>
      </c>
      <c r="T178" s="41">
        <v>2608265</v>
      </c>
      <c r="U178" s="43">
        <v>5690760</v>
      </c>
      <c r="V178" s="6">
        <v>948460</v>
      </c>
      <c r="W178" s="35">
        <v>948460</v>
      </c>
      <c r="X178" s="41">
        <v>7587680</v>
      </c>
    </row>
    <row r="179" spans="1:24" outlineLevel="3" x14ac:dyDescent="0.2">
      <c r="A179" s="192"/>
      <c r="B179" s="96">
        <v>810126</v>
      </c>
      <c r="C179" s="42" t="s">
        <v>59</v>
      </c>
      <c r="D179" s="38">
        <v>39</v>
      </c>
      <c r="E179" s="36">
        <v>603566</v>
      </c>
      <c r="F179" s="6">
        <v>301783</v>
      </c>
      <c r="G179" s="6">
        <v>0</v>
      </c>
      <c r="H179" s="41">
        <v>905349</v>
      </c>
      <c r="I179" s="36">
        <v>905349</v>
      </c>
      <c r="J179" s="6">
        <v>301783</v>
      </c>
      <c r="K179" s="6">
        <v>301783</v>
      </c>
      <c r="L179" s="41">
        <v>1508915</v>
      </c>
      <c r="M179" s="36">
        <v>603566</v>
      </c>
      <c r="N179" s="6">
        <v>0</v>
      </c>
      <c r="O179" s="6">
        <v>301783</v>
      </c>
      <c r="P179" s="41">
        <v>905349</v>
      </c>
      <c r="Q179" s="36">
        <v>905349</v>
      </c>
      <c r="R179" s="6">
        <v>0</v>
      </c>
      <c r="S179" s="6">
        <v>301783</v>
      </c>
      <c r="T179" s="41">
        <v>1207132</v>
      </c>
      <c r="U179" s="43">
        <v>3017830</v>
      </c>
      <c r="V179" s="6">
        <v>603566</v>
      </c>
      <c r="W179" s="35">
        <v>905349</v>
      </c>
      <c r="X179" s="41">
        <v>4526745</v>
      </c>
    </row>
    <row r="180" spans="1:24" outlineLevel="3" x14ac:dyDescent="0.2">
      <c r="A180" s="192"/>
      <c r="B180" s="96">
        <v>810126</v>
      </c>
      <c r="C180" s="42" t="s">
        <v>59</v>
      </c>
      <c r="D180" s="38">
        <v>40</v>
      </c>
      <c r="E180" s="36">
        <v>11439155</v>
      </c>
      <c r="F180" s="6">
        <v>3595163</v>
      </c>
      <c r="G180" s="6">
        <v>2614664</v>
      </c>
      <c r="H180" s="41">
        <v>17648982</v>
      </c>
      <c r="I180" s="36">
        <v>20917312</v>
      </c>
      <c r="J180" s="6">
        <v>8824491</v>
      </c>
      <c r="K180" s="6">
        <v>4575662</v>
      </c>
      <c r="L180" s="41">
        <v>34317465</v>
      </c>
      <c r="M180" s="36">
        <v>14053819</v>
      </c>
      <c r="N180" s="6">
        <v>5882994</v>
      </c>
      <c r="O180" s="6">
        <v>2941497</v>
      </c>
      <c r="P180" s="41">
        <v>22878310</v>
      </c>
      <c r="Q180" s="36">
        <v>24185642</v>
      </c>
      <c r="R180" s="6">
        <v>10131823</v>
      </c>
      <c r="S180" s="6">
        <v>5229328</v>
      </c>
      <c r="T180" s="41">
        <v>39546793</v>
      </c>
      <c r="U180" s="43">
        <v>70595928</v>
      </c>
      <c r="V180" s="6">
        <v>28434471</v>
      </c>
      <c r="W180" s="35">
        <v>15361151</v>
      </c>
      <c r="X180" s="41">
        <v>114391550</v>
      </c>
    </row>
    <row r="181" spans="1:24" outlineLevel="3" x14ac:dyDescent="0.2">
      <c r="A181" s="192"/>
      <c r="B181" s="96">
        <v>810126</v>
      </c>
      <c r="C181" s="42" t="s">
        <v>59</v>
      </c>
      <c r="D181" s="38">
        <v>41</v>
      </c>
      <c r="E181" s="36">
        <v>1898237</v>
      </c>
      <c r="F181" s="6">
        <v>690268</v>
      </c>
      <c r="G181" s="6">
        <v>0</v>
      </c>
      <c r="H181" s="41">
        <v>2588505</v>
      </c>
      <c r="I181" s="36">
        <v>1898237</v>
      </c>
      <c r="J181" s="6">
        <v>1035402</v>
      </c>
      <c r="K181" s="6">
        <v>517701</v>
      </c>
      <c r="L181" s="41">
        <v>3451340</v>
      </c>
      <c r="M181" s="36">
        <v>1207969</v>
      </c>
      <c r="N181" s="6">
        <v>690268</v>
      </c>
      <c r="O181" s="6">
        <v>345134</v>
      </c>
      <c r="P181" s="41">
        <v>2243371</v>
      </c>
      <c r="Q181" s="36">
        <v>1725670</v>
      </c>
      <c r="R181" s="6">
        <v>690268</v>
      </c>
      <c r="S181" s="6">
        <v>517701</v>
      </c>
      <c r="T181" s="41">
        <v>2933639</v>
      </c>
      <c r="U181" s="43">
        <v>6730113</v>
      </c>
      <c r="V181" s="6">
        <v>3106206</v>
      </c>
      <c r="W181" s="35">
        <v>1380536</v>
      </c>
      <c r="X181" s="41">
        <v>11216855</v>
      </c>
    </row>
    <row r="182" spans="1:24" hidden="1" outlineLevel="3" x14ac:dyDescent="0.2">
      <c r="A182" s="192"/>
      <c r="B182" s="96">
        <v>810126</v>
      </c>
      <c r="C182" s="42" t="s">
        <v>59</v>
      </c>
      <c r="D182" s="38">
        <v>42</v>
      </c>
      <c r="E182" s="36">
        <v>0</v>
      </c>
      <c r="F182" s="6">
        <v>0</v>
      </c>
      <c r="G182" s="6">
        <v>0</v>
      </c>
      <c r="H182" s="41">
        <v>0</v>
      </c>
      <c r="I182" s="36">
        <v>0</v>
      </c>
      <c r="J182" s="6">
        <v>0</v>
      </c>
      <c r="K182" s="6">
        <v>0</v>
      </c>
      <c r="L182" s="41">
        <v>0</v>
      </c>
      <c r="M182" s="36">
        <v>0</v>
      </c>
      <c r="N182" s="6">
        <v>0</v>
      </c>
      <c r="O182" s="6">
        <v>0</v>
      </c>
      <c r="P182" s="41">
        <v>0</v>
      </c>
      <c r="Q182" s="36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</row>
    <row r="183" spans="1:24" outlineLevel="3" x14ac:dyDescent="0.2">
      <c r="A183" s="192"/>
      <c r="B183" s="96">
        <v>810126</v>
      </c>
      <c r="C183" s="42" t="s">
        <v>59</v>
      </c>
      <c r="D183" s="38">
        <v>43</v>
      </c>
      <c r="E183" s="36">
        <v>2880670</v>
      </c>
      <c r="F183" s="6">
        <v>1152268</v>
      </c>
      <c r="G183" s="6">
        <v>864201</v>
      </c>
      <c r="H183" s="41">
        <v>4897139</v>
      </c>
      <c r="I183" s="36">
        <v>3744871</v>
      </c>
      <c r="J183" s="6">
        <v>1440335</v>
      </c>
      <c r="K183" s="6">
        <v>576134</v>
      </c>
      <c r="L183" s="41">
        <v>5761340</v>
      </c>
      <c r="M183" s="36">
        <v>2592603</v>
      </c>
      <c r="N183" s="6">
        <v>864201</v>
      </c>
      <c r="O183" s="6">
        <v>288067</v>
      </c>
      <c r="P183" s="41">
        <v>3744871</v>
      </c>
      <c r="Q183" s="36">
        <v>2880670</v>
      </c>
      <c r="R183" s="6">
        <v>864201</v>
      </c>
      <c r="S183" s="6">
        <v>576134</v>
      </c>
      <c r="T183" s="41">
        <v>4321005</v>
      </c>
      <c r="U183" s="43">
        <v>12098814</v>
      </c>
      <c r="V183" s="6">
        <v>4321005</v>
      </c>
      <c r="W183" s="35">
        <v>2304536</v>
      </c>
      <c r="X183" s="41">
        <v>18724355</v>
      </c>
    </row>
    <row r="184" spans="1:24" outlineLevel="3" x14ac:dyDescent="0.2">
      <c r="A184" s="192"/>
      <c r="B184" s="96">
        <v>810126</v>
      </c>
      <c r="C184" s="42" t="s">
        <v>59</v>
      </c>
      <c r="D184" s="38">
        <v>44</v>
      </c>
      <c r="E184" s="36">
        <v>7048530</v>
      </c>
      <c r="F184" s="6">
        <v>2349510</v>
      </c>
      <c r="G184" s="6">
        <v>469902</v>
      </c>
      <c r="H184" s="41">
        <v>9867942</v>
      </c>
      <c r="I184" s="36">
        <v>939804</v>
      </c>
      <c r="J184" s="6">
        <v>469902</v>
      </c>
      <c r="K184" s="6">
        <v>469902</v>
      </c>
      <c r="L184" s="41">
        <v>1879608</v>
      </c>
      <c r="M184" s="36">
        <v>0</v>
      </c>
      <c r="N184" s="6">
        <v>0</v>
      </c>
      <c r="O184" s="6">
        <v>0</v>
      </c>
      <c r="P184" s="41">
        <v>0</v>
      </c>
      <c r="Q184" s="36">
        <v>0</v>
      </c>
      <c r="R184" s="6">
        <v>0</v>
      </c>
      <c r="S184" s="6">
        <v>0</v>
      </c>
      <c r="T184" s="41">
        <v>0</v>
      </c>
      <c r="U184" s="43">
        <v>7988334</v>
      </c>
      <c r="V184" s="6">
        <v>2819412</v>
      </c>
      <c r="W184" s="35">
        <v>939804</v>
      </c>
      <c r="X184" s="41">
        <v>11747550</v>
      </c>
    </row>
    <row r="185" spans="1:24" hidden="1" outlineLevel="3" x14ac:dyDescent="0.2">
      <c r="A185" s="192"/>
      <c r="B185" s="96">
        <v>810126</v>
      </c>
      <c r="C185" s="42" t="s">
        <v>198</v>
      </c>
      <c r="D185" s="38">
        <v>45</v>
      </c>
      <c r="E185" s="36">
        <v>0</v>
      </c>
      <c r="F185" s="6">
        <v>0</v>
      </c>
      <c r="G185" s="6">
        <v>0</v>
      </c>
      <c r="H185" s="41">
        <v>0</v>
      </c>
      <c r="I185" s="36">
        <v>0</v>
      </c>
      <c r="J185" s="6">
        <v>0</v>
      </c>
      <c r="K185" s="6">
        <v>0</v>
      </c>
      <c r="L185" s="41">
        <v>0</v>
      </c>
      <c r="M185" s="36">
        <v>0</v>
      </c>
      <c r="N185" s="6">
        <v>0</v>
      </c>
      <c r="O185" s="6">
        <v>0</v>
      </c>
      <c r="P185" s="41">
        <v>0</v>
      </c>
      <c r="Q185" s="36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4" hidden="1" outlineLevel="3" x14ac:dyDescent="0.2">
      <c r="A186" s="192"/>
      <c r="B186" s="96">
        <v>810126</v>
      </c>
      <c r="C186" s="42" t="s">
        <v>198</v>
      </c>
      <c r="D186" s="38">
        <v>46</v>
      </c>
      <c r="E186" s="36">
        <v>0</v>
      </c>
      <c r="F186" s="6">
        <v>0</v>
      </c>
      <c r="G186" s="6">
        <v>0</v>
      </c>
      <c r="H186" s="41">
        <v>0</v>
      </c>
      <c r="I186" s="36">
        <v>0</v>
      </c>
      <c r="J186" s="6">
        <v>0</v>
      </c>
      <c r="K186" s="6">
        <v>0</v>
      </c>
      <c r="L186" s="41">
        <v>0</v>
      </c>
      <c r="M186" s="36">
        <v>0</v>
      </c>
      <c r="N186" s="6">
        <v>0</v>
      </c>
      <c r="O186" s="6">
        <v>0</v>
      </c>
      <c r="P186" s="41">
        <v>0</v>
      </c>
      <c r="Q186" s="36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outlineLevel="3" x14ac:dyDescent="0.2">
      <c r="A187" s="192"/>
      <c r="B187" s="96">
        <v>810126</v>
      </c>
      <c r="C187" s="42" t="s">
        <v>57</v>
      </c>
      <c r="D187" s="38">
        <v>47</v>
      </c>
      <c r="E187" s="36">
        <v>156010</v>
      </c>
      <c r="F187" s="6">
        <v>0</v>
      </c>
      <c r="G187" s="6">
        <v>0</v>
      </c>
      <c r="H187" s="41">
        <v>156010</v>
      </c>
      <c r="I187" s="36">
        <v>780050</v>
      </c>
      <c r="J187" s="6">
        <v>468030</v>
      </c>
      <c r="K187" s="6">
        <v>156010</v>
      </c>
      <c r="L187" s="41">
        <v>1404090</v>
      </c>
      <c r="M187" s="36">
        <v>624040</v>
      </c>
      <c r="N187" s="6">
        <v>312020</v>
      </c>
      <c r="O187" s="6">
        <v>0</v>
      </c>
      <c r="P187" s="41">
        <v>936060</v>
      </c>
      <c r="Q187" s="36">
        <v>1092070</v>
      </c>
      <c r="R187" s="6">
        <v>780050</v>
      </c>
      <c r="S187" s="6">
        <v>312020</v>
      </c>
      <c r="T187" s="41">
        <v>2184140</v>
      </c>
      <c r="U187" s="43">
        <v>2652170</v>
      </c>
      <c r="V187" s="6">
        <v>1560100</v>
      </c>
      <c r="W187" s="35">
        <v>468030</v>
      </c>
      <c r="X187" s="41">
        <v>4680300</v>
      </c>
    </row>
    <row r="188" spans="1:24" hidden="1" outlineLevel="3" x14ac:dyDescent="0.2">
      <c r="A188" s="192"/>
      <c r="B188" s="96">
        <v>810126</v>
      </c>
      <c r="C188" s="42" t="s">
        <v>57</v>
      </c>
      <c r="D188" s="38">
        <v>48</v>
      </c>
      <c r="E188" s="36">
        <v>0</v>
      </c>
      <c r="F188" s="6">
        <v>0</v>
      </c>
      <c r="G188" s="6">
        <v>0</v>
      </c>
      <c r="H188" s="41">
        <v>0</v>
      </c>
      <c r="I188" s="36">
        <v>0</v>
      </c>
      <c r="J188" s="6">
        <v>0</v>
      </c>
      <c r="K188" s="6">
        <v>0</v>
      </c>
      <c r="L188" s="41">
        <v>0</v>
      </c>
      <c r="M188" s="36">
        <v>0</v>
      </c>
      <c r="N188" s="6">
        <v>0</v>
      </c>
      <c r="O188" s="6">
        <v>0</v>
      </c>
      <c r="P188" s="41">
        <v>0</v>
      </c>
      <c r="Q188" s="36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</row>
    <row r="189" spans="1:24" outlineLevel="3" x14ac:dyDescent="0.2">
      <c r="A189" s="192"/>
      <c r="B189" s="96">
        <v>810126</v>
      </c>
      <c r="C189" s="42" t="s">
        <v>57</v>
      </c>
      <c r="D189" s="38">
        <v>49</v>
      </c>
      <c r="E189" s="36">
        <v>1006476</v>
      </c>
      <c r="F189" s="6">
        <v>0</v>
      </c>
      <c r="G189" s="6">
        <v>0</v>
      </c>
      <c r="H189" s="41">
        <v>1006476</v>
      </c>
      <c r="I189" s="36">
        <v>335492</v>
      </c>
      <c r="J189" s="6">
        <v>0</v>
      </c>
      <c r="K189" s="6">
        <v>0</v>
      </c>
      <c r="L189" s="41">
        <v>335492</v>
      </c>
      <c r="M189" s="36">
        <v>335492</v>
      </c>
      <c r="N189" s="6">
        <v>0</v>
      </c>
      <c r="O189" s="6">
        <v>0</v>
      </c>
      <c r="P189" s="41">
        <v>335492</v>
      </c>
      <c r="Q189" s="36">
        <v>0</v>
      </c>
      <c r="R189" s="6">
        <v>0</v>
      </c>
      <c r="S189" s="6">
        <v>0</v>
      </c>
      <c r="T189" s="41">
        <v>0</v>
      </c>
      <c r="U189" s="43">
        <v>1677460</v>
      </c>
      <c r="V189" s="6">
        <v>0</v>
      </c>
      <c r="W189" s="35">
        <v>0</v>
      </c>
      <c r="X189" s="41">
        <v>1677460</v>
      </c>
    </row>
    <row r="190" spans="1:24" hidden="1" outlineLevel="3" x14ac:dyDescent="0.2">
      <c r="A190" s="192"/>
      <c r="B190" s="96">
        <v>810126</v>
      </c>
      <c r="C190" s="42" t="s">
        <v>57</v>
      </c>
      <c r="D190" s="38">
        <v>50</v>
      </c>
      <c r="E190" s="36">
        <v>0</v>
      </c>
      <c r="F190" s="6">
        <v>0</v>
      </c>
      <c r="G190" s="6">
        <v>0</v>
      </c>
      <c r="H190" s="41">
        <v>0</v>
      </c>
      <c r="I190" s="36">
        <v>0</v>
      </c>
      <c r="J190" s="6">
        <v>0</v>
      </c>
      <c r="K190" s="6">
        <v>0</v>
      </c>
      <c r="L190" s="41">
        <v>0</v>
      </c>
      <c r="M190" s="36">
        <v>0</v>
      </c>
      <c r="N190" s="6">
        <v>0</v>
      </c>
      <c r="O190" s="6">
        <v>0</v>
      </c>
      <c r="P190" s="41">
        <v>0</v>
      </c>
      <c r="Q190" s="36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4" outlineLevel="3" x14ac:dyDescent="0.2">
      <c r="A191" s="192"/>
      <c r="B191" s="96">
        <v>810126</v>
      </c>
      <c r="C191" s="42" t="s">
        <v>57</v>
      </c>
      <c r="D191" s="38">
        <v>51</v>
      </c>
      <c r="E191" s="36">
        <v>3532204</v>
      </c>
      <c r="F191" s="6">
        <v>1358540</v>
      </c>
      <c r="G191" s="6">
        <v>1630248</v>
      </c>
      <c r="H191" s="41">
        <v>6520992</v>
      </c>
      <c r="I191" s="36">
        <v>4890744</v>
      </c>
      <c r="J191" s="6">
        <v>1630248</v>
      </c>
      <c r="K191" s="6">
        <v>1630248</v>
      </c>
      <c r="L191" s="41">
        <v>8151240</v>
      </c>
      <c r="M191" s="36">
        <v>3260496</v>
      </c>
      <c r="N191" s="6">
        <v>1086832</v>
      </c>
      <c r="O191" s="6">
        <v>1086832</v>
      </c>
      <c r="P191" s="41">
        <v>5434160</v>
      </c>
      <c r="Q191" s="36">
        <v>4347328</v>
      </c>
      <c r="R191" s="6">
        <v>1358540</v>
      </c>
      <c r="S191" s="6">
        <v>1358540</v>
      </c>
      <c r="T191" s="41">
        <v>7064408</v>
      </c>
      <c r="U191" s="43">
        <v>16030772</v>
      </c>
      <c r="V191" s="6">
        <v>5434160</v>
      </c>
      <c r="W191" s="35">
        <v>5705868</v>
      </c>
      <c r="X191" s="41">
        <v>27170800</v>
      </c>
    </row>
    <row r="192" spans="1:24" hidden="1" outlineLevel="3" x14ac:dyDescent="0.2">
      <c r="A192" s="192"/>
      <c r="B192" s="96">
        <v>810126</v>
      </c>
      <c r="C192" s="42" t="s">
        <v>57</v>
      </c>
      <c r="D192" s="38">
        <v>52</v>
      </c>
      <c r="E192" s="36">
        <v>0</v>
      </c>
      <c r="F192" s="6">
        <v>0</v>
      </c>
      <c r="G192" s="6">
        <v>0</v>
      </c>
      <c r="H192" s="41">
        <v>0</v>
      </c>
      <c r="I192" s="36">
        <v>0</v>
      </c>
      <c r="J192" s="6">
        <v>0</v>
      </c>
      <c r="K192" s="6">
        <v>0</v>
      </c>
      <c r="L192" s="41">
        <v>0</v>
      </c>
      <c r="M192" s="36">
        <v>0</v>
      </c>
      <c r="N192" s="6">
        <v>0</v>
      </c>
      <c r="O192" s="6">
        <v>0</v>
      </c>
      <c r="P192" s="41">
        <v>0</v>
      </c>
      <c r="Q192" s="36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outlineLevel="3" x14ac:dyDescent="0.2">
      <c r="A193" s="192"/>
      <c r="B193" s="96">
        <v>810126</v>
      </c>
      <c r="C193" s="42" t="s">
        <v>60</v>
      </c>
      <c r="D193" s="38">
        <v>53</v>
      </c>
      <c r="E193" s="36">
        <v>466360</v>
      </c>
      <c r="F193" s="6">
        <v>233180</v>
      </c>
      <c r="G193" s="6">
        <v>116590</v>
      </c>
      <c r="H193" s="41">
        <v>816130</v>
      </c>
      <c r="I193" s="36">
        <v>349770</v>
      </c>
      <c r="J193" s="6">
        <v>233180</v>
      </c>
      <c r="K193" s="6">
        <v>466360</v>
      </c>
      <c r="L193" s="41">
        <v>1049310</v>
      </c>
      <c r="M193" s="36">
        <v>349770</v>
      </c>
      <c r="N193" s="6">
        <v>116590</v>
      </c>
      <c r="O193" s="6">
        <v>233180</v>
      </c>
      <c r="P193" s="41">
        <v>699540</v>
      </c>
      <c r="Q193" s="36">
        <v>233180</v>
      </c>
      <c r="R193" s="6">
        <v>233180</v>
      </c>
      <c r="S193" s="6">
        <v>466360</v>
      </c>
      <c r="T193" s="41">
        <v>932720</v>
      </c>
      <c r="U193" s="43">
        <v>1399080</v>
      </c>
      <c r="V193" s="6">
        <v>816130</v>
      </c>
      <c r="W193" s="35">
        <v>1282490</v>
      </c>
      <c r="X193" s="41">
        <v>3497700</v>
      </c>
    </row>
    <row r="194" spans="1:24" ht="13.5" outlineLevel="3" thickBot="1" x14ac:dyDescent="0.25">
      <c r="A194" s="192"/>
      <c r="B194" s="96">
        <v>810126</v>
      </c>
      <c r="C194" s="42" t="s">
        <v>60</v>
      </c>
      <c r="D194" s="38">
        <v>54</v>
      </c>
      <c r="E194" s="36">
        <v>513921</v>
      </c>
      <c r="F194" s="6">
        <v>0</v>
      </c>
      <c r="G194" s="6">
        <v>0</v>
      </c>
      <c r="H194" s="41">
        <v>513921</v>
      </c>
      <c r="I194" s="36">
        <v>513921</v>
      </c>
      <c r="J194" s="6">
        <v>342614</v>
      </c>
      <c r="K194" s="6">
        <v>0</v>
      </c>
      <c r="L194" s="41">
        <v>856535</v>
      </c>
      <c r="M194" s="36">
        <v>342614</v>
      </c>
      <c r="N194" s="6">
        <v>171307</v>
      </c>
      <c r="O194" s="6">
        <v>0</v>
      </c>
      <c r="P194" s="41">
        <v>513921</v>
      </c>
      <c r="Q194" s="36">
        <v>342614</v>
      </c>
      <c r="R194" s="6">
        <v>342614</v>
      </c>
      <c r="S194" s="6">
        <v>0</v>
      </c>
      <c r="T194" s="41">
        <v>685228</v>
      </c>
      <c r="U194" s="43">
        <v>1713070</v>
      </c>
      <c r="V194" s="6">
        <v>856535</v>
      </c>
      <c r="W194" s="35">
        <v>0</v>
      </c>
      <c r="X194" s="41">
        <v>2569605</v>
      </c>
    </row>
    <row r="195" spans="1:24" ht="13.5" hidden="1" outlineLevel="3" thickBot="1" x14ac:dyDescent="0.25">
      <c r="A195" s="192"/>
      <c r="B195" s="96">
        <v>810126</v>
      </c>
      <c r="C195" s="42" t="s">
        <v>55</v>
      </c>
      <c r="D195" s="38">
        <v>55</v>
      </c>
      <c r="E195" s="36">
        <v>0</v>
      </c>
      <c r="F195" s="6">
        <v>0</v>
      </c>
      <c r="G195" s="6">
        <v>0</v>
      </c>
      <c r="H195" s="41">
        <v>0</v>
      </c>
      <c r="I195" s="36">
        <v>0</v>
      </c>
      <c r="J195" s="6">
        <v>0</v>
      </c>
      <c r="K195" s="6">
        <v>0</v>
      </c>
      <c r="L195" s="41">
        <v>0</v>
      </c>
      <c r="M195" s="36">
        <v>0</v>
      </c>
      <c r="N195" s="6">
        <v>0</v>
      </c>
      <c r="O195" s="6">
        <v>0</v>
      </c>
      <c r="P195" s="41">
        <v>0</v>
      </c>
      <c r="Q195" s="36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4" ht="13.5" hidden="1" outlineLevel="3" thickBot="1" x14ac:dyDescent="0.25">
      <c r="A196" s="192"/>
      <c r="B196" s="96">
        <v>810126</v>
      </c>
      <c r="C196" s="60" t="s">
        <v>56</v>
      </c>
      <c r="D196" s="38">
        <v>56</v>
      </c>
      <c r="E196" s="36">
        <v>0</v>
      </c>
      <c r="F196" s="6">
        <v>0</v>
      </c>
      <c r="G196" s="6">
        <v>0</v>
      </c>
      <c r="H196" s="41">
        <v>0</v>
      </c>
      <c r="I196" s="36">
        <v>0</v>
      </c>
      <c r="J196" s="6">
        <v>0</v>
      </c>
      <c r="K196" s="6">
        <v>0</v>
      </c>
      <c r="L196" s="41">
        <v>0</v>
      </c>
      <c r="M196" s="36">
        <v>0</v>
      </c>
      <c r="N196" s="6">
        <v>0</v>
      </c>
      <c r="O196" s="6">
        <v>0</v>
      </c>
      <c r="P196" s="41">
        <v>0</v>
      </c>
      <c r="Q196" s="36">
        <v>0</v>
      </c>
      <c r="R196" s="6">
        <v>0</v>
      </c>
      <c r="S196" s="6">
        <v>0</v>
      </c>
      <c r="T196" s="41">
        <v>0</v>
      </c>
      <c r="U196" s="43">
        <v>0</v>
      </c>
      <c r="V196" s="6">
        <v>0</v>
      </c>
      <c r="W196" s="35">
        <v>0</v>
      </c>
      <c r="X196" s="41">
        <v>0</v>
      </c>
    </row>
    <row r="197" spans="1:24" ht="13.5" hidden="1" outlineLevel="3" thickBot="1" x14ac:dyDescent="0.25">
      <c r="A197" s="193"/>
      <c r="B197" s="97">
        <v>810126</v>
      </c>
      <c r="C197" s="44" t="s">
        <v>56</v>
      </c>
      <c r="D197" s="45">
        <v>57</v>
      </c>
      <c r="E197" s="152">
        <v>0</v>
      </c>
      <c r="F197" s="49">
        <v>0</v>
      </c>
      <c r="G197" s="49">
        <v>0</v>
      </c>
      <c r="H197" s="47">
        <v>0</v>
      </c>
      <c r="I197" s="152">
        <v>0</v>
      </c>
      <c r="J197" s="49">
        <v>0</v>
      </c>
      <c r="K197" s="49">
        <v>0</v>
      </c>
      <c r="L197" s="47">
        <v>0</v>
      </c>
      <c r="M197" s="152">
        <v>0</v>
      </c>
      <c r="N197" s="49">
        <v>0</v>
      </c>
      <c r="O197" s="49">
        <v>0</v>
      </c>
      <c r="P197" s="47">
        <v>0</v>
      </c>
      <c r="Q197" s="152">
        <v>0</v>
      </c>
      <c r="R197" s="49">
        <v>0</v>
      </c>
      <c r="S197" s="49">
        <v>0</v>
      </c>
      <c r="T197" s="47">
        <v>0</v>
      </c>
      <c r="U197" s="48">
        <v>0</v>
      </c>
      <c r="V197" s="49">
        <v>0</v>
      </c>
      <c r="W197" s="46">
        <v>0</v>
      </c>
      <c r="X197" s="47">
        <v>0</v>
      </c>
    </row>
    <row r="198" spans="1:24" s="106" customFormat="1" outlineLevel="1" x14ac:dyDescent="0.2">
      <c r="A198" s="185">
        <v>810127</v>
      </c>
      <c r="B198" s="98">
        <v>810127</v>
      </c>
      <c r="C198" s="101" t="s">
        <v>126</v>
      </c>
      <c r="D198" s="102" t="s">
        <v>264</v>
      </c>
      <c r="E198" s="107">
        <v>16431384.670000002</v>
      </c>
      <c r="F198" s="108">
        <v>3885778.13</v>
      </c>
      <c r="G198" s="108">
        <v>1561936.69</v>
      </c>
      <c r="H198" s="109">
        <v>21879099.490000002</v>
      </c>
      <c r="I198" s="107">
        <v>18914985.75</v>
      </c>
      <c r="J198" s="108">
        <v>4454747.9700000007</v>
      </c>
      <c r="K198" s="108">
        <v>1609160.17</v>
      </c>
      <c r="L198" s="109">
        <v>24978893.890000001</v>
      </c>
      <c r="M198" s="107">
        <v>15109431.07</v>
      </c>
      <c r="N198" s="108">
        <v>3852593.24</v>
      </c>
      <c r="O198" s="108">
        <v>1343433.08</v>
      </c>
      <c r="P198" s="109">
        <v>20305457.390000001</v>
      </c>
      <c r="Q198" s="107">
        <v>16553809.030000005</v>
      </c>
      <c r="R198" s="108">
        <v>4022809.51</v>
      </c>
      <c r="S198" s="108">
        <v>1414622.37</v>
      </c>
      <c r="T198" s="109">
        <v>21991240.910000008</v>
      </c>
      <c r="U198" s="107">
        <v>67009610.520000011</v>
      </c>
      <c r="V198" s="108">
        <v>16215928.85</v>
      </c>
      <c r="W198" s="108">
        <v>5929152.3100000005</v>
      </c>
      <c r="X198" s="109">
        <v>89154691.680000007</v>
      </c>
    </row>
    <row r="199" spans="1:24" outlineLevel="2" x14ac:dyDescent="0.2">
      <c r="A199" s="186"/>
      <c r="B199" s="96">
        <v>810127</v>
      </c>
      <c r="C199" s="15" t="s">
        <v>345</v>
      </c>
      <c r="D199" s="61" t="s">
        <v>222</v>
      </c>
      <c r="E199" s="36">
        <v>14069190.670000002</v>
      </c>
      <c r="F199" s="6">
        <v>3512800.13</v>
      </c>
      <c r="G199" s="6">
        <v>1188958.69</v>
      </c>
      <c r="H199" s="41">
        <v>18770949.490000002</v>
      </c>
      <c r="I199" s="36">
        <v>15309531.75</v>
      </c>
      <c r="J199" s="6">
        <v>3833117.97</v>
      </c>
      <c r="K199" s="6">
        <v>1360508.17</v>
      </c>
      <c r="L199" s="41">
        <v>20503157.890000001</v>
      </c>
      <c r="M199" s="36">
        <v>12622911.07</v>
      </c>
      <c r="N199" s="6">
        <v>3479615.24</v>
      </c>
      <c r="O199" s="6">
        <v>1219107.08</v>
      </c>
      <c r="P199" s="41">
        <v>17321633.390000001</v>
      </c>
      <c r="Q199" s="36">
        <v>13072681.030000005</v>
      </c>
      <c r="R199" s="6">
        <v>3401179.51</v>
      </c>
      <c r="S199" s="6">
        <v>1165970.3700000001</v>
      </c>
      <c r="T199" s="41">
        <v>17639830.910000004</v>
      </c>
      <c r="U199" s="43">
        <v>55074314.520000011</v>
      </c>
      <c r="V199" s="6">
        <v>14226712.85</v>
      </c>
      <c r="W199" s="35">
        <v>4934544.3100000005</v>
      </c>
      <c r="X199" s="41">
        <v>74235571.680000007</v>
      </c>
    </row>
    <row r="200" spans="1:24" hidden="1" outlineLevel="2" x14ac:dyDescent="0.2">
      <c r="A200" s="186"/>
      <c r="B200" s="96">
        <v>810127</v>
      </c>
      <c r="C200" s="15" t="s">
        <v>219</v>
      </c>
      <c r="D200" s="61" t="s">
        <v>223</v>
      </c>
      <c r="E200" s="36">
        <v>0</v>
      </c>
      <c r="F200" s="6">
        <v>0</v>
      </c>
      <c r="G200" s="6">
        <v>0</v>
      </c>
      <c r="H200" s="41">
        <v>0</v>
      </c>
      <c r="I200" s="36">
        <v>0</v>
      </c>
      <c r="J200" s="6">
        <v>0</v>
      </c>
      <c r="K200" s="6">
        <v>0</v>
      </c>
      <c r="L200" s="41">
        <v>0</v>
      </c>
      <c r="M200" s="36">
        <v>0</v>
      </c>
      <c r="N200" s="6">
        <v>0</v>
      </c>
      <c r="O200" s="6">
        <v>0</v>
      </c>
      <c r="P200" s="41">
        <v>0</v>
      </c>
      <c r="Q200" s="36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</row>
    <row r="201" spans="1:24" hidden="1" outlineLevel="2" x14ac:dyDescent="0.2">
      <c r="A201" s="186"/>
      <c r="B201" s="96">
        <v>810127</v>
      </c>
      <c r="C201" s="15" t="s">
        <v>220</v>
      </c>
      <c r="D201" s="61" t="s">
        <v>224</v>
      </c>
      <c r="E201" s="36">
        <v>0</v>
      </c>
      <c r="F201" s="6">
        <v>0</v>
      </c>
      <c r="G201" s="6">
        <v>0</v>
      </c>
      <c r="H201" s="41">
        <v>0</v>
      </c>
      <c r="I201" s="36">
        <v>0</v>
      </c>
      <c r="J201" s="6">
        <v>0</v>
      </c>
      <c r="K201" s="6">
        <v>0</v>
      </c>
      <c r="L201" s="41">
        <v>0</v>
      </c>
      <c r="M201" s="36">
        <v>0</v>
      </c>
      <c r="N201" s="6">
        <v>0</v>
      </c>
      <c r="O201" s="6">
        <v>0</v>
      </c>
      <c r="P201" s="41">
        <v>0</v>
      </c>
      <c r="Q201" s="36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idden="1" outlineLevel="2" x14ac:dyDescent="0.2">
      <c r="A202" s="186"/>
      <c r="B202" s="96">
        <v>810127</v>
      </c>
      <c r="C202" s="15" t="s">
        <v>346</v>
      </c>
      <c r="D202" s="38" t="s">
        <v>225</v>
      </c>
      <c r="E202" s="36">
        <v>0</v>
      </c>
      <c r="F202" s="6">
        <v>0</v>
      </c>
      <c r="G202" s="6">
        <v>0</v>
      </c>
      <c r="H202" s="41">
        <v>0</v>
      </c>
      <c r="I202" s="36">
        <v>0</v>
      </c>
      <c r="J202" s="6">
        <v>0</v>
      </c>
      <c r="K202" s="6">
        <v>0</v>
      </c>
      <c r="L202" s="41">
        <v>0</v>
      </c>
      <c r="M202" s="36">
        <v>0</v>
      </c>
      <c r="N202" s="6">
        <v>0</v>
      </c>
      <c r="O202" s="6">
        <v>0</v>
      </c>
      <c r="P202" s="41">
        <v>0</v>
      </c>
      <c r="Q202" s="36">
        <v>0</v>
      </c>
      <c r="R202" s="6">
        <v>0</v>
      </c>
      <c r="S202" s="6">
        <v>0</v>
      </c>
      <c r="T202" s="41">
        <v>0</v>
      </c>
      <c r="U202" s="43">
        <v>0</v>
      </c>
      <c r="V202" s="6">
        <v>0</v>
      </c>
      <c r="W202" s="35">
        <v>0</v>
      </c>
      <c r="X202" s="41">
        <v>0</v>
      </c>
    </row>
    <row r="203" spans="1:24" outlineLevel="2" x14ac:dyDescent="0.2">
      <c r="A203" s="186"/>
      <c r="B203" s="96">
        <v>810127</v>
      </c>
      <c r="C203" s="15" t="s">
        <v>226</v>
      </c>
      <c r="D203" s="38" t="s">
        <v>307</v>
      </c>
      <c r="E203" s="40">
        <v>2362194</v>
      </c>
      <c r="F203" s="168">
        <v>372978</v>
      </c>
      <c r="G203" s="168">
        <v>372978</v>
      </c>
      <c r="H203" s="41">
        <v>3108150</v>
      </c>
      <c r="I203" s="40">
        <v>3605454</v>
      </c>
      <c r="J203" s="168">
        <v>621630</v>
      </c>
      <c r="K203" s="168">
        <v>248652</v>
      </c>
      <c r="L203" s="41">
        <v>4475736</v>
      </c>
      <c r="M203" s="40">
        <v>2486520</v>
      </c>
      <c r="N203" s="168">
        <v>372978</v>
      </c>
      <c r="O203" s="168">
        <v>124326</v>
      </c>
      <c r="P203" s="41">
        <v>2983824</v>
      </c>
      <c r="Q203" s="40">
        <v>3481128</v>
      </c>
      <c r="R203" s="168">
        <v>621630</v>
      </c>
      <c r="S203" s="168">
        <v>248652</v>
      </c>
      <c r="T203" s="41">
        <v>4351410</v>
      </c>
      <c r="U203" s="167">
        <v>11935296</v>
      </c>
      <c r="V203" s="168">
        <v>1989216</v>
      </c>
      <c r="W203" s="39">
        <v>994608</v>
      </c>
      <c r="X203" s="41">
        <v>14919120</v>
      </c>
    </row>
    <row r="204" spans="1:24" hidden="1" outlineLevel="3" x14ac:dyDescent="0.2">
      <c r="A204" s="186"/>
      <c r="B204" s="96">
        <v>810127</v>
      </c>
      <c r="C204" s="42" t="s">
        <v>47</v>
      </c>
      <c r="D204" s="38">
        <v>1</v>
      </c>
      <c r="E204" s="36">
        <v>0</v>
      </c>
      <c r="F204" s="6">
        <v>0</v>
      </c>
      <c r="G204" s="6">
        <v>0</v>
      </c>
      <c r="H204" s="41">
        <v>0</v>
      </c>
      <c r="I204" s="36">
        <v>0</v>
      </c>
      <c r="J204" s="6">
        <v>0</v>
      </c>
      <c r="K204" s="6">
        <v>0</v>
      </c>
      <c r="L204" s="41">
        <v>0</v>
      </c>
      <c r="M204" s="36">
        <v>0</v>
      </c>
      <c r="N204" s="6">
        <v>0</v>
      </c>
      <c r="O204" s="6">
        <v>0</v>
      </c>
      <c r="P204" s="41">
        <v>0</v>
      </c>
      <c r="Q204" s="36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idden="1" outlineLevel="3" x14ac:dyDescent="0.2">
      <c r="A205" s="186"/>
      <c r="B205" s="96">
        <v>810127</v>
      </c>
      <c r="C205" s="42" t="s">
        <v>47</v>
      </c>
      <c r="D205" s="38">
        <v>2</v>
      </c>
      <c r="E205" s="36">
        <v>0</v>
      </c>
      <c r="F205" s="6">
        <v>0</v>
      </c>
      <c r="G205" s="6">
        <v>0</v>
      </c>
      <c r="H205" s="41">
        <v>0</v>
      </c>
      <c r="I205" s="36">
        <v>0</v>
      </c>
      <c r="J205" s="6">
        <v>0</v>
      </c>
      <c r="K205" s="6">
        <v>0</v>
      </c>
      <c r="L205" s="41">
        <v>0</v>
      </c>
      <c r="M205" s="36">
        <v>0</v>
      </c>
      <c r="N205" s="6">
        <v>0</v>
      </c>
      <c r="O205" s="6">
        <v>0</v>
      </c>
      <c r="P205" s="41">
        <v>0</v>
      </c>
      <c r="Q205" s="36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4" hidden="1" outlineLevel="3" x14ac:dyDescent="0.2">
      <c r="A206" s="186"/>
      <c r="B206" s="96">
        <v>810127</v>
      </c>
      <c r="C206" s="42" t="s">
        <v>48</v>
      </c>
      <c r="D206" s="38">
        <v>3</v>
      </c>
      <c r="E206" s="36">
        <v>0</v>
      </c>
      <c r="F206" s="6">
        <v>0</v>
      </c>
      <c r="G206" s="6">
        <v>0</v>
      </c>
      <c r="H206" s="41">
        <v>0</v>
      </c>
      <c r="I206" s="36">
        <v>0</v>
      </c>
      <c r="J206" s="6">
        <v>0</v>
      </c>
      <c r="K206" s="6">
        <v>0</v>
      </c>
      <c r="L206" s="41">
        <v>0</v>
      </c>
      <c r="M206" s="36">
        <v>0</v>
      </c>
      <c r="N206" s="6">
        <v>0</v>
      </c>
      <c r="O206" s="6">
        <v>0</v>
      </c>
      <c r="P206" s="41">
        <v>0</v>
      </c>
      <c r="Q206" s="36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4" hidden="1" outlineLevel="3" x14ac:dyDescent="0.2">
      <c r="A207" s="186"/>
      <c r="B207" s="96">
        <v>810127</v>
      </c>
      <c r="C207" s="42" t="s">
        <v>48</v>
      </c>
      <c r="D207" s="38">
        <v>4</v>
      </c>
      <c r="E207" s="36">
        <v>0</v>
      </c>
      <c r="F207" s="6">
        <v>0</v>
      </c>
      <c r="G207" s="6">
        <v>0</v>
      </c>
      <c r="H207" s="41">
        <v>0</v>
      </c>
      <c r="I207" s="36">
        <v>0</v>
      </c>
      <c r="J207" s="6">
        <v>0</v>
      </c>
      <c r="K207" s="6">
        <v>0</v>
      </c>
      <c r="L207" s="41">
        <v>0</v>
      </c>
      <c r="M207" s="36">
        <v>0</v>
      </c>
      <c r="N207" s="6">
        <v>0</v>
      </c>
      <c r="O207" s="6">
        <v>0</v>
      </c>
      <c r="P207" s="41">
        <v>0</v>
      </c>
      <c r="Q207" s="36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4" hidden="1" outlineLevel="3" x14ac:dyDescent="0.2">
      <c r="A208" s="186"/>
      <c r="B208" s="96">
        <v>810127</v>
      </c>
      <c r="C208" s="42" t="s">
        <v>49</v>
      </c>
      <c r="D208" s="38">
        <v>5</v>
      </c>
      <c r="E208" s="36">
        <v>0</v>
      </c>
      <c r="F208" s="6">
        <v>0</v>
      </c>
      <c r="G208" s="6">
        <v>0</v>
      </c>
      <c r="H208" s="41">
        <v>0</v>
      </c>
      <c r="I208" s="36">
        <v>0</v>
      </c>
      <c r="J208" s="6">
        <v>0</v>
      </c>
      <c r="K208" s="6">
        <v>0</v>
      </c>
      <c r="L208" s="41">
        <v>0</v>
      </c>
      <c r="M208" s="36">
        <v>0</v>
      </c>
      <c r="N208" s="6">
        <v>0</v>
      </c>
      <c r="O208" s="6">
        <v>0</v>
      </c>
      <c r="P208" s="41">
        <v>0</v>
      </c>
      <c r="Q208" s="36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4" hidden="1" outlineLevel="3" x14ac:dyDescent="0.2">
      <c r="A209" s="186"/>
      <c r="B209" s="96">
        <v>810127</v>
      </c>
      <c r="C209" s="42" t="s">
        <v>50</v>
      </c>
      <c r="D209" s="38">
        <v>6</v>
      </c>
      <c r="E209" s="36">
        <v>0</v>
      </c>
      <c r="F209" s="6">
        <v>0</v>
      </c>
      <c r="G209" s="6">
        <v>0</v>
      </c>
      <c r="H209" s="41">
        <v>0</v>
      </c>
      <c r="I209" s="36">
        <v>0</v>
      </c>
      <c r="J209" s="6">
        <v>0</v>
      </c>
      <c r="K209" s="6">
        <v>0</v>
      </c>
      <c r="L209" s="41">
        <v>0</v>
      </c>
      <c r="M209" s="36">
        <v>0</v>
      </c>
      <c r="N209" s="6">
        <v>0</v>
      </c>
      <c r="O209" s="6">
        <v>0</v>
      </c>
      <c r="P209" s="41">
        <v>0</v>
      </c>
      <c r="Q209" s="36">
        <v>0</v>
      </c>
      <c r="R209" s="6">
        <v>0</v>
      </c>
      <c r="S209" s="6">
        <v>0</v>
      </c>
      <c r="T209" s="41">
        <v>0</v>
      </c>
      <c r="U209" s="43">
        <v>0</v>
      </c>
      <c r="V209" s="6">
        <v>0</v>
      </c>
      <c r="W209" s="35">
        <v>0</v>
      </c>
      <c r="X209" s="41">
        <v>0</v>
      </c>
    </row>
    <row r="210" spans="1:24" hidden="1" outlineLevel="3" x14ac:dyDescent="0.2">
      <c r="A210" s="186"/>
      <c r="B210" s="96">
        <v>810127</v>
      </c>
      <c r="C210" s="42" t="s">
        <v>50</v>
      </c>
      <c r="D210" s="38">
        <v>7</v>
      </c>
      <c r="E210" s="36">
        <v>0</v>
      </c>
      <c r="F210" s="6">
        <v>0</v>
      </c>
      <c r="G210" s="6">
        <v>0</v>
      </c>
      <c r="H210" s="41">
        <v>0</v>
      </c>
      <c r="I210" s="36">
        <v>0</v>
      </c>
      <c r="J210" s="6">
        <v>0</v>
      </c>
      <c r="K210" s="6">
        <v>0</v>
      </c>
      <c r="L210" s="41">
        <v>0</v>
      </c>
      <c r="M210" s="36">
        <v>0</v>
      </c>
      <c r="N210" s="6">
        <v>0</v>
      </c>
      <c r="O210" s="6">
        <v>0</v>
      </c>
      <c r="P210" s="41">
        <v>0</v>
      </c>
      <c r="Q210" s="36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</row>
    <row r="211" spans="1:24" hidden="1" outlineLevel="3" x14ac:dyDescent="0.2">
      <c r="A211" s="186"/>
      <c r="B211" s="96">
        <v>810127</v>
      </c>
      <c r="C211" s="42" t="s">
        <v>75</v>
      </c>
      <c r="D211" s="38">
        <v>8</v>
      </c>
      <c r="E211" s="36">
        <v>0</v>
      </c>
      <c r="F211" s="6">
        <v>0</v>
      </c>
      <c r="G211" s="6">
        <v>0</v>
      </c>
      <c r="H211" s="41">
        <v>0</v>
      </c>
      <c r="I211" s="36">
        <v>0</v>
      </c>
      <c r="J211" s="6">
        <v>0</v>
      </c>
      <c r="K211" s="6">
        <v>0</v>
      </c>
      <c r="L211" s="41">
        <v>0</v>
      </c>
      <c r="M211" s="36">
        <v>0</v>
      </c>
      <c r="N211" s="6">
        <v>0</v>
      </c>
      <c r="O211" s="6">
        <v>0</v>
      </c>
      <c r="P211" s="41">
        <v>0</v>
      </c>
      <c r="Q211" s="36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ht="13.5" outlineLevel="3" thickBot="1" x14ac:dyDescent="0.25">
      <c r="A212" s="186"/>
      <c r="B212" s="96">
        <v>810127</v>
      </c>
      <c r="C212" s="42" t="s">
        <v>227</v>
      </c>
      <c r="D212" s="38">
        <v>9</v>
      </c>
      <c r="E212" s="36">
        <v>2362194</v>
      </c>
      <c r="F212" s="6">
        <v>372978</v>
      </c>
      <c r="G212" s="6">
        <v>372978</v>
      </c>
      <c r="H212" s="41">
        <v>3108150</v>
      </c>
      <c r="I212" s="36">
        <v>3605454</v>
      </c>
      <c r="J212" s="6">
        <v>621630</v>
      </c>
      <c r="K212" s="6">
        <v>248652</v>
      </c>
      <c r="L212" s="41">
        <v>4475736</v>
      </c>
      <c r="M212" s="36">
        <v>2486520</v>
      </c>
      <c r="N212" s="6">
        <v>372978</v>
      </c>
      <c r="O212" s="6">
        <v>124326</v>
      </c>
      <c r="P212" s="41">
        <v>2983824</v>
      </c>
      <c r="Q212" s="36">
        <v>3481128</v>
      </c>
      <c r="R212" s="6">
        <v>621630</v>
      </c>
      <c r="S212" s="6">
        <v>248652</v>
      </c>
      <c r="T212" s="41">
        <v>4351410</v>
      </c>
      <c r="U212" s="43">
        <v>11935296</v>
      </c>
      <c r="V212" s="6">
        <v>1989216</v>
      </c>
      <c r="W212" s="35">
        <v>994608</v>
      </c>
      <c r="X212" s="41">
        <v>14919120</v>
      </c>
    </row>
    <row r="213" spans="1:24" ht="13.5" hidden="1" outlineLevel="3" thickBot="1" x14ac:dyDescent="0.25">
      <c r="A213" s="186"/>
      <c r="B213" s="96">
        <v>810127</v>
      </c>
      <c r="C213" s="42" t="s">
        <v>193</v>
      </c>
      <c r="D213" s="38">
        <v>10</v>
      </c>
      <c r="E213" s="36">
        <v>0</v>
      </c>
      <c r="F213" s="6">
        <v>0</v>
      </c>
      <c r="G213" s="6">
        <v>0</v>
      </c>
      <c r="H213" s="41">
        <v>0</v>
      </c>
      <c r="I213" s="36">
        <v>0</v>
      </c>
      <c r="J213" s="6">
        <v>0</v>
      </c>
      <c r="K213" s="6">
        <v>0</v>
      </c>
      <c r="L213" s="41">
        <v>0</v>
      </c>
      <c r="M213" s="36">
        <v>0</v>
      </c>
      <c r="N213" s="6">
        <v>0</v>
      </c>
      <c r="O213" s="6">
        <v>0</v>
      </c>
      <c r="P213" s="41">
        <v>0</v>
      </c>
      <c r="Q213" s="36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3" thickBot="1" x14ac:dyDescent="0.25">
      <c r="A214" s="186"/>
      <c r="B214" s="96">
        <v>810127</v>
      </c>
      <c r="C214" s="42" t="s">
        <v>193</v>
      </c>
      <c r="D214" s="38">
        <v>11</v>
      </c>
      <c r="E214" s="36">
        <v>0</v>
      </c>
      <c r="F214" s="6">
        <v>0</v>
      </c>
      <c r="G214" s="6">
        <v>0</v>
      </c>
      <c r="H214" s="41">
        <v>0</v>
      </c>
      <c r="I214" s="36">
        <v>0</v>
      </c>
      <c r="J214" s="6">
        <v>0</v>
      </c>
      <c r="K214" s="6">
        <v>0</v>
      </c>
      <c r="L214" s="41">
        <v>0</v>
      </c>
      <c r="M214" s="36">
        <v>0</v>
      </c>
      <c r="N214" s="6">
        <v>0</v>
      </c>
      <c r="O214" s="6">
        <v>0</v>
      </c>
      <c r="P214" s="41">
        <v>0</v>
      </c>
      <c r="Q214" s="36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t="13.5" hidden="1" outlineLevel="3" thickBot="1" x14ac:dyDescent="0.25">
      <c r="A215" s="186"/>
      <c r="B215" s="96">
        <v>810127</v>
      </c>
      <c r="C215" s="42" t="s">
        <v>61</v>
      </c>
      <c r="D215" s="38">
        <v>12</v>
      </c>
      <c r="E215" s="36">
        <v>0</v>
      </c>
      <c r="F215" s="6">
        <v>0</v>
      </c>
      <c r="G215" s="6">
        <v>0</v>
      </c>
      <c r="H215" s="41">
        <v>0</v>
      </c>
      <c r="I215" s="36">
        <v>0</v>
      </c>
      <c r="J215" s="6">
        <v>0</v>
      </c>
      <c r="K215" s="6">
        <v>0</v>
      </c>
      <c r="L215" s="41">
        <v>0</v>
      </c>
      <c r="M215" s="36">
        <v>0</v>
      </c>
      <c r="N215" s="6">
        <v>0</v>
      </c>
      <c r="O215" s="6">
        <v>0</v>
      </c>
      <c r="P215" s="41">
        <v>0</v>
      </c>
      <c r="Q215" s="36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hidden="1" outlineLevel="3" thickBot="1" x14ac:dyDescent="0.25">
      <c r="A216" s="186"/>
      <c r="B216" s="96">
        <v>810127</v>
      </c>
      <c r="C216" s="42" t="s">
        <v>61</v>
      </c>
      <c r="D216" s="38">
        <v>13</v>
      </c>
      <c r="E216" s="36">
        <v>0</v>
      </c>
      <c r="F216" s="6">
        <v>0</v>
      </c>
      <c r="G216" s="6">
        <v>0</v>
      </c>
      <c r="H216" s="41">
        <v>0</v>
      </c>
      <c r="I216" s="36">
        <v>0</v>
      </c>
      <c r="J216" s="6">
        <v>0</v>
      </c>
      <c r="K216" s="6">
        <v>0</v>
      </c>
      <c r="L216" s="41">
        <v>0</v>
      </c>
      <c r="M216" s="36">
        <v>0</v>
      </c>
      <c r="N216" s="6">
        <v>0</v>
      </c>
      <c r="O216" s="6">
        <v>0</v>
      </c>
      <c r="P216" s="41">
        <v>0</v>
      </c>
      <c r="Q216" s="36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hidden="1" outlineLevel="3" thickBot="1" x14ac:dyDescent="0.25">
      <c r="A217" s="186"/>
      <c r="B217" s="96">
        <v>810127</v>
      </c>
      <c r="C217" s="42" t="s">
        <v>61</v>
      </c>
      <c r="D217" s="38">
        <v>14</v>
      </c>
      <c r="E217" s="36">
        <v>0</v>
      </c>
      <c r="F217" s="6">
        <v>0</v>
      </c>
      <c r="G217" s="6">
        <v>0</v>
      </c>
      <c r="H217" s="41">
        <v>0</v>
      </c>
      <c r="I217" s="36">
        <v>0</v>
      </c>
      <c r="J217" s="6">
        <v>0</v>
      </c>
      <c r="K217" s="6">
        <v>0</v>
      </c>
      <c r="L217" s="41">
        <v>0</v>
      </c>
      <c r="M217" s="36">
        <v>0</v>
      </c>
      <c r="N217" s="6">
        <v>0</v>
      </c>
      <c r="O217" s="6">
        <v>0</v>
      </c>
      <c r="P217" s="41">
        <v>0</v>
      </c>
      <c r="Q217" s="36">
        <v>0</v>
      </c>
      <c r="R217" s="6">
        <v>0</v>
      </c>
      <c r="S217" s="6">
        <v>0</v>
      </c>
      <c r="T217" s="41">
        <v>0</v>
      </c>
      <c r="U217" s="43">
        <v>0</v>
      </c>
      <c r="V217" s="6">
        <v>0</v>
      </c>
      <c r="W217" s="35">
        <v>0</v>
      </c>
      <c r="X217" s="41">
        <v>0</v>
      </c>
    </row>
    <row r="218" spans="1:24" ht="13.5" hidden="1" outlineLevel="3" thickBot="1" x14ac:dyDescent="0.25">
      <c r="A218" s="186"/>
      <c r="B218" s="96">
        <v>810127</v>
      </c>
      <c r="C218" s="42" t="s">
        <v>61</v>
      </c>
      <c r="D218" s="38">
        <v>15</v>
      </c>
      <c r="E218" s="36">
        <v>0</v>
      </c>
      <c r="F218" s="6">
        <v>0</v>
      </c>
      <c r="G218" s="6">
        <v>0</v>
      </c>
      <c r="H218" s="41">
        <v>0</v>
      </c>
      <c r="I218" s="36">
        <v>0</v>
      </c>
      <c r="J218" s="6">
        <v>0</v>
      </c>
      <c r="K218" s="6">
        <v>0</v>
      </c>
      <c r="L218" s="41">
        <v>0</v>
      </c>
      <c r="M218" s="36">
        <v>0</v>
      </c>
      <c r="N218" s="6">
        <v>0</v>
      </c>
      <c r="O218" s="6">
        <v>0</v>
      </c>
      <c r="P218" s="41">
        <v>0</v>
      </c>
      <c r="Q218" s="36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4" ht="13.5" hidden="1" outlineLevel="3" thickBot="1" x14ac:dyDescent="0.25">
      <c r="A219" s="186"/>
      <c r="B219" s="96">
        <v>810127</v>
      </c>
      <c r="C219" s="42" t="s">
        <v>61</v>
      </c>
      <c r="D219" s="38">
        <v>16</v>
      </c>
      <c r="E219" s="36">
        <v>0</v>
      </c>
      <c r="F219" s="6">
        <v>0</v>
      </c>
      <c r="G219" s="6">
        <v>0</v>
      </c>
      <c r="H219" s="41">
        <v>0</v>
      </c>
      <c r="I219" s="36">
        <v>0</v>
      </c>
      <c r="J219" s="6">
        <v>0</v>
      </c>
      <c r="K219" s="6">
        <v>0</v>
      </c>
      <c r="L219" s="41">
        <v>0</v>
      </c>
      <c r="M219" s="36">
        <v>0</v>
      </c>
      <c r="N219" s="6">
        <v>0</v>
      </c>
      <c r="O219" s="6">
        <v>0</v>
      </c>
      <c r="P219" s="41">
        <v>0</v>
      </c>
      <c r="Q219" s="36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3" thickBot="1" x14ac:dyDescent="0.25">
      <c r="A220" s="186"/>
      <c r="B220" s="96">
        <v>810127</v>
      </c>
      <c r="C220" s="42" t="s">
        <v>61</v>
      </c>
      <c r="D220" s="38">
        <v>17</v>
      </c>
      <c r="E220" s="36">
        <v>0</v>
      </c>
      <c r="F220" s="6">
        <v>0</v>
      </c>
      <c r="G220" s="6">
        <v>0</v>
      </c>
      <c r="H220" s="41">
        <v>0</v>
      </c>
      <c r="I220" s="36">
        <v>0</v>
      </c>
      <c r="J220" s="6">
        <v>0</v>
      </c>
      <c r="K220" s="6">
        <v>0</v>
      </c>
      <c r="L220" s="41">
        <v>0</v>
      </c>
      <c r="M220" s="36">
        <v>0</v>
      </c>
      <c r="N220" s="6">
        <v>0</v>
      </c>
      <c r="O220" s="6">
        <v>0</v>
      </c>
      <c r="P220" s="41">
        <v>0</v>
      </c>
      <c r="Q220" s="36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4" ht="13.5" hidden="1" outlineLevel="3" thickBot="1" x14ac:dyDescent="0.25">
      <c r="A221" s="186"/>
      <c r="B221" s="96">
        <v>810127</v>
      </c>
      <c r="C221" s="42" t="s">
        <v>58</v>
      </c>
      <c r="D221" s="38">
        <v>18</v>
      </c>
      <c r="E221" s="36">
        <v>0</v>
      </c>
      <c r="F221" s="6">
        <v>0</v>
      </c>
      <c r="G221" s="6">
        <v>0</v>
      </c>
      <c r="H221" s="41">
        <v>0</v>
      </c>
      <c r="I221" s="36">
        <v>0</v>
      </c>
      <c r="J221" s="6">
        <v>0</v>
      </c>
      <c r="K221" s="6">
        <v>0</v>
      </c>
      <c r="L221" s="41">
        <v>0</v>
      </c>
      <c r="M221" s="36">
        <v>0</v>
      </c>
      <c r="N221" s="6">
        <v>0</v>
      </c>
      <c r="O221" s="6">
        <v>0</v>
      </c>
      <c r="P221" s="41">
        <v>0</v>
      </c>
      <c r="Q221" s="36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4" ht="13.5" hidden="1" outlineLevel="3" thickBot="1" x14ac:dyDescent="0.25">
      <c r="A222" s="186"/>
      <c r="B222" s="96">
        <v>810127</v>
      </c>
      <c r="C222" s="42" t="s">
        <v>58</v>
      </c>
      <c r="D222" s="38">
        <v>19</v>
      </c>
      <c r="E222" s="36">
        <v>0</v>
      </c>
      <c r="F222" s="6">
        <v>0</v>
      </c>
      <c r="G222" s="6">
        <v>0</v>
      </c>
      <c r="H222" s="41">
        <v>0</v>
      </c>
      <c r="I222" s="36">
        <v>0</v>
      </c>
      <c r="J222" s="6">
        <v>0</v>
      </c>
      <c r="K222" s="6">
        <v>0</v>
      </c>
      <c r="L222" s="41">
        <v>0</v>
      </c>
      <c r="M222" s="36">
        <v>0</v>
      </c>
      <c r="N222" s="6">
        <v>0</v>
      </c>
      <c r="O222" s="6">
        <v>0</v>
      </c>
      <c r="P222" s="41">
        <v>0</v>
      </c>
      <c r="Q222" s="36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3" thickBot="1" x14ac:dyDescent="0.25">
      <c r="A223" s="186"/>
      <c r="B223" s="96">
        <v>810127</v>
      </c>
      <c r="C223" s="42" t="s">
        <v>51</v>
      </c>
      <c r="D223" s="38">
        <v>20</v>
      </c>
      <c r="E223" s="36">
        <v>0</v>
      </c>
      <c r="F223" s="6">
        <v>0</v>
      </c>
      <c r="G223" s="6">
        <v>0</v>
      </c>
      <c r="H223" s="41">
        <v>0</v>
      </c>
      <c r="I223" s="36">
        <v>0</v>
      </c>
      <c r="J223" s="6">
        <v>0</v>
      </c>
      <c r="K223" s="6">
        <v>0</v>
      </c>
      <c r="L223" s="41">
        <v>0</v>
      </c>
      <c r="M223" s="36">
        <v>0</v>
      </c>
      <c r="N223" s="6">
        <v>0</v>
      </c>
      <c r="O223" s="6">
        <v>0</v>
      </c>
      <c r="P223" s="41">
        <v>0</v>
      </c>
      <c r="Q223" s="36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ht="13.5" hidden="1" outlineLevel="3" thickBot="1" x14ac:dyDescent="0.25">
      <c r="A224" s="186"/>
      <c r="B224" s="96">
        <v>810127</v>
      </c>
      <c r="C224" s="42" t="s">
        <v>51</v>
      </c>
      <c r="D224" s="38">
        <v>21</v>
      </c>
      <c r="E224" s="36">
        <v>0</v>
      </c>
      <c r="F224" s="6">
        <v>0</v>
      </c>
      <c r="G224" s="6">
        <v>0</v>
      </c>
      <c r="H224" s="41">
        <v>0</v>
      </c>
      <c r="I224" s="36">
        <v>0</v>
      </c>
      <c r="J224" s="6">
        <v>0</v>
      </c>
      <c r="K224" s="6">
        <v>0</v>
      </c>
      <c r="L224" s="41">
        <v>0</v>
      </c>
      <c r="M224" s="36">
        <v>0</v>
      </c>
      <c r="N224" s="6">
        <v>0</v>
      </c>
      <c r="O224" s="6">
        <v>0</v>
      </c>
      <c r="P224" s="41">
        <v>0</v>
      </c>
      <c r="Q224" s="36">
        <v>0</v>
      </c>
      <c r="R224" s="6">
        <v>0</v>
      </c>
      <c r="S224" s="6">
        <v>0</v>
      </c>
      <c r="T224" s="41">
        <v>0</v>
      </c>
      <c r="U224" s="43">
        <v>0</v>
      </c>
      <c r="V224" s="6">
        <v>0</v>
      </c>
      <c r="W224" s="35">
        <v>0</v>
      </c>
      <c r="X224" s="41">
        <v>0</v>
      </c>
    </row>
    <row r="225" spans="1:24" ht="13.5" hidden="1" outlineLevel="3" thickBot="1" x14ac:dyDescent="0.25">
      <c r="A225" s="186"/>
      <c r="B225" s="96">
        <v>810127</v>
      </c>
      <c r="C225" s="42" t="s">
        <v>51</v>
      </c>
      <c r="D225" s="38">
        <v>22</v>
      </c>
      <c r="E225" s="36">
        <v>0</v>
      </c>
      <c r="F225" s="6">
        <v>0</v>
      </c>
      <c r="G225" s="6">
        <v>0</v>
      </c>
      <c r="H225" s="41">
        <v>0</v>
      </c>
      <c r="I225" s="36">
        <v>0</v>
      </c>
      <c r="J225" s="6">
        <v>0</v>
      </c>
      <c r="K225" s="6">
        <v>0</v>
      </c>
      <c r="L225" s="41">
        <v>0</v>
      </c>
      <c r="M225" s="36">
        <v>0</v>
      </c>
      <c r="N225" s="6">
        <v>0</v>
      </c>
      <c r="O225" s="6">
        <v>0</v>
      </c>
      <c r="P225" s="41">
        <v>0</v>
      </c>
      <c r="Q225" s="36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3" thickBot="1" x14ac:dyDescent="0.25">
      <c r="A226" s="186"/>
      <c r="B226" s="96">
        <v>810127</v>
      </c>
      <c r="C226" s="42" t="s">
        <v>51</v>
      </c>
      <c r="D226" s="38">
        <v>23</v>
      </c>
      <c r="E226" s="36">
        <v>0</v>
      </c>
      <c r="F226" s="6">
        <v>0</v>
      </c>
      <c r="G226" s="6">
        <v>0</v>
      </c>
      <c r="H226" s="41">
        <v>0</v>
      </c>
      <c r="I226" s="36">
        <v>0</v>
      </c>
      <c r="J226" s="6">
        <v>0</v>
      </c>
      <c r="K226" s="6">
        <v>0</v>
      </c>
      <c r="L226" s="41">
        <v>0</v>
      </c>
      <c r="M226" s="36">
        <v>0</v>
      </c>
      <c r="N226" s="6">
        <v>0</v>
      </c>
      <c r="O226" s="6">
        <v>0</v>
      </c>
      <c r="P226" s="41">
        <v>0</v>
      </c>
      <c r="Q226" s="36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hidden="1" outlineLevel="3" thickBot="1" x14ac:dyDescent="0.25">
      <c r="A227" s="186"/>
      <c r="B227" s="96">
        <v>810127</v>
      </c>
      <c r="C227" s="42" t="s">
        <v>51</v>
      </c>
      <c r="D227" s="38">
        <v>24</v>
      </c>
      <c r="E227" s="36">
        <v>0</v>
      </c>
      <c r="F227" s="6">
        <v>0</v>
      </c>
      <c r="G227" s="6">
        <v>0</v>
      </c>
      <c r="H227" s="41">
        <v>0</v>
      </c>
      <c r="I227" s="36">
        <v>0</v>
      </c>
      <c r="J227" s="6">
        <v>0</v>
      </c>
      <c r="K227" s="6">
        <v>0</v>
      </c>
      <c r="L227" s="41">
        <v>0</v>
      </c>
      <c r="M227" s="36">
        <v>0</v>
      </c>
      <c r="N227" s="6">
        <v>0</v>
      </c>
      <c r="O227" s="6">
        <v>0</v>
      </c>
      <c r="P227" s="41">
        <v>0</v>
      </c>
      <c r="Q227" s="36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t="13.5" hidden="1" outlineLevel="3" thickBot="1" x14ac:dyDescent="0.25">
      <c r="A228" s="186"/>
      <c r="B228" s="96">
        <v>810127</v>
      </c>
      <c r="C228" s="42" t="s">
        <v>51</v>
      </c>
      <c r="D228" s="38">
        <v>25</v>
      </c>
      <c r="E228" s="36">
        <v>0</v>
      </c>
      <c r="F228" s="6">
        <v>0</v>
      </c>
      <c r="G228" s="6">
        <v>0</v>
      </c>
      <c r="H228" s="41">
        <v>0</v>
      </c>
      <c r="I228" s="36">
        <v>0</v>
      </c>
      <c r="J228" s="6">
        <v>0</v>
      </c>
      <c r="K228" s="6">
        <v>0</v>
      </c>
      <c r="L228" s="41">
        <v>0</v>
      </c>
      <c r="M228" s="36">
        <v>0</v>
      </c>
      <c r="N228" s="6">
        <v>0</v>
      </c>
      <c r="O228" s="6">
        <v>0</v>
      </c>
      <c r="P228" s="41">
        <v>0</v>
      </c>
      <c r="Q228" s="36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3" thickBot="1" x14ac:dyDescent="0.25">
      <c r="A229" s="186"/>
      <c r="B229" s="96">
        <v>810127</v>
      </c>
      <c r="C229" s="42" t="s">
        <v>52</v>
      </c>
      <c r="D229" s="38">
        <v>26</v>
      </c>
      <c r="E229" s="36">
        <v>0</v>
      </c>
      <c r="F229" s="6">
        <v>0</v>
      </c>
      <c r="G229" s="6">
        <v>0</v>
      </c>
      <c r="H229" s="41">
        <v>0</v>
      </c>
      <c r="I229" s="36">
        <v>0</v>
      </c>
      <c r="J229" s="6">
        <v>0</v>
      </c>
      <c r="K229" s="6">
        <v>0</v>
      </c>
      <c r="L229" s="41">
        <v>0</v>
      </c>
      <c r="M229" s="36">
        <v>0</v>
      </c>
      <c r="N229" s="6">
        <v>0</v>
      </c>
      <c r="O229" s="6">
        <v>0</v>
      </c>
      <c r="P229" s="41">
        <v>0</v>
      </c>
      <c r="Q229" s="36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t="13.5" hidden="1" outlineLevel="3" thickBot="1" x14ac:dyDescent="0.25">
      <c r="A230" s="186"/>
      <c r="B230" s="96">
        <v>810127</v>
      </c>
      <c r="C230" s="42" t="s">
        <v>52</v>
      </c>
      <c r="D230" s="38">
        <v>27</v>
      </c>
      <c r="E230" s="36">
        <v>0</v>
      </c>
      <c r="F230" s="6">
        <v>0</v>
      </c>
      <c r="G230" s="6">
        <v>0</v>
      </c>
      <c r="H230" s="41">
        <v>0</v>
      </c>
      <c r="I230" s="36">
        <v>0</v>
      </c>
      <c r="J230" s="6">
        <v>0</v>
      </c>
      <c r="K230" s="6">
        <v>0</v>
      </c>
      <c r="L230" s="41">
        <v>0</v>
      </c>
      <c r="M230" s="36">
        <v>0</v>
      </c>
      <c r="N230" s="6">
        <v>0</v>
      </c>
      <c r="O230" s="6">
        <v>0</v>
      </c>
      <c r="P230" s="41">
        <v>0</v>
      </c>
      <c r="Q230" s="36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</row>
    <row r="231" spans="1:24" ht="13.5" hidden="1" outlineLevel="3" thickBot="1" x14ac:dyDescent="0.25">
      <c r="A231" s="186"/>
      <c r="B231" s="96">
        <v>810127</v>
      </c>
      <c r="C231" s="42" t="s">
        <v>53</v>
      </c>
      <c r="D231" s="38">
        <v>28</v>
      </c>
      <c r="E231" s="36">
        <v>0</v>
      </c>
      <c r="F231" s="6">
        <v>0</v>
      </c>
      <c r="G231" s="6">
        <v>0</v>
      </c>
      <c r="H231" s="41">
        <v>0</v>
      </c>
      <c r="I231" s="36">
        <v>0</v>
      </c>
      <c r="J231" s="6">
        <v>0</v>
      </c>
      <c r="K231" s="6">
        <v>0</v>
      </c>
      <c r="L231" s="41">
        <v>0</v>
      </c>
      <c r="M231" s="36">
        <v>0</v>
      </c>
      <c r="N231" s="6">
        <v>0</v>
      </c>
      <c r="O231" s="6">
        <v>0</v>
      </c>
      <c r="P231" s="41">
        <v>0</v>
      </c>
      <c r="Q231" s="36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3" thickBot="1" x14ac:dyDescent="0.25">
      <c r="A232" s="186"/>
      <c r="B232" s="96">
        <v>810127</v>
      </c>
      <c r="C232" s="42" t="s">
        <v>53</v>
      </c>
      <c r="D232" s="38">
        <v>29</v>
      </c>
      <c r="E232" s="36">
        <v>0</v>
      </c>
      <c r="F232" s="6">
        <v>0</v>
      </c>
      <c r="G232" s="6">
        <v>0</v>
      </c>
      <c r="H232" s="41">
        <v>0</v>
      </c>
      <c r="I232" s="36">
        <v>0</v>
      </c>
      <c r="J232" s="6">
        <v>0</v>
      </c>
      <c r="K232" s="6">
        <v>0</v>
      </c>
      <c r="L232" s="41">
        <v>0</v>
      </c>
      <c r="M232" s="36">
        <v>0</v>
      </c>
      <c r="N232" s="6">
        <v>0</v>
      </c>
      <c r="O232" s="6">
        <v>0</v>
      </c>
      <c r="P232" s="41">
        <v>0</v>
      </c>
      <c r="Q232" s="36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4" ht="13.5" hidden="1" outlineLevel="3" thickBot="1" x14ac:dyDescent="0.25">
      <c r="A233" s="186"/>
      <c r="B233" s="96">
        <v>810127</v>
      </c>
      <c r="C233" s="42" t="s">
        <v>62</v>
      </c>
      <c r="D233" s="38">
        <v>30</v>
      </c>
      <c r="E233" s="36">
        <v>0</v>
      </c>
      <c r="F233" s="6">
        <v>0</v>
      </c>
      <c r="G233" s="6">
        <v>0</v>
      </c>
      <c r="H233" s="41">
        <v>0</v>
      </c>
      <c r="I233" s="36">
        <v>0</v>
      </c>
      <c r="J233" s="6">
        <v>0</v>
      </c>
      <c r="K233" s="6">
        <v>0</v>
      </c>
      <c r="L233" s="41">
        <v>0</v>
      </c>
      <c r="M233" s="36">
        <v>0</v>
      </c>
      <c r="N233" s="6">
        <v>0</v>
      </c>
      <c r="O233" s="6">
        <v>0</v>
      </c>
      <c r="P233" s="41">
        <v>0</v>
      </c>
      <c r="Q233" s="36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t="13.5" hidden="1" outlineLevel="3" thickBot="1" x14ac:dyDescent="0.25">
      <c r="A234" s="186"/>
      <c r="B234" s="96">
        <v>810127</v>
      </c>
      <c r="C234" s="42" t="s">
        <v>62</v>
      </c>
      <c r="D234" s="38">
        <v>31</v>
      </c>
      <c r="E234" s="36">
        <v>0</v>
      </c>
      <c r="F234" s="6">
        <v>0</v>
      </c>
      <c r="G234" s="6">
        <v>0</v>
      </c>
      <c r="H234" s="41">
        <v>0</v>
      </c>
      <c r="I234" s="36">
        <v>0</v>
      </c>
      <c r="J234" s="6">
        <v>0</v>
      </c>
      <c r="K234" s="6">
        <v>0</v>
      </c>
      <c r="L234" s="41">
        <v>0</v>
      </c>
      <c r="M234" s="36">
        <v>0</v>
      </c>
      <c r="N234" s="6">
        <v>0</v>
      </c>
      <c r="O234" s="6">
        <v>0</v>
      </c>
      <c r="P234" s="41">
        <v>0</v>
      </c>
      <c r="Q234" s="36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3" thickBot="1" x14ac:dyDescent="0.25">
      <c r="A235" s="186"/>
      <c r="B235" s="96">
        <v>810127</v>
      </c>
      <c r="C235" s="42" t="s">
        <v>62</v>
      </c>
      <c r="D235" s="38">
        <v>32</v>
      </c>
      <c r="E235" s="36">
        <v>0</v>
      </c>
      <c r="F235" s="6">
        <v>0</v>
      </c>
      <c r="G235" s="6">
        <v>0</v>
      </c>
      <c r="H235" s="41">
        <v>0</v>
      </c>
      <c r="I235" s="36">
        <v>0</v>
      </c>
      <c r="J235" s="6">
        <v>0</v>
      </c>
      <c r="K235" s="6">
        <v>0</v>
      </c>
      <c r="L235" s="41">
        <v>0</v>
      </c>
      <c r="M235" s="36">
        <v>0</v>
      </c>
      <c r="N235" s="6">
        <v>0</v>
      </c>
      <c r="O235" s="6">
        <v>0</v>
      </c>
      <c r="P235" s="41">
        <v>0</v>
      </c>
      <c r="Q235" s="36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3" thickBot="1" x14ac:dyDescent="0.25">
      <c r="A236" s="186"/>
      <c r="B236" s="96">
        <v>810127</v>
      </c>
      <c r="C236" s="42" t="s">
        <v>54</v>
      </c>
      <c r="D236" s="38">
        <v>33</v>
      </c>
      <c r="E236" s="36">
        <v>0</v>
      </c>
      <c r="F236" s="6">
        <v>0</v>
      </c>
      <c r="G236" s="6">
        <v>0</v>
      </c>
      <c r="H236" s="41">
        <v>0</v>
      </c>
      <c r="I236" s="36">
        <v>0</v>
      </c>
      <c r="J236" s="6">
        <v>0</v>
      </c>
      <c r="K236" s="6">
        <v>0</v>
      </c>
      <c r="L236" s="41">
        <v>0</v>
      </c>
      <c r="M236" s="36">
        <v>0</v>
      </c>
      <c r="N236" s="6">
        <v>0</v>
      </c>
      <c r="O236" s="6">
        <v>0</v>
      </c>
      <c r="P236" s="41">
        <v>0</v>
      </c>
      <c r="Q236" s="36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4" ht="13.5" hidden="1" outlineLevel="3" thickBot="1" x14ac:dyDescent="0.25">
      <c r="A237" s="186"/>
      <c r="B237" s="96">
        <v>810127</v>
      </c>
      <c r="C237" s="42" t="s">
        <v>59</v>
      </c>
      <c r="D237" s="38">
        <v>34</v>
      </c>
      <c r="E237" s="36">
        <v>0</v>
      </c>
      <c r="F237" s="6">
        <v>0</v>
      </c>
      <c r="G237" s="6">
        <v>0</v>
      </c>
      <c r="H237" s="41">
        <v>0</v>
      </c>
      <c r="I237" s="36">
        <v>0</v>
      </c>
      <c r="J237" s="6">
        <v>0</v>
      </c>
      <c r="K237" s="6">
        <v>0</v>
      </c>
      <c r="L237" s="41">
        <v>0</v>
      </c>
      <c r="M237" s="36">
        <v>0</v>
      </c>
      <c r="N237" s="6">
        <v>0</v>
      </c>
      <c r="O237" s="6">
        <v>0</v>
      </c>
      <c r="P237" s="41">
        <v>0</v>
      </c>
      <c r="Q237" s="36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3" thickBot="1" x14ac:dyDescent="0.25">
      <c r="A238" s="186"/>
      <c r="B238" s="96">
        <v>810127</v>
      </c>
      <c r="C238" s="42" t="s">
        <v>59</v>
      </c>
      <c r="D238" s="38">
        <v>35</v>
      </c>
      <c r="E238" s="36">
        <v>0</v>
      </c>
      <c r="F238" s="6">
        <v>0</v>
      </c>
      <c r="G238" s="6">
        <v>0</v>
      </c>
      <c r="H238" s="41">
        <v>0</v>
      </c>
      <c r="I238" s="36">
        <v>0</v>
      </c>
      <c r="J238" s="6">
        <v>0</v>
      </c>
      <c r="K238" s="6">
        <v>0</v>
      </c>
      <c r="L238" s="41">
        <v>0</v>
      </c>
      <c r="M238" s="36">
        <v>0</v>
      </c>
      <c r="N238" s="6">
        <v>0</v>
      </c>
      <c r="O238" s="6">
        <v>0</v>
      </c>
      <c r="P238" s="41">
        <v>0</v>
      </c>
      <c r="Q238" s="36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4" ht="13.5" hidden="1" outlineLevel="3" thickBot="1" x14ac:dyDescent="0.25">
      <c r="A239" s="186"/>
      <c r="B239" s="96">
        <v>810127</v>
      </c>
      <c r="C239" s="42" t="s">
        <v>59</v>
      </c>
      <c r="D239" s="38">
        <v>36</v>
      </c>
      <c r="E239" s="36">
        <v>0</v>
      </c>
      <c r="F239" s="6">
        <v>0</v>
      </c>
      <c r="G239" s="6">
        <v>0</v>
      </c>
      <c r="H239" s="41">
        <v>0</v>
      </c>
      <c r="I239" s="36">
        <v>0</v>
      </c>
      <c r="J239" s="6">
        <v>0</v>
      </c>
      <c r="K239" s="6">
        <v>0</v>
      </c>
      <c r="L239" s="41">
        <v>0</v>
      </c>
      <c r="M239" s="36">
        <v>0</v>
      </c>
      <c r="N239" s="6">
        <v>0</v>
      </c>
      <c r="O239" s="6">
        <v>0</v>
      </c>
      <c r="P239" s="41">
        <v>0</v>
      </c>
      <c r="Q239" s="36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4" ht="13.5" hidden="1" outlineLevel="3" thickBot="1" x14ac:dyDescent="0.25">
      <c r="A240" s="186"/>
      <c r="B240" s="96">
        <v>810127</v>
      </c>
      <c r="C240" s="42" t="s">
        <v>59</v>
      </c>
      <c r="D240" s="38">
        <v>37</v>
      </c>
      <c r="E240" s="36">
        <v>0</v>
      </c>
      <c r="F240" s="6">
        <v>0</v>
      </c>
      <c r="G240" s="6">
        <v>0</v>
      </c>
      <c r="H240" s="41">
        <v>0</v>
      </c>
      <c r="I240" s="36">
        <v>0</v>
      </c>
      <c r="J240" s="6">
        <v>0</v>
      </c>
      <c r="K240" s="6">
        <v>0</v>
      </c>
      <c r="L240" s="41">
        <v>0</v>
      </c>
      <c r="M240" s="36">
        <v>0</v>
      </c>
      <c r="N240" s="6">
        <v>0</v>
      </c>
      <c r="O240" s="6">
        <v>0</v>
      </c>
      <c r="P240" s="41">
        <v>0</v>
      </c>
      <c r="Q240" s="36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3" thickBot="1" x14ac:dyDescent="0.25">
      <c r="A241" s="186"/>
      <c r="B241" s="96">
        <v>810127</v>
      </c>
      <c r="C241" s="42" t="s">
        <v>59</v>
      </c>
      <c r="D241" s="38">
        <v>38</v>
      </c>
      <c r="E241" s="36">
        <v>0</v>
      </c>
      <c r="F241" s="6">
        <v>0</v>
      </c>
      <c r="G241" s="6">
        <v>0</v>
      </c>
      <c r="H241" s="41">
        <v>0</v>
      </c>
      <c r="I241" s="36">
        <v>0</v>
      </c>
      <c r="J241" s="6">
        <v>0</v>
      </c>
      <c r="K241" s="6">
        <v>0</v>
      </c>
      <c r="L241" s="41">
        <v>0</v>
      </c>
      <c r="M241" s="36">
        <v>0</v>
      </c>
      <c r="N241" s="6">
        <v>0</v>
      </c>
      <c r="O241" s="6">
        <v>0</v>
      </c>
      <c r="P241" s="41">
        <v>0</v>
      </c>
      <c r="Q241" s="36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</row>
    <row r="242" spans="1:24" ht="13.5" hidden="1" outlineLevel="3" thickBot="1" x14ac:dyDescent="0.25">
      <c r="A242" s="186"/>
      <c r="B242" s="96">
        <v>810127</v>
      </c>
      <c r="C242" s="42" t="s">
        <v>59</v>
      </c>
      <c r="D242" s="38">
        <v>39</v>
      </c>
      <c r="E242" s="36">
        <v>0</v>
      </c>
      <c r="F242" s="6">
        <v>0</v>
      </c>
      <c r="G242" s="6">
        <v>0</v>
      </c>
      <c r="H242" s="41">
        <v>0</v>
      </c>
      <c r="I242" s="36">
        <v>0</v>
      </c>
      <c r="J242" s="6">
        <v>0</v>
      </c>
      <c r="K242" s="6">
        <v>0</v>
      </c>
      <c r="L242" s="41">
        <v>0</v>
      </c>
      <c r="M242" s="36">
        <v>0</v>
      </c>
      <c r="N242" s="6">
        <v>0</v>
      </c>
      <c r="O242" s="6">
        <v>0</v>
      </c>
      <c r="P242" s="41">
        <v>0</v>
      </c>
      <c r="Q242" s="36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3" thickBot="1" x14ac:dyDescent="0.25">
      <c r="A243" s="186"/>
      <c r="B243" s="96">
        <v>810127</v>
      </c>
      <c r="C243" s="42" t="s">
        <v>59</v>
      </c>
      <c r="D243" s="38">
        <v>40</v>
      </c>
      <c r="E243" s="36">
        <v>0</v>
      </c>
      <c r="F243" s="6">
        <v>0</v>
      </c>
      <c r="G243" s="6">
        <v>0</v>
      </c>
      <c r="H243" s="41">
        <v>0</v>
      </c>
      <c r="I243" s="36">
        <v>0</v>
      </c>
      <c r="J243" s="6">
        <v>0</v>
      </c>
      <c r="K243" s="6">
        <v>0</v>
      </c>
      <c r="L243" s="41">
        <v>0</v>
      </c>
      <c r="M243" s="36">
        <v>0</v>
      </c>
      <c r="N243" s="6">
        <v>0</v>
      </c>
      <c r="O243" s="6">
        <v>0</v>
      </c>
      <c r="P243" s="41">
        <v>0</v>
      </c>
      <c r="Q243" s="36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3" thickBot="1" x14ac:dyDescent="0.25">
      <c r="A244" s="186"/>
      <c r="B244" s="96">
        <v>810127</v>
      </c>
      <c r="C244" s="42" t="s">
        <v>59</v>
      </c>
      <c r="D244" s="38">
        <v>41</v>
      </c>
      <c r="E244" s="36">
        <v>0</v>
      </c>
      <c r="F244" s="6">
        <v>0</v>
      </c>
      <c r="G244" s="6">
        <v>0</v>
      </c>
      <c r="H244" s="41">
        <v>0</v>
      </c>
      <c r="I244" s="36">
        <v>0</v>
      </c>
      <c r="J244" s="6">
        <v>0</v>
      </c>
      <c r="K244" s="6">
        <v>0</v>
      </c>
      <c r="L244" s="41">
        <v>0</v>
      </c>
      <c r="M244" s="36">
        <v>0</v>
      </c>
      <c r="N244" s="6">
        <v>0</v>
      </c>
      <c r="O244" s="6">
        <v>0</v>
      </c>
      <c r="P244" s="41">
        <v>0</v>
      </c>
      <c r="Q244" s="36">
        <v>0</v>
      </c>
      <c r="R244" s="6">
        <v>0</v>
      </c>
      <c r="S244" s="6">
        <v>0</v>
      </c>
      <c r="T244" s="41">
        <v>0</v>
      </c>
      <c r="U244" s="43">
        <v>0</v>
      </c>
      <c r="V244" s="6">
        <v>0</v>
      </c>
      <c r="W244" s="35">
        <v>0</v>
      </c>
      <c r="X244" s="41">
        <v>0</v>
      </c>
    </row>
    <row r="245" spans="1:24" ht="13.5" hidden="1" outlineLevel="3" thickBot="1" x14ac:dyDescent="0.25">
      <c r="A245" s="186"/>
      <c r="B245" s="96">
        <v>810127</v>
      </c>
      <c r="C245" s="42" t="s">
        <v>59</v>
      </c>
      <c r="D245" s="38">
        <v>42</v>
      </c>
      <c r="E245" s="36">
        <v>0</v>
      </c>
      <c r="F245" s="6">
        <v>0</v>
      </c>
      <c r="G245" s="6">
        <v>0</v>
      </c>
      <c r="H245" s="41">
        <v>0</v>
      </c>
      <c r="I245" s="36">
        <v>0</v>
      </c>
      <c r="J245" s="6">
        <v>0</v>
      </c>
      <c r="K245" s="6">
        <v>0</v>
      </c>
      <c r="L245" s="41">
        <v>0</v>
      </c>
      <c r="M245" s="36">
        <v>0</v>
      </c>
      <c r="N245" s="6">
        <v>0</v>
      </c>
      <c r="O245" s="6">
        <v>0</v>
      </c>
      <c r="P245" s="41">
        <v>0</v>
      </c>
      <c r="Q245" s="36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86"/>
      <c r="B246" s="96">
        <v>810127</v>
      </c>
      <c r="C246" s="42" t="s">
        <v>59</v>
      </c>
      <c r="D246" s="38">
        <v>43</v>
      </c>
      <c r="E246" s="36">
        <v>0</v>
      </c>
      <c r="F246" s="6">
        <v>0</v>
      </c>
      <c r="G246" s="6">
        <v>0</v>
      </c>
      <c r="H246" s="41">
        <v>0</v>
      </c>
      <c r="I246" s="36">
        <v>0</v>
      </c>
      <c r="J246" s="6">
        <v>0</v>
      </c>
      <c r="K246" s="6">
        <v>0</v>
      </c>
      <c r="L246" s="41">
        <v>0</v>
      </c>
      <c r="M246" s="36">
        <v>0</v>
      </c>
      <c r="N246" s="6">
        <v>0</v>
      </c>
      <c r="O246" s="6">
        <v>0</v>
      </c>
      <c r="P246" s="41">
        <v>0</v>
      </c>
      <c r="Q246" s="36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3" thickBot="1" x14ac:dyDescent="0.25">
      <c r="A247" s="186"/>
      <c r="B247" s="96">
        <v>810127</v>
      </c>
      <c r="C247" s="42" t="s">
        <v>59</v>
      </c>
      <c r="D247" s="38">
        <v>44</v>
      </c>
      <c r="E247" s="36">
        <v>0</v>
      </c>
      <c r="F247" s="6">
        <v>0</v>
      </c>
      <c r="G247" s="6">
        <v>0</v>
      </c>
      <c r="H247" s="41">
        <v>0</v>
      </c>
      <c r="I247" s="36">
        <v>0</v>
      </c>
      <c r="J247" s="6">
        <v>0</v>
      </c>
      <c r="K247" s="6">
        <v>0</v>
      </c>
      <c r="L247" s="41">
        <v>0</v>
      </c>
      <c r="M247" s="36">
        <v>0</v>
      </c>
      <c r="N247" s="6">
        <v>0</v>
      </c>
      <c r="O247" s="6">
        <v>0</v>
      </c>
      <c r="P247" s="41">
        <v>0</v>
      </c>
      <c r="Q247" s="36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t="13.5" hidden="1" outlineLevel="3" thickBot="1" x14ac:dyDescent="0.25">
      <c r="A248" s="186"/>
      <c r="B248" s="96">
        <v>810127</v>
      </c>
      <c r="C248" s="42" t="s">
        <v>198</v>
      </c>
      <c r="D248" s="38">
        <v>45</v>
      </c>
      <c r="E248" s="36">
        <v>0</v>
      </c>
      <c r="F248" s="6">
        <v>0</v>
      </c>
      <c r="G248" s="6">
        <v>0</v>
      </c>
      <c r="H248" s="41">
        <v>0</v>
      </c>
      <c r="I248" s="36">
        <v>0</v>
      </c>
      <c r="J248" s="6">
        <v>0</v>
      </c>
      <c r="K248" s="6">
        <v>0</v>
      </c>
      <c r="L248" s="41">
        <v>0</v>
      </c>
      <c r="M248" s="36">
        <v>0</v>
      </c>
      <c r="N248" s="6">
        <v>0</v>
      </c>
      <c r="O248" s="6">
        <v>0</v>
      </c>
      <c r="P248" s="41">
        <v>0</v>
      </c>
      <c r="Q248" s="36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86"/>
      <c r="B249" s="96">
        <v>810127</v>
      </c>
      <c r="C249" s="42" t="s">
        <v>198</v>
      </c>
      <c r="D249" s="38">
        <v>46</v>
      </c>
      <c r="E249" s="36">
        <v>0</v>
      </c>
      <c r="F249" s="6">
        <v>0</v>
      </c>
      <c r="G249" s="6">
        <v>0</v>
      </c>
      <c r="H249" s="41">
        <v>0</v>
      </c>
      <c r="I249" s="36">
        <v>0</v>
      </c>
      <c r="J249" s="6">
        <v>0</v>
      </c>
      <c r="K249" s="6">
        <v>0</v>
      </c>
      <c r="L249" s="41">
        <v>0</v>
      </c>
      <c r="M249" s="36">
        <v>0</v>
      </c>
      <c r="N249" s="6">
        <v>0</v>
      </c>
      <c r="O249" s="6">
        <v>0</v>
      </c>
      <c r="P249" s="41">
        <v>0</v>
      </c>
      <c r="Q249" s="36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186"/>
      <c r="B250" s="96">
        <v>810127</v>
      </c>
      <c r="C250" s="42" t="s">
        <v>57</v>
      </c>
      <c r="D250" s="38">
        <v>47</v>
      </c>
      <c r="E250" s="36">
        <v>0</v>
      </c>
      <c r="F250" s="6">
        <v>0</v>
      </c>
      <c r="G250" s="6">
        <v>0</v>
      </c>
      <c r="H250" s="41">
        <v>0</v>
      </c>
      <c r="I250" s="36">
        <v>0</v>
      </c>
      <c r="J250" s="6">
        <v>0</v>
      </c>
      <c r="K250" s="6">
        <v>0</v>
      </c>
      <c r="L250" s="41">
        <v>0</v>
      </c>
      <c r="M250" s="36">
        <v>0</v>
      </c>
      <c r="N250" s="6">
        <v>0</v>
      </c>
      <c r="O250" s="6">
        <v>0</v>
      </c>
      <c r="P250" s="41">
        <v>0</v>
      </c>
      <c r="Q250" s="36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3" thickBot="1" x14ac:dyDescent="0.25">
      <c r="A251" s="186"/>
      <c r="B251" s="96">
        <v>810127</v>
      </c>
      <c r="C251" s="42" t="s">
        <v>57</v>
      </c>
      <c r="D251" s="38">
        <v>48</v>
      </c>
      <c r="E251" s="36">
        <v>0</v>
      </c>
      <c r="F251" s="6">
        <v>0</v>
      </c>
      <c r="G251" s="6">
        <v>0</v>
      </c>
      <c r="H251" s="41">
        <v>0</v>
      </c>
      <c r="I251" s="36">
        <v>0</v>
      </c>
      <c r="J251" s="6">
        <v>0</v>
      </c>
      <c r="K251" s="6">
        <v>0</v>
      </c>
      <c r="L251" s="41">
        <v>0</v>
      </c>
      <c r="M251" s="36">
        <v>0</v>
      </c>
      <c r="N251" s="6">
        <v>0</v>
      </c>
      <c r="O251" s="6">
        <v>0</v>
      </c>
      <c r="P251" s="41">
        <v>0</v>
      </c>
      <c r="Q251" s="36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</row>
    <row r="252" spans="1:24" ht="13.5" hidden="1" outlineLevel="3" thickBot="1" x14ac:dyDescent="0.25">
      <c r="A252" s="186"/>
      <c r="B252" s="96">
        <v>810127</v>
      </c>
      <c r="C252" s="42" t="s">
        <v>57</v>
      </c>
      <c r="D252" s="38">
        <v>49</v>
      </c>
      <c r="E252" s="36">
        <v>0</v>
      </c>
      <c r="F252" s="6">
        <v>0</v>
      </c>
      <c r="G252" s="6">
        <v>0</v>
      </c>
      <c r="H252" s="41">
        <v>0</v>
      </c>
      <c r="I252" s="36">
        <v>0</v>
      </c>
      <c r="J252" s="6">
        <v>0</v>
      </c>
      <c r="K252" s="6">
        <v>0</v>
      </c>
      <c r="L252" s="41">
        <v>0</v>
      </c>
      <c r="M252" s="36">
        <v>0</v>
      </c>
      <c r="N252" s="6">
        <v>0</v>
      </c>
      <c r="O252" s="6">
        <v>0</v>
      </c>
      <c r="P252" s="41">
        <v>0</v>
      </c>
      <c r="Q252" s="36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3" thickBot="1" x14ac:dyDescent="0.25">
      <c r="A253" s="186"/>
      <c r="B253" s="96">
        <v>810127</v>
      </c>
      <c r="C253" s="42" t="s">
        <v>57</v>
      </c>
      <c r="D253" s="38">
        <v>50</v>
      </c>
      <c r="E253" s="36">
        <v>0</v>
      </c>
      <c r="F253" s="6">
        <v>0</v>
      </c>
      <c r="G253" s="6">
        <v>0</v>
      </c>
      <c r="H253" s="41">
        <v>0</v>
      </c>
      <c r="I253" s="36">
        <v>0</v>
      </c>
      <c r="J253" s="6">
        <v>0</v>
      </c>
      <c r="K253" s="6">
        <v>0</v>
      </c>
      <c r="L253" s="41">
        <v>0</v>
      </c>
      <c r="M253" s="36">
        <v>0</v>
      </c>
      <c r="N253" s="6">
        <v>0</v>
      </c>
      <c r="O253" s="6">
        <v>0</v>
      </c>
      <c r="P253" s="41">
        <v>0</v>
      </c>
      <c r="Q253" s="36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ht="13.5" hidden="1" outlineLevel="3" thickBot="1" x14ac:dyDescent="0.25">
      <c r="A254" s="186"/>
      <c r="B254" s="96">
        <v>810127</v>
      </c>
      <c r="C254" s="42" t="s">
        <v>57</v>
      </c>
      <c r="D254" s="38">
        <v>51</v>
      </c>
      <c r="E254" s="36">
        <v>0</v>
      </c>
      <c r="F254" s="6">
        <v>0</v>
      </c>
      <c r="G254" s="6">
        <v>0</v>
      </c>
      <c r="H254" s="41">
        <v>0</v>
      </c>
      <c r="I254" s="36">
        <v>0</v>
      </c>
      <c r="J254" s="6">
        <v>0</v>
      </c>
      <c r="K254" s="6">
        <v>0</v>
      </c>
      <c r="L254" s="41">
        <v>0</v>
      </c>
      <c r="M254" s="36">
        <v>0</v>
      </c>
      <c r="N254" s="6">
        <v>0</v>
      </c>
      <c r="O254" s="6">
        <v>0</v>
      </c>
      <c r="P254" s="41">
        <v>0</v>
      </c>
      <c r="Q254" s="36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</row>
    <row r="255" spans="1:24" ht="13.5" hidden="1" outlineLevel="3" thickBot="1" x14ac:dyDescent="0.25">
      <c r="A255" s="186"/>
      <c r="B255" s="96">
        <v>810127</v>
      </c>
      <c r="C255" s="42" t="s">
        <v>57</v>
      </c>
      <c r="D255" s="38">
        <v>52</v>
      </c>
      <c r="E255" s="36">
        <v>0</v>
      </c>
      <c r="F255" s="6">
        <v>0</v>
      </c>
      <c r="G255" s="6">
        <v>0</v>
      </c>
      <c r="H255" s="41">
        <v>0</v>
      </c>
      <c r="I255" s="36">
        <v>0</v>
      </c>
      <c r="J255" s="6">
        <v>0</v>
      </c>
      <c r="K255" s="6">
        <v>0</v>
      </c>
      <c r="L255" s="41">
        <v>0</v>
      </c>
      <c r="M255" s="36">
        <v>0</v>
      </c>
      <c r="N255" s="6">
        <v>0</v>
      </c>
      <c r="O255" s="6">
        <v>0</v>
      </c>
      <c r="P255" s="41">
        <v>0</v>
      </c>
      <c r="Q255" s="36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3" thickBot="1" x14ac:dyDescent="0.25">
      <c r="A256" s="186"/>
      <c r="B256" s="96">
        <v>810127</v>
      </c>
      <c r="C256" s="42" t="s">
        <v>60</v>
      </c>
      <c r="D256" s="38">
        <v>53</v>
      </c>
      <c r="E256" s="36">
        <v>0</v>
      </c>
      <c r="F256" s="6">
        <v>0</v>
      </c>
      <c r="G256" s="6">
        <v>0</v>
      </c>
      <c r="H256" s="41">
        <v>0</v>
      </c>
      <c r="I256" s="36">
        <v>0</v>
      </c>
      <c r="J256" s="6">
        <v>0</v>
      </c>
      <c r="K256" s="6">
        <v>0</v>
      </c>
      <c r="L256" s="41">
        <v>0</v>
      </c>
      <c r="M256" s="36">
        <v>0</v>
      </c>
      <c r="N256" s="6">
        <v>0</v>
      </c>
      <c r="O256" s="6">
        <v>0</v>
      </c>
      <c r="P256" s="41">
        <v>0</v>
      </c>
      <c r="Q256" s="36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3" thickBot="1" x14ac:dyDescent="0.25">
      <c r="A257" s="186"/>
      <c r="B257" s="96">
        <v>810127</v>
      </c>
      <c r="C257" s="42" t="s">
        <v>60</v>
      </c>
      <c r="D257" s="38">
        <v>54</v>
      </c>
      <c r="E257" s="36">
        <v>0</v>
      </c>
      <c r="F257" s="6">
        <v>0</v>
      </c>
      <c r="G257" s="6">
        <v>0</v>
      </c>
      <c r="H257" s="41">
        <v>0</v>
      </c>
      <c r="I257" s="36">
        <v>0</v>
      </c>
      <c r="J257" s="6">
        <v>0</v>
      </c>
      <c r="K257" s="6">
        <v>0</v>
      </c>
      <c r="L257" s="41">
        <v>0</v>
      </c>
      <c r="M257" s="36">
        <v>0</v>
      </c>
      <c r="N257" s="6">
        <v>0</v>
      </c>
      <c r="O257" s="6">
        <v>0</v>
      </c>
      <c r="P257" s="41">
        <v>0</v>
      </c>
      <c r="Q257" s="36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3" thickBot="1" x14ac:dyDescent="0.25">
      <c r="A258" s="186"/>
      <c r="B258" s="96">
        <v>810127</v>
      </c>
      <c r="C258" s="42" t="s">
        <v>55</v>
      </c>
      <c r="D258" s="38">
        <v>55</v>
      </c>
      <c r="E258" s="36">
        <v>0</v>
      </c>
      <c r="F258" s="6">
        <v>0</v>
      </c>
      <c r="G258" s="6">
        <v>0</v>
      </c>
      <c r="H258" s="41">
        <v>0</v>
      </c>
      <c r="I258" s="36">
        <v>0</v>
      </c>
      <c r="J258" s="6">
        <v>0</v>
      </c>
      <c r="K258" s="6">
        <v>0</v>
      </c>
      <c r="L258" s="41">
        <v>0</v>
      </c>
      <c r="M258" s="36">
        <v>0</v>
      </c>
      <c r="N258" s="6">
        <v>0</v>
      </c>
      <c r="O258" s="6">
        <v>0</v>
      </c>
      <c r="P258" s="41">
        <v>0</v>
      </c>
      <c r="Q258" s="36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3" thickBot="1" x14ac:dyDescent="0.25">
      <c r="A259" s="194"/>
      <c r="B259" s="96">
        <v>810127</v>
      </c>
      <c r="C259" s="60" t="s">
        <v>56</v>
      </c>
      <c r="D259" s="38">
        <v>56</v>
      </c>
      <c r="E259" s="36">
        <v>0</v>
      </c>
      <c r="F259" s="6">
        <v>0</v>
      </c>
      <c r="G259" s="6">
        <v>0</v>
      </c>
      <c r="H259" s="41">
        <v>0</v>
      </c>
      <c r="I259" s="36">
        <v>0</v>
      </c>
      <c r="J259" s="6">
        <v>0</v>
      </c>
      <c r="K259" s="6">
        <v>0</v>
      </c>
      <c r="L259" s="41">
        <v>0</v>
      </c>
      <c r="M259" s="36">
        <v>0</v>
      </c>
      <c r="N259" s="6">
        <v>0</v>
      </c>
      <c r="O259" s="6">
        <v>0</v>
      </c>
      <c r="P259" s="41">
        <v>0</v>
      </c>
      <c r="Q259" s="36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195"/>
      <c r="B260" s="97">
        <v>810127</v>
      </c>
      <c r="C260" s="44" t="s">
        <v>56</v>
      </c>
      <c r="D260" s="45">
        <v>57</v>
      </c>
      <c r="E260" s="152">
        <v>0</v>
      </c>
      <c r="F260" s="49">
        <v>0</v>
      </c>
      <c r="G260" s="49">
        <v>0</v>
      </c>
      <c r="H260" s="47">
        <v>0</v>
      </c>
      <c r="I260" s="152">
        <v>0</v>
      </c>
      <c r="J260" s="49">
        <v>0</v>
      </c>
      <c r="K260" s="49">
        <v>0</v>
      </c>
      <c r="L260" s="47">
        <v>0</v>
      </c>
      <c r="M260" s="152">
        <v>0</v>
      </c>
      <c r="N260" s="49">
        <v>0</v>
      </c>
      <c r="O260" s="49">
        <v>0</v>
      </c>
      <c r="P260" s="47">
        <v>0</v>
      </c>
      <c r="Q260" s="152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13.5" hidden="1" outlineLevel="1" collapsed="1" thickBot="1" x14ac:dyDescent="0.25">
      <c r="A261" s="191">
        <v>810130</v>
      </c>
      <c r="B261" s="98">
        <v>810130</v>
      </c>
      <c r="C261" s="101" t="s">
        <v>127</v>
      </c>
      <c r="D261" s="102" t="s">
        <v>264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92"/>
      <c r="B262" s="96">
        <v>810130</v>
      </c>
      <c r="C262" s="15" t="s">
        <v>345</v>
      </c>
      <c r="D262" s="38" t="s">
        <v>222</v>
      </c>
      <c r="E262" s="36">
        <v>0</v>
      </c>
      <c r="F262" s="6">
        <v>0</v>
      </c>
      <c r="G262" s="6">
        <v>0</v>
      </c>
      <c r="H262" s="41">
        <v>0</v>
      </c>
      <c r="I262" s="36">
        <v>0</v>
      </c>
      <c r="J262" s="6">
        <v>0</v>
      </c>
      <c r="K262" s="6">
        <v>0</v>
      </c>
      <c r="L262" s="41">
        <v>0</v>
      </c>
      <c r="M262" s="36">
        <v>0</v>
      </c>
      <c r="N262" s="6">
        <v>0</v>
      </c>
      <c r="O262" s="6">
        <v>0</v>
      </c>
      <c r="P262" s="41">
        <v>0</v>
      </c>
      <c r="Q262" s="36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92"/>
      <c r="B263" s="96">
        <v>810130</v>
      </c>
      <c r="C263" s="15" t="s">
        <v>219</v>
      </c>
      <c r="D263" s="38" t="s">
        <v>223</v>
      </c>
      <c r="E263" s="36">
        <v>0</v>
      </c>
      <c r="F263" s="6">
        <v>0</v>
      </c>
      <c r="G263" s="6">
        <v>0</v>
      </c>
      <c r="H263" s="41">
        <v>0</v>
      </c>
      <c r="I263" s="36">
        <v>0</v>
      </c>
      <c r="J263" s="6">
        <v>0</v>
      </c>
      <c r="K263" s="6">
        <v>0</v>
      </c>
      <c r="L263" s="41">
        <v>0</v>
      </c>
      <c r="M263" s="36">
        <v>0</v>
      </c>
      <c r="N263" s="6">
        <v>0</v>
      </c>
      <c r="O263" s="6">
        <v>0</v>
      </c>
      <c r="P263" s="41">
        <v>0</v>
      </c>
      <c r="Q263" s="36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4" ht="13.5" hidden="1" outlineLevel="2" thickBot="1" x14ac:dyDescent="0.25">
      <c r="A264" s="192"/>
      <c r="B264" s="96">
        <v>810130</v>
      </c>
      <c r="C264" s="15" t="s">
        <v>220</v>
      </c>
      <c r="D264" s="38" t="s">
        <v>224</v>
      </c>
      <c r="E264" s="36">
        <v>0</v>
      </c>
      <c r="F264" s="6">
        <v>0</v>
      </c>
      <c r="G264" s="6">
        <v>0</v>
      </c>
      <c r="H264" s="41">
        <v>0</v>
      </c>
      <c r="I264" s="36">
        <v>0</v>
      </c>
      <c r="J264" s="6">
        <v>0</v>
      </c>
      <c r="K264" s="6">
        <v>0</v>
      </c>
      <c r="L264" s="41">
        <v>0</v>
      </c>
      <c r="M264" s="36">
        <v>0</v>
      </c>
      <c r="N264" s="6">
        <v>0</v>
      </c>
      <c r="O264" s="6">
        <v>0</v>
      </c>
      <c r="P264" s="41">
        <v>0</v>
      </c>
      <c r="Q264" s="36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4" ht="13.5" hidden="1" outlineLevel="2" thickBot="1" x14ac:dyDescent="0.25">
      <c r="A265" s="192"/>
      <c r="B265" s="96">
        <v>810130</v>
      </c>
      <c r="C265" s="15" t="s">
        <v>346</v>
      </c>
      <c r="D265" s="38" t="s">
        <v>225</v>
      </c>
      <c r="E265" s="36">
        <v>0</v>
      </c>
      <c r="F265" s="6">
        <v>0</v>
      </c>
      <c r="G265" s="6">
        <v>0</v>
      </c>
      <c r="H265" s="41">
        <v>0</v>
      </c>
      <c r="I265" s="36">
        <v>0</v>
      </c>
      <c r="J265" s="6">
        <v>0</v>
      </c>
      <c r="K265" s="6">
        <v>0</v>
      </c>
      <c r="L265" s="41">
        <v>0</v>
      </c>
      <c r="M265" s="36">
        <v>0</v>
      </c>
      <c r="N265" s="6">
        <v>0</v>
      </c>
      <c r="O265" s="6">
        <v>0</v>
      </c>
      <c r="P265" s="41">
        <v>0</v>
      </c>
      <c r="Q265" s="36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2" thickBot="1" x14ac:dyDescent="0.25">
      <c r="A266" s="192"/>
      <c r="B266" s="96">
        <v>810130</v>
      </c>
      <c r="C266" s="15" t="s">
        <v>226</v>
      </c>
      <c r="D266" s="38" t="s">
        <v>307</v>
      </c>
      <c r="E266" s="40">
        <v>0</v>
      </c>
      <c r="F266" s="168">
        <v>0</v>
      </c>
      <c r="G266" s="168">
        <v>0</v>
      </c>
      <c r="H266" s="41">
        <v>0</v>
      </c>
      <c r="I266" s="40">
        <v>0</v>
      </c>
      <c r="J266" s="168">
        <v>0</v>
      </c>
      <c r="K266" s="168">
        <v>0</v>
      </c>
      <c r="L266" s="41">
        <v>0</v>
      </c>
      <c r="M266" s="40">
        <v>0</v>
      </c>
      <c r="N266" s="168">
        <v>0</v>
      </c>
      <c r="O266" s="168">
        <v>0</v>
      </c>
      <c r="P266" s="41">
        <v>0</v>
      </c>
      <c r="Q266" s="40">
        <v>0</v>
      </c>
      <c r="R266" s="168">
        <v>0</v>
      </c>
      <c r="S266" s="168">
        <v>0</v>
      </c>
      <c r="T266" s="41">
        <v>0</v>
      </c>
      <c r="U266" s="167">
        <v>0</v>
      </c>
      <c r="V266" s="168">
        <v>0</v>
      </c>
      <c r="W266" s="39">
        <v>0</v>
      </c>
      <c r="X266" s="41">
        <v>0</v>
      </c>
    </row>
    <row r="267" spans="1:24" s="106" customFormat="1" outlineLevel="1" x14ac:dyDescent="0.2">
      <c r="A267" s="185">
        <v>810154</v>
      </c>
      <c r="B267" s="98">
        <v>810154</v>
      </c>
      <c r="C267" s="101" t="s">
        <v>128</v>
      </c>
      <c r="D267" s="102" t="s">
        <v>264</v>
      </c>
      <c r="E267" s="107">
        <v>16268041.35</v>
      </c>
      <c r="F267" s="108">
        <v>3646252.1399999997</v>
      </c>
      <c r="G267" s="108">
        <v>1353381.83</v>
      </c>
      <c r="H267" s="109">
        <v>21267675.32</v>
      </c>
      <c r="I267" s="107">
        <v>17940125.190000001</v>
      </c>
      <c r="J267" s="108">
        <v>5305251.04</v>
      </c>
      <c r="K267" s="108">
        <v>2094178.04</v>
      </c>
      <c r="L267" s="109">
        <v>25339554.27</v>
      </c>
      <c r="M267" s="107">
        <v>16404394.640000002</v>
      </c>
      <c r="N267" s="108">
        <v>4816609.49</v>
      </c>
      <c r="O267" s="108">
        <v>1884760.24</v>
      </c>
      <c r="P267" s="109">
        <v>23105764.370000001</v>
      </c>
      <c r="Q267" s="107">
        <v>24063700.993120048</v>
      </c>
      <c r="R267" s="108">
        <v>7161815.7699999996</v>
      </c>
      <c r="S267" s="108">
        <v>2793108.15</v>
      </c>
      <c r="T267" s="109">
        <v>34018624.913120046</v>
      </c>
      <c r="U267" s="107">
        <v>74676262.173120052</v>
      </c>
      <c r="V267" s="108">
        <v>20929928.439999998</v>
      </c>
      <c r="W267" s="108">
        <v>8125428.2599999998</v>
      </c>
      <c r="X267" s="109">
        <v>103731618.87312005</v>
      </c>
    </row>
    <row r="268" spans="1:24" hidden="1" outlineLevel="2" x14ac:dyDescent="0.2">
      <c r="A268" s="186"/>
      <c r="B268" s="96">
        <v>810154</v>
      </c>
      <c r="C268" s="15" t="s">
        <v>345</v>
      </c>
      <c r="D268" s="61" t="s">
        <v>222</v>
      </c>
      <c r="E268" s="36">
        <v>0</v>
      </c>
      <c r="F268" s="6">
        <v>0</v>
      </c>
      <c r="G268" s="6">
        <v>0</v>
      </c>
      <c r="H268" s="41">
        <v>0</v>
      </c>
      <c r="I268" s="36">
        <v>0</v>
      </c>
      <c r="J268" s="6">
        <v>0</v>
      </c>
      <c r="K268" s="6">
        <v>0</v>
      </c>
      <c r="L268" s="41">
        <v>0</v>
      </c>
      <c r="M268" s="36">
        <v>0</v>
      </c>
      <c r="N268" s="6">
        <v>0</v>
      </c>
      <c r="O268" s="6">
        <v>0</v>
      </c>
      <c r="P268" s="41">
        <v>0</v>
      </c>
      <c r="Q268" s="36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idden="1" outlineLevel="2" x14ac:dyDescent="0.2">
      <c r="A269" s="186"/>
      <c r="B269" s="96">
        <v>810154</v>
      </c>
      <c r="C269" s="15" t="s">
        <v>219</v>
      </c>
      <c r="D269" s="61" t="s">
        <v>223</v>
      </c>
      <c r="E269" s="36">
        <v>0</v>
      </c>
      <c r="F269" s="6">
        <v>0</v>
      </c>
      <c r="G269" s="6">
        <v>0</v>
      </c>
      <c r="H269" s="41">
        <v>0</v>
      </c>
      <c r="I269" s="36">
        <v>0</v>
      </c>
      <c r="J269" s="6">
        <v>0</v>
      </c>
      <c r="K269" s="6">
        <v>0</v>
      </c>
      <c r="L269" s="41">
        <v>0</v>
      </c>
      <c r="M269" s="36">
        <v>0</v>
      </c>
      <c r="N269" s="6">
        <v>0</v>
      </c>
      <c r="O269" s="6">
        <v>0</v>
      </c>
      <c r="P269" s="41">
        <v>0</v>
      </c>
      <c r="Q269" s="36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outlineLevel="2" thickBot="1" x14ac:dyDescent="0.25">
      <c r="A270" s="186"/>
      <c r="B270" s="96">
        <v>810154</v>
      </c>
      <c r="C270" s="15" t="s">
        <v>220</v>
      </c>
      <c r="D270" s="61" t="s">
        <v>224</v>
      </c>
      <c r="E270" s="36">
        <v>16268041.35</v>
      </c>
      <c r="F270" s="6">
        <v>3646252.1399999997</v>
      </c>
      <c r="G270" s="6">
        <v>1353381.83</v>
      </c>
      <c r="H270" s="41">
        <v>21267675.32</v>
      </c>
      <c r="I270" s="36">
        <v>17940125.190000001</v>
      </c>
      <c r="J270" s="6">
        <v>5305251.04</v>
      </c>
      <c r="K270" s="6">
        <v>2094178.04</v>
      </c>
      <c r="L270" s="41">
        <v>25339554.27</v>
      </c>
      <c r="M270" s="36">
        <v>16404394.640000002</v>
      </c>
      <c r="N270" s="6">
        <v>4816609.49</v>
      </c>
      <c r="O270" s="6">
        <v>1884760.24</v>
      </c>
      <c r="P270" s="41">
        <v>23105764.370000001</v>
      </c>
      <c r="Q270" s="36">
        <v>24063700.993120048</v>
      </c>
      <c r="R270" s="6">
        <v>7161815.7699999996</v>
      </c>
      <c r="S270" s="6">
        <v>2793108.15</v>
      </c>
      <c r="T270" s="41">
        <v>34018624.913120046</v>
      </c>
      <c r="U270" s="43">
        <v>74676262.173120052</v>
      </c>
      <c r="V270" s="6">
        <v>20929928.439999998</v>
      </c>
      <c r="W270" s="35">
        <v>8125428.2599999998</v>
      </c>
      <c r="X270" s="41">
        <v>103731618.87312005</v>
      </c>
    </row>
    <row r="271" spans="1:24" ht="13.5" hidden="1" outlineLevel="2" thickBot="1" x14ac:dyDescent="0.25">
      <c r="A271" s="186"/>
      <c r="B271" s="96">
        <v>810154</v>
      </c>
      <c r="C271" s="15" t="s">
        <v>346</v>
      </c>
      <c r="D271" s="38" t="s">
        <v>225</v>
      </c>
      <c r="E271" s="36">
        <v>0</v>
      </c>
      <c r="F271" s="6">
        <v>0</v>
      </c>
      <c r="G271" s="6">
        <v>0</v>
      </c>
      <c r="H271" s="41">
        <v>0</v>
      </c>
      <c r="I271" s="36">
        <v>0</v>
      </c>
      <c r="J271" s="6">
        <v>0</v>
      </c>
      <c r="K271" s="6">
        <v>0</v>
      </c>
      <c r="L271" s="41">
        <v>0</v>
      </c>
      <c r="M271" s="36">
        <v>0</v>
      </c>
      <c r="N271" s="6">
        <v>0</v>
      </c>
      <c r="O271" s="6">
        <v>0</v>
      </c>
      <c r="P271" s="41">
        <v>0</v>
      </c>
      <c r="Q271" s="36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86"/>
      <c r="B272" s="96">
        <v>810154</v>
      </c>
      <c r="C272" s="15" t="s">
        <v>226</v>
      </c>
      <c r="D272" s="38" t="s">
        <v>307</v>
      </c>
      <c r="E272" s="40">
        <v>0</v>
      </c>
      <c r="F272" s="168">
        <v>0</v>
      </c>
      <c r="G272" s="168">
        <v>0</v>
      </c>
      <c r="H272" s="41">
        <v>0</v>
      </c>
      <c r="I272" s="40">
        <v>0</v>
      </c>
      <c r="J272" s="168">
        <v>0</v>
      </c>
      <c r="K272" s="168">
        <v>0</v>
      </c>
      <c r="L272" s="41">
        <v>0</v>
      </c>
      <c r="M272" s="40">
        <v>0</v>
      </c>
      <c r="N272" s="168">
        <v>0</v>
      </c>
      <c r="O272" s="168">
        <v>0</v>
      </c>
      <c r="P272" s="41">
        <v>0</v>
      </c>
      <c r="Q272" s="40">
        <v>0</v>
      </c>
      <c r="R272" s="168">
        <v>0</v>
      </c>
      <c r="S272" s="168">
        <v>0</v>
      </c>
      <c r="T272" s="41">
        <v>0</v>
      </c>
      <c r="U272" s="167">
        <v>0</v>
      </c>
      <c r="V272" s="168">
        <v>0</v>
      </c>
      <c r="W272" s="39">
        <v>0</v>
      </c>
      <c r="X272" s="41">
        <v>0</v>
      </c>
    </row>
    <row r="273" spans="1:24" s="106" customFormat="1" outlineLevel="1" x14ac:dyDescent="0.2">
      <c r="A273" s="191">
        <v>810156</v>
      </c>
      <c r="B273" s="98">
        <v>810156</v>
      </c>
      <c r="C273" s="101" t="s">
        <v>200</v>
      </c>
      <c r="D273" s="102" t="s">
        <v>264</v>
      </c>
      <c r="E273" s="107">
        <v>142382.07</v>
      </c>
      <c r="F273" s="108">
        <v>0</v>
      </c>
      <c r="G273" s="108">
        <v>0</v>
      </c>
      <c r="H273" s="109">
        <v>142382.07</v>
      </c>
      <c r="I273" s="107">
        <v>0</v>
      </c>
      <c r="J273" s="108">
        <v>0</v>
      </c>
      <c r="K273" s="108">
        <v>0</v>
      </c>
      <c r="L273" s="109">
        <v>0</v>
      </c>
      <c r="M273" s="107">
        <v>0</v>
      </c>
      <c r="N273" s="108">
        <v>0</v>
      </c>
      <c r="O273" s="108">
        <v>0</v>
      </c>
      <c r="P273" s="109">
        <v>0</v>
      </c>
      <c r="Q273" s="107">
        <v>0</v>
      </c>
      <c r="R273" s="108">
        <v>0</v>
      </c>
      <c r="S273" s="108">
        <v>0</v>
      </c>
      <c r="T273" s="109">
        <v>0</v>
      </c>
      <c r="U273" s="107">
        <v>142382.07</v>
      </c>
      <c r="V273" s="108">
        <v>0</v>
      </c>
      <c r="W273" s="108">
        <v>0</v>
      </c>
      <c r="X273" s="109">
        <v>142382.07</v>
      </c>
    </row>
    <row r="274" spans="1:24" ht="13.5" outlineLevel="2" thickBot="1" x14ac:dyDescent="0.25">
      <c r="A274" s="192"/>
      <c r="B274" s="96">
        <v>810156</v>
      </c>
      <c r="C274" s="15" t="s">
        <v>345</v>
      </c>
      <c r="D274" s="38" t="s">
        <v>222</v>
      </c>
      <c r="E274" s="36">
        <v>142382.07</v>
      </c>
      <c r="F274" s="6">
        <v>0</v>
      </c>
      <c r="G274" s="6">
        <v>0</v>
      </c>
      <c r="H274" s="41">
        <v>142382.07</v>
      </c>
      <c r="I274" s="36">
        <v>0</v>
      </c>
      <c r="J274" s="6">
        <v>0</v>
      </c>
      <c r="K274" s="6">
        <v>0</v>
      </c>
      <c r="L274" s="41">
        <v>0</v>
      </c>
      <c r="M274" s="36">
        <v>0</v>
      </c>
      <c r="N274" s="6">
        <v>0</v>
      </c>
      <c r="O274" s="6">
        <v>0</v>
      </c>
      <c r="P274" s="41">
        <v>0</v>
      </c>
      <c r="Q274" s="36">
        <v>0</v>
      </c>
      <c r="R274" s="6">
        <v>0</v>
      </c>
      <c r="S274" s="6">
        <v>0</v>
      </c>
      <c r="T274" s="41">
        <v>0</v>
      </c>
      <c r="U274" s="43">
        <v>142382.07</v>
      </c>
      <c r="V274" s="6">
        <v>0</v>
      </c>
      <c r="W274" s="35">
        <v>0</v>
      </c>
      <c r="X274" s="41">
        <v>142382.07</v>
      </c>
    </row>
    <row r="275" spans="1:24" ht="13.5" hidden="1" outlineLevel="2" thickBot="1" x14ac:dyDescent="0.25">
      <c r="A275" s="192"/>
      <c r="B275" s="96">
        <v>810156</v>
      </c>
      <c r="C275" s="15" t="s">
        <v>219</v>
      </c>
      <c r="D275" s="38" t="s">
        <v>223</v>
      </c>
      <c r="E275" s="36">
        <v>0</v>
      </c>
      <c r="F275" s="6">
        <v>0</v>
      </c>
      <c r="G275" s="6">
        <v>0</v>
      </c>
      <c r="H275" s="41">
        <v>0</v>
      </c>
      <c r="I275" s="36">
        <v>0</v>
      </c>
      <c r="J275" s="6">
        <v>0</v>
      </c>
      <c r="K275" s="6">
        <v>0</v>
      </c>
      <c r="L275" s="41">
        <v>0</v>
      </c>
      <c r="M275" s="36">
        <v>0</v>
      </c>
      <c r="N275" s="6">
        <v>0</v>
      </c>
      <c r="O275" s="6">
        <v>0</v>
      </c>
      <c r="P275" s="41">
        <v>0</v>
      </c>
      <c r="Q275" s="36">
        <v>0</v>
      </c>
      <c r="R275" s="6">
        <v>0</v>
      </c>
      <c r="S275" s="6">
        <v>0</v>
      </c>
      <c r="T275" s="41">
        <v>0</v>
      </c>
      <c r="U275" s="43">
        <v>0</v>
      </c>
      <c r="V275" s="6">
        <v>0</v>
      </c>
      <c r="W275" s="35">
        <v>0</v>
      </c>
      <c r="X275" s="41">
        <v>0</v>
      </c>
    </row>
    <row r="276" spans="1:24" ht="13.5" hidden="1" outlineLevel="2" thickBot="1" x14ac:dyDescent="0.25">
      <c r="A276" s="192"/>
      <c r="B276" s="96">
        <v>810156</v>
      </c>
      <c r="C276" s="15" t="s">
        <v>220</v>
      </c>
      <c r="D276" s="38" t="s">
        <v>224</v>
      </c>
      <c r="E276" s="36">
        <v>0</v>
      </c>
      <c r="F276" s="6">
        <v>0</v>
      </c>
      <c r="G276" s="6">
        <v>0</v>
      </c>
      <c r="H276" s="41">
        <v>0</v>
      </c>
      <c r="I276" s="36">
        <v>0</v>
      </c>
      <c r="J276" s="6">
        <v>0</v>
      </c>
      <c r="K276" s="6">
        <v>0</v>
      </c>
      <c r="L276" s="41">
        <v>0</v>
      </c>
      <c r="M276" s="36">
        <v>0</v>
      </c>
      <c r="N276" s="6">
        <v>0</v>
      </c>
      <c r="O276" s="6">
        <v>0</v>
      </c>
      <c r="P276" s="41">
        <v>0</v>
      </c>
      <c r="Q276" s="36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4" ht="13.5" hidden="1" outlineLevel="2" thickBot="1" x14ac:dyDescent="0.25">
      <c r="A277" s="192"/>
      <c r="B277" s="96">
        <v>810156</v>
      </c>
      <c r="C277" s="15" t="s">
        <v>346</v>
      </c>
      <c r="D277" s="38" t="s">
        <v>225</v>
      </c>
      <c r="E277" s="36">
        <v>0</v>
      </c>
      <c r="F277" s="6">
        <v>0</v>
      </c>
      <c r="G277" s="6">
        <v>0</v>
      </c>
      <c r="H277" s="41">
        <v>0</v>
      </c>
      <c r="I277" s="36">
        <v>0</v>
      </c>
      <c r="J277" s="6">
        <v>0</v>
      </c>
      <c r="K277" s="6">
        <v>0</v>
      </c>
      <c r="L277" s="41">
        <v>0</v>
      </c>
      <c r="M277" s="36">
        <v>0</v>
      </c>
      <c r="N277" s="6">
        <v>0</v>
      </c>
      <c r="O277" s="6">
        <v>0</v>
      </c>
      <c r="P277" s="41">
        <v>0</v>
      </c>
      <c r="Q277" s="36">
        <v>0</v>
      </c>
      <c r="R277" s="6">
        <v>0</v>
      </c>
      <c r="S277" s="6">
        <v>0</v>
      </c>
      <c r="T277" s="41">
        <v>0</v>
      </c>
      <c r="U277" s="43">
        <v>0</v>
      </c>
      <c r="V277" s="6">
        <v>0</v>
      </c>
      <c r="W277" s="35">
        <v>0</v>
      </c>
      <c r="X277" s="41">
        <v>0</v>
      </c>
    </row>
    <row r="278" spans="1:24" ht="13.5" hidden="1" outlineLevel="2" thickBot="1" x14ac:dyDescent="0.25">
      <c r="A278" s="192"/>
      <c r="B278" s="96">
        <v>810156</v>
      </c>
      <c r="C278" s="15" t="s">
        <v>226</v>
      </c>
      <c r="D278" s="38" t="s">
        <v>307</v>
      </c>
      <c r="E278" s="40">
        <v>0</v>
      </c>
      <c r="F278" s="168">
        <v>0</v>
      </c>
      <c r="G278" s="168">
        <v>0</v>
      </c>
      <c r="H278" s="41">
        <v>0</v>
      </c>
      <c r="I278" s="40">
        <v>0</v>
      </c>
      <c r="J278" s="168">
        <v>0</v>
      </c>
      <c r="K278" s="168">
        <v>0</v>
      </c>
      <c r="L278" s="41">
        <v>0</v>
      </c>
      <c r="M278" s="40">
        <v>0</v>
      </c>
      <c r="N278" s="168">
        <v>0</v>
      </c>
      <c r="O278" s="168">
        <v>0</v>
      </c>
      <c r="P278" s="41">
        <v>0</v>
      </c>
      <c r="Q278" s="40">
        <v>0</v>
      </c>
      <c r="R278" s="168">
        <v>0</v>
      </c>
      <c r="S278" s="168">
        <v>0</v>
      </c>
      <c r="T278" s="41">
        <v>0</v>
      </c>
      <c r="U278" s="167">
        <v>0</v>
      </c>
      <c r="V278" s="168">
        <v>0</v>
      </c>
      <c r="W278" s="39">
        <v>0</v>
      </c>
      <c r="X278" s="41">
        <v>0</v>
      </c>
    </row>
    <row r="279" spans="1:24" s="106" customFormat="1" ht="26.25" hidden="1" outlineLevel="1" collapsed="1" thickBot="1" x14ac:dyDescent="0.25">
      <c r="A279" s="185">
        <v>810197</v>
      </c>
      <c r="B279" s="98">
        <v>810197</v>
      </c>
      <c r="C279" s="101" t="s">
        <v>129</v>
      </c>
      <c r="D279" s="102" t="s">
        <v>264</v>
      </c>
      <c r="E279" s="107">
        <v>0</v>
      </c>
      <c r="F279" s="108">
        <v>0</v>
      </c>
      <c r="G279" s="108">
        <v>0</v>
      </c>
      <c r="H279" s="109">
        <v>0</v>
      </c>
      <c r="I279" s="107">
        <v>0</v>
      </c>
      <c r="J279" s="108">
        <v>0</v>
      </c>
      <c r="K279" s="108">
        <v>0</v>
      </c>
      <c r="L279" s="109">
        <v>0</v>
      </c>
      <c r="M279" s="107">
        <v>0</v>
      </c>
      <c r="N279" s="108">
        <v>0</v>
      </c>
      <c r="O279" s="108">
        <v>0</v>
      </c>
      <c r="P279" s="109">
        <v>0</v>
      </c>
      <c r="Q279" s="107">
        <v>0</v>
      </c>
      <c r="R279" s="108">
        <v>0</v>
      </c>
      <c r="S279" s="108">
        <v>0</v>
      </c>
      <c r="T279" s="109">
        <v>0</v>
      </c>
      <c r="U279" s="107">
        <v>0</v>
      </c>
      <c r="V279" s="108">
        <v>0</v>
      </c>
      <c r="W279" s="108">
        <v>0</v>
      </c>
      <c r="X279" s="109">
        <v>0</v>
      </c>
    </row>
    <row r="280" spans="1:24" ht="13.5" hidden="1" outlineLevel="2" thickBot="1" x14ac:dyDescent="0.25">
      <c r="A280" s="186"/>
      <c r="B280" s="96">
        <v>810197</v>
      </c>
      <c r="C280" s="15" t="s">
        <v>345</v>
      </c>
      <c r="D280" s="61" t="s">
        <v>222</v>
      </c>
      <c r="E280" s="36">
        <v>0</v>
      </c>
      <c r="F280" s="6">
        <v>0</v>
      </c>
      <c r="G280" s="6">
        <v>0</v>
      </c>
      <c r="H280" s="41">
        <v>0</v>
      </c>
      <c r="I280" s="36">
        <v>0</v>
      </c>
      <c r="J280" s="6">
        <v>0</v>
      </c>
      <c r="K280" s="6">
        <v>0</v>
      </c>
      <c r="L280" s="41">
        <v>0</v>
      </c>
      <c r="M280" s="36">
        <v>0</v>
      </c>
      <c r="N280" s="6">
        <v>0</v>
      </c>
      <c r="O280" s="6">
        <v>0</v>
      </c>
      <c r="P280" s="41">
        <v>0</v>
      </c>
      <c r="Q280" s="36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</row>
    <row r="281" spans="1:24" ht="13.5" hidden="1" outlineLevel="2" thickBot="1" x14ac:dyDescent="0.25">
      <c r="A281" s="186"/>
      <c r="B281" s="96">
        <v>810197</v>
      </c>
      <c r="C281" s="15" t="s">
        <v>219</v>
      </c>
      <c r="D281" s="61" t="s">
        <v>223</v>
      </c>
      <c r="E281" s="36">
        <v>0</v>
      </c>
      <c r="F281" s="6">
        <v>0</v>
      </c>
      <c r="G281" s="6">
        <v>0</v>
      </c>
      <c r="H281" s="41">
        <v>0</v>
      </c>
      <c r="I281" s="36">
        <v>0</v>
      </c>
      <c r="J281" s="6">
        <v>0</v>
      </c>
      <c r="K281" s="6">
        <v>0</v>
      </c>
      <c r="L281" s="41">
        <v>0</v>
      </c>
      <c r="M281" s="36">
        <v>0</v>
      </c>
      <c r="N281" s="6">
        <v>0</v>
      </c>
      <c r="O281" s="6">
        <v>0</v>
      </c>
      <c r="P281" s="41">
        <v>0</v>
      </c>
      <c r="Q281" s="36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4" ht="13.5" hidden="1" outlineLevel="2" thickBot="1" x14ac:dyDescent="0.25">
      <c r="A282" s="186"/>
      <c r="B282" s="96">
        <v>810197</v>
      </c>
      <c r="C282" s="15" t="s">
        <v>220</v>
      </c>
      <c r="D282" s="61" t="s">
        <v>224</v>
      </c>
      <c r="E282" s="36">
        <v>0</v>
      </c>
      <c r="F282" s="6">
        <v>0</v>
      </c>
      <c r="G282" s="6">
        <v>0</v>
      </c>
      <c r="H282" s="41">
        <v>0</v>
      </c>
      <c r="I282" s="36">
        <v>0</v>
      </c>
      <c r="J282" s="6">
        <v>0</v>
      </c>
      <c r="K282" s="6">
        <v>0</v>
      </c>
      <c r="L282" s="41">
        <v>0</v>
      </c>
      <c r="M282" s="36">
        <v>0</v>
      </c>
      <c r="N282" s="6">
        <v>0</v>
      </c>
      <c r="O282" s="6">
        <v>0</v>
      </c>
      <c r="P282" s="41">
        <v>0</v>
      </c>
      <c r="Q282" s="36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hidden="1" outlineLevel="2" thickBot="1" x14ac:dyDescent="0.25">
      <c r="A283" s="186"/>
      <c r="B283" s="96">
        <v>810197</v>
      </c>
      <c r="C283" s="15" t="s">
        <v>346</v>
      </c>
      <c r="D283" s="38" t="s">
        <v>225</v>
      </c>
      <c r="E283" s="36">
        <v>0</v>
      </c>
      <c r="F283" s="6">
        <v>0</v>
      </c>
      <c r="G283" s="6">
        <v>0</v>
      </c>
      <c r="H283" s="41">
        <v>0</v>
      </c>
      <c r="I283" s="36">
        <v>0</v>
      </c>
      <c r="J283" s="6">
        <v>0</v>
      </c>
      <c r="K283" s="6">
        <v>0</v>
      </c>
      <c r="L283" s="41">
        <v>0</v>
      </c>
      <c r="M283" s="36">
        <v>0</v>
      </c>
      <c r="N283" s="6">
        <v>0</v>
      </c>
      <c r="O283" s="6">
        <v>0</v>
      </c>
      <c r="P283" s="41">
        <v>0</v>
      </c>
      <c r="Q283" s="36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4" ht="13.5" hidden="1" outlineLevel="2" thickBot="1" x14ac:dyDescent="0.25">
      <c r="A284" s="186"/>
      <c r="B284" s="96">
        <v>810197</v>
      </c>
      <c r="C284" s="15" t="s">
        <v>226</v>
      </c>
      <c r="D284" s="38" t="s">
        <v>307</v>
      </c>
      <c r="E284" s="40">
        <v>0</v>
      </c>
      <c r="F284" s="168">
        <v>0</v>
      </c>
      <c r="G284" s="168">
        <v>0</v>
      </c>
      <c r="H284" s="41">
        <v>0</v>
      </c>
      <c r="I284" s="40">
        <v>0</v>
      </c>
      <c r="J284" s="168">
        <v>0</v>
      </c>
      <c r="K284" s="168">
        <v>0</v>
      </c>
      <c r="L284" s="41">
        <v>0</v>
      </c>
      <c r="M284" s="40">
        <v>0</v>
      </c>
      <c r="N284" s="168">
        <v>0</v>
      </c>
      <c r="O284" s="168">
        <v>0</v>
      </c>
      <c r="P284" s="41">
        <v>0</v>
      </c>
      <c r="Q284" s="40">
        <v>0</v>
      </c>
      <c r="R284" s="168">
        <v>0</v>
      </c>
      <c r="S284" s="168">
        <v>0</v>
      </c>
      <c r="T284" s="41">
        <v>0</v>
      </c>
      <c r="U284" s="167">
        <v>0</v>
      </c>
      <c r="V284" s="168">
        <v>0</v>
      </c>
      <c r="W284" s="39">
        <v>0</v>
      </c>
      <c r="X284" s="41">
        <v>0</v>
      </c>
    </row>
    <row r="285" spans="1:24" s="106" customFormat="1" ht="13.5" hidden="1" outlineLevel="1" collapsed="1" thickBot="1" x14ac:dyDescent="0.25">
      <c r="A285" s="191">
        <v>810225</v>
      </c>
      <c r="B285" s="98">
        <v>810225</v>
      </c>
      <c r="C285" s="101" t="s">
        <v>130</v>
      </c>
      <c r="D285" s="102" t="s">
        <v>264</v>
      </c>
      <c r="E285" s="107">
        <v>0</v>
      </c>
      <c r="F285" s="108">
        <v>0</v>
      </c>
      <c r="G285" s="108">
        <v>0</v>
      </c>
      <c r="H285" s="109">
        <v>0</v>
      </c>
      <c r="I285" s="107">
        <v>0</v>
      </c>
      <c r="J285" s="108">
        <v>0</v>
      </c>
      <c r="K285" s="108">
        <v>0</v>
      </c>
      <c r="L285" s="109">
        <v>0</v>
      </c>
      <c r="M285" s="107">
        <v>0</v>
      </c>
      <c r="N285" s="108">
        <v>0</v>
      </c>
      <c r="O285" s="108">
        <v>0</v>
      </c>
      <c r="P285" s="109">
        <v>0</v>
      </c>
      <c r="Q285" s="107">
        <v>0</v>
      </c>
      <c r="R285" s="108">
        <v>0</v>
      </c>
      <c r="S285" s="108">
        <v>0</v>
      </c>
      <c r="T285" s="109">
        <v>0</v>
      </c>
      <c r="U285" s="107">
        <v>0</v>
      </c>
      <c r="V285" s="108">
        <v>0</v>
      </c>
      <c r="W285" s="108">
        <v>0</v>
      </c>
      <c r="X285" s="109">
        <v>0</v>
      </c>
    </row>
    <row r="286" spans="1:24" ht="13.5" hidden="1" outlineLevel="2" thickBot="1" x14ac:dyDescent="0.25">
      <c r="A286" s="192"/>
      <c r="B286" s="96">
        <v>810225</v>
      </c>
      <c r="C286" s="15" t="s">
        <v>345</v>
      </c>
      <c r="D286" s="38" t="s">
        <v>222</v>
      </c>
      <c r="E286" s="36">
        <v>0</v>
      </c>
      <c r="F286" s="6">
        <v>0</v>
      </c>
      <c r="G286" s="6">
        <v>0</v>
      </c>
      <c r="H286" s="41">
        <v>0</v>
      </c>
      <c r="I286" s="36">
        <v>0</v>
      </c>
      <c r="J286" s="6">
        <v>0</v>
      </c>
      <c r="K286" s="6">
        <v>0</v>
      </c>
      <c r="L286" s="41">
        <v>0</v>
      </c>
      <c r="M286" s="36">
        <v>0</v>
      </c>
      <c r="N286" s="6">
        <v>0</v>
      </c>
      <c r="O286" s="6">
        <v>0</v>
      </c>
      <c r="P286" s="41">
        <v>0</v>
      </c>
      <c r="Q286" s="36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t="13.5" hidden="1" outlineLevel="2" thickBot="1" x14ac:dyDescent="0.25">
      <c r="A287" s="192"/>
      <c r="B287" s="96">
        <v>810225</v>
      </c>
      <c r="C287" s="15" t="s">
        <v>219</v>
      </c>
      <c r="D287" s="38" t="s">
        <v>223</v>
      </c>
      <c r="E287" s="36">
        <v>0</v>
      </c>
      <c r="F287" s="6">
        <v>0</v>
      </c>
      <c r="G287" s="6">
        <v>0</v>
      </c>
      <c r="H287" s="41">
        <v>0</v>
      </c>
      <c r="I287" s="36">
        <v>0</v>
      </c>
      <c r="J287" s="6">
        <v>0</v>
      </c>
      <c r="K287" s="6">
        <v>0</v>
      </c>
      <c r="L287" s="41">
        <v>0</v>
      </c>
      <c r="M287" s="36">
        <v>0</v>
      </c>
      <c r="N287" s="6">
        <v>0</v>
      </c>
      <c r="O287" s="6">
        <v>0</v>
      </c>
      <c r="P287" s="41">
        <v>0</v>
      </c>
      <c r="Q287" s="36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</row>
    <row r="288" spans="1:24" ht="13.5" hidden="1" outlineLevel="2" thickBot="1" x14ac:dyDescent="0.25">
      <c r="A288" s="192"/>
      <c r="B288" s="96">
        <v>810225</v>
      </c>
      <c r="C288" s="15" t="s">
        <v>220</v>
      </c>
      <c r="D288" s="38" t="s">
        <v>224</v>
      </c>
      <c r="E288" s="36">
        <v>0</v>
      </c>
      <c r="F288" s="6">
        <v>0</v>
      </c>
      <c r="G288" s="6">
        <v>0</v>
      </c>
      <c r="H288" s="41">
        <v>0</v>
      </c>
      <c r="I288" s="36">
        <v>0</v>
      </c>
      <c r="J288" s="6">
        <v>0</v>
      </c>
      <c r="K288" s="6">
        <v>0</v>
      </c>
      <c r="L288" s="41">
        <v>0</v>
      </c>
      <c r="M288" s="36">
        <v>0</v>
      </c>
      <c r="N288" s="6">
        <v>0</v>
      </c>
      <c r="O288" s="6">
        <v>0</v>
      </c>
      <c r="P288" s="41">
        <v>0</v>
      </c>
      <c r="Q288" s="36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2" thickBot="1" x14ac:dyDescent="0.25">
      <c r="A289" s="192"/>
      <c r="B289" s="96">
        <v>810225</v>
      </c>
      <c r="C289" s="15" t="s">
        <v>346</v>
      </c>
      <c r="D289" s="38" t="s">
        <v>225</v>
      </c>
      <c r="E289" s="36">
        <v>0</v>
      </c>
      <c r="F289" s="6">
        <v>0</v>
      </c>
      <c r="G289" s="6">
        <v>0</v>
      </c>
      <c r="H289" s="41">
        <v>0</v>
      </c>
      <c r="I289" s="36">
        <v>0</v>
      </c>
      <c r="J289" s="6">
        <v>0</v>
      </c>
      <c r="K289" s="6">
        <v>0</v>
      </c>
      <c r="L289" s="41">
        <v>0</v>
      </c>
      <c r="M289" s="36">
        <v>0</v>
      </c>
      <c r="N289" s="6">
        <v>0</v>
      </c>
      <c r="O289" s="6">
        <v>0</v>
      </c>
      <c r="P289" s="41">
        <v>0</v>
      </c>
      <c r="Q289" s="36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4" ht="13.5" hidden="1" outlineLevel="2" thickBot="1" x14ac:dyDescent="0.25">
      <c r="A290" s="192"/>
      <c r="B290" s="96">
        <v>810225</v>
      </c>
      <c r="C290" s="15" t="s">
        <v>226</v>
      </c>
      <c r="D290" s="38" t="s">
        <v>307</v>
      </c>
      <c r="E290" s="40">
        <v>0</v>
      </c>
      <c r="F290" s="168">
        <v>0</v>
      </c>
      <c r="G290" s="168">
        <v>0</v>
      </c>
      <c r="H290" s="41">
        <v>0</v>
      </c>
      <c r="I290" s="40">
        <v>0</v>
      </c>
      <c r="J290" s="168">
        <v>0</v>
      </c>
      <c r="K290" s="168">
        <v>0</v>
      </c>
      <c r="L290" s="41">
        <v>0</v>
      </c>
      <c r="M290" s="40">
        <v>0</v>
      </c>
      <c r="N290" s="168">
        <v>0</v>
      </c>
      <c r="O290" s="168">
        <v>0</v>
      </c>
      <c r="P290" s="41">
        <v>0</v>
      </c>
      <c r="Q290" s="40">
        <v>0</v>
      </c>
      <c r="R290" s="168">
        <v>0</v>
      </c>
      <c r="S290" s="168">
        <v>0</v>
      </c>
      <c r="T290" s="41">
        <v>0</v>
      </c>
      <c r="U290" s="167">
        <v>0</v>
      </c>
      <c r="V290" s="168">
        <v>0</v>
      </c>
      <c r="W290" s="39">
        <v>0</v>
      </c>
      <c r="X290" s="41">
        <v>0</v>
      </c>
    </row>
    <row r="291" spans="1:24" s="106" customFormat="1" ht="13.5" hidden="1" outlineLevel="1" collapsed="1" thickBot="1" x14ac:dyDescent="0.25">
      <c r="A291" s="185">
        <v>810235</v>
      </c>
      <c r="B291" s="98">
        <v>810235</v>
      </c>
      <c r="C291" s="101" t="s">
        <v>199</v>
      </c>
      <c r="D291" s="102" t="s">
        <v>264</v>
      </c>
      <c r="E291" s="107">
        <v>0</v>
      </c>
      <c r="F291" s="108">
        <v>0</v>
      </c>
      <c r="G291" s="108">
        <v>0</v>
      </c>
      <c r="H291" s="109">
        <v>0</v>
      </c>
      <c r="I291" s="107">
        <v>0</v>
      </c>
      <c r="J291" s="108">
        <v>0</v>
      </c>
      <c r="K291" s="108">
        <v>0</v>
      </c>
      <c r="L291" s="109">
        <v>0</v>
      </c>
      <c r="M291" s="107">
        <v>0</v>
      </c>
      <c r="N291" s="108">
        <v>0</v>
      </c>
      <c r="O291" s="108">
        <v>0</v>
      </c>
      <c r="P291" s="109">
        <v>0</v>
      </c>
      <c r="Q291" s="107">
        <v>0</v>
      </c>
      <c r="R291" s="108">
        <v>0</v>
      </c>
      <c r="S291" s="108">
        <v>0</v>
      </c>
      <c r="T291" s="109">
        <v>0</v>
      </c>
      <c r="U291" s="107">
        <v>0</v>
      </c>
      <c r="V291" s="108">
        <v>0</v>
      </c>
      <c r="W291" s="108">
        <v>0</v>
      </c>
      <c r="X291" s="109">
        <v>0</v>
      </c>
    </row>
    <row r="292" spans="1:24" ht="13.5" hidden="1" outlineLevel="2" thickBot="1" x14ac:dyDescent="0.25">
      <c r="A292" s="186"/>
      <c r="B292" s="96">
        <v>810235</v>
      </c>
      <c r="C292" s="15" t="s">
        <v>345</v>
      </c>
      <c r="D292" s="61" t="s">
        <v>222</v>
      </c>
      <c r="E292" s="36">
        <v>0</v>
      </c>
      <c r="F292" s="6">
        <v>0</v>
      </c>
      <c r="G292" s="6">
        <v>0</v>
      </c>
      <c r="H292" s="41">
        <v>0</v>
      </c>
      <c r="I292" s="36">
        <v>0</v>
      </c>
      <c r="J292" s="6">
        <v>0</v>
      </c>
      <c r="K292" s="6">
        <v>0</v>
      </c>
      <c r="L292" s="41">
        <v>0</v>
      </c>
      <c r="M292" s="36">
        <v>0</v>
      </c>
      <c r="N292" s="6">
        <v>0</v>
      </c>
      <c r="O292" s="6">
        <v>0</v>
      </c>
      <c r="P292" s="41">
        <v>0</v>
      </c>
      <c r="Q292" s="36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t="13.5" hidden="1" outlineLevel="2" thickBot="1" x14ac:dyDescent="0.25">
      <c r="A293" s="186"/>
      <c r="B293" s="96">
        <v>810235</v>
      </c>
      <c r="C293" s="15" t="s">
        <v>219</v>
      </c>
      <c r="D293" s="61" t="s">
        <v>223</v>
      </c>
      <c r="E293" s="36">
        <v>0</v>
      </c>
      <c r="F293" s="6">
        <v>0</v>
      </c>
      <c r="G293" s="6">
        <v>0</v>
      </c>
      <c r="H293" s="41">
        <v>0</v>
      </c>
      <c r="I293" s="36">
        <v>0</v>
      </c>
      <c r="J293" s="6">
        <v>0</v>
      </c>
      <c r="K293" s="6">
        <v>0</v>
      </c>
      <c r="L293" s="41">
        <v>0</v>
      </c>
      <c r="M293" s="36">
        <v>0</v>
      </c>
      <c r="N293" s="6">
        <v>0</v>
      </c>
      <c r="O293" s="6">
        <v>0</v>
      </c>
      <c r="P293" s="41">
        <v>0</v>
      </c>
      <c r="Q293" s="36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t="13.5" hidden="1" outlineLevel="2" thickBot="1" x14ac:dyDescent="0.25">
      <c r="A294" s="186"/>
      <c r="B294" s="96">
        <v>810235</v>
      </c>
      <c r="C294" s="15" t="s">
        <v>220</v>
      </c>
      <c r="D294" s="61" t="s">
        <v>224</v>
      </c>
      <c r="E294" s="36">
        <v>0</v>
      </c>
      <c r="F294" s="6">
        <v>0</v>
      </c>
      <c r="G294" s="6">
        <v>0</v>
      </c>
      <c r="H294" s="41">
        <v>0</v>
      </c>
      <c r="I294" s="36">
        <v>0</v>
      </c>
      <c r="J294" s="6">
        <v>0</v>
      </c>
      <c r="K294" s="6">
        <v>0</v>
      </c>
      <c r="L294" s="41">
        <v>0</v>
      </c>
      <c r="M294" s="36">
        <v>0</v>
      </c>
      <c r="N294" s="6">
        <v>0</v>
      </c>
      <c r="O294" s="6">
        <v>0</v>
      </c>
      <c r="P294" s="41">
        <v>0</v>
      </c>
      <c r="Q294" s="36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4" ht="13.5" hidden="1" outlineLevel="2" thickBot="1" x14ac:dyDescent="0.25">
      <c r="A295" s="186"/>
      <c r="B295" s="96">
        <v>810235</v>
      </c>
      <c r="C295" s="15" t="s">
        <v>346</v>
      </c>
      <c r="D295" s="38" t="s">
        <v>225</v>
      </c>
      <c r="E295" s="36">
        <v>0</v>
      </c>
      <c r="F295" s="6">
        <v>0</v>
      </c>
      <c r="G295" s="6">
        <v>0</v>
      </c>
      <c r="H295" s="41">
        <v>0</v>
      </c>
      <c r="I295" s="36">
        <v>0</v>
      </c>
      <c r="J295" s="6">
        <v>0</v>
      </c>
      <c r="K295" s="6">
        <v>0</v>
      </c>
      <c r="L295" s="41">
        <v>0</v>
      </c>
      <c r="M295" s="36">
        <v>0</v>
      </c>
      <c r="N295" s="6">
        <v>0</v>
      </c>
      <c r="O295" s="6">
        <v>0</v>
      </c>
      <c r="P295" s="41">
        <v>0</v>
      </c>
      <c r="Q295" s="36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4" ht="13.5" hidden="1" outlineLevel="2" thickBot="1" x14ac:dyDescent="0.25">
      <c r="A296" s="186"/>
      <c r="B296" s="96">
        <v>810235</v>
      </c>
      <c r="C296" s="15" t="s">
        <v>226</v>
      </c>
      <c r="D296" s="38" t="s">
        <v>307</v>
      </c>
      <c r="E296" s="40">
        <v>0</v>
      </c>
      <c r="F296" s="168">
        <v>0</v>
      </c>
      <c r="G296" s="168">
        <v>0</v>
      </c>
      <c r="H296" s="41">
        <v>0</v>
      </c>
      <c r="I296" s="40">
        <v>0</v>
      </c>
      <c r="J296" s="168">
        <v>0</v>
      </c>
      <c r="K296" s="168">
        <v>0</v>
      </c>
      <c r="L296" s="41">
        <v>0</v>
      </c>
      <c r="M296" s="40">
        <v>0</v>
      </c>
      <c r="N296" s="168">
        <v>0</v>
      </c>
      <c r="O296" s="168">
        <v>0</v>
      </c>
      <c r="P296" s="41">
        <v>0</v>
      </c>
      <c r="Q296" s="40">
        <v>0</v>
      </c>
      <c r="R296" s="168">
        <v>0</v>
      </c>
      <c r="S296" s="168">
        <v>0</v>
      </c>
      <c r="T296" s="41">
        <v>0</v>
      </c>
      <c r="U296" s="167">
        <v>0</v>
      </c>
      <c r="V296" s="168">
        <v>0</v>
      </c>
      <c r="W296" s="39">
        <v>0</v>
      </c>
      <c r="X296" s="41">
        <v>0</v>
      </c>
    </row>
    <row r="297" spans="1:24" s="106" customFormat="1" ht="13.5" hidden="1" outlineLevel="1" collapsed="1" thickBot="1" x14ac:dyDescent="0.25">
      <c r="A297" s="185">
        <v>810314</v>
      </c>
      <c r="B297" s="98">
        <v>810314</v>
      </c>
      <c r="C297" s="101" t="s">
        <v>92</v>
      </c>
      <c r="D297" s="102" t="s">
        <v>264</v>
      </c>
      <c r="E297" s="107">
        <v>0</v>
      </c>
      <c r="F297" s="108">
        <v>0</v>
      </c>
      <c r="G297" s="108">
        <v>0</v>
      </c>
      <c r="H297" s="109">
        <v>0</v>
      </c>
      <c r="I297" s="107">
        <v>0</v>
      </c>
      <c r="J297" s="108">
        <v>0</v>
      </c>
      <c r="K297" s="108">
        <v>0</v>
      </c>
      <c r="L297" s="109">
        <v>0</v>
      </c>
      <c r="M297" s="107">
        <v>0</v>
      </c>
      <c r="N297" s="108">
        <v>0</v>
      </c>
      <c r="O297" s="108">
        <v>0</v>
      </c>
      <c r="P297" s="109">
        <v>0</v>
      </c>
      <c r="Q297" s="107">
        <v>0</v>
      </c>
      <c r="R297" s="108">
        <v>0</v>
      </c>
      <c r="S297" s="108">
        <v>0</v>
      </c>
      <c r="T297" s="109">
        <v>0</v>
      </c>
      <c r="U297" s="107">
        <v>0</v>
      </c>
      <c r="V297" s="108">
        <v>0</v>
      </c>
      <c r="W297" s="108">
        <v>0</v>
      </c>
      <c r="X297" s="109">
        <v>0</v>
      </c>
    </row>
    <row r="298" spans="1:24" ht="13.5" hidden="1" outlineLevel="2" thickBot="1" x14ac:dyDescent="0.25">
      <c r="A298" s="186"/>
      <c r="B298" s="96">
        <v>810314</v>
      </c>
      <c r="C298" s="15" t="s">
        <v>345</v>
      </c>
      <c r="D298" s="61" t="s">
        <v>222</v>
      </c>
      <c r="E298" s="36">
        <v>0</v>
      </c>
      <c r="F298" s="6">
        <v>0</v>
      </c>
      <c r="G298" s="6">
        <v>0</v>
      </c>
      <c r="H298" s="41">
        <v>0</v>
      </c>
      <c r="I298" s="36">
        <v>0</v>
      </c>
      <c r="J298" s="6">
        <v>0</v>
      </c>
      <c r="K298" s="6">
        <v>0</v>
      </c>
      <c r="L298" s="41">
        <v>0</v>
      </c>
      <c r="M298" s="36">
        <v>0</v>
      </c>
      <c r="N298" s="6">
        <v>0</v>
      </c>
      <c r="O298" s="6">
        <v>0</v>
      </c>
      <c r="P298" s="41">
        <v>0</v>
      </c>
      <c r="Q298" s="36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hidden="1" outlineLevel="2" thickBot="1" x14ac:dyDescent="0.25">
      <c r="A299" s="186"/>
      <c r="B299" s="96">
        <v>810314</v>
      </c>
      <c r="C299" s="15" t="s">
        <v>219</v>
      </c>
      <c r="D299" s="61" t="s">
        <v>223</v>
      </c>
      <c r="E299" s="36">
        <v>0</v>
      </c>
      <c r="F299" s="6">
        <v>0</v>
      </c>
      <c r="G299" s="6">
        <v>0</v>
      </c>
      <c r="H299" s="41">
        <v>0</v>
      </c>
      <c r="I299" s="36">
        <v>0</v>
      </c>
      <c r="J299" s="6">
        <v>0</v>
      </c>
      <c r="K299" s="6">
        <v>0</v>
      </c>
      <c r="L299" s="41">
        <v>0</v>
      </c>
      <c r="M299" s="36">
        <v>0</v>
      </c>
      <c r="N299" s="6">
        <v>0</v>
      </c>
      <c r="O299" s="6">
        <v>0</v>
      </c>
      <c r="P299" s="41">
        <v>0</v>
      </c>
      <c r="Q299" s="36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ht="13.5" hidden="1" outlineLevel="2" thickBot="1" x14ac:dyDescent="0.25">
      <c r="A300" s="186"/>
      <c r="B300" s="96">
        <v>810314</v>
      </c>
      <c r="C300" s="15" t="s">
        <v>220</v>
      </c>
      <c r="D300" s="61" t="s">
        <v>224</v>
      </c>
      <c r="E300" s="36">
        <v>0</v>
      </c>
      <c r="F300" s="6">
        <v>0</v>
      </c>
      <c r="G300" s="6">
        <v>0</v>
      </c>
      <c r="H300" s="41">
        <v>0</v>
      </c>
      <c r="I300" s="36">
        <v>0</v>
      </c>
      <c r="J300" s="6">
        <v>0</v>
      </c>
      <c r="K300" s="6">
        <v>0</v>
      </c>
      <c r="L300" s="41">
        <v>0</v>
      </c>
      <c r="M300" s="36">
        <v>0</v>
      </c>
      <c r="N300" s="6">
        <v>0</v>
      </c>
      <c r="O300" s="6">
        <v>0</v>
      </c>
      <c r="P300" s="41">
        <v>0</v>
      </c>
      <c r="Q300" s="36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4" ht="13.5" hidden="1" outlineLevel="2" thickBot="1" x14ac:dyDescent="0.25">
      <c r="A301" s="186"/>
      <c r="B301" s="96">
        <v>810314</v>
      </c>
      <c r="C301" s="15" t="s">
        <v>346</v>
      </c>
      <c r="D301" s="38" t="s">
        <v>225</v>
      </c>
      <c r="E301" s="36">
        <v>0</v>
      </c>
      <c r="F301" s="6">
        <v>0</v>
      </c>
      <c r="G301" s="6">
        <v>0</v>
      </c>
      <c r="H301" s="41">
        <v>0</v>
      </c>
      <c r="I301" s="36">
        <v>0</v>
      </c>
      <c r="J301" s="6">
        <v>0</v>
      </c>
      <c r="K301" s="6">
        <v>0</v>
      </c>
      <c r="L301" s="41">
        <v>0</v>
      </c>
      <c r="M301" s="36">
        <v>0</v>
      </c>
      <c r="N301" s="6">
        <v>0</v>
      </c>
      <c r="O301" s="6">
        <v>0</v>
      </c>
      <c r="P301" s="41">
        <v>0</v>
      </c>
      <c r="Q301" s="36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4" ht="13.5" hidden="1" outlineLevel="2" thickBot="1" x14ac:dyDescent="0.25">
      <c r="A302" s="186"/>
      <c r="B302" s="96">
        <v>810314</v>
      </c>
      <c r="C302" s="15" t="s">
        <v>226</v>
      </c>
      <c r="D302" s="38" t="s">
        <v>307</v>
      </c>
      <c r="E302" s="40">
        <v>0</v>
      </c>
      <c r="F302" s="168">
        <v>0</v>
      </c>
      <c r="G302" s="168">
        <v>0</v>
      </c>
      <c r="H302" s="41">
        <v>0</v>
      </c>
      <c r="I302" s="40">
        <v>0</v>
      </c>
      <c r="J302" s="168">
        <v>0</v>
      </c>
      <c r="K302" s="168">
        <v>0</v>
      </c>
      <c r="L302" s="41">
        <v>0</v>
      </c>
      <c r="M302" s="40">
        <v>0</v>
      </c>
      <c r="N302" s="168">
        <v>0</v>
      </c>
      <c r="O302" s="168">
        <v>0</v>
      </c>
      <c r="P302" s="41">
        <v>0</v>
      </c>
      <c r="Q302" s="40">
        <v>0</v>
      </c>
      <c r="R302" s="168">
        <v>0</v>
      </c>
      <c r="S302" s="168">
        <v>0</v>
      </c>
      <c r="T302" s="41">
        <v>0</v>
      </c>
      <c r="U302" s="167">
        <v>0</v>
      </c>
      <c r="V302" s="168">
        <v>0</v>
      </c>
      <c r="W302" s="39">
        <v>0</v>
      </c>
      <c r="X302" s="41">
        <v>0</v>
      </c>
    </row>
    <row r="303" spans="1:24" s="106" customFormat="1" ht="13.5" hidden="1" outlineLevel="1" collapsed="1" thickBot="1" x14ac:dyDescent="0.25">
      <c r="A303" s="185">
        <v>810336</v>
      </c>
      <c r="B303" s="98">
        <v>810336</v>
      </c>
      <c r="C303" s="101" t="s">
        <v>318</v>
      </c>
      <c r="D303" s="102" t="s">
        <v>264</v>
      </c>
      <c r="E303" s="107">
        <v>0</v>
      </c>
      <c r="F303" s="108">
        <v>0</v>
      </c>
      <c r="G303" s="108">
        <v>0</v>
      </c>
      <c r="H303" s="109">
        <v>0</v>
      </c>
      <c r="I303" s="107">
        <v>0</v>
      </c>
      <c r="J303" s="108">
        <v>0</v>
      </c>
      <c r="K303" s="108">
        <v>0</v>
      </c>
      <c r="L303" s="109">
        <v>0</v>
      </c>
      <c r="M303" s="107">
        <v>0</v>
      </c>
      <c r="N303" s="108">
        <v>0</v>
      </c>
      <c r="O303" s="108">
        <v>0</v>
      </c>
      <c r="P303" s="109">
        <v>0</v>
      </c>
      <c r="Q303" s="107">
        <v>0</v>
      </c>
      <c r="R303" s="108">
        <v>0</v>
      </c>
      <c r="S303" s="108">
        <v>0</v>
      </c>
      <c r="T303" s="109">
        <v>0</v>
      </c>
      <c r="U303" s="107">
        <v>0</v>
      </c>
      <c r="V303" s="108">
        <v>0</v>
      </c>
      <c r="W303" s="108">
        <v>0</v>
      </c>
      <c r="X303" s="109">
        <v>0</v>
      </c>
    </row>
    <row r="304" spans="1:24" ht="13.5" hidden="1" outlineLevel="2" thickBot="1" x14ac:dyDescent="0.25">
      <c r="A304" s="186"/>
      <c r="B304" s="96">
        <v>810336</v>
      </c>
      <c r="C304" s="15" t="s">
        <v>345</v>
      </c>
      <c r="D304" s="61" t="s">
        <v>222</v>
      </c>
      <c r="E304" s="36">
        <v>0</v>
      </c>
      <c r="F304" s="6">
        <v>0</v>
      </c>
      <c r="G304" s="6">
        <v>0</v>
      </c>
      <c r="H304" s="41">
        <v>0</v>
      </c>
      <c r="I304" s="36">
        <v>0</v>
      </c>
      <c r="J304" s="6">
        <v>0</v>
      </c>
      <c r="K304" s="6">
        <v>0</v>
      </c>
      <c r="L304" s="41">
        <v>0</v>
      </c>
      <c r="M304" s="36">
        <v>0</v>
      </c>
      <c r="N304" s="6">
        <v>0</v>
      </c>
      <c r="O304" s="6">
        <v>0</v>
      </c>
      <c r="P304" s="41">
        <v>0</v>
      </c>
      <c r="Q304" s="36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</row>
    <row r="305" spans="1:24" ht="13.5" hidden="1" outlineLevel="2" thickBot="1" x14ac:dyDescent="0.25">
      <c r="A305" s="186"/>
      <c r="B305" s="96">
        <v>810336</v>
      </c>
      <c r="C305" s="15" t="s">
        <v>219</v>
      </c>
      <c r="D305" s="61" t="s">
        <v>223</v>
      </c>
      <c r="E305" s="36">
        <v>0</v>
      </c>
      <c r="F305" s="6">
        <v>0</v>
      </c>
      <c r="G305" s="6">
        <v>0</v>
      </c>
      <c r="H305" s="41">
        <v>0</v>
      </c>
      <c r="I305" s="36">
        <v>0</v>
      </c>
      <c r="J305" s="6">
        <v>0</v>
      </c>
      <c r="K305" s="6">
        <v>0</v>
      </c>
      <c r="L305" s="41">
        <v>0</v>
      </c>
      <c r="M305" s="36">
        <v>0</v>
      </c>
      <c r="N305" s="6">
        <v>0</v>
      </c>
      <c r="O305" s="6">
        <v>0</v>
      </c>
      <c r="P305" s="41">
        <v>0</v>
      </c>
      <c r="Q305" s="36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hidden="1" outlineLevel="2" thickBot="1" x14ac:dyDescent="0.25">
      <c r="A306" s="186"/>
      <c r="B306" s="96">
        <v>810336</v>
      </c>
      <c r="C306" s="15" t="s">
        <v>220</v>
      </c>
      <c r="D306" s="61" t="s">
        <v>224</v>
      </c>
      <c r="E306" s="36">
        <v>0</v>
      </c>
      <c r="F306" s="6">
        <v>0</v>
      </c>
      <c r="G306" s="6">
        <v>0</v>
      </c>
      <c r="H306" s="41">
        <v>0</v>
      </c>
      <c r="I306" s="36">
        <v>0</v>
      </c>
      <c r="J306" s="6">
        <v>0</v>
      </c>
      <c r="K306" s="6">
        <v>0</v>
      </c>
      <c r="L306" s="41">
        <v>0</v>
      </c>
      <c r="M306" s="36">
        <v>0</v>
      </c>
      <c r="N306" s="6">
        <v>0</v>
      </c>
      <c r="O306" s="6">
        <v>0</v>
      </c>
      <c r="P306" s="41">
        <v>0</v>
      </c>
      <c r="Q306" s="36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ht="13.5" hidden="1" outlineLevel="2" thickBot="1" x14ac:dyDescent="0.25">
      <c r="A307" s="186"/>
      <c r="B307" s="96">
        <v>810336</v>
      </c>
      <c r="C307" s="15" t="s">
        <v>346</v>
      </c>
      <c r="D307" s="38" t="s">
        <v>225</v>
      </c>
      <c r="E307" s="36">
        <v>0</v>
      </c>
      <c r="F307" s="6">
        <v>0</v>
      </c>
      <c r="G307" s="6">
        <v>0</v>
      </c>
      <c r="H307" s="41">
        <v>0</v>
      </c>
      <c r="I307" s="36">
        <v>0</v>
      </c>
      <c r="J307" s="6">
        <v>0</v>
      </c>
      <c r="K307" s="6">
        <v>0</v>
      </c>
      <c r="L307" s="41">
        <v>0</v>
      </c>
      <c r="M307" s="36">
        <v>0</v>
      </c>
      <c r="N307" s="6">
        <v>0</v>
      </c>
      <c r="O307" s="6">
        <v>0</v>
      </c>
      <c r="P307" s="41">
        <v>0</v>
      </c>
      <c r="Q307" s="36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4" ht="13.5" hidden="1" outlineLevel="2" thickBot="1" x14ac:dyDescent="0.25">
      <c r="A308" s="186"/>
      <c r="B308" s="96">
        <v>810336</v>
      </c>
      <c r="C308" s="15" t="s">
        <v>226</v>
      </c>
      <c r="D308" s="38" t="s">
        <v>307</v>
      </c>
      <c r="E308" s="40">
        <v>0</v>
      </c>
      <c r="F308" s="168">
        <v>0</v>
      </c>
      <c r="G308" s="168">
        <v>0</v>
      </c>
      <c r="H308" s="41">
        <v>0</v>
      </c>
      <c r="I308" s="40">
        <v>0</v>
      </c>
      <c r="J308" s="168">
        <v>0</v>
      </c>
      <c r="K308" s="168">
        <v>0</v>
      </c>
      <c r="L308" s="41">
        <v>0</v>
      </c>
      <c r="M308" s="40">
        <v>0</v>
      </c>
      <c r="N308" s="168">
        <v>0</v>
      </c>
      <c r="O308" s="168">
        <v>0</v>
      </c>
      <c r="P308" s="41">
        <v>0</v>
      </c>
      <c r="Q308" s="40">
        <v>0</v>
      </c>
      <c r="R308" s="168">
        <v>0</v>
      </c>
      <c r="S308" s="168">
        <v>0</v>
      </c>
      <c r="T308" s="41">
        <v>0</v>
      </c>
      <c r="U308" s="167">
        <v>0</v>
      </c>
      <c r="V308" s="168">
        <v>0</v>
      </c>
      <c r="W308" s="39">
        <v>0</v>
      </c>
      <c r="X308" s="41">
        <v>0</v>
      </c>
    </row>
    <row r="309" spans="1:24" ht="12.75" customHeight="1" thickBot="1" x14ac:dyDescent="0.25">
      <c r="A309" s="58"/>
      <c r="B309" s="94"/>
      <c r="C309" s="57" t="s">
        <v>14</v>
      </c>
      <c r="D309" s="53"/>
      <c r="E309" s="54">
        <v>6348495.7699999996</v>
      </c>
      <c r="F309" s="55">
        <v>271508</v>
      </c>
      <c r="G309" s="59">
        <v>96458871.129999995</v>
      </c>
      <c r="H309" s="56">
        <v>103078874.89999999</v>
      </c>
      <c r="I309" s="54">
        <v>7591738.3299999982</v>
      </c>
      <c r="J309" s="55">
        <v>694366.31</v>
      </c>
      <c r="K309" s="59">
        <v>95359640.030000001</v>
      </c>
      <c r="L309" s="56">
        <v>103645744.67</v>
      </c>
      <c r="M309" s="54">
        <v>6712207.6600000113</v>
      </c>
      <c r="N309" s="55">
        <v>601784.14</v>
      </c>
      <c r="O309" s="59">
        <v>84157196.879999995</v>
      </c>
      <c r="P309" s="56">
        <v>91471188.680000007</v>
      </c>
      <c r="Q309" s="54">
        <v>7591383.2199999392</v>
      </c>
      <c r="R309" s="55">
        <v>664246.03</v>
      </c>
      <c r="S309" s="59">
        <v>94892290.180000007</v>
      </c>
      <c r="T309" s="56">
        <v>103147919.42999995</v>
      </c>
      <c r="U309" s="54">
        <v>28243824.979999948</v>
      </c>
      <c r="V309" s="55">
        <v>2231904.4800000004</v>
      </c>
      <c r="W309" s="59">
        <v>370867998.21999997</v>
      </c>
      <c r="X309" s="56">
        <v>401343727.67999995</v>
      </c>
    </row>
    <row r="310" spans="1:24" s="106" customFormat="1" outlineLevel="1" x14ac:dyDescent="0.2">
      <c r="A310" s="191">
        <v>810088</v>
      </c>
      <c r="B310" s="98">
        <v>810088</v>
      </c>
      <c r="C310" s="101" t="s">
        <v>131</v>
      </c>
      <c r="D310" s="102" t="s">
        <v>264</v>
      </c>
      <c r="E310" s="107">
        <v>6348495.7699999996</v>
      </c>
      <c r="F310" s="108">
        <v>271508</v>
      </c>
      <c r="G310" s="108">
        <v>96458871.129999995</v>
      </c>
      <c r="H310" s="109">
        <v>103078874.89999999</v>
      </c>
      <c r="I310" s="107">
        <v>7591738.3299999982</v>
      </c>
      <c r="J310" s="108">
        <v>694366.31</v>
      </c>
      <c r="K310" s="108">
        <v>95359640.030000001</v>
      </c>
      <c r="L310" s="109">
        <v>103645744.67</v>
      </c>
      <c r="M310" s="107">
        <v>6712207.6600000113</v>
      </c>
      <c r="N310" s="108">
        <v>601784.14</v>
      </c>
      <c r="O310" s="108">
        <v>84157196.879999995</v>
      </c>
      <c r="P310" s="109">
        <v>91471188.680000007</v>
      </c>
      <c r="Q310" s="107">
        <v>7591383.2199999392</v>
      </c>
      <c r="R310" s="108">
        <v>664246.03</v>
      </c>
      <c r="S310" s="108">
        <v>94892290.180000007</v>
      </c>
      <c r="T310" s="109">
        <v>103147919.42999995</v>
      </c>
      <c r="U310" s="107">
        <v>28243824.979999948</v>
      </c>
      <c r="V310" s="108">
        <v>2231904.4800000004</v>
      </c>
      <c r="W310" s="108">
        <v>370867998.21999997</v>
      </c>
      <c r="X310" s="109">
        <v>401343727.67999995</v>
      </c>
    </row>
    <row r="311" spans="1:24" ht="13.5" outlineLevel="2" thickBot="1" x14ac:dyDescent="0.25">
      <c r="A311" s="192"/>
      <c r="B311" s="96">
        <v>810088</v>
      </c>
      <c r="C311" s="15" t="s">
        <v>345</v>
      </c>
      <c r="D311" s="38" t="s">
        <v>222</v>
      </c>
      <c r="E311" s="36">
        <v>6348495.7699999996</v>
      </c>
      <c r="F311" s="6">
        <v>271508</v>
      </c>
      <c r="G311" s="6">
        <v>96458871.129999995</v>
      </c>
      <c r="H311" s="41">
        <v>103078874.89999999</v>
      </c>
      <c r="I311" s="36">
        <v>7591738.3299999982</v>
      </c>
      <c r="J311" s="6">
        <v>694366.31</v>
      </c>
      <c r="K311" s="6">
        <v>95359640.030000001</v>
      </c>
      <c r="L311" s="41">
        <v>103645744.67</v>
      </c>
      <c r="M311" s="36">
        <v>6712207.6600000113</v>
      </c>
      <c r="N311" s="6">
        <v>601784.14</v>
      </c>
      <c r="O311" s="6">
        <v>84157196.879999995</v>
      </c>
      <c r="P311" s="41">
        <v>91471188.680000007</v>
      </c>
      <c r="Q311" s="36">
        <v>7591383.2199999392</v>
      </c>
      <c r="R311" s="6">
        <v>664246.03</v>
      </c>
      <c r="S311" s="6">
        <v>94892290.180000007</v>
      </c>
      <c r="T311" s="41">
        <v>103147919.42999995</v>
      </c>
      <c r="U311" s="43">
        <v>28243824.979999948</v>
      </c>
      <c r="V311" s="6">
        <v>2231904.4800000004</v>
      </c>
      <c r="W311" s="35">
        <v>370867998.21999997</v>
      </c>
      <c r="X311" s="41">
        <v>401343727.67999995</v>
      </c>
    </row>
    <row r="312" spans="1:24" ht="13.5" hidden="1" outlineLevel="2" thickBot="1" x14ac:dyDescent="0.25">
      <c r="A312" s="192"/>
      <c r="B312" s="96">
        <v>810088</v>
      </c>
      <c r="C312" s="15" t="s">
        <v>219</v>
      </c>
      <c r="D312" s="38" t="s">
        <v>223</v>
      </c>
      <c r="E312" s="36">
        <v>0</v>
      </c>
      <c r="F312" s="6">
        <v>0</v>
      </c>
      <c r="G312" s="6">
        <v>0</v>
      </c>
      <c r="H312" s="41">
        <v>0</v>
      </c>
      <c r="I312" s="36">
        <v>0</v>
      </c>
      <c r="J312" s="6">
        <v>0</v>
      </c>
      <c r="K312" s="6">
        <v>0</v>
      </c>
      <c r="L312" s="41">
        <v>0</v>
      </c>
      <c r="M312" s="36">
        <v>0</v>
      </c>
      <c r="N312" s="6">
        <v>0</v>
      </c>
      <c r="O312" s="6">
        <v>0</v>
      </c>
      <c r="P312" s="41">
        <v>0</v>
      </c>
      <c r="Q312" s="36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</row>
    <row r="313" spans="1:24" ht="13.5" hidden="1" outlineLevel="2" thickBot="1" x14ac:dyDescent="0.25">
      <c r="A313" s="192"/>
      <c r="B313" s="96">
        <v>810088</v>
      </c>
      <c r="C313" s="15" t="s">
        <v>220</v>
      </c>
      <c r="D313" s="38" t="s">
        <v>224</v>
      </c>
      <c r="E313" s="36">
        <v>0</v>
      </c>
      <c r="F313" s="6">
        <v>0</v>
      </c>
      <c r="G313" s="6">
        <v>0</v>
      </c>
      <c r="H313" s="41">
        <v>0</v>
      </c>
      <c r="I313" s="36">
        <v>0</v>
      </c>
      <c r="J313" s="6">
        <v>0</v>
      </c>
      <c r="K313" s="6">
        <v>0</v>
      </c>
      <c r="L313" s="41">
        <v>0</v>
      </c>
      <c r="M313" s="36">
        <v>0</v>
      </c>
      <c r="N313" s="6">
        <v>0</v>
      </c>
      <c r="O313" s="6">
        <v>0</v>
      </c>
      <c r="P313" s="41">
        <v>0</v>
      </c>
      <c r="Q313" s="36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</row>
    <row r="314" spans="1:24" ht="13.5" hidden="1" outlineLevel="2" thickBot="1" x14ac:dyDescent="0.25">
      <c r="A314" s="192"/>
      <c r="B314" s="96">
        <v>810088</v>
      </c>
      <c r="C314" s="15" t="s">
        <v>346</v>
      </c>
      <c r="D314" s="38" t="s">
        <v>225</v>
      </c>
      <c r="E314" s="36">
        <v>0</v>
      </c>
      <c r="F314" s="6">
        <v>0</v>
      </c>
      <c r="G314" s="6">
        <v>0</v>
      </c>
      <c r="H314" s="41">
        <v>0</v>
      </c>
      <c r="I314" s="36">
        <v>0</v>
      </c>
      <c r="J314" s="6">
        <v>0</v>
      </c>
      <c r="K314" s="6">
        <v>0</v>
      </c>
      <c r="L314" s="41">
        <v>0</v>
      </c>
      <c r="M314" s="36">
        <v>0</v>
      </c>
      <c r="N314" s="6">
        <v>0</v>
      </c>
      <c r="O314" s="6">
        <v>0</v>
      </c>
      <c r="P314" s="41">
        <v>0</v>
      </c>
      <c r="Q314" s="36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92"/>
      <c r="B315" s="96">
        <v>810088</v>
      </c>
      <c r="C315" s="15" t="s">
        <v>226</v>
      </c>
      <c r="D315" s="38" t="s">
        <v>307</v>
      </c>
      <c r="E315" s="40">
        <v>0</v>
      </c>
      <c r="F315" s="168">
        <v>0</v>
      </c>
      <c r="G315" s="168">
        <v>0</v>
      </c>
      <c r="H315" s="41">
        <v>0</v>
      </c>
      <c r="I315" s="40">
        <v>0</v>
      </c>
      <c r="J315" s="168">
        <v>0</v>
      </c>
      <c r="K315" s="168">
        <v>0</v>
      </c>
      <c r="L315" s="41">
        <v>0</v>
      </c>
      <c r="M315" s="40">
        <v>0</v>
      </c>
      <c r="N315" s="168">
        <v>0</v>
      </c>
      <c r="O315" s="168">
        <v>0</v>
      </c>
      <c r="P315" s="41">
        <v>0</v>
      </c>
      <c r="Q315" s="40">
        <v>0</v>
      </c>
      <c r="R315" s="168">
        <v>0</v>
      </c>
      <c r="S315" s="168">
        <v>0</v>
      </c>
      <c r="T315" s="41">
        <v>0</v>
      </c>
      <c r="U315" s="167">
        <v>0</v>
      </c>
      <c r="V315" s="168">
        <v>0</v>
      </c>
      <c r="W315" s="39">
        <v>0</v>
      </c>
      <c r="X315" s="41">
        <v>0</v>
      </c>
    </row>
    <row r="316" spans="1:24" s="106" customFormat="1" ht="13.5" hidden="1" outlineLevel="1" collapsed="1" thickBot="1" x14ac:dyDescent="0.25">
      <c r="A316" s="185">
        <v>810172</v>
      </c>
      <c r="B316" s="98">
        <v>810172</v>
      </c>
      <c r="C316" s="101" t="s">
        <v>15</v>
      </c>
      <c r="D316" s="102" t="s">
        <v>264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07">
        <v>0</v>
      </c>
      <c r="V316" s="108">
        <v>0</v>
      </c>
      <c r="W316" s="108">
        <v>0</v>
      </c>
      <c r="X316" s="109">
        <v>0</v>
      </c>
    </row>
    <row r="317" spans="1:24" ht="13.5" hidden="1" outlineLevel="2" thickBot="1" x14ac:dyDescent="0.25">
      <c r="A317" s="186"/>
      <c r="B317" s="96">
        <v>810172</v>
      </c>
      <c r="C317" s="15" t="s">
        <v>345</v>
      </c>
      <c r="D317" s="61" t="s">
        <v>222</v>
      </c>
      <c r="E317" s="36">
        <v>0</v>
      </c>
      <c r="F317" s="6">
        <v>0</v>
      </c>
      <c r="G317" s="6">
        <v>0</v>
      </c>
      <c r="H317" s="41">
        <v>0</v>
      </c>
      <c r="I317" s="36">
        <v>0</v>
      </c>
      <c r="J317" s="6">
        <v>0</v>
      </c>
      <c r="K317" s="6">
        <v>0</v>
      </c>
      <c r="L317" s="41">
        <v>0</v>
      </c>
      <c r="M317" s="36">
        <v>0</v>
      </c>
      <c r="N317" s="6">
        <v>0</v>
      </c>
      <c r="O317" s="6">
        <v>0</v>
      </c>
      <c r="P317" s="41">
        <v>0</v>
      </c>
      <c r="Q317" s="36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2" thickBot="1" x14ac:dyDescent="0.25">
      <c r="A318" s="186"/>
      <c r="B318" s="96">
        <v>810172</v>
      </c>
      <c r="C318" s="15" t="s">
        <v>219</v>
      </c>
      <c r="D318" s="61" t="s">
        <v>223</v>
      </c>
      <c r="E318" s="36">
        <v>0</v>
      </c>
      <c r="F318" s="6">
        <v>0</v>
      </c>
      <c r="G318" s="6">
        <v>0</v>
      </c>
      <c r="H318" s="41">
        <v>0</v>
      </c>
      <c r="I318" s="36">
        <v>0</v>
      </c>
      <c r="J318" s="6">
        <v>0</v>
      </c>
      <c r="K318" s="6">
        <v>0</v>
      </c>
      <c r="L318" s="41">
        <v>0</v>
      </c>
      <c r="M318" s="36">
        <v>0</v>
      </c>
      <c r="N318" s="6">
        <v>0</v>
      </c>
      <c r="O318" s="6">
        <v>0</v>
      </c>
      <c r="P318" s="41">
        <v>0</v>
      </c>
      <c r="Q318" s="36">
        <v>0</v>
      </c>
      <c r="R318" s="6">
        <v>0</v>
      </c>
      <c r="S318" s="6">
        <v>0</v>
      </c>
      <c r="T318" s="41">
        <v>0</v>
      </c>
      <c r="U318" s="43">
        <v>0</v>
      </c>
      <c r="V318" s="6">
        <v>0</v>
      </c>
      <c r="W318" s="35">
        <v>0</v>
      </c>
      <c r="X318" s="41">
        <v>0</v>
      </c>
    </row>
    <row r="319" spans="1:24" ht="13.5" hidden="1" outlineLevel="2" thickBot="1" x14ac:dyDescent="0.25">
      <c r="A319" s="186"/>
      <c r="B319" s="96">
        <v>810172</v>
      </c>
      <c r="C319" s="15" t="s">
        <v>220</v>
      </c>
      <c r="D319" s="61" t="s">
        <v>224</v>
      </c>
      <c r="E319" s="36">
        <v>0</v>
      </c>
      <c r="F319" s="6">
        <v>0</v>
      </c>
      <c r="G319" s="6">
        <v>0</v>
      </c>
      <c r="H319" s="41">
        <v>0</v>
      </c>
      <c r="I319" s="36">
        <v>0</v>
      </c>
      <c r="J319" s="6">
        <v>0</v>
      </c>
      <c r="K319" s="6">
        <v>0</v>
      </c>
      <c r="L319" s="41">
        <v>0</v>
      </c>
      <c r="M319" s="36">
        <v>0</v>
      </c>
      <c r="N319" s="6">
        <v>0</v>
      </c>
      <c r="O319" s="6">
        <v>0</v>
      </c>
      <c r="P319" s="41">
        <v>0</v>
      </c>
      <c r="Q319" s="36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</row>
    <row r="320" spans="1:24" ht="13.5" hidden="1" outlineLevel="2" thickBot="1" x14ac:dyDescent="0.25">
      <c r="A320" s="186"/>
      <c r="B320" s="96">
        <v>810172</v>
      </c>
      <c r="C320" s="15" t="s">
        <v>346</v>
      </c>
      <c r="D320" s="38" t="s">
        <v>225</v>
      </c>
      <c r="E320" s="36">
        <v>0</v>
      </c>
      <c r="F320" s="6">
        <v>0</v>
      </c>
      <c r="G320" s="6">
        <v>0</v>
      </c>
      <c r="H320" s="41">
        <v>0</v>
      </c>
      <c r="I320" s="36">
        <v>0</v>
      </c>
      <c r="J320" s="6">
        <v>0</v>
      </c>
      <c r="K320" s="6">
        <v>0</v>
      </c>
      <c r="L320" s="41">
        <v>0</v>
      </c>
      <c r="M320" s="36">
        <v>0</v>
      </c>
      <c r="N320" s="6">
        <v>0</v>
      </c>
      <c r="O320" s="6">
        <v>0</v>
      </c>
      <c r="P320" s="41">
        <v>0</v>
      </c>
      <c r="Q320" s="36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86"/>
      <c r="B321" s="96">
        <v>810172</v>
      </c>
      <c r="C321" s="15" t="s">
        <v>226</v>
      </c>
      <c r="D321" s="38" t="s">
        <v>307</v>
      </c>
      <c r="E321" s="40">
        <v>0</v>
      </c>
      <c r="F321" s="168">
        <v>0</v>
      </c>
      <c r="G321" s="168">
        <v>0</v>
      </c>
      <c r="H321" s="41">
        <v>0</v>
      </c>
      <c r="I321" s="40">
        <v>0</v>
      </c>
      <c r="J321" s="168">
        <v>0</v>
      </c>
      <c r="K321" s="168">
        <v>0</v>
      </c>
      <c r="L321" s="41">
        <v>0</v>
      </c>
      <c r="M321" s="40">
        <v>0</v>
      </c>
      <c r="N321" s="168">
        <v>0</v>
      </c>
      <c r="O321" s="168">
        <v>0</v>
      </c>
      <c r="P321" s="41">
        <v>0</v>
      </c>
      <c r="Q321" s="40">
        <v>0</v>
      </c>
      <c r="R321" s="168">
        <v>0</v>
      </c>
      <c r="S321" s="168">
        <v>0</v>
      </c>
      <c r="T321" s="41">
        <v>0</v>
      </c>
      <c r="U321" s="167">
        <v>0</v>
      </c>
      <c r="V321" s="168">
        <v>0</v>
      </c>
      <c r="W321" s="39">
        <v>0</v>
      </c>
      <c r="X321" s="41">
        <v>0</v>
      </c>
    </row>
    <row r="322" spans="1:24" ht="12.75" customHeight="1" thickBot="1" x14ac:dyDescent="0.25">
      <c r="A322" s="58"/>
      <c r="B322" s="94"/>
      <c r="C322" s="57" t="s">
        <v>16</v>
      </c>
      <c r="D322" s="53"/>
      <c r="E322" s="54">
        <v>9703965.0099999979</v>
      </c>
      <c r="F322" s="55">
        <v>0</v>
      </c>
      <c r="G322" s="55">
        <v>58434552.579999998</v>
      </c>
      <c r="H322" s="56">
        <v>68138517.590000004</v>
      </c>
      <c r="I322" s="54">
        <v>11466766.940000003</v>
      </c>
      <c r="J322" s="55">
        <v>255218.42</v>
      </c>
      <c r="K322" s="55">
        <v>57353350.659999996</v>
      </c>
      <c r="L322" s="56">
        <v>69075336.019999996</v>
      </c>
      <c r="M322" s="54">
        <v>11099121.559999993</v>
      </c>
      <c r="N322" s="55">
        <v>214368.93000000002</v>
      </c>
      <c r="O322" s="55">
        <v>55229177.32</v>
      </c>
      <c r="P322" s="56">
        <v>66542667.809999995</v>
      </c>
      <c r="Q322" s="54">
        <v>10895443.489999983</v>
      </c>
      <c r="R322" s="55">
        <v>227210.88</v>
      </c>
      <c r="S322" s="55">
        <v>54436905.970000006</v>
      </c>
      <c r="T322" s="56">
        <v>65559560.339999989</v>
      </c>
      <c r="U322" s="54">
        <v>43165296.999999978</v>
      </c>
      <c r="V322" s="55">
        <v>696798.23</v>
      </c>
      <c r="W322" s="55">
        <v>225453986.53000003</v>
      </c>
      <c r="X322" s="56">
        <v>269316081.75999999</v>
      </c>
    </row>
    <row r="323" spans="1:24" s="106" customFormat="1" outlineLevel="1" x14ac:dyDescent="0.2">
      <c r="A323" s="191">
        <v>810089</v>
      </c>
      <c r="B323" s="98">
        <v>810089</v>
      </c>
      <c r="C323" s="101" t="s">
        <v>132</v>
      </c>
      <c r="D323" s="102" t="s">
        <v>264</v>
      </c>
      <c r="E323" s="107">
        <v>9703965.0099999979</v>
      </c>
      <c r="F323" s="108">
        <v>0</v>
      </c>
      <c r="G323" s="108">
        <v>58434552.579999998</v>
      </c>
      <c r="H323" s="109">
        <v>68138517.590000004</v>
      </c>
      <c r="I323" s="107">
        <v>11466766.940000003</v>
      </c>
      <c r="J323" s="108">
        <v>255218.42</v>
      </c>
      <c r="K323" s="108">
        <v>57353350.659999996</v>
      </c>
      <c r="L323" s="109">
        <v>69075336.019999996</v>
      </c>
      <c r="M323" s="107">
        <v>11099121.559999993</v>
      </c>
      <c r="N323" s="108">
        <v>214368.93000000002</v>
      </c>
      <c r="O323" s="108">
        <v>55229177.32</v>
      </c>
      <c r="P323" s="109">
        <v>66542667.809999995</v>
      </c>
      <c r="Q323" s="107">
        <v>10895443.489999983</v>
      </c>
      <c r="R323" s="108">
        <v>227210.88</v>
      </c>
      <c r="S323" s="108">
        <v>54436905.970000006</v>
      </c>
      <c r="T323" s="109">
        <v>65559560.339999989</v>
      </c>
      <c r="U323" s="107">
        <v>43165296.999999978</v>
      </c>
      <c r="V323" s="108">
        <v>696798.23</v>
      </c>
      <c r="W323" s="108">
        <v>225453986.53000003</v>
      </c>
      <c r="X323" s="109">
        <v>269316081.75999999</v>
      </c>
    </row>
    <row r="324" spans="1:24" outlineLevel="2" x14ac:dyDescent="0.2">
      <c r="A324" s="192"/>
      <c r="B324" s="96">
        <v>810089</v>
      </c>
      <c r="C324" s="15" t="s">
        <v>345</v>
      </c>
      <c r="D324" s="38" t="s">
        <v>222</v>
      </c>
      <c r="E324" s="36">
        <v>9013754.2199999988</v>
      </c>
      <c r="F324" s="6">
        <v>0</v>
      </c>
      <c r="G324" s="6">
        <v>54848719.890000001</v>
      </c>
      <c r="H324" s="41">
        <v>63862474.109999999</v>
      </c>
      <c r="I324" s="36">
        <v>10498318.230000004</v>
      </c>
      <c r="J324" s="6">
        <v>204247.44</v>
      </c>
      <c r="K324" s="6">
        <v>52001397.299999997</v>
      </c>
      <c r="L324" s="41">
        <v>62703962.969999999</v>
      </c>
      <c r="M324" s="36">
        <v>10130672.849999994</v>
      </c>
      <c r="N324" s="6">
        <v>163397.95000000001</v>
      </c>
      <c r="O324" s="6">
        <v>49877223.960000001</v>
      </c>
      <c r="P324" s="41">
        <v>60171294.75999999</v>
      </c>
      <c r="Q324" s="36">
        <v>9608504.6799999997</v>
      </c>
      <c r="R324" s="6">
        <v>159477.26</v>
      </c>
      <c r="S324" s="6">
        <v>47324875.770000003</v>
      </c>
      <c r="T324" s="41">
        <v>57092857.710000001</v>
      </c>
      <c r="U324" s="43">
        <v>39251249.979999997</v>
      </c>
      <c r="V324" s="6">
        <v>527122.65</v>
      </c>
      <c r="W324" s="35">
        <v>204052216.92000002</v>
      </c>
      <c r="X324" s="41">
        <v>243830589.55000001</v>
      </c>
    </row>
    <row r="325" spans="1:24" hidden="1" outlineLevel="2" x14ac:dyDescent="0.2">
      <c r="A325" s="192"/>
      <c r="B325" s="96">
        <v>810089</v>
      </c>
      <c r="C325" s="15" t="s">
        <v>219</v>
      </c>
      <c r="D325" s="38" t="s">
        <v>223</v>
      </c>
      <c r="E325" s="36">
        <v>0</v>
      </c>
      <c r="F325" s="6">
        <v>0</v>
      </c>
      <c r="G325" s="6">
        <v>0</v>
      </c>
      <c r="H325" s="41">
        <v>0</v>
      </c>
      <c r="I325" s="36">
        <v>0</v>
      </c>
      <c r="J325" s="6">
        <v>0</v>
      </c>
      <c r="K325" s="6">
        <v>0</v>
      </c>
      <c r="L325" s="41">
        <v>0</v>
      </c>
      <c r="M325" s="36">
        <v>0</v>
      </c>
      <c r="N325" s="6">
        <v>0</v>
      </c>
      <c r="O325" s="6">
        <v>0</v>
      </c>
      <c r="P325" s="41">
        <v>0</v>
      </c>
      <c r="Q325" s="36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</row>
    <row r="326" spans="1:24" ht="13.5" outlineLevel="2" thickBot="1" x14ac:dyDescent="0.25">
      <c r="A326" s="192"/>
      <c r="B326" s="96">
        <v>810089</v>
      </c>
      <c r="C326" s="15" t="s">
        <v>220</v>
      </c>
      <c r="D326" s="38" t="s">
        <v>224</v>
      </c>
      <c r="E326" s="36">
        <v>690210.79</v>
      </c>
      <c r="F326" s="6">
        <v>0</v>
      </c>
      <c r="G326" s="6">
        <v>3585832.69</v>
      </c>
      <c r="H326" s="41">
        <v>4276043.4800000004</v>
      </c>
      <c r="I326" s="36">
        <v>968448.70999999903</v>
      </c>
      <c r="J326" s="6">
        <v>50970.98</v>
      </c>
      <c r="K326" s="6">
        <v>5351953.3600000003</v>
      </c>
      <c r="L326" s="41">
        <v>6371373.0499999989</v>
      </c>
      <c r="M326" s="36">
        <v>968448.70999999903</v>
      </c>
      <c r="N326" s="6">
        <v>50970.98</v>
      </c>
      <c r="O326" s="6">
        <v>5351953.3600000003</v>
      </c>
      <c r="P326" s="41">
        <v>6371373.0499999989</v>
      </c>
      <c r="Q326" s="36">
        <v>1286938.8099999847</v>
      </c>
      <c r="R326" s="6">
        <v>67733.62</v>
      </c>
      <c r="S326" s="6">
        <v>7112030.2000000002</v>
      </c>
      <c r="T326" s="41">
        <v>8466702.6299999841</v>
      </c>
      <c r="U326" s="43">
        <v>3914047.0199999828</v>
      </c>
      <c r="V326" s="6">
        <v>169675.58000000002</v>
      </c>
      <c r="W326" s="35">
        <v>21401769.609999999</v>
      </c>
      <c r="X326" s="41">
        <v>25485492.209999982</v>
      </c>
    </row>
    <row r="327" spans="1:24" ht="13.5" hidden="1" outlineLevel="2" thickBot="1" x14ac:dyDescent="0.25">
      <c r="A327" s="192"/>
      <c r="B327" s="96">
        <v>810089</v>
      </c>
      <c r="C327" s="15" t="s">
        <v>346</v>
      </c>
      <c r="D327" s="38" t="s">
        <v>225</v>
      </c>
      <c r="E327" s="36">
        <v>0</v>
      </c>
      <c r="F327" s="6">
        <v>0</v>
      </c>
      <c r="G327" s="6">
        <v>0</v>
      </c>
      <c r="H327" s="41">
        <v>0</v>
      </c>
      <c r="I327" s="36">
        <v>0</v>
      </c>
      <c r="J327" s="6">
        <v>0</v>
      </c>
      <c r="K327" s="6">
        <v>0</v>
      </c>
      <c r="L327" s="41">
        <v>0</v>
      </c>
      <c r="M327" s="36">
        <v>0</v>
      </c>
      <c r="N327" s="6">
        <v>0</v>
      </c>
      <c r="O327" s="6">
        <v>0</v>
      </c>
      <c r="P327" s="41">
        <v>0</v>
      </c>
      <c r="Q327" s="36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2" thickBot="1" x14ac:dyDescent="0.25">
      <c r="A328" s="192"/>
      <c r="B328" s="96">
        <v>810089</v>
      </c>
      <c r="C328" s="15" t="s">
        <v>226</v>
      </c>
      <c r="D328" s="38" t="s">
        <v>307</v>
      </c>
      <c r="E328" s="40">
        <v>0</v>
      </c>
      <c r="F328" s="168">
        <v>0</v>
      </c>
      <c r="G328" s="168">
        <v>0</v>
      </c>
      <c r="H328" s="41">
        <v>0</v>
      </c>
      <c r="I328" s="40">
        <v>0</v>
      </c>
      <c r="J328" s="168">
        <v>0</v>
      </c>
      <c r="K328" s="168">
        <v>0</v>
      </c>
      <c r="L328" s="41">
        <v>0</v>
      </c>
      <c r="M328" s="40">
        <v>0</v>
      </c>
      <c r="N328" s="168">
        <v>0</v>
      </c>
      <c r="O328" s="168">
        <v>0</v>
      </c>
      <c r="P328" s="41">
        <v>0</v>
      </c>
      <c r="Q328" s="40">
        <v>0</v>
      </c>
      <c r="R328" s="168">
        <v>0</v>
      </c>
      <c r="S328" s="168">
        <v>0</v>
      </c>
      <c r="T328" s="41">
        <v>0</v>
      </c>
      <c r="U328" s="167">
        <v>0</v>
      </c>
      <c r="V328" s="168">
        <v>0</v>
      </c>
      <c r="W328" s="39">
        <v>0</v>
      </c>
      <c r="X328" s="41">
        <v>0</v>
      </c>
    </row>
    <row r="329" spans="1:24" s="106" customFormat="1" ht="13.5" hidden="1" outlineLevel="1" collapsed="1" thickBot="1" x14ac:dyDescent="0.25">
      <c r="A329" s="185">
        <v>810133</v>
      </c>
      <c r="B329" s="98">
        <v>810133</v>
      </c>
      <c r="C329" s="101" t="s">
        <v>133</v>
      </c>
      <c r="D329" s="102" t="s">
        <v>264</v>
      </c>
      <c r="E329" s="107">
        <v>0</v>
      </c>
      <c r="F329" s="108">
        <v>0</v>
      </c>
      <c r="G329" s="108">
        <v>0</v>
      </c>
      <c r="H329" s="109">
        <v>0</v>
      </c>
      <c r="I329" s="107">
        <v>0</v>
      </c>
      <c r="J329" s="108">
        <v>0</v>
      </c>
      <c r="K329" s="108">
        <v>0</v>
      </c>
      <c r="L329" s="109">
        <v>0</v>
      </c>
      <c r="M329" s="107">
        <v>0</v>
      </c>
      <c r="N329" s="108">
        <v>0</v>
      </c>
      <c r="O329" s="108">
        <v>0</v>
      </c>
      <c r="P329" s="109">
        <v>0</v>
      </c>
      <c r="Q329" s="107">
        <v>0</v>
      </c>
      <c r="R329" s="108">
        <v>0</v>
      </c>
      <c r="S329" s="108">
        <v>0</v>
      </c>
      <c r="T329" s="109">
        <v>0</v>
      </c>
      <c r="U329" s="107">
        <v>0</v>
      </c>
      <c r="V329" s="108">
        <v>0</v>
      </c>
      <c r="W329" s="108">
        <v>0</v>
      </c>
      <c r="X329" s="109">
        <v>0</v>
      </c>
    </row>
    <row r="330" spans="1:24" ht="13.5" hidden="1" outlineLevel="2" thickBot="1" x14ac:dyDescent="0.25">
      <c r="A330" s="186"/>
      <c r="B330" s="96">
        <v>810133</v>
      </c>
      <c r="C330" s="15" t="s">
        <v>345</v>
      </c>
      <c r="D330" s="61" t="s">
        <v>222</v>
      </c>
      <c r="E330" s="36">
        <v>0</v>
      </c>
      <c r="F330" s="6">
        <v>0</v>
      </c>
      <c r="G330" s="6">
        <v>0</v>
      </c>
      <c r="H330" s="41">
        <v>0</v>
      </c>
      <c r="I330" s="36">
        <v>0</v>
      </c>
      <c r="J330" s="6">
        <v>0</v>
      </c>
      <c r="K330" s="6">
        <v>0</v>
      </c>
      <c r="L330" s="41">
        <v>0</v>
      </c>
      <c r="M330" s="36">
        <v>0</v>
      </c>
      <c r="N330" s="6">
        <v>0</v>
      </c>
      <c r="O330" s="6">
        <v>0</v>
      </c>
      <c r="P330" s="41">
        <v>0</v>
      </c>
      <c r="Q330" s="36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hidden="1" outlineLevel="2" thickBot="1" x14ac:dyDescent="0.25">
      <c r="A331" s="186"/>
      <c r="B331" s="96">
        <v>810133</v>
      </c>
      <c r="C331" s="15" t="s">
        <v>219</v>
      </c>
      <c r="D331" s="61" t="s">
        <v>223</v>
      </c>
      <c r="E331" s="36">
        <v>0</v>
      </c>
      <c r="F331" s="6">
        <v>0</v>
      </c>
      <c r="G331" s="6">
        <v>0</v>
      </c>
      <c r="H331" s="41">
        <v>0</v>
      </c>
      <c r="I331" s="36">
        <v>0</v>
      </c>
      <c r="J331" s="6">
        <v>0</v>
      </c>
      <c r="K331" s="6">
        <v>0</v>
      </c>
      <c r="L331" s="41">
        <v>0</v>
      </c>
      <c r="M331" s="36">
        <v>0</v>
      </c>
      <c r="N331" s="6">
        <v>0</v>
      </c>
      <c r="O331" s="6">
        <v>0</v>
      </c>
      <c r="P331" s="41">
        <v>0</v>
      </c>
      <c r="Q331" s="36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4" ht="13.5" hidden="1" outlineLevel="2" thickBot="1" x14ac:dyDescent="0.25">
      <c r="A332" s="186"/>
      <c r="B332" s="96">
        <v>810133</v>
      </c>
      <c r="C332" s="15" t="s">
        <v>220</v>
      </c>
      <c r="D332" s="61" t="s">
        <v>224</v>
      </c>
      <c r="E332" s="36">
        <v>0</v>
      </c>
      <c r="F332" s="6">
        <v>0</v>
      </c>
      <c r="G332" s="6">
        <v>0</v>
      </c>
      <c r="H332" s="41">
        <v>0</v>
      </c>
      <c r="I332" s="36">
        <v>0</v>
      </c>
      <c r="J332" s="6">
        <v>0</v>
      </c>
      <c r="K332" s="6">
        <v>0</v>
      </c>
      <c r="L332" s="41">
        <v>0</v>
      </c>
      <c r="M332" s="36">
        <v>0</v>
      </c>
      <c r="N332" s="6">
        <v>0</v>
      </c>
      <c r="O332" s="6">
        <v>0</v>
      </c>
      <c r="P332" s="41">
        <v>0</v>
      </c>
      <c r="Q332" s="36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4" ht="13.5" hidden="1" outlineLevel="2" thickBot="1" x14ac:dyDescent="0.25">
      <c r="A333" s="186"/>
      <c r="B333" s="96">
        <v>810133</v>
      </c>
      <c r="C333" s="15" t="s">
        <v>346</v>
      </c>
      <c r="D333" s="38" t="s">
        <v>225</v>
      </c>
      <c r="E333" s="36">
        <v>0</v>
      </c>
      <c r="F333" s="6">
        <v>0</v>
      </c>
      <c r="G333" s="6">
        <v>0</v>
      </c>
      <c r="H333" s="41">
        <v>0</v>
      </c>
      <c r="I333" s="36">
        <v>0</v>
      </c>
      <c r="J333" s="6">
        <v>0</v>
      </c>
      <c r="K333" s="6">
        <v>0</v>
      </c>
      <c r="L333" s="41">
        <v>0</v>
      </c>
      <c r="M333" s="36">
        <v>0</v>
      </c>
      <c r="N333" s="6">
        <v>0</v>
      </c>
      <c r="O333" s="6">
        <v>0</v>
      </c>
      <c r="P333" s="41">
        <v>0</v>
      </c>
      <c r="Q333" s="36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</row>
    <row r="334" spans="1:24" ht="13.5" hidden="1" outlineLevel="2" thickBot="1" x14ac:dyDescent="0.25">
      <c r="A334" s="186"/>
      <c r="B334" s="96">
        <v>810133</v>
      </c>
      <c r="C334" s="15" t="s">
        <v>226</v>
      </c>
      <c r="D334" s="38" t="s">
        <v>307</v>
      </c>
      <c r="E334" s="40">
        <v>0</v>
      </c>
      <c r="F334" s="168">
        <v>0</v>
      </c>
      <c r="G334" s="168">
        <v>0</v>
      </c>
      <c r="H334" s="41">
        <v>0</v>
      </c>
      <c r="I334" s="40">
        <v>0</v>
      </c>
      <c r="J334" s="168">
        <v>0</v>
      </c>
      <c r="K334" s="168">
        <v>0</v>
      </c>
      <c r="L334" s="41">
        <v>0</v>
      </c>
      <c r="M334" s="40">
        <v>0</v>
      </c>
      <c r="N334" s="168">
        <v>0</v>
      </c>
      <c r="O334" s="168">
        <v>0</v>
      </c>
      <c r="P334" s="41">
        <v>0</v>
      </c>
      <c r="Q334" s="40">
        <v>0</v>
      </c>
      <c r="R334" s="168">
        <v>0</v>
      </c>
      <c r="S334" s="168">
        <v>0</v>
      </c>
      <c r="T334" s="41">
        <v>0</v>
      </c>
      <c r="U334" s="167">
        <v>0</v>
      </c>
      <c r="V334" s="168">
        <v>0</v>
      </c>
      <c r="W334" s="39">
        <v>0</v>
      </c>
      <c r="X334" s="41">
        <v>0</v>
      </c>
    </row>
    <row r="335" spans="1:24" s="106" customFormat="1" ht="13.5" hidden="1" outlineLevel="1" collapsed="1" thickBot="1" x14ac:dyDescent="0.25">
      <c r="A335" s="191">
        <v>810161</v>
      </c>
      <c r="B335" s="98">
        <v>810161</v>
      </c>
      <c r="C335" s="101" t="s">
        <v>17</v>
      </c>
      <c r="D335" s="102" t="s">
        <v>264</v>
      </c>
      <c r="E335" s="107">
        <v>0</v>
      </c>
      <c r="F335" s="108">
        <v>0</v>
      </c>
      <c r="G335" s="108">
        <v>0</v>
      </c>
      <c r="H335" s="109">
        <v>0</v>
      </c>
      <c r="I335" s="107">
        <v>0</v>
      </c>
      <c r="J335" s="108">
        <v>0</v>
      </c>
      <c r="K335" s="108">
        <v>0</v>
      </c>
      <c r="L335" s="109">
        <v>0</v>
      </c>
      <c r="M335" s="107">
        <v>0</v>
      </c>
      <c r="N335" s="108">
        <v>0</v>
      </c>
      <c r="O335" s="108">
        <v>0</v>
      </c>
      <c r="P335" s="109">
        <v>0</v>
      </c>
      <c r="Q335" s="107">
        <v>0</v>
      </c>
      <c r="R335" s="108">
        <v>0</v>
      </c>
      <c r="S335" s="108">
        <v>0</v>
      </c>
      <c r="T335" s="109">
        <v>0</v>
      </c>
      <c r="U335" s="107">
        <v>0</v>
      </c>
      <c r="V335" s="108">
        <v>0</v>
      </c>
      <c r="W335" s="108">
        <v>0</v>
      </c>
      <c r="X335" s="109">
        <v>0</v>
      </c>
    </row>
    <row r="336" spans="1:24" ht="13.5" hidden="1" outlineLevel="2" thickBot="1" x14ac:dyDescent="0.25">
      <c r="A336" s="192"/>
      <c r="B336" s="96">
        <v>810161</v>
      </c>
      <c r="C336" s="15" t="s">
        <v>345</v>
      </c>
      <c r="D336" s="38" t="s">
        <v>222</v>
      </c>
      <c r="E336" s="36">
        <v>0</v>
      </c>
      <c r="F336" s="6">
        <v>0</v>
      </c>
      <c r="G336" s="6">
        <v>0</v>
      </c>
      <c r="H336" s="41">
        <v>0</v>
      </c>
      <c r="I336" s="36">
        <v>0</v>
      </c>
      <c r="J336" s="6">
        <v>0</v>
      </c>
      <c r="K336" s="6">
        <v>0</v>
      </c>
      <c r="L336" s="41">
        <v>0</v>
      </c>
      <c r="M336" s="36">
        <v>0</v>
      </c>
      <c r="N336" s="6">
        <v>0</v>
      </c>
      <c r="O336" s="6">
        <v>0</v>
      </c>
      <c r="P336" s="41">
        <v>0</v>
      </c>
      <c r="Q336" s="36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t="13.5" hidden="1" outlineLevel="2" thickBot="1" x14ac:dyDescent="0.25">
      <c r="A337" s="192"/>
      <c r="B337" s="96">
        <v>810161</v>
      </c>
      <c r="C337" s="15" t="s">
        <v>219</v>
      </c>
      <c r="D337" s="38" t="s">
        <v>223</v>
      </c>
      <c r="E337" s="36">
        <v>0</v>
      </c>
      <c r="F337" s="6">
        <v>0</v>
      </c>
      <c r="G337" s="6">
        <v>0</v>
      </c>
      <c r="H337" s="41">
        <v>0</v>
      </c>
      <c r="I337" s="36">
        <v>0</v>
      </c>
      <c r="J337" s="6">
        <v>0</v>
      </c>
      <c r="K337" s="6">
        <v>0</v>
      </c>
      <c r="L337" s="41">
        <v>0</v>
      </c>
      <c r="M337" s="36">
        <v>0</v>
      </c>
      <c r="N337" s="6">
        <v>0</v>
      </c>
      <c r="O337" s="6">
        <v>0</v>
      </c>
      <c r="P337" s="41">
        <v>0</v>
      </c>
      <c r="Q337" s="36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4" ht="13.5" hidden="1" outlineLevel="2" thickBot="1" x14ac:dyDescent="0.25">
      <c r="A338" s="192"/>
      <c r="B338" s="96">
        <v>810161</v>
      </c>
      <c r="C338" s="15" t="s">
        <v>220</v>
      </c>
      <c r="D338" s="38" t="s">
        <v>224</v>
      </c>
      <c r="E338" s="36">
        <v>0</v>
      </c>
      <c r="F338" s="6">
        <v>0</v>
      </c>
      <c r="G338" s="6">
        <v>0</v>
      </c>
      <c r="H338" s="41">
        <v>0</v>
      </c>
      <c r="I338" s="36">
        <v>0</v>
      </c>
      <c r="J338" s="6">
        <v>0</v>
      </c>
      <c r="K338" s="6">
        <v>0</v>
      </c>
      <c r="L338" s="41">
        <v>0</v>
      </c>
      <c r="M338" s="36">
        <v>0</v>
      </c>
      <c r="N338" s="6">
        <v>0</v>
      </c>
      <c r="O338" s="6">
        <v>0</v>
      </c>
      <c r="P338" s="41">
        <v>0</v>
      </c>
      <c r="Q338" s="36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2" thickBot="1" x14ac:dyDescent="0.25">
      <c r="A339" s="192"/>
      <c r="B339" s="96">
        <v>810161</v>
      </c>
      <c r="C339" s="15" t="s">
        <v>346</v>
      </c>
      <c r="D339" s="38" t="s">
        <v>225</v>
      </c>
      <c r="E339" s="36">
        <v>0</v>
      </c>
      <c r="F339" s="6">
        <v>0</v>
      </c>
      <c r="G339" s="6">
        <v>0</v>
      </c>
      <c r="H339" s="41">
        <v>0</v>
      </c>
      <c r="I339" s="36">
        <v>0</v>
      </c>
      <c r="J339" s="6">
        <v>0</v>
      </c>
      <c r="K339" s="6">
        <v>0</v>
      </c>
      <c r="L339" s="41">
        <v>0</v>
      </c>
      <c r="M339" s="36">
        <v>0</v>
      </c>
      <c r="N339" s="6">
        <v>0</v>
      </c>
      <c r="O339" s="6">
        <v>0</v>
      </c>
      <c r="P339" s="41">
        <v>0</v>
      </c>
      <c r="Q339" s="36">
        <v>0</v>
      </c>
      <c r="R339" s="6">
        <v>0</v>
      </c>
      <c r="S339" s="6">
        <v>0</v>
      </c>
      <c r="T339" s="41">
        <v>0</v>
      </c>
      <c r="U339" s="43">
        <v>0</v>
      </c>
      <c r="V339" s="6">
        <v>0</v>
      </c>
      <c r="W339" s="35">
        <v>0</v>
      </c>
      <c r="X339" s="41">
        <v>0</v>
      </c>
    </row>
    <row r="340" spans="1:24" ht="13.5" hidden="1" outlineLevel="2" thickBot="1" x14ac:dyDescent="0.25">
      <c r="A340" s="192"/>
      <c r="B340" s="96">
        <v>810161</v>
      </c>
      <c r="C340" s="15" t="s">
        <v>226</v>
      </c>
      <c r="D340" s="38" t="s">
        <v>307</v>
      </c>
      <c r="E340" s="40">
        <v>0</v>
      </c>
      <c r="F340" s="168">
        <v>0</v>
      </c>
      <c r="G340" s="168">
        <v>0</v>
      </c>
      <c r="H340" s="41">
        <v>0</v>
      </c>
      <c r="I340" s="40">
        <v>0</v>
      </c>
      <c r="J340" s="168">
        <v>0</v>
      </c>
      <c r="K340" s="168">
        <v>0</v>
      </c>
      <c r="L340" s="41">
        <v>0</v>
      </c>
      <c r="M340" s="40">
        <v>0</v>
      </c>
      <c r="N340" s="168">
        <v>0</v>
      </c>
      <c r="O340" s="168">
        <v>0</v>
      </c>
      <c r="P340" s="41">
        <v>0</v>
      </c>
      <c r="Q340" s="40">
        <v>0</v>
      </c>
      <c r="R340" s="168">
        <v>0</v>
      </c>
      <c r="S340" s="168">
        <v>0</v>
      </c>
      <c r="T340" s="41">
        <v>0</v>
      </c>
      <c r="U340" s="167">
        <v>0</v>
      </c>
      <c r="V340" s="168">
        <v>0</v>
      </c>
      <c r="W340" s="39">
        <v>0</v>
      </c>
      <c r="X340" s="41">
        <v>0</v>
      </c>
    </row>
    <row r="341" spans="1:24" s="106" customFormat="1" ht="13.5" hidden="1" outlineLevel="1" collapsed="1" thickBot="1" x14ac:dyDescent="0.25">
      <c r="A341" s="185">
        <v>810182</v>
      </c>
      <c r="B341" s="98">
        <v>810182</v>
      </c>
      <c r="C341" s="101" t="s">
        <v>18</v>
      </c>
      <c r="D341" s="102" t="s">
        <v>264</v>
      </c>
      <c r="E341" s="107">
        <v>0</v>
      </c>
      <c r="F341" s="108">
        <v>0</v>
      </c>
      <c r="G341" s="108">
        <v>0</v>
      </c>
      <c r="H341" s="109">
        <v>0</v>
      </c>
      <c r="I341" s="107">
        <v>0</v>
      </c>
      <c r="J341" s="108">
        <v>0</v>
      </c>
      <c r="K341" s="108">
        <v>0</v>
      </c>
      <c r="L341" s="109">
        <v>0</v>
      </c>
      <c r="M341" s="107">
        <v>0</v>
      </c>
      <c r="N341" s="108">
        <v>0</v>
      </c>
      <c r="O341" s="108">
        <v>0</v>
      </c>
      <c r="P341" s="109">
        <v>0</v>
      </c>
      <c r="Q341" s="107">
        <v>0</v>
      </c>
      <c r="R341" s="108">
        <v>0</v>
      </c>
      <c r="S341" s="108">
        <v>0</v>
      </c>
      <c r="T341" s="109">
        <v>0</v>
      </c>
      <c r="U341" s="107">
        <v>0</v>
      </c>
      <c r="V341" s="108">
        <v>0</v>
      </c>
      <c r="W341" s="108">
        <v>0</v>
      </c>
      <c r="X341" s="109">
        <v>0</v>
      </c>
    </row>
    <row r="342" spans="1:24" ht="13.5" hidden="1" outlineLevel="2" thickBot="1" x14ac:dyDescent="0.25">
      <c r="A342" s="186"/>
      <c r="B342" s="96">
        <v>810182</v>
      </c>
      <c r="C342" s="15" t="s">
        <v>345</v>
      </c>
      <c r="D342" s="61" t="s">
        <v>222</v>
      </c>
      <c r="E342" s="36">
        <v>0</v>
      </c>
      <c r="F342" s="6">
        <v>0</v>
      </c>
      <c r="G342" s="6">
        <v>0</v>
      </c>
      <c r="H342" s="41">
        <v>0</v>
      </c>
      <c r="I342" s="36">
        <v>0</v>
      </c>
      <c r="J342" s="6">
        <v>0</v>
      </c>
      <c r="K342" s="6">
        <v>0</v>
      </c>
      <c r="L342" s="41">
        <v>0</v>
      </c>
      <c r="M342" s="36">
        <v>0</v>
      </c>
      <c r="N342" s="6">
        <v>0</v>
      </c>
      <c r="O342" s="6">
        <v>0</v>
      </c>
      <c r="P342" s="41">
        <v>0</v>
      </c>
      <c r="Q342" s="36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4" ht="13.5" hidden="1" outlineLevel="2" thickBot="1" x14ac:dyDescent="0.25">
      <c r="A343" s="186"/>
      <c r="B343" s="96">
        <v>810182</v>
      </c>
      <c r="C343" s="15" t="s">
        <v>219</v>
      </c>
      <c r="D343" s="61" t="s">
        <v>223</v>
      </c>
      <c r="E343" s="36">
        <v>0</v>
      </c>
      <c r="F343" s="6">
        <v>0</v>
      </c>
      <c r="G343" s="6">
        <v>0</v>
      </c>
      <c r="H343" s="41">
        <v>0</v>
      </c>
      <c r="I343" s="36">
        <v>0</v>
      </c>
      <c r="J343" s="6">
        <v>0</v>
      </c>
      <c r="K343" s="6">
        <v>0</v>
      </c>
      <c r="L343" s="41">
        <v>0</v>
      </c>
      <c r="M343" s="36">
        <v>0</v>
      </c>
      <c r="N343" s="6">
        <v>0</v>
      </c>
      <c r="O343" s="6">
        <v>0</v>
      </c>
      <c r="P343" s="41">
        <v>0</v>
      </c>
      <c r="Q343" s="36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4" ht="13.5" hidden="1" outlineLevel="2" thickBot="1" x14ac:dyDescent="0.25">
      <c r="A344" s="186"/>
      <c r="B344" s="96">
        <v>810182</v>
      </c>
      <c r="C344" s="15" t="s">
        <v>220</v>
      </c>
      <c r="D344" s="61" t="s">
        <v>224</v>
      </c>
      <c r="E344" s="36">
        <v>0</v>
      </c>
      <c r="F344" s="6">
        <v>0</v>
      </c>
      <c r="G344" s="6">
        <v>0</v>
      </c>
      <c r="H344" s="41">
        <v>0</v>
      </c>
      <c r="I344" s="36">
        <v>0</v>
      </c>
      <c r="J344" s="6">
        <v>0</v>
      </c>
      <c r="K344" s="6">
        <v>0</v>
      </c>
      <c r="L344" s="41">
        <v>0</v>
      </c>
      <c r="M344" s="36">
        <v>0</v>
      </c>
      <c r="N344" s="6">
        <v>0</v>
      </c>
      <c r="O344" s="6">
        <v>0</v>
      </c>
      <c r="P344" s="41">
        <v>0</v>
      </c>
      <c r="Q344" s="36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hidden="1" outlineLevel="2" thickBot="1" x14ac:dyDescent="0.25">
      <c r="A345" s="186"/>
      <c r="B345" s="96">
        <v>810182</v>
      </c>
      <c r="C345" s="15" t="s">
        <v>346</v>
      </c>
      <c r="D345" s="38" t="s">
        <v>225</v>
      </c>
      <c r="E345" s="36">
        <v>0</v>
      </c>
      <c r="F345" s="6">
        <v>0</v>
      </c>
      <c r="G345" s="6">
        <v>0</v>
      </c>
      <c r="H345" s="41">
        <v>0</v>
      </c>
      <c r="I345" s="36">
        <v>0</v>
      </c>
      <c r="J345" s="6">
        <v>0</v>
      </c>
      <c r="K345" s="6">
        <v>0</v>
      </c>
      <c r="L345" s="41">
        <v>0</v>
      </c>
      <c r="M345" s="36">
        <v>0</v>
      </c>
      <c r="N345" s="6">
        <v>0</v>
      </c>
      <c r="O345" s="6">
        <v>0</v>
      </c>
      <c r="P345" s="41">
        <v>0</v>
      </c>
      <c r="Q345" s="36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4" ht="13.5" hidden="1" outlineLevel="2" thickBot="1" x14ac:dyDescent="0.25">
      <c r="A346" s="186"/>
      <c r="B346" s="96">
        <v>810182</v>
      </c>
      <c r="C346" s="15" t="s">
        <v>226</v>
      </c>
      <c r="D346" s="38" t="s">
        <v>307</v>
      </c>
      <c r="E346" s="40">
        <v>0</v>
      </c>
      <c r="F346" s="168">
        <v>0</v>
      </c>
      <c r="G346" s="168">
        <v>0</v>
      </c>
      <c r="H346" s="41">
        <v>0</v>
      </c>
      <c r="I346" s="40">
        <v>0</v>
      </c>
      <c r="J346" s="168">
        <v>0</v>
      </c>
      <c r="K346" s="168">
        <v>0</v>
      </c>
      <c r="L346" s="41">
        <v>0</v>
      </c>
      <c r="M346" s="40">
        <v>0</v>
      </c>
      <c r="N346" s="168">
        <v>0</v>
      </c>
      <c r="O346" s="168">
        <v>0</v>
      </c>
      <c r="P346" s="41">
        <v>0</v>
      </c>
      <c r="Q346" s="40">
        <v>0</v>
      </c>
      <c r="R346" s="168">
        <v>0</v>
      </c>
      <c r="S346" s="168">
        <v>0</v>
      </c>
      <c r="T346" s="41">
        <v>0</v>
      </c>
      <c r="U346" s="167">
        <v>0</v>
      </c>
      <c r="V346" s="168">
        <v>0</v>
      </c>
      <c r="W346" s="39">
        <v>0</v>
      </c>
      <c r="X346" s="41">
        <v>0</v>
      </c>
    </row>
    <row r="347" spans="1:24" s="106" customFormat="1" ht="13.5" hidden="1" outlineLevel="1" collapsed="1" thickBot="1" x14ac:dyDescent="0.25">
      <c r="A347" s="191">
        <v>810209</v>
      </c>
      <c r="B347" s="98">
        <v>810209</v>
      </c>
      <c r="C347" s="101" t="s">
        <v>189</v>
      </c>
      <c r="D347" s="102" t="s">
        <v>264</v>
      </c>
      <c r="E347" s="107">
        <v>0</v>
      </c>
      <c r="F347" s="108">
        <v>0</v>
      </c>
      <c r="G347" s="108">
        <v>0</v>
      </c>
      <c r="H347" s="109">
        <v>0</v>
      </c>
      <c r="I347" s="107">
        <v>0</v>
      </c>
      <c r="J347" s="108">
        <v>0</v>
      </c>
      <c r="K347" s="108">
        <v>0</v>
      </c>
      <c r="L347" s="109">
        <v>0</v>
      </c>
      <c r="M347" s="107">
        <v>0</v>
      </c>
      <c r="N347" s="108">
        <v>0</v>
      </c>
      <c r="O347" s="108">
        <v>0</v>
      </c>
      <c r="P347" s="109">
        <v>0</v>
      </c>
      <c r="Q347" s="107">
        <v>0</v>
      </c>
      <c r="R347" s="108">
        <v>0</v>
      </c>
      <c r="S347" s="108">
        <v>0</v>
      </c>
      <c r="T347" s="109">
        <v>0</v>
      </c>
      <c r="U347" s="107">
        <v>0</v>
      </c>
      <c r="V347" s="108">
        <v>0</v>
      </c>
      <c r="W347" s="108">
        <v>0</v>
      </c>
      <c r="X347" s="109">
        <v>0</v>
      </c>
    </row>
    <row r="348" spans="1:24" ht="13.5" hidden="1" outlineLevel="2" thickBot="1" x14ac:dyDescent="0.25">
      <c r="A348" s="192"/>
      <c r="B348" s="96">
        <v>810209</v>
      </c>
      <c r="C348" s="15" t="s">
        <v>345</v>
      </c>
      <c r="D348" s="38" t="s">
        <v>222</v>
      </c>
      <c r="E348" s="36">
        <v>0</v>
      </c>
      <c r="F348" s="6">
        <v>0</v>
      </c>
      <c r="G348" s="6">
        <v>0</v>
      </c>
      <c r="H348" s="41">
        <v>0</v>
      </c>
      <c r="I348" s="36">
        <v>0</v>
      </c>
      <c r="J348" s="6">
        <v>0</v>
      </c>
      <c r="K348" s="6">
        <v>0</v>
      </c>
      <c r="L348" s="41">
        <v>0</v>
      </c>
      <c r="M348" s="36">
        <v>0</v>
      </c>
      <c r="N348" s="6">
        <v>0</v>
      </c>
      <c r="O348" s="6">
        <v>0</v>
      </c>
      <c r="P348" s="41">
        <v>0</v>
      </c>
      <c r="Q348" s="36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4" ht="13.5" hidden="1" outlineLevel="2" thickBot="1" x14ac:dyDescent="0.25">
      <c r="A349" s="192"/>
      <c r="B349" s="96">
        <v>810209</v>
      </c>
      <c r="C349" s="15" t="s">
        <v>219</v>
      </c>
      <c r="D349" s="38" t="s">
        <v>223</v>
      </c>
      <c r="E349" s="36">
        <v>0</v>
      </c>
      <c r="F349" s="6">
        <v>0</v>
      </c>
      <c r="G349" s="6">
        <v>0</v>
      </c>
      <c r="H349" s="41">
        <v>0</v>
      </c>
      <c r="I349" s="36">
        <v>0</v>
      </c>
      <c r="J349" s="6">
        <v>0</v>
      </c>
      <c r="K349" s="6">
        <v>0</v>
      </c>
      <c r="L349" s="41">
        <v>0</v>
      </c>
      <c r="M349" s="36">
        <v>0</v>
      </c>
      <c r="N349" s="6">
        <v>0</v>
      </c>
      <c r="O349" s="6">
        <v>0</v>
      </c>
      <c r="P349" s="41">
        <v>0</v>
      </c>
      <c r="Q349" s="36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4" ht="13.5" hidden="1" outlineLevel="2" thickBot="1" x14ac:dyDescent="0.25">
      <c r="A350" s="192"/>
      <c r="B350" s="96">
        <v>810209</v>
      </c>
      <c r="C350" s="15" t="s">
        <v>220</v>
      </c>
      <c r="D350" s="38" t="s">
        <v>224</v>
      </c>
      <c r="E350" s="36">
        <v>0</v>
      </c>
      <c r="F350" s="6">
        <v>0</v>
      </c>
      <c r="G350" s="6">
        <v>0</v>
      </c>
      <c r="H350" s="41">
        <v>0</v>
      </c>
      <c r="I350" s="36">
        <v>0</v>
      </c>
      <c r="J350" s="6">
        <v>0</v>
      </c>
      <c r="K350" s="6">
        <v>0</v>
      </c>
      <c r="L350" s="41">
        <v>0</v>
      </c>
      <c r="M350" s="36">
        <v>0</v>
      </c>
      <c r="N350" s="6">
        <v>0</v>
      </c>
      <c r="O350" s="6">
        <v>0</v>
      </c>
      <c r="P350" s="41">
        <v>0</v>
      </c>
      <c r="Q350" s="36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2" thickBot="1" x14ac:dyDescent="0.25">
      <c r="A351" s="192"/>
      <c r="B351" s="96">
        <v>810209</v>
      </c>
      <c r="C351" s="15" t="s">
        <v>346</v>
      </c>
      <c r="D351" s="38" t="s">
        <v>225</v>
      </c>
      <c r="E351" s="36">
        <v>0</v>
      </c>
      <c r="F351" s="6">
        <v>0</v>
      </c>
      <c r="G351" s="6">
        <v>0</v>
      </c>
      <c r="H351" s="41">
        <v>0</v>
      </c>
      <c r="I351" s="36">
        <v>0</v>
      </c>
      <c r="J351" s="6">
        <v>0</v>
      </c>
      <c r="K351" s="6">
        <v>0</v>
      </c>
      <c r="L351" s="41">
        <v>0</v>
      </c>
      <c r="M351" s="36">
        <v>0</v>
      </c>
      <c r="N351" s="6">
        <v>0</v>
      </c>
      <c r="O351" s="6">
        <v>0</v>
      </c>
      <c r="P351" s="41">
        <v>0</v>
      </c>
      <c r="Q351" s="36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4" ht="13.5" hidden="1" outlineLevel="2" thickBot="1" x14ac:dyDescent="0.25">
      <c r="A352" s="192"/>
      <c r="B352" s="96">
        <v>810209</v>
      </c>
      <c r="C352" s="15" t="s">
        <v>226</v>
      </c>
      <c r="D352" s="38" t="s">
        <v>307</v>
      </c>
      <c r="E352" s="40">
        <v>0</v>
      </c>
      <c r="F352" s="168">
        <v>0</v>
      </c>
      <c r="G352" s="168">
        <v>0</v>
      </c>
      <c r="H352" s="41">
        <v>0</v>
      </c>
      <c r="I352" s="40">
        <v>0</v>
      </c>
      <c r="J352" s="168">
        <v>0</v>
      </c>
      <c r="K352" s="168">
        <v>0</v>
      </c>
      <c r="L352" s="41">
        <v>0</v>
      </c>
      <c r="M352" s="40">
        <v>0</v>
      </c>
      <c r="N352" s="168">
        <v>0</v>
      </c>
      <c r="O352" s="168">
        <v>0</v>
      </c>
      <c r="P352" s="41">
        <v>0</v>
      </c>
      <c r="Q352" s="40">
        <v>0</v>
      </c>
      <c r="R352" s="168">
        <v>0</v>
      </c>
      <c r="S352" s="168">
        <v>0</v>
      </c>
      <c r="T352" s="41">
        <v>0</v>
      </c>
      <c r="U352" s="167">
        <v>0</v>
      </c>
      <c r="V352" s="168">
        <v>0</v>
      </c>
      <c r="W352" s="39">
        <v>0</v>
      </c>
      <c r="X352" s="41">
        <v>0</v>
      </c>
    </row>
    <row r="353" spans="1:24" ht="12.75" customHeight="1" thickBot="1" x14ac:dyDescent="0.25">
      <c r="A353" s="58"/>
      <c r="B353" s="94"/>
      <c r="C353" s="57" t="s">
        <v>19</v>
      </c>
      <c r="D353" s="53"/>
      <c r="E353" s="54">
        <v>81802701.070000008</v>
      </c>
      <c r="F353" s="55">
        <v>0</v>
      </c>
      <c r="G353" s="55">
        <v>774906.48</v>
      </c>
      <c r="H353" s="56">
        <v>82577607.550000012</v>
      </c>
      <c r="I353" s="54">
        <v>89595987.039999992</v>
      </c>
      <c r="J353" s="55">
        <v>84717.2</v>
      </c>
      <c r="K353" s="55">
        <v>787199.09</v>
      </c>
      <c r="L353" s="56">
        <v>90467903.329999998</v>
      </c>
      <c r="M353" s="54">
        <v>84529313.989999995</v>
      </c>
      <c r="N353" s="55">
        <v>84717.2</v>
      </c>
      <c r="O353" s="55">
        <v>744840.49</v>
      </c>
      <c r="P353" s="56">
        <v>85358871.679999992</v>
      </c>
      <c r="Q353" s="54">
        <v>95560198.660000011</v>
      </c>
      <c r="R353" s="55">
        <v>85192.26</v>
      </c>
      <c r="S353" s="55">
        <v>776478.7</v>
      </c>
      <c r="T353" s="56">
        <v>96421869.62000002</v>
      </c>
      <c r="U353" s="54">
        <v>351488200.75999999</v>
      </c>
      <c r="V353" s="55">
        <v>254626.65999999997</v>
      </c>
      <c r="W353" s="55">
        <v>3083424.76</v>
      </c>
      <c r="X353" s="56">
        <v>354826252.18000001</v>
      </c>
    </row>
    <row r="354" spans="1:24" s="106" customFormat="1" outlineLevel="1" x14ac:dyDescent="0.2">
      <c r="A354" s="191">
        <v>810090</v>
      </c>
      <c r="B354" s="98">
        <v>810090</v>
      </c>
      <c r="C354" s="101" t="s">
        <v>305</v>
      </c>
      <c r="D354" s="102" t="s">
        <v>264</v>
      </c>
      <c r="E354" s="107">
        <v>81802701.070000008</v>
      </c>
      <c r="F354" s="108">
        <v>0</v>
      </c>
      <c r="G354" s="108">
        <v>774906.48</v>
      </c>
      <c r="H354" s="109">
        <v>82577607.550000012</v>
      </c>
      <c r="I354" s="107">
        <v>89595987.039999992</v>
      </c>
      <c r="J354" s="108">
        <v>84717.2</v>
      </c>
      <c r="K354" s="108">
        <v>787199.09</v>
      </c>
      <c r="L354" s="109">
        <v>90467903.329999998</v>
      </c>
      <c r="M354" s="107">
        <v>84529313.989999995</v>
      </c>
      <c r="N354" s="108">
        <v>84717.2</v>
      </c>
      <c r="O354" s="108">
        <v>744840.49</v>
      </c>
      <c r="P354" s="109">
        <v>85358871.679999992</v>
      </c>
      <c r="Q354" s="107">
        <v>95560198.660000011</v>
      </c>
      <c r="R354" s="108">
        <v>85192.26</v>
      </c>
      <c r="S354" s="108">
        <v>776478.7</v>
      </c>
      <c r="T354" s="109">
        <v>96421869.62000002</v>
      </c>
      <c r="U354" s="107">
        <v>351488200.75999999</v>
      </c>
      <c r="V354" s="108">
        <v>254626.65999999997</v>
      </c>
      <c r="W354" s="108">
        <v>3083424.76</v>
      </c>
      <c r="X354" s="109">
        <v>354826252.18000001</v>
      </c>
    </row>
    <row r="355" spans="1:24" outlineLevel="2" x14ac:dyDescent="0.2">
      <c r="A355" s="192"/>
      <c r="B355" s="96">
        <v>810090</v>
      </c>
      <c r="C355" s="15" t="s">
        <v>345</v>
      </c>
      <c r="D355" s="38" t="s">
        <v>222</v>
      </c>
      <c r="E355" s="36">
        <v>72465637.290000007</v>
      </c>
      <c r="F355" s="6">
        <v>0</v>
      </c>
      <c r="G355" s="6">
        <v>774906.48</v>
      </c>
      <c r="H355" s="41">
        <v>73240543.770000011</v>
      </c>
      <c r="I355" s="36">
        <v>77812751.209999993</v>
      </c>
      <c r="J355" s="6">
        <v>84717.2</v>
      </c>
      <c r="K355" s="6">
        <v>720096.23</v>
      </c>
      <c r="L355" s="41">
        <v>78617564.640000001</v>
      </c>
      <c r="M355" s="36">
        <v>73873401.260000005</v>
      </c>
      <c r="N355" s="6">
        <v>84717.2</v>
      </c>
      <c r="O355" s="6">
        <v>677737.63</v>
      </c>
      <c r="P355" s="41">
        <v>74635856.090000004</v>
      </c>
      <c r="Q355" s="36">
        <v>82295728.360000014</v>
      </c>
      <c r="R355" s="6">
        <v>85192.26</v>
      </c>
      <c r="S355" s="6">
        <v>724134.26</v>
      </c>
      <c r="T355" s="41">
        <v>83105054.880000025</v>
      </c>
      <c r="U355" s="43">
        <v>306447518.12</v>
      </c>
      <c r="V355" s="6">
        <v>254626.65999999997</v>
      </c>
      <c r="W355" s="35">
        <v>2896874.5999999996</v>
      </c>
      <c r="X355" s="41">
        <v>309599019.38000005</v>
      </c>
    </row>
    <row r="356" spans="1:24" hidden="1" outlineLevel="2" x14ac:dyDescent="0.2">
      <c r="A356" s="192"/>
      <c r="B356" s="96">
        <v>810090</v>
      </c>
      <c r="C356" s="15" t="s">
        <v>219</v>
      </c>
      <c r="D356" s="38" t="s">
        <v>223</v>
      </c>
      <c r="E356" s="36">
        <v>0</v>
      </c>
      <c r="F356" s="6">
        <v>0</v>
      </c>
      <c r="G356" s="6">
        <v>0</v>
      </c>
      <c r="H356" s="41">
        <v>0</v>
      </c>
      <c r="I356" s="36">
        <v>0</v>
      </c>
      <c r="J356" s="6">
        <v>0</v>
      </c>
      <c r="K356" s="6">
        <v>0</v>
      </c>
      <c r="L356" s="41">
        <v>0</v>
      </c>
      <c r="M356" s="36">
        <v>0</v>
      </c>
      <c r="N356" s="6">
        <v>0</v>
      </c>
      <c r="O356" s="6">
        <v>0</v>
      </c>
      <c r="P356" s="41">
        <v>0</v>
      </c>
      <c r="Q356" s="36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outlineLevel="2" x14ac:dyDescent="0.2">
      <c r="A357" s="192"/>
      <c r="B357" s="96">
        <v>810090</v>
      </c>
      <c r="C357" s="15" t="s">
        <v>220</v>
      </c>
      <c r="D357" s="38" t="s">
        <v>224</v>
      </c>
      <c r="E357" s="36">
        <v>58602.499999999767</v>
      </c>
      <c r="F357" s="6">
        <v>0</v>
      </c>
      <c r="G357" s="6">
        <v>0</v>
      </c>
      <c r="H357" s="41">
        <v>58602.499999999767</v>
      </c>
      <c r="I357" s="36">
        <v>3865098.35</v>
      </c>
      <c r="J357" s="6">
        <v>0</v>
      </c>
      <c r="K357" s="6">
        <v>0</v>
      </c>
      <c r="L357" s="41">
        <v>3865098.35</v>
      </c>
      <c r="M357" s="36">
        <v>3140392.41</v>
      </c>
      <c r="N357" s="6">
        <v>0</v>
      </c>
      <c r="O357" s="6">
        <v>0</v>
      </c>
      <c r="P357" s="41">
        <v>3140392.41</v>
      </c>
      <c r="Q357" s="36">
        <v>6826103.9199999999</v>
      </c>
      <c r="R357" s="6">
        <v>0</v>
      </c>
      <c r="S357" s="6">
        <v>0</v>
      </c>
      <c r="T357" s="41">
        <v>6826103.9199999999</v>
      </c>
      <c r="U357" s="43">
        <v>13890197.18</v>
      </c>
      <c r="V357" s="6">
        <v>0</v>
      </c>
      <c r="W357" s="35">
        <v>0</v>
      </c>
      <c r="X357" s="41">
        <v>13890197.18</v>
      </c>
    </row>
    <row r="358" spans="1:24" ht="13.5" outlineLevel="2" thickBot="1" x14ac:dyDescent="0.25">
      <c r="A358" s="192"/>
      <c r="B358" s="96">
        <v>810090</v>
      </c>
      <c r="C358" s="15" t="s">
        <v>346</v>
      </c>
      <c r="D358" s="38" t="s">
        <v>225</v>
      </c>
      <c r="E358" s="36">
        <v>9278461.2800000012</v>
      </c>
      <c r="F358" s="6">
        <v>0</v>
      </c>
      <c r="G358" s="6">
        <v>0</v>
      </c>
      <c r="H358" s="41">
        <v>9278461.2800000012</v>
      </c>
      <c r="I358" s="36">
        <v>7918137.4799999995</v>
      </c>
      <c r="J358" s="6">
        <v>0</v>
      </c>
      <c r="K358" s="6">
        <v>67102.86</v>
      </c>
      <c r="L358" s="41">
        <v>7985240.3399999999</v>
      </c>
      <c r="M358" s="36">
        <v>7515520.3199999994</v>
      </c>
      <c r="N358" s="6">
        <v>0</v>
      </c>
      <c r="O358" s="6">
        <v>67102.86</v>
      </c>
      <c r="P358" s="41">
        <v>7582623.1799999997</v>
      </c>
      <c r="Q358" s="36">
        <v>6438366.3799999999</v>
      </c>
      <c r="R358" s="6">
        <v>0</v>
      </c>
      <c r="S358" s="6">
        <v>52344.44</v>
      </c>
      <c r="T358" s="41">
        <v>6490710.8200000003</v>
      </c>
      <c r="U358" s="43">
        <v>31150485.460000001</v>
      </c>
      <c r="V358" s="6">
        <v>0</v>
      </c>
      <c r="W358" s="35">
        <v>186550.16</v>
      </c>
      <c r="X358" s="41">
        <v>31337035.620000001</v>
      </c>
    </row>
    <row r="359" spans="1:24" ht="13.5" hidden="1" outlineLevel="2" thickBot="1" x14ac:dyDescent="0.25">
      <c r="A359" s="192"/>
      <c r="B359" s="96">
        <v>810090</v>
      </c>
      <c r="C359" s="15" t="s">
        <v>226</v>
      </c>
      <c r="D359" s="38" t="s">
        <v>307</v>
      </c>
      <c r="E359" s="40">
        <v>0</v>
      </c>
      <c r="F359" s="168">
        <v>0</v>
      </c>
      <c r="G359" s="168">
        <v>0</v>
      </c>
      <c r="H359" s="41">
        <v>0</v>
      </c>
      <c r="I359" s="40">
        <v>0</v>
      </c>
      <c r="J359" s="168">
        <v>0</v>
      </c>
      <c r="K359" s="168">
        <v>0</v>
      </c>
      <c r="L359" s="41">
        <v>0</v>
      </c>
      <c r="M359" s="40">
        <v>0</v>
      </c>
      <c r="N359" s="168">
        <v>0</v>
      </c>
      <c r="O359" s="168">
        <v>0</v>
      </c>
      <c r="P359" s="41">
        <v>0</v>
      </c>
      <c r="Q359" s="40">
        <v>0</v>
      </c>
      <c r="R359" s="168">
        <v>0</v>
      </c>
      <c r="S359" s="168">
        <v>0</v>
      </c>
      <c r="T359" s="41">
        <v>0</v>
      </c>
      <c r="U359" s="167">
        <v>0</v>
      </c>
      <c r="V359" s="168">
        <v>0</v>
      </c>
      <c r="W359" s="39">
        <v>0</v>
      </c>
      <c r="X359" s="41">
        <v>0</v>
      </c>
    </row>
    <row r="360" spans="1:24" s="106" customFormat="1" ht="13.5" hidden="1" outlineLevel="1" collapsed="1" thickBot="1" x14ac:dyDescent="0.25">
      <c r="A360" s="191">
        <v>810092</v>
      </c>
      <c r="B360" s="98">
        <v>810092</v>
      </c>
      <c r="C360" s="101" t="s">
        <v>134</v>
      </c>
      <c r="D360" s="102" t="s">
        <v>264</v>
      </c>
      <c r="E360" s="107">
        <v>0</v>
      </c>
      <c r="F360" s="108">
        <v>0</v>
      </c>
      <c r="G360" s="108">
        <v>0</v>
      </c>
      <c r="H360" s="109">
        <v>0</v>
      </c>
      <c r="I360" s="107">
        <v>0</v>
      </c>
      <c r="J360" s="108">
        <v>0</v>
      </c>
      <c r="K360" s="108">
        <v>0</v>
      </c>
      <c r="L360" s="109">
        <v>0</v>
      </c>
      <c r="M360" s="107">
        <v>0</v>
      </c>
      <c r="N360" s="108">
        <v>0</v>
      </c>
      <c r="O360" s="108">
        <v>0</v>
      </c>
      <c r="P360" s="109">
        <v>0</v>
      </c>
      <c r="Q360" s="107">
        <v>0</v>
      </c>
      <c r="R360" s="108">
        <v>0</v>
      </c>
      <c r="S360" s="108">
        <v>0</v>
      </c>
      <c r="T360" s="109">
        <v>0</v>
      </c>
      <c r="U360" s="107">
        <v>0</v>
      </c>
      <c r="V360" s="108">
        <v>0</v>
      </c>
      <c r="W360" s="108">
        <v>0</v>
      </c>
      <c r="X360" s="109">
        <v>0</v>
      </c>
    </row>
    <row r="361" spans="1:24" ht="13.5" hidden="1" outlineLevel="2" thickBot="1" x14ac:dyDescent="0.25">
      <c r="A361" s="192"/>
      <c r="B361" s="96">
        <v>810092</v>
      </c>
      <c r="C361" s="15" t="s">
        <v>345</v>
      </c>
      <c r="D361" s="38" t="s">
        <v>222</v>
      </c>
      <c r="E361" s="36">
        <v>0</v>
      </c>
      <c r="F361" s="6">
        <v>0</v>
      </c>
      <c r="G361" s="6">
        <v>0</v>
      </c>
      <c r="H361" s="41">
        <v>0</v>
      </c>
      <c r="I361" s="36">
        <v>0</v>
      </c>
      <c r="J361" s="6">
        <v>0</v>
      </c>
      <c r="K361" s="6">
        <v>0</v>
      </c>
      <c r="L361" s="41">
        <v>0</v>
      </c>
      <c r="M361" s="36">
        <v>0</v>
      </c>
      <c r="N361" s="6">
        <v>0</v>
      </c>
      <c r="O361" s="6">
        <v>0</v>
      </c>
      <c r="P361" s="41">
        <v>0</v>
      </c>
      <c r="Q361" s="36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4" ht="13.5" hidden="1" outlineLevel="2" thickBot="1" x14ac:dyDescent="0.25">
      <c r="A362" s="192"/>
      <c r="B362" s="96">
        <v>810092</v>
      </c>
      <c r="C362" s="15" t="s">
        <v>219</v>
      </c>
      <c r="D362" s="38" t="s">
        <v>223</v>
      </c>
      <c r="E362" s="36">
        <v>0</v>
      </c>
      <c r="F362" s="6">
        <v>0</v>
      </c>
      <c r="G362" s="6">
        <v>0</v>
      </c>
      <c r="H362" s="41">
        <v>0</v>
      </c>
      <c r="I362" s="36">
        <v>0</v>
      </c>
      <c r="J362" s="6">
        <v>0</v>
      </c>
      <c r="K362" s="6">
        <v>0</v>
      </c>
      <c r="L362" s="41">
        <v>0</v>
      </c>
      <c r="M362" s="36">
        <v>0</v>
      </c>
      <c r="N362" s="6">
        <v>0</v>
      </c>
      <c r="O362" s="6">
        <v>0</v>
      </c>
      <c r="P362" s="41">
        <v>0</v>
      </c>
      <c r="Q362" s="36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92"/>
      <c r="B363" s="96">
        <v>810092</v>
      </c>
      <c r="C363" s="15" t="s">
        <v>220</v>
      </c>
      <c r="D363" s="38" t="s">
        <v>224</v>
      </c>
      <c r="E363" s="36">
        <v>0</v>
      </c>
      <c r="F363" s="6">
        <v>0</v>
      </c>
      <c r="G363" s="6">
        <v>0</v>
      </c>
      <c r="H363" s="41">
        <v>0</v>
      </c>
      <c r="I363" s="36">
        <v>0</v>
      </c>
      <c r="J363" s="6">
        <v>0</v>
      </c>
      <c r="K363" s="6">
        <v>0</v>
      </c>
      <c r="L363" s="41">
        <v>0</v>
      </c>
      <c r="M363" s="36">
        <v>0</v>
      </c>
      <c r="N363" s="6">
        <v>0</v>
      </c>
      <c r="O363" s="6">
        <v>0</v>
      </c>
      <c r="P363" s="41">
        <v>0</v>
      </c>
      <c r="Q363" s="36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4" ht="13.5" hidden="1" outlineLevel="2" thickBot="1" x14ac:dyDescent="0.25">
      <c r="A364" s="192"/>
      <c r="B364" s="96">
        <v>810092</v>
      </c>
      <c r="C364" s="15" t="s">
        <v>346</v>
      </c>
      <c r="D364" s="38" t="s">
        <v>225</v>
      </c>
      <c r="E364" s="36">
        <v>0</v>
      </c>
      <c r="F364" s="6">
        <v>0</v>
      </c>
      <c r="G364" s="6">
        <v>0</v>
      </c>
      <c r="H364" s="41">
        <v>0</v>
      </c>
      <c r="I364" s="36">
        <v>0</v>
      </c>
      <c r="J364" s="6">
        <v>0</v>
      </c>
      <c r="K364" s="6">
        <v>0</v>
      </c>
      <c r="L364" s="41">
        <v>0</v>
      </c>
      <c r="M364" s="36">
        <v>0</v>
      </c>
      <c r="N364" s="6">
        <v>0</v>
      </c>
      <c r="O364" s="6">
        <v>0</v>
      </c>
      <c r="P364" s="41">
        <v>0</v>
      </c>
      <c r="Q364" s="36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ht="13.5" hidden="1" outlineLevel="2" thickBot="1" x14ac:dyDescent="0.25">
      <c r="A365" s="192"/>
      <c r="B365" s="96">
        <v>810092</v>
      </c>
      <c r="C365" s="15" t="s">
        <v>226</v>
      </c>
      <c r="D365" s="38" t="s">
        <v>307</v>
      </c>
      <c r="E365" s="40">
        <v>0</v>
      </c>
      <c r="F365" s="168">
        <v>0</v>
      </c>
      <c r="G365" s="168">
        <v>0</v>
      </c>
      <c r="H365" s="41">
        <v>0</v>
      </c>
      <c r="I365" s="40">
        <v>0</v>
      </c>
      <c r="J365" s="168">
        <v>0</v>
      </c>
      <c r="K365" s="168">
        <v>0</v>
      </c>
      <c r="L365" s="41">
        <v>0</v>
      </c>
      <c r="M365" s="40">
        <v>0</v>
      </c>
      <c r="N365" s="168">
        <v>0</v>
      </c>
      <c r="O365" s="168">
        <v>0</v>
      </c>
      <c r="P365" s="41">
        <v>0</v>
      </c>
      <c r="Q365" s="40">
        <v>0</v>
      </c>
      <c r="R365" s="168">
        <v>0</v>
      </c>
      <c r="S365" s="168">
        <v>0</v>
      </c>
      <c r="T365" s="41">
        <v>0</v>
      </c>
      <c r="U365" s="167">
        <v>0</v>
      </c>
      <c r="V365" s="168">
        <v>0</v>
      </c>
      <c r="W365" s="39">
        <v>0</v>
      </c>
      <c r="X365" s="41">
        <v>0</v>
      </c>
    </row>
    <row r="366" spans="1:24" s="106" customFormat="1" ht="13.5" hidden="1" outlineLevel="1" collapsed="1" thickBot="1" x14ac:dyDescent="0.25">
      <c r="A366" s="191">
        <v>810247</v>
      </c>
      <c r="B366" s="98">
        <v>810247</v>
      </c>
      <c r="C366" s="101" t="s">
        <v>93</v>
      </c>
      <c r="D366" s="102" t="s">
        <v>264</v>
      </c>
      <c r="E366" s="107">
        <v>0</v>
      </c>
      <c r="F366" s="108">
        <v>0</v>
      </c>
      <c r="G366" s="108">
        <v>0</v>
      </c>
      <c r="H366" s="109">
        <v>0</v>
      </c>
      <c r="I366" s="107">
        <v>0</v>
      </c>
      <c r="J366" s="108">
        <v>0</v>
      </c>
      <c r="K366" s="108">
        <v>0</v>
      </c>
      <c r="L366" s="109">
        <v>0</v>
      </c>
      <c r="M366" s="107">
        <v>0</v>
      </c>
      <c r="N366" s="108">
        <v>0</v>
      </c>
      <c r="O366" s="108">
        <v>0</v>
      </c>
      <c r="P366" s="109">
        <v>0</v>
      </c>
      <c r="Q366" s="107">
        <v>0</v>
      </c>
      <c r="R366" s="108">
        <v>0</v>
      </c>
      <c r="S366" s="108">
        <v>0</v>
      </c>
      <c r="T366" s="109">
        <v>0</v>
      </c>
      <c r="U366" s="107">
        <v>0</v>
      </c>
      <c r="V366" s="108">
        <v>0</v>
      </c>
      <c r="W366" s="108">
        <v>0</v>
      </c>
      <c r="X366" s="109">
        <v>0</v>
      </c>
    </row>
    <row r="367" spans="1:24" ht="13.5" hidden="1" outlineLevel="2" thickBot="1" x14ac:dyDescent="0.25">
      <c r="A367" s="192"/>
      <c r="B367" s="96">
        <v>810247</v>
      </c>
      <c r="C367" s="15" t="s">
        <v>345</v>
      </c>
      <c r="D367" s="38" t="s">
        <v>222</v>
      </c>
      <c r="E367" s="36">
        <v>0</v>
      </c>
      <c r="F367" s="6">
        <v>0</v>
      </c>
      <c r="G367" s="6">
        <v>0</v>
      </c>
      <c r="H367" s="41">
        <v>0</v>
      </c>
      <c r="I367" s="36">
        <v>0</v>
      </c>
      <c r="J367" s="6">
        <v>0</v>
      </c>
      <c r="K367" s="6">
        <v>0</v>
      </c>
      <c r="L367" s="41">
        <v>0</v>
      </c>
      <c r="M367" s="36">
        <v>0</v>
      </c>
      <c r="N367" s="6">
        <v>0</v>
      </c>
      <c r="O367" s="6">
        <v>0</v>
      </c>
      <c r="P367" s="41">
        <v>0</v>
      </c>
      <c r="Q367" s="36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4" ht="13.5" hidden="1" outlineLevel="2" thickBot="1" x14ac:dyDescent="0.25">
      <c r="A368" s="192"/>
      <c r="B368" s="96">
        <v>810247</v>
      </c>
      <c r="C368" s="15" t="s">
        <v>219</v>
      </c>
      <c r="D368" s="38" t="s">
        <v>223</v>
      </c>
      <c r="E368" s="36">
        <v>0</v>
      </c>
      <c r="F368" s="6">
        <v>0</v>
      </c>
      <c r="G368" s="6">
        <v>0</v>
      </c>
      <c r="H368" s="41">
        <v>0</v>
      </c>
      <c r="I368" s="36">
        <v>0</v>
      </c>
      <c r="J368" s="6">
        <v>0</v>
      </c>
      <c r="K368" s="6">
        <v>0</v>
      </c>
      <c r="L368" s="41">
        <v>0</v>
      </c>
      <c r="M368" s="36">
        <v>0</v>
      </c>
      <c r="N368" s="6">
        <v>0</v>
      </c>
      <c r="O368" s="6">
        <v>0</v>
      </c>
      <c r="P368" s="41">
        <v>0</v>
      </c>
      <c r="Q368" s="36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thickBot="1" x14ac:dyDescent="0.25">
      <c r="A369" s="192"/>
      <c r="B369" s="96">
        <v>810247</v>
      </c>
      <c r="C369" s="15" t="s">
        <v>220</v>
      </c>
      <c r="D369" s="38" t="s">
        <v>224</v>
      </c>
      <c r="E369" s="36">
        <v>0</v>
      </c>
      <c r="F369" s="6">
        <v>0</v>
      </c>
      <c r="G369" s="6">
        <v>0</v>
      </c>
      <c r="H369" s="41">
        <v>0</v>
      </c>
      <c r="I369" s="36">
        <v>0</v>
      </c>
      <c r="J369" s="6">
        <v>0</v>
      </c>
      <c r="K369" s="6">
        <v>0</v>
      </c>
      <c r="L369" s="41">
        <v>0</v>
      </c>
      <c r="M369" s="36">
        <v>0</v>
      </c>
      <c r="N369" s="6">
        <v>0</v>
      </c>
      <c r="O369" s="6">
        <v>0</v>
      </c>
      <c r="P369" s="41">
        <v>0</v>
      </c>
      <c r="Q369" s="36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4" ht="13.5" hidden="1" outlineLevel="2" thickBot="1" x14ac:dyDescent="0.25">
      <c r="A370" s="192"/>
      <c r="B370" s="96">
        <v>810247</v>
      </c>
      <c r="C370" s="15" t="s">
        <v>346</v>
      </c>
      <c r="D370" s="38" t="s">
        <v>225</v>
      </c>
      <c r="E370" s="36">
        <v>0</v>
      </c>
      <c r="F370" s="6">
        <v>0</v>
      </c>
      <c r="G370" s="6">
        <v>0</v>
      </c>
      <c r="H370" s="41">
        <v>0</v>
      </c>
      <c r="I370" s="36">
        <v>0</v>
      </c>
      <c r="J370" s="6">
        <v>0</v>
      </c>
      <c r="K370" s="6">
        <v>0</v>
      </c>
      <c r="L370" s="41">
        <v>0</v>
      </c>
      <c r="M370" s="36">
        <v>0</v>
      </c>
      <c r="N370" s="6">
        <v>0</v>
      </c>
      <c r="O370" s="6">
        <v>0</v>
      </c>
      <c r="P370" s="41">
        <v>0</v>
      </c>
      <c r="Q370" s="36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t="13.5" hidden="1" outlineLevel="2" thickBot="1" x14ac:dyDescent="0.25">
      <c r="A371" s="192"/>
      <c r="B371" s="96">
        <v>810247</v>
      </c>
      <c r="C371" s="15" t="s">
        <v>226</v>
      </c>
      <c r="D371" s="38" t="s">
        <v>307</v>
      </c>
      <c r="E371" s="40">
        <v>0</v>
      </c>
      <c r="F371" s="168">
        <v>0</v>
      </c>
      <c r="G371" s="168">
        <v>0</v>
      </c>
      <c r="H371" s="41">
        <v>0</v>
      </c>
      <c r="I371" s="40">
        <v>0</v>
      </c>
      <c r="J371" s="168">
        <v>0</v>
      </c>
      <c r="K371" s="168">
        <v>0</v>
      </c>
      <c r="L371" s="41">
        <v>0</v>
      </c>
      <c r="M371" s="40">
        <v>0</v>
      </c>
      <c r="N371" s="168">
        <v>0</v>
      </c>
      <c r="O371" s="168">
        <v>0</v>
      </c>
      <c r="P371" s="41">
        <v>0</v>
      </c>
      <c r="Q371" s="40">
        <v>0</v>
      </c>
      <c r="R371" s="168">
        <v>0</v>
      </c>
      <c r="S371" s="168">
        <v>0</v>
      </c>
      <c r="T371" s="41">
        <v>0</v>
      </c>
      <c r="U371" s="167">
        <v>0</v>
      </c>
      <c r="V371" s="168">
        <v>0</v>
      </c>
      <c r="W371" s="39">
        <v>0</v>
      </c>
      <c r="X371" s="41">
        <v>0</v>
      </c>
    </row>
    <row r="372" spans="1:24" s="106" customFormat="1" ht="13.5" hidden="1" outlineLevel="1" collapsed="1" thickBot="1" x14ac:dyDescent="0.25">
      <c r="A372" s="185">
        <v>810325</v>
      </c>
      <c r="B372" s="98">
        <v>810325</v>
      </c>
      <c r="C372" s="101" t="s">
        <v>190</v>
      </c>
      <c r="D372" s="102" t="s">
        <v>264</v>
      </c>
      <c r="E372" s="107">
        <v>0</v>
      </c>
      <c r="F372" s="108">
        <v>0</v>
      </c>
      <c r="G372" s="108">
        <v>0</v>
      </c>
      <c r="H372" s="109">
        <v>0</v>
      </c>
      <c r="I372" s="107">
        <v>0</v>
      </c>
      <c r="J372" s="108">
        <v>0</v>
      </c>
      <c r="K372" s="108">
        <v>0</v>
      </c>
      <c r="L372" s="109">
        <v>0</v>
      </c>
      <c r="M372" s="107">
        <v>0</v>
      </c>
      <c r="N372" s="108">
        <v>0</v>
      </c>
      <c r="O372" s="108">
        <v>0</v>
      </c>
      <c r="P372" s="109">
        <v>0</v>
      </c>
      <c r="Q372" s="107">
        <v>0</v>
      </c>
      <c r="R372" s="108">
        <v>0</v>
      </c>
      <c r="S372" s="108">
        <v>0</v>
      </c>
      <c r="T372" s="109">
        <v>0</v>
      </c>
      <c r="U372" s="107">
        <v>0</v>
      </c>
      <c r="V372" s="108">
        <v>0</v>
      </c>
      <c r="W372" s="108">
        <v>0</v>
      </c>
      <c r="X372" s="109">
        <v>0</v>
      </c>
    </row>
    <row r="373" spans="1:24" ht="13.5" hidden="1" outlineLevel="2" thickBot="1" x14ac:dyDescent="0.25">
      <c r="A373" s="186"/>
      <c r="B373" s="96">
        <v>810325</v>
      </c>
      <c r="C373" s="15" t="s">
        <v>345</v>
      </c>
      <c r="D373" s="61" t="s">
        <v>222</v>
      </c>
      <c r="E373" s="36">
        <v>0</v>
      </c>
      <c r="F373" s="6">
        <v>0</v>
      </c>
      <c r="G373" s="6">
        <v>0</v>
      </c>
      <c r="H373" s="41">
        <v>0</v>
      </c>
      <c r="I373" s="36">
        <v>0</v>
      </c>
      <c r="J373" s="6">
        <v>0</v>
      </c>
      <c r="K373" s="6">
        <v>0</v>
      </c>
      <c r="L373" s="41">
        <v>0</v>
      </c>
      <c r="M373" s="36">
        <v>0</v>
      </c>
      <c r="N373" s="6">
        <v>0</v>
      </c>
      <c r="O373" s="6">
        <v>0</v>
      </c>
      <c r="P373" s="41">
        <v>0</v>
      </c>
      <c r="Q373" s="36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4" ht="13.5" hidden="1" outlineLevel="2" thickBot="1" x14ac:dyDescent="0.25">
      <c r="A374" s="186"/>
      <c r="B374" s="96">
        <v>810325</v>
      </c>
      <c r="C374" s="15" t="s">
        <v>219</v>
      </c>
      <c r="D374" s="61" t="s">
        <v>223</v>
      </c>
      <c r="E374" s="36">
        <v>0</v>
      </c>
      <c r="F374" s="6">
        <v>0</v>
      </c>
      <c r="G374" s="6">
        <v>0</v>
      </c>
      <c r="H374" s="41">
        <v>0</v>
      </c>
      <c r="I374" s="36">
        <v>0</v>
      </c>
      <c r="J374" s="6">
        <v>0</v>
      </c>
      <c r="K374" s="6">
        <v>0</v>
      </c>
      <c r="L374" s="41">
        <v>0</v>
      </c>
      <c r="M374" s="36">
        <v>0</v>
      </c>
      <c r="N374" s="6">
        <v>0</v>
      </c>
      <c r="O374" s="6">
        <v>0</v>
      </c>
      <c r="P374" s="41">
        <v>0</v>
      </c>
      <c r="Q374" s="36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hidden="1" outlineLevel="2" thickBot="1" x14ac:dyDescent="0.25">
      <c r="A375" s="186"/>
      <c r="B375" s="96">
        <v>810325</v>
      </c>
      <c r="C375" s="15" t="s">
        <v>220</v>
      </c>
      <c r="D375" s="61" t="s">
        <v>224</v>
      </c>
      <c r="E375" s="36">
        <v>0</v>
      </c>
      <c r="F375" s="6">
        <v>0</v>
      </c>
      <c r="G375" s="6">
        <v>0</v>
      </c>
      <c r="H375" s="41">
        <v>0</v>
      </c>
      <c r="I375" s="36">
        <v>0</v>
      </c>
      <c r="J375" s="6">
        <v>0</v>
      </c>
      <c r="K375" s="6">
        <v>0</v>
      </c>
      <c r="L375" s="41">
        <v>0</v>
      </c>
      <c r="M375" s="36">
        <v>0</v>
      </c>
      <c r="N375" s="6">
        <v>0</v>
      </c>
      <c r="O375" s="6">
        <v>0</v>
      </c>
      <c r="P375" s="41">
        <v>0</v>
      </c>
      <c r="Q375" s="36">
        <v>0</v>
      </c>
      <c r="R375" s="6">
        <v>0</v>
      </c>
      <c r="S375" s="6">
        <v>0</v>
      </c>
      <c r="T375" s="41">
        <v>0</v>
      </c>
      <c r="U375" s="43">
        <v>0</v>
      </c>
      <c r="V375" s="6">
        <v>0</v>
      </c>
      <c r="W375" s="35">
        <v>0</v>
      </c>
      <c r="X375" s="41">
        <v>0</v>
      </c>
    </row>
    <row r="376" spans="1:24" ht="13.5" hidden="1" outlineLevel="2" thickBot="1" x14ac:dyDescent="0.25">
      <c r="A376" s="186"/>
      <c r="B376" s="96">
        <v>810325</v>
      </c>
      <c r="C376" s="15" t="s">
        <v>346</v>
      </c>
      <c r="D376" s="38" t="s">
        <v>225</v>
      </c>
      <c r="E376" s="36">
        <v>0</v>
      </c>
      <c r="F376" s="6">
        <v>0</v>
      </c>
      <c r="G376" s="6">
        <v>0</v>
      </c>
      <c r="H376" s="41">
        <v>0</v>
      </c>
      <c r="I376" s="36">
        <v>0</v>
      </c>
      <c r="J376" s="6">
        <v>0</v>
      </c>
      <c r="K376" s="6">
        <v>0</v>
      </c>
      <c r="L376" s="41">
        <v>0</v>
      </c>
      <c r="M376" s="36">
        <v>0</v>
      </c>
      <c r="N376" s="6">
        <v>0</v>
      </c>
      <c r="O376" s="6">
        <v>0</v>
      </c>
      <c r="P376" s="41">
        <v>0</v>
      </c>
      <c r="Q376" s="36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4" ht="13.5" hidden="1" outlineLevel="2" thickBot="1" x14ac:dyDescent="0.25">
      <c r="A377" s="186"/>
      <c r="B377" s="96">
        <v>810325</v>
      </c>
      <c r="C377" s="15" t="s">
        <v>226</v>
      </c>
      <c r="D377" s="38" t="s">
        <v>307</v>
      </c>
      <c r="E377" s="40">
        <v>0</v>
      </c>
      <c r="F377" s="168">
        <v>0</v>
      </c>
      <c r="G377" s="168">
        <v>0</v>
      </c>
      <c r="H377" s="41">
        <v>0</v>
      </c>
      <c r="I377" s="40">
        <v>0</v>
      </c>
      <c r="J377" s="168">
        <v>0</v>
      </c>
      <c r="K377" s="168">
        <v>0</v>
      </c>
      <c r="L377" s="41">
        <v>0</v>
      </c>
      <c r="M377" s="40">
        <v>0</v>
      </c>
      <c r="N377" s="168">
        <v>0</v>
      </c>
      <c r="O377" s="168">
        <v>0</v>
      </c>
      <c r="P377" s="41">
        <v>0</v>
      </c>
      <c r="Q377" s="40">
        <v>0</v>
      </c>
      <c r="R377" s="168">
        <v>0</v>
      </c>
      <c r="S377" s="168">
        <v>0</v>
      </c>
      <c r="T377" s="41">
        <v>0</v>
      </c>
      <c r="U377" s="167">
        <v>0</v>
      </c>
      <c r="V377" s="168">
        <v>0</v>
      </c>
      <c r="W377" s="39">
        <v>0</v>
      </c>
      <c r="X377" s="41">
        <v>0</v>
      </c>
    </row>
    <row r="378" spans="1:24" s="106" customFormat="1" ht="13.5" hidden="1" outlineLevel="1" collapsed="1" thickBot="1" x14ac:dyDescent="0.25">
      <c r="A378" s="191">
        <v>810327</v>
      </c>
      <c r="B378" s="98">
        <v>810327</v>
      </c>
      <c r="C378" s="101" t="s">
        <v>208</v>
      </c>
      <c r="D378" s="102" t="s">
        <v>264</v>
      </c>
      <c r="E378" s="107">
        <v>0</v>
      </c>
      <c r="F378" s="108">
        <v>0</v>
      </c>
      <c r="G378" s="108">
        <v>0</v>
      </c>
      <c r="H378" s="109">
        <v>0</v>
      </c>
      <c r="I378" s="107">
        <v>0</v>
      </c>
      <c r="J378" s="108">
        <v>0</v>
      </c>
      <c r="K378" s="108">
        <v>0</v>
      </c>
      <c r="L378" s="109">
        <v>0</v>
      </c>
      <c r="M378" s="107">
        <v>0</v>
      </c>
      <c r="N378" s="108">
        <v>0</v>
      </c>
      <c r="O378" s="108">
        <v>0</v>
      </c>
      <c r="P378" s="109">
        <v>0</v>
      </c>
      <c r="Q378" s="107">
        <v>0</v>
      </c>
      <c r="R378" s="108">
        <v>0</v>
      </c>
      <c r="S378" s="108">
        <v>0</v>
      </c>
      <c r="T378" s="109">
        <v>0</v>
      </c>
      <c r="U378" s="107">
        <v>0</v>
      </c>
      <c r="V378" s="108">
        <v>0</v>
      </c>
      <c r="W378" s="108">
        <v>0</v>
      </c>
      <c r="X378" s="109">
        <v>0</v>
      </c>
    </row>
    <row r="379" spans="1:24" ht="13.5" hidden="1" outlineLevel="2" thickBot="1" x14ac:dyDescent="0.25">
      <c r="A379" s="192"/>
      <c r="B379" s="96">
        <v>810327</v>
      </c>
      <c r="C379" s="15" t="s">
        <v>345</v>
      </c>
      <c r="D379" s="38" t="s">
        <v>222</v>
      </c>
      <c r="E379" s="36">
        <v>0</v>
      </c>
      <c r="F379" s="6">
        <v>0</v>
      </c>
      <c r="G379" s="6">
        <v>0</v>
      </c>
      <c r="H379" s="41">
        <v>0</v>
      </c>
      <c r="I379" s="36">
        <v>0</v>
      </c>
      <c r="J379" s="6">
        <v>0</v>
      </c>
      <c r="K379" s="6">
        <v>0</v>
      </c>
      <c r="L379" s="41">
        <v>0</v>
      </c>
      <c r="M379" s="36">
        <v>0</v>
      </c>
      <c r="N379" s="6">
        <v>0</v>
      </c>
      <c r="O379" s="6">
        <v>0</v>
      </c>
      <c r="P379" s="41">
        <v>0</v>
      </c>
      <c r="Q379" s="36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</row>
    <row r="380" spans="1:24" ht="13.5" hidden="1" outlineLevel="2" thickBot="1" x14ac:dyDescent="0.25">
      <c r="A380" s="192"/>
      <c r="B380" s="96">
        <v>810327</v>
      </c>
      <c r="C380" s="15" t="s">
        <v>219</v>
      </c>
      <c r="D380" s="38" t="s">
        <v>223</v>
      </c>
      <c r="E380" s="36">
        <v>0</v>
      </c>
      <c r="F380" s="6">
        <v>0</v>
      </c>
      <c r="G380" s="6">
        <v>0</v>
      </c>
      <c r="H380" s="41">
        <v>0</v>
      </c>
      <c r="I380" s="36">
        <v>0</v>
      </c>
      <c r="J380" s="6">
        <v>0</v>
      </c>
      <c r="K380" s="6">
        <v>0</v>
      </c>
      <c r="L380" s="41">
        <v>0</v>
      </c>
      <c r="M380" s="36">
        <v>0</v>
      </c>
      <c r="N380" s="6">
        <v>0</v>
      </c>
      <c r="O380" s="6">
        <v>0</v>
      </c>
      <c r="P380" s="41">
        <v>0</v>
      </c>
      <c r="Q380" s="36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2" thickBot="1" x14ac:dyDescent="0.25">
      <c r="A381" s="192"/>
      <c r="B381" s="96">
        <v>810327</v>
      </c>
      <c r="C381" s="15" t="s">
        <v>220</v>
      </c>
      <c r="D381" s="38" t="s">
        <v>224</v>
      </c>
      <c r="E381" s="36">
        <v>0</v>
      </c>
      <c r="F381" s="6">
        <v>0</v>
      </c>
      <c r="G381" s="6">
        <v>0</v>
      </c>
      <c r="H381" s="41">
        <v>0</v>
      </c>
      <c r="I381" s="36">
        <v>0</v>
      </c>
      <c r="J381" s="6">
        <v>0</v>
      </c>
      <c r="K381" s="6">
        <v>0</v>
      </c>
      <c r="L381" s="41">
        <v>0</v>
      </c>
      <c r="M381" s="36">
        <v>0</v>
      </c>
      <c r="N381" s="6">
        <v>0</v>
      </c>
      <c r="O381" s="6">
        <v>0</v>
      </c>
      <c r="P381" s="41">
        <v>0</v>
      </c>
      <c r="Q381" s="36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2" thickBot="1" x14ac:dyDescent="0.25">
      <c r="A382" s="192"/>
      <c r="B382" s="96">
        <v>810327</v>
      </c>
      <c r="C382" s="15" t="s">
        <v>346</v>
      </c>
      <c r="D382" s="38" t="s">
        <v>225</v>
      </c>
      <c r="E382" s="36">
        <v>0</v>
      </c>
      <c r="F382" s="6">
        <v>0</v>
      </c>
      <c r="G382" s="6">
        <v>0</v>
      </c>
      <c r="H382" s="41">
        <v>0</v>
      </c>
      <c r="I382" s="36">
        <v>0</v>
      </c>
      <c r="J382" s="6">
        <v>0</v>
      </c>
      <c r="K382" s="6">
        <v>0</v>
      </c>
      <c r="L382" s="41">
        <v>0</v>
      </c>
      <c r="M382" s="36">
        <v>0</v>
      </c>
      <c r="N382" s="6">
        <v>0</v>
      </c>
      <c r="O382" s="6">
        <v>0</v>
      </c>
      <c r="P382" s="41">
        <v>0</v>
      </c>
      <c r="Q382" s="36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</row>
    <row r="383" spans="1:24" ht="13.5" hidden="1" outlineLevel="2" thickBot="1" x14ac:dyDescent="0.25">
      <c r="A383" s="192"/>
      <c r="B383" s="96">
        <v>810327</v>
      </c>
      <c r="C383" s="15" t="s">
        <v>226</v>
      </c>
      <c r="D383" s="38" t="s">
        <v>307</v>
      </c>
      <c r="E383" s="40">
        <v>0</v>
      </c>
      <c r="F383" s="168">
        <v>0</v>
      </c>
      <c r="G383" s="168">
        <v>0</v>
      </c>
      <c r="H383" s="41">
        <v>0</v>
      </c>
      <c r="I383" s="40">
        <v>0</v>
      </c>
      <c r="J383" s="168">
        <v>0</v>
      </c>
      <c r="K383" s="168">
        <v>0</v>
      </c>
      <c r="L383" s="41">
        <v>0</v>
      </c>
      <c r="M383" s="40">
        <v>0</v>
      </c>
      <c r="N383" s="168">
        <v>0</v>
      </c>
      <c r="O383" s="168">
        <v>0</v>
      </c>
      <c r="P383" s="41">
        <v>0</v>
      </c>
      <c r="Q383" s="40">
        <v>0</v>
      </c>
      <c r="R383" s="168">
        <v>0</v>
      </c>
      <c r="S383" s="168">
        <v>0</v>
      </c>
      <c r="T383" s="41">
        <v>0</v>
      </c>
      <c r="U383" s="167">
        <v>0</v>
      </c>
      <c r="V383" s="168">
        <v>0</v>
      </c>
      <c r="W383" s="39">
        <v>0</v>
      </c>
      <c r="X383" s="41">
        <v>0</v>
      </c>
    </row>
    <row r="384" spans="1:24" ht="12.75" customHeight="1" thickBot="1" x14ac:dyDescent="0.25">
      <c r="A384" s="58"/>
      <c r="B384" s="94"/>
      <c r="C384" s="57" t="s">
        <v>20</v>
      </c>
      <c r="D384" s="53"/>
      <c r="E384" s="54">
        <v>182463562.38999999</v>
      </c>
      <c r="F384" s="55">
        <v>4306332.62</v>
      </c>
      <c r="G384" s="55">
        <v>3601090.61</v>
      </c>
      <c r="H384" s="56">
        <v>190370985.62</v>
      </c>
      <c r="I384" s="54">
        <v>198112786.20999995</v>
      </c>
      <c r="J384" s="55">
        <v>5728065.8600000003</v>
      </c>
      <c r="K384" s="55">
        <v>5728065.8600000003</v>
      </c>
      <c r="L384" s="56">
        <v>209568917.92999998</v>
      </c>
      <c r="M384" s="54">
        <v>180460373.5</v>
      </c>
      <c r="N384" s="55">
        <v>5199321.32</v>
      </c>
      <c r="O384" s="55">
        <v>5199321.32</v>
      </c>
      <c r="P384" s="56">
        <v>190859016.13999999</v>
      </c>
      <c r="Q384" s="54">
        <v>185369862.94256017</v>
      </c>
      <c r="R384" s="55">
        <v>5344965.7</v>
      </c>
      <c r="S384" s="55">
        <v>5344965.7</v>
      </c>
      <c r="T384" s="56">
        <v>196059794.34256014</v>
      </c>
      <c r="U384" s="54">
        <v>746406585.0425601</v>
      </c>
      <c r="V384" s="55">
        <v>20578685.5</v>
      </c>
      <c r="W384" s="55">
        <v>19873443.490000002</v>
      </c>
      <c r="X384" s="56">
        <v>786858714.03256011</v>
      </c>
    </row>
    <row r="385" spans="1:24" s="106" customFormat="1" outlineLevel="1" x14ac:dyDescent="0.2">
      <c r="A385" s="191">
        <v>810094</v>
      </c>
      <c r="B385" s="98">
        <v>810094</v>
      </c>
      <c r="C385" s="101" t="s">
        <v>135</v>
      </c>
      <c r="D385" s="102" t="s">
        <v>264</v>
      </c>
      <c r="E385" s="107">
        <v>182463562.38999999</v>
      </c>
      <c r="F385" s="108">
        <v>4306332.62</v>
      </c>
      <c r="G385" s="108">
        <v>3601090.61</v>
      </c>
      <c r="H385" s="109">
        <v>190370985.62</v>
      </c>
      <c r="I385" s="107">
        <v>198112786.20999995</v>
      </c>
      <c r="J385" s="108">
        <v>5728065.8600000003</v>
      </c>
      <c r="K385" s="108">
        <v>5728065.8600000003</v>
      </c>
      <c r="L385" s="109">
        <v>209568917.92999998</v>
      </c>
      <c r="M385" s="107">
        <v>180460373.5</v>
      </c>
      <c r="N385" s="108">
        <v>5199321.32</v>
      </c>
      <c r="O385" s="108">
        <v>5199321.32</v>
      </c>
      <c r="P385" s="109">
        <v>190859016.13999999</v>
      </c>
      <c r="Q385" s="107">
        <v>185369862.94256017</v>
      </c>
      <c r="R385" s="108">
        <v>5344965.7</v>
      </c>
      <c r="S385" s="108">
        <v>5344965.7</v>
      </c>
      <c r="T385" s="109">
        <v>196059794.34256014</v>
      </c>
      <c r="U385" s="107">
        <v>746406585.0425601</v>
      </c>
      <c r="V385" s="108">
        <v>20578685.5</v>
      </c>
      <c r="W385" s="108">
        <v>19873443.490000002</v>
      </c>
      <c r="X385" s="109">
        <v>786858714.03256011</v>
      </c>
    </row>
    <row r="386" spans="1:24" outlineLevel="2" x14ac:dyDescent="0.2">
      <c r="A386" s="192"/>
      <c r="B386" s="96">
        <v>810094</v>
      </c>
      <c r="C386" s="15" t="s">
        <v>345</v>
      </c>
      <c r="D386" s="38" t="s">
        <v>222</v>
      </c>
      <c r="E386" s="36">
        <v>178441982.89999998</v>
      </c>
      <c r="F386" s="6">
        <v>4306332.62</v>
      </c>
      <c r="G386" s="6">
        <v>3601090.61</v>
      </c>
      <c r="H386" s="41">
        <v>186349406.13</v>
      </c>
      <c r="I386" s="36">
        <v>194930487.31999996</v>
      </c>
      <c r="J386" s="6">
        <v>5728065.8600000003</v>
      </c>
      <c r="K386" s="6">
        <v>5728065.8600000003</v>
      </c>
      <c r="L386" s="41">
        <v>206386619.03999999</v>
      </c>
      <c r="M386" s="36">
        <v>177614103.61000001</v>
      </c>
      <c r="N386" s="6">
        <v>5199321.32</v>
      </c>
      <c r="O386" s="6">
        <v>5199321.32</v>
      </c>
      <c r="P386" s="41">
        <v>188012746.25</v>
      </c>
      <c r="Q386" s="36">
        <v>183039863.09000015</v>
      </c>
      <c r="R386" s="6">
        <v>5344965.7</v>
      </c>
      <c r="S386" s="6">
        <v>5344965.7</v>
      </c>
      <c r="T386" s="41">
        <v>193729794.49000013</v>
      </c>
      <c r="U386" s="43">
        <v>734026436.92000008</v>
      </c>
      <c r="V386" s="6">
        <v>20578685.5</v>
      </c>
      <c r="W386" s="35">
        <v>19873443.490000002</v>
      </c>
      <c r="X386" s="41">
        <v>774478565.91000009</v>
      </c>
    </row>
    <row r="387" spans="1:24" outlineLevel="2" x14ac:dyDescent="0.2">
      <c r="A387" s="192"/>
      <c r="B387" s="96">
        <v>810094</v>
      </c>
      <c r="C387" s="15" t="s">
        <v>219</v>
      </c>
      <c r="D387" s="38" t="s">
        <v>223</v>
      </c>
      <c r="E387" s="36">
        <v>1693385.49</v>
      </c>
      <c r="F387" s="6">
        <v>0</v>
      </c>
      <c r="G387" s="6">
        <v>0</v>
      </c>
      <c r="H387" s="41">
        <v>1693385.49</v>
      </c>
      <c r="I387" s="36">
        <v>2354230.89</v>
      </c>
      <c r="J387" s="6">
        <v>0</v>
      </c>
      <c r="K387" s="6">
        <v>0</v>
      </c>
      <c r="L387" s="41">
        <v>2354230.89</v>
      </c>
      <c r="M387" s="36">
        <v>2354230.89</v>
      </c>
      <c r="N387" s="6">
        <v>0</v>
      </c>
      <c r="O387" s="6">
        <v>0</v>
      </c>
      <c r="P387" s="41">
        <v>2354230.89</v>
      </c>
      <c r="Q387" s="36">
        <v>1837960.8525599996</v>
      </c>
      <c r="R387" s="6">
        <v>0</v>
      </c>
      <c r="S387" s="6">
        <v>0</v>
      </c>
      <c r="T387" s="41">
        <v>1837960.8525599996</v>
      </c>
      <c r="U387" s="43">
        <v>8239808.1225599991</v>
      </c>
      <c r="V387" s="6">
        <v>0</v>
      </c>
      <c r="W387" s="35">
        <v>0</v>
      </c>
      <c r="X387" s="41">
        <v>8239808.1225599991</v>
      </c>
    </row>
    <row r="388" spans="1:24" hidden="1" outlineLevel="2" x14ac:dyDescent="0.2">
      <c r="A388" s="192"/>
      <c r="B388" s="96">
        <v>810094</v>
      </c>
      <c r="C388" s="15" t="s">
        <v>220</v>
      </c>
      <c r="D388" s="38" t="s">
        <v>224</v>
      </c>
      <c r="E388" s="36">
        <v>0</v>
      </c>
      <c r="F388" s="6">
        <v>0</v>
      </c>
      <c r="G388" s="6">
        <v>0</v>
      </c>
      <c r="H388" s="41">
        <v>0</v>
      </c>
      <c r="I388" s="36">
        <v>0</v>
      </c>
      <c r="J388" s="6">
        <v>0</v>
      </c>
      <c r="K388" s="6">
        <v>0</v>
      </c>
      <c r="L388" s="41">
        <v>0</v>
      </c>
      <c r="M388" s="36">
        <v>0</v>
      </c>
      <c r="N388" s="6">
        <v>0</v>
      </c>
      <c r="O388" s="6">
        <v>0</v>
      </c>
      <c r="P388" s="41">
        <v>0</v>
      </c>
      <c r="Q388" s="36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4" hidden="1" outlineLevel="2" x14ac:dyDescent="0.2">
      <c r="A389" s="192"/>
      <c r="B389" s="96">
        <v>810094</v>
      </c>
      <c r="C389" s="15" t="s">
        <v>346</v>
      </c>
      <c r="D389" s="38" t="s">
        <v>225</v>
      </c>
      <c r="E389" s="36">
        <v>0</v>
      </c>
      <c r="F389" s="6">
        <v>0</v>
      </c>
      <c r="G389" s="6">
        <v>0</v>
      </c>
      <c r="H389" s="41">
        <v>0</v>
      </c>
      <c r="I389" s="36">
        <v>0</v>
      </c>
      <c r="J389" s="6">
        <v>0</v>
      </c>
      <c r="K389" s="6">
        <v>0</v>
      </c>
      <c r="L389" s="41">
        <v>0</v>
      </c>
      <c r="M389" s="36">
        <v>0</v>
      </c>
      <c r="N389" s="6">
        <v>0</v>
      </c>
      <c r="O389" s="6">
        <v>0</v>
      </c>
      <c r="P389" s="41">
        <v>0</v>
      </c>
      <c r="Q389" s="36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4" outlineLevel="2" x14ac:dyDescent="0.2">
      <c r="A390" s="192"/>
      <c r="B390" s="96">
        <v>810094</v>
      </c>
      <c r="C390" s="15" t="s">
        <v>226</v>
      </c>
      <c r="D390" s="38" t="s">
        <v>307</v>
      </c>
      <c r="E390" s="40">
        <v>2328194</v>
      </c>
      <c r="F390" s="168">
        <v>0</v>
      </c>
      <c r="G390" s="168">
        <v>0</v>
      </c>
      <c r="H390" s="41">
        <v>2328194</v>
      </c>
      <c r="I390" s="40">
        <v>828068</v>
      </c>
      <c r="J390" s="168">
        <v>0</v>
      </c>
      <c r="K390" s="168">
        <v>0</v>
      </c>
      <c r="L390" s="41">
        <v>828068</v>
      </c>
      <c r="M390" s="40">
        <v>492039</v>
      </c>
      <c r="N390" s="168">
        <v>0</v>
      </c>
      <c r="O390" s="168">
        <v>0</v>
      </c>
      <c r="P390" s="41">
        <v>492039</v>
      </c>
      <c r="Q390" s="40">
        <v>492039</v>
      </c>
      <c r="R390" s="168">
        <v>0</v>
      </c>
      <c r="S390" s="168">
        <v>0</v>
      </c>
      <c r="T390" s="41">
        <v>492039</v>
      </c>
      <c r="U390" s="167">
        <v>4140340</v>
      </c>
      <c r="V390" s="168">
        <v>0</v>
      </c>
      <c r="W390" s="39">
        <v>0</v>
      </c>
      <c r="X390" s="41">
        <v>4140340</v>
      </c>
    </row>
    <row r="391" spans="1:24" hidden="1" outlineLevel="3" x14ac:dyDescent="0.2">
      <c r="A391" s="192"/>
      <c r="B391" s="96">
        <v>810094</v>
      </c>
      <c r="C391" s="42" t="s">
        <v>47</v>
      </c>
      <c r="D391" s="38">
        <v>1</v>
      </c>
      <c r="E391" s="36">
        <v>0</v>
      </c>
      <c r="F391" s="6">
        <v>0</v>
      </c>
      <c r="G391" s="6">
        <v>0</v>
      </c>
      <c r="H391" s="41">
        <v>0</v>
      </c>
      <c r="I391" s="36">
        <v>0</v>
      </c>
      <c r="J391" s="6">
        <v>0</v>
      </c>
      <c r="K391" s="6">
        <v>0</v>
      </c>
      <c r="L391" s="41">
        <v>0</v>
      </c>
      <c r="M391" s="36">
        <v>0</v>
      </c>
      <c r="N391" s="6">
        <v>0</v>
      </c>
      <c r="O391" s="6">
        <v>0</v>
      </c>
      <c r="P391" s="41">
        <v>0</v>
      </c>
      <c r="Q391" s="36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4" hidden="1" outlineLevel="3" x14ac:dyDescent="0.2">
      <c r="A392" s="192"/>
      <c r="B392" s="96">
        <v>810094</v>
      </c>
      <c r="C392" s="42" t="s">
        <v>47</v>
      </c>
      <c r="D392" s="38">
        <v>2</v>
      </c>
      <c r="E392" s="36">
        <v>0</v>
      </c>
      <c r="F392" s="6">
        <v>0</v>
      </c>
      <c r="G392" s="6">
        <v>0</v>
      </c>
      <c r="H392" s="41">
        <v>0</v>
      </c>
      <c r="I392" s="36">
        <v>0</v>
      </c>
      <c r="J392" s="6">
        <v>0</v>
      </c>
      <c r="K392" s="6">
        <v>0</v>
      </c>
      <c r="L392" s="41">
        <v>0</v>
      </c>
      <c r="M392" s="36">
        <v>0</v>
      </c>
      <c r="N392" s="6">
        <v>0</v>
      </c>
      <c r="O392" s="6">
        <v>0</v>
      </c>
      <c r="P392" s="41">
        <v>0</v>
      </c>
      <c r="Q392" s="36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idden="1" outlineLevel="3" x14ac:dyDescent="0.2">
      <c r="A393" s="192"/>
      <c r="B393" s="96">
        <v>810094</v>
      </c>
      <c r="C393" s="42" t="s">
        <v>48</v>
      </c>
      <c r="D393" s="38">
        <v>3</v>
      </c>
      <c r="E393" s="36">
        <v>0</v>
      </c>
      <c r="F393" s="6">
        <v>0</v>
      </c>
      <c r="G393" s="6">
        <v>0</v>
      </c>
      <c r="H393" s="41">
        <v>0</v>
      </c>
      <c r="I393" s="36">
        <v>0</v>
      </c>
      <c r="J393" s="6">
        <v>0</v>
      </c>
      <c r="K393" s="6">
        <v>0</v>
      </c>
      <c r="L393" s="41">
        <v>0</v>
      </c>
      <c r="M393" s="36">
        <v>0</v>
      </c>
      <c r="N393" s="6">
        <v>0</v>
      </c>
      <c r="O393" s="6">
        <v>0</v>
      </c>
      <c r="P393" s="41">
        <v>0</v>
      </c>
      <c r="Q393" s="36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4" hidden="1" outlineLevel="3" x14ac:dyDescent="0.2">
      <c r="A394" s="192"/>
      <c r="B394" s="96">
        <v>810094</v>
      </c>
      <c r="C394" s="42" t="s">
        <v>48</v>
      </c>
      <c r="D394" s="38">
        <v>4</v>
      </c>
      <c r="E394" s="36">
        <v>0</v>
      </c>
      <c r="F394" s="6">
        <v>0</v>
      </c>
      <c r="G394" s="6">
        <v>0</v>
      </c>
      <c r="H394" s="41">
        <v>0</v>
      </c>
      <c r="I394" s="36">
        <v>0</v>
      </c>
      <c r="J394" s="6">
        <v>0</v>
      </c>
      <c r="K394" s="6">
        <v>0</v>
      </c>
      <c r="L394" s="41">
        <v>0</v>
      </c>
      <c r="M394" s="36">
        <v>0</v>
      </c>
      <c r="N394" s="6">
        <v>0</v>
      </c>
      <c r="O394" s="6">
        <v>0</v>
      </c>
      <c r="P394" s="41">
        <v>0</v>
      </c>
      <c r="Q394" s="36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4" hidden="1" outlineLevel="3" x14ac:dyDescent="0.2">
      <c r="A395" s="192"/>
      <c r="B395" s="96">
        <v>810094</v>
      </c>
      <c r="C395" s="42" t="s">
        <v>49</v>
      </c>
      <c r="D395" s="38">
        <v>5</v>
      </c>
      <c r="E395" s="36">
        <v>0</v>
      </c>
      <c r="F395" s="6">
        <v>0</v>
      </c>
      <c r="G395" s="6">
        <v>0</v>
      </c>
      <c r="H395" s="41">
        <v>0</v>
      </c>
      <c r="I395" s="36">
        <v>0</v>
      </c>
      <c r="J395" s="6">
        <v>0</v>
      </c>
      <c r="K395" s="6">
        <v>0</v>
      </c>
      <c r="L395" s="41">
        <v>0</v>
      </c>
      <c r="M395" s="36">
        <v>0</v>
      </c>
      <c r="N395" s="6">
        <v>0</v>
      </c>
      <c r="O395" s="6">
        <v>0</v>
      </c>
      <c r="P395" s="41">
        <v>0</v>
      </c>
      <c r="Q395" s="36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idden="1" outlineLevel="3" x14ac:dyDescent="0.2">
      <c r="A396" s="192"/>
      <c r="B396" s="96">
        <v>810094</v>
      </c>
      <c r="C396" s="42" t="s">
        <v>50</v>
      </c>
      <c r="D396" s="38">
        <v>6</v>
      </c>
      <c r="E396" s="36">
        <v>0</v>
      </c>
      <c r="F396" s="6">
        <v>0</v>
      </c>
      <c r="G396" s="6">
        <v>0</v>
      </c>
      <c r="H396" s="41">
        <v>0</v>
      </c>
      <c r="I396" s="36">
        <v>0</v>
      </c>
      <c r="J396" s="6">
        <v>0</v>
      </c>
      <c r="K396" s="6">
        <v>0</v>
      </c>
      <c r="L396" s="41">
        <v>0</v>
      </c>
      <c r="M396" s="36">
        <v>0</v>
      </c>
      <c r="N396" s="6">
        <v>0</v>
      </c>
      <c r="O396" s="6">
        <v>0</v>
      </c>
      <c r="P396" s="41">
        <v>0</v>
      </c>
      <c r="Q396" s="36">
        <v>0</v>
      </c>
      <c r="R396" s="6">
        <v>0</v>
      </c>
      <c r="S396" s="6">
        <v>0</v>
      </c>
      <c r="T396" s="41">
        <v>0</v>
      </c>
      <c r="U396" s="43">
        <v>0</v>
      </c>
      <c r="V396" s="6">
        <v>0</v>
      </c>
      <c r="W396" s="35">
        <v>0</v>
      </c>
      <c r="X396" s="41">
        <v>0</v>
      </c>
    </row>
    <row r="397" spans="1:24" hidden="1" outlineLevel="3" x14ac:dyDescent="0.2">
      <c r="A397" s="192"/>
      <c r="B397" s="96">
        <v>810094</v>
      </c>
      <c r="C397" s="42" t="s">
        <v>50</v>
      </c>
      <c r="D397" s="38">
        <v>7</v>
      </c>
      <c r="E397" s="36">
        <v>0</v>
      </c>
      <c r="F397" s="6">
        <v>0</v>
      </c>
      <c r="G397" s="6">
        <v>0</v>
      </c>
      <c r="H397" s="41">
        <v>0</v>
      </c>
      <c r="I397" s="36">
        <v>0</v>
      </c>
      <c r="J397" s="6">
        <v>0</v>
      </c>
      <c r="K397" s="6">
        <v>0</v>
      </c>
      <c r="L397" s="41">
        <v>0</v>
      </c>
      <c r="M397" s="36">
        <v>0</v>
      </c>
      <c r="N397" s="6">
        <v>0</v>
      </c>
      <c r="O397" s="6">
        <v>0</v>
      </c>
      <c r="P397" s="41">
        <v>0</v>
      </c>
      <c r="Q397" s="36">
        <v>0</v>
      </c>
      <c r="R397" s="6">
        <v>0</v>
      </c>
      <c r="S397" s="6">
        <v>0</v>
      </c>
      <c r="T397" s="41">
        <v>0</v>
      </c>
      <c r="U397" s="43">
        <v>0</v>
      </c>
      <c r="V397" s="6">
        <v>0</v>
      </c>
      <c r="W397" s="35">
        <v>0</v>
      </c>
      <c r="X397" s="41">
        <v>0</v>
      </c>
    </row>
    <row r="398" spans="1:24" hidden="1" outlineLevel="3" x14ac:dyDescent="0.2">
      <c r="A398" s="192"/>
      <c r="B398" s="96">
        <v>810094</v>
      </c>
      <c r="C398" s="42" t="s">
        <v>75</v>
      </c>
      <c r="D398" s="38">
        <v>8</v>
      </c>
      <c r="E398" s="36">
        <v>0</v>
      </c>
      <c r="F398" s="6">
        <v>0</v>
      </c>
      <c r="G398" s="6">
        <v>0</v>
      </c>
      <c r="H398" s="41">
        <v>0</v>
      </c>
      <c r="I398" s="36">
        <v>0</v>
      </c>
      <c r="J398" s="6">
        <v>0</v>
      </c>
      <c r="K398" s="6">
        <v>0</v>
      </c>
      <c r="L398" s="41">
        <v>0</v>
      </c>
      <c r="M398" s="36">
        <v>0</v>
      </c>
      <c r="N398" s="6">
        <v>0</v>
      </c>
      <c r="O398" s="6">
        <v>0</v>
      </c>
      <c r="P398" s="41">
        <v>0</v>
      </c>
      <c r="Q398" s="36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idden="1" outlineLevel="3" x14ac:dyDescent="0.2">
      <c r="A399" s="192"/>
      <c r="B399" s="96">
        <v>810094</v>
      </c>
      <c r="C399" s="42" t="s">
        <v>227</v>
      </c>
      <c r="D399" s="38">
        <v>9</v>
      </c>
      <c r="E399" s="36">
        <v>0</v>
      </c>
      <c r="F399" s="6">
        <v>0</v>
      </c>
      <c r="G399" s="6">
        <v>0</v>
      </c>
      <c r="H399" s="41">
        <v>0</v>
      </c>
      <c r="I399" s="36">
        <v>0</v>
      </c>
      <c r="J399" s="6">
        <v>0</v>
      </c>
      <c r="K399" s="6">
        <v>0</v>
      </c>
      <c r="L399" s="41">
        <v>0</v>
      </c>
      <c r="M399" s="36">
        <v>0</v>
      </c>
      <c r="N399" s="6">
        <v>0</v>
      </c>
      <c r="O399" s="6">
        <v>0</v>
      </c>
      <c r="P399" s="41">
        <v>0</v>
      </c>
      <c r="Q399" s="36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hidden="1" outlineLevel="3" x14ac:dyDescent="0.2">
      <c r="A400" s="192"/>
      <c r="B400" s="96">
        <v>810094</v>
      </c>
      <c r="C400" s="42" t="s">
        <v>193</v>
      </c>
      <c r="D400" s="38">
        <v>10</v>
      </c>
      <c r="E400" s="36">
        <v>0</v>
      </c>
      <c r="F400" s="6">
        <v>0</v>
      </c>
      <c r="G400" s="6">
        <v>0</v>
      </c>
      <c r="H400" s="41">
        <v>0</v>
      </c>
      <c r="I400" s="36">
        <v>0</v>
      </c>
      <c r="J400" s="6">
        <v>0</v>
      </c>
      <c r="K400" s="6">
        <v>0</v>
      </c>
      <c r="L400" s="41">
        <v>0</v>
      </c>
      <c r="M400" s="36">
        <v>0</v>
      </c>
      <c r="N400" s="6">
        <v>0</v>
      </c>
      <c r="O400" s="6">
        <v>0</v>
      </c>
      <c r="P400" s="41">
        <v>0</v>
      </c>
      <c r="Q400" s="36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4" hidden="1" outlineLevel="3" x14ac:dyDescent="0.2">
      <c r="A401" s="192"/>
      <c r="B401" s="96">
        <v>810094</v>
      </c>
      <c r="C401" s="42" t="s">
        <v>193</v>
      </c>
      <c r="D401" s="38">
        <v>11</v>
      </c>
      <c r="E401" s="36">
        <v>0</v>
      </c>
      <c r="F401" s="6">
        <v>0</v>
      </c>
      <c r="G401" s="6">
        <v>0</v>
      </c>
      <c r="H401" s="41">
        <v>0</v>
      </c>
      <c r="I401" s="36">
        <v>0</v>
      </c>
      <c r="J401" s="6">
        <v>0</v>
      </c>
      <c r="K401" s="6">
        <v>0</v>
      </c>
      <c r="L401" s="41">
        <v>0</v>
      </c>
      <c r="M401" s="36">
        <v>0</v>
      </c>
      <c r="N401" s="6">
        <v>0</v>
      </c>
      <c r="O401" s="6">
        <v>0</v>
      </c>
      <c r="P401" s="41">
        <v>0</v>
      </c>
      <c r="Q401" s="36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idden="1" outlineLevel="3" x14ac:dyDescent="0.2">
      <c r="A402" s="192"/>
      <c r="B402" s="96">
        <v>810094</v>
      </c>
      <c r="C402" s="42" t="s">
        <v>61</v>
      </c>
      <c r="D402" s="38">
        <v>12</v>
      </c>
      <c r="E402" s="36">
        <v>0</v>
      </c>
      <c r="F402" s="6">
        <v>0</v>
      </c>
      <c r="G402" s="6">
        <v>0</v>
      </c>
      <c r="H402" s="41">
        <v>0</v>
      </c>
      <c r="I402" s="36">
        <v>0</v>
      </c>
      <c r="J402" s="6">
        <v>0</v>
      </c>
      <c r="K402" s="6">
        <v>0</v>
      </c>
      <c r="L402" s="41">
        <v>0</v>
      </c>
      <c r="M402" s="36">
        <v>0</v>
      </c>
      <c r="N402" s="6">
        <v>0</v>
      </c>
      <c r="O402" s="6">
        <v>0</v>
      </c>
      <c r="P402" s="41">
        <v>0</v>
      </c>
      <c r="Q402" s="36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idden="1" outlineLevel="3" x14ac:dyDescent="0.2">
      <c r="A403" s="192"/>
      <c r="B403" s="96">
        <v>810094</v>
      </c>
      <c r="C403" s="42" t="s">
        <v>61</v>
      </c>
      <c r="D403" s="38">
        <v>13</v>
      </c>
      <c r="E403" s="36">
        <v>0</v>
      </c>
      <c r="F403" s="6">
        <v>0</v>
      </c>
      <c r="G403" s="6">
        <v>0</v>
      </c>
      <c r="H403" s="41">
        <v>0</v>
      </c>
      <c r="I403" s="36">
        <v>0</v>
      </c>
      <c r="J403" s="6">
        <v>0</v>
      </c>
      <c r="K403" s="6">
        <v>0</v>
      </c>
      <c r="L403" s="41">
        <v>0</v>
      </c>
      <c r="M403" s="36">
        <v>0</v>
      </c>
      <c r="N403" s="6">
        <v>0</v>
      </c>
      <c r="O403" s="6">
        <v>0</v>
      </c>
      <c r="P403" s="41">
        <v>0</v>
      </c>
      <c r="Q403" s="36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</row>
    <row r="404" spans="1:24" hidden="1" outlineLevel="3" x14ac:dyDescent="0.2">
      <c r="A404" s="192"/>
      <c r="B404" s="96">
        <v>810094</v>
      </c>
      <c r="C404" s="42" t="s">
        <v>61</v>
      </c>
      <c r="D404" s="38">
        <v>14</v>
      </c>
      <c r="E404" s="36">
        <v>0</v>
      </c>
      <c r="F404" s="6">
        <v>0</v>
      </c>
      <c r="G404" s="6">
        <v>0</v>
      </c>
      <c r="H404" s="41">
        <v>0</v>
      </c>
      <c r="I404" s="36">
        <v>0</v>
      </c>
      <c r="J404" s="6">
        <v>0</v>
      </c>
      <c r="K404" s="6">
        <v>0</v>
      </c>
      <c r="L404" s="41">
        <v>0</v>
      </c>
      <c r="M404" s="36">
        <v>0</v>
      </c>
      <c r="N404" s="6">
        <v>0</v>
      </c>
      <c r="O404" s="6">
        <v>0</v>
      </c>
      <c r="P404" s="41">
        <v>0</v>
      </c>
      <c r="Q404" s="36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idden="1" outlineLevel="3" x14ac:dyDescent="0.2">
      <c r="A405" s="192"/>
      <c r="B405" s="96">
        <v>810094</v>
      </c>
      <c r="C405" s="42" t="s">
        <v>61</v>
      </c>
      <c r="D405" s="38">
        <v>15</v>
      </c>
      <c r="E405" s="36">
        <v>0</v>
      </c>
      <c r="F405" s="6">
        <v>0</v>
      </c>
      <c r="G405" s="6">
        <v>0</v>
      </c>
      <c r="H405" s="41">
        <v>0</v>
      </c>
      <c r="I405" s="36">
        <v>0</v>
      </c>
      <c r="J405" s="6">
        <v>0</v>
      </c>
      <c r="K405" s="6">
        <v>0</v>
      </c>
      <c r="L405" s="41">
        <v>0</v>
      </c>
      <c r="M405" s="36">
        <v>0</v>
      </c>
      <c r="N405" s="6">
        <v>0</v>
      </c>
      <c r="O405" s="6">
        <v>0</v>
      </c>
      <c r="P405" s="41">
        <v>0</v>
      </c>
      <c r="Q405" s="36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3" x14ac:dyDescent="0.2">
      <c r="A406" s="192"/>
      <c r="B406" s="96">
        <v>810094</v>
      </c>
      <c r="C406" s="42" t="s">
        <v>61</v>
      </c>
      <c r="D406" s="38">
        <v>16</v>
      </c>
      <c r="E406" s="36">
        <v>0</v>
      </c>
      <c r="F406" s="6">
        <v>0</v>
      </c>
      <c r="G406" s="6">
        <v>0</v>
      </c>
      <c r="H406" s="41">
        <v>0</v>
      </c>
      <c r="I406" s="36">
        <v>0</v>
      </c>
      <c r="J406" s="6">
        <v>0</v>
      </c>
      <c r="K406" s="6">
        <v>0</v>
      </c>
      <c r="L406" s="41">
        <v>0</v>
      </c>
      <c r="M406" s="36">
        <v>0</v>
      </c>
      <c r="N406" s="6">
        <v>0</v>
      </c>
      <c r="O406" s="6">
        <v>0</v>
      </c>
      <c r="P406" s="41">
        <v>0</v>
      </c>
      <c r="Q406" s="36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idden="1" outlineLevel="3" x14ac:dyDescent="0.2">
      <c r="A407" s="192"/>
      <c r="B407" s="96">
        <v>810094</v>
      </c>
      <c r="C407" s="42" t="s">
        <v>61</v>
      </c>
      <c r="D407" s="38">
        <v>17</v>
      </c>
      <c r="E407" s="36">
        <v>0</v>
      </c>
      <c r="F407" s="6">
        <v>0</v>
      </c>
      <c r="G407" s="6">
        <v>0</v>
      </c>
      <c r="H407" s="41">
        <v>0</v>
      </c>
      <c r="I407" s="36">
        <v>0</v>
      </c>
      <c r="J407" s="6">
        <v>0</v>
      </c>
      <c r="K407" s="6">
        <v>0</v>
      </c>
      <c r="L407" s="41">
        <v>0</v>
      </c>
      <c r="M407" s="36">
        <v>0</v>
      </c>
      <c r="N407" s="6">
        <v>0</v>
      </c>
      <c r="O407" s="6">
        <v>0</v>
      </c>
      <c r="P407" s="41">
        <v>0</v>
      </c>
      <c r="Q407" s="36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idden="1" outlineLevel="3" x14ac:dyDescent="0.2">
      <c r="A408" s="192"/>
      <c r="B408" s="96">
        <v>810094</v>
      </c>
      <c r="C408" s="42" t="s">
        <v>58</v>
      </c>
      <c r="D408" s="38">
        <v>18</v>
      </c>
      <c r="E408" s="36">
        <v>0</v>
      </c>
      <c r="F408" s="6">
        <v>0</v>
      </c>
      <c r="G408" s="6">
        <v>0</v>
      </c>
      <c r="H408" s="41">
        <v>0</v>
      </c>
      <c r="I408" s="36">
        <v>0</v>
      </c>
      <c r="J408" s="6">
        <v>0</v>
      </c>
      <c r="K408" s="6">
        <v>0</v>
      </c>
      <c r="L408" s="41">
        <v>0</v>
      </c>
      <c r="M408" s="36">
        <v>0</v>
      </c>
      <c r="N408" s="6">
        <v>0</v>
      </c>
      <c r="O408" s="6">
        <v>0</v>
      </c>
      <c r="P408" s="41">
        <v>0</v>
      </c>
      <c r="Q408" s="36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idden="1" outlineLevel="3" x14ac:dyDescent="0.2">
      <c r="A409" s="192"/>
      <c r="B409" s="96">
        <v>810094</v>
      </c>
      <c r="C409" s="42" t="s">
        <v>58</v>
      </c>
      <c r="D409" s="38">
        <v>19</v>
      </c>
      <c r="E409" s="36">
        <v>0</v>
      </c>
      <c r="F409" s="6">
        <v>0</v>
      </c>
      <c r="G409" s="6">
        <v>0</v>
      </c>
      <c r="H409" s="41">
        <v>0</v>
      </c>
      <c r="I409" s="36">
        <v>0</v>
      </c>
      <c r="J409" s="6">
        <v>0</v>
      </c>
      <c r="K409" s="6">
        <v>0</v>
      </c>
      <c r="L409" s="41">
        <v>0</v>
      </c>
      <c r="M409" s="36">
        <v>0</v>
      </c>
      <c r="N409" s="6">
        <v>0</v>
      </c>
      <c r="O409" s="6">
        <v>0</v>
      </c>
      <c r="P409" s="41">
        <v>0</v>
      </c>
      <c r="Q409" s="36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idden="1" outlineLevel="3" x14ac:dyDescent="0.2">
      <c r="A410" s="192"/>
      <c r="B410" s="96">
        <v>810094</v>
      </c>
      <c r="C410" s="42" t="s">
        <v>51</v>
      </c>
      <c r="D410" s="38">
        <v>20</v>
      </c>
      <c r="E410" s="36">
        <v>0</v>
      </c>
      <c r="F410" s="6">
        <v>0</v>
      </c>
      <c r="G410" s="6">
        <v>0</v>
      </c>
      <c r="H410" s="41">
        <v>0</v>
      </c>
      <c r="I410" s="36">
        <v>0</v>
      </c>
      <c r="J410" s="6">
        <v>0</v>
      </c>
      <c r="K410" s="6">
        <v>0</v>
      </c>
      <c r="L410" s="41">
        <v>0</v>
      </c>
      <c r="M410" s="36">
        <v>0</v>
      </c>
      <c r="N410" s="6">
        <v>0</v>
      </c>
      <c r="O410" s="6">
        <v>0</v>
      </c>
      <c r="P410" s="41">
        <v>0</v>
      </c>
      <c r="Q410" s="36">
        <v>0</v>
      </c>
      <c r="R410" s="6">
        <v>0</v>
      </c>
      <c r="S410" s="6">
        <v>0</v>
      </c>
      <c r="T410" s="41">
        <v>0</v>
      </c>
      <c r="U410" s="43">
        <v>0</v>
      </c>
      <c r="V410" s="6">
        <v>0</v>
      </c>
      <c r="W410" s="35">
        <v>0</v>
      </c>
      <c r="X410" s="41">
        <v>0</v>
      </c>
    </row>
    <row r="411" spans="1:24" hidden="1" outlineLevel="3" x14ac:dyDescent="0.2">
      <c r="A411" s="192"/>
      <c r="B411" s="96">
        <v>810094</v>
      </c>
      <c r="C411" s="42" t="s">
        <v>51</v>
      </c>
      <c r="D411" s="38">
        <v>21</v>
      </c>
      <c r="E411" s="36">
        <v>0</v>
      </c>
      <c r="F411" s="6">
        <v>0</v>
      </c>
      <c r="G411" s="6">
        <v>0</v>
      </c>
      <c r="H411" s="41">
        <v>0</v>
      </c>
      <c r="I411" s="36">
        <v>0</v>
      </c>
      <c r="J411" s="6">
        <v>0</v>
      </c>
      <c r="K411" s="6">
        <v>0</v>
      </c>
      <c r="L411" s="41">
        <v>0</v>
      </c>
      <c r="M411" s="36">
        <v>0</v>
      </c>
      <c r="N411" s="6">
        <v>0</v>
      </c>
      <c r="O411" s="6">
        <v>0</v>
      </c>
      <c r="P411" s="41">
        <v>0</v>
      </c>
      <c r="Q411" s="36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idden="1" outlineLevel="3" x14ac:dyDescent="0.2">
      <c r="A412" s="192"/>
      <c r="B412" s="96">
        <v>810094</v>
      </c>
      <c r="C412" s="42" t="s">
        <v>51</v>
      </c>
      <c r="D412" s="38">
        <v>22</v>
      </c>
      <c r="E412" s="36">
        <v>0</v>
      </c>
      <c r="F412" s="6">
        <v>0</v>
      </c>
      <c r="G412" s="6">
        <v>0</v>
      </c>
      <c r="H412" s="41">
        <v>0</v>
      </c>
      <c r="I412" s="36">
        <v>0</v>
      </c>
      <c r="J412" s="6">
        <v>0</v>
      </c>
      <c r="K412" s="6">
        <v>0</v>
      </c>
      <c r="L412" s="41">
        <v>0</v>
      </c>
      <c r="M412" s="36">
        <v>0</v>
      </c>
      <c r="N412" s="6">
        <v>0</v>
      </c>
      <c r="O412" s="6">
        <v>0</v>
      </c>
      <c r="P412" s="41">
        <v>0</v>
      </c>
      <c r="Q412" s="36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idden="1" outlineLevel="3" x14ac:dyDescent="0.2">
      <c r="A413" s="192"/>
      <c r="B413" s="96">
        <v>810094</v>
      </c>
      <c r="C413" s="42" t="s">
        <v>51</v>
      </c>
      <c r="D413" s="38">
        <v>23</v>
      </c>
      <c r="E413" s="36">
        <v>0</v>
      </c>
      <c r="F413" s="6">
        <v>0</v>
      </c>
      <c r="G413" s="6">
        <v>0</v>
      </c>
      <c r="H413" s="41">
        <v>0</v>
      </c>
      <c r="I413" s="36">
        <v>0</v>
      </c>
      <c r="J413" s="6">
        <v>0</v>
      </c>
      <c r="K413" s="6">
        <v>0</v>
      </c>
      <c r="L413" s="41">
        <v>0</v>
      </c>
      <c r="M413" s="36">
        <v>0</v>
      </c>
      <c r="N413" s="6">
        <v>0</v>
      </c>
      <c r="O413" s="6">
        <v>0</v>
      </c>
      <c r="P413" s="41">
        <v>0</v>
      </c>
      <c r="Q413" s="36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idden="1" outlineLevel="3" x14ac:dyDescent="0.2">
      <c r="A414" s="192"/>
      <c r="B414" s="96">
        <v>810094</v>
      </c>
      <c r="C414" s="42" t="s">
        <v>51</v>
      </c>
      <c r="D414" s="38">
        <v>24</v>
      </c>
      <c r="E414" s="36">
        <v>0</v>
      </c>
      <c r="F414" s="6">
        <v>0</v>
      </c>
      <c r="G414" s="6">
        <v>0</v>
      </c>
      <c r="H414" s="41">
        <v>0</v>
      </c>
      <c r="I414" s="36">
        <v>0</v>
      </c>
      <c r="J414" s="6">
        <v>0</v>
      </c>
      <c r="K414" s="6">
        <v>0</v>
      </c>
      <c r="L414" s="41">
        <v>0</v>
      </c>
      <c r="M414" s="36">
        <v>0</v>
      </c>
      <c r="N414" s="6">
        <v>0</v>
      </c>
      <c r="O414" s="6">
        <v>0</v>
      </c>
      <c r="P414" s="41">
        <v>0</v>
      </c>
      <c r="Q414" s="36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idden="1" outlineLevel="3" x14ac:dyDescent="0.2">
      <c r="A415" s="192"/>
      <c r="B415" s="96">
        <v>810094</v>
      </c>
      <c r="C415" s="42" t="s">
        <v>51</v>
      </c>
      <c r="D415" s="38">
        <v>25</v>
      </c>
      <c r="E415" s="36">
        <v>0</v>
      </c>
      <c r="F415" s="6">
        <v>0</v>
      </c>
      <c r="G415" s="6">
        <v>0</v>
      </c>
      <c r="H415" s="41">
        <v>0</v>
      </c>
      <c r="I415" s="36">
        <v>0</v>
      </c>
      <c r="J415" s="6">
        <v>0</v>
      </c>
      <c r="K415" s="6">
        <v>0</v>
      </c>
      <c r="L415" s="41">
        <v>0</v>
      </c>
      <c r="M415" s="36">
        <v>0</v>
      </c>
      <c r="N415" s="6">
        <v>0</v>
      </c>
      <c r="O415" s="6">
        <v>0</v>
      </c>
      <c r="P415" s="41">
        <v>0</v>
      </c>
      <c r="Q415" s="36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idden="1" outlineLevel="3" x14ac:dyDescent="0.2">
      <c r="A416" s="192"/>
      <c r="B416" s="96">
        <v>810094</v>
      </c>
      <c r="C416" s="42" t="s">
        <v>52</v>
      </c>
      <c r="D416" s="38">
        <v>26</v>
      </c>
      <c r="E416" s="36">
        <v>0</v>
      </c>
      <c r="F416" s="6">
        <v>0</v>
      </c>
      <c r="G416" s="6">
        <v>0</v>
      </c>
      <c r="H416" s="41">
        <v>0</v>
      </c>
      <c r="I416" s="36">
        <v>0</v>
      </c>
      <c r="J416" s="6">
        <v>0</v>
      </c>
      <c r="K416" s="6">
        <v>0</v>
      </c>
      <c r="L416" s="41">
        <v>0</v>
      </c>
      <c r="M416" s="36">
        <v>0</v>
      </c>
      <c r="N416" s="6">
        <v>0</v>
      </c>
      <c r="O416" s="6">
        <v>0</v>
      </c>
      <c r="P416" s="41">
        <v>0</v>
      </c>
      <c r="Q416" s="36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idden="1" outlineLevel="3" x14ac:dyDescent="0.2">
      <c r="A417" s="192"/>
      <c r="B417" s="96">
        <v>810094</v>
      </c>
      <c r="C417" s="42" t="s">
        <v>52</v>
      </c>
      <c r="D417" s="38">
        <v>27</v>
      </c>
      <c r="E417" s="36">
        <v>0</v>
      </c>
      <c r="F417" s="6">
        <v>0</v>
      </c>
      <c r="G417" s="6">
        <v>0</v>
      </c>
      <c r="H417" s="41">
        <v>0</v>
      </c>
      <c r="I417" s="36">
        <v>0</v>
      </c>
      <c r="J417" s="6">
        <v>0</v>
      </c>
      <c r="K417" s="6">
        <v>0</v>
      </c>
      <c r="L417" s="41">
        <v>0</v>
      </c>
      <c r="M417" s="36">
        <v>0</v>
      </c>
      <c r="N417" s="6">
        <v>0</v>
      </c>
      <c r="O417" s="6">
        <v>0</v>
      </c>
      <c r="P417" s="41">
        <v>0</v>
      </c>
      <c r="Q417" s="36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idden="1" outlineLevel="3" x14ac:dyDescent="0.2">
      <c r="A418" s="192"/>
      <c r="B418" s="96">
        <v>810094</v>
      </c>
      <c r="C418" s="42" t="s">
        <v>53</v>
      </c>
      <c r="D418" s="38">
        <v>28</v>
      </c>
      <c r="E418" s="36">
        <v>0</v>
      </c>
      <c r="F418" s="6">
        <v>0</v>
      </c>
      <c r="G418" s="6">
        <v>0</v>
      </c>
      <c r="H418" s="41">
        <v>0</v>
      </c>
      <c r="I418" s="36">
        <v>0</v>
      </c>
      <c r="J418" s="6">
        <v>0</v>
      </c>
      <c r="K418" s="6">
        <v>0</v>
      </c>
      <c r="L418" s="41">
        <v>0</v>
      </c>
      <c r="M418" s="36">
        <v>0</v>
      </c>
      <c r="N418" s="6">
        <v>0</v>
      </c>
      <c r="O418" s="6">
        <v>0</v>
      </c>
      <c r="P418" s="41">
        <v>0</v>
      </c>
      <c r="Q418" s="36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4" hidden="1" outlineLevel="3" x14ac:dyDescent="0.2">
      <c r="A419" s="192"/>
      <c r="B419" s="96">
        <v>810094</v>
      </c>
      <c r="C419" s="42" t="s">
        <v>53</v>
      </c>
      <c r="D419" s="38">
        <v>29</v>
      </c>
      <c r="E419" s="36">
        <v>0</v>
      </c>
      <c r="F419" s="6">
        <v>0</v>
      </c>
      <c r="G419" s="6">
        <v>0</v>
      </c>
      <c r="H419" s="41">
        <v>0</v>
      </c>
      <c r="I419" s="36">
        <v>0</v>
      </c>
      <c r="J419" s="6">
        <v>0</v>
      </c>
      <c r="K419" s="6">
        <v>0</v>
      </c>
      <c r="L419" s="41">
        <v>0</v>
      </c>
      <c r="M419" s="36">
        <v>0</v>
      </c>
      <c r="N419" s="6">
        <v>0</v>
      </c>
      <c r="O419" s="6">
        <v>0</v>
      </c>
      <c r="P419" s="41">
        <v>0</v>
      </c>
      <c r="Q419" s="36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idden="1" outlineLevel="3" x14ac:dyDescent="0.2">
      <c r="A420" s="192"/>
      <c r="B420" s="96">
        <v>810094</v>
      </c>
      <c r="C420" s="42" t="s">
        <v>62</v>
      </c>
      <c r="D420" s="38">
        <v>30</v>
      </c>
      <c r="E420" s="36">
        <v>0</v>
      </c>
      <c r="F420" s="6">
        <v>0</v>
      </c>
      <c r="G420" s="6">
        <v>0</v>
      </c>
      <c r="H420" s="41">
        <v>0</v>
      </c>
      <c r="I420" s="36">
        <v>0</v>
      </c>
      <c r="J420" s="6">
        <v>0</v>
      </c>
      <c r="K420" s="6">
        <v>0</v>
      </c>
      <c r="L420" s="41">
        <v>0</v>
      </c>
      <c r="M420" s="36">
        <v>0</v>
      </c>
      <c r="N420" s="6">
        <v>0</v>
      </c>
      <c r="O420" s="6">
        <v>0</v>
      </c>
      <c r="P420" s="41">
        <v>0</v>
      </c>
      <c r="Q420" s="36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idden="1" outlineLevel="3" x14ac:dyDescent="0.2">
      <c r="A421" s="192"/>
      <c r="B421" s="96">
        <v>810094</v>
      </c>
      <c r="C421" s="42" t="s">
        <v>62</v>
      </c>
      <c r="D421" s="38">
        <v>31</v>
      </c>
      <c r="E421" s="36">
        <v>0</v>
      </c>
      <c r="F421" s="6">
        <v>0</v>
      </c>
      <c r="G421" s="6">
        <v>0</v>
      </c>
      <c r="H421" s="41">
        <v>0</v>
      </c>
      <c r="I421" s="36">
        <v>0</v>
      </c>
      <c r="J421" s="6">
        <v>0</v>
      </c>
      <c r="K421" s="6">
        <v>0</v>
      </c>
      <c r="L421" s="41">
        <v>0</v>
      </c>
      <c r="M421" s="36">
        <v>0</v>
      </c>
      <c r="N421" s="6">
        <v>0</v>
      </c>
      <c r="O421" s="6">
        <v>0</v>
      </c>
      <c r="P421" s="41">
        <v>0</v>
      </c>
      <c r="Q421" s="36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idden="1" outlineLevel="3" x14ac:dyDescent="0.2">
      <c r="A422" s="192"/>
      <c r="B422" s="96">
        <v>810094</v>
      </c>
      <c r="C422" s="42" t="s">
        <v>62</v>
      </c>
      <c r="D422" s="38">
        <v>32</v>
      </c>
      <c r="E422" s="36">
        <v>0</v>
      </c>
      <c r="F422" s="6">
        <v>0</v>
      </c>
      <c r="G422" s="6">
        <v>0</v>
      </c>
      <c r="H422" s="41">
        <v>0</v>
      </c>
      <c r="I422" s="36">
        <v>0</v>
      </c>
      <c r="J422" s="6">
        <v>0</v>
      </c>
      <c r="K422" s="6">
        <v>0</v>
      </c>
      <c r="L422" s="41">
        <v>0</v>
      </c>
      <c r="M422" s="36">
        <v>0</v>
      </c>
      <c r="N422" s="6">
        <v>0</v>
      </c>
      <c r="O422" s="6">
        <v>0</v>
      </c>
      <c r="P422" s="41">
        <v>0</v>
      </c>
      <c r="Q422" s="36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4" hidden="1" outlineLevel="3" x14ac:dyDescent="0.2">
      <c r="A423" s="192"/>
      <c r="B423" s="96">
        <v>810094</v>
      </c>
      <c r="C423" s="42" t="s">
        <v>54</v>
      </c>
      <c r="D423" s="38">
        <v>33</v>
      </c>
      <c r="E423" s="36">
        <v>0</v>
      </c>
      <c r="F423" s="6">
        <v>0</v>
      </c>
      <c r="G423" s="6">
        <v>0</v>
      </c>
      <c r="H423" s="41">
        <v>0</v>
      </c>
      <c r="I423" s="36">
        <v>0</v>
      </c>
      <c r="J423" s="6">
        <v>0</v>
      </c>
      <c r="K423" s="6">
        <v>0</v>
      </c>
      <c r="L423" s="41">
        <v>0</v>
      </c>
      <c r="M423" s="36">
        <v>0</v>
      </c>
      <c r="N423" s="6">
        <v>0</v>
      </c>
      <c r="O423" s="6">
        <v>0</v>
      </c>
      <c r="P423" s="41">
        <v>0</v>
      </c>
      <c r="Q423" s="36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idden="1" outlineLevel="3" x14ac:dyDescent="0.2">
      <c r="A424" s="192"/>
      <c r="B424" s="96">
        <v>810094</v>
      </c>
      <c r="C424" s="42" t="s">
        <v>59</v>
      </c>
      <c r="D424" s="38">
        <v>34</v>
      </c>
      <c r="E424" s="36">
        <v>0</v>
      </c>
      <c r="F424" s="6">
        <v>0</v>
      </c>
      <c r="G424" s="6">
        <v>0</v>
      </c>
      <c r="H424" s="41">
        <v>0</v>
      </c>
      <c r="I424" s="36">
        <v>0</v>
      </c>
      <c r="J424" s="6">
        <v>0</v>
      </c>
      <c r="K424" s="6">
        <v>0</v>
      </c>
      <c r="L424" s="41">
        <v>0</v>
      </c>
      <c r="M424" s="36">
        <v>0</v>
      </c>
      <c r="N424" s="6">
        <v>0</v>
      </c>
      <c r="O424" s="6">
        <v>0</v>
      </c>
      <c r="P424" s="41">
        <v>0</v>
      </c>
      <c r="Q424" s="36">
        <v>0</v>
      </c>
      <c r="R424" s="6">
        <v>0</v>
      </c>
      <c r="S424" s="6">
        <v>0</v>
      </c>
      <c r="T424" s="41">
        <v>0</v>
      </c>
      <c r="U424" s="43">
        <v>0</v>
      </c>
      <c r="V424" s="6">
        <v>0</v>
      </c>
      <c r="W424" s="35">
        <v>0</v>
      </c>
      <c r="X424" s="41">
        <v>0</v>
      </c>
    </row>
    <row r="425" spans="1:24" hidden="1" outlineLevel="3" x14ac:dyDescent="0.2">
      <c r="A425" s="192"/>
      <c r="B425" s="96">
        <v>810094</v>
      </c>
      <c r="C425" s="42" t="s">
        <v>59</v>
      </c>
      <c r="D425" s="38">
        <v>35</v>
      </c>
      <c r="E425" s="36">
        <v>0</v>
      </c>
      <c r="F425" s="6">
        <v>0</v>
      </c>
      <c r="G425" s="6">
        <v>0</v>
      </c>
      <c r="H425" s="41">
        <v>0</v>
      </c>
      <c r="I425" s="36">
        <v>0</v>
      </c>
      <c r="J425" s="6">
        <v>0</v>
      </c>
      <c r="K425" s="6">
        <v>0</v>
      </c>
      <c r="L425" s="41">
        <v>0</v>
      </c>
      <c r="M425" s="36">
        <v>0</v>
      </c>
      <c r="N425" s="6">
        <v>0</v>
      </c>
      <c r="O425" s="6">
        <v>0</v>
      </c>
      <c r="P425" s="41">
        <v>0</v>
      </c>
      <c r="Q425" s="36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hidden="1" outlineLevel="3" x14ac:dyDescent="0.2">
      <c r="A426" s="192"/>
      <c r="B426" s="96">
        <v>810094</v>
      </c>
      <c r="C426" s="42" t="s">
        <v>59</v>
      </c>
      <c r="D426" s="38">
        <v>36</v>
      </c>
      <c r="E426" s="36">
        <v>0</v>
      </c>
      <c r="F426" s="6">
        <v>0</v>
      </c>
      <c r="G426" s="6">
        <v>0</v>
      </c>
      <c r="H426" s="41">
        <v>0</v>
      </c>
      <c r="I426" s="36">
        <v>0</v>
      </c>
      <c r="J426" s="6">
        <v>0</v>
      </c>
      <c r="K426" s="6">
        <v>0</v>
      </c>
      <c r="L426" s="41">
        <v>0</v>
      </c>
      <c r="M426" s="36">
        <v>0</v>
      </c>
      <c r="N426" s="6">
        <v>0</v>
      </c>
      <c r="O426" s="6">
        <v>0</v>
      </c>
      <c r="P426" s="41">
        <v>0</v>
      </c>
      <c r="Q426" s="36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idden="1" outlineLevel="3" x14ac:dyDescent="0.2">
      <c r="A427" s="192"/>
      <c r="B427" s="96">
        <v>810094</v>
      </c>
      <c r="C427" s="42" t="s">
        <v>59</v>
      </c>
      <c r="D427" s="38">
        <v>37</v>
      </c>
      <c r="E427" s="36">
        <v>0</v>
      </c>
      <c r="F427" s="6">
        <v>0</v>
      </c>
      <c r="G427" s="6">
        <v>0</v>
      </c>
      <c r="H427" s="41">
        <v>0</v>
      </c>
      <c r="I427" s="36">
        <v>0</v>
      </c>
      <c r="J427" s="6">
        <v>0</v>
      </c>
      <c r="K427" s="6">
        <v>0</v>
      </c>
      <c r="L427" s="41">
        <v>0</v>
      </c>
      <c r="M427" s="36">
        <v>0</v>
      </c>
      <c r="N427" s="6">
        <v>0</v>
      </c>
      <c r="O427" s="6">
        <v>0</v>
      </c>
      <c r="P427" s="41">
        <v>0</v>
      </c>
      <c r="Q427" s="36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hidden="1" outlineLevel="3" x14ac:dyDescent="0.2">
      <c r="A428" s="192"/>
      <c r="B428" s="96">
        <v>810094</v>
      </c>
      <c r="C428" s="42" t="s">
        <v>59</v>
      </c>
      <c r="D428" s="38">
        <v>38</v>
      </c>
      <c r="E428" s="36">
        <v>0</v>
      </c>
      <c r="F428" s="6">
        <v>0</v>
      </c>
      <c r="G428" s="6">
        <v>0</v>
      </c>
      <c r="H428" s="41">
        <v>0</v>
      </c>
      <c r="I428" s="36">
        <v>0</v>
      </c>
      <c r="J428" s="6">
        <v>0</v>
      </c>
      <c r="K428" s="6">
        <v>0</v>
      </c>
      <c r="L428" s="41">
        <v>0</v>
      </c>
      <c r="M428" s="36">
        <v>0</v>
      </c>
      <c r="N428" s="6">
        <v>0</v>
      </c>
      <c r="O428" s="6">
        <v>0</v>
      </c>
      <c r="P428" s="41">
        <v>0</v>
      </c>
      <c r="Q428" s="36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idden="1" outlineLevel="3" x14ac:dyDescent="0.2">
      <c r="A429" s="192"/>
      <c r="B429" s="96">
        <v>810094</v>
      </c>
      <c r="C429" s="42" t="s">
        <v>59</v>
      </c>
      <c r="D429" s="38">
        <v>39</v>
      </c>
      <c r="E429" s="36">
        <v>0</v>
      </c>
      <c r="F429" s="6">
        <v>0</v>
      </c>
      <c r="G429" s="6">
        <v>0</v>
      </c>
      <c r="H429" s="41">
        <v>0</v>
      </c>
      <c r="I429" s="36">
        <v>0</v>
      </c>
      <c r="J429" s="6">
        <v>0</v>
      </c>
      <c r="K429" s="6">
        <v>0</v>
      </c>
      <c r="L429" s="41">
        <v>0</v>
      </c>
      <c r="M429" s="36">
        <v>0</v>
      </c>
      <c r="N429" s="6">
        <v>0</v>
      </c>
      <c r="O429" s="6">
        <v>0</v>
      </c>
      <c r="P429" s="41">
        <v>0</v>
      </c>
      <c r="Q429" s="36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4" hidden="1" outlineLevel="3" x14ac:dyDescent="0.2">
      <c r="A430" s="192"/>
      <c r="B430" s="96">
        <v>810094</v>
      </c>
      <c r="C430" s="42" t="s">
        <v>59</v>
      </c>
      <c r="D430" s="38">
        <v>40</v>
      </c>
      <c r="E430" s="36">
        <v>0</v>
      </c>
      <c r="F430" s="6">
        <v>0</v>
      </c>
      <c r="G430" s="6">
        <v>0</v>
      </c>
      <c r="H430" s="41">
        <v>0</v>
      </c>
      <c r="I430" s="36">
        <v>0</v>
      </c>
      <c r="J430" s="6">
        <v>0</v>
      </c>
      <c r="K430" s="6">
        <v>0</v>
      </c>
      <c r="L430" s="41">
        <v>0</v>
      </c>
      <c r="M430" s="36">
        <v>0</v>
      </c>
      <c r="N430" s="6">
        <v>0</v>
      </c>
      <c r="O430" s="6">
        <v>0</v>
      </c>
      <c r="P430" s="41">
        <v>0</v>
      </c>
      <c r="Q430" s="36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4" hidden="1" outlineLevel="3" x14ac:dyDescent="0.2">
      <c r="A431" s="192"/>
      <c r="B431" s="96">
        <v>810094</v>
      </c>
      <c r="C431" s="42" t="s">
        <v>59</v>
      </c>
      <c r="D431" s="38">
        <v>41</v>
      </c>
      <c r="E431" s="36">
        <v>0</v>
      </c>
      <c r="F431" s="6">
        <v>0</v>
      </c>
      <c r="G431" s="6">
        <v>0</v>
      </c>
      <c r="H431" s="41">
        <v>0</v>
      </c>
      <c r="I431" s="36">
        <v>0</v>
      </c>
      <c r="J431" s="6">
        <v>0</v>
      </c>
      <c r="K431" s="6">
        <v>0</v>
      </c>
      <c r="L431" s="41">
        <v>0</v>
      </c>
      <c r="M431" s="36">
        <v>0</v>
      </c>
      <c r="N431" s="6">
        <v>0</v>
      </c>
      <c r="O431" s="6">
        <v>0</v>
      </c>
      <c r="P431" s="41">
        <v>0</v>
      </c>
      <c r="Q431" s="36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4" hidden="1" outlineLevel="3" x14ac:dyDescent="0.2">
      <c r="A432" s="192"/>
      <c r="B432" s="96">
        <v>810094</v>
      </c>
      <c r="C432" s="42" t="s">
        <v>59</v>
      </c>
      <c r="D432" s="38">
        <v>42</v>
      </c>
      <c r="E432" s="36">
        <v>0</v>
      </c>
      <c r="F432" s="6">
        <v>0</v>
      </c>
      <c r="G432" s="6">
        <v>0</v>
      </c>
      <c r="H432" s="41">
        <v>0</v>
      </c>
      <c r="I432" s="36">
        <v>0</v>
      </c>
      <c r="J432" s="6">
        <v>0</v>
      </c>
      <c r="K432" s="6">
        <v>0</v>
      </c>
      <c r="L432" s="41">
        <v>0</v>
      </c>
      <c r="M432" s="36">
        <v>0</v>
      </c>
      <c r="N432" s="6">
        <v>0</v>
      </c>
      <c r="O432" s="6">
        <v>0</v>
      </c>
      <c r="P432" s="41">
        <v>0</v>
      </c>
      <c r="Q432" s="36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4" hidden="1" outlineLevel="3" x14ac:dyDescent="0.2">
      <c r="A433" s="192"/>
      <c r="B433" s="96">
        <v>810094</v>
      </c>
      <c r="C433" s="42" t="s">
        <v>59</v>
      </c>
      <c r="D433" s="38">
        <v>43</v>
      </c>
      <c r="E433" s="36">
        <v>0</v>
      </c>
      <c r="F433" s="6">
        <v>0</v>
      </c>
      <c r="G433" s="6">
        <v>0</v>
      </c>
      <c r="H433" s="41">
        <v>0</v>
      </c>
      <c r="I433" s="36">
        <v>0</v>
      </c>
      <c r="J433" s="6">
        <v>0</v>
      </c>
      <c r="K433" s="6">
        <v>0</v>
      </c>
      <c r="L433" s="41">
        <v>0</v>
      </c>
      <c r="M433" s="36">
        <v>0</v>
      </c>
      <c r="N433" s="6">
        <v>0</v>
      </c>
      <c r="O433" s="6">
        <v>0</v>
      </c>
      <c r="P433" s="41">
        <v>0</v>
      </c>
      <c r="Q433" s="36">
        <v>0</v>
      </c>
      <c r="R433" s="6">
        <v>0</v>
      </c>
      <c r="S433" s="6">
        <v>0</v>
      </c>
      <c r="T433" s="41">
        <v>0</v>
      </c>
      <c r="U433" s="43">
        <v>0</v>
      </c>
      <c r="V433" s="6">
        <v>0</v>
      </c>
      <c r="W433" s="35">
        <v>0</v>
      </c>
      <c r="X433" s="41">
        <v>0</v>
      </c>
    </row>
    <row r="434" spans="1:24" hidden="1" outlineLevel="3" x14ac:dyDescent="0.2">
      <c r="A434" s="192"/>
      <c r="B434" s="96">
        <v>810094</v>
      </c>
      <c r="C434" s="42" t="s">
        <v>59</v>
      </c>
      <c r="D434" s="38">
        <v>44</v>
      </c>
      <c r="E434" s="36">
        <v>0</v>
      </c>
      <c r="F434" s="6">
        <v>0</v>
      </c>
      <c r="G434" s="6">
        <v>0</v>
      </c>
      <c r="H434" s="41">
        <v>0</v>
      </c>
      <c r="I434" s="36">
        <v>0</v>
      </c>
      <c r="J434" s="6">
        <v>0</v>
      </c>
      <c r="K434" s="6">
        <v>0</v>
      </c>
      <c r="L434" s="41">
        <v>0</v>
      </c>
      <c r="M434" s="36">
        <v>0</v>
      </c>
      <c r="N434" s="6">
        <v>0</v>
      </c>
      <c r="O434" s="6">
        <v>0</v>
      </c>
      <c r="P434" s="41">
        <v>0</v>
      </c>
      <c r="Q434" s="36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4" hidden="1" outlineLevel="3" x14ac:dyDescent="0.2">
      <c r="A435" s="192"/>
      <c r="B435" s="96">
        <v>810094</v>
      </c>
      <c r="C435" s="42" t="s">
        <v>198</v>
      </c>
      <c r="D435" s="38">
        <v>45</v>
      </c>
      <c r="E435" s="36">
        <v>0</v>
      </c>
      <c r="F435" s="6">
        <v>0</v>
      </c>
      <c r="G435" s="6">
        <v>0</v>
      </c>
      <c r="H435" s="41">
        <v>0</v>
      </c>
      <c r="I435" s="36">
        <v>0</v>
      </c>
      <c r="J435" s="6">
        <v>0</v>
      </c>
      <c r="K435" s="6">
        <v>0</v>
      </c>
      <c r="L435" s="41">
        <v>0</v>
      </c>
      <c r="M435" s="36">
        <v>0</v>
      </c>
      <c r="N435" s="6">
        <v>0</v>
      </c>
      <c r="O435" s="6">
        <v>0</v>
      </c>
      <c r="P435" s="41">
        <v>0</v>
      </c>
      <c r="Q435" s="36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hidden="1" outlineLevel="3" x14ac:dyDescent="0.2">
      <c r="A436" s="192"/>
      <c r="B436" s="96">
        <v>810094</v>
      </c>
      <c r="C436" s="42" t="s">
        <v>198</v>
      </c>
      <c r="D436" s="38">
        <v>46</v>
      </c>
      <c r="E436" s="36">
        <v>0</v>
      </c>
      <c r="F436" s="6">
        <v>0</v>
      </c>
      <c r="G436" s="6">
        <v>0</v>
      </c>
      <c r="H436" s="41">
        <v>0</v>
      </c>
      <c r="I436" s="36">
        <v>0</v>
      </c>
      <c r="J436" s="6">
        <v>0</v>
      </c>
      <c r="K436" s="6">
        <v>0</v>
      </c>
      <c r="L436" s="41">
        <v>0</v>
      </c>
      <c r="M436" s="36">
        <v>0</v>
      </c>
      <c r="N436" s="6">
        <v>0</v>
      </c>
      <c r="O436" s="6">
        <v>0</v>
      </c>
      <c r="P436" s="41">
        <v>0</v>
      </c>
      <c r="Q436" s="36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</row>
    <row r="437" spans="1:24" outlineLevel="3" x14ac:dyDescent="0.2">
      <c r="A437" s="192"/>
      <c r="B437" s="96">
        <v>810094</v>
      </c>
      <c r="C437" s="42" t="s">
        <v>57</v>
      </c>
      <c r="D437" s="38">
        <v>47</v>
      </c>
      <c r="E437" s="36">
        <v>1248080</v>
      </c>
      <c r="F437" s="6">
        <v>0</v>
      </c>
      <c r="G437" s="6">
        <v>0</v>
      </c>
      <c r="H437" s="41">
        <v>1248080</v>
      </c>
      <c r="I437" s="36">
        <v>468030</v>
      </c>
      <c r="J437" s="6">
        <v>0</v>
      </c>
      <c r="K437" s="6">
        <v>0</v>
      </c>
      <c r="L437" s="41">
        <v>468030</v>
      </c>
      <c r="M437" s="36">
        <v>312020</v>
      </c>
      <c r="N437" s="6">
        <v>0</v>
      </c>
      <c r="O437" s="6">
        <v>0</v>
      </c>
      <c r="P437" s="41">
        <v>312020</v>
      </c>
      <c r="Q437" s="36">
        <v>312020</v>
      </c>
      <c r="R437" s="6">
        <v>0</v>
      </c>
      <c r="S437" s="6">
        <v>0</v>
      </c>
      <c r="T437" s="41">
        <v>312020</v>
      </c>
      <c r="U437" s="43">
        <v>2340150</v>
      </c>
      <c r="V437" s="6">
        <v>0</v>
      </c>
      <c r="W437" s="35">
        <v>0</v>
      </c>
      <c r="X437" s="41">
        <v>2340150</v>
      </c>
    </row>
    <row r="438" spans="1:24" hidden="1" outlineLevel="3" x14ac:dyDescent="0.2">
      <c r="A438" s="192"/>
      <c r="B438" s="96">
        <v>810094</v>
      </c>
      <c r="C438" s="42" t="s">
        <v>57</v>
      </c>
      <c r="D438" s="38">
        <v>48</v>
      </c>
      <c r="E438" s="36">
        <v>0</v>
      </c>
      <c r="F438" s="6">
        <v>0</v>
      </c>
      <c r="G438" s="6">
        <v>0</v>
      </c>
      <c r="H438" s="41">
        <v>0</v>
      </c>
      <c r="I438" s="36">
        <v>0</v>
      </c>
      <c r="J438" s="6">
        <v>0</v>
      </c>
      <c r="K438" s="6">
        <v>0</v>
      </c>
      <c r="L438" s="41">
        <v>0</v>
      </c>
      <c r="M438" s="36">
        <v>0</v>
      </c>
      <c r="N438" s="6">
        <v>0</v>
      </c>
      <c r="O438" s="6">
        <v>0</v>
      </c>
      <c r="P438" s="41">
        <v>0</v>
      </c>
      <c r="Q438" s="36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</row>
    <row r="439" spans="1:24" hidden="1" outlineLevel="3" x14ac:dyDescent="0.2">
      <c r="A439" s="192"/>
      <c r="B439" s="96">
        <v>810094</v>
      </c>
      <c r="C439" s="42" t="s">
        <v>57</v>
      </c>
      <c r="D439" s="38">
        <v>49</v>
      </c>
      <c r="E439" s="36">
        <v>0</v>
      </c>
      <c r="F439" s="6">
        <v>0</v>
      </c>
      <c r="G439" s="6">
        <v>0</v>
      </c>
      <c r="H439" s="41">
        <v>0</v>
      </c>
      <c r="I439" s="36">
        <v>0</v>
      </c>
      <c r="J439" s="6">
        <v>0</v>
      </c>
      <c r="K439" s="6">
        <v>0</v>
      </c>
      <c r="L439" s="41">
        <v>0</v>
      </c>
      <c r="M439" s="36">
        <v>0</v>
      </c>
      <c r="N439" s="6">
        <v>0</v>
      </c>
      <c r="O439" s="6">
        <v>0</v>
      </c>
      <c r="P439" s="41">
        <v>0</v>
      </c>
      <c r="Q439" s="36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</row>
    <row r="440" spans="1:24" ht="13.5" outlineLevel="3" thickBot="1" x14ac:dyDescent="0.25">
      <c r="A440" s="192"/>
      <c r="B440" s="96">
        <v>810094</v>
      </c>
      <c r="C440" s="42" t="s">
        <v>57</v>
      </c>
      <c r="D440" s="38">
        <v>50</v>
      </c>
      <c r="E440" s="36">
        <v>1080114</v>
      </c>
      <c r="F440" s="6">
        <v>0</v>
      </c>
      <c r="G440" s="6">
        <v>0</v>
      </c>
      <c r="H440" s="41">
        <v>1080114</v>
      </c>
      <c r="I440" s="36">
        <v>360038</v>
      </c>
      <c r="J440" s="6">
        <v>0</v>
      </c>
      <c r="K440" s="6">
        <v>0</v>
      </c>
      <c r="L440" s="41">
        <v>360038</v>
      </c>
      <c r="M440" s="36">
        <v>180019</v>
      </c>
      <c r="N440" s="6">
        <v>0</v>
      </c>
      <c r="O440" s="6">
        <v>0</v>
      </c>
      <c r="P440" s="41">
        <v>180019</v>
      </c>
      <c r="Q440" s="36">
        <v>180019</v>
      </c>
      <c r="R440" s="6">
        <v>0</v>
      </c>
      <c r="S440" s="6">
        <v>0</v>
      </c>
      <c r="T440" s="41">
        <v>180019</v>
      </c>
      <c r="U440" s="43">
        <v>1800190</v>
      </c>
      <c r="V440" s="6">
        <v>0</v>
      </c>
      <c r="W440" s="35">
        <v>0</v>
      </c>
      <c r="X440" s="41">
        <v>1800190</v>
      </c>
    </row>
    <row r="441" spans="1:24" ht="13.5" hidden="1" outlineLevel="3" thickBot="1" x14ac:dyDescent="0.25">
      <c r="A441" s="192"/>
      <c r="B441" s="96">
        <v>810094</v>
      </c>
      <c r="C441" s="42" t="s">
        <v>57</v>
      </c>
      <c r="D441" s="38">
        <v>51</v>
      </c>
      <c r="E441" s="36">
        <v>0</v>
      </c>
      <c r="F441" s="6">
        <v>0</v>
      </c>
      <c r="G441" s="6">
        <v>0</v>
      </c>
      <c r="H441" s="41">
        <v>0</v>
      </c>
      <c r="I441" s="36">
        <v>0</v>
      </c>
      <c r="J441" s="6">
        <v>0</v>
      </c>
      <c r="K441" s="6">
        <v>0</v>
      </c>
      <c r="L441" s="41">
        <v>0</v>
      </c>
      <c r="M441" s="36">
        <v>0</v>
      </c>
      <c r="N441" s="6">
        <v>0</v>
      </c>
      <c r="O441" s="6">
        <v>0</v>
      </c>
      <c r="P441" s="41">
        <v>0</v>
      </c>
      <c r="Q441" s="36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4" ht="13.5" hidden="1" outlineLevel="3" thickBot="1" x14ac:dyDescent="0.25">
      <c r="A442" s="192"/>
      <c r="B442" s="96">
        <v>810094</v>
      </c>
      <c r="C442" s="42" t="s">
        <v>57</v>
      </c>
      <c r="D442" s="38">
        <v>52</v>
      </c>
      <c r="E442" s="36">
        <v>0</v>
      </c>
      <c r="F442" s="6">
        <v>0</v>
      </c>
      <c r="G442" s="6">
        <v>0</v>
      </c>
      <c r="H442" s="41">
        <v>0</v>
      </c>
      <c r="I442" s="36">
        <v>0</v>
      </c>
      <c r="J442" s="6">
        <v>0</v>
      </c>
      <c r="K442" s="6">
        <v>0</v>
      </c>
      <c r="L442" s="41">
        <v>0</v>
      </c>
      <c r="M442" s="36">
        <v>0</v>
      </c>
      <c r="N442" s="6">
        <v>0</v>
      </c>
      <c r="O442" s="6">
        <v>0</v>
      </c>
      <c r="P442" s="41">
        <v>0</v>
      </c>
      <c r="Q442" s="36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4" ht="13.5" hidden="1" outlineLevel="3" thickBot="1" x14ac:dyDescent="0.25">
      <c r="A443" s="192"/>
      <c r="B443" s="96">
        <v>810094</v>
      </c>
      <c r="C443" s="42" t="s">
        <v>60</v>
      </c>
      <c r="D443" s="38">
        <v>53</v>
      </c>
      <c r="E443" s="36">
        <v>0</v>
      </c>
      <c r="F443" s="6">
        <v>0</v>
      </c>
      <c r="G443" s="6">
        <v>0</v>
      </c>
      <c r="H443" s="41">
        <v>0</v>
      </c>
      <c r="I443" s="36">
        <v>0</v>
      </c>
      <c r="J443" s="6">
        <v>0</v>
      </c>
      <c r="K443" s="6">
        <v>0</v>
      </c>
      <c r="L443" s="41">
        <v>0</v>
      </c>
      <c r="M443" s="36">
        <v>0</v>
      </c>
      <c r="N443" s="6">
        <v>0</v>
      </c>
      <c r="O443" s="6">
        <v>0</v>
      </c>
      <c r="P443" s="41">
        <v>0</v>
      </c>
      <c r="Q443" s="36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</row>
    <row r="444" spans="1:24" ht="13.5" hidden="1" outlineLevel="3" thickBot="1" x14ac:dyDescent="0.25">
      <c r="A444" s="192"/>
      <c r="B444" s="96">
        <v>810094</v>
      </c>
      <c r="C444" s="42" t="s">
        <v>60</v>
      </c>
      <c r="D444" s="38">
        <v>54</v>
      </c>
      <c r="E444" s="36">
        <v>0</v>
      </c>
      <c r="F444" s="6">
        <v>0</v>
      </c>
      <c r="G444" s="6">
        <v>0</v>
      </c>
      <c r="H444" s="41">
        <v>0</v>
      </c>
      <c r="I444" s="36">
        <v>0</v>
      </c>
      <c r="J444" s="6">
        <v>0</v>
      </c>
      <c r="K444" s="6">
        <v>0</v>
      </c>
      <c r="L444" s="41">
        <v>0</v>
      </c>
      <c r="M444" s="36">
        <v>0</v>
      </c>
      <c r="N444" s="6">
        <v>0</v>
      </c>
      <c r="O444" s="6">
        <v>0</v>
      </c>
      <c r="P444" s="41">
        <v>0</v>
      </c>
      <c r="Q444" s="36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4" ht="13.5" hidden="1" outlineLevel="3" thickBot="1" x14ac:dyDescent="0.25">
      <c r="A445" s="192"/>
      <c r="B445" s="96">
        <v>810094</v>
      </c>
      <c r="C445" s="42" t="s">
        <v>55</v>
      </c>
      <c r="D445" s="38">
        <v>55</v>
      </c>
      <c r="E445" s="36">
        <v>0</v>
      </c>
      <c r="F445" s="6">
        <v>0</v>
      </c>
      <c r="G445" s="6">
        <v>0</v>
      </c>
      <c r="H445" s="41">
        <v>0</v>
      </c>
      <c r="I445" s="36">
        <v>0</v>
      </c>
      <c r="J445" s="6">
        <v>0</v>
      </c>
      <c r="K445" s="6">
        <v>0</v>
      </c>
      <c r="L445" s="41">
        <v>0</v>
      </c>
      <c r="M445" s="36">
        <v>0</v>
      </c>
      <c r="N445" s="6">
        <v>0</v>
      </c>
      <c r="O445" s="6">
        <v>0</v>
      </c>
      <c r="P445" s="41">
        <v>0</v>
      </c>
      <c r="Q445" s="36">
        <v>0</v>
      </c>
      <c r="R445" s="6">
        <v>0</v>
      </c>
      <c r="S445" s="6">
        <v>0</v>
      </c>
      <c r="T445" s="41">
        <v>0</v>
      </c>
      <c r="U445" s="43">
        <v>0</v>
      </c>
      <c r="V445" s="6">
        <v>0</v>
      </c>
      <c r="W445" s="35">
        <v>0</v>
      </c>
      <c r="X445" s="41">
        <v>0</v>
      </c>
    </row>
    <row r="446" spans="1:24" ht="13.5" hidden="1" outlineLevel="3" thickBot="1" x14ac:dyDescent="0.25">
      <c r="A446" s="192"/>
      <c r="B446" s="96">
        <v>810094</v>
      </c>
      <c r="C446" s="60" t="s">
        <v>56</v>
      </c>
      <c r="D446" s="38">
        <v>56</v>
      </c>
      <c r="E446" s="36">
        <v>0</v>
      </c>
      <c r="F446" s="6">
        <v>0</v>
      </c>
      <c r="G446" s="6">
        <v>0</v>
      </c>
      <c r="H446" s="41">
        <v>0</v>
      </c>
      <c r="I446" s="36">
        <v>0</v>
      </c>
      <c r="J446" s="6">
        <v>0</v>
      </c>
      <c r="K446" s="6">
        <v>0</v>
      </c>
      <c r="L446" s="41">
        <v>0</v>
      </c>
      <c r="M446" s="36">
        <v>0</v>
      </c>
      <c r="N446" s="6">
        <v>0</v>
      </c>
      <c r="O446" s="6">
        <v>0</v>
      </c>
      <c r="P446" s="41">
        <v>0</v>
      </c>
      <c r="Q446" s="36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4" ht="13.5" hidden="1" outlineLevel="3" thickBot="1" x14ac:dyDescent="0.25">
      <c r="A447" s="193"/>
      <c r="B447" s="97">
        <v>810094</v>
      </c>
      <c r="C447" s="44" t="s">
        <v>56</v>
      </c>
      <c r="D447" s="45">
        <v>57</v>
      </c>
      <c r="E447" s="152">
        <v>0</v>
      </c>
      <c r="F447" s="49">
        <v>0</v>
      </c>
      <c r="G447" s="49">
        <v>0</v>
      </c>
      <c r="H447" s="47">
        <v>0</v>
      </c>
      <c r="I447" s="152">
        <v>0</v>
      </c>
      <c r="J447" s="49">
        <v>0</v>
      </c>
      <c r="K447" s="49">
        <v>0</v>
      </c>
      <c r="L447" s="47">
        <v>0</v>
      </c>
      <c r="M447" s="152">
        <v>0</v>
      </c>
      <c r="N447" s="49">
        <v>0</v>
      </c>
      <c r="O447" s="49">
        <v>0</v>
      </c>
      <c r="P447" s="47">
        <v>0</v>
      </c>
      <c r="Q447" s="152">
        <v>0</v>
      </c>
      <c r="R447" s="49">
        <v>0</v>
      </c>
      <c r="S447" s="49">
        <v>0</v>
      </c>
      <c r="T447" s="47">
        <v>0</v>
      </c>
      <c r="U447" s="48">
        <v>0</v>
      </c>
      <c r="V447" s="49">
        <v>0</v>
      </c>
      <c r="W447" s="46">
        <v>0</v>
      </c>
      <c r="X447" s="47">
        <v>0</v>
      </c>
    </row>
    <row r="448" spans="1:24" s="106" customFormat="1" ht="13.5" hidden="1" outlineLevel="1" collapsed="1" thickBot="1" x14ac:dyDescent="0.25">
      <c r="A448" s="185">
        <v>810095</v>
      </c>
      <c r="B448" s="98">
        <v>810095</v>
      </c>
      <c r="C448" s="101" t="s">
        <v>136</v>
      </c>
      <c r="D448" s="102" t="s">
        <v>264</v>
      </c>
      <c r="E448" s="107">
        <v>0</v>
      </c>
      <c r="F448" s="108">
        <v>0</v>
      </c>
      <c r="G448" s="108">
        <v>0</v>
      </c>
      <c r="H448" s="109">
        <v>0</v>
      </c>
      <c r="I448" s="107">
        <v>0</v>
      </c>
      <c r="J448" s="108">
        <v>0</v>
      </c>
      <c r="K448" s="108">
        <v>0</v>
      </c>
      <c r="L448" s="109">
        <v>0</v>
      </c>
      <c r="M448" s="107">
        <v>0</v>
      </c>
      <c r="N448" s="108">
        <v>0</v>
      </c>
      <c r="O448" s="108">
        <v>0</v>
      </c>
      <c r="P448" s="109">
        <v>0</v>
      </c>
      <c r="Q448" s="107">
        <v>0</v>
      </c>
      <c r="R448" s="108">
        <v>0</v>
      </c>
      <c r="S448" s="108">
        <v>0</v>
      </c>
      <c r="T448" s="109">
        <v>0</v>
      </c>
      <c r="U448" s="107">
        <v>0</v>
      </c>
      <c r="V448" s="108">
        <v>0</v>
      </c>
      <c r="W448" s="108">
        <v>0</v>
      </c>
      <c r="X448" s="109">
        <v>0</v>
      </c>
    </row>
    <row r="449" spans="1:24" ht="13.5" hidden="1" outlineLevel="2" thickBot="1" x14ac:dyDescent="0.25">
      <c r="A449" s="186"/>
      <c r="B449" s="96">
        <v>810095</v>
      </c>
      <c r="C449" s="15" t="s">
        <v>345</v>
      </c>
      <c r="D449" s="61" t="s">
        <v>222</v>
      </c>
      <c r="E449" s="36">
        <v>0</v>
      </c>
      <c r="F449" s="6">
        <v>0</v>
      </c>
      <c r="G449" s="6">
        <v>0</v>
      </c>
      <c r="H449" s="41">
        <v>0</v>
      </c>
      <c r="I449" s="36">
        <v>0</v>
      </c>
      <c r="J449" s="6">
        <v>0</v>
      </c>
      <c r="K449" s="6">
        <v>0</v>
      </c>
      <c r="L449" s="41">
        <v>0</v>
      </c>
      <c r="M449" s="36">
        <v>0</v>
      </c>
      <c r="N449" s="6">
        <v>0</v>
      </c>
      <c r="O449" s="6">
        <v>0</v>
      </c>
      <c r="P449" s="41">
        <v>0</v>
      </c>
      <c r="Q449" s="36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hidden="1" outlineLevel="2" thickBot="1" x14ac:dyDescent="0.25">
      <c r="A450" s="186"/>
      <c r="B450" s="96">
        <v>810095</v>
      </c>
      <c r="C450" s="15" t="s">
        <v>219</v>
      </c>
      <c r="D450" s="61" t="s">
        <v>223</v>
      </c>
      <c r="E450" s="36">
        <v>0</v>
      </c>
      <c r="F450" s="6">
        <v>0</v>
      </c>
      <c r="G450" s="6">
        <v>0</v>
      </c>
      <c r="H450" s="41">
        <v>0</v>
      </c>
      <c r="I450" s="36">
        <v>0</v>
      </c>
      <c r="J450" s="6">
        <v>0</v>
      </c>
      <c r="K450" s="6">
        <v>0</v>
      </c>
      <c r="L450" s="41">
        <v>0</v>
      </c>
      <c r="M450" s="36">
        <v>0</v>
      </c>
      <c r="N450" s="6">
        <v>0</v>
      </c>
      <c r="O450" s="6">
        <v>0</v>
      </c>
      <c r="P450" s="41">
        <v>0</v>
      </c>
      <c r="Q450" s="36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4" ht="13.5" hidden="1" outlineLevel="2" thickBot="1" x14ac:dyDescent="0.25">
      <c r="A451" s="186"/>
      <c r="B451" s="96">
        <v>810095</v>
      </c>
      <c r="C451" s="15" t="s">
        <v>220</v>
      </c>
      <c r="D451" s="61" t="s">
        <v>224</v>
      </c>
      <c r="E451" s="36">
        <v>0</v>
      </c>
      <c r="F451" s="6">
        <v>0</v>
      </c>
      <c r="G451" s="6">
        <v>0</v>
      </c>
      <c r="H451" s="41">
        <v>0</v>
      </c>
      <c r="I451" s="36">
        <v>0</v>
      </c>
      <c r="J451" s="6">
        <v>0</v>
      </c>
      <c r="K451" s="6">
        <v>0</v>
      </c>
      <c r="L451" s="41">
        <v>0</v>
      </c>
      <c r="M451" s="36">
        <v>0</v>
      </c>
      <c r="N451" s="6">
        <v>0</v>
      </c>
      <c r="O451" s="6">
        <v>0</v>
      </c>
      <c r="P451" s="41">
        <v>0</v>
      </c>
      <c r="Q451" s="36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4" ht="13.5" hidden="1" outlineLevel="2" thickBot="1" x14ac:dyDescent="0.25">
      <c r="A452" s="186"/>
      <c r="B452" s="96">
        <v>810095</v>
      </c>
      <c r="C452" s="15" t="s">
        <v>346</v>
      </c>
      <c r="D452" s="38" t="s">
        <v>225</v>
      </c>
      <c r="E452" s="36">
        <v>0</v>
      </c>
      <c r="F452" s="6">
        <v>0</v>
      </c>
      <c r="G452" s="6">
        <v>0</v>
      </c>
      <c r="H452" s="41">
        <v>0</v>
      </c>
      <c r="I452" s="36">
        <v>0</v>
      </c>
      <c r="J452" s="6">
        <v>0</v>
      </c>
      <c r="K452" s="6">
        <v>0</v>
      </c>
      <c r="L452" s="41">
        <v>0</v>
      </c>
      <c r="M452" s="36">
        <v>0</v>
      </c>
      <c r="N452" s="6">
        <v>0</v>
      </c>
      <c r="O452" s="6">
        <v>0</v>
      </c>
      <c r="P452" s="41">
        <v>0</v>
      </c>
      <c r="Q452" s="36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4" ht="13.5" hidden="1" outlineLevel="2" thickBot="1" x14ac:dyDescent="0.25">
      <c r="A453" s="186"/>
      <c r="B453" s="96">
        <v>810095</v>
      </c>
      <c r="C453" s="15" t="s">
        <v>226</v>
      </c>
      <c r="D453" s="38" t="s">
        <v>307</v>
      </c>
      <c r="E453" s="40">
        <v>0</v>
      </c>
      <c r="F453" s="168">
        <v>0</v>
      </c>
      <c r="G453" s="168">
        <v>0</v>
      </c>
      <c r="H453" s="41">
        <v>0</v>
      </c>
      <c r="I453" s="40">
        <v>0</v>
      </c>
      <c r="J453" s="168">
        <v>0</v>
      </c>
      <c r="K453" s="168">
        <v>0</v>
      </c>
      <c r="L453" s="41">
        <v>0</v>
      </c>
      <c r="M453" s="40">
        <v>0</v>
      </c>
      <c r="N453" s="168">
        <v>0</v>
      </c>
      <c r="O453" s="168">
        <v>0</v>
      </c>
      <c r="P453" s="41">
        <v>0</v>
      </c>
      <c r="Q453" s="40">
        <v>0</v>
      </c>
      <c r="R453" s="168">
        <v>0</v>
      </c>
      <c r="S453" s="168">
        <v>0</v>
      </c>
      <c r="T453" s="41">
        <v>0</v>
      </c>
      <c r="U453" s="167">
        <v>0</v>
      </c>
      <c r="V453" s="168">
        <v>0</v>
      </c>
      <c r="W453" s="39">
        <v>0</v>
      </c>
      <c r="X453" s="41">
        <v>0</v>
      </c>
    </row>
    <row r="454" spans="1:24" s="106" customFormat="1" ht="13.5" hidden="1" outlineLevel="1" collapsed="1" thickBot="1" x14ac:dyDescent="0.25">
      <c r="A454" s="191">
        <v>810163</v>
      </c>
      <c r="B454" s="98">
        <v>810163</v>
      </c>
      <c r="C454" s="101" t="s">
        <v>201</v>
      </c>
      <c r="D454" s="102" t="s">
        <v>264</v>
      </c>
      <c r="E454" s="107">
        <v>0</v>
      </c>
      <c r="F454" s="108">
        <v>0</v>
      </c>
      <c r="G454" s="108">
        <v>0</v>
      </c>
      <c r="H454" s="109">
        <v>0</v>
      </c>
      <c r="I454" s="107">
        <v>0</v>
      </c>
      <c r="J454" s="108">
        <v>0</v>
      </c>
      <c r="K454" s="108">
        <v>0</v>
      </c>
      <c r="L454" s="109">
        <v>0</v>
      </c>
      <c r="M454" s="107">
        <v>0</v>
      </c>
      <c r="N454" s="108">
        <v>0</v>
      </c>
      <c r="O454" s="108">
        <v>0</v>
      </c>
      <c r="P454" s="109">
        <v>0</v>
      </c>
      <c r="Q454" s="107">
        <v>0</v>
      </c>
      <c r="R454" s="108">
        <v>0</v>
      </c>
      <c r="S454" s="108">
        <v>0</v>
      </c>
      <c r="T454" s="109">
        <v>0</v>
      </c>
      <c r="U454" s="107">
        <v>0</v>
      </c>
      <c r="V454" s="108">
        <v>0</v>
      </c>
      <c r="W454" s="108">
        <v>0</v>
      </c>
      <c r="X454" s="109">
        <v>0</v>
      </c>
    </row>
    <row r="455" spans="1:24" ht="13.5" hidden="1" outlineLevel="2" thickBot="1" x14ac:dyDescent="0.25">
      <c r="A455" s="192"/>
      <c r="B455" s="96">
        <v>810163</v>
      </c>
      <c r="C455" s="15" t="s">
        <v>345</v>
      </c>
      <c r="D455" s="38" t="s">
        <v>222</v>
      </c>
      <c r="E455" s="36">
        <v>0</v>
      </c>
      <c r="F455" s="6">
        <v>0</v>
      </c>
      <c r="G455" s="6">
        <v>0</v>
      </c>
      <c r="H455" s="41">
        <v>0</v>
      </c>
      <c r="I455" s="36">
        <v>0</v>
      </c>
      <c r="J455" s="6">
        <v>0</v>
      </c>
      <c r="K455" s="6">
        <v>0</v>
      </c>
      <c r="L455" s="41">
        <v>0</v>
      </c>
      <c r="M455" s="36">
        <v>0</v>
      </c>
      <c r="N455" s="6">
        <v>0</v>
      </c>
      <c r="O455" s="6">
        <v>0</v>
      </c>
      <c r="P455" s="41">
        <v>0</v>
      </c>
      <c r="Q455" s="36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4" ht="13.5" hidden="1" outlineLevel="2" thickBot="1" x14ac:dyDescent="0.25">
      <c r="A456" s="192"/>
      <c r="B456" s="96">
        <v>810163</v>
      </c>
      <c r="C456" s="15" t="s">
        <v>219</v>
      </c>
      <c r="D456" s="38" t="s">
        <v>223</v>
      </c>
      <c r="E456" s="36">
        <v>0</v>
      </c>
      <c r="F456" s="6">
        <v>0</v>
      </c>
      <c r="G456" s="6">
        <v>0</v>
      </c>
      <c r="H456" s="41">
        <v>0</v>
      </c>
      <c r="I456" s="36">
        <v>0</v>
      </c>
      <c r="J456" s="6">
        <v>0</v>
      </c>
      <c r="K456" s="6">
        <v>0</v>
      </c>
      <c r="L456" s="41">
        <v>0</v>
      </c>
      <c r="M456" s="36">
        <v>0</v>
      </c>
      <c r="N456" s="6">
        <v>0</v>
      </c>
      <c r="O456" s="6">
        <v>0</v>
      </c>
      <c r="P456" s="41">
        <v>0</v>
      </c>
      <c r="Q456" s="36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4" ht="13.5" hidden="1" outlineLevel="2" thickBot="1" x14ac:dyDescent="0.25">
      <c r="A457" s="192"/>
      <c r="B457" s="96">
        <v>810163</v>
      </c>
      <c r="C457" s="15" t="s">
        <v>220</v>
      </c>
      <c r="D457" s="38" t="s">
        <v>224</v>
      </c>
      <c r="E457" s="36">
        <v>0</v>
      </c>
      <c r="F457" s="6">
        <v>0</v>
      </c>
      <c r="G457" s="6">
        <v>0</v>
      </c>
      <c r="H457" s="41">
        <v>0</v>
      </c>
      <c r="I457" s="36">
        <v>0</v>
      </c>
      <c r="J457" s="6">
        <v>0</v>
      </c>
      <c r="K457" s="6">
        <v>0</v>
      </c>
      <c r="L457" s="41">
        <v>0</v>
      </c>
      <c r="M457" s="36">
        <v>0</v>
      </c>
      <c r="N457" s="6">
        <v>0</v>
      </c>
      <c r="O457" s="6">
        <v>0</v>
      </c>
      <c r="P457" s="41">
        <v>0</v>
      </c>
      <c r="Q457" s="36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</row>
    <row r="458" spans="1:24" ht="13.5" hidden="1" outlineLevel="2" thickBot="1" x14ac:dyDescent="0.25">
      <c r="A458" s="192"/>
      <c r="B458" s="96">
        <v>810163</v>
      </c>
      <c r="C458" s="15" t="s">
        <v>346</v>
      </c>
      <c r="D458" s="38" t="s">
        <v>225</v>
      </c>
      <c r="E458" s="36">
        <v>0</v>
      </c>
      <c r="F458" s="6">
        <v>0</v>
      </c>
      <c r="G458" s="6">
        <v>0</v>
      </c>
      <c r="H458" s="41">
        <v>0</v>
      </c>
      <c r="I458" s="36">
        <v>0</v>
      </c>
      <c r="J458" s="6">
        <v>0</v>
      </c>
      <c r="K458" s="6">
        <v>0</v>
      </c>
      <c r="L458" s="41">
        <v>0</v>
      </c>
      <c r="M458" s="36">
        <v>0</v>
      </c>
      <c r="N458" s="6">
        <v>0</v>
      </c>
      <c r="O458" s="6">
        <v>0</v>
      </c>
      <c r="P458" s="41">
        <v>0</v>
      </c>
      <c r="Q458" s="36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</row>
    <row r="459" spans="1:24" ht="13.5" hidden="1" outlineLevel="2" thickBot="1" x14ac:dyDescent="0.25">
      <c r="A459" s="192"/>
      <c r="B459" s="96">
        <v>810163</v>
      </c>
      <c r="C459" s="15" t="s">
        <v>226</v>
      </c>
      <c r="D459" s="38" t="s">
        <v>307</v>
      </c>
      <c r="E459" s="40">
        <v>0</v>
      </c>
      <c r="F459" s="168">
        <v>0</v>
      </c>
      <c r="G459" s="168">
        <v>0</v>
      </c>
      <c r="H459" s="41">
        <v>0</v>
      </c>
      <c r="I459" s="40">
        <v>0</v>
      </c>
      <c r="J459" s="168">
        <v>0</v>
      </c>
      <c r="K459" s="168">
        <v>0</v>
      </c>
      <c r="L459" s="41">
        <v>0</v>
      </c>
      <c r="M459" s="40">
        <v>0</v>
      </c>
      <c r="N459" s="168">
        <v>0</v>
      </c>
      <c r="O459" s="168">
        <v>0</v>
      </c>
      <c r="P459" s="41">
        <v>0</v>
      </c>
      <c r="Q459" s="40">
        <v>0</v>
      </c>
      <c r="R459" s="168">
        <v>0</v>
      </c>
      <c r="S459" s="168">
        <v>0</v>
      </c>
      <c r="T459" s="41">
        <v>0</v>
      </c>
      <c r="U459" s="167">
        <v>0</v>
      </c>
      <c r="V459" s="168">
        <v>0</v>
      </c>
      <c r="W459" s="39">
        <v>0</v>
      </c>
      <c r="X459" s="41">
        <v>0</v>
      </c>
    </row>
    <row r="460" spans="1:24" s="106" customFormat="1" ht="13.5" hidden="1" outlineLevel="1" collapsed="1" thickBot="1" x14ac:dyDescent="0.25">
      <c r="A460" s="185">
        <v>810184</v>
      </c>
      <c r="B460" s="98">
        <v>810184</v>
      </c>
      <c r="C460" s="101" t="s">
        <v>137</v>
      </c>
      <c r="D460" s="102" t="s">
        <v>264</v>
      </c>
      <c r="E460" s="107">
        <v>0</v>
      </c>
      <c r="F460" s="108">
        <v>0</v>
      </c>
      <c r="G460" s="108">
        <v>0</v>
      </c>
      <c r="H460" s="109">
        <v>0</v>
      </c>
      <c r="I460" s="107">
        <v>0</v>
      </c>
      <c r="J460" s="108">
        <v>0</v>
      </c>
      <c r="K460" s="108">
        <v>0</v>
      </c>
      <c r="L460" s="109">
        <v>0</v>
      </c>
      <c r="M460" s="107">
        <v>0</v>
      </c>
      <c r="N460" s="108">
        <v>0</v>
      </c>
      <c r="O460" s="108">
        <v>0</v>
      </c>
      <c r="P460" s="109">
        <v>0</v>
      </c>
      <c r="Q460" s="107">
        <v>0</v>
      </c>
      <c r="R460" s="108">
        <v>0</v>
      </c>
      <c r="S460" s="108">
        <v>0</v>
      </c>
      <c r="T460" s="109">
        <v>0</v>
      </c>
      <c r="U460" s="107">
        <v>0</v>
      </c>
      <c r="V460" s="108">
        <v>0</v>
      </c>
      <c r="W460" s="108">
        <v>0</v>
      </c>
      <c r="X460" s="109">
        <v>0</v>
      </c>
    </row>
    <row r="461" spans="1:24" ht="13.5" hidden="1" outlineLevel="2" thickBot="1" x14ac:dyDescent="0.25">
      <c r="A461" s="186"/>
      <c r="B461" s="96">
        <v>810184</v>
      </c>
      <c r="C461" s="15" t="s">
        <v>345</v>
      </c>
      <c r="D461" s="61" t="s">
        <v>222</v>
      </c>
      <c r="E461" s="36">
        <v>0</v>
      </c>
      <c r="F461" s="6">
        <v>0</v>
      </c>
      <c r="G461" s="6">
        <v>0</v>
      </c>
      <c r="H461" s="41">
        <v>0</v>
      </c>
      <c r="I461" s="36">
        <v>0</v>
      </c>
      <c r="J461" s="6">
        <v>0</v>
      </c>
      <c r="K461" s="6">
        <v>0</v>
      </c>
      <c r="L461" s="41">
        <v>0</v>
      </c>
      <c r="M461" s="36">
        <v>0</v>
      </c>
      <c r="N461" s="6">
        <v>0</v>
      </c>
      <c r="O461" s="6">
        <v>0</v>
      </c>
      <c r="P461" s="41">
        <v>0</v>
      </c>
      <c r="Q461" s="36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4" ht="13.5" hidden="1" outlineLevel="2" thickBot="1" x14ac:dyDescent="0.25">
      <c r="A462" s="186"/>
      <c r="B462" s="96">
        <v>810184</v>
      </c>
      <c r="C462" s="15" t="s">
        <v>219</v>
      </c>
      <c r="D462" s="61" t="s">
        <v>223</v>
      </c>
      <c r="E462" s="36">
        <v>0</v>
      </c>
      <c r="F462" s="6">
        <v>0</v>
      </c>
      <c r="G462" s="6">
        <v>0</v>
      </c>
      <c r="H462" s="41">
        <v>0</v>
      </c>
      <c r="I462" s="36">
        <v>0</v>
      </c>
      <c r="J462" s="6">
        <v>0</v>
      </c>
      <c r="K462" s="6">
        <v>0</v>
      </c>
      <c r="L462" s="41">
        <v>0</v>
      </c>
      <c r="M462" s="36">
        <v>0</v>
      </c>
      <c r="N462" s="6">
        <v>0</v>
      </c>
      <c r="O462" s="6">
        <v>0</v>
      </c>
      <c r="P462" s="41">
        <v>0</v>
      </c>
      <c r="Q462" s="36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2" thickBot="1" x14ac:dyDescent="0.25">
      <c r="A463" s="186"/>
      <c r="B463" s="96">
        <v>810184</v>
      </c>
      <c r="C463" s="15" t="s">
        <v>220</v>
      </c>
      <c r="D463" s="61" t="s">
        <v>224</v>
      </c>
      <c r="E463" s="36">
        <v>0</v>
      </c>
      <c r="F463" s="6">
        <v>0</v>
      </c>
      <c r="G463" s="6">
        <v>0</v>
      </c>
      <c r="H463" s="41">
        <v>0</v>
      </c>
      <c r="I463" s="36">
        <v>0</v>
      </c>
      <c r="J463" s="6">
        <v>0</v>
      </c>
      <c r="K463" s="6">
        <v>0</v>
      </c>
      <c r="L463" s="41">
        <v>0</v>
      </c>
      <c r="M463" s="36">
        <v>0</v>
      </c>
      <c r="N463" s="6">
        <v>0</v>
      </c>
      <c r="O463" s="6">
        <v>0</v>
      </c>
      <c r="P463" s="41">
        <v>0</v>
      </c>
      <c r="Q463" s="36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4" ht="13.5" hidden="1" outlineLevel="2" thickBot="1" x14ac:dyDescent="0.25">
      <c r="A464" s="186"/>
      <c r="B464" s="96">
        <v>810184</v>
      </c>
      <c r="C464" s="15" t="s">
        <v>346</v>
      </c>
      <c r="D464" s="38" t="s">
        <v>225</v>
      </c>
      <c r="E464" s="36">
        <v>0</v>
      </c>
      <c r="F464" s="6">
        <v>0</v>
      </c>
      <c r="G464" s="6">
        <v>0</v>
      </c>
      <c r="H464" s="41">
        <v>0</v>
      </c>
      <c r="I464" s="36">
        <v>0</v>
      </c>
      <c r="J464" s="6">
        <v>0</v>
      </c>
      <c r="K464" s="6">
        <v>0</v>
      </c>
      <c r="L464" s="41">
        <v>0</v>
      </c>
      <c r="M464" s="36">
        <v>0</v>
      </c>
      <c r="N464" s="6">
        <v>0</v>
      </c>
      <c r="O464" s="6">
        <v>0</v>
      </c>
      <c r="P464" s="41">
        <v>0</v>
      </c>
      <c r="Q464" s="36">
        <v>0</v>
      </c>
      <c r="R464" s="6">
        <v>0</v>
      </c>
      <c r="S464" s="6">
        <v>0</v>
      </c>
      <c r="T464" s="41">
        <v>0</v>
      </c>
      <c r="U464" s="43">
        <v>0</v>
      </c>
      <c r="V464" s="6">
        <v>0</v>
      </c>
      <c r="W464" s="35">
        <v>0</v>
      </c>
      <c r="X464" s="41">
        <v>0</v>
      </c>
    </row>
    <row r="465" spans="1:24" ht="13.5" hidden="1" outlineLevel="2" thickBot="1" x14ac:dyDescent="0.25">
      <c r="A465" s="186"/>
      <c r="B465" s="96">
        <v>810184</v>
      </c>
      <c r="C465" s="15" t="s">
        <v>226</v>
      </c>
      <c r="D465" s="38" t="s">
        <v>307</v>
      </c>
      <c r="E465" s="40">
        <v>0</v>
      </c>
      <c r="F465" s="168">
        <v>0</v>
      </c>
      <c r="G465" s="168">
        <v>0</v>
      </c>
      <c r="H465" s="41">
        <v>0</v>
      </c>
      <c r="I465" s="40">
        <v>0</v>
      </c>
      <c r="J465" s="168">
        <v>0</v>
      </c>
      <c r="K465" s="168">
        <v>0</v>
      </c>
      <c r="L465" s="41">
        <v>0</v>
      </c>
      <c r="M465" s="40">
        <v>0</v>
      </c>
      <c r="N465" s="168">
        <v>0</v>
      </c>
      <c r="O465" s="168">
        <v>0</v>
      </c>
      <c r="P465" s="41">
        <v>0</v>
      </c>
      <c r="Q465" s="40">
        <v>0</v>
      </c>
      <c r="R465" s="168">
        <v>0</v>
      </c>
      <c r="S465" s="168">
        <v>0</v>
      </c>
      <c r="T465" s="41">
        <v>0</v>
      </c>
      <c r="U465" s="167">
        <v>0</v>
      </c>
      <c r="V465" s="168">
        <v>0</v>
      </c>
      <c r="W465" s="39">
        <v>0</v>
      </c>
      <c r="X465" s="41">
        <v>0</v>
      </c>
    </row>
    <row r="466" spans="1:24" s="106" customFormat="1" ht="13.5" hidden="1" outlineLevel="1" collapsed="1" thickBot="1" x14ac:dyDescent="0.25">
      <c r="A466" s="191">
        <v>810189</v>
      </c>
      <c r="B466" s="98">
        <v>810189</v>
      </c>
      <c r="C466" s="101" t="s">
        <v>391</v>
      </c>
      <c r="D466" s="102" t="s">
        <v>264</v>
      </c>
      <c r="E466" s="107">
        <v>0</v>
      </c>
      <c r="F466" s="108">
        <v>0</v>
      </c>
      <c r="G466" s="108">
        <v>0</v>
      </c>
      <c r="H466" s="109">
        <v>0</v>
      </c>
      <c r="I466" s="107">
        <v>0</v>
      </c>
      <c r="J466" s="108">
        <v>0</v>
      </c>
      <c r="K466" s="108">
        <v>0</v>
      </c>
      <c r="L466" s="109">
        <v>0</v>
      </c>
      <c r="M466" s="107">
        <v>0</v>
      </c>
      <c r="N466" s="108">
        <v>0</v>
      </c>
      <c r="O466" s="108">
        <v>0</v>
      </c>
      <c r="P466" s="109">
        <v>0</v>
      </c>
      <c r="Q466" s="107">
        <v>0</v>
      </c>
      <c r="R466" s="108">
        <v>0</v>
      </c>
      <c r="S466" s="108">
        <v>0</v>
      </c>
      <c r="T466" s="109">
        <v>0</v>
      </c>
      <c r="U466" s="107">
        <v>0</v>
      </c>
      <c r="V466" s="108">
        <v>0</v>
      </c>
      <c r="W466" s="108">
        <v>0</v>
      </c>
      <c r="X466" s="109">
        <v>0</v>
      </c>
    </row>
    <row r="467" spans="1:24" ht="13.5" hidden="1" outlineLevel="2" thickBot="1" x14ac:dyDescent="0.25">
      <c r="A467" s="192"/>
      <c r="B467" s="96">
        <v>810189</v>
      </c>
      <c r="C467" s="15" t="s">
        <v>345</v>
      </c>
      <c r="D467" s="38" t="s">
        <v>222</v>
      </c>
      <c r="E467" s="36">
        <v>0</v>
      </c>
      <c r="F467" s="6">
        <v>0</v>
      </c>
      <c r="G467" s="6">
        <v>0</v>
      </c>
      <c r="H467" s="41">
        <v>0</v>
      </c>
      <c r="I467" s="36">
        <v>0</v>
      </c>
      <c r="J467" s="6">
        <v>0</v>
      </c>
      <c r="K467" s="6">
        <v>0</v>
      </c>
      <c r="L467" s="41">
        <v>0</v>
      </c>
      <c r="M467" s="36">
        <v>0</v>
      </c>
      <c r="N467" s="6">
        <v>0</v>
      </c>
      <c r="O467" s="6">
        <v>0</v>
      </c>
      <c r="P467" s="41">
        <v>0</v>
      </c>
      <c r="Q467" s="36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4" ht="13.5" hidden="1" outlineLevel="2" thickBot="1" x14ac:dyDescent="0.25">
      <c r="A468" s="192"/>
      <c r="B468" s="96">
        <v>810189</v>
      </c>
      <c r="C468" s="15" t="s">
        <v>219</v>
      </c>
      <c r="D468" s="38" t="s">
        <v>223</v>
      </c>
      <c r="E468" s="36">
        <v>0</v>
      </c>
      <c r="F468" s="6">
        <v>0</v>
      </c>
      <c r="G468" s="6">
        <v>0</v>
      </c>
      <c r="H468" s="41">
        <v>0</v>
      </c>
      <c r="I468" s="36">
        <v>0</v>
      </c>
      <c r="J468" s="6">
        <v>0</v>
      </c>
      <c r="K468" s="6">
        <v>0</v>
      </c>
      <c r="L468" s="41">
        <v>0</v>
      </c>
      <c r="M468" s="36">
        <v>0</v>
      </c>
      <c r="N468" s="6">
        <v>0</v>
      </c>
      <c r="O468" s="6">
        <v>0</v>
      </c>
      <c r="P468" s="41">
        <v>0</v>
      </c>
      <c r="Q468" s="36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4" ht="13.5" hidden="1" outlineLevel="2" thickBot="1" x14ac:dyDescent="0.25">
      <c r="A469" s="192"/>
      <c r="B469" s="96">
        <v>810189</v>
      </c>
      <c r="C469" s="15" t="s">
        <v>220</v>
      </c>
      <c r="D469" s="38" t="s">
        <v>224</v>
      </c>
      <c r="E469" s="36">
        <v>0</v>
      </c>
      <c r="F469" s="6">
        <v>0</v>
      </c>
      <c r="G469" s="6">
        <v>0</v>
      </c>
      <c r="H469" s="41">
        <v>0</v>
      </c>
      <c r="I469" s="36">
        <v>0</v>
      </c>
      <c r="J469" s="6">
        <v>0</v>
      </c>
      <c r="K469" s="6">
        <v>0</v>
      </c>
      <c r="L469" s="41">
        <v>0</v>
      </c>
      <c r="M469" s="36">
        <v>0</v>
      </c>
      <c r="N469" s="6">
        <v>0</v>
      </c>
      <c r="O469" s="6">
        <v>0</v>
      </c>
      <c r="P469" s="41">
        <v>0</v>
      </c>
      <c r="Q469" s="36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2" thickBot="1" x14ac:dyDescent="0.25">
      <c r="A470" s="192"/>
      <c r="B470" s="96">
        <v>810189</v>
      </c>
      <c r="C470" s="15" t="s">
        <v>346</v>
      </c>
      <c r="D470" s="38" t="s">
        <v>225</v>
      </c>
      <c r="E470" s="36">
        <v>0</v>
      </c>
      <c r="F470" s="6">
        <v>0</v>
      </c>
      <c r="G470" s="6">
        <v>0</v>
      </c>
      <c r="H470" s="41">
        <v>0</v>
      </c>
      <c r="I470" s="36">
        <v>0</v>
      </c>
      <c r="J470" s="6">
        <v>0</v>
      </c>
      <c r="K470" s="6">
        <v>0</v>
      </c>
      <c r="L470" s="41">
        <v>0</v>
      </c>
      <c r="M470" s="36">
        <v>0</v>
      </c>
      <c r="N470" s="6">
        <v>0</v>
      </c>
      <c r="O470" s="6">
        <v>0</v>
      </c>
      <c r="P470" s="41">
        <v>0</v>
      </c>
      <c r="Q470" s="36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2" thickBot="1" x14ac:dyDescent="0.25">
      <c r="A471" s="192"/>
      <c r="B471" s="96">
        <v>810189</v>
      </c>
      <c r="C471" s="15" t="s">
        <v>226</v>
      </c>
      <c r="D471" s="38" t="s">
        <v>307</v>
      </c>
      <c r="E471" s="40">
        <v>0</v>
      </c>
      <c r="F471" s="168">
        <v>0</v>
      </c>
      <c r="G471" s="168">
        <v>0</v>
      </c>
      <c r="H471" s="41">
        <v>0</v>
      </c>
      <c r="I471" s="40">
        <v>0</v>
      </c>
      <c r="J471" s="168">
        <v>0</v>
      </c>
      <c r="K471" s="168">
        <v>0</v>
      </c>
      <c r="L471" s="41">
        <v>0</v>
      </c>
      <c r="M471" s="40">
        <v>0</v>
      </c>
      <c r="N471" s="168">
        <v>0</v>
      </c>
      <c r="O471" s="168">
        <v>0</v>
      </c>
      <c r="P471" s="41">
        <v>0</v>
      </c>
      <c r="Q471" s="40">
        <v>0</v>
      </c>
      <c r="R471" s="168">
        <v>0</v>
      </c>
      <c r="S471" s="168">
        <v>0</v>
      </c>
      <c r="T471" s="41">
        <v>0</v>
      </c>
      <c r="U471" s="167">
        <v>0</v>
      </c>
      <c r="V471" s="168">
        <v>0</v>
      </c>
      <c r="W471" s="39">
        <v>0</v>
      </c>
      <c r="X471" s="41">
        <v>0</v>
      </c>
    </row>
    <row r="472" spans="1:24" s="106" customFormat="1" ht="13.5" hidden="1" outlineLevel="1" collapsed="1" thickBot="1" x14ac:dyDescent="0.25">
      <c r="A472" s="185">
        <v>810193</v>
      </c>
      <c r="B472" s="98">
        <v>810193</v>
      </c>
      <c r="C472" s="101" t="s">
        <v>21</v>
      </c>
      <c r="D472" s="102" t="s">
        <v>264</v>
      </c>
      <c r="E472" s="107">
        <v>0</v>
      </c>
      <c r="F472" s="108">
        <v>0</v>
      </c>
      <c r="G472" s="108">
        <v>0</v>
      </c>
      <c r="H472" s="109">
        <v>0</v>
      </c>
      <c r="I472" s="107">
        <v>0</v>
      </c>
      <c r="J472" s="108">
        <v>0</v>
      </c>
      <c r="K472" s="108">
        <v>0</v>
      </c>
      <c r="L472" s="109">
        <v>0</v>
      </c>
      <c r="M472" s="107">
        <v>0</v>
      </c>
      <c r="N472" s="108">
        <v>0</v>
      </c>
      <c r="O472" s="108">
        <v>0</v>
      </c>
      <c r="P472" s="109">
        <v>0</v>
      </c>
      <c r="Q472" s="107">
        <v>0</v>
      </c>
      <c r="R472" s="108">
        <v>0</v>
      </c>
      <c r="S472" s="108">
        <v>0</v>
      </c>
      <c r="T472" s="109">
        <v>0</v>
      </c>
      <c r="U472" s="107">
        <v>0</v>
      </c>
      <c r="V472" s="108">
        <v>0</v>
      </c>
      <c r="W472" s="108">
        <v>0</v>
      </c>
      <c r="X472" s="109">
        <v>0</v>
      </c>
    </row>
    <row r="473" spans="1:24" ht="13.5" hidden="1" outlineLevel="2" thickBot="1" x14ac:dyDescent="0.25">
      <c r="A473" s="186"/>
      <c r="B473" s="96">
        <v>810193</v>
      </c>
      <c r="C473" s="15" t="s">
        <v>345</v>
      </c>
      <c r="D473" s="61" t="s">
        <v>222</v>
      </c>
      <c r="E473" s="36">
        <v>0</v>
      </c>
      <c r="F473" s="6">
        <v>0</v>
      </c>
      <c r="G473" s="6">
        <v>0</v>
      </c>
      <c r="H473" s="41">
        <v>0</v>
      </c>
      <c r="I473" s="36">
        <v>0</v>
      </c>
      <c r="J473" s="6">
        <v>0</v>
      </c>
      <c r="K473" s="6">
        <v>0</v>
      </c>
      <c r="L473" s="41">
        <v>0</v>
      </c>
      <c r="M473" s="36">
        <v>0</v>
      </c>
      <c r="N473" s="6">
        <v>0</v>
      </c>
      <c r="O473" s="6">
        <v>0</v>
      </c>
      <c r="P473" s="41">
        <v>0</v>
      </c>
      <c r="Q473" s="36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4" ht="13.5" hidden="1" outlineLevel="2" thickBot="1" x14ac:dyDescent="0.25">
      <c r="A474" s="186"/>
      <c r="B474" s="96">
        <v>810193</v>
      </c>
      <c r="C474" s="15" t="s">
        <v>219</v>
      </c>
      <c r="D474" s="61" t="s">
        <v>223</v>
      </c>
      <c r="E474" s="36">
        <v>0</v>
      </c>
      <c r="F474" s="6">
        <v>0</v>
      </c>
      <c r="G474" s="6">
        <v>0</v>
      </c>
      <c r="H474" s="41">
        <v>0</v>
      </c>
      <c r="I474" s="36">
        <v>0</v>
      </c>
      <c r="J474" s="6">
        <v>0</v>
      </c>
      <c r="K474" s="6">
        <v>0</v>
      </c>
      <c r="L474" s="41">
        <v>0</v>
      </c>
      <c r="M474" s="36">
        <v>0</v>
      </c>
      <c r="N474" s="6">
        <v>0</v>
      </c>
      <c r="O474" s="6">
        <v>0</v>
      </c>
      <c r="P474" s="41">
        <v>0</v>
      </c>
      <c r="Q474" s="36">
        <v>0</v>
      </c>
      <c r="R474" s="6">
        <v>0</v>
      </c>
      <c r="S474" s="6">
        <v>0</v>
      </c>
      <c r="T474" s="41">
        <v>0</v>
      </c>
      <c r="U474" s="43">
        <v>0</v>
      </c>
      <c r="V474" s="6">
        <v>0</v>
      </c>
      <c r="W474" s="35">
        <v>0</v>
      </c>
      <c r="X474" s="41">
        <v>0</v>
      </c>
    </row>
    <row r="475" spans="1:24" ht="13.5" hidden="1" outlineLevel="2" thickBot="1" x14ac:dyDescent="0.25">
      <c r="A475" s="186"/>
      <c r="B475" s="96">
        <v>810193</v>
      </c>
      <c r="C475" s="15" t="s">
        <v>220</v>
      </c>
      <c r="D475" s="61" t="s">
        <v>224</v>
      </c>
      <c r="E475" s="36">
        <v>0</v>
      </c>
      <c r="F475" s="6">
        <v>0</v>
      </c>
      <c r="G475" s="6">
        <v>0</v>
      </c>
      <c r="H475" s="41">
        <v>0</v>
      </c>
      <c r="I475" s="36">
        <v>0</v>
      </c>
      <c r="J475" s="6">
        <v>0</v>
      </c>
      <c r="K475" s="6">
        <v>0</v>
      </c>
      <c r="L475" s="41">
        <v>0</v>
      </c>
      <c r="M475" s="36">
        <v>0</v>
      </c>
      <c r="N475" s="6">
        <v>0</v>
      </c>
      <c r="O475" s="6">
        <v>0</v>
      </c>
      <c r="P475" s="41">
        <v>0</v>
      </c>
      <c r="Q475" s="36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4" ht="13.5" hidden="1" outlineLevel="2" thickBot="1" x14ac:dyDescent="0.25">
      <c r="A476" s="186"/>
      <c r="B476" s="96">
        <v>810193</v>
      </c>
      <c r="C476" s="15" t="s">
        <v>346</v>
      </c>
      <c r="D476" s="38" t="s">
        <v>225</v>
      </c>
      <c r="E476" s="36">
        <v>0</v>
      </c>
      <c r="F476" s="6">
        <v>0</v>
      </c>
      <c r="G476" s="6">
        <v>0</v>
      </c>
      <c r="H476" s="41">
        <v>0</v>
      </c>
      <c r="I476" s="36">
        <v>0</v>
      </c>
      <c r="J476" s="6">
        <v>0</v>
      </c>
      <c r="K476" s="6">
        <v>0</v>
      </c>
      <c r="L476" s="41">
        <v>0</v>
      </c>
      <c r="M476" s="36">
        <v>0</v>
      </c>
      <c r="N476" s="6">
        <v>0</v>
      </c>
      <c r="O476" s="6">
        <v>0</v>
      </c>
      <c r="P476" s="41">
        <v>0</v>
      </c>
      <c r="Q476" s="36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4" ht="13.5" hidden="1" outlineLevel="2" thickBot="1" x14ac:dyDescent="0.25">
      <c r="A477" s="186"/>
      <c r="B477" s="96">
        <v>810193</v>
      </c>
      <c r="C477" s="15" t="s">
        <v>226</v>
      </c>
      <c r="D477" s="38" t="s">
        <v>307</v>
      </c>
      <c r="E477" s="40">
        <v>0</v>
      </c>
      <c r="F477" s="168">
        <v>0</v>
      </c>
      <c r="G477" s="168">
        <v>0</v>
      </c>
      <c r="H477" s="41">
        <v>0</v>
      </c>
      <c r="I477" s="40">
        <v>0</v>
      </c>
      <c r="J477" s="168">
        <v>0</v>
      </c>
      <c r="K477" s="168">
        <v>0</v>
      </c>
      <c r="L477" s="41">
        <v>0</v>
      </c>
      <c r="M477" s="40">
        <v>0</v>
      </c>
      <c r="N477" s="168">
        <v>0</v>
      </c>
      <c r="O477" s="168">
        <v>0</v>
      </c>
      <c r="P477" s="41">
        <v>0</v>
      </c>
      <c r="Q477" s="40">
        <v>0</v>
      </c>
      <c r="R477" s="168">
        <v>0</v>
      </c>
      <c r="S477" s="168">
        <v>0</v>
      </c>
      <c r="T477" s="41">
        <v>0</v>
      </c>
      <c r="U477" s="167">
        <v>0</v>
      </c>
      <c r="V477" s="168">
        <v>0</v>
      </c>
      <c r="W477" s="39">
        <v>0</v>
      </c>
      <c r="X477" s="41">
        <v>0</v>
      </c>
    </row>
    <row r="478" spans="1:24" s="106" customFormat="1" ht="13.5" hidden="1" outlineLevel="1" collapsed="1" thickBot="1" x14ac:dyDescent="0.25">
      <c r="A478" s="191">
        <v>810244</v>
      </c>
      <c r="B478" s="98">
        <v>810244</v>
      </c>
      <c r="C478" s="101" t="s">
        <v>202</v>
      </c>
      <c r="D478" s="102" t="s">
        <v>264</v>
      </c>
      <c r="E478" s="107">
        <v>0</v>
      </c>
      <c r="F478" s="108">
        <v>0</v>
      </c>
      <c r="G478" s="108">
        <v>0</v>
      </c>
      <c r="H478" s="109">
        <v>0</v>
      </c>
      <c r="I478" s="107">
        <v>0</v>
      </c>
      <c r="J478" s="108">
        <v>0</v>
      </c>
      <c r="K478" s="108">
        <v>0</v>
      </c>
      <c r="L478" s="109">
        <v>0</v>
      </c>
      <c r="M478" s="107">
        <v>0</v>
      </c>
      <c r="N478" s="108">
        <v>0</v>
      </c>
      <c r="O478" s="108">
        <v>0</v>
      </c>
      <c r="P478" s="109">
        <v>0</v>
      </c>
      <c r="Q478" s="107">
        <v>0</v>
      </c>
      <c r="R478" s="108">
        <v>0</v>
      </c>
      <c r="S478" s="108">
        <v>0</v>
      </c>
      <c r="T478" s="109">
        <v>0</v>
      </c>
      <c r="U478" s="107">
        <v>0</v>
      </c>
      <c r="V478" s="108">
        <v>0</v>
      </c>
      <c r="W478" s="108">
        <v>0</v>
      </c>
      <c r="X478" s="109">
        <v>0</v>
      </c>
    </row>
    <row r="479" spans="1:24" ht="13.5" hidden="1" outlineLevel="2" thickBot="1" x14ac:dyDescent="0.25">
      <c r="A479" s="192"/>
      <c r="B479" s="96">
        <v>810244</v>
      </c>
      <c r="C479" s="15" t="s">
        <v>345</v>
      </c>
      <c r="D479" s="38" t="s">
        <v>222</v>
      </c>
      <c r="E479" s="36">
        <v>0</v>
      </c>
      <c r="F479" s="6">
        <v>0</v>
      </c>
      <c r="G479" s="6">
        <v>0</v>
      </c>
      <c r="H479" s="41">
        <v>0</v>
      </c>
      <c r="I479" s="36">
        <v>0</v>
      </c>
      <c r="J479" s="6">
        <v>0</v>
      </c>
      <c r="K479" s="6">
        <v>0</v>
      </c>
      <c r="L479" s="41">
        <v>0</v>
      </c>
      <c r="M479" s="36">
        <v>0</v>
      </c>
      <c r="N479" s="6">
        <v>0</v>
      </c>
      <c r="O479" s="6">
        <v>0</v>
      </c>
      <c r="P479" s="41">
        <v>0</v>
      </c>
      <c r="Q479" s="36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4" ht="13.5" hidden="1" outlineLevel="2" thickBot="1" x14ac:dyDescent="0.25">
      <c r="A480" s="192"/>
      <c r="B480" s="96">
        <v>810244</v>
      </c>
      <c r="C480" s="15" t="s">
        <v>219</v>
      </c>
      <c r="D480" s="38" t="s">
        <v>223</v>
      </c>
      <c r="E480" s="36">
        <v>0</v>
      </c>
      <c r="F480" s="6">
        <v>0</v>
      </c>
      <c r="G480" s="6">
        <v>0</v>
      </c>
      <c r="H480" s="41">
        <v>0</v>
      </c>
      <c r="I480" s="36">
        <v>0</v>
      </c>
      <c r="J480" s="6">
        <v>0</v>
      </c>
      <c r="K480" s="6">
        <v>0</v>
      </c>
      <c r="L480" s="41">
        <v>0</v>
      </c>
      <c r="M480" s="36">
        <v>0</v>
      </c>
      <c r="N480" s="6">
        <v>0</v>
      </c>
      <c r="O480" s="6">
        <v>0</v>
      </c>
      <c r="P480" s="41">
        <v>0</v>
      </c>
      <c r="Q480" s="36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4" ht="13.5" hidden="1" outlineLevel="2" thickBot="1" x14ac:dyDescent="0.25">
      <c r="A481" s="192"/>
      <c r="B481" s="96">
        <v>810244</v>
      </c>
      <c r="C481" s="15" t="s">
        <v>220</v>
      </c>
      <c r="D481" s="38" t="s">
        <v>224</v>
      </c>
      <c r="E481" s="36">
        <v>0</v>
      </c>
      <c r="F481" s="6">
        <v>0</v>
      </c>
      <c r="G481" s="6">
        <v>0</v>
      </c>
      <c r="H481" s="41">
        <v>0</v>
      </c>
      <c r="I481" s="36">
        <v>0</v>
      </c>
      <c r="J481" s="6">
        <v>0</v>
      </c>
      <c r="K481" s="6">
        <v>0</v>
      </c>
      <c r="L481" s="41">
        <v>0</v>
      </c>
      <c r="M481" s="36">
        <v>0</v>
      </c>
      <c r="N481" s="6">
        <v>0</v>
      </c>
      <c r="O481" s="6">
        <v>0</v>
      </c>
      <c r="P481" s="41">
        <v>0</v>
      </c>
      <c r="Q481" s="36">
        <v>0</v>
      </c>
      <c r="R481" s="6">
        <v>0</v>
      </c>
      <c r="S481" s="6">
        <v>0</v>
      </c>
      <c r="T481" s="41">
        <v>0</v>
      </c>
      <c r="U481" s="43">
        <v>0</v>
      </c>
      <c r="V481" s="6">
        <v>0</v>
      </c>
      <c r="W481" s="35">
        <v>0</v>
      </c>
      <c r="X481" s="41">
        <v>0</v>
      </c>
    </row>
    <row r="482" spans="1:24" ht="13.5" hidden="1" outlineLevel="2" thickBot="1" x14ac:dyDescent="0.25">
      <c r="A482" s="192"/>
      <c r="B482" s="96">
        <v>810244</v>
      </c>
      <c r="C482" s="15" t="s">
        <v>346</v>
      </c>
      <c r="D482" s="38" t="s">
        <v>225</v>
      </c>
      <c r="E482" s="36">
        <v>0</v>
      </c>
      <c r="F482" s="6">
        <v>0</v>
      </c>
      <c r="G482" s="6">
        <v>0</v>
      </c>
      <c r="H482" s="41">
        <v>0</v>
      </c>
      <c r="I482" s="36">
        <v>0</v>
      </c>
      <c r="J482" s="6">
        <v>0</v>
      </c>
      <c r="K482" s="6">
        <v>0</v>
      </c>
      <c r="L482" s="41">
        <v>0</v>
      </c>
      <c r="M482" s="36">
        <v>0</v>
      </c>
      <c r="N482" s="6">
        <v>0</v>
      </c>
      <c r="O482" s="6">
        <v>0</v>
      </c>
      <c r="P482" s="41">
        <v>0</v>
      </c>
      <c r="Q482" s="36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4" ht="13.5" hidden="1" outlineLevel="2" thickBot="1" x14ac:dyDescent="0.25">
      <c r="A483" s="192"/>
      <c r="B483" s="96">
        <v>810244</v>
      </c>
      <c r="C483" s="15" t="s">
        <v>226</v>
      </c>
      <c r="D483" s="38" t="s">
        <v>307</v>
      </c>
      <c r="E483" s="40">
        <v>0</v>
      </c>
      <c r="F483" s="168">
        <v>0</v>
      </c>
      <c r="G483" s="168">
        <v>0</v>
      </c>
      <c r="H483" s="41">
        <v>0</v>
      </c>
      <c r="I483" s="40">
        <v>0</v>
      </c>
      <c r="J483" s="168">
        <v>0</v>
      </c>
      <c r="K483" s="168">
        <v>0</v>
      </c>
      <c r="L483" s="41">
        <v>0</v>
      </c>
      <c r="M483" s="40">
        <v>0</v>
      </c>
      <c r="N483" s="168">
        <v>0</v>
      </c>
      <c r="O483" s="168">
        <v>0</v>
      </c>
      <c r="P483" s="41">
        <v>0</v>
      </c>
      <c r="Q483" s="40">
        <v>0</v>
      </c>
      <c r="R483" s="168">
        <v>0</v>
      </c>
      <c r="S483" s="168">
        <v>0</v>
      </c>
      <c r="T483" s="41">
        <v>0</v>
      </c>
      <c r="U483" s="167">
        <v>0</v>
      </c>
      <c r="V483" s="168">
        <v>0</v>
      </c>
      <c r="W483" s="39">
        <v>0</v>
      </c>
      <c r="X483" s="41">
        <v>0</v>
      </c>
    </row>
    <row r="484" spans="1:24" s="106" customFormat="1" ht="13.5" hidden="1" outlineLevel="1" collapsed="1" thickBot="1" x14ac:dyDescent="0.25">
      <c r="A484" s="185">
        <v>810311</v>
      </c>
      <c r="B484" s="98">
        <v>810311</v>
      </c>
      <c r="C484" s="101" t="s">
        <v>94</v>
      </c>
      <c r="D484" s="102" t="s">
        <v>264</v>
      </c>
      <c r="E484" s="107">
        <v>0</v>
      </c>
      <c r="F484" s="108">
        <v>0</v>
      </c>
      <c r="G484" s="108">
        <v>0</v>
      </c>
      <c r="H484" s="109">
        <v>0</v>
      </c>
      <c r="I484" s="107">
        <v>0</v>
      </c>
      <c r="J484" s="108">
        <v>0</v>
      </c>
      <c r="K484" s="108">
        <v>0</v>
      </c>
      <c r="L484" s="109">
        <v>0</v>
      </c>
      <c r="M484" s="107">
        <v>0</v>
      </c>
      <c r="N484" s="108">
        <v>0</v>
      </c>
      <c r="O484" s="108">
        <v>0</v>
      </c>
      <c r="P484" s="109">
        <v>0</v>
      </c>
      <c r="Q484" s="107">
        <v>0</v>
      </c>
      <c r="R484" s="108">
        <v>0</v>
      </c>
      <c r="S484" s="108">
        <v>0</v>
      </c>
      <c r="T484" s="109">
        <v>0</v>
      </c>
      <c r="U484" s="107">
        <v>0</v>
      </c>
      <c r="V484" s="108">
        <v>0</v>
      </c>
      <c r="W484" s="108">
        <v>0</v>
      </c>
      <c r="X484" s="109">
        <v>0</v>
      </c>
    </row>
    <row r="485" spans="1:24" ht="13.5" hidden="1" outlineLevel="2" thickBot="1" x14ac:dyDescent="0.25">
      <c r="A485" s="186"/>
      <c r="B485" s="96">
        <v>810311</v>
      </c>
      <c r="C485" s="15" t="s">
        <v>345</v>
      </c>
      <c r="D485" s="61" t="s">
        <v>222</v>
      </c>
      <c r="E485" s="36">
        <v>0</v>
      </c>
      <c r="F485" s="6">
        <v>0</v>
      </c>
      <c r="G485" s="6">
        <v>0</v>
      </c>
      <c r="H485" s="41">
        <v>0</v>
      </c>
      <c r="I485" s="36">
        <v>0</v>
      </c>
      <c r="J485" s="6">
        <v>0</v>
      </c>
      <c r="K485" s="6">
        <v>0</v>
      </c>
      <c r="L485" s="41">
        <v>0</v>
      </c>
      <c r="M485" s="36">
        <v>0</v>
      </c>
      <c r="N485" s="6">
        <v>0</v>
      </c>
      <c r="O485" s="6">
        <v>0</v>
      </c>
      <c r="P485" s="41">
        <v>0</v>
      </c>
      <c r="Q485" s="36">
        <v>0</v>
      </c>
      <c r="R485" s="6">
        <v>0</v>
      </c>
      <c r="S485" s="6">
        <v>0</v>
      </c>
      <c r="T485" s="41">
        <v>0</v>
      </c>
      <c r="U485" s="43">
        <v>0</v>
      </c>
      <c r="V485" s="6">
        <v>0</v>
      </c>
      <c r="W485" s="35">
        <v>0</v>
      </c>
      <c r="X485" s="41">
        <v>0</v>
      </c>
    </row>
    <row r="486" spans="1:24" ht="13.5" hidden="1" outlineLevel="2" thickBot="1" x14ac:dyDescent="0.25">
      <c r="A486" s="186"/>
      <c r="B486" s="96">
        <v>810311</v>
      </c>
      <c r="C486" s="15" t="s">
        <v>219</v>
      </c>
      <c r="D486" s="61" t="s">
        <v>223</v>
      </c>
      <c r="E486" s="36">
        <v>0</v>
      </c>
      <c r="F486" s="6">
        <v>0</v>
      </c>
      <c r="G486" s="6">
        <v>0</v>
      </c>
      <c r="H486" s="41">
        <v>0</v>
      </c>
      <c r="I486" s="36">
        <v>0</v>
      </c>
      <c r="J486" s="6">
        <v>0</v>
      </c>
      <c r="K486" s="6">
        <v>0</v>
      </c>
      <c r="L486" s="41">
        <v>0</v>
      </c>
      <c r="M486" s="36">
        <v>0</v>
      </c>
      <c r="N486" s="6">
        <v>0</v>
      </c>
      <c r="O486" s="6">
        <v>0</v>
      </c>
      <c r="P486" s="41">
        <v>0</v>
      </c>
      <c r="Q486" s="36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hidden="1" outlineLevel="2" thickBot="1" x14ac:dyDescent="0.25">
      <c r="A487" s="186"/>
      <c r="B487" s="96">
        <v>810311</v>
      </c>
      <c r="C487" s="15" t="s">
        <v>220</v>
      </c>
      <c r="D487" s="61" t="s">
        <v>224</v>
      </c>
      <c r="E487" s="36">
        <v>0</v>
      </c>
      <c r="F487" s="6">
        <v>0</v>
      </c>
      <c r="G487" s="6">
        <v>0</v>
      </c>
      <c r="H487" s="41">
        <v>0</v>
      </c>
      <c r="I487" s="36">
        <v>0</v>
      </c>
      <c r="J487" s="6">
        <v>0</v>
      </c>
      <c r="K487" s="6">
        <v>0</v>
      </c>
      <c r="L487" s="41">
        <v>0</v>
      </c>
      <c r="M487" s="36">
        <v>0</v>
      </c>
      <c r="N487" s="6">
        <v>0</v>
      </c>
      <c r="O487" s="6">
        <v>0</v>
      </c>
      <c r="P487" s="41">
        <v>0</v>
      </c>
      <c r="Q487" s="36">
        <v>0</v>
      </c>
      <c r="R487" s="6">
        <v>0</v>
      </c>
      <c r="S487" s="6">
        <v>0</v>
      </c>
      <c r="T487" s="41">
        <v>0</v>
      </c>
      <c r="U487" s="43">
        <v>0</v>
      </c>
      <c r="V487" s="6">
        <v>0</v>
      </c>
      <c r="W487" s="35">
        <v>0</v>
      </c>
      <c r="X487" s="41">
        <v>0</v>
      </c>
    </row>
    <row r="488" spans="1:24" ht="13.5" hidden="1" outlineLevel="2" thickBot="1" x14ac:dyDescent="0.25">
      <c r="A488" s="186"/>
      <c r="B488" s="96">
        <v>810311</v>
      </c>
      <c r="C488" s="15" t="s">
        <v>346</v>
      </c>
      <c r="D488" s="38" t="s">
        <v>225</v>
      </c>
      <c r="E488" s="36">
        <v>0</v>
      </c>
      <c r="F488" s="6">
        <v>0</v>
      </c>
      <c r="G488" s="6">
        <v>0</v>
      </c>
      <c r="H488" s="41">
        <v>0</v>
      </c>
      <c r="I488" s="36">
        <v>0</v>
      </c>
      <c r="J488" s="6">
        <v>0</v>
      </c>
      <c r="K488" s="6">
        <v>0</v>
      </c>
      <c r="L488" s="41">
        <v>0</v>
      </c>
      <c r="M488" s="36">
        <v>0</v>
      </c>
      <c r="N488" s="6">
        <v>0</v>
      </c>
      <c r="O488" s="6">
        <v>0</v>
      </c>
      <c r="P488" s="41">
        <v>0</v>
      </c>
      <c r="Q488" s="36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</row>
    <row r="489" spans="1:24" ht="13.5" hidden="1" outlineLevel="2" thickBot="1" x14ac:dyDescent="0.25">
      <c r="A489" s="186"/>
      <c r="B489" s="96">
        <v>810311</v>
      </c>
      <c r="C489" s="15" t="s">
        <v>226</v>
      </c>
      <c r="D489" s="38" t="s">
        <v>307</v>
      </c>
      <c r="E489" s="40">
        <v>0</v>
      </c>
      <c r="F489" s="168">
        <v>0</v>
      </c>
      <c r="G489" s="168">
        <v>0</v>
      </c>
      <c r="H489" s="41">
        <v>0</v>
      </c>
      <c r="I489" s="40">
        <v>0</v>
      </c>
      <c r="J489" s="168">
        <v>0</v>
      </c>
      <c r="K489" s="168">
        <v>0</v>
      </c>
      <c r="L489" s="41">
        <v>0</v>
      </c>
      <c r="M489" s="40">
        <v>0</v>
      </c>
      <c r="N489" s="168">
        <v>0</v>
      </c>
      <c r="O489" s="168">
        <v>0</v>
      </c>
      <c r="P489" s="41">
        <v>0</v>
      </c>
      <c r="Q489" s="40">
        <v>0</v>
      </c>
      <c r="R489" s="168">
        <v>0</v>
      </c>
      <c r="S489" s="168">
        <v>0</v>
      </c>
      <c r="T489" s="41">
        <v>0</v>
      </c>
      <c r="U489" s="167">
        <v>0</v>
      </c>
      <c r="V489" s="168">
        <v>0</v>
      </c>
      <c r="W489" s="39">
        <v>0</v>
      </c>
      <c r="X489" s="41">
        <v>0</v>
      </c>
    </row>
    <row r="490" spans="1:24" s="106" customFormat="1" ht="13.5" hidden="1" outlineLevel="1" collapsed="1" thickBot="1" x14ac:dyDescent="0.25">
      <c r="A490" s="185">
        <v>810316</v>
      </c>
      <c r="B490" s="98">
        <v>810316</v>
      </c>
      <c r="C490" s="101" t="s">
        <v>203</v>
      </c>
      <c r="D490" s="102" t="s">
        <v>264</v>
      </c>
      <c r="E490" s="107">
        <v>0</v>
      </c>
      <c r="F490" s="108">
        <v>0</v>
      </c>
      <c r="G490" s="108">
        <v>0</v>
      </c>
      <c r="H490" s="109">
        <v>0</v>
      </c>
      <c r="I490" s="107">
        <v>0</v>
      </c>
      <c r="J490" s="108">
        <v>0</v>
      </c>
      <c r="K490" s="108">
        <v>0</v>
      </c>
      <c r="L490" s="109">
        <v>0</v>
      </c>
      <c r="M490" s="107">
        <v>0</v>
      </c>
      <c r="N490" s="108">
        <v>0</v>
      </c>
      <c r="O490" s="108">
        <v>0</v>
      </c>
      <c r="P490" s="109">
        <v>0</v>
      </c>
      <c r="Q490" s="107">
        <v>0</v>
      </c>
      <c r="R490" s="108">
        <v>0</v>
      </c>
      <c r="S490" s="108">
        <v>0</v>
      </c>
      <c r="T490" s="109">
        <v>0</v>
      </c>
      <c r="U490" s="107">
        <v>0</v>
      </c>
      <c r="V490" s="108">
        <v>0</v>
      </c>
      <c r="W490" s="108">
        <v>0</v>
      </c>
      <c r="X490" s="109">
        <v>0</v>
      </c>
    </row>
    <row r="491" spans="1:24" ht="13.5" hidden="1" outlineLevel="2" thickBot="1" x14ac:dyDescent="0.25">
      <c r="A491" s="186"/>
      <c r="B491" s="96">
        <v>810316</v>
      </c>
      <c r="C491" s="15" t="s">
        <v>345</v>
      </c>
      <c r="D491" s="61" t="s">
        <v>222</v>
      </c>
      <c r="E491" s="36">
        <v>0</v>
      </c>
      <c r="F491" s="6">
        <v>0</v>
      </c>
      <c r="G491" s="6">
        <v>0</v>
      </c>
      <c r="H491" s="41">
        <v>0</v>
      </c>
      <c r="I491" s="36">
        <v>0</v>
      </c>
      <c r="J491" s="6">
        <v>0</v>
      </c>
      <c r="K491" s="6">
        <v>0</v>
      </c>
      <c r="L491" s="41">
        <v>0</v>
      </c>
      <c r="M491" s="36">
        <v>0</v>
      </c>
      <c r="N491" s="6">
        <v>0</v>
      </c>
      <c r="O491" s="6">
        <v>0</v>
      </c>
      <c r="P491" s="41">
        <v>0</v>
      </c>
      <c r="Q491" s="36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4" ht="13.5" hidden="1" outlineLevel="2" thickBot="1" x14ac:dyDescent="0.25">
      <c r="A492" s="186"/>
      <c r="B492" s="96">
        <v>810316</v>
      </c>
      <c r="C492" s="15" t="s">
        <v>219</v>
      </c>
      <c r="D492" s="61" t="s">
        <v>223</v>
      </c>
      <c r="E492" s="36">
        <v>0</v>
      </c>
      <c r="F492" s="6">
        <v>0</v>
      </c>
      <c r="G492" s="6">
        <v>0</v>
      </c>
      <c r="H492" s="41">
        <v>0</v>
      </c>
      <c r="I492" s="36">
        <v>0</v>
      </c>
      <c r="J492" s="6">
        <v>0</v>
      </c>
      <c r="K492" s="6">
        <v>0</v>
      </c>
      <c r="L492" s="41">
        <v>0</v>
      </c>
      <c r="M492" s="36">
        <v>0</v>
      </c>
      <c r="N492" s="6">
        <v>0</v>
      </c>
      <c r="O492" s="6">
        <v>0</v>
      </c>
      <c r="P492" s="41">
        <v>0</v>
      </c>
      <c r="Q492" s="36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4" ht="13.5" hidden="1" outlineLevel="2" thickBot="1" x14ac:dyDescent="0.25">
      <c r="A493" s="186"/>
      <c r="B493" s="96">
        <v>810316</v>
      </c>
      <c r="C493" s="15" t="s">
        <v>220</v>
      </c>
      <c r="D493" s="61" t="s">
        <v>224</v>
      </c>
      <c r="E493" s="36">
        <v>0</v>
      </c>
      <c r="F493" s="6">
        <v>0</v>
      </c>
      <c r="G493" s="6">
        <v>0</v>
      </c>
      <c r="H493" s="41">
        <v>0</v>
      </c>
      <c r="I493" s="36">
        <v>0</v>
      </c>
      <c r="J493" s="6">
        <v>0</v>
      </c>
      <c r="K493" s="6">
        <v>0</v>
      </c>
      <c r="L493" s="41">
        <v>0</v>
      </c>
      <c r="M493" s="36">
        <v>0</v>
      </c>
      <c r="N493" s="6">
        <v>0</v>
      </c>
      <c r="O493" s="6">
        <v>0</v>
      </c>
      <c r="P493" s="41">
        <v>0</v>
      </c>
      <c r="Q493" s="36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2" thickBot="1" x14ac:dyDescent="0.25">
      <c r="A494" s="186"/>
      <c r="B494" s="96">
        <v>810316</v>
      </c>
      <c r="C494" s="15" t="s">
        <v>346</v>
      </c>
      <c r="D494" s="38" t="s">
        <v>225</v>
      </c>
      <c r="E494" s="36">
        <v>0</v>
      </c>
      <c r="F494" s="6">
        <v>0</v>
      </c>
      <c r="G494" s="6">
        <v>0</v>
      </c>
      <c r="H494" s="41">
        <v>0</v>
      </c>
      <c r="I494" s="36">
        <v>0</v>
      </c>
      <c r="J494" s="6">
        <v>0</v>
      </c>
      <c r="K494" s="6">
        <v>0</v>
      </c>
      <c r="L494" s="41">
        <v>0</v>
      </c>
      <c r="M494" s="36">
        <v>0</v>
      </c>
      <c r="N494" s="6">
        <v>0</v>
      </c>
      <c r="O494" s="6">
        <v>0</v>
      </c>
      <c r="P494" s="41">
        <v>0</v>
      </c>
      <c r="Q494" s="36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</row>
    <row r="495" spans="1:24" ht="13.5" hidden="1" outlineLevel="2" thickBot="1" x14ac:dyDescent="0.25">
      <c r="A495" s="186"/>
      <c r="B495" s="96">
        <v>810316</v>
      </c>
      <c r="C495" s="15" t="s">
        <v>226</v>
      </c>
      <c r="D495" s="38" t="s">
        <v>307</v>
      </c>
      <c r="E495" s="40">
        <v>0</v>
      </c>
      <c r="F495" s="168">
        <v>0</v>
      </c>
      <c r="G495" s="168">
        <v>0</v>
      </c>
      <c r="H495" s="41">
        <v>0</v>
      </c>
      <c r="I495" s="40">
        <v>0</v>
      </c>
      <c r="J495" s="168">
        <v>0</v>
      </c>
      <c r="K495" s="168">
        <v>0</v>
      </c>
      <c r="L495" s="41">
        <v>0</v>
      </c>
      <c r="M495" s="40">
        <v>0</v>
      </c>
      <c r="N495" s="168">
        <v>0</v>
      </c>
      <c r="O495" s="168">
        <v>0</v>
      </c>
      <c r="P495" s="41">
        <v>0</v>
      </c>
      <c r="Q495" s="40">
        <v>0</v>
      </c>
      <c r="R495" s="168">
        <v>0</v>
      </c>
      <c r="S495" s="168">
        <v>0</v>
      </c>
      <c r="T495" s="41">
        <v>0</v>
      </c>
      <c r="U495" s="167">
        <v>0</v>
      </c>
      <c r="V495" s="168">
        <v>0</v>
      </c>
      <c r="W495" s="39">
        <v>0</v>
      </c>
      <c r="X495" s="41">
        <v>0</v>
      </c>
    </row>
    <row r="496" spans="1:24" s="106" customFormat="1" ht="13.5" hidden="1" outlineLevel="1" collapsed="1" thickBot="1" x14ac:dyDescent="0.25">
      <c r="A496" s="185">
        <v>810331</v>
      </c>
      <c r="B496" s="98">
        <v>810331</v>
      </c>
      <c r="C496" s="101" t="s">
        <v>240</v>
      </c>
      <c r="D496" s="102" t="s">
        <v>264</v>
      </c>
      <c r="E496" s="107">
        <v>0</v>
      </c>
      <c r="F496" s="108">
        <v>0</v>
      </c>
      <c r="G496" s="108">
        <v>0</v>
      </c>
      <c r="H496" s="109">
        <v>0</v>
      </c>
      <c r="I496" s="107">
        <v>0</v>
      </c>
      <c r="J496" s="108">
        <v>0</v>
      </c>
      <c r="K496" s="108">
        <v>0</v>
      </c>
      <c r="L496" s="109">
        <v>0</v>
      </c>
      <c r="M496" s="107">
        <v>0</v>
      </c>
      <c r="N496" s="108">
        <v>0</v>
      </c>
      <c r="O496" s="108">
        <v>0</v>
      </c>
      <c r="P496" s="109">
        <v>0</v>
      </c>
      <c r="Q496" s="107">
        <v>0</v>
      </c>
      <c r="R496" s="108">
        <v>0</v>
      </c>
      <c r="S496" s="108">
        <v>0</v>
      </c>
      <c r="T496" s="109">
        <v>0</v>
      </c>
      <c r="U496" s="107">
        <v>0</v>
      </c>
      <c r="V496" s="108">
        <v>0</v>
      </c>
      <c r="W496" s="108">
        <v>0</v>
      </c>
      <c r="X496" s="109">
        <v>0</v>
      </c>
    </row>
    <row r="497" spans="1:24" ht="13.5" hidden="1" outlineLevel="2" thickBot="1" x14ac:dyDescent="0.25">
      <c r="A497" s="186"/>
      <c r="B497" s="96">
        <v>810331</v>
      </c>
      <c r="C497" s="15" t="s">
        <v>345</v>
      </c>
      <c r="D497" s="61" t="s">
        <v>222</v>
      </c>
      <c r="E497" s="36">
        <v>0</v>
      </c>
      <c r="F497" s="6">
        <v>0</v>
      </c>
      <c r="G497" s="6">
        <v>0</v>
      </c>
      <c r="H497" s="41">
        <v>0</v>
      </c>
      <c r="I497" s="36">
        <v>0</v>
      </c>
      <c r="J497" s="6">
        <v>0</v>
      </c>
      <c r="K497" s="6">
        <v>0</v>
      </c>
      <c r="L497" s="41">
        <v>0</v>
      </c>
      <c r="M497" s="36">
        <v>0</v>
      </c>
      <c r="N497" s="6">
        <v>0</v>
      </c>
      <c r="O497" s="6">
        <v>0</v>
      </c>
      <c r="P497" s="41">
        <v>0</v>
      </c>
      <c r="Q497" s="36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t="13.5" hidden="1" outlineLevel="2" thickBot="1" x14ac:dyDescent="0.25">
      <c r="A498" s="186"/>
      <c r="B498" s="96">
        <v>810331</v>
      </c>
      <c r="C498" s="15" t="s">
        <v>219</v>
      </c>
      <c r="D498" s="61" t="s">
        <v>223</v>
      </c>
      <c r="E498" s="36">
        <v>0</v>
      </c>
      <c r="F498" s="6">
        <v>0</v>
      </c>
      <c r="G498" s="6">
        <v>0</v>
      </c>
      <c r="H498" s="41">
        <v>0</v>
      </c>
      <c r="I498" s="36">
        <v>0</v>
      </c>
      <c r="J498" s="6">
        <v>0</v>
      </c>
      <c r="K498" s="6">
        <v>0</v>
      </c>
      <c r="L498" s="41">
        <v>0</v>
      </c>
      <c r="M498" s="36">
        <v>0</v>
      </c>
      <c r="N498" s="6">
        <v>0</v>
      </c>
      <c r="O498" s="6">
        <v>0</v>
      </c>
      <c r="P498" s="41">
        <v>0</v>
      </c>
      <c r="Q498" s="36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4" ht="13.5" hidden="1" outlineLevel="2" thickBot="1" x14ac:dyDescent="0.25">
      <c r="A499" s="186"/>
      <c r="B499" s="96">
        <v>810331</v>
      </c>
      <c r="C499" s="15" t="s">
        <v>220</v>
      </c>
      <c r="D499" s="61" t="s">
        <v>224</v>
      </c>
      <c r="E499" s="36">
        <v>0</v>
      </c>
      <c r="F499" s="6">
        <v>0</v>
      </c>
      <c r="G499" s="6">
        <v>0</v>
      </c>
      <c r="H499" s="41">
        <v>0</v>
      </c>
      <c r="I499" s="36">
        <v>0</v>
      </c>
      <c r="J499" s="6">
        <v>0</v>
      </c>
      <c r="K499" s="6">
        <v>0</v>
      </c>
      <c r="L499" s="41">
        <v>0</v>
      </c>
      <c r="M499" s="36">
        <v>0</v>
      </c>
      <c r="N499" s="6">
        <v>0</v>
      </c>
      <c r="O499" s="6">
        <v>0</v>
      </c>
      <c r="P499" s="41">
        <v>0</v>
      </c>
      <c r="Q499" s="36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4" ht="13.5" hidden="1" outlineLevel="2" thickBot="1" x14ac:dyDescent="0.25">
      <c r="A500" s="186"/>
      <c r="B500" s="96">
        <v>810331</v>
      </c>
      <c r="C500" s="15" t="s">
        <v>346</v>
      </c>
      <c r="D500" s="38" t="s">
        <v>225</v>
      </c>
      <c r="E500" s="36">
        <v>0</v>
      </c>
      <c r="F500" s="6">
        <v>0</v>
      </c>
      <c r="G500" s="6">
        <v>0</v>
      </c>
      <c r="H500" s="41">
        <v>0</v>
      </c>
      <c r="I500" s="36">
        <v>0</v>
      </c>
      <c r="J500" s="6">
        <v>0</v>
      </c>
      <c r="K500" s="6">
        <v>0</v>
      </c>
      <c r="L500" s="41">
        <v>0</v>
      </c>
      <c r="M500" s="36">
        <v>0</v>
      </c>
      <c r="N500" s="6">
        <v>0</v>
      </c>
      <c r="O500" s="6">
        <v>0</v>
      </c>
      <c r="P500" s="41">
        <v>0</v>
      </c>
      <c r="Q500" s="36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hidden="1" outlineLevel="2" thickBot="1" x14ac:dyDescent="0.25">
      <c r="A501" s="186"/>
      <c r="B501" s="96">
        <v>810331</v>
      </c>
      <c r="C501" s="15" t="s">
        <v>226</v>
      </c>
      <c r="D501" s="38" t="s">
        <v>307</v>
      </c>
      <c r="E501" s="40">
        <v>0</v>
      </c>
      <c r="F501" s="168">
        <v>0</v>
      </c>
      <c r="G501" s="168">
        <v>0</v>
      </c>
      <c r="H501" s="41">
        <v>0</v>
      </c>
      <c r="I501" s="40">
        <v>0</v>
      </c>
      <c r="J501" s="168">
        <v>0</v>
      </c>
      <c r="K501" s="168">
        <v>0</v>
      </c>
      <c r="L501" s="41">
        <v>0</v>
      </c>
      <c r="M501" s="40">
        <v>0</v>
      </c>
      <c r="N501" s="168">
        <v>0</v>
      </c>
      <c r="O501" s="168">
        <v>0</v>
      </c>
      <c r="P501" s="41">
        <v>0</v>
      </c>
      <c r="Q501" s="40">
        <v>0</v>
      </c>
      <c r="R501" s="168">
        <v>0</v>
      </c>
      <c r="S501" s="168">
        <v>0</v>
      </c>
      <c r="T501" s="41">
        <v>0</v>
      </c>
      <c r="U501" s="167">
        <v>0</v>
      </c>
      <c r="V501" s="168">
        <v>0</v>
      </c>
      <c r="W501" s="39">
        <v>0</v>
      </c>
      <c r="X501" s="41">
        <v>0</v>
      </c>
    </row>
    <row r="502" spans="1:24" ht="12.75" customHeight="1" thickBot="1" x14ac:dyDescent="0.25">
      <c r="A502" s="58"/>
      <c r="B502" s="94"/>
      <c r="C502" s="57" t="s">
        <v>22</v>
      </c>
      <c r="D502" s="53"/>
      <c r="E502" s="54">
        <v>848081523.12</v>
      </c>
      <c r="F502" s="55">
        <v>9182499.0899999999</v>
      </c>
      <c r="G502" s="55">
        <v>62645483.25</v>
      </c>
      <c r="H502" s="56">
        <v>919909505.46000004</v>
      </c>
      <c r="I502" s="54">
        <v>893403876.94999993</v>
      </c>
      <c r="J502" s="55">
        <v>11813232.640000001</v>
      </c>
      <c r="K502" s="55">
        <v>60410445.850000001</v>
      </c>
      <c r="L502" s="56">
        <v>965627555.43999994</v>
      </c>
      <c r="M502" s="54">
        <v>861607684.6500001</v>
      </c>
      <c r="N502" s="55">
        <v>11508235.620000001</v>
      </c>
      <c r="O502" s="55">
        <v>64764548.450000003</v>
      </c>
      <c r="P502" s="56">
        <v>937880468.72000015</v>
      </c>
      <c r="Q502" s="54">
        <v>878779516.49047971</v>
      </c>
      <c r="R502" s="55">
        <v>12003024.979999999</v>
      </c>
      <c r="S502" s="55">
        <v>64573154.310000002</v>
      </c>
      <c r="T502" s="56">
        <v>955355695.78047967</v>
      </c>
      <c r="U502" s="54">
        <v>3481872601.2104797</v>
      </c>
      <c r="V502" s="55">
        <v>44506992.330000006</v>
      </c>
      <c r="W502" s="55">
        <v>252393631.86000001</v>
      </c>
      <c r="X502" s="56">
        <v>3778773225.4004798</v>
      </c>
    </row>
    <row r="503" spans="1:24" s="106" customFormat="1" outlineLevel="1" x14ac:dyDescent="0.2">
      <c r="A503" s="191">
        <v>810004</v>
      </c>
      <c r="B503" s="98">
        <v>810004</v>
      </c>
      <c r="C503" s="101" t="s">
        <v>138</v>
      </c>
      <c r="D503" s="102" t="s">
        <v>264</v>
      </c>
      <c r="E503" s="107">
        <v>28693428.630000003</v>
      </c>
      <c r="F503" s="108">
        <v>0</v>
      </c>
      <c r="G503" s="108">
        <v>999916.6</v>
      </c>
      <c r="H503" s="109">
        <v>29693345.230000004</v>
      </c>
      <c r="I503" s="107">
        <v>27115056.990000002</v>
      </c>
      <c r="J503" s="108">
        <v>69082.95</v>
      </c>
      <c r="K503" s="108">
        <v>656288</v>
      </c>
      <c r="L503" s="109">
        <v>27840427.940000001</v>
      </c>
      <c r="M503" s="107">
        <v>28703964.789999999</v>
      </c>
      <c r="N503" s="108">
        <v>69082.95</v>
      </c>
      <c r="O503" s="108">
        <v>690829.48</v>
      </c>
      <c r="P503" s="109">
        <v>29463877.219999999</v>
      </c>
      <c r="Q503" s="107">
        <v>25182469.770000007</v>
      </c>
      <c r="R503" s="108">
        <v>63511.91</v>
      </c>
      <c r="S503" s="108">
        <v>603363.07999999996</v>
      </c>
      <c r="T503" s="109">
        <v>25849344.760000005</v>
      </c>
      <c r="U503" s="107">
        <v>109694920.18000001</v>
      </c>
      <c r="V503" s="108">
        <v>201677.81</v>
      </c>
      <c r="W503" s="108">
        <v>2950397.16</v>
      </c>
      <c r="X503" s="109">
        <v>112846995.15000001</v>
      </c>
    </row>
    <row r="504" spans="1:24" ht="13.5" outlineLevel="2" thickBot="1" x14ac:dyDescent="0.25">
      <c r="A504" s="192"/>
      <c r="B504" s="96">
        <v>810004</v>
      </c>
      <c r="C504" s="15" t="s">
        <v>345</v>
      </c>
      <c r="D504" s="38" t="s">
        <v>222</v>
      </c>
      <c r="E504" s="36">
        <v>28693428.630000003</v>
      </c>
      <c r="F504" s="6">
        <v>0</v>
      </c>
      <c r="G504" s="6">
        <v>999916.6</v>
      </c>
      <c r="H504" s="41">
        <v>29693345.230000004</v>
      </c>
      <c r="I504" s="36">
        <v>27115056.990000002</v>
      </c>
      <c r="J504" s="6">
        <v>69082.95</v>
      </c>
      <c r="K504" s="6">
        <v>656288</v>
      </c>
      <c r="L504" s="41">
        <v>27840427.940000001</v>
      </c>
      <c r="M504" s="36">
        <v>28703964.789999999</v>
      </c>
      <c r="N504" s="6">
        <v>69082.95</v>
      </c>
      <c r="O504" s="6">
        <v>690829.48</v>
      </c>
      <c r="P504" s="41">
        <v>29463877.219999999</v>
      </c>
      <c r="Q504" s="36">
        <v>25182469.770000007</v>
      </c>
      <c r="R504" s="6">
        <v>63511.91</v>
      </c>
      <c r="S504" s="6">
        <v>603363.07999999996</v>
      </c>
      <c r="T504" s="41">
        <v>25849344.760000005</v>
      </c>
      <c r="U504" s="43">
        <v>109694920.18000001</v>
      </c>
      <c r="V504" s="6">
        <v>201677.81</v>
      </c>
      <c r="W504" s="35">
        <v>2950397.16</v>
      </c>
      <c r="X504" s="41">
        <v>112846995.15000001</v>
      </c>
    </row>
    <row r="505" spans="1:24" ht="13.5" hidden="1" outlineLevel="2" thickBot="1" x14ac:dyDescent="0.25">
      <c r="A505" s="192"/>
      <c r="B505" s="96">
        <v>810004</v>
      </c>
      <c r="C505" s="15" t="s">
        <v>219</v>
      </c>
      <c r="D505" s="38" t="s">
        <v>223</v>
      </c>
      <c r="E505" s="36">
        <v>0</v>
      </c>
      <c r="F505" s="6">
        <v>0</v>
      </c>
      <c r="G505" s="6">
        <v>0</v>
      </c>
      <c r="H505" s="41">
        <v>0</v>
      </c>
      <c r="I505" s="36">
        <v>0</v>
      </c>
      <c r="J505" s="6">
        <v>0</v>
      </c>
      <c r="K505" s="6">
        <v>0</v>
      </c>
      <c r="L505" s="41">
        <v>0</v>
      </c>
      <c r="M505" s="36">
        <v>0</v>
      </c>
      <c r="N505" s="6">
        <v>0</v>
      </c>
      <c r="O505" s="6">
        <v>0</v>
      </c>
      <c r="P505" s="41">
        <v>0</v>
      </c>
      <c r="Q505" s="36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ht="13.5" hidden="1" outlineLevel="2" thickBot="1" x14ac:dyDescent="0.25">
      <c r="A506" s="192"/>
      <c r="B506" s="96">
        <v>810004</v>
      </c>
      <c r="C506" s="15" t="s">
        <v>220</v>
      </c>
      <c r="D506" s="38" t="s">
        <v>224</v>
      </c>
      <c r="E506" s="36">
        <v>0</v>
      </c>
      <c r="F506" s="6">
        <v>0</v>
      </c>
      <c r="G506" s="6">
        <v>0</v>
      </c>
      <c r="H506" s="41">
        <v>0</v>
      </c>
      <c r="I506" s="36">
        <v>0</v>
      </c>
      <c r="J506" s="6">
        <v>0</v>
      </c>
      <c r="K506" s="6">
        <v>0</v>
      </c>
      <c r="L506" s="41">
        <v>0</v>
      </c>
      <c r="M506" s="36">
        <v>0</v>
      </c>
      <c r="N506" s="6">
        <v>0</v>
      </c>
      <c r="O506" s="6">
        <v>0</v>
      </c>
      <c r="P506" s="41">
        <v>0</v>
      </c>
      <c r="Q506" s="36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4" ht="13.5" hidden="1" outlineLevel="2" thickBot="1" x14ac:dyDescent="0.25">
      <c r="A507" s="192"/>
      <c r="B507" s="96">
        <v>810004</v>
      </c>
      <c r="C507" s="15" t="s">
        <v>346</v>
      </c>
      <c r="D507" s="38" t="s">
        <v>225</v>
      </c>
      <c r="E507" s="36">
        <v>0</v>
      </c>
      <c r="F507" s="6">
        <v>0</v>
      </c>
      <c r="G507" s="6">
        <v>0</v>
      </c>
      <c r="H507" s="41">
        <v>0</v>
      </c>
      <c r="I507" s="36">
        <v>0</v>
      </c>
      <c r="J507" s="6">
        <v>0</v>
      </c>
      <c r="K507" s="6">
        <v>0</v>
      </c>
      <c r="L507" s="41">
        <v>0</v>
      </c>
      <c r="M507" s="36">
        <v>0</v>
      </c>
      <c r="N507" s="6">
        <v>0</v>
      </c>
      <c r="O507" s="6">
        <v>0</v>
      </c>
      <c r="P507" s="41">
        <v>0</v>
      </c>
      <c r="Q507" s="36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4" ht="13.5" hidden="1" outlineLevel="2" thickBot="1" x14ac:dyDescent="0.25">
      <c r="A508" s="192"/>
      <c r="B508" s="96">
        <v>810004</v>
      </c>
      <c r="C508" s="15" t="s">
        <v>226</v>
      </c>
      <c r="D508" s="38" t="s">
        <v>307</v>
      </c>
      <c r="E508" s="40">
        <v>0</v>
      </c>
      <c r="F508" s="168">
        <v>0</v>
      </c>
      <c r="G508" s="168">
        <v>0</v>
      </c>
      <c r="H508" s="41">
        <v>0</v>
      </c>
      <c r="I508" s="40">
        <v>0</v>
      </c>
      <c r="J508" s="168">
        <v>0</v>
      </c>
      <c r="K508" s="168">
        <v>0</v>
      </c>
      <c r="L508" s="41">
        <v>0</v>
      </c>
      <c r="M508" s="40">
        <v>0</v>
      </c>
      <c r="N508" s="168">
        <v>0</v>
      </c>
      <c r="O508" s="168">
        <v>0</v>
      </c>
      <c r="P508" s="41">
        <v>0</v>
      </c>
      <c r="Q508" s="40">
        <v>0</v>
      </c>
      <c r="R508" s="168">
        <v>0</v>
      </c>
      <c r="S508" s="168">
        <v>0</v>
      </c>
      <c r="T508" s="41">
        <v>0</v>
      </c>
      <c r="U508" s="167">
        <v>0</v>
      </c>
      <c r="V508" s="168">
        <v>0</v>
      </c>
      <c r="W508" s="39">
        <v>0</v>
      </c>
      <c r="X508" s="41">
        <v>0</v>
      </c>
    </row>
    <row r="509" spans="1:24" s="106" customFormat="1" ht="13.5" hidden="1" outlineLevel="1" collapsed="1" thickBot="1" x14ac:dyDescent="0.25">
      <c r="A509" s="185">
        <v>810097</v>
      </c>
      <c r="B509" s="98">
        <v>810097</v>
      </c>
      <c r="C509" s="101" t="s">
        <v>139</v>
      </c>
      <c r="D509" s="102" t="s">
        <v>264</v>
      </c>
      <c r="E509" s="107">
        <v>0</v>
      </c>
      <c r="F509" s="108">
        <v>0</v>
      </c>
      <c r="G509" s="108">
        <v>0</v>
      </c>
      <c r="H509" s="109">
        <v>0</v>
      </c>
      <c r="I509" s="107">
        <v>0</v>
      </c>
      <c r="J509" s="108">
        <v>0</v>
      </c>
      <c r="K509" s="108">
        <v>0</v>
      </c>
      <c r="L509" s="109">
        <v>0</v>
      </c>
      <c r="M509" s="107">
        <v>0</v>
      </c>
      <c r="N509" s="108">
        <v>0</v>
      </c>
      <c r="O509" s="108">
        <v>0</v>
      </c>
      <c r="P509" s="109">
        <v>0</v>
      </c>
      <c r="Q509" s="107">
        <v>0</v>
      </c>
      <c r="R509" s="108">
        <v>0</v>
      </c>
      <c r="S509" s="108">
        <v>0</v>
      </c>
      <c r="T509" s="109">
        <v>0</v>
      </c>
      <c r="U509" s="107">
        <v>0</v>
      </c>
      <c r="V509" s="108">
        <v>0</v>
      </c>
      <c r="W509" s="108">
        <v>0</v>
      </c>
      <c r="X509" s="109">
        <v>0</v>
      </c>
    </row>
    <row r="510" spans="1:24" ht="13.5" hidden="1" outlineLevel="2" thickBot="1" x14ac:dyDescent="0.25">
      <c r="A510" s="186"/>
      <c r="B510" s="96">
        <v>810097</v>
      </c>
      <c r="C510" s="15" t="s">
        <v>345</v>
      </c>
      <c r="D510" s="61" t="s">
        <v>222</v>
      </c>
      <c r="E510" s="36">
        <v>0</v>
      </c>
      <c r="F510" s="6">
        <v>0</v>
      </c>
      <c r="G510" s="6">
        <v>0</v>
      </c>
      <c r="H510" s="41">
        <v>0</v>
      </c>
      <c r="I510" s="36">
        <v>0</v>
      </c>
      <c r="J510" s="6">
        <v>0</v>
      </c>
      <c r="K510" s="6">
        <v>0</v>
      </c>
      <c r="L510" s="41">
        <v>0</v>
      </c>
      <c r="M510" s="36">
        <v>0</v>
      </c>
      <c r="N510" s="6">
        <v>0</v>
      </c>
      <c r="O510" s="6">
        <v>0</v>
      </c>
      <c r="P510" s="41">
        <v>0</v>
      </c>
      <c r="Q510" s="36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4" ht="13.5" hidden="1" outlineLevel="2" thickBot="1" x14ac:dyDescent="0.25">
      <c r="A511" s="186"/>
      <c r="B511" s="96">
        <v>810097</v>
      </c>
      <c r="C511" s="15" t="s">
        <v>219</v>
      </c>
      <c r="D511" s="61" t="s">
        <v>223</v>
      </c>
      <c r="E511" s="36">
        <v>0</v>
      </c>
      <c r="F511" s="6">
        <v>0</v>
      </c>
      <c r="G511" s="6">
        <v>0</v>
      </c>
      <c r="H511" s="41">
        <v>0</v>
      </c>
      <c r="I511" s="36">
        <v>0</v>
      </c>
      <c r="J511" s="6">
        <v>0</v>
      </c>
      <c r="K511" s="6">
        <v>0</v>
      </c>
      <c r="L511" s="41">
        <v>0</v>
      </c>
      <c r="M511" s="36">
        <v>0</v>
      </c>
      <c r="N511" s="6">
        <v>0</v>
      </c>
      <c r="O511" s="6">
        <v>0</v>
      </c>
      <c r="P511" s="41">
        <v>0</v>
      </c>
      <c r="Q511" s="36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t="13.5" hidden="1" outlineLevel="2" thickBot="1" x14ac:dyDescent="0.25">
      <c r="A512" s="186"/>
      <c r="B512" s="96">
        <v>810097</v>
      </c>
      <c r="C512" s="15" t="s">
        <v>220</v>
      </c>
      <c r="D512" s="61" t="s">
        <v>224</v>
      </c>
      <c r="E512" s="36">
        <v>0</v>
      </c>
      <c r="F512" s="6">
        <v>0</v>
      </c>
      <c r="G512" s="6">
        <v>0</v>
      </c>
      <c r="H512" s="41">
        <v>0</v>
      </c>
      <c r="I512" s="36">
        <v>0</v>
      </c>
      <c r="J512" s="6">
        <v>0</v>
      </c>
      <c r="K512" s="6">
        <v>0</v>
      </c>
      <c r="L512" s="41">
        <v>0</v>
      </c>
      <c r="M512" s="36">
        <v>0</v>
      </c>
      <c r="N512" s="6">
        <v>0</v>
      </c>
      <c r="O512" s="6">
        <v>0</v>
      </c>
      <c r="P512" s="41">
        <v>0</v>
      </c>
      <c r="Q512" s="36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ht="13.5" hidden="1" outlineLevel="2" thickBot="1" x14ac:dyDescent="0.25">
      <c r="A513" s="186"/>
      <c r="B513" s="96">
        <v>810097</v>
      </c>
      <c r="C513" s="15" t="s">
        <v>346</v>
      </c>
      <c r="D513" s="38" t="s">
        <v>225</v>
      </c>
      <c r="E513" s="36">
        <v>0</v>
      </c>
      <c r="F513" s="6">
        <v>0</v>
      </c>
      <c r="G513" s="6">
        <v>0</v>
      </c>
      <c r="H513" s="41">
        <v>0</v>
      </c>
      <c r="I513" s="36">
        <v>0</v>
      </c>
      <c r="J513" s="6">
        <v>0</v>
      </c>
      <c r="K513" s="6">
        <v>0</v>
      </c>
      <c r="L513" s="41">
        <v>0</v>
      </c>
      <c r="M513" s="36">
        <v>0</v>
      </c>
      <c r="N513" s="6">
        <v>0</v>
      </c>
      <c r="O513" s="6">
        <v>0</v>
      </c>
      <c r="P513" s="41">
        <v>0</v>
      </c>
      <c r="Q513" s="36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4" ht="13.5" hidden="1" outlineLevel="2" thickBot="1" x14ac:dyDescent="0.25">
      <c r="A514" s="186"/>
      <c r="B514" s="96">
        <v>810097</v>
      </c>
      <c r="C514" s="15" t="s">
        <v>226</v>
      </c>
      <c r="D514" s="38" t="s">
        <v>307</v>
      </c>
      <c r="E514" s="40">
        <v>0</v>
      </c>
      <c r="F514" s="168">
        <v>0</v>
      </c>
      <c r="G514" s="168">
        <v>0</v>
      </c>
      <c r="H514" s="41">
        <v>0</v>
      </c>
      <c r="I514" s="40">
        <v>0</v>
      </c>
      <c r="J514" s="168">
        <v>0</v>
      </c>
      <c r="K514" s="168">
        <v>0</v>
      </c>
      <c r="L514" s="41">
        <v>0</v>
      </c>
      <c r="M514" s="40">
        <v>0</v>
      </c>
      <c r="N514" s="168">
        <v>0</v>
      </c>
      <c r="O514" s="168">
        <v>0</v>
      </c>
      <c r="P514" s="41">
        <v>0</v>
      </c>
      <c r="Q514" s="40">
        <v>0</v>
      </c>
      <c r="R514" s="168">
        <v>0</v>
      </c>
      <c r="S514" s="168">
        <v>0</v>
      </c>
      <c r="T514" s="41">
        <v>0</v>
      </c>
      <c r="U514" s="167">
        <v>0</v>
      </c>
      <c r="V514" s="168">
        <v>0</v>
      </c>
      <c r="W514" s="39">
        <v>0</v>
      </c>
      <c r="X514" s="41">
        <v>0</v>
      </c>
    </row>
    <row r="515" spans="1:24" s="106" customFormat="1" ht="13.5" hidden="1" outlineLevel="1" collapsed="1" thickBot="1" x14ac:dyDescent="0.25">
      <c r="A515" s="191">
        <v>810098</v>
      </c>
      <c r="B515" s="98">
        <v>810098</v>
      </c>
      <c r="C515" s="101" t="s">
        <v>140</v>
      </c>
      <c r="D515" s="102" t="s">
        <v>264</v>
      </c>
      <c r="E515" s="107">
        <v>0</v>
      </c>
      <c r="F515" s="108">
        <v>0</v>
      </c>
      <c r="G515" s="108">
        <v>0</v>
      </c>
      <c r="H515" s="109">
        <v>0</v>
      </c>
      <c r="I515" s="107">
        <v>0</v>
      </c>
      <c r="J515" s="108">
        <v>0</v>
      </c>
      <c r="K515" s="108">
        <v>0</v>
      </c>
      <c r="L515" s="109">
        <v>0</v>
      </c>
      <c r="M515" s="107">
        <v>0</v>
      </c>
      <c r="N515" s="108">
        <v>0</v>
      </c>
      <c r="O515" s="108">
        <v>0</v>
      </c>
      <c r="P515" s="109">
        <v>0</v>
      </c>
      <c r="Q515" s="107">
        <v>0</v>
      </c>
      <c r="R515" s="108">
        <v>0</v>
      </c>
      <c r="S515" s="108">
        <v>0</v>
      </c>
      <c r="T515" s="109">
        <v>0</v>
      </c>
      <c r="U515" s="107">
        <v>0</v>
      </c>
      <c r="V515" s="108">
        <v>0</v>
      </c>
      <c r="W515" s="108">
        <v>0</v>
      </c>
      <c r="X515" s="109">
        <v>0</v>
      </c>
    </row>
    <row r="516" spans="1:24" ht="13.5" hidden="1" outlineLevel="2" thickBot="1" x14ac:dyDescent="0.25">
      <c r="A516" s="192"/>
      <c r="B516" s="96">
        <v>810098</v>
      </c>
      <c r="C516" s="15" t="s">
        <v>345</v>
      </c>
      <c r="D516" s="38" t="s">
        <v>222</v>
      </c>
      <c r="E516" s="36">
        <v>0</v>
      </c>
      <c r="F516" s="6">
        <v>0</v>
      </c>
      <c r="G516" s="6">
        <v>0</v>
      </c>
      <c r="H516" s="41">
        <v>0</v>
      </c>
      <c r="I516" s="36">
        <v>0</v>
      </c>
      <c r="J516" s="6">
        <v>0</v>
      </c>
      <c r="K516" s="6">
        <v>0</v>
      </c>
      <c r="L516" s="41">
        <v>0</v>
      </c>
      <c r="M516" s="36">
        <v>0</v>
      </c>
      <c r="N516" s="6">
        <v>0</v>
      </c>
      <c r="O516" s="6">
        <v>0</v>
      </c>
      <c r="P516" s="41">
        <v>0</v>
      </c>
      <c r="Q516" s="36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4" ht="13.5" hidden="1" outlineLevel="2" thickBot="1" x14ac:dyDescent="0.25">
      <c r="A517" s="192"/>
      <c r="B517" s="96">
        <v>810098</v>
      </c>
      <c r="C517" s="15" t="s">
        <v>219</v>
      </c>
      <c r="D517" s="38" t="s">
        <v>223</v>
      </c>
      <c r="E517" s="36">
        <v>0</v>
      </c>
      <c r="F517" s="6">
        <v>0</v>
      </c>
      <c r="G517" s="6">
        <v>0</v>
      </c>
      <c r="H517" s="41">
        <v>0</v>
      </c>
      <c r="I517" s="36">
        <v>0</v>
      </c>
      <c r="J517" s="6">
        <v>0</v>
      </c>
      <c r="K517" s="6">
        <v>0</v>
      </c>
      <c r="L517" s="41">
        <v>0</v>
      </c>
      <c r="M517" s="36">
        <v>0</v>
      </c>
      <c r="N517" s="6">
        <v>0</v>
      </c>
      <c r="O517" s="6">
        <v>0</v>
      </c>
      <c r="P517" s="41">
        <v>0</v>
      </c>
      <c r="Q517" s="36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t="13.5" hidden="1" outlineLevel="2" thickBot="1" x14ac:dyDescent="0.25">
      <c r="A518" s="192"/>
      <c r="B518" s="96">
        <v>810098</v>
      </c>
      <c r="C518" s="15" t="s">
        <v>220</v>
      </c>
      <c r="D518" s="38" t="s">
        <v>224</v>
      </c>
      <c r="E518" s="36">
        <v>0</v>
      </c>
      <c r="F518" s="6">
        <v>0</v>
      </c>
      <c r="G518" s="6">
        <v>0</v>
      </c>
      <c r="H518" s="41">
        <v>0</v>
      </c>
      <c r="I518" s="36">
        <v>0</v>
      </c>
      <c r="J518" s="6">
        <v>0</v>
      </c>
      <c r="K518" s="6">
        <v>0</v>
      </c>
      <c r="L518" s="41">
        <v>0</v>
      </c>
      <c r="M518" s="36">
        <v>0</v>
      </c>
      <c r="N518" s="6">
        <v>0</v>
      </c>
      <c r="O518" s="6">
        <v>0</v>
      </c>
      <c r="P518" s="41">
        <v>0</v>
      </c>
      <c r="Q518" s="36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t="13.5" hidden="1" outlineLevel="2" thickBot="1" x14ac:dyDescent="0.25">
      <c r="A519" s="192"/>
      <c r="B519" s="96">
        <v>810098</v>
      </c>
      <c r="C519" s="15" t="s">
        <v>346</v>
      </c>
      <c r="D519" s="38" t="s">
        <v>225</v>
      </c>
      <c r="E519" s="36">
        <v>0</v>
      </c>
      <c r="F519" s="6">
        <v>0</v>
      </c>
      <c r="G519" s="6">
        <v>0</v>
      </c>
      <c r="H519" s="41">
        <v>0</v>
      </c>
      <c r="I519" s="36">
        <v>0</v>
      </c>
      <c r="J519" s="6">
        <v>0</v>
      </c>
      <c r="K519" s="6">
        <v>0</v>
      </c>
      <c r="L519" s="41">
        <v>0</v>
      </c>
      <c r="M519" s="36">
        <v>0</v>
      </c>
      <c r="N519" s="6">
        <v>0</v>
      </c>
      <c r="O519" s="6">
        <v>0</v>
      </c>
      <c r="P519" s="41">
        <v>0</v>
      </c>
      <c r="Q519" s="36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ht="13.5" hidden="1" outlineLevel="2" thickBot="1" x14ac:dyDescent="0.25">
      <c r="A520" s="192"/>
      <c r="B520" s="96">
        <v>810098</v>
      </c>
      <c r="C520" s="15" t="s">
        <v>226</v>
      </c>
      <c r="D520" s="38" t="s">
        <v>307</v>
      </c>
      <c r="E520" s="40">
        <v>0</v>
      </c>
      <c r="F520" s="168">
        <v>0</v>
      </c>
      <c r="G520" s="168">
        <v>0</v>
      </c>
      <c r="H520" s="41">
        <v>0</v>
      </c>
      <c r="I520" s="40">
        <v>0</v>
      </c>
      <c r="J520" s="168">
        <v>0</v>
      </c>
      <c r="K520" s="168">
        <v>0</v>
      </c>
      <c r="L520" s="41">
        <v>0</v>
      </c>
      <c r="M520" s="40">
        <v>0</v>
      </c>
      <c r="N520" s="168">
        <v>0</v>
      </c>
      <c r="O520" s="168">
        <v>0</v>
      </c>
      <c r="P520" s="41">
        <v>0</v>
      </c>
      <c r="Q520" s="40">
        <v>0</v>
      </c>
      <c r="R520" s="168">
        <v>0</v>
      </c>
      <c r="S520" s="168">
        <v>0</v>
      </c>
      <c r="T520" s="41">
        <v>0</v>
      </c>
      <c r="U520" s="167">
        <v>0</v>
      </c>
      <c r="V520" s="168">
        <v>0</v>
      </c>
      <c r="W520" s="39">
        <v>0</v>
      </c>
      <c r="X520" s="41">
        <v>0</v>
      </c>
    </row>
    <row r="521" spans="1:24" s="106" customFormat="1" ht="13.5" hidden="1" outlineLevel="1" collapsed="1" thickBot="1" x14ac:dyDescent="0.25">
      <c r="A521" s="185">
        <v>810099</v>
      </c>
      <c r="B521" s="98">
        <v>810099</v>
      </c>
      <c r="C521" s="101" t="s">
        <v>141</v>
      </c>
      <c r="D521" s="102" t="s">
        <v>264</v>
      </c>
      <c r="E521" s="107">
        <v>0</v>
      </c>
      <c r="F521" s="108">
        <v>0</v>
      </c>
      <c r="G521" s="108">
        <v>0</v>
      </c>
      <c r="H521" s="109">
        <v>0</v>
      </c>
      <c r="I521" s="107">
        <v>0</v>
      </c>
      <c r="J521" s="108">
        <v>0</v>
      </c>
      <c r="K521" s="108">
        <v>0</v>
      </c>
      <c r="L521" s="109">
        <v>0</v>
      </c>
      <c r="M521" s="107">
        <v>0</v>
      </c>
      <c r="N521" s="108">
        <v>0</v>
      </c>
      <c r="O521" s="108">
        <v>0</v>
      </c>
      <c r="P521" s="109">
        <v>0</v>
      </c>
      <c r="Q521" s="107">
        <v>0</v>
      </c>
      <c r="R521" s="108">
        <v>0</v>
      </c>
      <c r="S521" s="108">
        <v>0</v>
      </c>
      <c r="T521" s="109">
        <v>0</v>
      </c>
      <c r="U521" s="107">
        <v>0</v>
      </c>
      <c r="V521" s="108">
        <v>0</v>
      </c>
      <c r="W521" s="108">
        <v>0</v>
      </c>
      <c r="X521" s="109">
        <v>0</v>
      </c>
    </row>
    <row r="522" spans="1:24" ht="13.5" hidden="1" outlineLevel="2" thickBot="1" x14ac:dyDescent="0.25">
      <c r="A522" s="186"/>
      <c r="B522" s="96">
        <v>810099</v>
      </c>
      <c r="C522" s="15" t="s">
        <v>345</v>
      </c>
      <c r="D522" s="61" t="s">
        <v>222</v>
      </c>
      <c r="E522" s="36">
        <v>0</v>
      </c>
      <c r="F522" s="6">
        <v>0</v>
      </c>
      <c r="G522" s="6">
        <v>0</v>
      </c>
      <c r="H522" s="41">
        <v>0</v>
      </c>
      <c r="I522" s="36">
        <v>0</v>
      </c>
      <c r="J522" s="6">
        <v>0</v>
      </c>
      <c r="K522" s="6">
        <v>0</v>
      </c>
      <c r="L522" s="41">
        <v>0</v>
      </c>
      <c r="M522" s="36">
        <v>0</v>
      </c>
      <c r="N522" s="6">
        <v>0</v>
      </c>
      <c r="O522" s="6">
        <v>0</v>
      </c>
      <c r="P522" s="41">
        <v>0</v>
      </c>
      <c r="Q522" s="36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4" ht="13.5" hidden="1" outlineLevel="2" thickBot="1" x14ac:dyDescent="0.25">
      <c r="A523" s="186"/>
      <c r="B523" s="96">
        <v>810099</v>
      </c>
      <c r="C523" s="15" t="s">
        <v>219</v>
      </c>
      <c r="D523" s="61" t="s">
        <v>223</v>
      </c>
      <c r="E523" s="36">
        <v>0</v>
      </c>
      <c r="F523" s="6">
        <v>0</v>
      </c>
      <c r="G523" s="6">
        <v>0</v>
      </c>
      <c r="H523" s="41">
        <v>0</v>
      </c>
      <c r="I523" s="36">
        <v>0</v>
      </c>
      <c r="J523" s="6">
        <v>0</v>
      </c>
      <c r="K523" s="6">
        <v>0</v>
      </c>
      <c r="L523" s="41">
        <v>0</v>
      </c>
      <c r="M523" s="36">
        <v>0</v>
      </c>
      <c r="N523" s="6">
        <v>0</v>
      </c>
      <c r="O523" s="6">
        <v>0</v>
      </c>
      <c r="P523" s="41">
        <v>0</v>
      </c>
      <c r="Q523" s="36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4" ht="13.5" hidden="1" outlineLevel="2" thickBot="1" x14ac:dyDescent="0.25">
      <c r="A524" s="186"/>
      <c r="B524" s="96">
        <v>810099</v>
      </c>
      <c r="C524" s="15" t="s">
        <v>220</v>
      </c>
      <c r="D524" s="61" t="s">
        <v>224</v>
      </c>
      <c r="E524" s="36">
        <v>0</v>
      </c>
      <c r="F524" s="6">
        <v>0</v>
      </c>
      <c r="G524" s="6">
        <v>0</v>
      </c>
      <c r="H524" s="41">
        <v>0</v>
      </c>
      <c r="I524" s="36">
        <v>0</v>
      </c>
      <c r="J524" s="6">
        <v>0</v>
      </c>
      <c r="K524" s="6">
        <v>0</v>
      </c>
      <c r="L524" s="41">
        <v>0</v>
      </c>
      <c r="M524" s="36">
        <v>0</v>
      </c>
      <c r="N524" s="6">
        <v>0</v>
      </c>
      <c r="O524" s="6">
        <v>0</v>
      </c>
      <c r="P524" s="41">
        <v>0</v>
      </c>
      <c r="Q524" s="36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4" ht="13.5" hidden="1" outlineLevel="2" thickBot="1" x14ac:dyDescent="0.25">
      <c r="A525" s="186"/>
      <c r="B525" s="96">
        <v>810099</v>
      </c>
      <c r="C525" s="15" t="s">
        <v>346</v>
      </c>
      <c r="D525" s="38" t="s">
        <v>225</v>
      </c>
      <c r="E525" s="36">
        <v>0</v>
      </c>
      <c r="F525" s="6">
        <v>0</v>
      </c>
      <c r="G525" s="6">
        <v>0</v>
      </c>
      <c r="H525" s="41">
        <v>0</v>
      </c>
      <c r="I525" s="36">
        <v>0</v>
      </c>
      <c r="J525" s="6">
        <v>0</v>
      </c>
      <c r="K525" s="6">
        <v>0</v>
      </c>
      <c r="L525" s="41">
        <v>0</v>
      </c>
      <c r="M525" s="36">
        <v>0</v>
      </c>
      <c r="N525" s="6">
        <v>0</v>
      </c>
      <c r="O525" s="6">
        <v>0</v>
      </c>
      <c r="P525" s="41">
        <v>0</v>
      </c>
      <c r="Q525" s="36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t="13.5" hidden="1" outlineLevel="2" thickBot="1" x14ac:dyDescent="0.25">
      <c r="A526" s="186"/>
      <c r="B526" s="96">
        <v>810099</v>
      </c>
      <c r="C526" s="15" t="s">
        <v>226</v>
      </c>
      <c r="D526" s="38" t="s">
        <v>307</v>
      </c>
      <c r="E526" s="40">
        <v>0</v>
      </c>
      <c r="F526" s="168">
        <v>0</v>
      </c>
      <c r="G526" s="168">
        <v>0</v>
      </c>
      <c r="H526" s="41">
        <v>0</v>
      </c>
      <c r="I526" s="40">
        <v>0</v>
      </c>
      <c r="J526" s="168">
        <v>0</v>
      </c>
      <c r="K526" s="168">
        <v>0</v>
      </c>
      <c r="L526" s="41">
        <v>0</v>
      </c>
      <c r="M526" s="40">
        <v>0</v>
      </c>
      <c r="N526" s="168">
        <v>0</v>
      </c>
      <c r="O526" s="168">
        <v>0</v>
      </c>
      <c r="P526" s="41">
        <v>0</v>
      </c>
      <c r="Q526" s="40">
        <v>0</v>
      </c>
      <c r="R526" s="168">
        <v>0</v>
      </c>
      <c r="S526" s="168">
        <v>0</v>
      </c>
      <c r="T526" s="41">
        <v>0</v>
      </c>
      <c r="U526" s="167">
        <v>0</v>
      </c>
      <c r="V526" s="168">
        <v>0</v>
      </c>
      <c r="W526" s="39">
        <v>0</v>
      </c>
      <c r="X526" s="41">
        <v>0</v>
      </c>
    </row>
    <row r="527" spans="1:24" s="106" customFormat="1" ht="13.5" hidden="1" outlineLevel="1" collapsed="1" thickBot="1" x14ac:dyDescent="0.25">
      <c r="A527" s="191">
        <v>810100</v>
      </c>
      <c r="B527" s="98">
        <v>810100</v>
      </c>
      <c r="C527" s="101" t="s">
        <v>142</v>
      </c>
      <c r="D527" s="102" t="s">
        <v>264</v>
      </c>
      <c r="E527" s="107">
        <v>0</v>
      </c>
      <c r="F527" s="108">
        <v>0</v>
      </c>
      <c r="G527" s="108">
        <v>0</v>
      </c>
      <c r="H527" s="109">
        <v>0</v>
      </c>
      <c r="I527" s="107">
        <v>0</v>
      </c>
      <c r="J527" s="108">
        <v>0</v>
      </c>
      <c r="K527" s="108">
        <v>0</v>
      </c>
      <c r="L527" s="109">
        <v>0</v>
      </c>
      <c r="M527" s="107">
        <v>0</v>
      </c>
      <c r="N527" s="108">
        <v>0</v>
      </c>
      <c r="O527" s="108">
        <v>0</v>
      </c>
      <c r="P527" s="109">
        <v>0</v>
      </c>
      <c r="Q527" s="107">
        <v>0</v>
      </c>
      <c r="R527" s="108">
        <v>0</v>
      </c>
      <c r="S527" s="108">
        <v>0</v>
      </c>
      <c r="T527" s="109">
        <v>0</v>
      </c>
      <c r="U527" s="107">
        <v>0</v>
      </c>
      <c r="V527" s="108">
        <v>0</v>
      </c>
      <c r="W527" s="108">
        <v>0</v>
      </c>
      <c r="X527" s="109">
        <v>0</v>
      </c>
    </row>
    <row r="528" spans="1:24" ht="13.5" hidden="1" outlineLevel="2" thickBot="1" x14ac:dyDescent="0.25">
      <c r="A528" s="192"/>
      <c r="B528" s="96">
        <v>810100</v>
      </c>
      <c r="C528" s="15" t="s">
        <v>345</v>
      </c>
      <c r="D528" s="38" t="s">
        <v>222</v>
      </c>
      <c r="E528" s="36">
        <v>0</v>
      </c>
      <c r="F528" s="6">
        <v>0</v>
      </c>
      <c r="G528" s="6">
        <v>0</v>
      </c>
      <c r="H528" s="41">
        <v>0</v>
      </c>
      <c r="I528" s="36">
        <v>0</v>
      </c>
      <c r="J528" s="6">
        <v>0</v>
      </c>
      <c r="K528" s="6">
        <v>0</v>
      </c>
      <c r="L528" s="41">
        <v>0</v>
      </c>
      <c r="M528" s="36">
        <v>0</v>
      </c>
      <c r="N528" s="6">
        <v>0</v>
      </c>
      <c r="O528" s="6">
        <v>0</v>
      </c>
      <c r="P528" s="41">
        <v>0</v>
      </c>
      <c r="Q528" s="36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t="13.5" hidden="1" outlineLevel="2" thickBot="1" x14ac:dyDescent="0.25">
      <c r="A529" s="192"/>
      <c r="B529" s="96">
        <v>810100</v>
      </c>
      <c r="C529" s="15" t="s">
        <v>219</v>
      </c>
      <c r="D529" s="38" t="s">
        <v>223</v>
      </c>
      <c r="E529" s="36">
        <v>0</v>
      </c>
      <c r="F529" s="6">
        <v>0</v>
      </c>
      <c r="G529" s="6">
        <v>0</v>
      </c>
      <c r="H529" s="41">
        <v>0</v>
      </c>
      <c r="I529" s="36">
        <v>0</v>
      </c>
      <c r="J529" s="6">
        <v>0</v>
      </c>
      <c r="K529" s="6">
        <v>0</v>
      </c>
      <c r="L529" s="41">
        <v>0</v>
      </c>
      <c r="M529" s="36">
        <v>0</v>
      </c>
      <c r="N529" s="6">
        <v>0</v>
      </c>
      <c r="O529" s="6">
        <v>0</v>
      </c>
      <c r="P529" s="41">
        <v>0</v>
      </c>
      <c r="Q529" s="36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hidden="1" outlineLevel="2" thickBot="1" x14ac:dyDescent="0.25">
      <c r="A530" s="192"/>
      <c r="B530" s="96">
        <v>810100</v>
      </c>
      <c r="C530" s="15" t="s">
        <v>220</v>
      </c>
      <c r="D530" s="38" t="s">
        <v>224</v>
      </c>
      <c r="E530" s="36">
        <v>0</v>
      </c>
      <c r="F530" s="6">
        <v>0</v>
      </c>
      <c r="G530" s="6">
        <v>0</v>
      </c>
      <c r="H530" s="41">
        <v>0</v>
      </c>
      <c r="I530" s="36">
        <v>0</v>
      </c>
      <c r="J530" s="6">
        <v>0</v>
      </c>
      <c r="K530" s="6">
        <v>0</v>
      </c>
      <c r="L530" s="41">
        <v>0</v>
      </c>
      <c r="M530" s="36">
        <v>0</v>
      </c>
      <c r="N530" s="6">
        <v>0</v>
      </c>
      <c r="O530" s="6">
        <v>0</v>
      </c>
      <c r="P530" s="41">
        <v>0</v>
      </c>
      <c r="Q530" s="36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4" ht="13.5" hidden="1" outlineLevel="2" thickBot="1" x14ac:dyDescent="0.25">
      <c r="A531" s="192"/>
      <c r="B531" s="96">
        <v>810100</v>
      </c>
      <c r="C531" s="15" t="s">
        <v>346</v>
      </c>
      <c r="D531" s="38" t="s">
        <v>225</v>
      </c>
      <c r="E531" s="36">
        <v>0</v>
      </c>
      <c r="F531" s="6">
        <v>0</v>
      </c>
      <c r="G531" s="6">
        <v>0</v>
      </c>
      <c r="H531" s="41">
        <v>0</v>
      </c>
      <c r="I531" s="36">
        <v>0</v>
      </c>
      <c r="J531" s="6">
        <v>0</v>
      </c>
      <c r="K531" s="6">
        <v>0</v>
      </c>
      <c r="L531" s="41">
        <v>0</v>
      </c>
      <c r="M531" s="36">
        <v>0</v>
      </c>
      <c r="N531" s="6">
        <v>0</v>
      </c>
      <c r="O531" s="6">
        <v>0</v>
      </c>
      <c r="P531" s="41">
        <v>0</v>
      </c>
      <c r="Q531" s="36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4" ht="13.5" hidden="1" outlineLevel="2" thickBot="1" x14ac:dyDescent="0.25">
      <c r="A532" s="192"/>
      <c r="B532" s="96">
        <v>810100</v>
      </c>
      <c r="C532" s="15" t="s">
        <v>226</v>
      </c>
      <c r="D532" s="38" t="s">
        <v>307</v>
      </c>
      <c r="E532" s="40">
        <v>0</v>
      </c>
      <c r="F532" s="168">
        <v>0</v>
      </c>
      <c r="G532" s="168">
        <v>0</v>
      </c>
      <c r="H532" s="41">
        <v>0</v>
      </c>
      <c r="I532" s="40">
        <v>0</v>
      </c>
      <c r="J532" s="168">
        <v>0</v>
      </c>
      <c r="K532" s="168">
        <v>0</v>
      </c>
      <c r="L532" s="41">
        <v>0</v>
      </c>
      <c r="M532" s="40">
        <v>0</v>
      </c>
      <c r="N532" s="168">
        <v>0</v>
      </c>
      <c r="O532" s="168">
        <v>0</v>
      </c>
      <c r="P532" s="41">
        <v>0</v>
      </c>
      <c r="Q532" s="40">
        <v>0</v>
      </c>
      <c r="R532" s="168">
        <v>0</v>
      </c>
      <c r="S532" s="168">
        <v>0</v>
      </c>
      <c r="T532" s="41">
        <v>0</v>
      </c>
      <c r="U532" s="167">
        <v>0</v>
      </c>
      <c r="V532" s="168">
        <v>0</v>
      </c>
      <c r="W532" s="39">
        <v>0</v>
      </c>
      <c r="X532" s="41">
        <v>0</v>
      </c>
    </row>
    <row r="533" spans="1:24" s="106" customFormat="1" outlineLevel="1" x14ac:dyDescent="0.2">
      <c r="A533" s="185">
        <v>810101</v>
      </c>
      <c r="B533" s="98">
        <v>810101</v>
      </c>
      <c r="C533" s="101" t="s">
        <v>143</v>
      </c>
      <c r="D533" s="102" t="s">
        <v>264</v>
      </c>
      <c r="E533" s="107">
        <v>116384586.31</v>
      </c>
      <c r="F533" s="108">
        <v>247222.22</v>
      </c>
      <c r="G533" s="108">
        <v>15387940.77</v>
      </c>
      <c r="H533" s="109">
        <v>132019749.3</v>
      </c>
      <c r="I533" s="107">
        <v>123833791.54000001</v>
      </c>
      <c r="J533" s="108">
        <v>322800.39</v>
      </c>
      <c r="K533" s="108">
        <v>17798391.949999999</v>
      </c>
      <c r="L533" s="109">
        <v>141954983.88</v>
      </c>
      <c r="M533" s="107">
        <v>121727766.60000001</v>
      </c>
      <c r="N533" s="108">
        <v>322800.39</v>
      </c>
      <c r="O533" s="108">
        <v>17300599.439999998</v>
      </c>
      <c r="P533" s="109">
        <v>139351166.43000001</v>
      </c>
      <c r="Q533" s="107">
        <v>131347793.54055987</v>
      </c>
      <c r="R533" s="108">
        <v>343765.11</v>
      </c>
      <c r="S533" s="108">
        <v>18860299.66</v>
      </c>
      <c r="T533" s="109">
        <v>150551858.31055987</v>
      </c>
      <c r="U533" s="107">
        <v>493293937.99055994</v>
      </c>
      <c r="V533" s="108">
        <v>1236588.1100000001</v>
      </c>
      <c r="W533" s="108">
        <v>69347231.819999993</v>
      </c>
      <c r="X533" s="109">
        <v>563877757.92055988</v>
      </c>
    </row>
    <row r="534" spans="1:24" outlineLevel="2" x14ac:dyDescent="0.2">
      <c r="A534" s="186"/>
      <c r="B534" s="96">
        <v>810101</v>
      </c>
      <c r="C534" s="15" t="s">
        <v>345</v>
      </c>
      <c r="D534" s="61" t="s">
        <v>222</v>
      </c>
      <c r="E534" s="36">
        <v>6013147.4400000004</v>
      </c>
      <c r="F534" s="6">
        <v>49586.85</v>
      </c>
      <c r="G534" s="6">
        <v>924858.25</v>
      </c>
      <c r="H534" s="41">
        <v>6987592.54</v>
      </c>
      <c r="I534" s="36">
        <v>6115736.4799999995</v>
      </c>
      <c r="J534" s="6">
        <v>0</v>
      </c>
      <c r="K534" s="6">
        <v>1706717.16</v>
      </c>
      <c r="L534" s="41">
        <v>7822453.6399999997</v>
      </c>
      <c r="M534" s="36">
        <v>4480132.540000001</v>
      </c>
      <c r="N534" s="6">
        <v>0</v>
      </c>
      <c r="O534" s="6">
        <v>1208924.6499999999</v>
      </c>
      <c r="P534" s="41">
        <v>5689057.1900000013</v>
      </c>
      <c r="Q534" s="36">
        <v>6212470.0100000026</v>
      </c>
      <c r="R534" s="6">
        <v>0</v>
      </c>
      <c r="S534" s="6">
        <v>1733712.57</v>
      </c>
      <c r="T534" s="41">
        <v>7946182.5800000029</v>
      </c>
      <c r="U534" s="43">
        <v>22821486.470000003</v>
      </c>
      <c r="V534" s="6">
        <v>49586.85</v>
      </c>
      <c r="W534" s="35">
        <v>5574212.6299999999</v>
      </c>
      <c r="X534" s="41">
        <v>28445285.950000003</v>
      </c>
    </row>
    <row r="535" spans="1:24" outlineLevel="2" x14ac:dyDescent="0.2">
      <c r="A535" s="186"/>
      <c r="B535" s="96">
        <v>810101</v>
      </c>
      <c r="C535" s="15" t="s">
        <v>219</v>
      </c>
      <c r="D535" s="61" t="s">
        <v>223</v>
      </c>
      <c r="E535" s="36">
        <v>109744210.87</v>
      </c>
      <c r="F535" s="6">
        <v>197635.37</v>
      </c>
      <c r="G535" s="6">
        <v>14306275.52</v>
      </c>
      <c r="H535" s="41">
        <v>124248121.76000001</v>
      </c>
      <c r="I535" s="36">
        <v>116620406.06</v>
      </c>
      <c r="J535" s="6">
        <v>322800.39</v>
      </c>
      <c r="K535" s="6">
        <v>15934867.789999999</v>
      </c>
      <c r="L535" s="41">
        <v>132878074.24000001</v>
      </c>
      <c r="M535" s="36">
        <v>116620406.06</v>
      </c>
      <c r="N535" s="6">
        <v>322800.39</v>
      </c>
      <c r="O535" s="6">
        <v>15934867.789999999</v>
      </c>
      <c r="P535" s="41">
        <v>132878074.24000001</v>
      </c>
      <c r="Q535" s="36">
        <v>124194481.53055987</v>
      </c>
      <c r="R535" s="6">
        <v>343765.11</v>
      </c>
      <c r="S535" s="6">
        <v>16969780.09</v>
      </c>
      <c r="T535" s="41">
        <v>141508026.73055986</v>
      </c>
      <c r="U535" s="43">
        <v>467179504.52055991</v>
      </c>
      <c r="V535" s="6">
        <v>1187001.26</v>
      </c>
      <c r="W535" s="35">
        <v>63145791.189999998</v>
      </c>
      <c r="X535" s="41">
        <v>531512296.9705599</v>
      </c>
    </row>
    <row r="536" spans="1:24" hidden="1" outlineLevel="2" x14ac:dyDescent="0.2">
      <c r="A536" s="186"/>
      <c r="B536" s="96">
        <v>810101</v>
      </c>
      <c r="C536" s="15" t="s">
        <v>220</v>
      </c>
      <c r="D536" s="61" t="s">
        <v>224</v>
      </c>
      <c r="E536" s="36">
        <v>0</v>
      </c>
      <c r="F536" s="6">
        <v>0</v>
      </c>
      <c r="G536" s="6">
        <v>0</v>
      </c>
      <c r="H536" s="41">
        <v>0</v>
      </c>
      <c r="I536" s="36">
        <v>0</v>
      </c>
      <c r="J536" s="6">
        <v>0</v>
      </c>
      <c r="K536" s="6">
        <v>0</v>
      </c>
      <c r="L536" s="41">
        <v>0</v>
      </c>
      <c r="M536" s="36">
        <v>0</v>
      </c>
      <c r="N536" s="6">
        <v>0</v>
      </c>
      <c r="O536" s="6">
        <v>0</v>
      </c>
      <c r="P536" s="41">
        <v>0</v>
      </c>
      <c r="Q536" s="36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4" hidden="1" outlineLevel="2" x14ac:dyDescent="0.2">
      <c r="A537" s="186"/>
      <c r="B537" s="96">
        <v>810101</v>
      </c>
      <c r="C537" s="15" t="s">
        <v>346</v>
      </c>
      <c r="D537" s="38" t="s">
        <v>225</v>
      </c>
      <c r="E537" s="36">
        <v>0</v>
      </c>
      <c r="F537" s="6">
        <v>0</v>
      </c>
      <c r="G537" s="6">
        <v>0</v>
      </c>
      <c r="H537" s="41">
        <v>0</v>
      </c>
      <c r="I537" s="36">
        <v>0</v>
      </c>
      <c r="J537" s="6">
        <v>0</v>
      </c>
      <c r="K537" s="6">
        <v>0</v>
      </c>
      <c r="L537" s="41">
        <v>0</v>
      </c>
      <c r="M537" s="36">
        <v>0</v>
      </c>
      <c r="N537" s="6">
        <v>0</v>
      </c>
      <c r="O537" s="6">
        <v>0</v>
      </c>
      <c r="P537" s="41">
        <v>0</v>
      </c>
      <c r="Q537" s="36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</row>
    <row r="538" spans="1:24" outlineLevel="2" x14ac:dyDescent="0.2">
      <c r="A538" s="186"/>
      <c r="B538" s="96">
        <v>810101</v>
      </c>
      <c r="C538" s="15" t="s">
        <v>226</v>
      </c>
      <c r="D538" s="38" t="s">
        <v>307</v>
      </c>
      <c r="E538" s="40">
        <v>627228</v>
      </c>
      <c r="F538" s="168">
        <v>0</v>
      </c>
      <c r="G538" s="168">
        <v>156807</v>
      </c>
      <c r="H538" s="41">
        <v>784035</v>
      </c>
      <c r="I538" s="40">
        <v>1097649</v>
      </c>
      <c r="J538" s="168">
        <v>0</v>
      </c>
      <c r="K538" s="168">
        <v>156807</v>
      </c>
      <c r="L538" s="41">
        <v>1254456</v>
      </c>
      <c r="M538" s="40">
        <v>627228</v>
      </c>
      <c r="N538" s="168">
        <v>0</v>
      </c>
      <c r="O538" s="168">
        <v>156807</v>
      </c>
      <c r="P538" s="41">
        <v>784035</v>
      </c>
      <c r="Q538" s="40">
        <v>940842</v>
      </c>
      <c r="R538" s="168">
        <v>0</v>
      </c>
      <c r="S538" s="168">
        <v>156807</v>
      </c>
      <c r="T538" s="41">
        <v>1097649</v>
      </c>
      <c r="U538" s="167">
        <v>3292947</v>
      </c>
      <c r="V538" s="168">
        <v>0</v>
      </c>
      <c r="W538" s="39">
        <v>627228</v>
      </c>
      <c r="X538" s="41">
        <v>3920175</v>
      </c>
    </row>
    <row r="539" spans="1:24" hidden="1" outlineLevel="3" x14ac:dyDescent="0.2">
      <c r="A539" s="186"/>
      <c r="B539" s="96">
        <v>810101</v>
      </c>
      <c r="C539" s="42" t="s">
        <v>47</v>
      </c>
      <c r="D539" s="38">
        <v>1</v>
      </c>
      <c r="E539" s="36">
        <v>0</v>
      </c>
      <c r="F539" s="6">
        <v>0</v>
      </c>
      <c r="G539" s="6">
        <v>0</v>
      </c>
      <c r="H539" s="41">
        <v>0</v>
      </c>
      <c r="I539" s="36">
        <v>0</v>
      </c>
      <c r="J539" s="6">
        <v>0</v>
      </c>
      <c r="K539" s="6">
        <v>0</v>
      </c>
      <c r="L539" s="41">
        <v>0</v>
      </c>
      <c r="M539" s="36">
        <v>0</v>
      </c>
      <c r="N539" s="6">
        <v>0</v>
      </c>
      <c r="O539" s="6">
        <v>0</v>
      </c>
      <c r="P539" s="41">
        <v>0</v>
      </c>
      <c r="Q539" s="36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idden="1" outlineLevel="3" x14ac:dyDescent="0.2">
      <c r="A540" s="186"/>
      <c r="B540" s="96">
        <v>810101</v>
      </c>
      <c r="C540" s="42" t="s">
        <v>47</v>
      </c>
      <c r="D540" s="38">
        <v>2</v>
      </c>
      <c r="E540" s="36">
        <v>0</v>
      </c>
      <c r="F540" s="6">
        <v>0</v>
      </c>
      <c r="G540" s="6">
        <v>0</v>
      </c>
      <c r="H540" s="41">
        <v>0</v>
      </c>
      <c r="I540" s="36">
        <v>0</v>
      </c>
      <c r="J540" s="6">
        <v>0</v>
      </c>
      <c r="K540" s="6">
        <v>0</v>
      </c>
      <c r="L540" s="41">
        <v>0</v>
      </c>
      <c r="M540" s="36">
        <v>0</v>
      </c>
      <c r="N540" s="6">
        <v>0</v>
      </c>
      <c r="O540" s="6">
        <v>0</v>
      </c>
      <c r="P540" s="41">
        <v>0</v>
      </c>
      <c r="Q540" s="36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idden="1" outlineLevel="3" x14ac:dyDescent="0.2">
      <c r="A541" s="186"/>
      <c r="B541" s="96">
        <v>810101</v>
      </c>
      <c r="C541" s="42" t="s">
        <v>48</v>
      </c>
      <c r="D541" s="38">
        <v>3</v>
      </c>
      <c r="E541" s="36">
        <v>0</v>
      </c>
      <c r="F541" s="6">
        <v>0</v>
      </c>
      <c r="G541" s="6">
        <v>0</v>
      </c>
      <c r="H541" s="41">
        <v>0</v>
      </c>
      <c r="I541" s="36">
        <v>0</v>
      </c>
      <c r="J541" s="6">
        <v>0</v>
      </c>
      <c r="K541" s="6">
        <v>0</v>
      </c>
      <c r="L541" s="41">
        <v>0</v>
      </c>
      <c r="M541" s="36">
        <v>0</v>
      </c>
      <c r="N541" s="6">
        <v>0</v>
      </c>
      <c r="O541" s="6">
        <v>0</v>
      </c>
      <c r="P541" s="41">
        <v>0</v>
      </c>
      <c r="Q541" s="36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4" hidden="1" outlineLevel="3" x14ac:dyDescent="0.2">
      <c r="A542" s="186"/>
      <c r="B542" s="96">
        <v>810101</v>
      </c>
      <c r="C542" s="42" t="s">
        <v>48</v>
      </c>
      <c r="D542" s="38">
        <v>4</v>
      </c>
      <c r="E542" s="36">
        <v>0</v>
      </c>
      <c r="F542" s="6">
        <v>0</v>
      </c>
      <c r="G542" s="6">
        <v>0</v>
      </c>
      <c r="H542" s="41">
        <v>0</v>
      </c>
      <c r="I542" s="36">
        <v>0</v>
      </c>
      <c r="J542" s="6">
        <v>0</v>
      </c>
      <c r="K542" s="6">
        <v>0</v>
      </c>
      <c r="L542" s="41">
        <v>0</v>
      </c>
      <c r="M542" s="36">
        <v>0</v>
      </c>
      <c r="N542" s="6">
        <v>0</v>
      </c>
      <c r="O542" s="6">
        <v>0</v>
      </c>
      <c r="P542" s="41">
        <v>0</v>
      </c>
      <c r="Q542" s="36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4" hidden="1" outlineLevel="3" x14ac:dyDescent="0.2">
      <c r="A543" s="186"/>
      <c r="B543" s="96">
        <v>810101</v>
      </c>
      <c r="C543" s="42" t="s">
        <v>49</v>
      </c>
      <c r="D543" s="38">
        <v>5</v>
      </c>
      <c r="E543" s="36">
        <v>0</v>
      </c>
      <c r="F543" s="6">
        <v>0</v>
      </c>
      <c r="G543" s="6">
        <v>0</v>
      </c>
      <c r="H543" s="41">
        <v>0</v>
      </c>
      <c r="I543" s="36">
        <v>0</v>
      </c>
      <c r="J543" s="6">
        <v>0</v>
      </c>
      <c r="K543" s="6">
        <v>0</v>
      </c>
      <c r="L543" s="41">
        <v>0</v>
      </c>
      <c r="M543" s="36">
        <v>0</v>
      </c>
      <c r="N543" s="6">
        <v>0</v>
      </c>
      <c r="O543" s="6">
        <v>0</v>
      </c>
      <c r="P543" s="41">
        <v>0</v>
      </c>
      <c r="Q543" s="36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4" hidden="1" outlineLevel="3" x14ac:dyDescent="0.2">
      <c r="A544" s="186"/>
      <c r="B544" s="96">
        <v>810101</v>
      </c>
      <c r="C544" s="42" t="s">
        <v>50</v>
      </c>
      <c r="D544" s="38">
        <v>6</v>
      </c>
      <c r="E544" s="36">
        <v>0</v>
      </c>
      <c r="F544" s="6">
        <v>0</v>
      </c>
      <c r="G544" s="6">
        <v>0</v>
      </c>
      <c r="H544" s="41">
        <v>0</v>
      </c>
      <c r="I544" s="36">
        <v>0</v>
      </c>
      <c r="J544" s="6">
        <v>0</v>
      </c>
      <c r="K544" s="6">
        <v>0</v>
      </c>
      <c r="L544" s="41">
        <v>0</v>
      </c>
      <c r="M544" s="36">
        <v>0</v>
      </c>
      <c r="N544" s="6">
        <v>0</v>
      </c>
      <c r="O544" s="6">
        <v>0</v>
      </c>
      <c r="P544" s="41">
        <v>0</v>
      </c>
      <c r="Q544" s="36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idden="1" outlineLevel="3" x14ac:dyDescent="0.2">
      <c r="A545" s="186"/>
      <c r="B545" s="96">
        <v>810101</v>
      </c>
      <c r="C545" s="42" t="s">
        <v>50</v>
      </c>
      <c r="D545" s="38">
        <v>7</v>
      </c>
      <c r="E545" s="36">
        <v>0</v>
      </c>
      <c r="F545" s="6">
        <v>0</v>
      </c>
      <c r="G545" s="6">
        <v>0</v>
      </c>
      <c r="H545" s="41">
        <v>0</v>
      </c>
      <c r="I545" s="36">
        <v>0</v>
      </c>
      <c r="J545" s="6">
        <v>0</v>
      </c>
      <c r="K545" s="6">
        <v>0</v>
      </c>
      <c r="L545" s="41">
        <v>0</v>
      </c>
      <c r="M545" s="36">
        <v>0</v>
      </c>
      <c r="N545" s="6">
        <v>0</v>
      </c>
      <c r="O545" s="6">
        <v>0</v>
      </c>
      <c r="P545" s="41">
        <v>0</v>
      </c>
      <c r="Q545" s="36">
        <v>0</v>
      </c>
      <c r="R545" s="6">
        <v>0</v>
      </c>
      <c r="S545" s="6">
        <v>0</v>
      </c>
      <c r="T545" s="41">
        <v>0</v>
      </c>
      <c r="U545" s="43">
        <v>0</v>
      </c>
      <c r="V545" s="6">
        <v>0</v>
      </c>
      <c r="W545" s="35">
        <v>0</v>
      </c>
      <c r="X545" s="41">
        <v>0</v>
      </c>
    </row>
    <row r="546" spans="1:24" hidden="1" outlineLevel="3" x14ac:dyDescent="0.2">
      <c r="A546" s="186"/>
      <c r="B546" s="96">
        <v>810101</v>
      </c>
      <c r="C546" s="42" t="s">
        <v>75</v>
      </c>
      <c r="D546" s="38">
        <v>8</v>
      </c>
      <c r="E546" s="36">
        <v>0</v>
      </c>
      <c r="F546" s="6">
        <v>0</v>
      </c>
      <c r="G546" s="6">
        <v>0</v>
      </c>
      <c r="H546" s="41">
        <v>0</v>
      </c>
      <c r="I546" s="36">
        <v>0</v>
      </c>
      <c r="J546" s="6">
        <v>0</v>
      </c>
      <c r="K546" s="6">
        <v>0</v>
      </c>
      <c r="L546" s="41">
        <v>0</v>
      </c>
      <c r="M546" s="36">
        <v>0</v>
      </c>
      <c r="N546" s="6">
        <v>0</v>
      </c>
      <c r="O546" s="6">
        <v>0</v>
      </c>
      <c r="P546" s="41">
        <v>0</v>
      </c>
      <c r="Q546" s="36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idden="1" outlineLevel="3" x14ac:dyDescent="0.2">
      <c r="A547" s="186"/>
      <c r="B547" s="96">
        <v>810101</v>
      </c>
      <c r="C547" s="42" t="s">
        <v>227</v>
      </c>
      <c r="D547" s="38">
        <v>9</v>
      </c>
      <c r="E547" s="36">
        <v>0</v>
      </c>
      <c r="F547" s="6">
        <v>0</v>
      </c>
      <c r="G547" s="6">
        <v>0</v>
      </c>
      <c r="H547" s="41">
        <v>0</v>
      </c>
      <c r="I547" s="36">
        <v>0</v>
      </c>
      <c r="J547" s="6">
        <v>0</v>
      </c>
      <c r="K547" s="6">
        <v>0</v>
      </c>
      <c r="L547" s="41">
        <v>0</v>
      </c>
      <c r="M547" s="36">
        <v>0</v>
      </c>
      <c r="N547" s="6">
        <v>0</v>
      </c>
      <c r="O547" s="6">
        <v>0</v>
      </c>
      <c r="P547" s="41">
        <v>0</v>
      </c>
      <c r="Q547" s="36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idden="1" outlineLevel="3" x14ac:dyDescent="0.2">
      <c r="A548" s="186"/>
      <c r="B548" s="96">
        <v>810101</v>
      </c>
      <c r="C548" s="42" t="s">
        <v>193</v>
      </c>
      <c r="D548" s="38">
        <v>10</v>
      </c>
      <c r="E548" s="36">
        <v>0</v>
      </c>
      <c r="F548" s="6">
        <v>0</v>
      </c>
      <c r="G548" s="6">
        <v>0</v>
      </c>
      <c r="H548" s="41">
        <v>0</v>
      </c>
      <c r="I548" s="36">
        <v>0</v>
      </c>
      <c r="J548" s="6">
        <v>0</v>
      </c>
      <c r="K548" s="6">
        <v>0</v>
      </c>
      <c r="L548" s="41">
        <v>0</v>
      </c>
      <c r="M548" s="36">
        <v>0</v>
      </c>
      <c r="N548" s="6">
        <v>0</v>
      </c>
      <c r="O548" s="6">
        <v>0</v>
      </c>
      <c r="P548" s="41">
        <v>0</v>
      </c>
      <c r="Q548" s="36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idden="1" outlineLevel="3" x14ac:dyDescent="0.2">
      <c r="A549" s="186"/>
      <c r="B549" s="96">
        <v>810101</v>
      </c>
      <c r="C549" s="42" t="s">
        <v>193</v>
      </c>
      <c r="D549" s="38">
        <v>11</v>
      </c>
      <c r="E549" s="36">
        <v>0</v>
      </c>
      <c r="F549" s="6">
        <v>0</v>
      </c>
      <c r="G549" s="6">
        <v>0</v>
      </c>
      <c r="H549" s="41">
        <v>0</v>
      </c>
      <c r="I549" s="36">
        <v>0</v>
      </c>
      <c r="J549" s="6">
        <v>0</v>
      </c>
      <c r="K549" s="6">
        <v>0</v>
      </c>
      <c r="L549" s="41">
        <v>0</v>
      </c>
      <c r="M549" s="36">
        <v>0</v>
      </c>
      <c r="N549" s="6">
        <v>0</v>
      </c>
      <c r="O549" s="6">
        <v>0</v>
      </c>
      <c r="P549" s="41">
        <v>0</v>
      </c>
      <c r="Q549" s="36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idden="1" outlineLevel="3" x14ac:dyDescent="0.2">
      <c r="A550" s="186"/>
      <c r="B550" s="96">
        <v>810101</v>
      </c>
      <c r="C550" s="42" t="s">
        <v>61</v>
      </c>
      <c r="D550" s="38">
        <v>12</v>
      </c>
      <c r="E550" s="36">
        <v>0</v>
      </c>
      <c r="F550" s="6">
        <v>0</v>
      </c>
      <c r="G550" s="6">
        <v>0</v>
      </c>
      <c r="H550" s="41">
        <v>0</v>
      </c>
      <c r="I550" s="36">
        <v>0</v>
      </c>
      <c r="J550" s="6">
        <v>0</v>
      </c>
      <c r="K550" s="6">
        <v>0</v>
      </c>
      <c r="L550" s="41">
        <v>0</v>
      </c>
      <c r="M550" s="36">
        <v>0</v>
      </c>
      <c r="N550" s="6">
        <v>0</v>
      </c>
      <c r="O550" s="6">
        <v>0</v>
      </c>
      <c r="P550" s="41">
        <v>0</v>
      </c>
      <c r="Q550" s="36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idden="1" outlineLevel="3" x14ac:dyDescent="0.2">
      <c r="A551" s="186"/>
      <c r="B551" s="96">
        <v>810101</v>
      </c>
      <c r="C551" s="42" t="s">
        <v>61</v>
      </c>
      <c r="D551" s="38">
        <v>13</v>
      </c>
      <c r="E551" s="36">
        <v>0</v>
      </c>
      <c r="F551" s="6">
        <v>0</v>
      </c>
      <c r="G551" s="6">
        <v>0</v>
      </c>
      <c r="H551" s="41">
        <v>0</v>
      </c>
      <c r="I551" s="36">
        <v>0</v>
      </c>
      <c r="J551" s="6">
        <v>0</v>
      </c>
      <c r="K551" s="6">
        <v>0</v>
      </c>
      <c r="L551" s="41">
        <v>0</v>
      </c>
      <c r="M551" s="36">
        <v>0</v>
      </c>
      <c r="N551" s="6">
        <v>0</v>
      </c>
      <c r="O551" s="6">
        <v>0</v>
      </c>
      <c r="P551" s="41">
        <v>0</v>
      </c>
      <c r="Q551" s="36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</row>
    <row r="552" spans="1:24" hidden="1" outlineLevel="3" x14ac:dyDescent="0.2">
      <c r="A552" s="186"/>
      <c r="B552" s="96">
        <v>810101</v>
      </c>
      <c r="C552" s="42" t="s">
        <v>61</v>
      </c>
      <c r="D552" s="38">
        <v>14</v>
      </c>
      <c r="E552" s="36">
        <v>0</v>
      </c>
      <c r="F552" s="6">
        <v>0</v>
      </c>
      <c r="G552" s="6">
        <v>0</v>
      </c>
      <c r="H552" s="41">
        <v>0</v>
      </c>
      <c r="I552" s="36">
        <v>0</v>
      </c>
      <c r="J552" s="6">
        <v>0</v>
      </c>
      <c r="K552" s="6">
        <v>0</v>
      </c>
      <c r="L552" s="41">
        <v>0</v>
      </c>
      <c r="M552" s="36">
        <v>0</v>
      </c>
      <c r="N552" s="6">
        <v>0</v>
      </c>
      <c r="O552" s="6">
        <v>0</v>
      </c>
      <c r="P552" s="41">
        <v>0</v>
      </c>
      <c r="Q552" s="36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4" hidden="1" outlineLevel="3" x14ac:dyDescent="0.2">
      <c r="A553" s="186"/>
      <c r="B553" s="96">
        <v>810101</v>
      </c>
      <c r="C553" s="42" t="s">
        <v>61</v>
      </c>
      <c r="D553" s="38">
        <v>15</v>
      </c>
      <c r="E553" s="36">
        <v>0</v>
      </c>
      <c r="F553" s="6">
        <v>0</v>
      </c>
      <c r="G553" s="6">
        <v>0</v>
      </c>
      <c r="H553" s="41">
        <v>0</v>
      </c>
      <c r="I553" s="36">
        <v>0</v>
      </c>
      <c r="J553" s="6">
        <v>0</v>
      </c>
      <c r="K553" s="6">
        <v>0</v>
      </c>
      <c r="L553" s="41">
        <v>0</v>
      </c>
      <c r="M553" s="36">
        <v>0</v>
      </c>
      <c r="N553" s="6">
        <v>0</v>
      </c>
      <c r="O553" s="6">
        <v>0</v>
      </c>
      <c r="P553" s="41">
        <v>0</v>
      </c>
      <c r="Q553" s="36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idden="1" outlineLevel="3" x14ac:dyDescent="0.2">
      <c r="A554" s="186"/>
      <c r="B554" s="96">
        <v>810101</v>
      </c>
      <c r="C554" s="42" t="s">
        <v>61</v>
      </c>
      <c r="D554" s="38">
        <v>16</v>
      </c>
      <c r="E554" s="36">
        <v>0</v>
      </c>
      <c r="F554" s="6">
        <v>0</v>
      </c>
      <c r="G554" s="6">
        <v>0</v>
      </c>
      <c r="H554" s="41">
        <v>0</v>
      </c>
      <c r="I554" s="36">
        <v>0</v>
      </c>
      <c r="J554" s="6">
        <v>0</v>
      </c>
      <c r="K554" s="6">
        <v>0</v>
      </c>
      <c r="L554" s="41">
        <v>0</v>
      </c>
      <c r="M554" s="36">
        <v>0</v>
      </c>
      <c r="N554" s="6">
        <v>0</v>
      </c>
      <c r="O554" s="6">
        <v>0</v>
      </c>
      <c r="P554" s="41">
        <v>0</v>
      </c>
      <c r="Q554" s="36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idden="1" outlineLevel="3" x14ac:dyDescent="0.2">
      <c r="A555" s="186"/>
      <c r="B555" s="96">
        <v>810101</v>
      </c>
      <c r="C555" s="42" t="s">
        <v>61</v>
      </c>
      <c r="D555" s="38">
        <v>17</v>
      </c>
      <c r="E555" s="36">
        <v>0</v>
      </c>
      <c r="F555" s="6">
        <v>0</v>
      </c>
      <c r="G555" s="6">
        <v>0</v>
      </c>
      <c r="H555" s="41">
        <v>0</v>
      </c>
      <c r="I555" s="36">
        <v>0</v>
      </c>
      <c r="J555" s="6">
        <v>0</v>
      </c>
      <c r="K555" s="6">
        <v>0</v>
      </c>
      <c r="L555" s="41">
        <v>0</v>
      </c>
      <c r="M555" s="36">
        <v>0</v>
      </c>
      <c r="N555" s="6">
        <v>0</v>
      </c>
      <c r="O555" s="6">
        <v>0</v>
      </c>
      <c r="P555" s="41">
        <v>0</v>
      </c>
      <c r="Q555" s="36">
        <v>0</v>
      </c>
      <c r="R555" s="6">
        <v>0</v>
      </c>
      <c r="S555" s="6">
        <v>0</v>
      </c>
      <c r="T555" s="41">
        <v>0</v>
      </c>
      <c r="U555" s="43">
        <v>0</v>
      </c>
      <c r="V555" s="6">
        <v>0</v>
      </c>
      <c r="W555" s="35">
        <v>0</v>
      </c>
      <c r="X555" s="41">
        <v>0</v>
      </c>
    </row>
    <row r="556" spans="1:24" hidden="1" outlineLevel="3" x14ac:dyDescent="0.2">
      <c r="A556" s="186"/>
      <c r="B556" s="96">
        <v>810101</v>
      </c>
      <c r="C556" s="42" t="s">
        <v>58</v>
      </c>
      <c r="D556" s="38">
        <v>18</v>
      </c>
      <c r="E556" s="36">
        <v>0</v>
      </c>
      <c r="F556" s="6">
        <v>0</v>
      </c>
      <c r="G556" s="6">
        <v>0</v>
      </c>
      <c r="H556" s="41">
        <v>0</v>
      </c>
      <c r="I556" s="36">
        <v>0</v>
      </c>
      <c r="J556" s="6">
        <v>0</v>
      </c>
      <c r="K556" s="6">
        <v>0</v>
      </c>
      <c r="L556" s="41">
        <v>0</v>
      </c>
      <c r="M556" s="36">
        <v>0</v>
      </c>
      <c r="N556" s="6">
        <v>0</v>
      </c>
      <c r="O556" s="6">
        <v>0</v>
      </c>
      <c r="P556" s="41">
        <v>0</v>
      </c>
      <c r="Q556" s="36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idden="1" outlineLevel="3" x14ac:dyDescent="0.2">
      <c r="A557" s="186"/>
      <c r="B557" s="96">
        <v>810101</v>
      </c>
      <c r="C557" s="42" t="s">
        <v>58</v>
      </c>
      <c r="D557" s="38">
        <v>19</v>
      </c>
      <c r="E557" s="36">
        <v>0</v>
      </c>
      <c r="F557" s="6">
        <v>0</v>
      </c>
      <c r="G557" s="6">
        <v>0</v>
      </c>
      <c r="H557" s="41">
        <v>0</v>
      </c>
      <c r="I557" s="36">
        <v>0</v>
      </c>
      <c r="J557" s="6">
        <v>0</v>
      </c>
      <c r="K557" s="6">
        <v>0</v>
      </c>
      <c r="L557" s="41">
        <v>0</v>
      </c>
      <c r="M557" s="36">
        <v>0</v>
      </c>
      <c r="N557" s="6">
        <v>0</v>
      </c>
      <c r="O557" s="6">
        <v>0</v>
      </c>
      <c r="P557" s="41">
        <v>0</v>
      </c>
      <c r="Q557" s="36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outlineLevel="3" thickBot="1" x14ac:dyDescent="0.25">
      <c r="A558" s="186"/>
      <c r="B558" s="96">
        <v>810101</v>
      </c>
      <c r="C558" s="42" t="s">
        <v>51</v>
      </c>
      <c r="D558" s="38">
        <v>20</v>
      </c>
      <c r="E558" s="36">
        <v>627228</v>
      </c>
      <c r="F558" s="6">
        <v>0</v>
      </c>
      <c r="G558" s="6">
        <v>156807</v>
      </c>
      <c r="H558" s="41">
        <v>784035</v>
      </c>
      <c r="I558" s="36">
        <v>1097649</v>
      </c>
      <c r="J558" s="6">
        <v>0</v>
      </c>
      <c r="K558" s="6">
        <v>156807</v>
      </c>
      <c r="L558" s="41">
        <v>1254456</v>
      </c>
      <c r="M558" s="36">
        <v>627228</v>
      </c>
      <c r="N558" s="6">
        <v>0</v>
      </c>
      <c r="O558" s="6">
        <v>156807</v>
      </c>
      <c r="P558" s="41">
        <v>784035</v>
      </c>
      <c r="Q558" s="36">
        <v>940842</v>
      </c>
      <c r="R558" s="6">
        <v>0</v>
      </c>
      <c r="S558" s="6">
        <v>156807</v>
      </c>
      <c r="T558" s="41">
        <v>1097649</v>
      </c>
      <c r="U558" s="43">
        <v>3292947</v>
      </c>
      <c r="V558" s="6">
        <v>0</v>
      </c>
      <c r="W558" s="35">
        <v>627228</v>
      </c>
      <c r="X558" s="41">
        <v>3920175</v>
      </c>
    </row>
    <row r="559" spans="1:24" ht="13.5" hidden="1" outlineLevel="3" thickBot="1" x14ac:dyDescent="0.25">
      <c r="A559" s="186"/>
      <c r="B559" s="96">
        <v>810101</v>
      </c>
      <c r="C559" s="42" t="s">
        <v>51</v>
      </c>
      <c r="D559" s="38">
        <v>21</v>
      </c>
      <c r="E559" s="36">
        <v>0</v>
      </c>
      <c r="F559" s="6">
        <v>0</v>
      </c>
      <c r="G559" s="6">
        <v>0</v>
      </c>
      <c r="H559" s="41">
        <v>0</v>
      </c>
      <c r="I559" s="36">
        <v>0</v>
      </c>
      <c r="J559" s="6">
        <v>0</v>
      </c>
      <c r="K559" s="6">
        <v>0</v>
      </c>
      <c r="L559" s="41">
        <v>0</v>
      </c>
      <c r="M559" s="36">
        <v>0</v>
      </c>
      <c r="N559" s="6">
        <v>0</v>
      </c>
      <c r="O559" s="6">
        <v>0</v>
      </c>
      <c r="P559" s="41">
        <v>0</v>
      </c>
      <c r="Q559" s="36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</row>
    <row r="560" spans="1:24" ht="13.5" hidden="1" outlineLevel="3" thickBot="1" x14ac:dyDescent="0.25">
      <c r="A560" s="186"/>
      <c r="B560" s="96">
        <v>810101</v>
      </c>
      <c r="C560" s="42" t="s">
        <v>51</v>
      </c>
      <c r="D560" s="38">
        <v>22</v>
      </c>
      <c r="E560" s="36">
        <v>0</v>
      </c>
      <c r="F560" s="6">
        <v>0</v>
      </c>
      <c r="G560" s="6">
        <v>0</v>
      </c>
      <c r="H560" s="41">
        <v>0</v>
      </c>
      <c r="I560" s="36">
        <v>0</v>
      </c>
      <c r="J560" s="6">
        <v>0</v>
      </c>
      <c r="K560" s="6">
        <v>0</v>
      </c>
      <c r="L560" s="41">
        <v>0</v>
      </c>
      <c r="M560" s="36">
        <v>0</v>
      </c>
      <c r="N560" s="6">
        <v>0</v>
      </c>
      <c r="O560" s="6">
        <v>0</v>
      </c>
      <c r="P560" s="41">
        <v>0</v>
      </c>
      <c r="Q560" s="36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86"/>
      <c r="B561" s="96">
        <v>810101</v>
      </c>
      <c r="C561" s="42" t="s">
        <v>51</v>
      </c>
      <c r="D561" s="38">
        <v>23</v>
      </c>
      <c r="E561" s="36">
        <v>0</v>
      </c>
      <c r="F561" s="6">
        <v>0</v>
      </c>
      <c r="G561" s="6">
        <v>0</v>
      </c>
      <c r="H561" s="41">
        <v>0</v>
      </c>
      <c r="I561" s="36">
        <v>0</v>
      </c>
      <c r="J561" s="6">
        <v>0</v>
      </c>
      <c r="K561" s="6">
        <v>0</v>
      </c>
      <c r="L561" s="41">
        <v>0</v>
      </c>
      <c r="M561" s="36">
        <v>0</v>
      </c>
      <c r="N561" s="6">
        <v>0</v>
      </c>
      <c r="O561" s="6">
        <v>0</v>
      </c>
      <c r="P561" s="41">
        <v>0</v>
      </c>
      <c r="Q561" s="36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3" thickBot="1" x14ac:dyDescent="0.25">
      <c r="A562" s="186"/>
      <c r="B562" s="96">
        <v>810101</v>
      </c>
      <c r="C562" s="42" t="s">
        <v>51</v>
      </c>
      <c r="D562" s="38">
        <v>24</v>
      </c>
      <c r="E562" s="36">
        <v>0</v>
      </c>
      <c r="F562" s="6">
        <v>0</v>
      </c>
      <c r="G562" s="6">
        <v>0</v>
      </c>
      <c r="H562" s="41">
        <v>0</v>
      </c>
      <c r="I562" s="36">
        <v>0</v>
      </c>
      <c r="J562" s="6">
        <v>0</v>
      </c>
      <c r="K562" s="6">
        <v>0</v>
      </c>
      <c r="L562" s="41">
        <v>0</v>
      </c>
      <c r="M562" s="36">
        <v>0</v>
      </c>
      <c r="N562" s="6">
        <v>0</v>
      </c>
      <c r="O562" s="6">
        <v>0</v>
      </c>
      <c r="P562" s="41">
        <v>0</v>
      </c>
      <c r="Q562" s="36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3" thickBot="1" x14ac:dyDescent="0.25">
      <c r="A563" s="186"/>
      <c r="B563" s="96">
        <v>810101</v>
      </c>
      <c r="C563" s="42" t="s">
        <v>51</v>
      </c>
      <c r="D563" s="38">
        <v>25</v>
      </c>
      <c r="E563" s="36">
        <v>0</v>
      </c>
      <c r="F563" s="6">
        <v>0</v>
      </c>
      <c r="G563" s="6">
        <v>0</v>
      </c>
      <c r="H563" s="41">
        <v>0</v>
      </c>
      <c r="I563" s="36">
        <v>0</v>
      </c>
      <c r="J563" s="6">
        <v>0</v>
      </c>
      <c r="K563" s="6">
        <v>0</v>
      </c>
      <c r="L563" s="41">
        <v>0</v>
      </c>
      <c r="M563" s="36">
        <v>0</v>
      </c>
      <c r="N563" s="6">
        <v>0</v>
      </c>
      <c r="O563" s="6">
        <v>0</v>
      </c>
      <c r="P563" s="41">
        <v>0</v>
      </c>
      <c r="Q563" s="36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hidden="1" outlineLevel="3" thickBot="1" x14ac:dyDescent="0.25">
      <c r="A564" s="186"/>
      <c r="B564" s="96">
        <v>810101</v>
      </c>
      <c r="C564" s="42" t="s">
        <v>52</v>
      </c>
      <c r="D564" s="38">
        <v>26</v>
      </c>
      <c r="E564" s="36">
        <v>0</v>
      </c>
      <c r="F564" s="6">
        <v>0</v>
      </c>
      <c r="G564" s="6">
        <v>0</v>
      </c>
      <c r="H564" s="41">
        <v>0</v>
      </c>
      <c r="I564" s="36">
        <v>0</v>
      </c>
      <c r="J564" s="6">
        <v>0</v>
      </c>
      <c r="K564" s="6">
        <v>0</v>
      </c>
      <c r="L564" s="41">
        <v>0</v>
      </c>
      <c r="M564" s="36">
        <v>0</v>
      </c>
      <c r="N564" s="6">
        <v>0</v>
      </c>
      <c r="O564" s="6">
        <v>0</v>
      </c>
      <c r="P564" s="41">
        <v>0</v>
      </c>
      <c r="Q564" s="36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186"/>
      <c r="B565" s="96">
        <v>810101</v>
      </c>
      <c r="C565" s="42" t="s">
        <v>52</v>
      </c>
      <c r="D565" s="38">
        <v>27</v>
      </c>
      <c r="E565" s="36">
        <v>0</v>
      </c>
      <c r="F565" s="6">
        <v>0</v>
      </c>
      <c r="G565" s="6">
        <v>0</v>
      </c>
      <c r="H565" s="41">
        <v>0</v>
      </c>
      <c r="I565" s="36">
        <v>0</v>
      </c>
      <c r="J565" s="6">
        <v>0</v>
      </c>
      <c r="K565" s="6">
        <v>0</v>
      </c>
      <c r="L565" s="41">
        <v>0</v>
      </c>
      <c r="M565" s="36">
        <v>0</v>
      </c>
      <c r="N565" s="6">
        <v>0</v>
      </c>
      <c r="O565" s="6">
        <v>0</v>
      </c>
      <c r="P565" s="41">
        <v>0</v>
      </c>
      <c r="Q565" s="36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</row>
    <row r="566" spans="1:24" ht="13.5" hidden="1" outlineLevel="3" thickBot="1" x14ac:dyDescent="0.25">
      <c r="A566" s="186"/>
      <c r="B566" s="96">
        <v>810101</v>
      </c>
      <c r="C566" s="42" t="s">
        <v>53</v>
      </c>
      <c r="D566" s="38">
        <v>28</v>
      </c>
      <c r="E566" s="36">
        <v>0</v>
      </c>
      <c r="F566" s="6">
        <v>0</v>
      </c>
      <c r="G566" s="6">
        <v>0</v>
      </c>
      <c r="H566" s="41">
        <v>0</v>
      </c>
      <c r="I566" s="36">
        <v>0</v>
      </c>
      <c r="J566" s="6">
        <v>0</v>
      </c>
      <c r="K566" s="6">
        <v>0</v>
      </c>
      <c r="L566" s="41">
        <v>0</v>
      </c>
      <c r="M566" s="36">
        <v>0</v>
      </c>
      <c r="N566" s="6">
        <v>0</v>
      </c>
      <c r="O566" s="6">
        <v>0</v>
      </c>
      <c r="P566" s="41">
        <v>0</v>
      </c>
      <c r="Q566" s="36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</row>
    <row r="567" spans="1:24" ht="13.5" hidden="1" outlineLevel="3" thickBot="1" x14ac:dyDescent="0.25">
      <c r="A567" s="186"/>
      <c r="B567" s="96">
        <v>810101</v>
      </c>
      <c r="C567" s="42" t="s">
        <v>53</v>
      </c>
      <c r="D567" s="38">
        <v>29</v>
      </c>
      <c r="E567" s="36">
        <v>0</v>
      </c>
      <c r="F567" s="6">
        <v>0</v>
      </c>
      <c r="G567" s="6">
        <v>0</v>
      </c>
      <c r="H567" s="41">
        <v>0</v>
      </c>
      <c r="I567" s="36">
        <v>0</v>
      </c>
      <c r="J567" s="6">
        <v>0</v>
      </c>
      <c r="K567" s="6">
        <v>0</v>
      </c>
      <c r="L567" s="41">
        <v>0</v>
      </c>
      <c r="M567" s="36">
        <v>0</v>
      </c>
      <c r="N567" s="6">
        <v>0</v>
      </c>
      <c r="O567" s="6">
        <v>0</v>
      </c>
      <c r="P567" s="41">
        <v>0</v>
      </c>
      <c r="Q567" s="36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</row>
    <row r="568" spans="1:24" ht="13.5" hidden="1" outlineLevel="3" thickBot="1" x14ac:dyDescent="0.25">
      <c r="A568" s="186"/>
      <c r="B568" s="96">
        <v>810101</v>
      </c>
      <c r="C568" s="42" t="s">
        <v>62</v>
      </c>
      <c r="D568" s="38">
        <v>30</v>
      </c>
      <c r="E568" s="36">
        <v>0</v>
      </c>
      <c r="F568" s="6">
        <v>0</v>
      </c>
      <c r="G568" s="6">
        <v>0</v>
      </c>
      <c r="H568" s="41">
        <v>0</v>
      </c>
      <c r="I568" s="36">
        <v>0</v>
      </c>
      <c r="J568" s="6">
        <v>0</v>
      </c>
      <c r="K568" s="6">
        <v>0</v>
      </c>
      <c r="L568" s="41">
        <v>0</v>
      </c>
      <c r="M568" s="36">
        <v>0</v>
      </c>
      <c r="N568" s="6">
        <v>0</v>
      </c>
      <c r="O568" s="6">
        <v>0</v>
      </c>
      <c r="P568" s="41">
        <v>0</v>
      </c>
      <c r="Q568" s="36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t="13.5" hidden="1" outlineLevel="3" thickBot="1" x14ac:dyDescent="0.25">
      <c r="A569" s="186"/>
      <c r="B569" s="96">
        <v>810101</v>
      </c>
      <c r="C569" s="42" t="s">
        <v>62</v>
      </c>
      <c r="D569" s="38">
        <v>31</v>
      </c>
      <c r="E569" s="36">
        <v>0</v>
      </c>
      <c r="F569" s="6">
        <v>0</v>
      </c>
      <c r="G569" s="6">
        <v>0</v>
      </c>
      <c r="H569" s="41">
        <v>0</v>
      </c>
      <c r="I569" s="36">
        <v>0</v>
      </c>
      <c r="J569" s="6">
        <v>0</v>
      </c>
      <c r="K569" s="6">
        <v>0</v>
      </c>
      <c r="L569" s="41">
        <v>0</v>
      </c>
      <c r="M569" s="36">
        <v>0</v>
      </c>
      <c r="N569" s="6">
        <v>0</v>
      </c>
      <c r="O569" s="6">
        <v>0</v>
      </c>
      <c r="P569" s="41">
        <v>0</v>
      </c>
      <c r="Q569" s="36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3" thickBot="1" x14ac:dyDescent="0.25">
      <c r="A570" s="186"/>
      <c r="B570" s="96">
        <v>810101</v>
      </c>
      <c r="C570" s="42" t="s">
        <v>62</v>
      </c>
      <c r="D570" s="38">
        <v>32</v>
      </c>
      <c r="E570" s="36">
        <v>0</v>
      </c>
      <c r="F570" s="6">
        <v>0</v>
      </c>
      <c r="G570" s="6">
        <v>0</v>
      </c>
      <c r="H570" s="41">
        <v>0</v>
      </c>
      <c r="I570" s="36">
        <v>0</v>
      </c>
      <c r="J570" s="6">
        <v>0</v>
      </c>
      <c r="K570" s="6">
        <v>0</v>
      </c>
      <c r="L570" s="41">
        <v>0</v>
      </c>
      <c r="M570" s="36">
        <v>0</v>
      </c>
      <c r="N570" s="6">
        <v>0</v>
      </c>
      <c r="O570" s="6">
        <v>0</v>
      </c>
      <c r="P570" s="41">
        <v>0</v>
      </c>
      <c r="Q570" s="36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hidden="1" outlineLevel="3" thickBot="1" x14ac:dyDescent="0.25">
      <c r="A571" s="186"/>
      <c r="B571" s="96">
        <v>810101</v>
      </c>
      <c r="C571" s="42" t="s">
        <v>54</v>
      </c>
      <c r="D571" s="38">
        <v>33</v>
      </c>
      <c r="E571" s="36">
        <v>0</v>
      </c>
      <c r="F571" s="6">
        <v>0</v>
      </c>
      <c r="G571" s="6">
        <v>0</v>
      </c>
      <c r="H571" s="41">
        <v>0</v>
      </c>
      <c r="I571" s="36">
        <v>0</v>
      </c>
      <c r="J571" s="6">
        <v>0</v>
      </c>
      <c r="K571" s="6">
        <v>0</v>
      </c>
      <c r="L571" s="41">
        <v>0</v>
      </c>
      <c r="M571" s="36">
        <v>0</v>
      </c>
      <c r="N571" s="6">
        <v>0</v>
      </c>
      <c r="O571" s="6">
        <v>0</v>
      </c>
      <c r="P571" s="41">
        <v>0</v>
      </c>
      <c r="Q571" s="36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3" thickBot="1" x14ac:dyDescent="0.25">
      <c r="A572" s="186"/>
      <c r="B572" s="96">
        <v>810101</v>
      </c>
      <c r="C572" s="42" t="s">
        <v>59</v>
      </c>
      <c r="D572" s="38">
        <v>34</v>
      </c>
      <c r="E572" s="36">
        <v>0</v>
      </c>
      <c r="F572" s="6">
        <v>0</v>
      </c>
      <c r="G572" s="6">
        <v>0</v>
      </c>
      <c r="H572" s="41">
        <v>0</v>
      </c>
      <c r="I572" s="36">
        <v>0</v>
      </c>
      <c r="J572" s="6">
        <v>0</v>
      </c>
      <c r="K572" s="6">
        <v>0</v>
      </c>
      <c r="L572" s="41">
        <v>0</v>
      </c>
      <c r="M572" s="36">
        <v>0</v>
      </c>
      <c r="N572" s="6">
        <v>0</v>
      </c>
      <c r="O572" s="6">
        <v>0</v>
      </c>
      <c r="P572" s="41">
        <v>0</v>
      </c>
      <c r="Q572" s="36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</row>
    <row r="573" spans="1:24" ht="13.5" hidden="1" outlineLevel="3" thickBot="1" x14ac:dyDescent="0.25">
      <c r="A573" s="186"/>
      <c r="B573" s="96">
        <v>810101</v>
      </c>
      <c r="C573" s="42" t="s">
        <v>59</v>
      </c>
      <c r="D573" s="38">
        <v>35</v>
      </c>
      <c r="E573" s="36">
        <v>0</v>
      </c>
      <c r="F573" s="6">
        <v>0</v>
      </c>
      <c r="G573" s="6">
        <v>0</v>
      </c>
      <c r="H573" s="41">
        <v>0</v>
      </c>
      <c r="I573" s="36">
        <v>0</v>
      </c>
      <c r="J573" s="6">
        <v>0</v>
      </c>
      <c r="K573" s="6">
        <v>0</v>
      </c>
      <c r="L573" s="41">
        <v>0</v>
      </c>
      <c r="M573" s="36">
        <v>0</v>
      </c>
      <c r="N573" s="6">
        <v>0</v>
      </c>
      <c r="O573" s="6">
        <v>0</v>
      </c>
      <c r="P573" s="41">
        <v>0</v>
      </c>
      <c r="Q573" s="36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</row>
    <row r="574" spans="1:24" ht="13.5" hidden="1" outlineLevel="3" thickBot="1" x14ac:dyDescent="0.25">
      <c r="A574" s="186"/>
      <c r="B574" s="96">
        <v>810101</v>
      </c>
      <c r="C574" s="42" t="s">
        <v>59</v>
      </c>
      <c r="D574" s="38">
        <v>36</v>
      </c>
      <c r="E574" s="36">
        <v>0</v>
      </c>
      <c r="F574" s="6">
        <v>0</v>
      </c>
      <c r="G574" s="6">
        <v>0</v>
      </c>
      <c r="H574" s="41">
        <v>0</v>
      </c>
      <c r="I574" s="36">
        <v>0</v>
      </c>
      <c r="J574" s="6">
        <v>0</v>
      </c>
      <c r="K574" s="6">
        <v>0</v>
      </c>
      <c r="L574" s="41">
        <v>0</v>
      </c>
      <c r="M574" s="36">
        <v>0</v>
      </c>
      <c r="N574" s="6">
        <v>0</v>
      </c>
      <c r="O574" s="6">
        <v>0</v>
      </c>
      <c r="P574" s="41">
        <v>0</v>
      </c>
      <c r="Q574" s="36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t="13.5" hidden="1" outlineLevel="3" thickBot="1" x14ac:dyDescent="0.25">
      <c r="A575" s="186"/>
      <c r="B575" s="96">
        <v>810101</v>
      </c>
      <c r="C575" s="42" t="s">
        <v>59</v>
      </c>
      <c r="D575" s="38">
        <v>37</v>
      </c>
      <c r="E575" s="36">
        <v>0</v>
      </c>
      <c r="F575" s="6">
        <v>0</v>
      </c>
      <c r="G575" s="6">
        <v>0</v>
      </c>
      <c r="H575" s="41">
        <v>0</v>
      </c>
      <c r="I575" s="36">
        <v>0</v>
      </c>
      <c r="J575" s="6">
        <v>0</v>
      </c>
      <c r="K575" s="6">
        <v>0</v>
      </c>
      <c r="L575" s="41">
        <v>0</v>
      </c>
      <c r="M575" s="36">
        <v>0</v>
      </c>
      <c r="N575" s="6">
        <v>0</v>
      </c>
      <c r="O575" s="6">
        <v>0</v>
      </c>
      <c r="P575" s="41">
        <v>0</v>
      </c>
      <c r="Q575" s="36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t="13.5" hidden="1" outlineLevel="3" thickBot="1" x14ac:dyDescent="0.25">
      <c r="A576" s="186"/>
      <c r="B576" s="96">
        <v>810101</v>
      </c>
      <c r="C576" s="42" t="s">
        <v>59</v>
      </c>
      <c r="D576" s="38">
        <v>38</v>
      </c>
      <c r="E576" s="36">
        <v>0</v>
      </c>
      <c r="F576" s="6">
        <v>0</v>
      </c>
      <c r="G576" s="6">
        <v>0</v>
      </c>
      <c r="H576" s="41">
        <v>0</v>
      </c>
      <c r="I576" s="36">
        <v>0</v>
      </c>
      <c r="J576" s="6">
        <v>0</v>
      </c>
      <c r="K576" s="6">
        <v>0</v>
      </c>
      <c r="L576" s="41">
        <v>0</v>
      </c>
      <c r="M576" s="36">
        <v>0</v>
      </c>
      <c r="N576" s="6">
        <v>0</v>
      </c>
      <c r="O576" s="6">
        <v>0</v>
      </c>
      <c r="P576" s="41">
        <v>0</v>
      </c>
      <c r="Q576" s="36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ht="13.5" hidden="1" outlineLevel="3" thickBot="1" x14ac:dyDescent="0.25">
      <c r="A577" s="186"/>
      <c r="B577" s="96">
        <v>810101</v>
      </c>
      <c r="C577" s="42" t="s">
        <v>59</v>
      </c>
      <c r="D577" s="38">
        <v>39</v>
      </c>
      <c r="E577" s="36">
        <v>0</v>
      </c>
      <c r="F577" s="6">
        <v>0</v>
      </c>
      <c r="G577" s="6">
        <v>0</v>
      </c>
      <c r="H577" s="41">
        <v>0</v>
      </c>
      <c r="I577" s="36">
        <v>0</v>
      </c>
      <c r="J577" s="6">
        <v>0</v>
      </c>
      <c r="K577" s="6">
        <v>0</v>
      </c>
      <c r="L577" s="41">
        <v>0</v>
      </c>
      <c r="M577" s="36">
        <v>0</v>
      </c>
      <c r="N577" s="6">
        <v>0</v>
      </c>
      <c r="O577" s="6">
        <v>0</v>
      </c>
      <c r="P577" s="41">
        <v>0</v>
      </c>
      <c r="Q577" s="36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hidden="1" outlineLevel="3" thickBot="1" x14ac:dyDescent="0.25">
      <c r="A578" s="186"/>
      <c r="B578" s="96">
        <v>810101</v>
      </c>
      <c r="C578" s="42" t="s">
        <v>59</v>
      </c>
      <c r="D578" s="38">
        <v>40</v>
      </c>
      <c r="E578" s="36">
        <v>0</v>
      </c>
      <c r="F578" s="6">
        <v>0</v>
      </c>
      <c r="G578" s="6">
        <v>0</v>
      </c>
      <c r="H578" s="41">
        <v>0</v>
      </c>
      <c r="I578" s="36">
        <v>0</v>
      </c>
      <c r="J578" s="6">
        <v>0</v>
      </c>
      <c r="K578" s="6">
        <v>0</v>
      </c>
      <c r="L578" s="41">
        <v>0</v>
      </c>
      <c r="M578" s="36">
        <v>0</v>
      </c>
      <c r="N578" s="6">
        <v>0</v>
      </c>
      <c r="O578" s="6">
        <v>0</v>
      </c>
      <c r="P578" s="41">
        <v>0</v>
      </c>
      <c r="Q578" s="36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</row>
    <row r="579" spans="1:24" ht="13.5" hidden="1" outlineLevel="3" thickBot="1" x14ac:dyDescent="0.25">
      <c r="A579" s="186"/>
      <c r="B579" s="96">
        <v>810101</v>
      </c>
      <c r="C579" s="42" t="s">
        <v>59</v>
      </c>
      <c r="D579" s="38">
        <v>41</v>
      </c>
      <c r="E579" s="36">
        <v>0</v>
      </c>
      <c r="F579" s="6">
        <v>0</v>
      </c>
      <c r="G579" s="6">
        <v>0</v>
      </c>
      <c r="H579" s="41">
        <v>0</v>
      </c>
      <c r="I579" s="36">
        <v>0</v>
      </c>
      <c r="J579" s="6">
        <v>0</v>
      </c>
      <c r="K579" s="6">
        <v>0</v>
      </c>
      <c r="L579" s="41">
        <v>0</v>
      </c>
      <c r="M579" s="36">
        <v>0</v>
      </c>
      <c r="N579" s="6">
        <v>0</v>
      </c>
      <c r="O579" s="6">
        <v>0</v>
      </c>
      <c r="P579" s="41">
        <v>0</v>
      </c>
      <c r="Q579" s="36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</row>
    <row r="580" spans="1:24" ht="13.5" hidden="1" outlineLevel="3" thickBot="1" x14ac:dyDescent="0.25">
      <c r="A580" s="186"/>
      <c r="B580" s="96">
        <v>810101</v>
      </c>
      <c r="C580" s="42" t="s">
        <v>59</v>
      </c>
      <c r="D580" s="38">
        <v>42</v>
      </c>
      <c r="E580" s="36">
        <v>0</v>
      </c>
      <c r="F580" s="6">
        <v>0</v>
      </c>
      <c r="G580" s="6">
        <v>0</v>
      </c>
      <c r="H580" s="41">
        <v>0</v>
      </c>
      <c r="I580" s="36">
        <v>0</v>
      </c>
      <c r="J580" s="6">
        <v>0</v>
      </c>
      <c r="K580" s="6">
        <v>0</v>
      </c>
      <c r="L580" s="41">
        <v>0</v>
      </c>
      <c r="M580" s="36">
        <v>0</v>
      </c>
      <c r="N580" s="6">
        <v>0</v>
      </c>
      <c r="O580" s="6">
        <v>0</v>
      </c>
      <c r="P580" s="41">
        <v>0</v>
      </c>
      <c r="Q580" s="36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86"/>
      <c r="B581" s="96">
        <v>810101</v>
      </c>
      <c r="C581" s="42" t="s">
        <v>59</v>
      </c>
      <c r="D581" s="38">
        <v>43</v>
      </c>
      <c r="E581" s="36">
        <v>0</v>
      </c>
      <c r="F581" s="6">
        <v>0</v>
      </c>
      <c r="G581" s="6">
        <v>0</v>
      </c>
      <c r="H581" s="41">
        <v>0</v>
      </c>
      <c r="I581" s="36">
        <v>0</v>
      </c>
      <c r="J581" s="6">
        <v>0</v>
      </c>
      <c r="K581" s="6">
        <v>0</v>
      </c>
      <c r="L581" s="41">
        <v>0</v>
      </c>
      <c r="M581" s="36">
        <v>0</v>
      </c>
      <c r="N581" s="6">
        <v>0</v>
      </c>
      <c r="O581" s="6">
        <v>0</v>
      </c>
      <c r="P581" s="41">
        <v>0</v>
      </c>
      <c r="Q581" s="36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3" thickBot="1" x14ac:dyDescent="0.25">
      <c r="A582" s="186"/>
      <c r="B582" s="96">
        <v>810101</v>
      </c>
      <c r="C582" s="42" t="s">
        <v>59</v>
      </c>
      <c r="D582" s="38">
        <v>44</v>
      </c>
      <c r="E582" s="36">
        <v>0</v>
      </c>
      <c r="F582" s="6">
        <v>0</v>
      </c>
      <c r="G582" s="6">
        <v>0</v>
      </c>
      <c r="H582" s="41">
        <v>0</v>
      </c>
      <c r="I582" s="36">
        <v>0</v>
      </c>
      <c r="J582" s="6">
        <v>0</v>
      </c>
      <c r="K582" s="6">
        <v>0</v>
      </c>
      <c r="L582" s="41">
        <v>0</v>
      </c>
      <c r="M582" s="36">
        <v>0</v>
      </c>
      <c r="N582" s="6">
        <v>0</v>
      </c>
      <c r="O582" s="6">
        <v>0</v>
      </c>
      <c r="P582" s="41">
        <v>0</v>
      </c>
      <c r="Q582" s="36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3" thickBot="1" x14ac:dyDescent="0.25">
      <c r="A583" s="186"/>
      <c r="B583" s="96">
        <v>810101</v>
      </c>
      <c r="C583" s="42" t="s">
        <v>198</v>
      </c>
      <c r="D583" s="38">
        <v>45</v>
      </c>
      <c r="E583" s="36">
        <v>0</v>
      </c>
      <c r="F583" s="6">
        <v>0</v>
      </c>
      <c r="G583" s="6">
        <v>0</v>
      </c>
      <c r="H583" s="41">
        <v>0</v>
      </c>
      <c r="I583" s="36">
        <v>0</v>
      </c>
      <c r="J583" s="6">
        <v>0</v>
      </c>
      <c r="K583" s="6">
        <v>0</v>
      </c>
      <c r="L583" s="41">
        <v>0</v>
      </c>
      <c r="M583" s="36">
        <v>0</v>
      </c>
      <c r="N583" s="6">
        <v>0</v>
      </c>
      <c r="O583" s="6">
        <v>0</v>
      </c>
      <c r="P583" s="41">
        <v>0</v>
      </c>
      <c r="Q583" s="36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86"/>
      <c r="B584" s="96">
        <v>810101</v>
      </c>
      <c r="C584" s="42" t="s">
        <v>198</v>
      </c>
      <c r="D584" s="38">
        <v>46</v>
      </c>
      <c r="E584" s="36">
        <v>0</v>
      </c>
      <c r="F584" s="6">
        <v>0</v>
      </c>
      <c r="G584" s="6">
        <v>0</v>
      </c>
      <c r="H584" s="41">
        <v>0</v>
      </c>
      <c r="I584" s="36">
        <v>0</v>
      </c>
      <c r="J584" s="6">
        <v>0</v>
      </c>
      <c r="K584" s="6">
        <v>0</v>
      </c>
      <c r="L584" s="41">
        <v>0</v>
      </c>
      <c r="M584" s="36">
        <v>0</v>
      </c>
      <c r="N584" s="6">
        <v>0</v>
      </c>
      <c r="O584" s="6">
        <v>0</v>
      </c>
      <c r="P584" s="41">
        <v>0</v>
      </c>
      <c r="Q584" s="36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186"/>
      <c r="B585" s="96">
        <v>810101</v>
      </c>
      <c r="C585" s="42" t="s">
        <v>57</v>
      </c>
      <c r="D585" s="38">
        <v>47</v>
      </c>
      <c r="E585" s="36">
        <v>0</v>
      </c>
      <c r="F585" s="6">
        <v>0</v>
      </c>
      <c r="G585" s="6">
        <v>0</v>
      </c>
      <c r="H585" s="41">
        <v>0</v>
      </c>
      <c r="I585" s="36">
        <v>0</v>
      </c>
      <c r="J585" s="6">
        <v>0</v>
      </c>
      <c r="K585" s="6">
        <v>0</v>
      </c>
      <c r="L585" s="41">
        <v>0</v>
      </c>
      <c r="M585" s="36">
        <v>0</v>
      </c>
      <c r="N585" s="6">
        <v>0</v>
      </c>
      <c r="O585" s="6">
        <v>0</v>
      </c>
      <c r="P585" s="41">
        <v>0</v>
      </c>
      <c r="Q585" s="36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3" thickBot="1" x14ac:dyDescent="0.25">
      <c r="A586" s="186"/>
      <c r="B586" s="96">
        <v>810101</v>
      </c>
      <c r="C586" s="42" t="s">
        <v>57</v>
      </c>
      <c r="D586" s="38">
        <v>48</v>
      </c>
      <c r="E586" s="36">
        <v>0</v>
      </c>
      <c r="F586" s="6">
        <v>0</v>
      </c>
      <c r="G586" s="6">
        <v>0</v>
      </c>
      <c r="H586" s="41">
        <v>0</v>
      </c>
      <c r="I586" s="36">
        <v>0</v>
      </c>
      <c r="J586" s="6">
        <v>0</v>
      </c>
      <c r="K586" s="6">
        <v>0</v>
      </c>
      <c r="L586" s="41">
        <v>0</v>
      </c>
      <c r="M586" s="36">
        <v>0</v>
      </c>
      <c r="N586" s="6">
        <v>0</v>
      </c>
      <c r="O586" s="6">
        <v>0</v>
      </c>
      <c r="P586" s="41">
        <v>0</v>
      </c>
      <c r="Q586" s="36">
        <v>0</v>
      </c>
      <c r="R586" s="6">
        <v>0</v>
      </c>
      <c r="S586" s="6">
        <v>0</v>
      </c>
      <c r="T586" s="41">
        <v>0</v>
      </c>
      <c r="U586" s="43">
        <v>0</v>
      </c>
      <c r="V586" s="6">
        <v>0</v>
      </c>
      <c r="W586" s="35">
        <v>0</v>
      </c>
      <c r="X586" s="41">
        <v>0</v>
      </c>
    </row>
    <row r="587" spans="1:24" ht="13.5" hidden="1" outlineLevel="3" thickBot="1" x14ac:dyDescent="0.25">
      <c r="A587" s="186"/>
      <c r="B587" s="96">
        <v>810101</v>
      </c>
      <c r="C587" s="42" t="s">
        <v>57</v>
      </c>
      <c r="D587" s="38">
        <v>49</v>
      </c>
      <c r="E587" s="36">
        <v>0</v>
      </c>
      <c r="F587" s="6">
        <v>0</v>
      </c>
      <c r="G587" s="6">
        <v>0</v>
      </c>
      <c r="H587" s="41">
        <v>0</v>
      </c>
      <c r="I587" s="36">
        <v>0</v>
      </c>
      <c r="J587" s="6">
        <v>0</v>
      </c>
      <c r="K587" s="6">
        <v>0</v>
      </c>
      <c r="L587" s="41">
        <v>0</v>
      </c>
      <c r="M587" s="36">
        <v>0</v>
      </c>
      <c r="N587" s="6">
        <v>0</v>
      </c>
      <c r="O587" s="6">
        <v>0</v>
      </c>
      <c r="P587" s="41">
        <v>0</v>
      </c>
      <c r="Q587" s="36">
        <v>0</v>
      </c>
      <c r="R587" s="6">
        <v>0</v>
      </c>
      <c r="S587" s="6">
        <v>0</v>
      </c>
      <c r="T587" s="41">
        <v>0</v>
      </c>
      <c r="U587" s="43">
        <v>0</v>
      </c>
      <c r="V587" s="6">
        <v>0</v>
      </c>
      <c r="W587" s="35">
        <v>0</v>
      </c>
      <c r="X587" s="41">
        <v>0</v>
      </c>
    </row>
    <row r="588" spans="1:24" ht="13.5" hidden="1" outlineLevel="3" thickBot="1" x14ac:dyDescent="0.25">
      <c r="A588" s="186"/>
      <c r="B588" s="96">
        <v>810101</v>
      </c>
      <c r="C588" s="42" t="s">
        <v>57</v>
      </c>
      <c r="D588" s="38">
        <v>50</v>
      </c>
      <c r="E588" s="36">
        <v>0</v>
      </c>
      <c r="F588" s="6">
        <v>0</v>
      </c>
      <c r="G588" s="6">
        <v>0</v>
      </c>
      <c r="H588" s="41">
        <v>0</v>
      </c>
      <c r="I588" s="36">
        <v>0</v>
      </c>
      <c r="J588" s="6">
        <v>0</v>
      </c>
      <c r="K588" s="6">
        <v>0</v>
      </c>
      <c r="L588" s="41">
        <v>0</v>
      </c>
      <c r="M588" s="36">
        <v>0</v>
      </c>
      <c r="N588" s="6">
        <v>0</v>
      </c>
      <c r="O588" s="6">
        <v>0</v>
      </c>
      <c r="P588" s="41">
        <v>0</v>
      </c>
      <c r="Q588" s="36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3" thickBot="1" x14ac:dyDescent="0.25">
      <c r="A589" s="186"/>
      <c r="B589" s="96">
        <v>810101</v>
      </c>
      <c r="C589" s="42" t="s">
        <v>57</v>
      </c>
      <c r="D589" s="38">
        <v>51</v>
      </c>
      <c r="E589" s="36">
        <v>0</v>
      </c>
      <c r="F589" s="6">
        <v>0</v>
      </c>
      <c r="G589" s="6">
        <v>0</v>
      </c>
      <c r="H589" s="41">
        <v>0</v>
      </c>
      <c r="I589" s="36">
        <v>0</v>
      </c>
      <c r="J589" s="6">
        <v>0</v>
      </c>
      <c r="K589" s="6">
        <v>0</v>
      </c>
      <c r="L589" s="41">
        <v>0</v>
      </c>
      <c r="M589" s="36">
        <v>0</v>
      </c>
      <c r="N589" s="6">
        <v>0</v>
      </c>
      <c r="O589" s="6">
        <v>0</v>
      </c>
      <c r="P589" s="41">
        <v>0</v>
      </c>
      <c r="Q589" s="36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t="13.5" hidden="1" outlineLevel="3" thickBot="1" x14ac:dyDescent="0.25">
      <c r="A590" s="186"/>
      <c r="B590" s="96">
        <v>810101</v>
      </c>
      <c r="C590" s="42" t="s">
        <v>57</v>
      </c>
      <c r="D590" s="38">
        <v>52</v>
      </c>
      <c r="E590" s="36">
        <v>0</v>
      </c>
      <c r="F590" s="6">
        <v>0</v>
      </c>
      <c r="G590" s="6">
        <v>0</v>
      </c>
      <c r="H590" s="41">
        <v>0</v>
      </c>
      <c r="I590" s="36">
        <v>0</v>
      </c>
      <c r="J590" s="6">
        <v>0</v>
      </c>
      <c r="K590" s="6">
        <v>0</v>
      </c>
      <c r="L590" s="41">
        <v>0</v>
      </c>
      <c r="M590" s="36">
        <v>0</v>
      </c>
      <c r="N590" s="6">
        <v>0</v>
      </c>
      <c r="O590" s="6">
        <v>0</v>
      </c>
      <c r="P590" s="41">
        <v>0</v>
      </c>
      <c r="Q590" s="36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3" thickBot="1" x14ac:dyDescent="0.25">
      <c r="A591" s="186"/>
      <c r="B591" s="96">
        <v>810101</v>
      </c>
      <c r="C591" s="42" t="s">
        <v>60</v>
      </c>
      <c r="D591" s="38">
        <v>53</v>
      </c>
      <c r="E591" s="36">
        <v>0</v>
      </c>
      <c r="F591" s="6">
        <v>0</v>
      </c>
      <c r="G591" s="6">
        <v>0</v>
      </c>
      <c r="H591" s="41">
        <v>0</v>
      </c>
      <c r="I591" s="36">
        <v>0</v>
      </c>
      <c r="J591" s="6">
        <v>0</v>
      </c>
      <c r="K591" s="6">
        <v>0</v>
      </c>
      <c r="L591" s="41">
        <v>0</v>
      </c>
      <c r="M591" s="36">
        <v>0</v>
      </c>
      <c r="N591" s="6">
        <v>0</v>
      </c>
      <c r="O591" s="6">
        <v>0</v>
      </c>
      <c r="P591" s="41">
        <v>0</v>
      </c>
      <c r="Q591" s="36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hidden="1" outlineLevel="3" thickBot="1" x14ac:dyDescent="0.25">
      <c r="A592" s="186"/>
      <c r="B592" s="96">
        <v>810101</v>
      </c>
      <c r="C592" s="42" t="s">
        <v>60</v>
      </c>
      <c r="D592" s="38">
        <v>54</v>
      </c>
      <c r="E592" s="36">
        <v>0</v>
      </c>
      <c r="F592" s="6">
        <v>0</v>
      </c>
      <c r="G592" s="6">
        <v>0</v>
      </c>
      <c r="H592" s="41">
        <v>0</v>
      </c>
      <c r="I592" s="36">
        <v>0</v>
      </c>
      <c r="J592" s="6">
        <v>0</v>
      </c>
      <c r="K592" s="6">
        <v>0</v>
      </c>
      <c r="L592" s="41">
        <v>0</v>
      </c>
      <c r="M592" s="36">
        <v>0</v>
      </c>
      <c r="N592" s="6">
        <v>0</v>
      </c>
      <c r="O592" s="6">
        <v>0</v>
      </c>
      <c r="P592" s="41">
        <v>0</v>
      </c>
      <c r="Q592" s="36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4" ht="13.5" hidden="1" outlineLevel="3" thickBot="1" x14ac:dyDescent="0.25">
      <c r="A593" s="186"/>
      <c r="B593" s="96">
        <v>810101</v>
      </c>
      <c r="C593" s="42" t="s">
        <v>55</v>
      </c>
      <c r="D593" s="38">
        <v>55</v>
      </c>
      <c r="E593" s="36">
        <v>0</v>
      </c>
      <c r="F593" s="6">
        <v>0</v>
      </c>
      <c r="G593" s="6">
        <v>0</v>
      </c>
      <c r="H593" s="41">
        <v>0</v>
      </c>
      <c r="I593" s="36">
        <v>0</v>
      </c>
      <c r="J593" s="6">
        <v>0</v>
      </c>
      <c r="K593" s="6">
        <v>0</v>
      </c>
      <c r="L593" s="41">
        <v>0</v>
      </c>
      <c r="M593" s="36">
        <v>0</v>
      </c>
      <c r="N593" s="6">
        <v>0</v>
      </c>
      <c r="O593" s="6">
        <v>0</v>
      </c>
      <c r="P593" s="41">
        <v>0</v>
      </c>
      <c r="Q593" s="36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4" ht="13.5" hidden="1" outlineLevel="3" thickBot="1" x14ac:dyDescent="0.25">
      <c r="A594" s="194"/>
      <c r="B594" s="96">
        <v>810101</v>
      </c>
      <c r="C594" s="60" t="s">
        <v>56</v>
      </c>
      <c r="D594" s="38">
        <v>56</v>
      </c>
      <c r="E594" s="36">
        <v>0</v>
      </c>
      <c r="F594" s="6">
        <v>0</v>
      </c>
      <c r="G594" s="6">
        <v>0</v>
      </c>
      <c r="H594" s="41">
        <v>0</v>
      </c>
      <c r="I594" s="36">
        <v>0</v>
      </c>
      <c r="J594" s="6">
        <v>0</v>
      </c>
      <c r="K594" s="6">
        <v>0</v>
      </c>
      <c r="L594" s="41">
        <v>0</v>
      </c>
      <c r="M594" s="36">
        <v>0</v>
      </c>
      <c r="N594" s="6">
        <v>0</v>
      </c>
      <c r="O594" s="6">
        <v>0</v>
      </c>
      <c r="P594" s="41">
        <v>0</v>
      </c>
      <c r="Q594" s="36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4" ht="13.5" hidden="1" outlineLevel="3" thickBot="1" x14ac:dyDescent="0.25">
      <c r="A595" s="195"/>
      <c r="B595" s="97">
        <v>810101</v>
      </c>
      <c r="C595" s="44" t="s">
        <v>56</v>
      </c>
      <c r="D595" s="45">
        <v>57</v>
      </c>
      <c r="E595" s="152">
        <v>0</v>
      </c>
      <c r="F595" s="49">
        <v>0</v>
      </c>
      <c r="G595" s="49">
        <v>0</v>
      </c>
      <c r="H595" s="47">
        <v>0</v>
      </c>
      <c r="I595" s="152">
        <v>0</v>
      </c>
      <c r="J595" s="49">
        <v>0</v>
      </c>
      <c r="K595" s="49">
        <v>0</v>
      </c>
      <c r="L595" s="47">
        <v>0</v>
      </c>
      <c r="M595" s="152">
        <v>0</v>
      </c>
      <c r="N595" s="49">
        <v>0</v>
      </c>
      <c r="O595" s="49">
        <v>0</v>
      </c>
      <c r="P595" s="47">
        <v>0</v>
      </c>
      <c r="Q595" s="152">
        <v>0</v>
      </c>
      <c r="R595" s="49">
        <v>0</v>
      </c>
      <c r="S595" s="49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</row>
    <row r="596" spans="1:24" s="106" customFormat="1" outlineLevel="1" x14ac:dyDescent="0.2">
      <c r="A596" s="191">
        <v>810103</v>
      </c>
      <c r="B596" s="98">
        <v>810103</v>
      </c>
      <c r="C596" s="101" t="s">
        <v>144</v>
      </c>
      <c r="D596" s="102" t="s">
        <v>264</v>
      </c>
      <c r="E596" s="107">
        <v>20877956.5</v>
      </c>
      <c r="F596" s="108">
        <v>0</v>
      </c>
      <c r="G596" s="108">
        <v>1578062.16</v>
      </c>
      <c r="H596" s="109">
        <v>22456018.66</v>
      </c>
      <c r="I596" s="107">
        <v>19571522.529999997</v>
      </c>
      <c r="J596" s="108">
        <v>133362.17000000001</v>
      </c>
      <c r="K596" s="108">
        <v>1324585.55</v>
      </c>
      <c r="L596" s="109">
        <v>21029470.25</v>
      </c>
      <c r="M596" s="107">
        <v>17198111.940000001</v>
      </c>
      <c r="N596" s="108">
        <v>66681.09</v>
      </c>
      <c r="O596" s="108">
        <v>1066897.3799999999</v>
      </c>
      <c r="P596" s="109">
        <v>18331690.41</v>
      </c>
      <c r="Q596" s="107">
        <v>13924752.610000011</v>
      </c>
      <c r="R596" s="108">
        <v>53722.1</v>
      </c>
      <c r="S596" s="108">
        <v>859553.62</v>
      </c>
      <c r="T596" s="109">
        <v>14838028.330000009</v>
      </c>
      <c r="U596" s="107">
        <v>71572343.580000013</v>
      </c>
      <c r="V596" s="108">
        <v>253765.36000000002</v>
      </c>
      <c r="W596" s="108">
        <v>4829098.71</v>
      </c>
      <c r="X596" s="109">
        <v>76655207.650000006</v>
      </c>
    </row>
    <row r="597" spans="1:24" outlineLevel="2" x14ac:dyDescent="0.2">
      <c r="A597" s="192"/>
      <c r="B597" s="96">
        <v>810103</v>
      </c>
      <c r="C597" s="15" t="s">
        <v>345</v>
      </c>
      <c r="D597" s="38" t="s">
        <v>222</v>
      </c>
      <c r="E597" s="36">
        <v>19634696.5</v>
      </c>
      <c r="F597" s="6">
        <v>0</v>
      </c>
      <c r="G597" s="6">
        <v>1205084.1599999999</v>
      </c>
      <c r="H597" s="41">
        <v>20839780.66</v>
      </c>
      <c r="I597" s="36">
        <v>18203936.529999997</v>
      </c>
      <c r="J597" s="6">
        <v>133362.17000000001</v>
      </c>
      <c r="K597" s="6">
        <v>1200259.55</v>
      </c>
      <c r="L597" s="41">
        <v>19537558.25</v>
      </c>
      <c r="M597" s="36">
        <v>16203503.940000001</v>
      </c>
      <c r="N597" s="6">
        <v>66681.09</v>
      </c>
      <c r="O597" s="6">
        <v>1066897.3799999999</v>
      </c>
      <c r="P597" s="41">
        <v>17337082.41</v>
      </c>
      <c r="Q597" s="36">
        <v>13054470.610000011</v>
      </c>
      <c r="R597" s="6">
        <v>53722.1</v>
      </c>
      <c r="S597" s="6">
        <v>859553.62</v>
      </c>
      <c r="T597" s="41">
        <v>13967746.330000009</v>
      </c>
      <c r="U597" s="43">
        <v>67096607.580000013</v>
      </c>
      <c r="V597" s="6">
        <v>253765.36000000002</v>
      </c>
      <c r="W597" s="35">
        <v>4331794.71</v>
      </c>
      <c r="X597" s="41">
        <v>71682167.650000006</v>
      </c>
    </row>
    <row r="598" spans="1:24" hidden="1" outlineLevel="2" x14ac:dyDescent="0.2">
      <c r="A598" s="192"/>
      <c r="B598" s="96">
        <v>810103</v>
      </c>
      <c r="C598" s="15" t="s">
        <v>219</v>
      </c>
      <c r="D598" s="38" t="s">
        <v>223</v>
      </c>
      <c r="E598" s="36">
        <v>0</v>
      </c>
      <c r="F598" s="6">
        <v>0</v>
      </c>
      <c r="G598" s="6">
        <v>0</v>
      </c>
      <c r="H598" s="41">
        <v>0</v>
      </c>
      <c r="I598" s="36">
        <v>0</v>
      </c>
      <c r="J598" s="6">
        <v>0</v>
      </c>
      <c r="K598" s="6">
        <v>0</v>
      </c>
      <c r="L598" s="41">
        <v>0</v>
      </c>
      <c r="M598" s="36">
        <v>0</v>
      </c>
      <c r="N598" s="6">
        <v>0</v>
      </c>
      <c r="O598" s="6">
        <v>0</v>
      </c>
      <c r="P598" s="41">
        <v>0</v>
      </c>
      <c r="Q598" s="36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4" hidden="1" outlineLevel="2" x14ac:dyDescent="0.2">
      <c r="A599" s="192"/>
      <c r="B599" s="96">
        <v>810103</v>
      </c>
      <c r="C599" s="15" t="s">
        <v>220</v>
      </c>
      <c r="D599" s="38" t="s">
        <v>224</v>
      </c>
      <c r="E599" s="36">
        <v>0</v>
      </c>
      <c r="F599" s="6">
        <v>0</v>
      </c>
      <c r="G599" s="6">
        <v>0</v>
      </c>
      <c r="H599" s="41">
        <v>0</v>
      </c>
      <c r="I599" s="36">
        <v>0</v>
      </c>
      <c r="J599" s="6">
        <v>0</v>
      </c>
      <c r="K599" s="6">
        <v>0</v>
      </c>
      <c r="L599" s="41">
        <v>0</v>
      </c>
      <c r="M599" s="36">
        <v>0</v>
      </c>
      <c r="N599" s="6">
        <v>0</v>
      </c>
      <c r="O599" s="6">
        <v>0</v>
      </c>
      <c r="P599" s="41">
        <v>0</v>
      </c>
      <c r="Q599" s="36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4" hidden="1" outlineLevel="2" x14ac:dyDescent="0.2">
      <c r="A600" s="192"/>
      <c r="B600" s="96">
        <v>810103</v>
      </c>
      <c r="C600" s="15" t="s">
        <v>346</v>
      </c>
      <c r="D600" s="38" t="s">
        <v>225</v>
      </c>
      <c r="E600" s="36">
        <v>0</v>
      </c>
      <c r="F600" s="6">
        <v>0</v>
      </c>
      <c r="G600" s="6">
        <v>0</v>
      </c>
      <c r="H600" s="41">
        <v>0</v>
      </c>
      <c r="I600" s="36">
        <v>0</v>
      </c>
      <c r="J600" s="6">
        <v>0</v>
      </c>
      <c r="K600" s="6">
        <v>0</v>
      </c>
      <c r="L600" s="41">
        <v>0</v>
      </c>
      <c r="M600" s="36">
        <v>0</v>
      </c>
      <c r="N600" s="6">
        <v>0</v>
      </c>
      <c r="O600" s="6">
        <v>0</v>
      </c>
      <c r="P600" s="41">
        <v>0</v>
      </c>
      <c r="Q600" s="36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4" outlineLevel="2" x14ac:dyDescent="0.2">
      <c r="A601" s="192"/>
      <c r="B601" s="96">
        <v>810103</v>
      </c>
      <c r="C601" s="15" t="s">
        <v>226</v>
      </c>
      <c r="D601" s="38" t="s">
        <v>307</v>
      </c>
      <c r="E601" s="40">
        <v>1243260</v>
      </c>
      <c r="F601" s="168">
        <v>0</v>
      </c>
      <c r="G601" s="168">
        <v>372978</v>
      </c>
      <c r="H601" s="41">
        <v>1616238</v>
      </c>
      <c r="I601" s="40">
        <v>1367586</v>
      </c>
      <c r="J601" s="168">
        <v>0</v>
      </c>
      <c r="K601" s="168">
        <v>124326</v>
      </c>
      <c r="L601" s="41">
        <v>1491912</v>
      </c>
      <c r="M601" s="40">
        <v>994608</v>
      </c>
      <c r="N601" s="168">
        <v>0</v>
      </c>
      <c r="O601" s="168">
        <v>0</v>
      </c>
      <c r="P601" s="41">
        <v>994608</v>
      </c>
      <c r="Q601" s="40">
        <v>870282</v>
      </c>
      <c r="R601" s="168">
        <v>0</v>
      </c>
      <c r="S601" s="168">
        <v>0</v>
      </c>
      <c r="T601" s="41">
        <v>870282</v>
      </c>
      <c r="U601" s="167">
        <v>4475736</v>
      </c>
      <c r="V601" s="168">
        <v>0</v>
      </c>
      <c r="W601" s="39">
        <v>497304</v>
      </c>
      <c r="X601" s="41">
        <v>4973040</v>
      </c>
    </row>
    <row r="602" spans="1:24" hidden="1" outlineLevel="3" x14ac:dyDescent="0.2">
      <c r="A602" s="192"/>
      <c r="B602" s="96">
        <v>810103</v>
      </c>
      <c r="C602" s="42" t="s">
        <v>47</v>
      </c>
      <c r="D602" s="38">
        <v>1</v>
      </c>
      <c r="E602" s="36">
        <v>0</v>
      </c>
      <c r="F602" s="6">
        <v>0</v>
      </c>
      <c r="G602" s="6">
        <v>0</v>
      </c>
      <c r="H602" s="41">
        <v>0</v>
      </c>
      <c r="I602" s="36">
        <v>0</v>
      </c>
      <c r="J602" s="6">
        <v>0</v>
      </c>
      <c r="K602" s="6">
        <v>0</v>
      </c>
      <c r="L602" s="41">
        <v>0</v>
      </c>
      <c r="M602" s="36">
        <v>0</v>
      </c>
      <c r="N602" s="6">
        <v>0</v>
      </c>
      <c r="O602" s="6">
        <v>0</v>
      </c>
      <c r="P602" s="41">
        <v>0</v>
      </c>
      <c r="Q602" s="36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</row>
    <row r="603" spans="1:24" hidden="1" outlineLevel="3" x14ac:dyDescent="0.2">
      <c r="A603" s="192"/>
      <c r="B603" s="96">
        <v>810103</v>
      </c>
      <c r="C603" s="42" t="s">
        <v>47</v>
      </c>
      <c r="D603" s="38">
        <v>2</v>
      </c>
      <c r="E603" s="36">
        <v>0</v>
      </c>
      <c r="F603" s="6">
        <v>0</v>
      </c>
      <c r="G603" s="6">
        <v>0</v>
      </c>
      <c r="H603" s="41">
        <v>0</v>
      </c>
      <c r="I603" s="36">
        <v>0</v>
      </c>
      <c r="J603" s="6">
        <v>0</v>
      </c>
      <c r="K603" s="6">
        <v>0</v>
      </c>
      <c r="L603" s="41">
        <v>0</v>
      </c>
      <c r="M603" s="36">
        <v>0</v>
      </c>
      <c r="N603" s="6">
        <v>0</v>
      </c>
      <c r="O603" s="6">
        <v>0</v>
      </c>
      <c r="P603" s="41">
        <v>0</v>
      </c>
      <c r="Q603" s="36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hidden="1" outlineLevel="3" x14ac:dyDescent="0.2">
      <c r="A604" s="192"/>
      <c r="B604" s="96">
        <v>810103</v>
      </c>
      <c r="C604" s="42" t="s">
        <v>48</v>
      </c>
      <c r="D604" s="38">
        <v>3</v>
      </c>
      <c r="E604" s="36">
        <v>0</v>
      </c>
      <c r="F604" s="6">
        <v>0</v>
      </c>
      <c r="G604" s="6">
        <v>0</v>
      </c>
      <c r="H604" s="41">
        <v>0</v>
      </c>
      <c r="I604" s="36">
        <v>0</v>
      </c>
      <c r="J604" s="6">
        <v>0</v>
      </c>
      <c r="K604" s="6">
        <v>0</v>
      </c>
      <c r="L604" s="41">
        <v>0</v>
      </c>
      <c r="M604" s="36">
        <v>0</v>
      </c>
      <c r="N604" s="6">
        <v>0</v>
      </c>
      <c r="O604" s="6">
        <v>0</v>
      </c>
      <c r="P604" s="41">
        <v>0</v>
      </c>
      <c r="Q604" s="36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4" hidden="1" outlineLevel="3" x14ac:dyDescent="0.2">
      <c r="A605" s="192"/>
      <c r="B605" s="96">
        <v>810103</v>
      </c>
      <c r="C605" s="42" t="s">
        <v>48</v>
      </c>
      <c r="D605" s="38">
        <v>4</v>
      </c>
      <c r="E605" s="36">
        <v>0</v>
      </c>
      <c r="F605" s="6">
        <v>0</v>
      </c>
      <c r="G605" s="6">
        <v>0</v>
      </c>
      <c r="H605" s="41">
        <v>0</v>
      </c>
      <c r="I605" s="36">
        <v>0</v>
      </c>
      <c r="J605" s="6">
        <v>0</v>
      </c>
      <c r="K605" s="6">
        <v>0</v>
      </c>
      <c r="L605" s="41">
        <v>0</v>
      </c>
      <c r="M605" s="36">
        <v>0</v>
      </c>
      <c r="N605" s="6">
        <v>0</v>
      </c>
      <c r="O605" s="6">
        <v>0</v>
      </c>
      <c r="P605" s="41">
        <v>0</v>
      </c>
      <c r="Q605" s="36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4" hidden="1" outlineLevel="3" x14ac:dyDescent="0.2">
      <c r="A606" s="192"/>
      <c r="B606" s="96">
        <v>810103</v>
      </c>
      <c r="C606" s="42" t="s">
        <v>49</v>
      </c>
      <c r="D606" s="38">
        <v>5</v>
      </c>
      <c r="E606" s="36">
        <v>0</v>
      </c>
      <c r="F606" s="6">
        <v>0</v>
      </c>
      <c r="G606" s="6">
        <v>0</v>
      </c>
      <c r="H606" s="41">
        <v>0</v>
      </c>
      <c r="I606" s="36">
        <v>0</v>
      </c>
      <c r="J606" s="6">
        <v>0</v>
      </c>
      <c r="K606" s="6">
        <v>0</v>
      </c>
      <c r="L606" s="41">
        <v>0</v>
      </c>
      <c r="M606" s="36">
        <v>0</v>
      </c>
      <c r="N606" s="6">
        <v>0</v>
      </c>
      <c r="O606" s="6">
        <v>0</v>
      </c>
      <c r="P606" s="41">
        <v>0</v>
      </c>
      <c r="Q606" s="36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</row>
    <row r="607" spans="1:24" hidden="1" outlineLevel="3" x14ac:dyDescent="0.2">
      <c r="A607" s="192"/>
      <c r="B607" s="96">
        <v>810103</v>
      </c>
      <c r="C607" s="42" t="s">
        <v>50</v>
      </c>
      <c r="D607" s="38">
        <v>6</v>
      </c>
      <c r="E607" s="36">
        <v>0</v>
      </c>
      <c r="F607" s="6">
        <v>0</v>
      </c>
      <c r="G607" s="6">
        <v>0</v>
      </c>
      <c r="H607" s="41">
        <v>0</v>
      </c>
      <c r="I607" s="36">
        <v>0</v>
      </c>
      <c r="J607" s="6">
        <v>0</v>
      </c>
      <c r="K607" s="6">
        <v>0</v>
      </c>
      <c r="L607" s="41">
        <v>0</v>
      </c>
      <c r="M607" s="36">
        <v>0</v>
      </c>
      <c r="N607" s="6">
        <v>0</v>
      </c>
      <c r="O607" s="6">
        <v>0</v>
      </c>
      <c r="P607" s="41">
        <v>0</v>
      </c>
      <c r="Q607" s="36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4" hidden="1" outlineLevel="3" x14ac:dyDescent="0.2">
      <c r="A608" s="192"/>
      <c r="B608" s="96">
        <v>810103</v>
      </c>
      <c r="C608" s="42" t="s">
        <v>50</v>
      </c>
      <c r="D608" s="38">
        <v>7</v>
      </c>
      <c r="E608" s="36">
        <v>0</v>
      </c>
      <c r="F608" s="6">
        <v>0</v>
      </c>
      <c r="G608" s="6">
        <v>0</v>
      </c>
      <c r="H608" s="41">
        <v>0</v>
      </c>
      <c r="I608" s="36">
        <v>0</v>
      </c>
      <c r="J608" s="6">
        <v>0</v>
      </c>
      <c r="K608" s="6">
        <v>0</v>
      </c>
      <c r="L608" s="41">
        <v>0</v>
      </c>
      <c r="M608" s="36">
        <v>0</v>
      </c>
      <c r="N608" s="6">
        <v>0</v>
      </c>
      <c r="O608" s="6">
        <v>0</v>
      </c>
      <c r="P608" s="41">
        <v>0</v>
      </c>
      <c r="Q608" s="36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hidden="1" outlineLevel="3" x14ac:dyDescent="0.2">
      <c r="A609" s="192"/>
      <c r="B609" s="96">
        <v>810103</v>
      </c>
      <c r="C609" s="42" t="s">
        <v>75</v>
      </c>
      <c r="D609" s="38">
        <v>8</v>
      </c>
      <c r="E609" s="36">
        <v>0</v>
      </c>
      <c r="F609" s="6">
        <v>0</v>
      </c>
      <c r="G609" s="6">
        <v>0</v>
      </c>
      <c r="H609" s="41">
        <v>0</v>
      </c>
      <c r="I609" s="36">
        <v>0</v>
      </c>
      <c r="J609" s="6">
        <v>0</v>
      </c>
      <c r="K609" s="6">
        <v>0</v>
      </c>
      <c r="L609" s="41">
        <v>0</v>
      </c>
      <c r="M609" s="36">
        <v>0</v>
      </c>
      <c r="N609" s="6">
        <v>0</v>
      </c>
      <c r="O609" s="6">
        <v>0</v>
      </c>
      <c r="P609" s="41">
        <v>0</v>
      </c>
      <c r="Q609" s="36">
        <v>0</v>
      </c>
      <c r="R609" s="6">
        <v>0</v>
      </c>
      <c r="S609" s="6">
        <v>0</v>
      </c>
      <c r="T609" s="41">
        <v>0</v>
      </c>
      <c r="U609" s="43">
        <v>0</v>
      </c>
      <c r="V609" s="6">
        <v>0</v>
      </c>
      <c r="W609" s="35">
        <v>0</v>
      </c>
      <c r="X609" s="41">
        <v>0</v>
      </c>
    </row>
    <row r="610" spans="1:24" ht="13.5" outlineLevel="3" thickBot="1" x14ac:dyDescent="0.25">
      <c r="A610" s="192"/>
      <c r="B610" s="96">
        <v>810103</v>
      </c>
      <c r="C610" s="42" t="s">
        <v>227</v>
      </c>
      <c r="D610" s="38">
        <v>9</v>
      </c>
      <c r="E610" s="36">
        <v>1243260</v>
      </c>
      <c r="F610" s="6">
        <v>0</v>
      </c>
      <c r="G610" s="6">
        <v>372978</v>
      </c>
      <c r="H610" s="41">
        <v>1616238</v>
      </c>
      <c r="I610" s="36">
        <v>1367586</v>
      </c>
      <c r="J610" s="6">
        <v>0</v>
      </c>
      <c r="K610" s="6">
        <v>124326</v>
      </c>
      <c r="L610" s="41">
        <v>1491912</v>
      </c>
      <c r="M610" s="36">
        <v>994608</v>
      </c>
      <c r="N610" s="6">
        <v>0</v>
      </c>
      <c r="O610" s="6">
        <v>0</v>
      </c>
      <c r="P610" s="41">
        <v>994608</v>
      </c>
      <c r="Q610" s="36">
        <v>870282</v>
      </c>
      <c r="R610" s="6">
        <v>0</v>
      </c>
      <c r="S610" s="6">
        <v>0</v>
      </c>
      <c r="T610" s="41">
        <v>870282</v>
      </c>
      <c r="U610" s="43">
        <v>4475736</v>
      </c>
      <c r="V610" s="6">
        <v>0</v>
      </c>
      <c r="W610" s="35">
        <v>497304</v>
      </c>
      <c r="X610" s="41">
        <v>4973040</v>
      </c>
    </row>
    <row r="611" spans="1:24" ht="13.5" hidden="1" outlineLevel="3" thickBot="1" x14ac:dyDescent="0.25">
      <c r="A611" s="192"/>
      <c r="B611" s="96">
        <v>810103</v>
      </c>
      <c r="C611" s="42" t="s">
        <v>193</v>
      </c>
      <c r="D611" s="38">
        <v>10</v>
      </c>
      <c r="E611" s="36">
        <v>0</v>
      </c>
      <c r="F611" s="6">
        <v>0</v>
      </c>
      <c r="G611" s="6">
        <v>0</v>
      </c>
      <c r="H611" s="41">
        <v>0</v>
      </c>
      <c r="I611" s="36">
        <v>0</v>
      </c>
      <c r="J611" s="6">
        <v>0</v>
      </c>
      <c r="K611" s="6">
        <v>0</v>
      </c>
      <c r="L611" s="41">
        <v>0</v>
      </c>
      <c r="M611" s="36">
        <v>0</v>
      </c>
      <c r="N611" s="6">
        <v>0</v>
      </c>
      <c r="O611" s="6">
        <v>0</v>
      </c>
      <c r="P611" s="41">
        <v>0</v>
      </c>
      <c r="Q611" s="36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4" ht="13.5" hidden="1" outlineLevel="3" thickBot="1" x14ac:dyDescent="0.25">
      <c r="A612" s="192"/>
      <c r="B612" s="96">
        <v>810103</v>
      </c>
      <c r="C612" s="42" t="s">
        <v>193</v>
      </c>
      <c r="D612" s="38">
        <v>11</v>
      </c>
      <c r="E612" s="36">
        <v>0</v>
      </c>
      <c r="F612" s="6">
        <v>0</v>
      </c>
      <c r="G612" s="6">
        <v>0</v>
      </c>
      <c r="H612" s="41">
        <v>0</v>
      </c>
      <c r="I612" s="36">
        <v>0</v>
      </c>
      <c r="J612" s="6">
        <v>0</v>
      </c>
      <c r="K612" s="6">
        <v>0</v>
      </c>
      <c r="L612" s="41">
        <v>0</v>
      </c>
      <c r="M612" s="36">
        <v>0</v>
      </c>
      <c r="N612" s="6">
        <v>0</v>
      </c>
      <c r="O612" s="6">
        <v>0</v>
      </c>
      <c r="P612" s="41">
        <v>0</v>
      </c>
      <c r="Q612" s="36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4" ht="13.5" hidden="1" outlineLevel="3" thickBot="1" x14ac:dyDescent="0.25">
      <c r="A613" s="192"/>
      <c r="B613" s="96">
        <v>810103</v>
      </c>
      <c r="C613" s="42" t="s">
        <v>61</v>
      </c>
      <c r="D613" s="38">
        <v>12</v>
      </c>
      <c r="E613" s="36">
        <v>0</v>
      </c>
      <c r="F613" s="6">
        <v>0</v>
      </c>
      <c r="G613" s="6">
        <v>0</v>
      </c>
      <c r="H613" s="41">
        <v>0</v>
      </c>
      <c r="I613" s="36">
        <v>0</v>
      </c>
      <c r="J613" s="6">
        <v>0</v>
      </c>
      <c r="K613" s="6">
        <v>0</v>
      </c>
      <c r="L613" s="41">
        <v>0</v>
      </c>
      <c r="M613" s="36">
        <v>0</v>
      </c>
      <c r="N613" s="6">
        <v>0</v>
      </c>
      <c r="O613" s="6">
        <v>0</v>
      </c>
      <c r="P613" s="41">
        <v>0</v>
      </c>
      <c r="Q613" s="36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3" thickBot="1" x14ac:dyDescent="0.25">
      <c r="A614" s="192"/>
      <c r="B614" s="96">
        <v>810103</v>
      </c>
      <c r="C614" s="42" t="s">
        <v>61</v>
      </c>
      <c r="D614" s="38">
        <v>13</v>
      </c>
      <c r="E614" s="36">
        <v>0</v>
      </c>
      <c r="F614" s="6">
        <v>0</v>
      </c>
      <c r="G614" s="6">
        <v>0</v>
      </c>
      <c r="H614" s="41">
        <v>0</v>
      </c>
      <c r="I614" s="36">
        <v>0</v>
      </c>
      <c r="J614" s="6">
        <v>0</v>
      </c>
      <c r="K614" s="6">
        <v>0</v>
      </c>
      <c r="L614" s="41">
        <v>0</v>
      </c>
      <c r="M614" s="36">
        <v>0</v>
      </c>
      <c r="N614" s="6">
        <v>0</v>
      </c>
      <c r="O614" s="6">
        <v>0</v>
      </c>
      <c r="P614" s="41">
        <v>0</v>
      </c>
      <c r="Q614" s="36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192"/>
      <c r="B615" s="96">
        <v>810103</v>
      </c>
      <c r="C615" s="42" t="s">
        <v>61</v>
      </c>
      <c r="D615" s="38">
        <v>14</v>
      </c>
      <c r="E615" s="36">
        <v>0</v>
      </c>
      <c r="F615" s="6">
        <v>0</v>
      </c>
      <c r="G615" s="6">
        <v>0</v>
      </c>
      <c r="H615" s="41">
        <v>0</v>
      </c>
      <c r="I615" s="36">
        <v>0</v>
      </c>
      <c r="J615" s="6">
        <v>0</v>
      </c>
      <c r="K615" s="6">
        <v>0</v>
      </c>
      <c r="L615" s="41">
        <v>0</v>
      </c>
      <c r="M615" s="36">
        <v>0</v>
      </c>
      <c r="N615" s="6">
        <v>0</v>
      </c>
      <c r="O615" s="6">
        <v>0</v>
      </c>
      <c r="P615" s="41">
        <v>0</v>
      </c>
      <c r="Q615" s="36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192"/>
      <c r="B616" s="96">
        <v>810103</v>
      </c>
      <c r="C616" s="42" t="s">
        <v>61</v>
      </c>
      <c r="D616" s="38">
        <v>15</v>
      </c>
      <c r="E616" s="36">
        <v>0</v>
      </c>
      <c r="F616" s="6">
        <v>0</v>
      </c>
      <c r="G616" s="6">
        <v>0</v>
      </c>
      <c r="H616" s="41">
        <v>0</v>
      </c>
      <c r="I616" s="36">
        <v>0</v>
      </c>
      <c r="J616" s="6">
        <v>0</v>
      </c>
      <c r="K616" s="6">
        <v>0</v>
      </c>
      <c r="L616" s="41">
        <v>0</v>
      </c>
      <c r="M616" s="36">
        <v>0</v>
      </c>
      <c r="N616" s="6">
        <v>0</v>
      </c>
      <c r="O616" s="6">
        <v>0</v>
      </c>
      <c r="P616" s="41">
        <v>0</v>
      </c>
      <c r="Q616" s="36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</row>
    <row r="617" spans="1:24" ht="13.5" hidden="1" outlineLevel="3" thickBot="1" x14ac:dyDescent="0.25">
      <c r="A617" s="192"/>
      <c r="B617" s="96">
        <v>810103</v>
      </c>
      <c r="C617" s="42" t="s">
        <v>61</v>
      </c>
      <c r="D617" s="38">
        <v>16</v>
      </c>
      <c r="E617" s="36">
        <v>0</v>
      </c>
      <c r="F617" s="6">
        <v>0</v>
      </c>
      <c r="G617" s="6">
        <v>0</v>
      </c>
      <c r="H617" s="41">
        <v>0</v>
      </c>
      <c r="I617" s="36">
        <v>0</v>
      </c>
      <c r="J617" s="6">
        <v>0</v>
      </c>
      <c r="K617" s="6">
        <v>0</v>
      </c>
      <c r="L617" s="41">
        <v>0</v>
      </c>
      <c r="M617" s="36">
        <v>0</v>
      </c>
      <c r="N617" s="6">
        <v>0</v>
      </c>
      <c r="O617" s="6">
        <v>0</v>
      </c>
      <c r="P617" s="41">
        <v>0</v>
      </c>
      <c r="Q617" s="36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3" thickBot="1" x14ac:dyDescent="0.25">
      <c r="A618" s="192"/>
      <c r="B618" s="96">
        <v>810103</v>
      </c>
      <c r="C618" s="42" t="s">
        <v>61</v>
      </c>
      <c r="D618" s="38">
        <v>17</v>
      </c>
      <c r="E618" s="36">
        <v>0</v>
      </c>
      <c r="F618" s="6">
        <v>0</v>
      </c>
      <c r="G618" s="6">
        <v>0</v>
      </c>
      <c r="H618" s="41">
        <v>0</v>
      </c>
      <c r="I618" s="36">
        <v>0</v>
      </c>
      <c r="J618" s="6">
        <v>0</v>
      </c>
      <c r="K618" s="6">
        <v>0</v>
      </c>
      <c r="L618" s="41">
        <v>0</v>
      </c>
      <c r="M618" s="36">
        <v>0</v>
      </c>
      <c r="N618" s="6">
        <v>0</v>
      </c>
      <c r="O618" s="6">
        <v>0</v>
      </c>
      <c r="P618" s="41">
        <v>0</v>
      </c>
      <c r="Q618" s="36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3" thickBot="1" x14ac:dyDescent="0.25">
      <c r="A619" s="192"/>
      <c r="B619" s="96">
        <v>810103</v>
      </c>
      <c r="C619" s="42" t="s">
        <v>58</v>
      </c>
      <c r="D619" s="38">
        <v>18</v>
      </c>
      <c r="E619" s="36">
        <v>0</v>
      </c>
      <c r="F619" s="6">
        <v>0</v>
      </c>
      <c r="G619" s="6">
        <v>0</v>
      </c>
      <c r="H619" s="41">
        <v>0</v>
      </c>
      <c r="I619" s="36">
        <v>0</v>
      </c>
      <c r="J619" s="6">
        <v>0</v>
      </c>
      <c r="K619" s="6">
        <v>0</v>
      </c>
      <c r="L619" s="41">
        <v>0</v>
      </c>
      <c r="M619" s="36">
        <v>0</v>
      </c>
      <c r="N619" s="6">
        <v>0</v>
      </c>
      <c r="O619" s="6">
        <v>0</v>
      </c>
      <c r="P619" s="41">
        <v>0</v>
      </c>
      <c r="Q619" s="36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4" ht="13.5" hidden="1" outlineLevel="3" thickBot="1" x14ac:dyDescent="0.25">
      <c r="A620" s="192"/>
      <c r="B620" s="96">
        <v>810103</v>
      </c>
      <c r="C620" s="42" t="s">
        <v>58</v>
      </c>
      <c r="D620" s="38">
        <v>19</v>
      </c>
      <c r="E620" s="36">
        <v>0</v>
      </c>
      <c r="F620" s="6">
        <v>0</v>
      </c>
      <c r="G620" s="6">
        <v>0</v>
      </c>
      <c r="H620" s="41">
        <v>0</v>
      </c>
      <c r="I620" s="36">
        <v>0</v>
      </c>
      <c r="J620" s="6">
        <v>0</v>
      </c>
      <c r="K620" s="6">
        <v>0</v>
      </c>
      <c r="L620" s="41">
        <v>0</v>
      </c>
      <c r="M620" s="36">
        <v>0</v>
      </c>
      <c r="N620" s="6">
        <v>0</v>
      </c>
      <c r="O620" s="6">
        <v>0</v>
      </c>
      <c r="P620" s="41">
        <v>0</v>
      </c>
      <c r="Q620" s="36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3" thickBot="1" x14ac:dyDescent="0.25">
      <c r="A621" s="192"/>
      <c r="B621" s="96">
        <v>810103</v>
      </c>
      <c r="C621" s="42" t="s">
        <v>51</v>
      </c>
      <c r="D621" s="38">
        <v>20</v>
      </c>
      <c r="E621" s="36">
        <v>0</v>
      </c>
      <c r="F621" s="6">
        <v>0</v>
      </c>
      <c r="G621" s="6">
        <v>0</v>
      </c>
      <c r="H621" s="41">
        <v>0</v>
      </c>
      <c r="I621" s="36">
        <v>0</v>
      </c>
      <c r="J621" s="6">
        <v>0</v>
      </c>
      <c r="K621" s="6">
        <v>0</v>
      </c>
      <c r="L621" s="41">
        <v>0</v>
      </c>
      <c r="M621" s="36">
        <v>0</v>
      </c>
      <c r="N621" s="6">
        <v>0</v>
      </c>
      <c r="O621" s="6">
        <v>0</v>
      </c>
      <c r="P621" s="41">
        <v>0</v>
      </c>
      <c r="Q621" s="36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4" ht="13.5" hidden="1" outlineLevel="3" thickBot="1" x14ac:dyDescent="0.25">
      <c r="A622" s="192"/>
      <c r="B622" s="96">
        <v>810103</v>
      </c>
      <c r="C622" s="42" t="s">
        <v>51</v>
      </c>
      <c r="D622" s="38">
        <v>21</v>
      </c>
      <c r="E622" s="36">
        <v>0</v>
      </c>
      <c r="F622" s="6">
        <v>0</v>
      </c>
      <c r="G622" s="6">
        <v>0</v>
      </c>
      <c r="H622" s="41">
        <v>0</v>
      </c>
      <c r="I622" s="36">
        <v>0</v>
      </c>
      <c r="J622" s="6">
        <v>0</v>
      </c>
      <c r="K622" s="6">
        <v>0</v>
      </c>
      <c r="L622" s="41">
        <v>0</v>
      </c>
      <c r="M622" s="36">
        <v>0</v>
      </c>
      <c r="N622" s="6">
        <v>0</v>
      </c>
      <c r="O622" s="6">
        <v>0</v>
      </c>
      <c r="P622" s="41">
        <v>0</v>
      </c>
      <c r="Q622" s="36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ht="13.5" hidden="1" outlineLevel="3" thickBot="1" x14ac:dyDescent="0.25">
      <c r="A623" s="192"/>
      <c r="B623" s="96">
        <v>810103</v>
      </c>
      <c r="C623" s="42" t="s">
        <v>51</v>
      </c>
      <c r="D623" s="38">
        <v>22</v>
      </c>
      <c r="E623" s="36">
        <v>0</v>
      </c>
      <c r="F623" s="6">
        <v>0</v>
      </c>
      <c r="G623" s="6">
        <v>0</v>
      </c>
      <c r="H623" s="41">
        <v>0</v>
      </c>
      <c r="I623" s="36">
        <v>0</v>
      </c>
      <c r="J623" s="6">
        <v>0</v>
      </c>
      <c r="K623" s="6">
        <v>0</v>
      </c>
      <c r="L623" s="41">
        <v>0</v>
      </c>
      <c r="M623" s="36">
        <v>0</v>
      </c>
      <c r="N623" s="6">
        <v>0</v>
      </c>
      <c r="O623" s="6">
        <v>0</v>
      </c>
      <c r="P623" s="41">
        <v>0</v>
      </c>
      <c r="Q623" s="36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4" ht="13.5" hidden="1" outlineLevel="3" thickBot="1" x14ac:dyDescent="0.25">
      <c r="A624" s="192"/>
      <c r="B624" s="96">
        <v>810103</v>
      </c>
      <c r="C624" s="42" t="s">
        <v>51</v>
      </c>
      <c r="D624" s="38">
        <v>23</v>
      </c>
      <c r="E624" s="36">
        <v>0</v>
      </c>
      <c r="F624" s="6">
        <v>0</v>
      </c>
      <c r="G624" s="6">
        <v>0</v>
      </c>
      <c r="H624" s="41">
        <v>0</v>
      </c>
      <c r="I624" s="36">
        <v>0</v>
      </c>
      <c r="J624" s="6">
        <v>0</v>
      </c>
      <c r="K624" s="6">
        <v>0</v>
      </c>
      <c r="L624" s="41">
        <v>0</v>
      </c>
      <c r="M624" s="36">
        <v>0</v>
      </c>
      <c r="N624" s="6">
        <v>0</v>
      </c>
      <c r="O624" s="6">
        <v>0</v>
      </c>
      <c r="P624" s="41">
        <v>0</v>
      </c>
      <c r="Q624" s="36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4" ht="13.5" hidden="1" outlineLevel="3" thickBot="1" x14ac:dyDescent="0.25">
      <c r="A625" s="192"/>
      <c r="B625" s="96">
        <v>810103</v>
      </c>
      <c r="C625" s="42" t="s">
        <v>51</v>
      </c>
      <c r="D625" s="38">
        <v>24</v>
      </c>
      <c r="E625" s="36">
        <v>0</v>
      </c>
      <c r="F625" s="6">
        <v>0</v>
      </c>
      <c r="G625" s="6">
        <v>0</v>
      </c>
      <c r="H625" s="41">
        <v>0</v>
      </c>
      <c r="I625" s="36">
        <v>0</v>
      </c>
      <c r="J625" s="6">
        <v>0</v>
      </c>
      <c r="K625" s="6">
        <v>0</v>
      </c>
      <c r="L625" s="41">
        <v>0</v>
      </c>
      <c r="M625" s="36">
        <v>0</v>
      </c>
      <c r="N625" s="6">
        <v>0</v>
      </c>
      <c r="O625" s="6">
        <v>0</v>
      </c>
      <c r="P625" s="41">
        <v>0</v>
      </c>
      <c r="Q625" s="36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4" ht="13.5" hidden="1" outlineLevel="3" thickBot="1" x14ac:dyDescent="0.25">
      <c r="A626" s="192"/>
      <c r="B626" s="96">
        <v>810103</v>
      </c>
      <c r="C626" s="42" t="s">
        <v>51</v>
      </c>
      <c r="D626" s="38">
        <v>25</v>
      </c>
      <c r="E626" s="36">
        <v>0</v>
      </c>
      <c r="F626" s="6">
        <v>0</v>
      </c>
      <c r="G626" s="6">
        <v>0</v>
      </c>
      <c r="H626" s="41">
        <v>0</v>
      </c>
      <c r="I626" s="36">
        <v>0</v>
      </c>
      <c r="J626" s="6">
        <v>0</v>
      </c>
      <c r="K626" s="6">
        <v>0</v>
      </c>
      <c r="L626" s="41">
        <v>0</v>
      </c>
      <c r="M626" s="36">
        <v>0</v>
      </c>
      <c r="N626" s="6">
        <v>0</v>
      </c>
      <c r="O626" s="6">
        <v>0</v>
      </c>
      <c r="P626" s="41">
        <v>0</v>
      </c>
      <c r="Q626" s="36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4" ht="13.5" hidden="1" outlineLevel="3" thickBot="1" x14ac:dyDescent="0.25">
      <c r="A627" s="192"/>
      <c r="B627" s="96">
        <v>810103</v>
      </c>
      <c r="C627" s="42" t="s">
        <v>52</v>
      </c>
      <c r="D627" s="38">
        <v>26</v>
      </c>
      <c r="E627" s="36">
        <v>0</v>
      </c>
      <c r="F627" s="6">
        <v>0</v>
      </c>
      <c r="G627" s="6">
        <v>0</v>
      </c>
      <c r="H627" s="41">
        <v>0</v>
      </c>
      <c r="I627" s="36">
        <v>0</v>
      </c>
      <c r="J627" s="6">
        <v>0</v>
      </c>
      <c r="K627" s="6">
        <v>0</v>
      </c>
      <c r="L627" s="41">
        <v>0</v>
      </c>
      <c r="M627" s="36">
        <v>0</v>
      </c>
      <c r="N627" s="6">
        <v>0</v>
      </c>
      <c r="O627" s="6">
        <v>0</v>
      </c>
      <c r="P627" s="41">
        <v>0</v>
      </c>
      <c r="Q627" s="36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t="13.5" hidden="1" outlineLevel="3" thickBot="1" x14ac:dyDescent="0.25">
      <c r="A628" s="192"/>
      <c r="B628" s="96">
        <v>810103</v>
      </c>
      <c r="C628" s="42" t="s">
        <v>52</v>
      </c>
      <c r="D628" s="38">
        <v>27</v>
      </c>
      <c r="E628" s="36">
        <v>0</v>
      </c>
      <c r="F628" s="6">
        <v>0</v>
      </c>
      <c r="G628" s="6">
        <v>0</v>
      </c>
      <c r="H628" s="41">
        <v>0</v>
      </c>
      <c r="I628" s="36">
        <v>0</v>
      </c>
      <c r="J628" s="6">
        <v>0</v>
      </c>
      <c r="K628" s="6">
        <v>0</v>
      </c>
      <c r="L628" s="41">
        <v>0</v>
      </c>
      <c r="M628" s="36">
        <v>0</v>
      </c>
      <c r="N628" s="6">
        <v>0</v>
      </c>
      <c r="O628" s="6">
        <v>0</v>
      </c>
      <c r="P628" s="41">
        <v>0</v>
      </c>
      <c r="Q628" s="36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hidden="1" outlineLevel="3" thickBot="1" x14ac:dyDescent="0.25">
      <c r="A629" s="192"/>
      <c r="B629" s="96">
        <v>810103</v>
      </c>
      <c r="C629" s="42" t="s">
        <v>53</v>
      </c>
      <c r="D629" s="38">
        <v>28</v>
      </c>
      <c r="E629" s="36">
        <v>0</v>
      </c>
      <c r="F629" s="6">
        <v>0</v>
      </c>
      <c r="G629" s="6">
        <v>0</v>
      </c>
      <c r="H629" s="41">
        <v>0</v>
      </c>
      <c r="I629" s="36">
        <v>0</v>
      </c>
      <c r="J629" s="6">
        <v>0</v>
      </c>
      <c r="K629" s="6">
        <v>0</v>
      </c>
      <c r="L629" s="41">
        <v>0</v>
      </c>
      <c r="M629" s="36">
        <v>0</v>
      </c>
      <c r="N629" s="6">
        <v>0</v>
      </c>
      <c r="O629" s="6">
        <v>0</v>
      </c>
      <c r="P629" s="41">
        <v>0</v>
      </c>
      <c r="Q629" s="36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192"/>
      <c r="B630" s="96">
        <v>810103</v>
      </c>
      <c r="C630" s="42" t="s">
        <v>53</v>
      </c>
      <c r="D630" s="38">
        <v>29</v>
      </c>
      <c r="E630" s="36">
        <v>0</v>
      </c>
      <c r="F630" s="6">
        <v>0</v>
      </c>
      <c r="G630" s="6">
        <v>0</v>
      </c>
      <c r="H630" s="41">
        <v>0</v>
      </c>
      <c r="I630" s="36">
        <v>0</v>
      </c>
      <c r="J630" s="6">
        <v>0</v>
      </c>
      <c r="K630" s="6">
        <v>0</v>
      </c>
      <c r="L630" s="41">
        <v>0</v>
      </c>
      <c r="M630" s="36">
        <v>0</v>
      </c>
      <c r="N630" s="6">
        <v>0</v>
      </c>
      <c r="O630" s="6">
        <v>0</v>
      </c>
      <c r="P630" s="41">
        <v>0</v>
      </c>
      <c r="Q630" s="36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t="13.5" hidden="1" outlineLevel="3" thickBot="1" x14ac:dyDescent="0.25">
      <c r="A631" s="192"/>
      <c r="B631" s="96">
        <v>810103</v>
      </c>
      <c r="C631" s="42" t="s">
        <v>62</v>
      </c>
      <c r="D631" s="38">
        <v>30</v>
      </c>
      <c r="E631" s="36">
        <v>0</v>
      </c>
      <c r="F631" s="6">
        <v>0</v>
      </c>
      <c r="G631" s="6">
        <v>0</v>
      </c>
      <c r="H631" s="41">
        <v>0</v>
      </c>
      <c r="I631" s="36">
        <v>0</v>
      </c>
      <c r="J631" s="6">
        <v>0</v>
      </c>
      <c r="K631" s="6">
        <v>0</v>
      </c>
      <c r="L631" s="41">
        <v>0</v>
      </c>
      <c r="M631" s="36">
        <v>0</v>
      </c>
      <c r="N631" s="6">
        <v>0</v>
      </c>
      <c r="O631" s="6">
        <v>0</v>
      </c>
      <c r="P631" s="41">
        <v>0</v>
      </c>
      <c r="Q631" s="36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hidden="1" outlineLevel="3" thickBot="1" x14ac:dyDescent="0.25">
      <c r="A632" s="192"/>
      <c r="B632" s="96">
        <v>810103</v>
      </c>
      <c r="C632" s="42" t="s">
        <v>62</v>
      </c>
      <c r="D632" s="38">
        <v>31</v>
      </c>
      <c r="E632" s="36">
        <v>0</v>
      </c>
      <c r="F632" s="6">
        <v>0</v>
      </c>
      <c r="G632" s="6">
        <v>0</v>
      </c>
      <c r="H632" s="41">
        <v>0</v>
      </c>
      <c r="I632" s="36">
        <v>0</v>
      </c>
      <c r="J632" s="6">
        <v>0</v>
      </c>
      <c r="K632" s="6">
        <v>0</v>
      </c>
      <c r="L632" s="41">
        <v>0</v>
      </c>
      <c r="M632" s="36">
        <v>0</v>
      </c>
      <c r="N632" s="6">
        <v>0</v>
      </c>
      <c r="O632" s="6">
        <v>0</v>
      </c>
      <c r="P632" s="41">
        <v>0</v>
      </c>
      <c r="Q632" s="36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hidden="1" outlineLevel="3" thickBot="1" x14ac:dyDescent="0.25">
      <c r="A633" s="192"/>
      <c r="B633" s="96">
        <v>810103</v>
      </c>
      <c r="C633" s="42" t="s">
        <v>62</v>
      </c>
      <c r="D633" s="38">
        <v>32</v>
      </c>
      <c r="E633" s="36">
        <v>0</v>
      </c>
      <c r="F633" s="6">
        <v>0</v>
      </c>
      <c r="G633" s="6">
        <v>0</v>
      </c>
      <c r="H633" s="41">
        <v>0</v>
      </c>
      <c r="I633" s="36">
        <v>0</v>
      </c>
      <c r="J633" s="6">
        <v>0</v>
      </c>
      <c r="K633" s="6">
        <v>0</v>
      </c>
      <c r="L633" s="41">
        <v>0</v>
      </c>
      <c r="M633" s="36">
        <v>0</v>
      </c>
      <c r="N633" s="6">
        <v>0</v>
      </c>
      <c r="O633" s="6">
        <v>0</v>
      </c>
      <c r="P633" s="41">
        <v>0</v>
      </c>
      <c r="Q633" s="36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3" thickBot="1" x14ac:dyDescent="0.25">
      <c r="A634" s="192"/>
      <c r="B634" s="96">
        <v>810103</v>
      </c>
      <c r="C634" s="42" t="s">
        <v>54</v>
      </c>
      <c r="D634" s="38">
        <v>33</v>
      </c>
      <c r="E634" s="36">
        <v>0</v>
      </c>
      <c r="F634" s="6">
        <v>0</v>
      </c>
      <c r="G634" s="6">
        <v>0</v>
      </c>
      <c r="H634" s="41">
        <v>0</v>
      </c>
      <c r="I634" s="36">
        <v>0</v>
      </c>
      <c r="J634" s="6">
        <v>0</v>
      </c>
      <c r="K634" s="6">
        <v>0</v>
      </c>
      <c r="L634" s="41">
        <v>0</v>
      </c>
      <c r="M634" s="36">
        <v>0</v>
      </c>
      <c r="N634" s="6">
        <v>0</v>
      </c>
      <c r="O634" s="6">
        <v>0</v>
      </c>
      <c r="P634" s="41">
        <v>0</v>
      </c>
      <c r="Q634" s="36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3" thickBot="1" x14ac:dyDescent="0.25">
      <c r="A635" s="192"/>
      <c r="B635" s="96">
        <v>810103</v>
      </c>
      <c r="C635" s="42" t="s">
        <v>59</v>
      </c>
      <c r="D635" s="38">
        <v>34</v>
      </c>
      <c r="E635" s="36">
        <v>0</v>
      </c>
      <c r="F635" s="6">
        <v>0</v>
      </c>
      <c r="G635" s="6">
        <v>0</v>
      </c>
      <c r="H635" s="41">
        <v>0</v>
      </c>
      <c r="I635" s="36">
        <v>0</v>
      </c>
      <c r="J635" s="6">
        <v>0</v>
      </c>
      <c r="K635" s="6">
        <v>0</v>
      </c>
      <c r="L635" s="41">
        <v>0</v>
      </c>
      <c r="M635" s="36">
        <v>0</v>
      </c>
      <c r="N635" s="6">
        <v>0</v>
      </c>
      <c r="O635" s="6">
        <v>0</v>
      </c>
      <c r="P635" s="41">
        <v>0</v>
      </c>
      <c r="Q635" s="36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ht="13.5" hidden="1" outlineLevel="3" thickBot="1" x14ac:dyDescent="0.25">
      <c r="A636" s="192"/>
      <c r="B636" s="96">
        <v>810103</v>
      </c>
      <c r="C636" s="42" t="s">
        <v>59</v>
      </c>
      <c r="D636" s="38">
        <v>35</v>
      </c>
      <c r="E636" s="36">
        <v>0</v>
      </c>
      <c r="F636" s="6">
        <v>0</v>
      </c>
      <c r="G636" s="6">
        <v>0</v>
      </c>
      <c r="H636" s="41">
        <v>0</v>
      </c>
      <c r="I636" s="36">
        <v>0</v>
      </c>
      <c r="J636" s="6">
        <v>0</v>
      </c>
      <c r="K636" s="6">
        <v>0</v>
      </c>
      <c r="L636" s="41">
        <v>0</v>
      </c>
      <c r="M636" s="36">
        <v>0</v>
      </c>
      <c r="N636" s="6">
        <v>0</v>
      </c>
      <c r="O636" s="6">
        <v>0</v>
      </c>
      <c r="P636" s="41">
        <v>0</v>
      </c>
      <c r="Q636" s="36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192"/>
      <c r="B637" s="96">
        <v>810103</v>
      </c>
      <c r="C637" s="42" t="s">
        <v>59</v>
      </c>
      <c r="D637" s="38">
        <v>36</v>
      </c>
      <c r="E637" s="36">
        <v>0</v>
      </c>
      <c r="F637" s="6">
        <v>0</v>
      </c>
      <c r="G637" s="6">
        <v>0</v>
      </c>
      <c r="H637" s="41">
        <v>0</v>
      </c>
      <c r="I637" s="36">
        <v>0</v>
      </c>
      <c r="J637" s="6">
        <v>0</v>
      </c>
      <c r="K637" s="6">
        <v>0</v>
      </c>
      <c r="L637" s="41">
        <v>0</v>
      </c>
      <c r="M637" s="36">
        <v>0</v>
      </c>
      <c r="N637" s="6">
        <v>0</v>
      </c>
      <c r="O637" s="6">
        <v>0</v>
      </c>
      <c r="P637" s="41">
        <v>0</v>
      </c>
      <c r="Q637" s="36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hidden="1" outlineLevel="3" thickBot="1" x14ac:dyDescent="0.25">
      <c r="A638" s="192"/>
      <c r="B638" s="96">
        <v>810103</v>
      </c>
      <c r="C638" s="42" t="s">
        <v>59</v>
      </c>
      <c r="D638" s="38">
        <v>37</v>
      </c>
      <c r="E638" s="36">
        <v>0</v>
      </c>
      <c r="F638" s="6">
        <v>0</v>
      </c>
      <c r="G638" s="6">
        <v>0</v>
      </c>
      <c r="H638" s="41">
        <v>0</v>
      </c>
      <c r="I638" s="36">
        <v>0</v>
      </c>
      <c r="J638" s="6">
        <v>0</v>
      </c>
      <c r="K638" s="6">
        <v>0</v>
      </c>
      <c r="L638" s="41">
        <v>0</v>
      </c>
      <c r="M638" s="36">
        <v>0</v>
      </c>
      <c r="N638" s="6">
        <v>0</v>
      </c>
      <c r="O638" s="6">
        <v>0</v>
      </c>
      <c r="P638" s="41">
        <v>0</v>
      </c>
      <c r="Q638" s="36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3" thickBot="1" x14ac:dyDescent="0.25">
      <c r="A639" s="192"/>
      <c r="B639" s="96">
        <v>810103</v>
      </c>
      <c r="C639" s="42" t="s">
        <v>59</v>
      </c>
      <c r="D639" s="38">
        <v>38</v>
      </c>
      <c r="E639" s="36">
        <v>0</v>
      </c>
      <c r="F639" s="6">
        <v>0</v>
      </c>
      <c r="G639" s="6">
        <v>0</v>
      </c>
      <c r="H639" s="41">
        <v>0</v>
      </c>
      <c r="I639" s="36">
        <v>0</v>
      </c>
      <c r="J639" s="6">
        <v>0</v>
      </c>
      <c r="K639" s="6">
        <v>0</v>
      </c>
      <c r="L639" s="41">
        <v>0</v>
      </c>
      <c r="M639" s="36">
        <v>0</v>
      </c>
      <c r="N639" s="6">
        <v>0</v>
      </c>
      <c r="O639" s="6">
        <v>0</v>
      </c>
      <c r="P639" s="41">
        <v>0</v>
      </c>
      <c r="Q639" s="36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3" thickBot="1" x14ac:dyDescent="0.25">
      <c r="A640" s="192"/>
      <c r="B640" s="96">
        <v>810103</v>
      </c>
      <c r="C640" s="42" t="s">
        <v>59</v>
      </c>
      <c r="D640" s="38">
        <v>39</v>
      </c>
      <c r="E640" s="36">
        <v>0</v>
      </c>
      <c r="F640" s="6">
        <v>0</v>
      </c>
      <c r="G640" s="6">
        <v>0</v>
      </c>
      <c r="H640" s="41">
        <v>0</v>
      </c>
      <c r="I640" s="36">
        <v>0</v>
      </c>
      <c r="J640" s="6">
        <v>0</v>
      </c>
      <c r="K640" s="6">
        <v>0</v>
      </c>
      <c r="L640" s="41">
        <v>0</v>
      </c>
      <c r="M640" s="36">
        <v>0</v>
      </c>
      <c r="N640" s="6">
        <v>0</v>
      </c>
      <c r="O640" s="6">
        <v>0</v>
      </c>
      <c r="P640" s="41">
        <v>0</v>
      </c>
      <c r="Q640" s="36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192"/>
      <c r="B641" s="96">
        <v>810103</v>
      </c>
      <c r="C641" s="42" t="s">
        <v>59</v>
      </c>
      <c r="D641" s="38">
        <v>40</v>
      </c>
      <c r="E641" s="36">
        <v>0</v>
      </c>
      <c r="F641" s="6">
        <v>0</v>
      </c>
      <c r="G641" s="6">
        <v>0</v>
      </c>
      <c r="H641" s="41">
        <v>0</v>
      </c>
      <c r="I641" s="36">
        <v>0</v>
      </c>
      <c r="J641" s="6">
        <v>0</v>
      </c>
      <c r="K641" s="6">
        <v>0</v>
      </c>
      <c r="L641" s="41">
        <v>0</v>
      </c>
      <c r="M641" s="36">
        <v>0</v>
      </c>
      <c r="N641" s="6">
        <v>0</v>
      </c>
      <c r="O641" s="6">
        <v>0</v>
      </c>
      <c r="P641" s="41">
        <v>0</v>
      </c>
      <c r="Q641" s="36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3" thickBot="1" x14ac:dyDescent="0.25">
      <c r="A642" s="192"/>
      <c r="B642" s="96">
        <v>810103</v>
      </c>
      <c r="C642" s="42" t="s">
        <v>59</v>
      </c>
      <c r="D642" s="38">
        <v>41</v>
      </c>
      <c r="E642" s="36">
        <v>0</v>
      </c>
      <c r="F642" s="6">
        <v>0</v>
      </c>
      <c r="G642" s="6">
        <v>0</v>
      </c>
      <c r="H642" s="41">
        <v>0</v>
      </c>
      <c r="I642" s="36">
        <v>0</v>
      </c>
      <c r="J642" s="6">
        <v>0</v>
      </c>
      <c r="K642" s="6">
        <v>0</v>
      </c>
      <c r="L642" s="41">
        <v>0</v>
      </c>
      <c r="M642" s="36">
        <v>0</v>
      </c>
      <c r="N642" s="6">
        <v>0</v>
      </c>
      <c r="O642" s="6">
        <v>0</v>
      </c>
      <c r="P642" s="41">
        <v>0</v>
      </c>
      <c r="Q642" s="36">
        <v>0</v>
      </c>
      <c r="R642" s="6">
        <v>0</v>
      </c>
      <c r="S642" s="6">
        <v>0</v>
      </c>
      <c r="T642" s="41">
        <v>0</v>
      </c>
      <c r="U642" s="43">
        <v>0</v>
      </c>
      <c r="V642" s="6">
        <v>0</v>
      </c>
      <c r="W642" s="35">
        <v>0</v>
      </c>
      <c r="X642" s="41">
        <v>0</v>
      </c>
    </row>
    <row r="643" spans="1:24" ht="13.5" hidden="1" outlineLevel="3" thickBot="1" x14ac:dyDescent="0.25">
      <c r="A643" s="192"/>
      <c r="B643" s="96">
        <v>810103</v>
      </c>
      <c r="C643" s="42" t="s">
        <v>59</v>
      </c>
      <c r="D643" s="38">
        <v>42</v>
      </c>
      <c r="E643" s="36">
        <v>0</v>
      </c>
      <c r="F643" s="6">
        <v>0</v>
      </c>
      <c r="G643" s="6">
        <v>0</v>
      </c>
      <c r="H643" s="41">
        <v>0</v>
      </c>
      <c r="I643" s="36">
        <v>0</v>
      </c>
      <c r="J643" s="6">
        <v>0</v>
      </c>
      <c r="K643" s="6">
        <v>0</v>
      </c>
      <c r="L643" s="41">
        <v>0</v>
      </c>
      <c r="M643" s="36">
        <v>0</v>
      </c>
      <c r="N643" s="6">
        <v>0</v>
      </c>
      <c r="O643" s="6">
        <v>0</v>
      </c>
      <c r="P643" s="41">
        <v>0</v>
      </c>
      <c r="Q643" s="36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192"/>
      <c r="B644" s="96">
        <v>810103</v>
      </c>
      <c r="C644" s="42" t="s">
        <v>59</v>
      </c>
      <c r="D644" s="38">
        <v>43</v>
      </c>
      <c r="E644" s="36">
        <v>0</v>
      </c>
      <c r="F644" s="6">
        <v>0</v>
      </c>
      <c r="G644" s="6">
        <v>0</v>
      </c>
      <c r="H644" s="41">
        <v>0</v>
      </c>
      <c r="I644" s="36">
        <v>0</v>
      </c>
      <c r="J644" s="6">
        <v>0</v>
      </c>
      <c r="K644" s="6">
        <v>0</v>
      </c>
      <c r="L644" s="41">
        <v>0</v>
      </c>
      <c r="M644" s="36">
        <v>0</v>
      </c>
      <c r="N644" s="6">
        <v>0</v>
      </c>
      <c r="O644" s="6">
        <v>0</v>
      </c>
      <c r="P644" s="41">
        <v>0</v>
      </c>
      <c r="Q644" s="36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ht="13.5" hidden="1" outlineLevel="3" thickBot="1" x14ac:dyDescent="0.25">
      <c r="A645" s="192"/>
      <c r="B645" s="96">
        <v>810103</v>
      </c>
      <c r="C645" s="42" t="s">
        <v>59</v>
      </c>
      <c r="D645" s="38">
        <v>44</v>
      </c>
      <c r="E645" s="36">
        <v>0</v>
      </c>
      <c r="F645" s="6">
        <v>0</v>
      </c>
      <c r="G645" s="6">
        <v>0</v>
      </c>
      <c r="H645" s="41">
        <v>0</v>
      </c>
      <c r="I645" s="36">
        <v>0</v>
      </c>
      <c r="J645" s="6">
        <v>0</v>
      </c>
      <c r="K645" s="6">
        <v>0</v>
      </c>
      <c r="L645" s="41">
        <v>0</v>
      </c>
      <c r="M645" s="36">
        <v>0</v>
      </c>
      <c r="N645" s="6">
        <v>0</v>
      </c>
      <c r="O645" s="6">
        <v>0</v>
      </c>
      <c r="P645" s="41">
        <v>0</v>
      </c>
      <c r="Q645" s="36">
        <v>0</v>
      </c>
      <c r="R645" s="6">
        <v>0</v>
      </c>
      <c r="S645" s="6">
        <v>0</v>
      </c>
      <c r="T645" s="41">
        <v>0</v>
      </c>
      <c r="U645" s="43">
        <v>0</v>
      </c>
      <c r="V645" s="6">
        <v>0</v>
      </c>
      <c r="W645" s="35">
        <v>0</v>
      </c>
      <c r="X645" s="41">
        <v>0</v>
      </c>
    </row>
    <row r="646" spans="1:24" ht="13.5" hidden="1" outlineLevel="3" thickBot="1" x14ac:dyDescent="0.25">
      <c r="A646" s="192"/>
      <c r="B646" s="96">
        <v>810103</v>
      </c>
      <c r="C646" s="42" t="s">
        <v>198</v>
      </c>
      <c r="D646" s="38">
        <v>45</v>
      </c>
      <c r="E646" s="36">
        <v>0</v>
      </c>
      <c r="F646" s="6">
        <v>0</v>
      </c>
      <c r="G646" s="6">
        <v>0</v>
      </c>
      <c r="H646" s="41">
        <v>0</v>
      </c>
      <c r="I646" s="36">
        <v>0</v>
      </c>
      <c r="J646" s="6">
        <v>0</v>
      </c>
      <c r="K646" s="6">
        <v>0</v>
      </c>
      <c r="L646" s="41">
        <v>0</v>
      </c>
      <c r="M646" s="36">
        <v>0</v>
      </c>
      <c r="N646" s="6">
        <v>0</v>
      </c>
      <c r="O646" s="6">
        <v>0</v>
      </c>
      <c r="P646" s="41">
        <v>0</v>
      </c>
      <c r="Q646" s="36">
        <v>0</v>
      </c>
      <c r="R646" s="6">
        <v>0</v>
      </c>
      <c r="S646" s="6">
        <v>0</v>
      </c>
      <c r="T646" s="41">
        <v>0</v>
      </c>
      <c r="U646" s="43">
        <v>0</v>
      </c>
      <c r="V646" s="6">
        <v>0</v>
      </c>
      <c r="W646" s="35">
        <v>0</v>
      </c>
      <c r="X646" s="41">
        <v>0</v>
      </c>
    </row>
    <row r="647" spans="1:24" ht="13.5" hidden="1" outlineLevel="3" thickBot="1" x14ac:dyDescent="0.25">
      <c r="A647" s="192"/>
      <c r="B647" s="96">
        <v>810103</v>
      </c>
      <c r="C647" s="42" t="s">
        <v>198</v>
      </c>
      <c r="D647" s="38">
        <v>46</v>
      </c>
      <c r="E647" s="36">
        <v>0</v>
      </c>
      <c r="F647" s="6">
        <v>0</v>
      </c>
      <c r="G647" s="6">
        <v>0</v>
      </c>
      <c r="H647" s="41">
        <v>0</v>
      </c>
      <c r="I647" s="36">
        <v>0</v>
      </c>
      <c r="J647" s="6">
        <v>0</v>
      </c>
      <c r="K647" s="6">
        <v>0</v>
      </c>
      <c r="L647" s="41">
        <v>0</v>
      </c>
      <c r="M647" s="36">
        <v>0</v>
      </c>
      <c r="N647" s="6">
        <v>0</v>
      </c>
      <c r="O647" s="6">
        <v>0</v>
      </c>
      <c r="P647" s="41">
        <v>0</v>
      </c>
      <c r="Q647" s="36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t="13.5" hidden="1" outlineLevel="3" thickBot="1" x14ac:dyDescent="0.25">
      <c r="A648" s="192"/>
      <c r="B648" s="96">
        <v>810103</v>
      </c>
      <c r="C648" s="42" t="s">
        <v>57</v>
      </c>
      <c r="D648" s="38">
        <v>47</v>
      </c>
      <c r="E648" s="36">
        <v>0</v>
      </c>
      <c r="F648" s="6">
        <v>0</v>
      </c>
      <c r="G648" s="6">
        <v>0</v>
      </c>
      <c r="H648" s="41">
        <v>0</v>
      </c>
      <c r="I648" s="36">
        <v>0</v>
      </c>
      <c r="J648" s="6">
        <v>0</v>
      </c>
      <c r="K648" s="6">
        <v>0</v>
      </c>
      <c r="L648" s="41">
        <v>0</v>
      </c>
      <c r="M648" s="36">
        <v>0</v>
      </c>
      <c r="N648" s="6">
        <v>0</v>
      </c>
      <c r="O648" s="6">
        <v>0</v>
      </c>
      <c r="P648" s="41">
        <v>0</v>
      </c>
      <c r="Q648" s="36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ht="13.5" hidden="1" outlineLevel="3" thickBot="1" x14ac:dyDescent="0.25">
      <c r="A649" s="192"/>
      <c r="B649" s="96">
        <v>810103</v>
      </c>
      <c r="C649" s="42" t="s">
        <v>57</v>
      </c>
      <c r="D649" s="38">
        <v>48</v>
      </c>
      <c r="E649" s="36">
        <v>0</v>
      </c>
      <c r="F649" s="6">
        <v>0</v>
      </c>
      <c r="G649" s="6">
        <v>0</v>
      </c>
      <c r="H649" s="41">
        <v>0</v>
      </c>
      <c r="I649" s="36">
        <v>0</v>
      </c>
      <c r="J649" s="6">
        <v>0</v>
      </c>
      <c r="K649" s="6">
        <v>0</v>
      </c>
      <c r="L649" s="41">
        <v>0</v>
      </c>
      <c r="M649" s="36">
        <v>0</v>
      </c>
      <c r="N649" s="6">
        <v>0</v>
      </c>
      <c r="O649" s="6">
        <v>0</v>
      </c>
      <c r="P649" s="41">
        <v>0</v>
      </c>
      <c r="Q649" s="36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4" ht="13.5" hidden="1" outlineLevel="3" thickBot="1" x14ac:dyDescent="0.25">
      <c r="A650" s="192"/>
      <c r="B650" s="96">
        <v>810103</v>
      </c>
      <c r="C650" s="42" t="s">
        <v>57</v>
      </c>
      <c r="D650" s="38">
        <v>49</v>
      </c>
      <c r="E650" s="36">
        <v>0</v>
      </c>
      <c r="F650" s="6">
        <v>0</v>
      </c>
      <c r="G650" s="6">
        <v>0</v>
      </c>
      <c r="H650" s="41">
        <v>0</v>
      </c>
      <c r="I650" s="36">
        <v>0</v>
      </c>
      <c r="J650" s="6">
        <v>0</v>
      </c>
      <c r="K650" s="6">
        <v>0</v>
      </c>
      <c r="L650" s="41">
        <v>0</v>
      </c>
      <c r="M650" s="36">
        <v>0</v>
      </c>
      <c r="N650" s="6">
        <v>0</v>
      </c>
      <c r="O650" s="6">
        <v>0</v>
      </c>
      <c r="P650" s="41">
        <v>0</v>
      </c>
      <c r="Q650" s="36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4" ht="13.5" hidden="1" outlineLevel="3" thickBot="1" x14ac:dyDescent="0.25">
      <c r="A651" s="192"/>
      <c r="B651" s="96">
        <v>810103</v>
      </c>
      <c r="C651" s="42" t="s">
        <v>57</v>
      </c>
      <c r="D651" s="38">
        <v>50</v>
      </c>
      <c r="E651" s="36">
        <v>0</v>
      </c>
      <c r="F651" s="6">
        <v>0</v>
      </c>
      <c r="G651" s="6">
        <v>0</v>
      </c>
      <c r="H651" s="41">
        <v>0</v>
      </c>
      <c r="I651" s="36">
        <v>0</v>
      </c>
      <c r="J651" s="6">
        <v>0</v>
      </c>
      <c r="K651" s="6">
        <v>0</v>
      </c>
      <c r="L651" s="41">
        <v>0</v>
      </c>
      <c r="M651" s="36">
        <v>0</v>
      </c>
      <c r="N651" s="6">
        <v>0</v>
      </c>
      <c r="O651" s="6">
        <v>0</v>
      </c>
      <c r="P651" s="41">
        <v>0</v>
      </c>
      <c r="Q651" s="36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3" thickBot="1" x14ac:dyDescent="0.25">
      <c r="A652" s="192"/>
      <c r="B652" s="96">
        <v>810103</v>
      </c>
      <c r="C652" s="42" t="s">
        <v>57</v>
      </c>
      <c r="D652" s="38">
        <v>51</v>
      </c>
      <c r="E652" s="36">
        <v>0</v>
      </c>
      <c r="F652" s="6">
        <v>0</v>
      </c>
      <c r="G652" s="6">
        <v>0</v>
      </c>
      <c r="H652" s="41">
        <v>0</v>
      </c>
      <c r="I652" s="36">
        <v>0</v>
      </c>
      <c r="J652" s="6">
        <v>0</v>
      </c>
      <c r="K652" s="6">
        <v>0</v>
      </c>
      <c r="L652" s="41">
        <v>0</v>
      </c>
      <c r="M652" s="36">
        <v>0</v>
      </c>
      <c r="N652" s="6">
        <v>0</v>
      </c>
      <c r="O652" s="6">
        <v>0</v>
      </c>
      <c r="P652" s="41">
        <v>0</v>
      </c>
      <c r="Q652" s="36">
        <v>0</v>
      </c>
      <c r="R652" s="6">
        <v>0</v>
      </c>
      <c r="S652" s="6">
        <v>0</v>
      </c>
      <c r="T652" s="41">
        <v>0</v>
      </c>
      <c r="U652" s="43">
        <v>0</v>
      </c>
      <c r="V652" s="6">
        <v>0</v>
      </c>
      <c r="W652" s="35">
        <v>0</v>
      </c>
      <c r="X652" s="41">
        <v>0</v>
      </c>
    </row>
    <row r="653" spans="1:24" ht="13.5" hidden="1" outlineLevel="3" thickBot="1" x14ac:dyDescent="0.25">
      <c r="A653" s="192"/>
      <c r="B653" s="96">
        <v>810103</v>
      </c>
      <c r="C653" s="42" t="s">
        <v>57</v>
      </c>
      <c r="D653" s="38">
        <v>52</v>
      </c>
      <c r="E653" s="36">
        <v>0</v>
      </c>
      <c r="F653" s="6">
        <v>0</v>
      </c>
      <c r="G653" s="6">
        <v>0</v>
      </c>
      <c r="H653" s="41">
        <v>0</v>
      </c>
      <c r="I653" s="36">
        <v>0</v>
      </c>
      <c r="J653" s="6">
        <v>0</v>
      </c>
      <c r="K653" s="6">
        <v>0</v>
      </c>
      <c r="L653" s="41">
        <v>0</v>
      </c>
      <c r="M653" s="36">
        <v>0</v>
      </c>
      <c r="N653" s="6">
        <v>0</v>
      </c>
      <c r="O653" s="6">
        <v>0</v>
      </c>
      <c r="P653" s="41">
        <v>0</v>
      </c>
      <c r="Q653" s="36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4" ht="13.5" hidden="1" outlineLevel="3" thickBot="1" x14ac:dyDescent="0.25">
      <c r="A654" s="192"/>
      <c r="B654" s="96">
        <v>810103</v>
      </c>
      <c r="C654" s="42" t="s">
        <v>60</v>
      </c>
      <c r="D654" s="38">
        <v>53</v>
      </c>
      <c r="E654" s="36">
        <v>0</v>
      </c>
      <c r="F654" s="6">
        <v>0</v>
      </c>
      <c r="G654" s="6">
        <v>0</v>
      </c>
      <c r="H654" s="41">
        <v>0</v>
      </c>
      <c r="I654" s="36">
        <v>0</v>
      </c>
      <c r="J654" s="6">
        <v>0</v>
      </c>
      <c r="K654" s="6">
        <v>0</v>
      </c>
      <c r="L654" s="41">
        <v>0</v>
      </c>
      <c r="M654" s="36">
        <v>0</v>
      </c>
      <c r="N654" s="6">
        <v>0</v>
      </c>
      <c r="O654" s="6">
        <v>0</v>
      </c>
      <c r="P654" s="41">
        <v>0</v>
      </c>
      <c r="Q654" s="36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3" thickBot="1" x14ac:dyDescent="0.25">
      <c r="A655" s="192"/>
      <c r="B655" s="96">
        <v>810103</v>
      </c>
      <c r="C655" s="42" t="s">
        <v>60</v>
      </c>
      <c r="D655" s="38">
        <v>54</v>
      </c>
      <c r="E655" s="36">
        <v>0</v>
      </c>
      <c r="F655" s="6">
        <v>0</v>
      </c>
      <c r="G655" s="6">
        <v>0</v>
      </c>
      <c r="H655" s="41">
        <v>0</v>
      </c>
      <c r="I655" s="36">
        <v>0</v>
      </c>
      <c r="J655" s="6">
        <v>0</v>
      </c>
      <c r="K655" s="6">
        <v>0</v>
      </c>
      <c r="L655" s="41">
        <v>0</v>
      </c>
      <c r="M655" s="36">
        <v>0</v>
      </c>
      <c r="N655" s="6">
        <v>0</v>
      </c>
      <c r="O655" s="6">
        <v>0</v>
      </c>
      <c r="P655" s="41">
        <v>0</v>
      </c>
      <c r="Q655" s="36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3" thickBot="1" x14ac:dyDescent="0.25">
      <c r="A656" s="192"/>
      <c r="B656" s="96">
        <v>810103</v>
      </c>
      <c r="C656" s="42" t="s">
        <v>55</v>
      </c>
      <c r="D656" s="38">
        <v>55</v>
      </c>
      <c r="E656" s="36">
        <v>0</v>
      </c>
      <c r="F656" s="6">
        <v>0</v>
      </c>
      <c r="G656" s="6">
        <v>0</v>
      </c>
      <c r="H656" s="41">
        <v>0</v>
      </c>
      <c r="I656" s="36">
        <v>0</v>
      </c>
      <c r="J656" s="6">
        <v>0</v>
      </c>
      <c r="K656" s="6">
        <v>0</v>
      </c>
      <c r="L656" s="41">
        <v>0</v>
      </c>
      <c r="M656" s="36">
        <v>0</v>
      </c>
      <c r="N656" s="6">
        <v>0</v>
      </c>
      <c r="O656" s="6">
        <v>0</v>
      </c>
      <c r="P656" s="41">
        <v>0</v>
      </c>
      <c r="Q656" s="36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4" ht="13.5" hidden="1" outlineLevel="3" thickBot="1" x14ac:dyDescent="0.25">
      <c r="A657" s="192"/>
      <c r="B657" s="96">
        <v>810103</v>
      </c>
      <c r="C657" s="60" t="s">
        <v>56</v>
      </c>
      <c r="D657" s="38">
        <v>56</v>
      </c>
      <c r="E657" s="36">
        <v>0</v>
      </c>
      <c r="F657" s="6">
        <v>0</v>
      </c>
      <c r="G657" s="6">
        <v>0</v>
      </c>
      <c r="H657" s="41">
        <v>0</v>
      </c>
      <c r="I657" s="36">
        <v>0</v>
      </c>
      <c r="J657" s="6">
        <v>0</v>
      </c>
      <c r="K657" s="6">
        <v>0</v>
      </c>
      <c r="L657" s="41">
        <v>0</v>
      </c>
      <c r="M657" s="36">
        <v>0</v>
      </c>
      <c r="N657" s="6">
        <v>0</v>
      </c>
      <c r="O657" s="6">
        <v>0</v>
      </c>
      <c r="P657" s="41">
        <v>0</v>
      </c>
      <c r="Q657" s="36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t="13.5" hidden="1" outlineLevel="3" thickBot="1" x14ac:dyDescent="0.25">
      <c r="A658" s="193"/>
      <c r="B658" s="97">
        <v>810103</v>
      </c>
      <c r="C658" s="44" t="s">
        <v>56</v>
      </c>
      <c r="D658" s="45">
        <v>57</v>
      </c>
      <c r="E658" s="152">
        <v>0</v>
      </c>
      <c r="F658" s="49">
        <v>0</v>
      </c>
      <c r="G658" s="49">
        <v>0</v>
      </c>
      <c r="H658" s="47">
        <v>0</v>
      </c>
      <c r="I658" s="152">
        <v>0</v>
      </c>
      <c r="J658" s="49">
        <v>0</v>
      </c>
      <c r="K658" s="49">
        <v>0</v>
      </c>
      <c r="L658" s="47">
        <v>0</v>
      </c>
      <c r="M658" s="152">
        <v>0</v>
      </c>
      <c r="N658" s="49">
        <v>0</v>
      </c>
      <c r="O658" s="49">
        <v>0</v>
      </c>
      <c r="P658" s="47">
        <v>0</v>
      </c>
      <c r="Q658" s="152">
        <v>0</v>
      </c>
      <c r="R658" s="49">
        <v>0</v>
      </c>
      <c r="S658" s="49">
        <v>0</v>
      </c>
      <c r="T658" s="47">
        <v>0</v>
      </c>
      <c r="U658" s="48">
        <v>0</v>
      </c>
      <c r="V658" s="49">
        <v>0</v>
      </c>
      <c r="W658" s="46">
        <v>0</v>
      </c>
      <c r="X658" s="47">
        <v>0</v>
      </c>
    </row>
    <row r="659" spans="1:24" s="106" customFormat="1" outlineLevel="1" x14ac:dyDescent="0.2">
      <c r="A659" s="185">
        <v>810104</v>
      </c>
      <c r="B659" s="98">
        <v>810104</v>
      </c>
      <c r="C659" s="101" t="s">
        <v>145</v>
      </c>
      <c r="D659" s="102" t="s">
        <v>264</v>
      </c>
      <c r="E659" s="107">
        <v>274436252.34000003</v>
      </c>
      <c r="F659" s="108">
        <v>0</v>
      </c>
      <c r="G659" s="108">
        <v>14500966.92</v>
      </c>
      <c r="H659" s="109">
        <v>288937219.26000005</v>
      </c>
      <c r="I659" s="107">
        <v>293625484.65999997</v>
      </c>
      <c r="J659" s="108">
        <v>345888.58</v>
      </c>
      <c r="K659" s="108">
        <v>13558679.67</v>
      </c>
      <c r="L659" s="109">
        <v>307530052.90999997</v>
      </c>
      <c r="M659" s="107">
        <v>273681950.25</v>
      </c>
      <c r="N659" s="108">
        <v>345888.58</v>
      </c>
      <c r="O659" s="108">
        <v>12861140.640000001</v>
      </c>
      <c r="P659" s="109">
        <v>286888979.46999997</v>
      </c>
      <c r="Q659" s="107">
        <v>222017151.02295974</v>
      </c>
      <c r="R659" s="108">
        <v>262678.64</v>
      </c>
      <c r="S659" s="108">
        <v>10030094.859999999</v>
      </c>
      <c r="T659" s="109">
        <v>232309924.52295971</v>
      </c>
      <c r="U659" s="107">
        <v>1063760838.2729597</v>
      </c>
      <c r="V659" s="108">
        <v>954455.8</v>
      </c>
      <c r="W659" s="108">
        <v>50950882.090000004</v>
      </c>
      <c r="X659" s="109">
        <v>1115666176.1629596</v>
      </c>
    </row>
    <row r="660" spans="1:24" outlineLevel="2" x14ac:dyDescent="0.2">
      <c r="A660" s="186"/>
      <c r="B660" s="96">
        <v>810104</v>
      </c>
      <c r="C660" s="15" t="s">
        <v>345</v>
      </c>
      <c r="D660" s="61" t="s">
        <v>222</v>
      </c>
      <c r="E660" s="36">
        <v>209169187.54000002</v>
      </c>
      <c r="F660" s="6">
        <v>0</v>
      </c>
      <c r="G660" s="6">
        <v>12747891.65</v>
      </c>
      <c r="H660" s="41">
        <v>221917079.19000003</v>
      </c>
      <c r="I660" s="36">
        <v>221576227.11999997</v>
      </c>
      <c r="J660" s="6">
        <v>345888.58</v>
      </c>
      <c r="K660" s="6">
        <v>11414323.279999999</v>
      </c>
      <c r="L660" s="41">
        <v>233336438.97999999</v>
      </c>
      <c r="M660" s="36">
        <v>223167314.60999998</v>
      </c>
      <c r="N660" s="6">
        <v>345888.58</v>
      </c>
      <c r="O660" s="6">
        <v>11552678.720000001</v>
      </c>
      <c r="P660" s="41">
        <v>235065881.91</v>
      </c>
      <c r="Q660" s="36">
        <v>164699507.87999982</v>
      </c>
      <c r="R660" s="6">
        <v>262678.64</v>
      </c>
      <c r="S660" s="6">
        <v>8471386.1699999999</v>
      </c>
      <c r="T660" s="41">
        <v>173433572.68999979</v>
      </c>
      <c r="U660" s="43">
        <v>818612237.14999986</v>
      </c>
      <c r="V660" s="6">
        <v>954455.8</v>
      </c>
      <c r="W660" s="35">
        <v>44186279.82</v>
      </c>
      <c r="X660" s="41">
        <v>863752972.76999986</v>
      </c>
    </row>
    <row r="661" spans="1:24" outlineLevel="2" x14ac:dyDescent="0.2">
      <c r="A661" s="186"/>
      <c r="B661" s="96">
        <v>810104</v>
      </c>
      <c r="C661" s="15" t="s">
        <v>219</v>
      </c>
      <c r="D661" s="61" t="s">
        <v>223</v>
      </c>
      <c r="E661" s="36">
        <v>2171127.98</v>
      </c>
      <c r="F661" s="6">
        <v>0</v>
      </c>
      <c r="G661" s="6">
        <v>0</v>
      </c>
      <c r="H661" s="41">
        <v>2171127.98</v>
      </c>
      <c r="I661" s="36">
        <v>5155228.12</v>
      </c>
      <c r="J661" s="6">
        <v>0</v>
      </c>
      <c r="K661" s="6">
        <v>300000</v>
      </c>
      <c r="L661" s="41">
        <v>5455228.1200000001</v>
      </c>
      <c r="M661" s="36">
        <v>3955228.12</v>
      </c>
      <c r="N661" s="6">
        <v>0</v>
      </c>
      <c r="O661" s="6">
        <v>0</v>
      </c>
      <c r="P661" s="41">
        <v>3955228.12</v>
      </c>
      <c r="Q661" s="36">
        <v>4329944.7694400009</v>
      </c>
      <c r="R661" s="6">
        <v>0</v>
      </c>
      <c r="S661" s="6">
        <v>0</v>
      </c>
      <c r="T661" s="41">
        <v>4329944.7694400009</v>
      </c>
      <c r="U661" s="43">
        <v>15611528.98944</v>
      </c>
      <c r="V661" s="6">
        <v>0</v>
      </c>
      <c r="W661" s="35">
        <v>300000</v>
      </c>
      <c r="X661" s="41">
        <v>15911528.98944</v>
      </c>
    </row>
    <row r="662" spans="1:24" outlineLevel="2" x14ac:dyDescent="0.2">
      <c r="A662" s="186"/>
      <c r="B662" s="96">
        <v>810104</v>
      </c>
      <c r="C662" s="15" t="s">
        <v>220</v>
      </c>
      <c r="D662" s="61" t="s">
        <v>224</v>
      </c>
      <c r="E662" s="36">
        <v>15874450.82</v>
      </c>
      <c r="F662" s="6">
        <v>0</v>
      </c>
      <c r="G662" s="6">
        <v>589208.27</v>
      </c>
      <c r="H662" s="41">
        <v>16463659.09</v>
      </c>
      <c r="I662" s="36">
        <v>18623539.419999998</v>
      </c>
      <c r="J662" s="6">
        <v>0</v>
      </c>
      <c r="K662" s="6">
        <v>831662.39</v>
      </c>
      <c r="L662" s="41">
        <v>19455201.809999999</v>
      </c>
      <c r="M662" s="36">
        <v>14959897.52</v>
      </c>
      <c r="N662" s="6">
        <v>0</v>
      </c>
      <c r="O662" s="6">
        <v>705329.92</v>
      </c>
      <c r="P662" s="41">
        <v>15665227.439999999</v>
      </c>
      <c r="Q662" s="36">
        <v>19857487.373519938</v>
      </c>
      <c r="R662" s="6">
        <v>0</v>
      </c>
      <c r="S662" s="6">
        <v>883768.69</v>
      </c>
      <c r="T662" s="41">
        <v>20741256.06351994</v>
      </c>
      <c r="U662" s="43">
        <v>69315375.133519933</v>
      </c>
      <c r="V662" s="6">
        <v>0</v>
      </c>
      <c r="W662" s="35">
        <v>3009969.27</v>
      </c>
      <c r="X662" s="41">
        <v>72325344.403519928</v>
      </c>
    </row>
    <row r="663" spans="1:24" hidden="1" outlineLevel="2" x14ac:dyDescent="0.2">
      <c r="A663" s="186"/>
      <c r="B663" s="96">
        <v>810104</v>
      </c>
      <c r="C663" s="15" t="s">
        <v>346</v>
      </c>
      <c r="D663" s="38" t="s">
        <v>225</v>
      </c>
      <c r="E663" s="36">
        <v>0</v>
      </c>
      <c r="F663" s="6">
        <v>0</v>
      </c>
      <c r="G663" s="6">
        <v>0</v>
      </c>
      <c r="H663" s="41">
        <v>0</v>
      </c>
      <c r="I663" s="36">
        <v>0</v>
      </c>
      <c r="J663" s="6">
        <v>0</v>
      </c>
      <c r="K663" s="6">
        <v>0</v>
      </c>
      <c r="L663" s="41">
        <v>0</v>
      </c>
      <c r="M663" s="36">
        <v>0</v>
      </c>
      <c r="N663" s="6">
        <v>0</v>
      </c>
      <c r="O663" s="6">
        <v>0</v>
      </c>
      <c r="P663" s="41">
        <v>0</v>
      </c>
      <c r="Q663" s="36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4" outlineLevel="2" x14ac:dyDescent="0.2">
      <c r="A664" s="186"/>
      <c r="B664" s="96">
        <v>810104</v>
      </c>
      <c r="C664" s="15" t="s">
        <v>226</v>
      </c>
      <c r="D664" s="38" t="s">
        <v>307</v>
      </c>
      <c r="E664" s="40">
        <v>47221486</v>
      </c>
      <c r="F664" s="168">
        <v>0</v>
      </c>
      <c r="G664" s="168">
        <v>1163867</v>
      </c>
      <c r="H664" s="41">
        <v>48385353</v>
      </c>
      <c r="I664" s="40">
        <v>48270490</v>
      </c>
      <c r="J664" s="168">
        <v>0</v>
      </c>
      <c r="K664" s="168">
        <v>1012694</v>
      </c>
      <c r="L664" s="41">
        <v>49283184</v>
      </c>
      <c r="M664" s="40">
        <v>31599510</v>
      </c>
      <c r="N664" s="168">
        <v>0</v>
      </c>
      <c r="O664" s="168">
        <v>603132</v>
      </c>
      <c r="P664" s="41">
        <v>32202642</v>
      </c>
      <c r="Q664" s="40">
        <v>33130211</v>
      </c>
      <c r="R664" s="168">
        <v>0</v>
      </c>
      <c r="S664" s="168">
        <v>674940</v>
      </c>
      <c r="T664" s="41">
        <v>33805151</v>
      </c>
      <c r="U664" s="167">
        <v>160221697</v>
      </c>
      <c r="V664" s="168">
        <v>0</v>
      </c>
      <c r="W664" s="39">
        <v>3454633</v>
      </c>
      <c r="X664" s="41">
        <v>163676330</v>
      </c>
    </row>
    <row r="665" spans="1:24" outlineLevel="3" x14ac:dyDescent="0.2">
      <c r="A665" s="186"/>
      <c r="B665" s="96">
        <v>810104</v>
      </c>
      <c r="C665" s="42" t="s">
        <v>47</v>
      </c>
      <c r="D665" s="38">
        <v>1</v>
      </c>
      <c r="E665" s="36">
        <v>560127</v>
      </c>
      <c r="F665" s="6">
        <v>0</v>
      </c>
      <c r="G665" s="6">
        <v>0</v>
      </c>
      <c r="H665" s="41">
        <v>560127</v>
      </c>
      <c r="I665" s="36">
        <v>560127</v>
      </c>
      <c r="J665" s="6">
        <v>0</v>
      </c>
      <c r="K665" s="6">
        <v>0</v>
      </c>
      <c r="L665" s="41">
        <v>560127</v>
      </c>
      <c r="M665" s="36">
        <v>373418</v>
      </c>
      <c r="N665" s="6">
        <v>0</v>
      </c>
      <c r="O665" s="6">
        <v>0</v>
      </c>
      <c r="P665" s="41">
        <v>373418</v>
      </c>
      <c r="Q665" s="36">
        <v>373418</v>
      </c>
      <c r="R665" s="6">
        <v>0</v>
      </c>
      <c r="S665" s="6">
        <v>0</v>
      </c>
      <c r="T665" s="41">
        <v>373418</v>
      </c>
      <c r="U665" s="43">
        <v>1867090</v>
      </c>
      <c r="V665" s="6">
        <v>0</v>
      </c>
      <c r="W665" s="35">
        <v>0</v>
      </c>
      <c r="X665" s="41">
        <v>1867090</v>
      </c>
    </row>
    <row r="666" spans="1:24" outlineLevel="3" x14ac:dyDescent="0.2">
      <c r="A666" s="186"/>
      <c r="B666" s="96">
        <v>810104</v>
      </c>
      <c r="C666" s="42" t="s">
        <v>47</v>
      </c>
      <c r="D666" s="38">
        <v>2</v>
      </c>
      <c r="E666" s="36">
        <v>0</v>
      </c>
      <c r="F666" s="6">
        <v>0</v>
      </c>
      <c r="G666" s="6">
        <v>0</v>
      </c>
      <c r="H666" s="41">
        <v>0</v>
      </c>
      <c r="I666" s="36">
        <v>220750</v>
      </c>
      <c r="J666" s="6">
        <v>0</v>
      </c>
      <c r="K666" s="6">
        <v>0</v>
      </c>
      <c r="L666" s="41">
        <v>220750</v>
      </c>
      <c r="M666" s="36">
        <v>0</v>
      </c>
      <c r="N666" s="6">
        <v>0</v>
      </c>
      <c r="O666" s="6">
        <v>0</v>
      </c>
      <c r="P666" s="41">
        <v>0</v>
      </c>
      <c r="Q666" s="36">
        <v>220750</v>
      </c>
      <c r="R666" s="6">
        <v>0</v>
      </c>
      <c r="S666" s="6">
        <v>0</v>
      </c>
      <c r="T666" s="41">
        <v>220750</v>
      </c>
      <c r="U666" s="43">
        <v>441500</v>
      </c>
      <c r="V666" s="6">
        <v>0</v>
      </c>
      <c r="W666" s="35">
        <v>0</v>
      </c>
      <c r="X666" s="41">
        <v>441500</v>
      </c>
    </row>
    <row r="667" spans="1:24" hidden="1" outlineLevel="3" x14ac:dyDescent="0.2">
      <c r="A667" s="186"/>
      <c r="B667" s="96">
        <v>810104</v>
      </c>
      <c r="C667" s="42" t="s">
        <v>48</v>
      </c>
      <c r="D667" s="38">
        <v>3</v>
      </c>
      <c r="E667" s="36">
        <v>0</v>
      </c>
      <c r="F667" s="6">
        <v>0</v>
      </c>
      <c r="G667" s="6">
        <v>0</v>
      </c>
      <c r="H667" s="41">
        <v>0</v>
      </c>
      <c r="I667" s="36">
        <v>0</v>
      </c>
      <c r="J667" s="6">
        <v>0</v>
      </c>
      <c r="K667" s="6">
        <v>0</v>
      </c>
      <c r="L667" s="41">
        <v>0</v>
      </c>
      <c r="M667" s="36">
        <v>0</v>
      </c>
      <c r="N667" s="6">
        <v>0</v>
      </c>
      <c r="O667" s="6">
        <v>0</v>
      </c>
      <c r="P667" s="41">
        <v>0</v>
      </c>
      <c r="Q667" s="36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4" hidden="1" outlineLevel="3" x14ac:dyDescent="0.2">
      <c r="A668" s="186"/>
      <c r="B668" s="96">
        <v>810104</v>
      </c>
      <c r="C668" s="42" t="s">
        <v>48</v>
      </c>
      <c r="D668" s="38">
        <v>4</v>
      </c>
      <c r="E668" s="36">
        <v>0</v>
      </c>
      <c r="F668" s="6">
        <v>0</v>
      </c>
      <c r="G668" s="6">
        <v>0</v>
      </c>
      <c r="H668" s="41">
        <v>0</v>
      </c>
      <c r="I668" s="36">
        <v>0</v>
      </c>
      <c r="J668" s="6">
        <v>0</v>
      </c>
      <c r="K668" s="6">
        <v>0</v>
      </c>
      <c r="L668" s="41">
        <v>0</v>
      </c>
      <c r="M668" s="36">
        <v>0</v>
      </c>
      <c r="N668" s="6">
        <v>0</v>
      </c>
      <c r="O668" s="6">
        <v>0</v>
      </c>
      <c r="P668" s="41">
        <v>0</v>
      </c>
      <c r="Q668" s="36">
        <v>0</v>
      </c>
      <c r="R668" s="6">
        <v>0</v>
      </c>
      <c r="S668" s="6">
        <v>0</v>
      </c>
      <c r="T668" s="41">
        <v>0</v>
      </c>
      <c r="U668" s="43">
        <v>0</v>
      </c>
      <c r="V668" s="6">
        <v>0</v>
      </c>
      <c r="W668" s="35">
        <v>0</v>
      </c>
      <c r="X668" s="41">
        <v>0</v>
      </c>
    </row>
    <row r="669" spans="1:24" hidden="1" outlineLevel="3" x14ac:dyDescent="0.2">
      <c r="A669" s="186"/>
      <c r="B669" s="96">
        <v>810104</v>
      </c>
      <c r="C669" s="42" t="s">
        <v>49</v>
      </c>
      <c r="D669" s="38">
        <v>5</v>
      </c>
      <c r="E669" s="36">
        <v>0</v>
      </c>
      <c r="F669" s="6">
        <v>0</v>
      </c>
      <c r="G669" s="6">
        <v>0</v>
      </c>
      <c r="H669" s="41">
        <v>0</v>
      </c>
      <c r="I669" s="36">
        <v>0</v>
      </c>
      <c r="J669" s="6">
        <v>0</v>
      </c>
      <c r="K669" s="6">
        <v>0</v>
      </c>
      <c r="L669" s="41">
        <v>0</v>
      </c>
      <c r="M669" s="36">
        <v>0</v>
      </c>
      <c r="N669" s="6">
        <v>0</v>
      </c>
      <c r="O669" s="6">
        <v>0</v>
      </c>
      <c r="P669" s="41">
        <v>0</v>
      </c>
      <c r="Q669" s="36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4" hidden="1" outlineLevel="3" x14ac:dyDescent="0.2">
      <c r="A670" s="186"/>
      <c r="B670" s="96">
        <v>810104</v>
      </c>
      <c r="C670" s="42" t="s">
        <v>50</v>
      </c>
      <c r="D670" s="38">
        <v>6</v>
      </c>
      <c r="E670" s="36">
        <v>0</v>
      </c>
      <c r="F670" s="6">
        <v>0</v>
      </c>
      <c r="G670" s="6">
        <v>0</v>
      </c>
      <c r="H670" s="41">
        <v>0</v>
      </c>
      <c r="I670" s="36">
        <v>0</v>
      </c>
      <c r="J670" s="6">
        <v>0</v>
      </c>
      <c r="K670" s="6">
        <v>0</v>
      </c>
      <c r="L670" s="41">
        <v>0</v>
      </c>
      <c r="M670" s="36">
        <v>0</v>
      </c>
      <c r="N670" s="6">
        <v>0</v>
      </c>
      <c r="O670" s="6">
        <v>0</v>
      </c>
      <c r="P670" s="41">
        <v>0</v>
      </c>
      <c r="Q670" s="36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4" hidden="1" outlineLevel="3" x14ac:dyDescent="0.2">
      <c r="A671" s="186"/>
      <c r="B671" s="96">
        <v>810104</v>
      </c>
      <c r="C671" s="42" t="s">
        <v>50</v>
      </c>
      <c r="D671" s="38">
        <v>7</v>
      </c>
      <c r="E671" s="36">
        <v>0</v>
      </c>
      <c r="F671" s="6">
        <v>0</v>
      </c>
      <c r="G671" s="6">
        <v>0</v>
      </c>
      <c r="H671" s="41">
        <v>0</v>
      </c>
      <c r="I671" s="36">
        <v>0</v>
      </c>
      <c r="J671" s="6">
        <v>0</v>
      </c>
      <c r="K671" s="6">
        <v>0</v>
      </c>
      <c r="L671" s="41">
        <v>0</v>
      </c>
      <c r="M671" s="36">
        <v>0</v>
      </c>
      <c r="N671" s="6">
        <v>0</v>
      </c>
      <c r="O671" s="6">
        <v>0</v>
      </c>
      <c r="P671" s="41">
        <v>0</v>
      </c>
      <c r="Q671" s="36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idden="1" outlineLevel="3" x14ac:dyDescent="0.2">
      <c r="A672" s="186"/>
      <c r="B672" s="96">
        <v>810104</v>
      </c>
      <c r="C672" s="42" t="s">
        <v>75</v>
      </c>
      <c r="D672" s="38">
        <v>8</v>
      </c>
      <c r="E672" s="36">
        <v>0</v>
      </c>
      <c r="F672" s="6">
        <v>0</v>
      </c>
      <c r="G672" s="6">
        <v>0</v>
      </c>
      <c r="H672" s="41">
        <v>0</v>
      </c>
      <c r="I672" s="36">
        <v>0</v>
      </c>
      <c r="J672" s="6">
        <v>0</v>
      </c>
      <c r="K672" s="6">
        <v>0</v>
      </c>
      <c r="L672" s="41">
        <v>0</v>
      </c>
      <c r="M672" s="36">
        <v>0</v>
      </c>
      <c r="N672" s="6">
        <v>0</v>
      </c>
      <c r="O672" s="6">
        <v>0</v>
      </c>
      <c r="P672" s="41">
        <v>0</v>
      </c>
      <c r="Q672" s="36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hidden="1" outlineLevel="3" x14ac:dyDescent="0.2">
      <c r="A673" s="186"/>
      <c r="B673" s="96">
        <v>810104</v>
      </c>
      <c r="C673" s="42" t="s">
        <v>227</v>
      </c>
      <c r="D673" s="38">
        <v>9</v>
      </c>
      <c r="E673" s="36">
        <v>0</v>
      </c>
      <c r="F673" s="6">
        <v>0</v>
      </c>
      <c r="G673" s="6">
        <v>0</v>
      </c>
      <c r="H673" s="41">
        <v>0</v>
      </c>
      <c r="I673" s="36">
        <v>0</v>
      </c>
      <c r="J673" s="6">
        <v>0</v>
      </c>
      <c r="K673" s="6">
        <v>0</v>
      </c>
      <c r="L673" s="41">
        <v>0</v>
      </c>
      <c r="M673" s="36">
        <v>0</v>
      </c>
      <c r="N673" s="6">
        <v>0</v>
      </c>
      <c r="O673" s="6">
        <v>0</v>
      </c>
      <c r="P673" s="41">
        <v>0</v>
      </c>
      <c r="Q673" s="36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idden="1" outlineLevel="3" x14ac:dyDescent="0.2">
      <c r="A674" s="186"/>
      <c r="B674" s="96">
        <v>810104</v>
      </c>
      <c r="C674" s="42" t="s">
        <v>193</v>
      </c>
      <c r="D674" s="38">
        <v>10</v>
      </c>
      <c r="E674" s="36">
        <v>0</v>
      </c>
      <c r="F674" s="6">
        <v>0</v>
      </c>
      <c r="G674" s="6">
        <v>0</v>
      </c>
      <c r="H674" s="41">
        <v>0</v>
      </c>
      <c r="I674" s="36">
        <v>0</v>
      </c>
      <c r="J674" s="6">
        <v>0</v>
      </c>
      <c r="K674" s="6">
        <v>0</v>
      </c>
      <c r="L674" s="41">
        <v>0</v>
      </c>
      <c r="M674" s="36">
        <v>0</v>
      </c>
      <c r="N674" s="6">
        <v>0</v>
      </c>
      <c r="O674" s="6">
        <v>0</v>
      </c>
      <c r="P674" s="41">
        <v>0</v>
      </c>
      <c r="Q674" s="36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idden="1" outlineLevel="3" x14ac:dyDescent="0.2">
      <c r="A675" s="186"/>
      <c r="B675" s="96">
        <v>810104</v>
      </c>
      <c r="C675" s="42" t="s">
        <v>193</v>
      </c>
      <c r="D675" s="38">
        <v>11</v>
      </c>
      <c r="E675" s="36">
        <v>0</v>
      </c>
      <c r="F675" s="6">
        <v>0</v>
      </c>
      <c r="G675" s="6">
        <v>0</v>
      </c>
      <c r="H675" s="41">
        <v>0</v>
      </c>
      <c r="I675" s="36">
        <v>0</v>
      </c>
      <c r="J675" s="6">
        <v>0</v>
      </c>
      <c r="K675" s="6">
        <v>0</v>
      </c>
      <c r="L675" s="41">
        <v>0</v>
      </c>
      <c r="M675" s="36">
        <v>0</v>
      </c>
      <c r="N675" s="6">
        <v>0</v>
      </c>
      <c r="O675" s="6">
        <v>0</v>
      </c>
      <c r="P675" s="41">
        <v>0</v>
      </c>
      <c r="Q675" s="36">
        <v>0</v>
      </c>
      <c r="R675" s="6">
        <v>0</v>
      </c>
      <c r="S675" s="6">
        <v>0</v>
      </c>
      <c r="T675" s="41">
        <v>0</v>
      </c>
      <c r="U675" s="43">
        <v>0</v>
      </c>
      <c r="V675" s="6">
        <v>0</v>
      </c>
      <c r="W675" s="35">
        <v>0</v>
      </c>
      <c r="X675" s="41">
        <v>0</v>
      </c>
    </row>
    <row r="676" spans="1:24" hidden="1" outlineLevel="3" x14ac:dyDescent="0.2">
      <c r="A676" s="186"/>
      <c r="B676" s="96">
        <v>810104</v>
      </c>
      <c r="C676" s="42" t="s">
        <v>61</v>
      </c>
      <c r="D676" s="38">
        <v>12</v>
      </c>
      <c r="E676" s="36">
        <v>0</v>
      </c>
      <c r="F676" s="6">
        <v>0</v>
      </c>
      <c r="G676" s="6">
        <v>0</v>
      </c>
      <c r="H676" s="41">
        <v>0</v>
      </c>
      <c r="I676" s="36">
        <v>0</v>
      </c>
      <c r="J676" s="6">
        <v>0</v>
      </c>
      <c r="K676" s="6">
        <v>0</v>
      </c>
      <c r="L676" s="41">
        <v>0</v>
      </c>
      <c r="M676" s="36">
        <v>0</v>
      </c>
      <c r="N676" s="6">
        <v>0</v>
      </c>
      <c r="O676" s="6">
        <v>0</v>
      </c>
      <c r="P676" s="41">
        <v>0</v>
      </c>
      <c r="Q676" s="36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idden="1" outlineLevel="3" x14ac:dyDescent="0.2">
      <c r="A677" s="186"/>
      <c r="B677" s="96">
        <v>810104</v>
      </c>
      <c r="C677" s="42" t="s">
        <v>61</v>
      </c>
      <c r="D677" s="38">
        <v>13</v>
      </c>
      <c r="E677" s="36">
        <v>0</v>
      </c>
      <c r="F677" s="6">
        <v>0</v>
      </c>
      <c r="G677" s="6">
        <v>0</v>
      </c>
      <c r="H677" s="41">
        <v>0</v>
      </c>
      <c r="I677" s="36">
        <v>0</v>
      </c>
      <c r="J677" s="6">
        <v>0</v>
      </c>
      <c r="K677" s="6">
        <v>0</v>
      </c>
      <c r="L677" s="41">
        <v>0</v>
      </c>
      <c r="M677" s="36">
        <v>0</v>
      </c>
      <c r="N677" s="6">
        <v>0</v>
      </c>
      <c r="O677" s="6">
        <v>0</v>
      </c>
      <c r="P677" s="41">
        <v>0</v>
      </c>
      <c r="Q677" s="36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idden="1" outlineLevel="3" x14ac:dyDescent="0.2">
      <c r="A678" s="186"/>
      <c r="B678" s="96">
        <v>810104</v>
      </c>
      <c r="C678" s="42" t="s">
        <v>61</v>
      </c>
      <c r="D678" s="38">
        <v>14</v>
      </c>
      <c r="E678" s="36">
        <v>0</v>
      </c>
      <c r="F678" s="6">
        <v>0</v>
      </c>
      <c r="G678" s="6">
        <v>0</v>
      </c>
      <c r="H678" s="41">
        <v>0</v>
      </c>
      <c r="I678" s="36">
        <v>0</v>
      </c>
      <c r="J678" s="6">
        <v>0</v>
      </c>
      <c r="K678" s="6">
        <v>0</v>
      </c>
      <c r="L678" s="41">
        <v>0</v>
      </c>
      <c r="M678" s="36">
        <v>0</v>
      </c>
      <c r="N678" s="6">
        <v>0</v>
      </c>
      <c r="O678" s="6">
        <v>0</v>
      </c>
      <c r="P678" s="41">
        <v>0</v>
      </c>
      <c r="Q678" s="36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idden="1" outlineLevel="3" x14ac:dyDescent="0.2">
      <c r="A679" s="186"/>
      <c r="B679" s="96">
        <v>810104</v>
      </c>
      <c r="C679" s="42" t="s">
        <v>61</v>
      </c>
      <c r="D679" s="38">
        <v>15</v>
      </c>
      <c r="E679" s="36">
        <v>0</v>
      </c>
      <c r="F679" s="6">
        <v>0</v>
      </c>
      <c r="G679" s="6">
        <v>0</v>
      </c>
      <c r="H679" s="41">
        <v>0</v>
      </c>
      <c r="I679" s="36">
        <v>0</v>
      </c>
      <c r="J679" s="6">
        <v>0</v>
      </c>
      <c r="K679" s="6">
        <v>0</v>
      </c>
      <c r="L679" s="41">
        <v>0</v>
      </c>
      <c r="M679" s="36">
        <v>0</v>
      </c>
      <c r="N679" s="6">
        <v>0</v>
      </c>
      <c r="O679" s="6">
        <v>0</v>
      </c>
      <c r="P679" s="41">
        <v>0</v>
      </c>
      <c r="Q679" s="36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</row>
    <row r="680" spans="1:24" hidden="1" outlineLevel="3" x14ac:dyDescent="0.2">
      <c r="A680" s="186"/>
      <c r="B680" s="96">
        <v>810104</v>
      </c>
      <c r="C680" s="42" t="s">
        <v>61</v>
      </c>
      <c r="D680" s="38">
        <v>16</v>
      </c>
      <c r="E680" s="36">
        <v>0</v>
      </c>
      <c r="F680" s="6">
        <v>0</v>
      </c>
      <c r="G680" s="6">
        <v>0</v>
      </c>
      <c r="H680" s="41">
        <v>0</v>
      </c>
      <c r="I680" s="36">
        <v>0</v>
      </c>
      <c r="J680" s="6">
        <v>0</v>
      </c>
      <c r="K680" s="6">
        <v>0</v>
      </c>
      <c r="L680" s="41">
        <v>0</v>
      </c>
      <c r="M680" s="36">
        <v>0</v>
      </c>
      <c r="N680" s="6">
        <v>0</v>
      </c>
      <c r="O680" s="6">
        <v>0</v>
      </c>
      <c r="P680" s="41">
        <v>0</v>
      </c>
      <c r="Q680" s="36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idden="1" outlineLevel="3" x14ac:dyDescent="0.2">
      <c r="A681" s="186"/>
      <c r="B681" s="96">
        <v>810104</v>
      </c>
      <c r="C681" s="42" t="s">
        <v>61</v>
      </c>
      <c r="D681" s="38">
        <v>17</v>
      </c>
      <c r="E681" s="36">
        <v>0</v>
      </c>
      <c r="F681" s="6">
        <v>0</v>
      </c>
      <c r="G681" s="6">
        <v>0</v>
      </c>
      <c r="H681" s="41">
        <v>0</v>
      </c>
      <c r="I681" s="36">
        <v>0</v>
      </c>
      <c r="J681" s="6">
        <v>0</v>
      </c>
      <c r="K681" s="6">
        <v>0</v>
      </c>
      <c r="L681" s="41">
        <v>0</v>
      </c>
      <c r="M681" s="36">
        <v>0</v>
      </c>
      <c r="N681" s="6">
        <v>0</v>
      </c>
      <c r="O681" s="6">
        <v>0</v>
      </c>
      <c r="P681" s="41">
        <v>0</v>
      </c>
      <c r="Q681" s="36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idden="1" outlineLevel="3" x14ac:dyDescent="0.2">
      <c r="A682" s="186"/>
      <c r="B682" s="96">
        <v>810104</v>
      </c>
      <c r="C682" s="42" t="s">
        <v>58</v>
      </c>
      <c r="D682" s="38">
        <v>18</v>
      </c>
      <c r="E682" s="36">
        <v>0</v>
      </c>
      <c r="F682" s="6">
        <v>0</v>
      </c>
      <c r="G682" s="6">
        <v>0</v>
      </c>
      <c r="H682" s="41">
        <v>0</v>
      </c>
      <c r="I682" s="36">
        <v>0</v>
      </c>
      <c r="J682" s="6">
        <v>0</v>
      </c>
      <c r="K682" s="6">
        <v>0</v>
      </c>
      <c r="L682" s="41">
        <v>0</v>
      </c>
      <c r="M682" s="36">
        <v>0</v>
      </c>
      <c r="N682" s="6">
        <v>0</v>
      </c>
      <c r="O682" s="6">
        <v>0</v>
      </c>
      <c r="P682" s="41">
        <v>0</v>
      </c>
      <c r="Q682" s="36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</row>
    <row r="683" spans="1:24" hidden="1" outlineLevel="3" x14ac:dyDescent="0.2">
      <c r="A683" s="186"/>
      <c r="B683" s="96">
        <v>810104</v>
      </c>
      <c r="C683" s="42" t="s">
        <v>58</v>
      </c>
      <c r="D683" s="38">
        <v>19</v>
      </c>
      <c r="E683" s="36">
        <v>0</v>
      </c>
      <c r="F683" s="6">
        <v>0</v>
      </c>
      <c r="G683" s="6">
        <v>0</v>
      </c>
      <c r="H683" s="41">
        <v>0</v>
      </c>
      <c r="I683" s="36">
        <v>0</v>
      </c>
      <c r="J683" s="6">
        <v>0</v>
      </c>
      <c r="K683" s="6">
        <v>0</v>
      </c>
      <c r="L683" s="41">
        <v>0</v>
      </c>
      <c r="M683" s="36">
        <v>0</v>
      </c>
      <c r="N683" s="6">
        <v>0</v>
      </c>
      <c r="O683" s="6">
        <v>0</v>
      </c>
      <c r="P683" s="41">
        <v>0</v>
      </c>
      <c r="Q683" s="36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idden="1" outlineLevel="3" x14ac:dyDescent="0.2">
      <c r="A684" s="186"/>
      <c r="B684" s="96">
        <v>810104</v>
      </c>
      <c r="C684" s="42" t="s">
        <v>51</v>
      </c>
      <c r="D684" s="38">
        <v>20</v>
      </c>
      <c r="E684" s="36">
        <v>0</v>
      </c>
      <c r="F684" s="6">
        <v>0</v>
      </c>
      <c r="G684" s="6">
        <v>0</v>
      </c>
      <c r="H684" s="41">
        <v>0</v>
      </c>
      <c r="I684" s="36">
        <v>0</v>
      </c>
      <c r="J684" s="6">
        <v>0</v>
      </c>
      <c r="K684" s="6">
        <v>0</v>
      </c>
      <c r="L684" s="41">
        <v>0</v>
      </c>
      <c r="M684" s="36">
        <v>0</v>
      </c>
      <c r="N684" s="6">
        <v>0</v>
      </c>
      <c r="O684" s="6">
        <v>0</v>
      </c>
      <c r="P684" s="41">
        <v>0</v>
      </c>
      <c r="Q684" s="36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idden="1" outlineLevel="3" x14ac:dyDescent="0.2">
      <c r="A685" s="186"/>
      <c r="B685" s="96">
        <v>810104</v>
      </c>
      <c r="C685" s="42" t="s">
        <v>51</v>
      </c>
      <c r="D685" s="38">
        <v>21</v>
      </c>
      <c r="E685" s="36">
        <v>0</v>
      </c>
      <c r="F685" s="6">
        <v>0</v>
      </c>
      <c r="G685" s="6">
        <v>0</v>
      </c>
      <c r="H685" s="41">
        <v>0</v>
      </c>
      <c r="I685" s="36">
        <v>0</v>
      </c>
      <c r="J685" s="6">
        <v>0</v>
      </c>
      <c r="K685" s="6">
        <v>0</v>
      </c>
      <c r="L685" s="41">
        <v>0</v>
      </c>
      <c r="M685" s="36">
        <v>0</v>
      </c>
      <c r="N685" s="6">
        <v>0</v>
      </c>
      <c r="O685" s="6">
        <v>0</v>
      </c>
      <c r="P685" s="41">
        <v>0</v>
      </c>
      <c r="Q685" s="36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4" hidden="1" outlineLevel="3" x14ac:dyDescent="0.2">
      <c r="A686" s="186"/>
      <c r="B686" s="96">
        <v>810104</v>
      </c>
      <c r="C686" s="42" t="s">
        <v>51</v>
      </c>
      <c r="D686" s="38">
        <v>22</v>
      </c>
      <c r="E686" s="36">
        <v>0</v>
      </c>
      <c r="F686" s="6">
        <v>0</v>
      </c>
      <c r="G686" s="6">
        <v>0</v>
      </c>
      <c r="H686" s="41">
        <v>0</v>
      </c>
      <c r="I686" s="36">
        <v>0</v>
      </c>
      <c r="J686" s="6">
        <v>0</v>
      </c>
      <c r="K686" s="6">
        <v>0</v>
      </c>
      <c r="L686" s="41">
        <v>0</v>
      </c>
      <c r="M686" s="36">
        <v>0</v>
      </c>
      <c r="N686" s="6">
        <v>0</v>
      </c>
      <c r="O686" s="6">
        <v>0</v>
      </c>
      <c r="P686" s="41">
        <v>0</v>
      </c>
      <c r="Q686" s="36">
        <v>0</v>
      </c>
      <c r="R686" s="6">
        <v>0</v>
      </c>
      <c r="S686" s="6">
        <v>0</v>
      </c>
      <c r="T686" s="41">
        <v>0</v>
      </c>
      <c r="U686" s="43">
        <v>0</v>
      </c>
      <c r="V686" s="6">
        <v>0</v>
      </c>
      <c r="W686" s="35">
        <v>0</v>
      </c>
      <c r="X686" s="41">
        <v>0</v>
      </c>
    </row>
    <row r="687" spans="1:24" hidden="1" outlineLevel="3" x14ac:dyDescent="0.2">
      <c r="A687" s="186"/>
      <c r="B687" s="96">
        <v>810104</v>
      </c>
      <c r="C687" s="42" t="s">
        <v>51</v>
      </c>
      <c r="D687" s="38">
        <v>23</v>
      </c>
      <c r="E687" s="36">
        <v>0</v>
      </c>
      <c r="F687" s="6">
        <v>0</v>
      </c>
      <c r="G687" s="6">
        <v>0</v>
      </c>
      <c r="H687" s="41">
        <v>0</v>
      </c>
      <c r="I687" s="36">
        <v>0</v>
      </c>
      <c r="J687" s="6">
        <v>0</v>
      </c>
      <c r="K687" s="6">
        <v>0</v>
      </c>
      <c r="L687" s="41">
        <v>0</v>
      </c>
      <c r="M687" s="36">
        <v>0</v>
      </c>
      <c r="N687" s="6">
        <v>0</v>
      </c>
      <c r="O687" s="6">
        <v>0</v>
      </c>
      <c r="P687" s="41">
        <v>0</v>
      </c>
      <c r="Q687" s="36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idden="1" outlineLevel="3" x14ac:dyDescent="0.2">
      <c r="A688" s="186"/>
      <c r="B688" s="96">
        <v>810104</v>
      </c>
      <c r="C688" s="42" t="s">
        <v>51</v>
      </c>
      <c r="D688" s="38">
        <v>24</v>
      </c>
      <c r="E688" s="36">
        <v>0</v>
      </c>
      <c r="F688" s="6">
        <v>0</v>
      </c>
      <c r="G688" s="6">
        <v>0</v>
      </c>
      <c r="H688" s="41">
        <v>0</v>
      </c>
      <c r="I688" s="36">
        <v>0</v>
      </c>
      <c r="J688" s="6">
        <v>0</v>
      </c>
      <c r="K688" s="6">
        <v>0</v>
      </c>
      <c r="L688" s="41">
        <v>0</v>
      </c>
      <c r="M688" s="36">
        <v>0</v>
      </c>
      <c r="N688" s="6">
        <v>0</v>
      </c>
      <c r="O688" s="6">
        <v>0</v>
      </c>
      <c r="P688" s="41">
        <v>0</v>
      </c>
      <c r="Q688" s="36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hidden="1" outlineLevel="3" x14ac:dyDescent="0.2">
      <c r="A689" s="186"/>
      <c r="B689" s="96">
        <v>810104</v>
      </c>
      <c r="C689" s="42" t="s">
        <v>51</v>
      </c>
      <c r="D689" s="38">
        <v>25</v>
      </c>
      <c r="E689" s="36">
        <v>0</v>
      </c>
      <c r="F689" s="6">
        <v>0</v>
      </c>
      <c r="G689" s="6">
        <v>0</v>
      </c>
      <c r="H689" s="41">
        <v>0</v>
      </c>
      <c r="I689" s="36">
        <v>0</v>
      </c>
      <c r="J689" s="6">
        <v>0</v>
      </c>
      <c r="K689" s="6">
        <v>0</v>
      </c>
      <c r="L689" s="41">
        <v>0</v>
      </c>
      <c r="M689" s="36">
        <v>0</v>
      </c>
      <c r="N689" s="6">
        <v>0</v>
      </c>
      <c r="O689" s="6">
        <v>0</v>
      </c>
      <c r="P689" s="41">
        <v>0</v>
      </c>
      <c r="Q689" s="36">
        <v>0</v>
      </c>
      <c r="R689" s="6">
        <v>0</v>
      </c>
      <c r="S689" s="6">
        <v>0</v>
      </c>
      <c r="T689" s="41">
        <v>0</v>
      </c>
      <c r="U689" s="43">
        <v>0</v>
      </c>
      <c r="V689" s="6">
        <v>0</v>
      </c>
      <c r="W689" s="35">
        <v>0</v>
      </c>
      <c r="X689" s="41">
        <v>0</v>
      </c>
    </row>
    <row r="690" spans="1:24" hidden="1" outlineLevel="3" x14ac:dyDescent="0.2">
      <c r="A690" s="186"/>
      <c r="B690" s="96">
        <v>810104</v>
      </c>
      <c r="C690" s="42" t="s">
        <v>52</v>
      </c>
      <c r="D690" s="38">
        <v>26</v>
      </c>
      <c r="E690" s="36">
        <v>0</v>
      </c>
      <c r="F690" s="6">
        <v>0</v>
      </c>
      <c r="G690" s="6">
        <v>0</v>
      </c>
      <c r="H690" s="41">
        <v>0</v>
      </c>
      <c r="I690" s="36">
        <v>0</v>
      </c>
      <c r="J690" s="6">
        <v>0</v>
      </c>
      <c r="K690" s="6">
        <v>0</v>
      </c>
      <c r="L690" s="41">
        <v>0</v>
      </c>
      <c r="M690" s="36">
        <v>0</v>
      </c>
      <c r="N690" s="6">
        <v>0</v>
      </c>
      <c r="O690" s="6">
        <v>0</v>
      </c>
      <c r="P690" s="41">
        <v>0</v>
      </c>
      <c r="Q690" s="36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idden="1" outlineLevel="3" x14ac:dyDescent="0.2">
      <c r="A691" s="186"/>
      <c r="B691" s="96">
        <v>810104</v>
      </c>
      <c r="C691" s="42" t="s">
        <v>52</v>
      </c>
      <c r="D691" s="38">
        <v>27</v>
      </c>
      <c r="E691" s="36">
        <v>0</v>
      </c>
      <c r="F691" s="6">
        <v>0</v>
      </c>
      <c r="G691" s="6">
        <v>0</v>
      </c>
      <c r="H691" s="41">
        <v>0</v>
      </c>
      <c r="I691" s="36">
        <v>0</v>
      </c>
      <c r="J691" s="6">
        <v>0</v>
      </c>
      <c r="K691" s="6">
        <v>0</v>
      </c>
      <c r="L691" s="41">
        <v>0</v>
      </c>
      <c r="M691" s="36">
        <v>0</v>
      </c>
      <c r="N691" s="6">
        <v>0</v>
      </c>
      <c r="O691" s="6">
        <v>0</v>
      </c>
      <c r="P691" s="41">
        <v>0</v>
      </c>
      <c r="Q691" s="36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outlineLevel="3" x14ac:dyDescent="0.2">
      <c r="A692" s="186"/>
      <c r="B692" s="96">
        <v>810104</v>
      </c>
      <c r="C692" s="42" t="s">
        <v>53</v>
      </c>
      <c r="D692" s="38">
        <v>28</v>
      </c>
      <c r="E692" s="36">
        <v>350768</v>
      </c>
      <c r="F692" s="6">
        <v>0</v>
      </c>
      <c r="G692" s="6">
        <v>0</v>
      </c>
      <c r="H692" s="41">
        <v>350768</v>
      </c>
      <c r="I692" s="36">
        <v>438460</v>
      </c>
      <c r="J692" s="6">
        <v>0</v>
      </c>
      <c r="K692" s="6">
        <v>0</v>
      </c>
      <c r="L692" s="41">
        <v>438460</v>
      </c>
      <c r="M692" s="36">
        <v>263076</v>
      </c>
      <c r="N692" s="6">
        <v>0</v>
      </c>
      <c r="O692" s="6">
        <v>0</v>
      </c>
      <c r="P692" s="41">
        <v>263076</v>
      </c>
      <c r="Q692" s="36">
        <v>263076</v>
      </c>
      <c r="R692" s="6">
        <v>0</v>
      </c>
      <c r="S692" s="6">
        <v>0</v>
      </c>
      <c r="T692" s="41">
        <v>263076</v>
      </c>
      <c r="U692" s="43">
        <v>1315380</v>
      </c>
      <c r="V692" s="6">
        <v>0</v>
      </c>
      <c r="W692" s="35">
        <v>0</v>
      </c>
      <c r="X692" s="41">
        <v>1315380</v>
      </c>
    </row>
    <row r="693" spans="1:24" hidden="1" outlineLevel="3" x14ac:dyDescent="0.2">
      <c r="A693" s="186"/>
      <c r="B693" s="96">
        <v>810104</v>
      </c>
      <c r="C693" s="42" t="s">
        <v>53</v>
      </c>
      <c r="D693" s="38">
        <v>29</v>
      </c>
      <c r="E693" s="36">
        <v>0</v>
      </c>
      <c r="F693" s="6">
        <v>0</v>
      </c>
      <c r="G693" s="6">
        <v>0</v>
      </c>
      <c r="H693" s="41">
        <v>0</v>
      </c>
      <c r="I693" s="36">
        <v>0</v>
      </c>
      <c r="J693" s="6">
        <v>0</v>
      </c>
      <c r="K693" s="6">
        <v>0</v>
      </c>
      <c r="L693" s="41">
        <v>0</v>
      </c>
      <c r="M693" s="36">
        <v>0</v>
      </c>
      <c r="N693" s="6">
        <v>0</v>
      </c>
      <c r="O693" s="6">
        <v>0</v>
      </c>
      <c r="P693" s="41">
        <v>0</v>
      </c>
      <c r="Q693" s="36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idden="1" outlineLevel="3" x14ac:dyDescent="0.2">
      <c r="A694" s="186"/>
      <c r="B694" s="96">
        <v>810104</v>
      </c>
      <c r="C694" s="42" t="s">
        <v>62</v>
      </c>
      <c r="D694" s="38">
        <v>30</v>
      </c>
      <c r="E694" s="36">
        <v>0</v>
      </c>
      <c r="F694" s="6">
        <v>0</v>
      </c>
      <c r="G694" s="6">
        <v>0</v>
      </c>
      <c r="H694" s="41">
        <v>0</v>
      </c>
      <c r="I694" s="36">
        <v>0</v>
      </c>
      <c r="J694" s="6">
        <v>0</v>
      </c>
      <c r="K694" s="6">
        <v>0</v>
      </c>
      <c r="L694" s="41">
        <v>0</v>
      </c>
      <c r="M694" s="36">
        <v>0</v>
      </c>
      <c r="N694" s="6">
        <v>0</v>
      </c>
      <c r="O694" s="6">
        <v>0</v>
      </c>
      <c r="P694" s="41">
        <v>0</v>
      </c>
      <c r="Q694" s="36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idden="1" outlineLevel="3" x14ac:dyDescent="0.2">
      <c r="A695" s="186"/>
      <c r="B695" s="96">
        <v>810104</v>
      </c>
      <c r="C695" s="42" t="s">
        <v>62</v>
      </c>
      <c r="D695" s="38">
        <v>31</v>
      </c>
      <c r="E695" s="36">
        <v>0</v>
      </c>
      <c r="F695" s="6">
        <v>0</v>
      </c>
      <c r="G695" s="6">
        <v>0</v>
      </c>
      <c r="H695" s="41">
        <v>0</v>
      </c>
      <c r="I695" s="36">
        <v>0</v>
      </c>
      <c r="J695" s="6">
        <v>0</v>
      </c>
      <c r="K695" s="6">
        <v>0</v>
      </c>
      <c r="L695" s="41">
        <v>0</v>
      </c>
      <c r="M695" s="36">
        <v>0</v>
      </c>
      <c r="N695" s="6">
        <v>0</v>
      </c>
      <c r="O695" s="6">
        <v>0</v>
      </c>
      <c r="P695" s="41">
        <v>0</v>
      </c>
      <c r="Q695" s="36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</row>
    <row r="696" spans="1:24" hidden="1" outlineLevel="3" x14ac:dyDescent="0.2">
      <c r="A696" s="186"/>
      <c r="B696" s="96">
        <v>810104</v>
      </c>
      <c r="C696" s="42" t="s">
        <v>62</v>
      </c>
      <c r="D696" s="38">
        <v>32</v>
      </c>
      <c r="E696" s="36">
        <v>0</v>
      </c>
      <c r="F696" s="6">
        <v>0</v>
      </c>
      <c r="G696" s="6">
        <v>0</v>
      </c>
      <c r="H696" s="41">
        <v>0</v>
      </c>
      <c r="I696" s="36">
        <v>0</v>
      </c>
      <c r="J696" s="6">
        <v>0</v>
      </c>
      <c r="K696" s="6">
        <v>0</v>
      </c>
      <c r="L696" s="41">
        <v>0</v>
      </c>
      <c r="M696" s="36">
        <v>0</v>
      </c>
      <c r="N696" s="6">
        <v>0</v>
      </c>
      <c r="O696" s="6">
        <v>0</v>
      </c>
      <c r="P696" s="41">
        <v>0</v>
      </c>
      <c r="Q696" s="36">
        <v>0</v>
      </c>
      <c r="R696" s="6">
        <v>0</v>
      </c>
      <c r="S696" s="6">
        <v>0</v>
      </c>
      <c r="T696" s="41">
        <v>0</v>
      </c>
      <c r="U696" s="43">
        <v>0</v>
      </c>
      <c r="V696" s="6">
        <v>0</v>
      </c>
      <c r="W696" s="35">
        <v>0</v>
      </c>
      <c r="X696" s="41">
        <v>0</v>
      </c>
    </row>
    <row r="697" spans="1:24" hidden="1" outlineLevel="3" x14ac:dyDescent="0.2">
      <c r="A697" s="186"/>
      <c r="B697" s="96">
        <v>810104</v>
      </c>
      <c r="C697" s="42" t="s">
        <v>54</v>
      </c>
      <c r="D697" s="38">
        <v>33</v>
      </c>
      <c r="E697" s="36">
        <v>0</v>
      </c>
      <c r="F697" s="6">
        <v>0</v>
      </c>
      <c r="G697" s="6">
        <v>0</v>
      </c>
      <c r="H697" s="41">
        <v>0</v>
      </c>
      <c r="I697" s="36">
        <v>0</v>
      </c>
      <c r="J697" s="6">
        <v>0</v>
      </c>
      <c r="K697" s="6">
        <v>0</v>
      </c>
      <c r="L697" s="41">
        <v>0</v>
      </c>
      <c r="M697" s="36">
        <v>0</v>
      </c>
      <c r="N697" s="6">
        <v>0</v>
      </c>
      <c r="O697" s="6">
        <v>0</v>
      </c>
      <c r="P697" s="41">
        <v>0</v>
      </c>
      <c r="Q697" s="36">
        <v>0</v>
      </c>
      <c r="R697" s="6">
        <v>0</v>
      </c>
      <c r="S697" s="6">
        <v>0</v>
      </c>
      <c r="T697" s="41">
        <v>0</v>
      </c>
      <c r="U697" s="43">
        <v>0</v>
      </c>
      <c r="V697" s="6">
        <v>0</v>
      </c>
      <c r="W697" s="35">
        <v>0</v>
      </c>
      <c r="X697" s="41">
        <v>0</v>
      </c>
    </row>
    <row r="698" spans="1:24" outlineLevel="3" x14ac:dyDescent="0.2">
      <c r="A698" s="186"/>
      <c r="B698" s="96">
        <v>810104</v>
      </c>
      <c r="C698" s="42" t="s">
        <v>59</v>
      </c>
      <c r="D698" s="38">
        <v>34</v>
      </c>
      <c r="E698" s="36">
        <v>7334076</v>
      </c>
      <c r="F698" s="6">
        <v>0</v>
      </c>
      <c r="G698" s="6">
        <v>0</v>
      </c>
      <c r="H698" s="41">
        <v>7334076</v>
      </c>
      <c r="I698" s="36">
        <v>7913082</v>
      </c>
      <c r="J698" s="6">
        <v>0</v>
      </c>
      <c r="K698" s="6">
        <v>0</v>
      </c>
      <c r="L698" s="41">
        <v>7913082</v>
      </c>
      <c r="M698" s="36">
        <v>5211054</v>
      </c>
      <c r="N698" s="6">
        <v>0</v>
      </c>
      <c r="O698" s="6">
        <v>0</v>
      </c>
      <c r="P698" s="41">
        <v>5211054</v>
      </c>
      <c r="Q698" s="36">
        <v>5597058</v>
      </c>
      <c r="R698" s="6">
        <v>0</v>
      </c>
      <c r="S698" s="6">
        <v>0</v>
      </c>
      <c r="T698" s="41">
        <v>5597058</v>
      </c>
      <c r="U698" s="43">
        <v>26055270</v>
      </c>
      <c r="V698" s="6">
        <v>0</v>
      </c>
      <c r="W698" s="35">
        <v>0</v>
      </c>
      <c r="X698" s="41">
        <v>26055270</v>
      </c>
    </row>
    <row r="699" spans="1:24" outlineLevel="3" x14ac:dyDescent="0.2">
      <c r="A699" s="186"/>
      <c r="B699" s="96">
        <v>810104</v>
      </c>
      <c r="C699" s="42" t="s">
        <v>59</v>
      </c>
      <c r="D699" s="38">
        <v>35</v>
      </c>
      <c r="E699" s="36">
        <v>3715292</v>
      </c>
      <c r="F699" s="6">
        <v>0</v>
      </c>
      <c r="G699" s="6">
        <v>0</v>
      </c>
      <c r="H699" s="41">
        <v>3715292</v>
      </c>
      <c r="I699" s="36">
        <v>5307560</v>
      </c>
      <c r="J699" s="6">
        <v>0</v>
      </c>
      <c r="K699" s="6">
        <v>265378</v>
      </c>
      <c r="L699" s="41">
        <v>5572938</v>
      </c>
      <c r="M699" s="36">
        <v>3449914</v>
      </c>
      <c r="N699" s="6">
        <v>0</v>
      </c>
      <c r="O699" s="6">
        <v>265378</v>
      </c>
      <c r="P699" s="41">
        <v>3715292</v>
      </c>
      <c r="Q699" s="36">
        <v>5307560</v>
      </c>
      <c r="R699" s="6">
        <v>0</v>
      </c>
      <c r="S699" s="6">
        <v>265378</v>
      </c>
      <c r="T699" s="41">
        <v>5572938</v>
      </c>
      <c r="U699" s="43">
        <v>17780326</v>
      </c>
      <c r="V699" s="6">
        <v>0</v>
      </c>
      <c r="W699" s="35">
        <v>796134</v>
      </c>
      <c r="X699" s="41">
        <v>18576460</v>
      </c>
    </row>
    <row r="700" spans="1:24" outlineLevel="3" x14ac:dyDescent="0.2">
      <c r="A700" s="186"/>
      <c r="B700" s="96">
        <v>810104</v>
      </c>
      <c r="C700" s="42" t="s">
        <v>59</v>
      </c>
      <c r="D700" s="38">
        <v>36</v>
      </c>
      <c r="E700" s="36">
        <v>2364278</v>
      </c>
      <c r="F700" s="6">
        <v>0</v>
      </c>
      <c r="G700" s="6">
        <v>337754</v>
      </c>
      <c r="H700" s="41">
        <v>2702032</v>
      </c>
      <c r="I700" s="36">
        <v>1351016</v>
      </c>
      <c r="J700" s="6">
        <v>0</v>
      </c>
      <c r="K700" s="6">
        <v>337754</v>
      </c>
      <c r="L700" s="41">
        <v>1688770</v>
      </c>
      <c r="M700" s="36">
        <v>337754</v>
      </c>
      <c r="N700" s="6">
        <v>0</v>
      </c>
      <c r="O700" s="6">
        <v>337754</v>
      </c>
      <c r="P700" s="41">
        <v>675508</v>
      </c>
      <c r="Q700" s="36">
        <v>0</v>
      </c>
      <c r="R700" s="6">
        <v>0</v>
      </c>
      <c r="S700" s="6">
        <v>0</v>
      </c>
      <c r="T700" s="41">
        <v>0</v>
      </c>
      <c r="U700" s="43">
        <v>4053048</v>
      </c>
      <c r="V700" s="6">
        <v>0</v>
      </c>
      <c r="W700" s="35">
        <v>1013262</v>
      </c>
      <c r="X700" s="41">
        <v>5066310</v>
      </c>
    </row>
    <row r="701" spans="1:24" outlineLevel="3" x14ac:dyDescent="0.2">
      <c r="A701" s="186"/>
      <c r="B701" s="96">
        <v>810104</v>
      </c>
      <c r="C701" s="42" t="s">
        <v>59</v>
      </c>
      <c r="D701" s="38">
        <v>37</v>
      </c>
      <c r="E701" s="36">
        <v>7760115</v>
      </c>
      <c r="F701" s="6">
        <v>0</v>
      </c>
      <c r="G701" s="6">
        <v>172447</v>
      </c>
      <c r="H701" s="41">
        <v>7932562</v>
      </c>
      <c r="I701" s="36">
        <v>9139691</v>
      </c>
      <c r="J701" s="6">
        <v>0</v>
      </c>
      <c r="K701" s="6">
        <v>172447</v>
      </c>
      <c r="L701" s="41">
        <v>9312138</v>
      </c>
      <c r="M701" s="36">
        <v>6208092</v>
      </c>
      <c r="N701" s="6">
        <v>0</v>
      </c>
      <c r="O701" s="6">
        <v>0</v>
      </c>
      <c r="P701" s="41">
        <v>6208092</v>
      </c>
      <c r="Q701" s="36">
        <v>7415221</v>
      </c>
      <c r="R701" s="6">
        <v>0</v>
      </c>
      <c r="S701" s="6">
        <v>172447</v>
      </c>
      <c r="T701" s="41">
        <v>7587668</v>
      </c>
      <c r="U701" s="43">
        <v>30523119</v>
      </c>
      <c r="V701" s="6">
        <v>0</v>
      </c>
      <c r="W701" s="35">
        <v>517341</v>
      </c>
      <c r="X701" s="41">
        <v>31040460</v>
      </c>
    </row>
    <row r="702" spans="1:24" outlineLevel="3" x14ac:dyDescent="0.2">
      <c r="A702" s="186"/>
      <c r="B702" s="96">
        <v>810104</v>
      </c>
      <c r="C702" s="42" t="s">
        <v>59</v>
      </c>
      <c r="D702" s="38">
        <v>38</v>
      </c>
      <c r="E702" s="36">
        <v>4505185</v>
      </c>
      <c r="F702" s="6">
        <v>0</v>
      </c>
      <c r="G702" s="6">
        <v>0</v>
      </c>
      <c r="H702" s="41">
        <v>4505185</v>
      </c>
      <c r="I702" s="36">
        <v>5216530</v>
      </c>
      <c r="J702" s="6">
        <v>0</v>
      </c>
      <c r="K702" s="6">
        <v>237115</v>
      </c>
      <c r="L702" s="41">
        <v>5453645</v>
      </c>
      <c r="M702" s="36">
        <v>3556725</v>
      </c>
      <c r="N702" s="6">
        <v>0</v>
      </c>
      <c r="O702" s="6">
        <v>0</v>
      </c>
      <c r="P702" s="41">
        <v>3556725</v>
      </c>
      <c r="Q702" s="36">
        <v>4030955</v>
      </c>
      <c r="R702" s="6">
        <v>0</v>
      </c>
      <c r="S702" s="6">
        <v>237115</v>
      </c>
      <c r="T702" s="41">
        <v>4268070</v>
      </c>
      <c r="U702" s="43">
        <v>17309395</v>
      </c>
      <c r="V702" s="6">
        <v>0</v>
      </c>
      <c r="W702" s="35">
        <v>474230</v>
      </c>
      <c r="X702" s="41">
        <v>17783625</v>
      </c>
    </row>
    <row r="703" spans="1:24" outlineLevel="3" x14ac:dyDescent="0.2">
      <c r="A703" s="186"/>
      <c r="B703" s="96">
        <v>810104</v>
      </c>
      <c r="C703" s="42" t="s">
        <v>59</v>
      </c>
      <c r="D703" s="38">
        <v>39</v>
      </c>
      <c r="E703" s="36">
        <v>2716047</v>
      </c>
      <c r="F703" s="6">
        <v>0</v>
      </c>
      <c r="G703" s="6">
        <v>0</v>
      </c>
      <c r="H703" s="41">
        <v>2716047</v>
      </c>
      <c r="I703" s="36">
        <v>1508915</v>
      </c>
      <c r="J703" s="6">
        <v>0</v>
      </c>
      <c r="K703" s="6">
        <v>0</v>
      </c>
      <c r="L703" s="41">
        <v>1508915</v>
      </c>
      <c r="M703" s="36">
        <v>905349</v>
      </c>
      <c r="N703" s="6">
        <v>0</v>
      </c>
      <c r="O703" s="6">
        <v>0</v>
      </c>
      <c r="P703" s="41">
        <v>905349</v>
      </c>
      <c r="Q703" s="36">
        <v>0</v>
      </c>
      <c r="R703" s="6">
        <v>0</v>
      </c>
      <c r="S703" s="6">
        <v>0</v>
      </c>
      <c r="T703" s="41">
        <v>0</v>
      </c>
      <c r="U703" s="43">
        <v>5130311</v>
      </c>
      <c r="V703" s="6">
        <v>0</v>
      </c>
      <c r="W703" s="35">
        <v>0</v>
      </c>
      <c r="X703" s="41">
        <v>5130311</v>
      </c>
    </row>
    <row r="704" spans="1:24" outlineLevel="3" x14ac:dyDescent="0.2">
      <c r="A704" s="186"/>
      <c r="B704" s="96">
        <v>810104</v>
      </c>
      <c r="C704" s="42" t="s">
        <v>59</v>
      </c>
      <c r="D704" s="38">
        <v>40</v>
      </c>
      <c r="E704" s="36">
        <v>15361151</v>
      </c>
      <c r="F704" s="6">
        <v>0</v>
      </c>
      <c r="G704" s="6">
        <v>653666</v>
      </c>
      <c r="H704" s="41">
        <v>16014817</v>
      </c>
      <c r="I704" s="36">
        <v>13400153</v>
      </c>
      <c r="J704" s="6">
        <v>0</v>
      </c>
      <c r="K704" s="6">
        <v>0</v>
      </c>
      <c r="L704" s="41">
        <v>13400153</v>
      </c>
      <c r="M704" s="36">
        <v>9151324</v>
      </c>
      <c r="N704" s="6">
        <v>0</v>
      </c>
      <c r="O704" s="6">
        <v>0</v>
      </c>
      <c r="P704" s="41">
        <v>9151324</v>
      </c>
      <c r="Q704" s="36">
        <v>6536660</v>
      </c>
      <c r="R704" s="6">
        <v>0</v>
      </c>
      <c r="S704" s="6">
        <v>0</v>
      </c>
      <c r="T704" s="41">
        <v>6536660</v>
      </c>
      <c r="U704" s="43">
        <v>44449288</v>
      </c>
      <c r="V704" s="6">
        <v>0</v>
      </c>
      <c r="W704" s="35">
        <v>653666</v>
      </c>
      <c r="X704" s="41">
        <v>45102954</v>
      </c>
    </row>
    <row r="705" spans="1:24" hidden="1" outlineLevel="3" x14ac:dyDescent="0.2">
      <c r="A705" s="186"/>
      <c r="B705" s="96">
        <v>810104</v>
      </c>
      <c r="C705" s="42" t="s">
        <v>59</v>
      </c>
      <c r="D705" s="38">
        <v>41</v>
      </c>
      <c r="E705" s="36">
        <v>0</v>
      </c>
      <c r="F705" s="6">
        <v>0</v>
      </c>
      <c r="G705" s="6">
        <v>0</v>
      </c>
      <c r="H705" s="41">
        <v>0</v>
      </c>
      <c r="I705" s="36">
        <v>0</v>
      </c>
      <c r="J705" s="6">
        <v>0</v>
      </c>
      <c r="K705" s="6">
        <v>0</v>
      </c>
      <c r="L705" s="41">
        <v>0</v>
      </c>
      <c r="M705" s="36">
        <v>0</v>
      </c>
      <c r="N705" s="6">
        <v>0</v>
      </c>
      <c r="O705" s="6">
        <v>0</v>
      </c>
      <c r="P705" s="41">
        <v>0</v>
      </c>
      <c r="Q705" s="36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idden="1" outlineLevel="3" x14ac:dyDescent="0.2">
      <c r="A706" s="186"/>
      <c r="B706" s="96">
        <v>810104</v>
      </c>
      <c r="C706" s="42" t="s">
        <v>59</v>
      </c>
      <c r="D706" s="38">
        <v>42</v>
      </c>
      <c r="E706" s="36">
        <v>0</v>
      </c>
      <c r="F706" s="6">
        <v>0</v>
      </c>
      <c r="G706" s="6">
        <v>0</v>
      </c>
      <c r="H706" s="41">
        <v>0</v>
      </c>
      <c r="I706" s="36">
        <v>0</v>
      </c>
      <c r="J706" s="6">
        <v>0</v>
      </c>
      <c r="K706" s="6">
        <v>0</v>
      </c>
      <c r="L706" s="41">
        <v>0</v>
      </c>
      <c r="M706" s="36">
        <v>0</v>
      </c>
      <c r="N706" s="6">
        <v>0</v>
      </c>
      <c r="O706" s="6">
        <v>0</v>
      </c>
      <c r="P706" s="41">
        <v>0</v>
      </c>
      <c r="Q706" s="36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idden="1" outlineLevel="3" x14ac:dyDescent="0.2">
      <c r="A707" s="186"/>
      <c r="B707" s="96">
        <v>810104</v>
      </c>
      <c r="C707" s="42" t="s">
        <v>59</v>
      </c>
      <c r="D707" s="38">
        <v>43</v>
      </c>
      <c r="E707" s="36">
        <v>0</v>
      </c>
      <c r="F707" s="6">
        <v>0</v>
      </c>
      <c r="G707" s="6">
        <v>0</v>
      </c>
      <c r="H707" s="41">
        <v>0</v>
      </c>
      <c r="I707" s="36">
        <v>0</v>
      </c>
      <c r="J707" s="6">
        <v>0</v>
      </c>
      <c r="K707" s="6">
        <v>0</v>
      </c>
      <c r="L707" s="41">
        <v>0</v>
      </c>
      <c r="M707" s="36">
        <v>0</v>
      </c>
      <c r="N707" s="6">
        <v>0</v>
      </c>
      <c r="O707" s="6">
        <v>0</v>
      </c>
      <c r="P707" s="41">
        <v>0</v>
      </c>
      <c r="Q707" s="36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4" hidden="1" outlineLevel="3" x14ac:dyDescent="0.2">
      <c r="A708" s="186"/>
      <c r="B708" s="96">
        <v>810104</v>
      </c>
      <c r="C708" s="42" t="s">
        <v>59</v>
      </c>
      <c r="D708" s="38">
        <v>44</v>
      </c>
      <c r="E708" s="36">
        <v>0</v>
      </c>
      <c r="F708" s="6">
        <v>0</v>
      </c>
      <c r="G708" s="6">
        <v>0</v>
      </c>
      <c r="H708" s="41">
        <v>0</v>
      </c>
      <c r="I708" s="36">
        <v>0</v>
      </c>
      <c r="J708" s="6">
        <v>0</v>
      </c>
      <c r="K708" s="6">
        <v>0</v>
      </c>
      <c r="L708" s="41">
        <v>0</v>
      </c>
      <c r="M708" s="36">
        <v>0</v>
      </c>
      <c r="N708" s="6">
        <v>0</v>
      </c>
      <c r="O708" s="6">
        <v>0</v>
      </c>
      <c r="P708" s="41">
        <v>0</v>
      </c>
      <c r="Q708" s="36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idden="1" outlineLevel="3" x14ac:dyDescent="0.2">
      <c r="A709" s="186"/>
      <c r="B709" s="96">
        <v>810104</v>
      </c>
      <c r="C709" s="42" t="s">
        <v>198</v>
      </c>
      <c r="D709" s="38">
        <v>45</v>
      </c>
      <c r="E709" s="36">
        <v>0</v>
      </c>
      <c r="F709" s="6">
        <v>0</v>
      </c>
      <c r="G709" s="6">
        <v>0</v>
      </c>
      <c r="H709" s="41">
        <v>0</v>
      </c>
      <c r="I709" s="36">
        <v>0</v>
      </c>
      <c r="J709" s="6">
        <v>0</v>
      </c>
      <c r="K709" s="6">
        <v>0</v>
      </c>
      <c r="L709" s="41">
        <v>0</v>
      </c>
      <c r="M709" s="36">
        <v>0</v>
      </c>
      <c r="N709" s="6">
        <v>0</v>
      </c>
      <c r="O709" s="6">
        <v>0</v>
      </c>
      <c r="P709" s="41">
        <v>0</v>
      </c>
      <c r="Q709" s="36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hidden="1" outlineLevel="3" x14ac:dyDescent="0.2">
      <c r="A710" s="186"/>
      <c r="B710" s="96">
        <v>810104</v>
      </c>
      <c r="C710" s="42" t="s">
        <v>198</v>
      </c>
      <c r="D710" s="38">
        <v>46</v>
      </c>
      <c r="E710" s="36">
        <v>0</v>
      </c>
      <c r="F710" s="6">
        <v>0</v>
      </c>
      <c r="G710" s="6">
        <v>0</v>
      </c>
      <c r="H710" s="41">
        <v>0</v>
      </c>
      <c r="I710" s="36">
        <v>0</v>
      </c>
      <c r="J710" s="6">
        <v>0</v>
      </c>
      <c r="K710" s="6">
        <v>0</v>
      </c>
      <c r="L710" s="41">
        <v>0</v>
      </c>
      <c r="M710" s="36">
        <v>0</v>
      </c>
      <c r="N710" s="6">
        <v>0</v>
      </c>
      <c r="O710" s="6">
        <v>0</v>
      </c>
      <c r="P710" s="41">
        <v>0</v>
      </c>
      <c r="Q710" s="36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4" hidden="1" outlineLevel="3" x14ac:dyDescent="0.2">
      <c r="A711" s="186"/>
      <c r="B711" s="96">
        <v>810104</v>
      </c>
      <c r="C711" s="42" t="s">
        <v>57</v>
      </c>
      <c r="D711" s="38">
        <v>47</v>
      </c>
      <c r="E711" s="36">
        <v>0</v>
      </c>
      <c r="F711" s="6">
        <v>0</v>
      </c>
      <c r="G711" s="6">
        <v>0</v>
      </c>
      <c r="H711" s="41">
        <v>0</v>
      </c>
      <c r="I711" s="36">
        <v>0</v>
      </c>
      <c r="J711" s="6">
        <v>0</v>
      </c>
      <c r="K711" s="6">
        <v>0</v>
      </c>
      <c r="L711" s="41">
        <v>0</v>
      </c>
      <c r="M711" s="36">
        <v>0</v>
      </c>
      <c r="N711" s="6">
        <v>0</v>
      </c>
      <c r="O711" s="6">
        <v>0</v>
      </c>
      <c r="P711" s="41">
        <v>0</v>
      </c>
      <c r="Q711" s="36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4" hidden="1" outlineLevel="3" x14ac:dyDescent="0.2">
      <c r="A712" s="186"/>
      <c r="B712" s="96">
        <v>810104</v>
      </c>
      <c r="C712" s="42" t="s">
        <v>57</v>
      </c>
      <c r="D712" s="38">
        <v>48</v>
      </c>
      <c r="E712" s="36">
        <v>0</v>
      </c>
      <c r="F712" s="6">
        <v>0</v>
      </c>
      <c r="G712" s="6">
        <v>0</v>
      </c>
      <c r="H712" s="41">
        <v>0</v>
      </c>
      <c r="I712" s="36">
        <v>0</v>
      </c>
      <c r="J712" s="6">
        <v>0</v>
      </c>
      <c r="K712" s="6">
        <v>0</v>
      </c>
      <c r="L712" s="41">
        <v>0</v>
      </c>
      <c r="M712" s="36">
        <v>0</v>
      </c>
      <c r="N712" s="6">
        <v>0</v>
      </c>
      <c r="O712" s="6">
        <v>0</v>
      </c>
      <c r="P712" s="41">
        <v>0</v>
      </c>
      <c r="Q712" s="36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idden="1" outlineLevel="3" x14ac:dyDescent="0.2">
      <c r="A713" s="186"/>
      <c r="B713" s="96">
        <v>810104</v>
      </c>
      <c r="C713" s="42" t="s">
        <v>57</v>
      </c>
      <c r="D713" s="38">
        <v>49</v>
      </c>
      <c r="E713" s="36">
        <v>0</v>
      </c>
      <c r="F713" s="6">
        <v>0</v>
      </c>
      <c r="G713" s="6">
        <v>0</v>
      </c>
      <c r="H713" s="41">
        <v>0</v>
      </c>
      <c r="I713" s="36">
        <v>0</v>
      </c>
      <c r="J713" s="6">
        <v>0</v>
      </c>
      <c r="K713" s="6">
        <v>0</v>
      </c>
      <c r="L713" s="41">
        <v>0</v>
      </c>
      <c r="M713" s="36">
        <v>0</v>
      </c>
      <c r="N713" s="6">
        <v>0</v>
      </c>
      <c r="O713" s="6">
        <v>0</v>
      </c>
      <c r="P713" s="41">
        <v>0</v>
      </c>
      <c r="Q713" s="36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outlineLevel="3" x14ac:dyDescent="0.2">
      <c r="A714" s="186"/>
      <c r="B714" s="96">
        <v>810104</v>
      </c>
      <c r="C714" s="42" t="s">
        <v>57</v>
      </c>
      <c r="D714" s="38">
        <v>50</v>
      </c>
      <c r="E714" s="36">
        <v>1800190</v>
      </c>
      <c r="F714" s="6">
        <v>0</v>
      </c>
      <c r="G714" s="6">
        <v>0</v>
      </c>
      <c r="H714" s="41">
        <v>1800190</v>
      </c>
      <c r="I714" s="36">
        <v>2700285</v>
      </c>
      <c r="J714" s="6">
        <v>0</v>
      </c>
      <c r="K714" s="6">
        <v>0</v>
      </c>
      <c r="L714" s="41">
        <v>2700285</v>
      </c>
      <c r="M714" s="36">
        <v>1800190</v>
      </c>
      <c r="N714" s="6">
        <v>0</v>
      </c>
      <c r="O714" s="6">
        <v>0</v>
      </c>
      <c r="P714" s="41">
        <v>1800190</v>
      </c>
      <c r="Q714" s="36">
        <v>2700285</v>
      </c>
      <c r="R714" s="6">
        <v>0</v>
      </c>
      <c r="S714" s="6">
        <v>0</v>
      </c>
      <c r="T714" s="41">
        <v>2700285</v>
      </c>
      <c r="U714" s="43">
        <v>9000950</v>
      </c>
      <c r="V714" s="6">
        <v>0</v>
      </c>
      <c r="W714" s="35">
        <v>0</v>
      </c>
      <c r="X714" s="41">
        <v>9000950</v>
      </c>
    </row>
    <row r="715" spans="1:24" hidden="1" outlineLevel="3" x14ac:dyDescent="0.2">
      <c r="A715" s="186"/>
      <c r="B715" s="96">
        <v>810104</v>
      </c>
      <c r="C715" s="42" t="s">
        <v>57</v>
      </c>
      <c r="D715" s="38">
        <v>51</v>
      </c>
      <c r="E715" s="36">
        <v>0</v>
      </c>
      <c r="F715" s="6">
        <v>0</v>
      </c>
      <c r="G715" s="6">
        <v>0</v>
      </c>
      <c r="H715" s="41">
        <v>0</v>
      </c>
      <c r="I715" s="36">
        <v>0</v>
      </c>
      <c r="J715" s="6">
        <v>0</v>
      </c>
      <c r="K715" s="6">
        <v>0</v>
      </c>
      <c r="L715" s="41">
        <v>0</v>
      </c>
      <c r="M715" s="36">
        <v>0</v>
      </c>
      <c r="N715" s="6">
        <v>0</v>
      </c>
      <c r="O715" s="6">
        <v>0</v>
      </c>
      <c r="P715" s="41">
        <v>0</v>
      </c>
      <c r="Q715" s="36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idden="1" outlineLevel="3" x14ac:dyDescent="0.2">
      <c r="A716" s="186"/>
      <c r="B716" s="96">
        <v>810104</v>
      </c>
      <c r="C716" s="42" t="s">
        <v>57</v>
      </c>
      <c r="D716" s="38">
        <v>52</v>
      </c>
      <c r="E716" s="36">
        <v>0</v>
      </c>
      <c r="F716" s="6">
        <v>0</v>
      </c>
      <c r="G716" s="6">
        <v>0</v>
      </c>
      <c r="H716" s="41">
        <v>0</v>
      </c>
      <c r="I716" s="36">
        <v>0</v>
      </c>
      <c r="J716" s="6">
        <v>0</v>
      </c>
      <c r="K716" s="6">
        <v>0</v>
      </c>
      <c r="L716" s="41">
        <v>0</v>
      </c>
      <c r="M716" s="36">
        <v>0</v>
      </c>
      <c r="N716" s="6">
        <v>0</v>
      </c>
      <c r="O716" s="6">
        <v>0</v>
      </c>
      <c r="P716" s="41">
        <v>0</v>
      </c>
      <c r="Q716" s="36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outlineLevel="3" x14ac:dyDescent="0.2">
      <c r="A717" s="186"/>
      <c r="B717" s="96">
        <v>810104</v>
      </c>
      <c r="C717" s="42" t="s">
        <v>60</v>
      </c>
      <c r="D717" s="38">
        <v>53</v>
      </c>
      <c r="E717" s="36">
        <v>582950</v>
      </c>
      <c r="F717" s="6">
        <v>0</v>
      </c>
      <c r="G717" s="6">
        <v>0</v>
      </c>
      <c r="H717" s="41">
        <v>582950</v>
      </c>
      <c r="I717" s="36">
        <v>0</v>
      </c>
      <c r="J717" s="6">
        <v>0</v>
      </c>
      <c r="K717" s="6">
        <v>0</v>
      </c>
      <c r="L717" s="41">
        <v>0</v>
      </c>
      <c r="M717" s="36">
        <v>0</v>
      </c>
      <c r="N717" s="6">
        <v>0</v>
      </c>
      <c r="O717" s="6">
        <v>0</v>
      </c>
      <c r="P717" s="41">
        <v>0</v>
      </c>
      <c r="Q717" s="36">
        <v>0</v>
      </c>
      <c r="R717" s="6">
        <v>0</v>
      </c>
      <c r="S717" s="6">
        <v>0</v>
      </c>
      <c r="T717" s="41">
        <v>0</v>
      </c>
      <c r="U717" s="43">
        <v>582950</v>
      </c>
      <c r="V717" s="6">
        <v>0</v>
      </c>
      <c r="W717" s="35">
        <v>0</v>
      </c>
      <c r="X717" s="41">
        <v>582950</v>
      </c>
    </row>
    <row r="718" spans="1:24" ht="13.5" outlineLevel="3" thickBot="1" x14ac:dyDescent="0.25">
      <c r="A718" s="186"/>
      <c r="B718" s="96">
        <v>810104</v>
      </c>
      <c r="C718" s="42" t="s">
        <v>60</v>
      </c>
      <c r="D718" s="38">
        <v>54</v>
      </c>
      <c r="E718" s="36">
        <v>171307</v>
      </c>
      <c r="F718" s="6">
        <v>0</v>
      </c>
      <c r="G718" s="6">
        <v>0</v>
      </c>
      <c r="H718" s="41">
        <v>171307</v>
      </c>
      <c r="I718" s="36">
        <v>513921</v>
      </c>
      <c r="J718" s="6">
        <v>0</v>
      </c>
      <c r="K718" s="6">
        <v>0</v>
      </c>
      <c r="L718" s="41">
        <v>513921</v>
      </c>
      <c r="M718" s="36">
        <v>342614</v>
      </c>
      <c r="N718" s="6">
        <v>0</v>
      </c>
      <c r="O718" s="6">
        <v>0</v>
      </c>
      <c r="P718" s="41">
        <v>342614</v>
      </c>
      <c r="Q718" s="36">
        <v>685228</v>
      </c>
      <c r="R718" s="6">
        <v>0</v>
      </c>
      <c r="S718" s="6">
        <v>0</v>
      </c>
      <c r="T718" s="41">
        <v>685228</v>
      </c>
      <c r="U718" s="43">
        <v>1713070</v>
      </c>
      <c r="V718" s="6">
        <v>0</v>
      </c>
      <c r="W718" s="35">
        <v>0</v>
      </c>
      <c r="X718" s="41">
        <v>1713070</v>
      </c>
    </row>
    <row r="719" spans="1:24" ht="13.5" hidden="1" outlineLevel="3" thickBot="1" x14ac:dyDescent="0.25">
      <c r="A719" s="186"/>
      <c r="B719" s="96">
        <v>810104</v>
      </c>
      <c r="C719" s="42" t="s">
        <v>55</v>
      </c>
      <c r="D719" s="38">
        <v>55</v>
      </c>
      <c r="E719" s="36">
        <v>0</v>
      </c>
      <c r="F719" s="6">
        <v>0</v>
      </c>
      <c r="G719" s="6">
        <v>0</v>
      </c>
      <c r="H719" s="41">
        <v>0</v>
      </c>
      <c r="I719" s="36">
        <v>0</v>
      </c>
      <c r="J719" s="6">
        <v>0</v>
      </c>
      <c r="K719" s="6">
        <v>0</v>
      </c>
      <c r="L719" s="41">
        <v>0</v>
      </c>
      <c r="M719" s="36">
        <v>0</v>
      </c>
      <c r="N719" s="6">
        <v>0</v>
      </c>
      <c r="O719" s="6">
        <v>0</v>
      </c>
      <c r="P719" s="41">
        <v>0</v>
      </c>
      <c r="Q719" s="36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4" ht="13.5" hidden="1" outlineLevel="3" thickBot="1" x14ac:dyDescent="0.25">
      <c r="A720" s="194"/>
      <c r="B720" s="96">
        <v>810104</v>
      </c>
      <c r="C720" s="60" t="s">
        <v>56</v>
      </c>
      <c r="D720" s="38">
        <v>56</v>
      </c>
      <c r="E720" s="36">
        <v>0</v>
      </c>
      <c r="F720" s="6">
        <v>0</v>
      </c>
      <c r="G720" s="6">
        <v>0</v>
      </c>
      <c r="H720" s="41">
        <v>0</v>
      </c>
      <c r="I720" s="36">
        <v>0</v>
      </c>
      <c r="J720" s="6">
        <v>0</v>
      </c>
      <c r="K720" s="6">
        <v>0</v>
      </c>
      <c r="L720" s="41">
        <v>0</v>
      </c>
      <c r="M720" s="36">
        <v>0</v>
      </c>
      <c r="N720" s="6">
        <v>0</v>
      </c>
      <c r="O720" s="6">
        <v>0</v>
      </c>
      <c r="P720" s="41">
        <v>0</v>
      </c>
      <c r="Q720" s="36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hidden="1" outlineLevel="3" thickBot="1" x14ac:dyDescent="0.25">
      <c r="A721" s="195"/>
      <c r="B721" s="97">
        <v>810104</v>
      </c>
      <c r="C721" s="44" t="s">
        <v>56</v>
      </c>
      <c r="D721" s="45">
        <v>57</v>
      </c>
      <c r="E721" s="152">
        <v>0</v>
      </c>
      <c r="F721" s="49">
        <v>0</v>
      </c>
      <c r="G721" s="49">
        <v>0</v>
      </c>
      <c r="H721" s="47">
        <v>0</v>
      </c>
      <c r="I721" s="152">
        <v>0</v>
      </c>
      <c r="J721" s="49">
        <v>0</v>
      </c>
      <c r="K721" s="49">
        <v>0</v>
      </c>
      <c r="L721" s="47">
        <v>0</v>
      </c>
      <c r="M721" s="152">
        <v>0</v>
      </c>
      <c r="N721" s="49">
        <v>0</v>
      </c>
      <c r="O721" s="49">
        <v>0</v>
      </c>
      <c r="P721" s="47">
        <v>0</v>
      </c>
      <c r="Q721" s="152">
        <v>0</v>
      </c>
      <c r="R721" s="49">
        <v>0</v>
      </c>
      <c r="S721" s="49">
        <v>0</v>
      </c>
      <c r="T721" s="47">
        <v>0</v>
      </c>
      <c r="U721" s="48">
        <v>0</v>
      </c>
      <c r="V721" s="49">
        <v>0</v>
      </c>
      <c r="W721" s="46">
        <v>0</v>
      </c>
      <c r="X721" s="47">
        <v>0</v>
      </c>
    </row>
    <row r="722" spans="1:24" s="106" customFormat="1" outlineLevel="1" x14ac:dyDescent="0.2">
      <c r="A722" s="185">
        <v>810105</v>
      </c>
      <c r="B722" s="98">
        <v>810105</v>
      </c>
      <c r="C722" s="101" t="s">
        <v>146</v>
      </c>
      <c r="D722" s="102" t="s">
        <v>264</v>
      </c>
      <c r="E722" s="107">
        <v>143409153.74000001</v>
      </c>
      <c r="F722" s="108">
        <v>113096.16</v>
      </c>
      <c r="G722" s="108">
        <v>5824487.8599999994</v>
      </c>
      <c r="H722" s="109">
        <v>149346737.75999999</v>
      </c>
      <c r="I722" s="107">
        <v>143760488.69999999</v>
      </c>
      <c r="J722" s="108">
        <v>230667.96000000002</v>
      </c>
      <c r="K722" s="108">
        <v>5130775.57</v>
      </c>
      <c r="L722" s="109">
        <v>149121932.22999999</v>
      </c>
      <c r="M722" s="107">
        <v>144365163.12</v>
      </c>
      <c r="N722" s="108">
        <v>158564.42000000001</v>
      </c>
      <c r="O722" s="108">
        <v>4891673.67</v>
      </c>
      <c r="P722" s="109">
        <v>149415401.20999998</v>
      </c>
      <c r="Q722" s="107">
        <v>202111278.63696027</v>
      </c>
      <c r="R722" s="108">
        <v>307050.33</v>
      </c>
      <c r="S722" s="108">
        <v>7266821.8200000003</v>
      </c>
      <c r="T722" s="109">
        <v>209685150.78696027</v>
      </c>
      <c r="U722" s="107">
        <v>633646084.19696033</v>
      </c>
      <c r="V722" s="108">
        <v>809378.87</v>
      </c>
      <c r="W722" s="108">
        <v>23113758.920000002</v>
      </c>
      <c r="X722" s="109">
        <v>657569221.98696029</v>
      </c>
    </row>
    <row r="723" spans="1:24" outlineLevel="2" x14ac:dyDescent="0.2">
      <c r="A723" s="186"/>
      <c r="B723" s="96">
        <v>810105</v>
      </c>
      <c r="C723" s="15" t="s">
        <v>345</v>
      </c>
      <c r="D723" s="61" t="s">
        <v>222</v>
      </c>
      <c r="E723" s="36">
        <v>133511358.79000001</v>
      </c>
      <c r="F723" s="6">
        <v>113096.16</v>
      </c>
      <c r="G723" s="6">
        <v>5052157.88</v>
      </c>
      <c r="H723" s="41">
        <v>138676612.83000001</v>
      </c>
      <c r="I723" s="36">
        <v>129917114.25</v>
      </c>
      <c r="J723" s="6">
        <v>158564.42000000001</v>
      </c>
      <c r="K723" s="6">
        <v>4175529.71</v>
      </c>
      <c r="L723" s="41">
        <v>134251208.38</v>
      </c>
      <c r="M723" s="36">
        <v>135731142.95000002</v>
      </c>
      <c r="N723" s="6">
        <v>158564.42000000001</v>
      </c>
      <c r="O723" s="6">
        <v>4386948.9400000004</v>
      </c>
      <c r="P723" s="41">
        <v>140276656.31</v>
      </c>
      <c r="Q723" s="36">
        <v>181953026.30000028</v>
      </c>
      <c r="R723" s="6">
        <v>214693.84</v>
      </c>
      <c r="S723" s="6">
        <v>5904080.5</v>
      </c>
      <c r="T723" s="41">
        <v>188071800.64000028</v>
      </c>
      <c r="U723" s="43">
        <v>581112642.29000032</v>
      </c>
      <c r="V723" s="6">
        <v>644918.84</v>
      </c>
      <c r="W723" s="35">
        <v>19518717.030000001</v>
      </c>
      <c r="X723" s="41">
        <v>601276278.16000032</v>
      </c>
    </row>
    <row r="724" spans="1:24" hidden="1" outlineLevel="2" x14ac:dyDescent="0.2">
      <c r="A724" s="186"/>
      <c r="B724" s="96">
        <v>810105</v>
      </c>
      <c r="C724" s="15" t="s">
        <v>219</v>
      </c>
      <c r="D724" s="61" t="s">
        <v>223</v>
      </c>
      <c r="E724" s="36">
        <v>0</v>
      </c>
      <c r="F724" s="6">
        <v>0</v>
      </c>
      <c r="G724" s="6">
        <v>0</v>
      </c>
      <c r="H724" s="41">
        <v>0</v>
      </c>
      <c r="I724" s="36">
        <v>0</v>
      </c>
      <c r="J724" s="6">
        <v>0</v>
      </c>
      <c r="K724" s="6">
        <v>0</v>
      </c>
      <c r="L724" s="41">
        <v>0</v>
      </c>
      <c r="M724" s="36">
        <v>0</v>
      </c>
      <c r="N724" s="6">
        <v>0</v>
      </c>
      <c r="O724" s="6">
        <v>0</v>
      </c>
      <c r="P724" s="41">
        <v>0</v>
      </c>
      <c r="Q724" s="36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outlineLevel="2" x14ac:dyDescent="0.2">
      <c r="A725" s="186"/>
      <c r="B725" s="96">
        <v>810105</v>
      </c>
      <c r="C725" s="15" t="s">
        <v>220</v>
      </c>
      <c r="D725" s="61" t="s">
        <v>224</v>
      </c>
      <c r="E725" s="36">
        <v>9411473.9499999993</v>
      </c>
      <c r="F725" s="6">
        <v>0</v>
      </c>
      <c r="G725" s="6">
        <v>772329.98</v>
      </c>
      <c r="H725" s="41">
        <v>10183803.93</v>
      </c>
      <c r="I725" s="36">
        <v>13194946.450000001</v>
      </c>
      <c r="J725" s="6">
        <v>72103.539999999994</v>
      </c>
      <c r="K725" s="6">
        <v>793138.86</v>
      </c>
      <c r="L725" s="41">
        <v>14060188.85</v>
      </c>
      <c r="M725" s="36">
        <v>8147699.1699999999</v>
      </c>
      <c r="N725" s="6">
        <v>0</v>
      </c>
      <c r="O725" s="6">
        <v>504724.73</v>
      </c>
      <c r="P725" s="41">
        <v>8652423.9000000004</v>
      </c>
      <c r="Q725" s="36">
        <v>19671931.336959999</v>
      </c>
      <c r="R725" s="6">
        <v>92356.49</v>
      </c>
      <c r="S725" s="6">
        <v>1200634.32</v>
      </c>
      <c r="T725" s="41">
        <v>20964922.146959998</v>
      </c>
      <c r="U725" s="43">
        <v>50426050.906959996</v>
      </c>
      <c r="V725" s="6">
        <v>164460.03</v>
      </c>
      <c r="W725" s="35">
        <v>3270827.8899999997</v>
      </c>
      <c r="X725" s="41">
        <v>53861338.826959997</v>
      </c>
    </row>
    <row r="726" spans="1:24" hidden="1" outlineLevel="2" x14ac:dyDescent="0.2">
      <c r="A726" s="186"/>
      <c r="B726" s="96">
        <v>810105</v>
      </c>
      <c r="C726" s="15" t="s">
        <v>346</v>
      </c>
      <c r="D726" s="38" t="s">
        <v>225</v>
      </c>
      <c r="E726" s="36">
        <v>0</v>
      </c>
      <c r="F726" s="6">
        <v>0</v>
      </c>
      <c r="G726" s="6">
        <v>0</v>
      </c>
      <c r="H726" s="41">
        <v>0</v>
      </c>
      <c r="I726" s="36">
        <v>0</v>
      </c>
      <c r="J726" s="6">
        <v>0</v>
      </c>
      <c r="K726" s="6">
        <v>0</v>
      </c>
      <c r="L726" s="41">
        <v>0</v>
      </c>
      <c r="M726" s="36">
        <v>0</v>
      </c>
      <c r="N726" s="6">
        <v>0</v>
      </c>
      <c r="O726" s="6">
        <v>0</v>
      </c>
      <c r="P726" s="41">
        <v>0</v>
      </c>
      <c r="Q726" s="36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4" outlineLevel="2" x14ac:dyDescent="0.2">
      <c r="A727" s="186"/>
      <c r="B727" s="96">
        <v>810105</v>
      </c>
      <c r="C727" s="15" t="s">
        <v>226</v>
      </c>
      <c r="D727" s="38" t="s">
        <v>307</v>
      </c>
      <c r="E727" s="40">
        <v>486321</v>
      </c>
      <c r="F727" s="168">
        <v>0</v>
      </c>
      <c r="G727" s="168">
        <v>0</v>
      </c>
      <c r="H727" s="41">
        <v>486321</v>
      </c>
      <c r="I727" s="40">
        <v>648428</v>
      </c>
      <c r="J727" s="168">
        <v>0</v>
      </c>
      <c r="K727" s="168">
        <v>162107</v>
      </c>
      <c r="L727" s="41">
        <v>810535</v>
      </c>
      <c r="M727" s="40">
        <v>486321</v>
      </c>
      <c r="N727" s="168">
        <v>0</v>
      </c>
      <c r="O727" s="168">
        <v>0</v>
      </c>
      <c r="P727" s="41">
        <v>486321</v>
      </c>
      <c r="Q727" s="40">
        <v>486321</v>
      </c>
      <c r="R727" s="168">
        <v>0</v>
      </c>
      <c r="S727" s="168">
        <v>162107</v>
      </c>
      <c r="T727" s="41">
        <v>648428</v>
      </c>
      <c r="U727" s="167">
        <v>2107391</v>
      </c>
      <c r="V727" s="168">
        <v>0</v>
      </c>
      <c r="W727" s="39">
        <v>324214</v>
      </c>
      <c r="X727" s="41">
        <v>2431605</v>
      </c>
    </row>
    <row r="728" spans="1:24" hidden="1" outlineLevel="3" x14ac:dyDescent="0.2">
      <c r="A728" s="186"/>
      <c r="B728" s="96">
        <v>810105</v>
      </c>
      <c r="C728" s="42" t="s">
        <v>47</v>
      </c>
      <c r="D728" s="38">
        <v>1</v>
      </c>
      <c r="E728" s="36">
        <v>0</v>
      </c>
      <c r="F728" s="6">
        <v>0</v>
      </c>
      <c r="G728" s="6">
        <v>0</v>
      </c>
      <c r="H728" s="41">
        <v>0</v>
      </c>
      <c r="I728" s="36">
        <v>0</v>
      </c>
      <c r="J728" s="6">
        <v>0</v>
      </c>
      <c r="K728" s="6">
        <v>0</v>
      </c>
      <c r="L728" s="41">
        <v>0</v>
      </c>
      <c r="M728" s="36">
        <v>0</v>
      </c>
      <c r="N728" s="6">
        <v>0</v>
      </c>
      <c r="O728" s="6">
        <v>0</v>
      </c>
      <c r="P728" s="41">
        <v>0</v>
      </c>
      <c r="Q728" s="36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</row>
    <row r="729" spans="1:24" hidden="1" outlineLevel="3" x14ac:dyDescent="0.2">
      <c r="A729" s="186"/>
      <c r="B729" s="96">
        <v>810105</v>
      </c>
      <c r="C729" s="42" t="s">
        <v>47</v>
      </c>
      <c r="D729" s="38">
        <v>2</v>
      </c>
      <c r="E729" s="36">
        <v>0</v>
      </c>
      <c r="F729" s="6">
        <v>0</v>
      </c>
      <c r="G729" s="6">
        <v>0</v>
      </c>
      <c r="H729" s="41">
        <v>0</v>
      </c>
      <c r="I729" s="36">
        <v>0</v>
      </c>
      <c r="J729" s="6">
        <v>0</v>
      </c>
      <c r="K729" s="6">
        <v>0</v>
      </c>
      <c r="L729" s="41">
        <v>0</v>
      </c>
      <c r="M729" s="36">
        <v>0</v>
      </c>
      <c r="N729" s="6">
        <v>0</v>
      </c>
      <c r="O729" s="6">
        <v>0</v>
      </c>
      <c r="P729" s="41">
        <v>0</v>
      </c>
      <c r="Q729" s="36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4" hidden="1" outlineLevel="3" x14ac:dyDescent="0.2">
      <c r="A730" s="186"/>
      <c r="B730" s="96">
        <v>810105</v>
      </c>
      <c r="C730" s="42" t="s">
        <v>48</v>
      </c>
      <c r="D730" s="38">
        <v>3</v>
      </c>
      <c r="E730" s="36">
        <v>0</v>
      </c>
      <c r="F730" s="6">
        <v>0</v>
      </c>
      <c r="G730" s="6">
        <v>0</v>
      </c>
      <c r="H730" s="41">
        <v>0</v>
      </c>
      <c r="I730" s="36">
        <v>0</v>
      </c>
      <c r="J730" s="6">
        <v>0</v>
      </c>
      <c r="K730" s="6">
        <v>0</v>
      </c>
      <c r="L730" s="41">
        <v>0</v>
      </c>
      <c r="M730" s="36">
        <v>0</v>
      </c>
      <c r="N730" s="6">
        <v>0</v>
      </c>
      <c r="O730" s="6">
        <v>0</v>
      </c>
      <c r="P730" s="41">
        <v>0</v>
      </c>
      <c r="Q730" s="36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4" hidden="1" outlineLevel="3" x14ac:dyDescent="0.2">
      <c r="A731" s="186"/>
      <c r="B731" s="96">
        <v>810105</v>
      </c>
      <c r="C731" s="42" t="s">
        <v>48</v>
      </c>
      <c r="D731" s="38">
        <v>4</v>
      </c>
      <c r="E731" s="36">
        <v>0</v>
      </c>
      <c r="F731" s="6">
        <v>0</v>
      </c>
      <c r="G731" s="6">
        <v>0</v>
      </c>
      <c r="H731" s="41">
        <v>0</v>
      </c>
      <c r="I731" s="36">
        <v>0</v>
      </c>
      <c r="J731" s="6">
        <v>0</v>
      </c>
      <c r="K731" s="6">
        <v>0</v>
      </c>
      <c r="L731" s="41">
        <v>0</v>
      </c>
      <c r="M731" s="36">
        <v>0</v>
      </c>
      <c r="N731" s="6">
        <v>0</v>
      </c>
      <c r="O731" s="6">
        <v>0</v>
      </c>
      <c r="P731" s="41">
        <v>0</v>
      </c>
      <c r="Q731" s="36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4" hidden="1" outlineLevel="3" x14ac:dyDescent="0.2">
      <c r="A732" s="186"/>
      <c r="B732" s="96">
        <v>810105</v>
      </c>
      <c r="C732" s="42" t="s">
        <v>49</v>
      </c>
      <c r="D732" s="38">
        <v>5</v>
      </c>
      <c r="E732" s="36">
        <v>0</v>
      </c>
      <c r="F732" s="6">
        <v>0</v>
      </c>
      <c r="G732" s="6">
        <v>0</v>
      </c>
      <c r="H732" s="41">
        <v>0</v>
      </c>
      <c r="I732" s="36">
        <v>0</v>
      </c>
      <c r="J732" s="6">
        <v>0</v>
      </c>
      <c r="K732" s="6">
        <v>0</v>
      </c>
      <c r="L732" s="41">
        <v>0</v>
      </c>
      <c r="M732" s="36">
        <v>0</v>
      </c>
      <c r="N732" s="6">
        <v>0</v>
      </c>
      <c r="O732" s="6">
        <v>0</v>
      </c>
      <c r="P732" s="41">
        <v>0</v>
      </c>
      <c r="Q732" s="36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</row>
    <row r="733" spans="1:24" hidden="1" outlineLevel="3" x14ac:dyDescent="0.2">
      <c r="A733" s="186"/>
      <c r="B733" s="96">
        <v>810105</v>
      </c>
      <c r="C733" s="42" t="s">
        <v>50</v>
      </c>
      <c r="D733" s="38">
        <v>6</v>
      </c>
      <c r="E733" s="36">
        <v>0</v>
      </c>
      <c r="F733" s="6">
        <v>0</v>
      </c>
      <c r="G733" s="6">
        <v>0</v>
      </c>
      <c r="H733" s="41">
        <v>0</v>
      </c>
      <c r="I733" s="36">
        <v>0</v>
      </c>
      <c r="J733" s="6">
        <v>0</v>
      </c>
      <c r="K733" s="6">
        <v>0</v>
      </c>
      <c r="L733" s="41">
        <v>0</v>
      </c>
      <c r="M733" s="36">
        <v>0</v>
      </c>
      <c r="N733" s="6">
        <v>0</v>
      </c>
      <c r="O733" s="6">
        <v>0</v>
      </c>
      <c r="P733" s="41">
        <v>0</v>
      </c>
      <c r="Q733" s="36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4" hidden="1" outlineLevel="3" x14ac:dyDescent="0.2">
      <c r="A734" s="186"/>
      <c r="B734" s="96">
        <v>810105</v>
      </c>
      <c r="C734" s="42" t="s">
        <v>50</v>
      </c>
      <c r="D734" s="38">
        <v>7</v>
      </c>
      <c r="E734" s="36">
        <v>0</v>
      </c>
      <c r="F734" s="6">
        <v>0</v>
      </c>
      <c r="G734" s="6">
        <v>0</v>
      </c>
      <c r="H734" s="41">
        <v>0</v>
      </c>
      <c r="I734" s="36">
        <v>0</v>
      </c>
      <c r="J734" s="6">
        <v>0</v>
      </c>
      <c r="K734" s="6">
        <v>0</v>
      </c>
      <c r="L734" s="41">
        <v>0</v>
      </c>
      <c r="M734" s="36">
        <v>0</v>
      </c>
      <c r="N734" s="6">
        <v>0</v>
      </c>
      <c r="O734" s="6">
        <v>0</v>
      </c>
      <c r="P734" s="41">
        <v>0</v>
      </c>
      <c r="Q734" s="36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idden="1" outlineLevel="3" x14ac:dyDescent="0.2">
      <c r="A735" s="186"/>
      <c r="B735" s="96">
        <v>810105</v>
      </c>
      <c r="C735" s="42" t="s">
        <v>75</v>
      </c>
      <c r="D735" s="38">
        <v>8</v>
      </c>
      <c r="E735" s="36">
        <v>0</v>
      </c>
      <c r="F735" s="6">
        <v>0</v>
      </c>
      <c r="G735" s="6">
        <v>0</v>
      </c>
      <c r="H735" s="41">
        <v>0</v>
      </c>
      <c r="I735" s="36">
        <v>0</v>
      </c>
      <c r="J735" s="6">
        <v>0</v>
      </c>
      <c r="K735" s="6">
        <v>0</v>
      </c>
      <c r="L735" s="41">
        <v>0</v>
      </c>
      <c r="M735" s="36">
        <v>0</v>
      </c>
      <c r="N735" s="6">
        <v>0</v>
      </c>
      <c r="O735" s="6">
        <v>0</v>
      </c>
      <c r="P735" s="41">
        <v>0</v>
      </c>
      <c r="Q735" s="36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</row>
    <row r="736" spans="1:24" hidden="1" outlineLevel="3" x14ac:dyDescent="0.2">
      <c r="A736" s="186"/>
      <c r="B736" s="96">
        <v>810105</v>
      </c>
      <c r="C736" s="42" t="s">
        <v>227</v>
      </c>
      <c r="D736" s="38">
        <v>9</v>
      </c>
      <c r="E736" s="36">
        <v>0</v>
      </c>
      <c r="F736" s="6">
        <v>0</v>
      </c>
      <c r="G736" s="6">
        <v>0</v>
      </c>
      <c r="H736" s="41">
        <v>0</v>
      </c>
      <c r="I736" s="36">
        <v>0</v>
      </c>
      <c r="J736" s="6">
        <v>0</v>
      </c>
      <c r="K736" s="6">
        <v>0</v>
      </c>
      <c r="L736" s="41">
        <v>0</v>
      </c>
      <c r="M736" s="36">
        <v>0</v>
      </c>
      <c r="N736" s="6">
        <v>0</v>
      </c>
      <c r="O736" s="6">
        <v>0</v>
      </c>
      <c r="P736" s="41">
        <v>0</v>
      </c>
      <c r="Q736" s="36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idden="1" outlineLevel="3" x14ac:dyDescent="0.2">
      <c r="A737" s="186"/>
      <c r="B737" s="96">
        <v>810105</v>
      </c>
      <c r="C737" s="42" t="s">
        <v>193</v>
      </c>
      <c r="D737" s="38">
        <v>10</v>
      </c>
      <c r="E737" s="36">
        <v>0</v>
      </c>
      <c r="F737" s="6">
        <v>0</v>
      </c>
      <c r="G737" s="6">
        <v>0</v>
      </c>
      <c r="H737" s="41">
        <v>0</v>
      </c>
      <c r="I737" s="36">
        <v>0</v>
      </c>
      <c r="J737" s="6">
        <v>0</v>
      </c>
      <c r="K737" s="6">
        <v>0</v>
      </c>
      <c r="L737" s="41">
        <v>0</v>
      </c>
      <c r="M737" s="36">
        <v>0</v>
      </c>
      <c r="N737" s="6">
        <v>0</v>
      </c>
      <c r="O737" s="6">
        <v>0</v>
      </c>
      <c r="P737" s="41">
        <v>0</v>
      </c>
      <c r="Q737" s="36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</row>
    <row r="738" spans="1:24" hidden="1" outlineLevel="3" x14ac:dyDescent="0.2">
      <c r="A738" s="186"/>
      <c r="B738" s="96">
        <v>810105</v>
      </c>
      <c r="C738" s="42" t="s">
        <v>193</v>
      </c>
      <c r="D738" s="38">
        <v>11</v>
      </c>
      <c r="E738" s="36">
        <v>0</v>
      </c>
      <c r="F738" s="6">
        <v>0</v>
      </c>
      <c r="G738" s="6">
        <v>0</v>
      </c>
      <c r="H738" s="41">
        <v>0</v>
      </c>
      <c r="I738" s="36">
        <v>0</v>
      </c>
      <c r="J738" s="6">
        <v>0</v>
      </c>
      <c r="K738" s="6">
        <v>0</v>
      </c>
      <c r="L738" s="41">
        <v>0</v>
      </c>
      <c r="M738" s="36">
        <v>0</v>
      </c>
      <c r="N738" s="6">
        <v>0</v>
      </c>
      <c r="O738" s="6">
        <v>0</v>
      </c>
      <c r="P738" s="41">
        <v>0</v>
      </c>
      <c r="Q738" s="36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idden="1" outlineLevel="3" x14ac:dyDescent="0.2">
      <c r="A739" s="186"/>
      <c r="B739" s="96">
        <v>810105</v>
      </c>
      <c r="C739" s="42" t="s">
        <v>61</v>
      </c>
      <c r="D739" s="38">
        <v>12</v>
      </c>
      <c r="E739" s="36">
        <v>0</v>
      </c>
      <c r="F739" s="6">
        <v>0</v>
      </c>
      <c r="G739" s="6">
        <v>0</v>
      </c>
      <c r="H739" s="41">
        <v>0</v>
      </c>
      <c r="I739" s="36">
        <v>0</v>
      </c>
      <c r="J739" s="6">
        <v>0</v>
      </c>
      <c r="K739" s="6">
        <v>0</v>
      </c>
      <c r="L739" s="41">
        <v>0</v>
      </c>
      <c r="M739" s="36">
        <v>0</v>
      </c>
      <c r="N739" s="6">
        <v>0</v>
      </c>
      <c r="O739" s="6">
        <v>0</v>
      </c>
      <c r="P739" s="41">
        <v>0</v>
      </c>
      <c r="Q739" s="36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idden="1" outlineLevel="3" x14ac:dyDescent="0.2">
      <c r="A740" s="186"/>
      <c r="B740" s="96">
        <v>810105</v>
      </c>
      <c r="C740" s="42" t="s">
        <v>61</v>
      </c>
      <c r="D740" s="38">
        <v>13</v>
      </c>
      <c r="E740" s="36">
        <v>0</v>
      </c>
      <c r="F740" s="6">
        <v>0</v>
      </c>
      <c r="G740" s="6">
        <v>0</v>
      </c>
      <c r="H740" s="41">
        <v>0</v>
      </c>
      <c r="I740" s="36">
        <v>0</v>
      </c>
      <c r="J740" s="6">
        <v>0</v>
      </c>
      <c r="K740" s="6">
        <v>0</v>
      </c>
      <c r="L740" s="41">
        <v>0</v>
      </c>
      <c r="M740" s="36">
        <v>0</v>
      </c>
      <c r="N740" s="6">
        <v>0</v>
      </c>
      <c r="O740" s="6">
        <v>0</v>
      </c>
      <c r="P740" s="41">
        <v>0</v>
      </c>
      <c r="Q740" s="36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idden="1" outlineLevel="3" x14ac:dyDescent="0.2">
      <c r="A741" s="186"/>
      <c r="B741" s="96">
        <v>810105</v>
      </c>
      <c r="C741" s="42" t="s">
        <v>61</v>
      </c>
      <c r="D741" s="38">
        <v>14</v>
      </c>
      <c r="E741" s="36">
        <v>0</v>
      </c>
      <c r="F741" s="6">
        <v>0</v>
      </c>
      <c r="G741" s="6">
        <v>0</v>
      </c>
      <c r="H741" s="41">
        <v>0</v>
      </c>
      <c r="I741" s="36">
        <v>0</v>
      </c>
      <c r="J741" s="6">
        <v>0</v>
      </c>
      <c r="K741" s="6">
        <v>0</v>
      </c>
      <c r="L741" s="41">
        <v>0</v>
      </c>
      <c r="M741" s="36">
        <v>0</v>
      </c>
      <c r="N741" s="6">
        <v>0</v>
      </c>
      <c r="O741" s="6">
        <v>0</v>
      </c>
      <c r="P741" s="41">
        <v>0</v>
      </c>
      <c r="Q741" s="36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idden="1" outlineLevel="3" x14ac:dyDescent="0.2">
      <c r="A742" s="186"/>
      <c r="B742" s="96">
        <v>810105</v>
      </c>
      <c r="C742" s="42" t="s">
        <v>61</v>
      </c>
      <c r="D742" s="38">
        <v>15</v>
      </c>
      <c r="E742" s="36">
        <v>0</v>
      </c>
      <c r="F742" s="6">
        <v>0</v>
      </c>
      <c r="G742" s="6">
        <v>0</v>
      </c>
      <c r="H742" s="41">
        <v>0</v>
      </c>
      <c r="I742" s="36">
        <v>0</v>
      </c>
      <c r="J742" s="6">
        <v>0</v>
      </c>
      <c r="K742" s="6">
        <v>0</v>
      </c>
      <c r="L742" s="41">
        <v>0</v>
      </c>
      <c r="M742" s="36">
        <v>0</v>
      </c>
      <c r="N742" s="6">
        <v>0</v>
      </c>
      <c r="O742" s="6">
        <v>0</v>
      </c>
      <c r="P742" s="41">
        <v>0</v>
      </c>
      <c r="Q742" s="36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</row>
    <row r="743" spans="1:24" hidden="1" outlineLevel="3" x14ac:dyDescent="0.2">
      <c r="A743" s="186"/>
      <c r="B743" s="96">
        <v>810105</v>
      </c>
      <c r="C743" s="42" t="s">
        <v>61</v>
      </c>
      <c r="D743" s="38">
        <v>16</v>
      </c>
      <c r="E743" s="36">
        <v>0</v>
      </c>
      <c r="F743" s="6">
        <v>0</v>
      </c>
      <c r="G743" s="6">
        <v>0</v>
      </c>
      <c r="H743" s="41">
        <v>0</v>
      </c>
      <c r="I743" s="36">
        <v>0</v>
      </c>
      <c r="J743" s="6">
        <v>0</v>
      </c>
      <c r="K743" s="6">
        <v>0</v>
      </c>
      <c r="L743" s="41">
        <v>0</v>
      </c>
      <c r="M743" s="36">
        <v>0</v>
      </c>
      <c r="N743" s="6">
        <v>0</v>
      </c>
      <c r="O743" s="6">
        <v>0</v>
      </c>
      <c r="P743" s="41">
        <v>0</v>
      </c>
      <c r="Q743" s="36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idden="1" outlineLevel="3" x14ac:dyDescent="0.2">
      <c r="A744" s="186"/>
      <c r="B744" s="96">
        <v>810105</v>
      </c>
      <c r="C744" s="42" t="s">
        <v>61</v>
      </c>
      <c r="D744" s="38">
        <v>17</v>
      </c>
      <c r="E744" s="36">
        <v>0</v>
      </c>
      <c r="F744" s="6">
        <v>0</v>
      </c>
      <c r="G744" s="6">
        <v>0</v>
      </c>
      <c r="H744" s="41">
        <v>0</v>
      </c>
      <c r="I744" s="36">
        <v>0</v>
      </c>
      <c r="J744" s="6">
        <v>0</v>
      </c>
      <c r="K744" s="6">
        <v>0</v>
      </c>
      <c r="L744" s="41">
        <v>0</v>
      </c>
      <c r="M744" s="36">
        <v>0</v>
      </c>
      <c r="N744" s="6">
        <v>0</v>
      </c>
      <c r="O744" s="6">
        <v>0</v>
      </c>
      <c r="P744" s="41">
        <v>0</v>
      </c>
      <c r="Q744" s="36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4" hidden="1" outlineLevel="3" x14ac:dyDescent="0.2">
      <c r="A745" s="186"/>
      <c r="B745" s="96">
        <v>810105</v>
      </c>
      <c r="C745" s="42" t="s">
        <v>58</v>
      </c>
      <c r="D745" s="38">
        <v>18</v>
      </c>
      <c r="E745" s="36">
        <v>0</v>
      </c>
      <c r="F745" s="6">
        <v>0</v>
      </c>
      <c r="G745" s="6">
        <v>0</v>
      </c>
      <c r="H745" s="41">
        <v>0</v>
      </c>
      <c r="I745" s="36">
        <v>0</v>
      </c>
      <c r="J745" s="6">
        <v>0</v>
      </c>
      <c r="K745" s="6">
        <v>0</v>
      </c>
      <c r="L745" s="41">
        <v>0</v>
      </c>
      <c r="M745" s="36">
        <v>0</v>
      </c>
      <c r="N745" s="6">
        <v>0</v>
      </c>
      <c r="O745" s="6">
        <v>0</v>
      </c>
      <c r="P745" s="41">
        <v>0</v>
      </c>
      <c r="Q745" s="36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</row>
    <row r="746" spans="1:24" hidden="1" outlineLevel="3" x14ac:dyDescent="0.2">
      <c r="A746" s="186"/>
      <c r="B746" s="96">
        <v>810105</v>
      </c>
      <c r="C746" s="42" t="s">
        <v>58</v>
      </c>
      <c r="D746" s="38">
        <v>19</v>
      </c>
      <c r="E746" s="36">
        <v>0</v>
      </c>
      <c r="F746" s="6">
        <v>0</v>
      </c>
      <c r="G746" s="6">
        <v>0</v>
      </c>
      <c r="H746" s="41">
        <v>0</v>
      </c>
      <c r="I746" s="36">
        <v>0</v>
      </c>
      <c r="J746" s="6">
        <v>0</v>
      </c>
      <c r="K746" s="6">
        <v>0</v>
      </c>
      <c r="L746" s="41">
        <v>0</v>
      </c>
      <c r="M746" s="36">
        <v>0</v>
      </c>
      <c r="N746" s="6">
        <v>0</v>
      </c>
      <c r="O746" s="6">
        <v>0</v>
      </c>
      <c r="P746" s="41">
        <v>0</v>
      </c>
      <c r="Q746" s="36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</row>
    <row r="747" spans="1:24" hidden="1" outlineLevel="3" x14ac:dyDescent="0.2">
      <c r="A747" s="186"/>
      <c r="B747" s="96">
        <v>810105</v>
      </c>
      <c r="C747" s="42" t="s">
        <v>51</v>
      </c>
      <c r="D747" s="38">
        <v>20</v>
      </c>
      <c r="E747" s="36">
        <v>0</v>
      </c>
      <c r="F747" s="6">
        <v>0</v>
      </c>
      <c r="G747" s="6">
        <v>0</v>
      </c>
      <c r="H747" s="41">
        <v>0</v>
      </c>
      <c r="I747" s="36">
        <v>0</v>
      </c>
      <c r="J747" s="6">
        <v>0</v>
      </c>
      <c r="K747" s="6">
        <v>0</v>
      </c>
      <c r="L747" s="41">
        <v>0</v>
      </c>
      <c r="M747" s="36">
        <v>0</v>
      </c>
      <c r="N747" s="6">
        <v>0</v>
      </c>
      <c r="O747" s="6">
        <v>0</v>
      </c>
      <c r="P747" s="41">
        <v>0</v>
      </c>
      <c r="Q747" s="36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idden="1" outlineLevel="3" x14ac:dyDescent="0.2">
      <c r="A748" s="186"/>
      <c r="B748" s="96">
        <v>810105</v>
      </c>
      <c r="C748" s="42" t="s">
        <v>51</v>
      </c>
      <c r="D748" s="38">
        <v>21</v>
      </c>
      <c r="E748" s="36">
        <v>0</v>
      </c>
      <c r="F748" s="6">
        <v>0</v>
      </c>
      <c r="G748" s="6">
        <v>0</v>
      </c>
      <c r="H748" s="41">
        <v>0</v>
      </c>
      <c r="I748" s="36">
        <v>0</v>
      </c>
      <c r="J748" s="6">
        <v>0</v>
      </c>
      <c r="K748" s="6">
        <v>0</v>
      </c>
      <c r="L748" s="41">
        <v>0</v>
      </c>
      <c r="M748" s="36">
        <v>0</v>
      </c>
      <c r="N748" s="6">
        <v>0</v>
      </c>
      <c r="O748" s="6">
        <v>0</v>
      </c>
      <c r="P748" s="41">
        <v>0</v>
      </c>
      <c r="Q748" s="36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idden="1" outlineLevel="3" x14ac:dyDescent="0.2">
      <c r="A749" s="186"/>
      <c r="B749" s="96">
        <v>810105</v>
      </c>
      <c r="C749" s="42" t="s">
        <v>51</v>
      </c>
      <c r="D749" s="38">
        <v>22</v>
      </c>
      <c r="E749" s="36">
        <v>0</v>
      </c>
      <c r="F749" s="6">
        <v>0</v>
      </c>
      <c r="G749" s="6">
        <v>0</v>
      </c>
      <c r="H749" s="41">
        <v>0</v>
      </c>
      <c r="I749" s="36">
        <v>0</v>
      </c>
      <c r="J749" s="6">
        <v>0</v>
      </c>
      <c r="K749" s="6">
        <v>0</v>
      </c>
      <c r="L749" s="41">
        <v>0</v>
      </c>
      <c r="M749" s="36">
        <v>0</v>
      </c>
      <c r="N749" s="6">
        <v>0</v>
      </c>
      <c r="O749" s="6">
        <v>0</v>
      </c>
      <c r="P749" s="41">
        <v>0</v>
      </c>
      <c r="Q749" s="36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</row>
    <row r="750" spans="1:24" hidden="1" outlineLevel="3" x14ac:dyDescent="0.2">
      <c r="A750" s="186"/>
      <c r="B750" s="96">
        <v>810105</v>
      </c>
      <c r="C750" s="42" t="s">
        <v>51</v>
      </c>
      <c r="D750" s="38">
        <v>23</v>
      </c>
      <c r="E750" s="36">
        <v>0</v>
      </c>
      <c r="F750" s="6">
        <v>0</v>
      </c>
      <c r="G750" s="6">
        <v>0</v>
      </c>
      <c r="H750" s="41">
        <v>0</v>
      </c>
      <c r="I750" s="36">
        <v>0</v>
      </c>
      <c r="J750" s="6">
        <v>0</v>
      </c>
      <c r="K750" s="6">
        <v>0</v>
      </c>
      <c r="L750" s="41">
        <v>0</v>
      </c>
      <c r="M750" s="36">
        <v>0</v>
      </c>
      <c r="N750" s="6">
        <v>0</v>
      </c>
      <c r="O750" s="6">
        <v>0</v>
      </c>
      <c r="P750" s="41">
        <v>0</v>
      </c>
      <c r="Q750" s="36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idden="1" outlineLevel="3" x14ac:dyDescent="0.2">
      <c r="A751" s="186"/>
      <c r="B751" s="96">
        <v>810105</v>
      </c>
      <c r="C751" s="42" t="s">
        <v>51</v>
      </c>
      <c r="D751" s="38">
        <v>24</v>
      </c>
      <c r="E751" s="36">
        <v>0</v>
      </c>
      <c r="F751" s="6">
        <v>0</v>
      </c>
      <c r="G751" s="6">
        <v>0</v>
      </c>
      <c r="H751" s="41">
        <v>0</v>
      </c>
      <c r="I751" s="36">
        <v>0</v>
      </c>
      <c r="J751" s="6">
        <v>0</v>
      </c>
      <c r="K751" s="6">
        <v>0</v>
      </c>
      <c r="L751" s="41">
        <v>0</v>
      </c>
      <c r="M751" s="36">
        <v>0</v>
      </c>
      <c r="N751" s="6">
        <v>0</v>
      </c>
      <c r="O751" s="6">
        <v>0</v>
      </c>
      <c r="P751" s="41">
        <v>0</v>
      </c>
      <c r="Q751" s="36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4" hidden="1" outlineLevel="3" x14ac:dyDescent="0.2">
      <c r="A752" s="186"/>
      <c r="B752" s="96">
        <v>810105</v>
      </c>
      <c r="C752" s="42" t="s">
        <v>51</v>
      </c>
      <c r="D752" s="38">
        <v>25</v>
      </c>
      <c r="E752" s="36">
        <v>0</v>
      </c>
      <c r="F752" s="6">
        <v>0</v>
      </c>
      <c r="G752" s="6">
        <v>0</v>
      </c>
      <c r="H752" s="41">
        <v>0</v>
      </c>
      <c r="I752" s="36">
        <v>0</v>
      </c>
      <c r="J752" s="6">
        <v>0</v>
      </c>
      <c r="K752" s="6">
        <v>0</v>
      </c>
      <c r="L752" s="41">
        <v>0</v>
      </c>
      <c r="M752" s="36">
        <v>0</v>
      </c>
      <c r="N752" s="6">
        <v>0</v>
      </c>
      <c r="O752" s="6">
        <v>0</v>
      </c>
      <c r="P752" s="41">
        <v>0</v>
      </c>
      <c r="Q752" s="36">
        <v>0</v>
      </c>
      <c r="R752" s="6">
        <v>0</v>
      </c>
      <c r="S752" s="6">
        <v>0</v>
      </c>
      <c r="T752" s="41">
        <v>0</v>
      </c>
      <c r="U752" s="43">
        <v>0</v>
      </c>
      <c r="V752" s="6">
        <v>0</v>
      </c>
      <c r="W752" s="35">
        <v>0</v>
      </c>
      <c r="X752" s="41">
        <v>0</v>
      </c>
    </row>
    <row r="753" spans="1:24" hidden="1" outlineLevel="3" x14ac:dyDescent="0.2">
      <c r="A753" s="186"/>
      <c r="B753" s="96">
        <v>810105</v>
      </c>
      <c r="C753" s="42" t="s">
        <v>52</v>
      </c>
      <c r="D753" s="38">
        <v>26</v>
      </c>
      <c r="E753" s="36">
        <v>0</v>
      </c>
      <c r="F753" s="6">
        <v>0</v>
      </c>
      <c r="G753" s="6">
        <v>0</v>
      </c>
      <c r="H753" s="41">
        <v>0</v>
      </c>
      <c r="I753" s="36">
        <v>0</v>
      </c>
      <c r="J753" s="6">
        <v>0</v>
      </c>
      <c r="K753" s="6">
        <v>0</v>
      </c>
      <c r="L753" s="41">
        <v>0</v>
      </c>
      <c r="M753" s="36">
        <v>0</v>
      </c>
      <c r="N753" s="6">
        <v>0</v>
      </c>
      <c r="O753" s="6">
        <v>0</v>
      </c>
      <c r="P753" s="41">
        <v>0</v>
      </c>
      <c r="Q753" s="36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idden="1" outlineLevel="3" x14ac:dyDescent="0.2">
      <c r="A754" s="186"/>
      <c r="B754" s="96">
        <v>810105</v>
      </c>
      <c r="C754" s="42" t="s">
        <v>52</v>
      </c>
      <c r="D754" s="38">
        <v>27</v>
      </c>
      <c r="E754" s="36">
        <v>0</v>
      </c>
      <c r="F754" s="6">
        <v>0</v>
      </c>
      <c r="G754" s="6">
        <v>0</v>
      </c>
      <c r="H754" s="41">
        <v>0</v>
      </c>
      <c r="I754" s="36">
        <v>0</v>
      </c>
      <c r="J754" s="6">
        <v>0</v>
      </c>
      <c r="K754" s="6">
        <v>0</v>
      </c>
      <c r="L754" s="41">
        <v>0</v>
      </c>
      <c r="M754" s="36">
        <v>0</v>
      </c>
      <c r="N754" s="6">
        <v>0</v>
      </c>
      <c r="O754" s="6">
        <v>0</v>
      </c>
      <c r="P754" s="41">
        <v>0</v>
      </c>
      <c r="Q754" s="36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idden="1" outlineLevel="3" x14ac:dyDescent="0.2">
      <c r="A755" s="186"/>
      <c r="B755" s="96">
        <v>810105</v>
      </c>
      <c r="C755" s="42" t="s">
        <v>53</v>
      </c>
      <c r="D755" s="38">
        <v>28</v>
      </c>
      <c r="E755" s="36">
        <v>0</v>
      </c>
      <c r="F755" s="6">
        <v>0</v>
      </c>
      <c r="G755" s="6">
        <v>0</v>
      </c>
      <c r="H755" s="41">
        <v>0</v>
      </c>
      <c r="I755" s="36">
        <v>0</v>
      </c>
      <c r="J755" s="6">
        <v>0</v>
      </c>
      <c r="K755" s="6">
        <v>0</v>
      </c>
      <c r="L755" s="41">
        <v>0</v>
      </c>
      <c r="M755" s="36">
        <v>0</v>
      </c>
      <c r="N755" s="6">
        <v>0</v>
      </c>
      <c r="O755" s="6">
        <v>0</v>
      </c>
      <c r="P755" s="41">
        <v>0</v>
      </c>
      <c r="Q755" s="36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4" hidden="1" outlineLevel="3" x14ac:dyDescent="0.2">
      <c r="A756" s="186"/>
      <c r="B756" s="96">
        <v>810105</v>
      </c>
      <c r="C756" s="42" t="s">
        <v>53</v>
      </c>
      <c r="D756" s="38">
        <v>29</v>
      </c>
      <c r="E756" s="36">
        <v>0</v>
      </c>
      <c r="F756" s="6">
        <v>0</v>
      </c>
      <c r="G756" s="6">
        <v>0</v>
      </c>
      <c r="H756" s="41">
        <v>0</v>
      </c>
      <c r="I756" s="36">
        <v>0</v>
      </c>
      <c r="J756" s="6">
        <v>0</v>
      </c>
      <c r="K756" s="6">
        <v>0</v>
      </c>
      <c r="L756" s="41">
        <v>0</v>
      </c>
      <c r="M756" s="36">
        <v>0</v>
      </c>
      <c r="N756" s="6">
        <v>0</v>
      </c>
      <c r="O756" s="6">
        <v>0</v>
      </c>
      <c r="P756" s="41">
        <v>0</v>
      </c>
      <c r="Q756" s="36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</row>
    <row r="757" spans="1:24" hidden="1" outlineLevel="3" x14ac:dyDescent="0.2">
      <c r="A757" s="186"/>
      <c r="B757" s="96">
        <v>810105</v>
      </c>
      <c r="C757" s="42" t="s">
        <v>62</v>
      </c>
      <c r="D757" s="38">
        <v>30</v>
      </c>
      <c r="E757" s="36">
        <v>0</v>
      </c>
      <c r="F757" s="6">
        <v>0</v>
      </c>
      <c r="G757" s="6">
        <v>0</v>
      </c>
      <c r="H757" s="41">
        <v>0</v>
      </c>
      <c r="I757" s="36">
        <v>0</v>
      </c>
      <c r="J757" s="6">
        <v>0</v>
      </c>
      <c r="K757" s="6">
        <v>0</v>
      </c>
      <c r="L757" s="41">
        <v>0</v>
      </c>
      <c r="M757" s="36">
        <v>0</v>
      </c>
      <c r="N757" s="6">
        <v>0</v>
      </c>
      <c r="O757" s="6">
        <v>0</v>
      </c>
      <c r="P757" s="41">
        <v>0</v>
      </c>
      <c r="Q757" s="36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idden="1" outlineLevel="3" x14ac:dyDescent="0.2">
      <c r="A758" s="186"/>
      <c r="B758" s="96">
        <v>810105</v>
      </c>
      <c r="C758" s="42" t="s">
        <v>62</v>
      </c>
      <c r="D758" s="38">
        <v>31</v>
      </c>
      <c r="E758" s="36">
        <v>0</v>
      </c>
      <c r="F758" s="6">
        <v>0</v>
      </c>
      <c r="G758" s="6">
        <v>0</v>
      </c>
      <c r="H758" s="41">
        <v>0</v>
      </c>
      <c r="I758" s="36">
        <v>0</v>
      </c>
      <c r="J758" s="6">
        <v>0</v>
      </c>
      <c r="K758" s="6">
        <v>0</v>
      </c>
      <c r="L758" s="41">
        <v>0</v>
      </c>
      <c r="M758" s="36">
        <v>0</v>
      </c>
      <c r="N758" s="6">
        <v>0</v>
      </c>
      <c r="O758" s="6">
        <v>0</v>
      </c>
      <c r="P758" s="41">
        <v>0</v>
      </c>
      <c r="Q758" s="36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idden="1" outlineLevel="3" x14ac:dyDescent="0.2">
      <c r="A759" s="186"/>
      <c r="B759" s="96">
        <v>810105</v>
      </c>
      <c r="C759" s="42" t="s">
        <v>62</v>
      </c>
      <c r="D759" s="38">
        <v>32</v>
      </c>
      <c r="E759" s="36">
        <v>0</v>
      </c>
      <c r="F759" s="6">
        <v>0</v>
      </c>
      <c r="G759" s="6">
        <v>0</v>
      </c>
      <c r="H759" s="41">
        <v>0</v>
      </c>
      <c r="I759" s="36">
        <v>0</v>
      </c>
      <c r="J759" s="6">
        <v>0</v>
      </c>
      <c r="K759" s="6">
        <v>0</v>
      </c>
      <c r="L759" s="41">
        <v>0</v>
      </c>
      <c r="M759" s="36">
        <v>0</v>
      </c>
      <c r="N759" s="6">
        <v>0</v>
      </c>
      <c r="O759" s="6">
        <v>0</v>
      </c>
      <c r="P759" s="41">
        <v>0</v>
      </c>
      <c r="Q759" s="36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</row>
    <row r="760" spans="1:24" ht="13.5" outlineLevel="3" thickBot="1" x14ac:dyDescent="0.25">
      <c r="A760" s="186"/>
      <c r="B760" s="96">
        <v>810105</v>
      </c>
      <c r="C760" s="42" t="s">
        <v>54</v>
      </c>
      <c r="D760" s="38">
        <v>33</v>
      </c>
      <c r="E760" s="36">
        <v>486321</v>
      </c>
      <c r="F760" s="6">
        <v>0</v>
      </c>
      <c r="G760" s="6">
        <v>0</v>
      </c>
      <c r="H760" s="41">
        <v>486321</v>
      </c>
      <c r="I760" s="36">
        <v>648428</v>
      </c>
      <c r="J760" s="6">
        <v>0</v>
      </c>
      <c r="K760" s="6">
        <v>162107</v>
      </c>
      <c r="L760" s="41">
        <v>810535</v>
      </c>
      <c r="M760" s="36">
        <v>486321</v>
      </c>
      <c r="N760" s="6">
        <v>0</v>
      </c>
      <c r="O760" s="6">
        <v>0</v>
      </c>
      <c r="P760" s="41">
        <v>486321</v>
      </c>
      <c r="Q760" s="36">
        <v>486321</v>
      </c>
      <c r="R760" s="6">
        <v>0</v>
      </c>
      <c r="S760" s="6">
        <v>162107</v>
      </c>
      <c r="T760" s="41">
        <v>648428</v>
      </c>
      <c r="U760" s="43">
        <v>2107391</v>
      </c>
      <c r="V760" s="6">
        <v>0</v>
      </c>
      <c r="W760" s="35">
        <v>324214</v>
      </c>
      <c r="X760" s="41">
        <v>2431605</v>
      </c>
    </row>
    <row r="761" spans="1:24" ht="13.5" hidden="1" outlineLevel="3" thickBot="1" x14ac:dyDescent="0.25">
      <c r="A761" s="186"/>
      <c r="B761" s="96">
        <v>810105</v>
      </c>
      <c r="C761" s="42" t="s">
        <v>59</v>
      </c>
      <c r="D761" s="38">
        <v>34</v>
      </c>
      <c r="E761" s="36">
        <v>0</v>
      </c>
      <c r="F761" s="6">
        <v>0</v>
      </c>
      <c r="G761" s="6">
        <v>0</v>
      </c>
      <c r="H761" s="41">
        <v>0</v>
      </c>
      <c r="I761" s="36">
        <v>0</v>
      </c>
      <c r="J761" s="6">
        <v>0</v>
      </c>
      <c r="K761" s="6">
        <v>0</v>
      </c>
      <c r="L761" s="41">
        <v>0</v>
      </c>
      <c r="M761" s="36">
        <v>0</v>
      </c>
      <c r="N761" s="6">
        <v>0</v>
      </c>
      <c r="O761" s="6">
        <v>0</v>
      </c>
      <c r="P761" s="41">
        <v>0</v>
      </c>
      <c r="Q761" s="36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3" thickBot="1" x14ac:dyDescent="0.25">
      <c r="A762" s="186"/>
      <c r="B762" s="96">
        <v>810105</v>
      </c>
      <c r="C762" s="42" t="s">
        <v>59</v>
      </c>
      <c r="D762" s="38">
        <v>35</v>
      </c>
      <c r="E762" s="36">
        <v>0</v>
      </c>
      <c r="F762" s="6">
        <v>0</v>
      </c>
      <c r="G762" s="6">
        <v>0</v>
      </c>
      <c r="H762" s="41">
        <v>0</v>
      </c>
      <c r="I762" s="36">
        <v>0</v>
      </c>
      <c r="J762" s="6">
        <v>0</v>
      </c>
      <c r="K762" s="6">
        <v>0</v>
      </c>
      <c r="L762" s="41">
        <v>0</v>
      </c>
      <c r="M762" s="36">
        <v>0</v>
      </c>
      <c r="N762" s="6">
        <v>0</v>
      </c>
      <c r="O762" s="6">
        <v>0</v>
      </c>
      <c r="P762" s="41">
        <v>0</v>
      </c>
      <c r="Q762" s="36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4" ht="13.5" hidden="1" outlineLevel="3" thickBot="1" x14ac:dyDescent="0.25">
      <c r="A763" s="186"/>
      <c r="B763" s="96">
        <v>810105</v>
      </c>
      <c r="C763" s="42" t="s">
        <v>59</v>
      </c>
      <c r="D763" s="38">
        <v>36</v>
      </c>
      <c r="E763" s="36">
        <v>0</v>
      </c>
      <c r="F763" s="6">
        <v>0</v>
      </c>
      <c r="G763" s="6">
        <v>0</v>
      </c>
      <c r="H763" s="41">
        <v>0</v>
      </c>
      <c r="I763" s="36">
        <v>0</v>
      </c>
      <c r="J763" s="6">
        <v>0</v>
      </c>
      <c r="K763" s="6">
        <v>0</v>
      </c>
      <c r="L763" s="41">
        <v>0</v>
      </c>
      <c r="M763" s="36">
        <v>0</v>
      </c>
      <c r="N763" s="6">
        <v>0</v>
      </c>
      <c r="O763" s="6">
        <v>0</v>
      </c>
      <c r="P763" s="41">
        <v>0</v>
      </c>
      <c r="Q763" s="36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4" ht="13.5" hidden="1" outlineLevel="3" thickBot="1" x14ac:dyDescent="0.25">
      <c r="A764" s="186"/>
      <c r="B764" s="96">
        <v>810105</v>
      </c>
      <c r="C764" s="42" t="s">
        <v>59</v>
      </c>
      <c r="D764" s="38">
        <v>37</v>
      </c>
      <c r="E764" s="36">
        <v>0</v>
      </c>
      <c r="F764" s="6">
        <v>0</v>
      </c>
      <c r="G764" s="6">
        <v>0</v>
      </c>
      <c r="H764" s="41">
        <v>0</v>
      </c>
      <c r="I764" s="36">
        <v>0</v>
      </c>
      <c r="J764" s="6">
        <v>0</v>
      </c>
      <c r="K764" s="6">
        <v>0</v>
      </c>
      <c r="L764" s="41">
        <v>0</v>
      </c>
      <c r="M764" s="36">
        <v>0</v>
      </c>
      <c r="N764" s="6">
        <v>0</v>
      </c>
      <c r="O764" s="6">
        <v>0</v>
      </c>
      <c r="P764" s="41">
        <v>0</v>
      </c>
      <c r="Q764" s="36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3" thickBot="1" x14ac:dyDescent="0.25">
      <c r="A765" s="186"/>
      <c r="B765" s="96">
        <v>810105</v>
      </c>
      <c r="C765" s="42" t="s">
        <v>59</v>
      </c>
      <c r="D765" s="38">
        <v>38</v>
      </c>
      <c r="E765" s="36">
        <v>0</v>
      </c>
      <c r="F765" s="6">
        <v>0</v>
      </c>
      <c r="G765" s="6">
        <v>0</v>
      </c>
      <c r="H765" s="41">
        <v>0</v>
      </c>
      <c r="I765" s="36">
        <v>0</v>
      </c>
      <c r="J765" s="6">
        <v>0</v>
      </c>
      <c r="K765" s="6">
        <v>0</v>
      </c>
      <c r="L765" s="41">
        <v>0</v>
      </c>
      <c r="M765" s="36">
        <v>0</v>
      </c>
      <c r="N765" s="6">
        <v>0</v>
      </c>
      <c r="O765" s="6">
        <v>0</v>
      </c>
      <c r="P765" s="41">
        <v>0</v>
      </c>
      <c r="Q765" s="36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</row>
    <row r="766" spans="1:24" ht="13.5" hidden="1" outlineLevel="3" thickBot="1" x14ac:dyDescent="0.25">
      <c r="A766" s="186"/>
      <c r="B766" s="96">
        <v>810105</v>
      </c>
      <c r="C766" s="42" t="s">
        <v>59</v>
      </c>
      <c r="D766" s="38">
        <v>39</v>
      </c>
      <c r="E766" s="36">
        <v>0</v>
      </c>
      <c r="F766" s="6">
        <v>0</v>
      </c>
      <c r="G766" s="6">
        <v>0</v>
      </c>
      <c r="H766" s="41">
        <v>0</v>
      </c>
      <c r="I766" s="36">
        <v>0</v>
      </c>
      <c r="J766" s="6">
        <v>0</v>
      </c>
      <c r="K766" s="6">
        <v>0</v>
      </c>
      <c r="L766" s="41">
        <v>0</v>
      </c>
      <c r="M766" s="36">
        <v>0</v>
      </c>
      <c r="N766" s="6">
        <v>0</v>
      </c>
      <c r="O766" s="6">
        <v>0</v>
      </c>
      <c r="P766" s="41">
        <v>0</v>
      </c>
      <c r="Q766" s="36">
        <v>0</v>
      </c>
      <c r="R766" s="6">
        <v>0</v>
      </c>
      <c r="S766" s="6">
        <v>0</v>
      </c>
      <c r="T766" s="41">
        <v>0</v>
      </c>
      <c r="U766" s="43">
        <v>0</v>
      </c>
      <c r="V766" s="6">
        <v>0</v>
      </c>
      <c r="W766" s="35">
        <v>0</v>
      </c>
      <c r="X766" s="41">
        <v>0</v>
      </c>
    </row>
    <row r="767" spans="1:24" ht="13.5" hidden="1" outlineLevel="3" thickBot="1" x14ac:dyDescent="0.25">
      <c r="A767" s="186"/>
      <c r="B767" s="96">
        <v>810105</v>
      </c>
      <c r="C767" s="42" t="s">
        <v>59</v>
      </c>
      <c r="D767" s="38">
        <v>40</v>
      </c>
      <c r="E767" s="36">
        <v>0</v>
      </c>
      <c r="F767" s="6">
        <v>0</v>
      </c>
      <c r="G767" s="6">
        <v>0</v>
      </c>
      <c r="H767" s="41">
        <v>0</v>
      </c>
      <c r="I767" s="36">
        <v>0</v>
      </c>
      <c r="J767" s="6">
        <v>0</v>
      </c>
      <c r="K767" s="6">
        <v>0</v>
      </c>
      <c r="L767" s="41">
        <v>0</v>
      </c>
      <c r="M767" s="36">
        <v>0</v>
      </c>
      <c r="N767" s="6">
        <v>0</v>
      </c>
      <c r="O767" s="6">
        <v>0</v>
      </c>
      <c r="P767" s="41">
        <v>0</v>
      </c>
      <c r="Q767" s="36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3" thickBot="1" x14ac:dyDescent="0.25">
      <c r="A768" s="186"/>
      <c r="B768" s="96">
        <v>810105</v>
      </c>
      <c r="C768" s="42" t="s">
        <v>59</v>
      </c>
      <c r="D768" s="38">
        <v>41</v>
      </c>
      <c r="E768" s="36">
        <v>0</v>
      </c>
      <c r="F768" s="6">
        <v>0</v>
      </c>
      <c r="G768" s="6">
        <v>0</v>
      </c>
      <c r="H768" s="41">
        <v>0</v>
      </c>
      <c r="I768" s="36">
        <v>0</v>
      </c>
      <c r="J768" s="6">
        <v>0</v>
      </c>
      <c r="K768" s="6">
        <v>0</v>
      </c>
      <c r="L768" s="41">
        <v>0</v>
      </c>
      <c r="M768" s="36">
        <v>0</v>
      </c>
      <c r="N768" s="6">
        <v>0</v>
      </c>
      <c r="O768" s="6">
        <v>0</v>
      </c>
      <c r="P768" s="41">
        <v>0</v>
      </c>
      <c r="Q768" s="36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3" thickBot="1" x14ac:dyDescent="0.25">
      <c r="A769" s="186"/>
      <c r="B769" s="96">
        <v>810105</v>
      </c>
      <c r="C769" s="42" t="s">
        <v>59</v>
      </c>
      <c r="D769" s="38">
        <v>42</v>
      </c>
      <c r="E769" s="36">
        <v>0</v>
      </c>
      <c r="F769" s="6">
        <v>0</v>
      </c>
      <c r="G769" s="6">
        <v>0</v>
      </c>
      <c r="H769" s="41">
        <v>0</v>
      </c>
      <c r="I769" s="36">
        <v>0</v>
      </c>
      <c r="J769" s="6">
        <v>0</v>
      </c>
      <c r="K769" s="6">
        <v>0</v>
      </c>
      <c r="L769" s="41">
        <v>0</v>
      </c>
      <c r="M769" s="36">
        <v>0</v>
      </c>
      <c r="N769" s="6">
        <v>0</v>
      </c>
      <c r="O769" s="6">
        <v>0</v>
      </c>
      <c r="P769" s="41">
        <v>0</v>
      </c>
      <c r="Q769" s="36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3" thickBot="1" x14ac:dyDescent="0.25">
      <c r="A770" s="186"/>
      <c r="B770" s="96">
        <v>810105</v>
      </c>
      <c r="C770" s="42" t="s">
        <v>59</v>
      </c>
      <c r="D770" s="38">
        <v>43</v>
      </c>
      <c r="E770" s="36">
        <v>0</v>
      </c>
      <c r="F770" s="6">
        <v>0</v>
      </c>
      <c r="G770" s="6">
        <v>0</v>
      </c>
      <c r="H770" s="41">
        <v>0</v>
      </c>
      <c r="I770" s="36">
        <v>0</v>
      </c>
      <c r="J770" s="6">
        <v>0</v>
      </c>
      <c r="K770" s="6">
        <v>0</v>
      </c>
      <c r="L770" s="41">
        <v>0</v>
      </c>
      <c r="M770" s="36">
        <v>0</v>
      </c>
      <c r="N770" s="6">
        <v>0</v>
      </c>
      <c r="O770" s="6">
        <v>0</v>
      </c>
      <c r="P770" s="41">
        <v>0</v>
      </c>
      <c r="Q770" s="36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86"/>
      <c r="B771" s="96">
        <v>810105</v>
      </c>
      <c r="C771" s="42" t="s">
        <v>59</v>
      </c>
      <c r="D771" s="38">
        <v>44</v>
      </c>
      <c r="E771" s="36">
        <v>0</v>
      </c>
      <c r="F771" s="6">
        <v>0</v>
      </c>
      <c r="G771" s="6">
        <v>0</v>
      </c>
      <c r="H771" s="41">
        <v>0</v>
      </c>
      <c r="I771" s="36">
        <v>0</v>
      </c>
      <c r="J771" s="6">
        <v>0</v>
      </c>
      <c r="K771" s="6">
        <v>0</v>
      </c>
      <c r="L771" s="41">
        <v>0</v>
      </c>
      <c r="M771" s="36">
        <v>0</v>
      </c>
      <c r="N771" s="6">
        <v>0</v>
      </c>
      <c r="O771" s="6">
        <v>0</v>
      </c>
      <c r="P771" s="41">
        <v>0</v>
      </c>
      <c r="Q771" s="36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86"/>
      <c r="B772" s="96">
        <v>810105</v>
      </c>
      <c r="C772" s="42" t="s">
        <v>198</v>
      </c>
      <c r="D772" s="38">
        <v>45</v>
      </c>
      <c r="E772" s="36">
        <v>0</v>
      </c>
      <c r="F772" s="6">
        <v>0</v>
      </c>
      <c r="G772" s="6">
        <v>0</v>
      </c>
      <c r="H772" s="41">
        <v>0</v>
      </c>
      <c r="I772" s="36">
        <v>0</v>
      </c>
      <c r="J772" s="6">
        <v>0</v>
      </c>
      <c r="K772" s="6">
        <v>0</v>
      </c>
      <c r="L772" s="41">
        <v>0</v>
      </c>
      <c r="M772" s="36">
        <v>0</v>
      </c>
      <c r="N772" s="6">
        <v>0</v>
      </c>
      <c r="O772" s="6">
        <v>0</v>
      </c>
      <c r="P772" s="41">
        <v>0</v>
      </c>
      <c r="Q772" s="36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</row>
    <row r="773" spans="1:24" ht="13.5" hidden="1" outlineLevel="3" thickBot="1" x14ac:dyDescent="0.25">
      <c r="A773" s="186"/>
      <c r="B773" s="96">
        <v>810105</v>
      </c>
      <c r="C773" s="42" t="s">
        <v>198</v>
      </c>
      <c r="D773" s="38">
        <v>46</v>
      </c>
      <c r="E773" s="36">
        <v>0</v>
      </c>
      <c r="F773" s="6">
        <v>0</v>
      </c>
      <c r="G773" s="6">
        <v>0</v>
      </c>
      <c r="H773" s="41">
        <v>0</v>
      </c>
      <c r="I773" s="36">
        <v>0</v>
      </c>
      <c r="J773" s="6">
        <v>0</v>
      </c>
      <c r="K773" s="6">
        <v>0</v>
      </c>
      <c r="L773" s="41">
        <v>0</v>
      </c>
      <c r="M773" s="36">
        <v>0</v>
      </c>
      <c r="N773" s="6">
        <v>0</v>
      </c>
      <c r="O773" s="6">
        <v>0</v>
      </c>
      <c r="P773" s="41">
        <v>0</v>
      </c>
      <c r="Q773" s="36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4" ht="13.5" hidden="1" outlineLevel="3" thickBot="1" x14ac:dyDescent="0.25">
      <c r="A774" s="186"/>
      <c r="B774" s="96">
        <v>810105</v>
      </c>
      <c r="C774" s="42" t="s">
        <v>57</v>
      </c>
      <c r="D774" s="38">
        <v>47</v>
      </c>
      <c r="E774" s="36">
        <v>0</v>
      </c>
      <c r="F774" s="6">
        <v>0</v>
      </c>
      <c r="G774" s="6">
        <v>0</v>
      </c>
      <c r="H774" s="41">
        <v>0</v>
      </c>
      <c r="I774" s="36">
        <v>0</v>
      </c>
      <c r="J774" s="6">
        <v>0</v>
      </c>
      <c r="K774" s="6">
        <v>0</v>
      </c>
      <c r="L774" s="41">
        <v>0</v>
      </c>
      <c r="M774" s="36">
        <v>0</v>
      </c>
      <c r="N774" s="6">
        <v>0</v>
      </c>
      <c r="O774" s="6">
        <v>0</v>
      </c>
      <c r="P774" s="41">
        <v>0</v>
      </c>
      <c r="Q774" s="36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3" thickBot="1" x14ac:dyDescent="0.25">
      <c r="A775" s="186"/>
      <c r="B775" s="96">
        <v>810105</v>
      </c>
      <c r="C775" s="42" t="s">
        <v>57</v>
      </c>
      <c r="D775" s="38">
        <v>48</v>
      </c>
      <c r="E775" s="36">
        <v>0</v>
      </c>
      <c r="F775" s="6">
        <v>0</v>
      </c>
      <c r="G775" s="6">
        <v>0</v>
      </c>
      <c r="H775" s="41">
        <v>0</v>
      </c>
      <c r="I775" s="36">
        <v>0</v>
      </c>
      <c r="J775" s="6">
        <v>0</v>
      </c>
      <c r="K775" s="6">
        <v>0</v>
      </c>
      <c r="L775" s="41">
        <v>0</v>
      </c>
      <c r="M775" s="36">
        <v>0</v>
      </c>
      <c r="N775" s="6">
        <v>0</v>
      </c>
      <c r="O775" s="6">
        <v>0</v>
      </c>
      <c r="P775" s="41">
        <v>0</v>
      </c>
      <c r="Q775" s="36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t="13.5" hidden="1" outlineLevel="3" thickBot="1" x14ac:dyDescent="0.25">
      <c r="A776" s="186"/>
      <c r="B776" s="96">
        <v>810105</v>
      </c>
      <c r="C776" s="42" t="s">
        <v>57</v>
      </c>
      <c r="D776" s="38">
        <v>49</v>
      </c>
      <c r="E776" s="36">
        <v>0</v>
      </c>
      <c r="F776" s="6">
        <v>0</v>
      </c>
      <c r="G776" s="6">
        <v>0</v>
      </c>
      <c r="H776" s="41">
        <v>0</v>
      </c>
      <c r="I776" s="36">
        <v>0</v>
      </c>
      <c r="J776" s="6">
        <v>0</v>
      </c>
      <c r="K776" s="6">
        <v>0</v>
      </c>
      <c r="L776" s="41">
        <v>0</v>
      </c>
      <c r="M776" s="36">
        <v>0</v>
      </c>
      <c r="N776" s="6">
        <v>0</v>
      </c>
      <c r="O776" s="6">
        <v>0</v>
      </c>
      <c r="P776" s="41">
        <v>0</v>
      </c>
      <c r="Q776" s="36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ht="13.5" hidden="1" outlineLevel="3" thickBot="1" x14ac:dyDescent="0.25">
      <c r="A777" s="186"/>
      <c r="B777" s="96">
        <v>810105</v>
      </c>
      <c r="C777" s="42" t="s">
        <v>57</v>
      </c>
      <c r="D777" s="38">
        <v>50</v>
      </c>
      <c r="E777" s="36">
        <v>0</v>
      </c>
      <c r="F777" s="6">
        <v>0</v>
      </c>
      <c r="G777" s="6">
        <v>0</v>
      </c>
      <c r="H777" s="41">
        <v>0</v>
      </c>
      <c r="I777" s="36">
        <v>0</v>
      </c>
      <c r="J777" s="6">
        <v>0</v>
      </c>
      <c r="K777" s="6">
        <v>0</v>
      </c>
      <c r="L777" s="41">
        <v>0</v>
      </c>
      <c r="M777" s="36">
        <v>0</v>
      </c>
      <c r="N777" s="6">
        <v>0</v>
      </c>
      <c r="O777" s="6">
        <v>0</v>
      </c>
      <c r="P777" s="41">
        <v>0</v>
      </c>
      <c r="Q777" s="36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4" ht="13.5" hidden="1" outlineLevel="3" thickBot="1" x14ac:dyDescent="0.25">
      <c r="A778" s="186"/>
      <c r="B778" s="96">
        <v>810105</v>
      </c>
      <c r="C778" s="42" t="s">
        <v>57</v>
      </c>
      <c r="D778" s="38">
        <v>51</v>
      </c>
      <c r="E778" s="36">
        <v>0</v>
      </c>
      <c r="F778" s="6">
        <v>0</v>
      </c>
      <c r="G778" s="6">
        <v>0</v>
      </c>
      <c r="H778" s="41">
        <v>0</v>
      </c>
      <c r="I778" s="36">
        <v>0</v>
      </c>
      <c r="J778" s="6">
        <v>0</v>
      </c>
      <c r="K778" s="6">
        <v>0</v>
      </c>
      <c r="L778" s="41">
        <v>0</v>
      </c>
      <c r="M778" s="36">
        <v>0</v>
      </c>
      <c r="N778" s="6">
        <v>0</v>
      </c>
      <c r="O778" s="6">
        <v>0</v>
      </c>
      <c r="P778" s="41">
        <v>0</v>
      </c>
      <c r="Q778" s="36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3" thickBot="1" x14ac:dyDescent="0.25">
      <c r="A779" s="186"/>
      <c r="B779" s="96">
        <v>810105</v>
      </c>
      <c r="C779" s="42" t="s">
        <v>57</v>
      </c>
      <c r="D779" s="38">
        <v>52</v>
      </c>
      <c r="E779" s="36">
        <v>0</v>
      </c>
      <c r="F779" s="6">
        <v>0</v>
      </c>
      <c r="G779" s="6">
        <v>0</v>
      </c>
      <c r="H779" s="41">
        <v>0</v>
      </c>
      <c r="I779" s="36">
        <v>0</v>
      </c>
      <c r="J779" s="6">
        <v>0</v>
      </c>
      <c r="K779" s="6">
        <v>0</v>
      </c>
      <c r="L779" s="41">
        <v>0</v>
      </c>
      <c r="M779" s="36">
        <v>0</v>
      </c>
      <c r="N779" s="6">
        <v>0</v>
      </c>
      <c r="O779" s="6">
        <v>0</v>
      </c>
      <c r="P779" s="41">
        <v>0</v>
      </c>
      <c r="Q779" s="36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</row>
    <row r="780" spans="1:24" ht="13.5" hidden="1" outlineLevel="3" thickBot="1" x14ac:dyDescent="0.25">
      <c r="A780" s="186"/>
      <c r="B780" s="96">
        <v>810105</v>
      </c>
      <c r="C780" s="42" t="s">
        <v>60</v>
      </c>
      <c r="D780" s="38">
        <v>53</v>
      </c>
      <c r="E780" s="36">
        <v>0</v>
      </c>
      <c r="F780" s="6">
        <v>0</v>
      </c>
      <c r="G780" s="6">
        <v>0</v>
      </c>
      <c r="H780" s="41">
        <v>0</v>
      </c>
      <c r="I780" s="36">
        <v>0</v>
      </c>
      <c r="J780" s="6">
        <v>0</v>
      </c>
      <c r="K780" s="6">
        <v>0</v>
      </c>
      <c r="L780" s="41">
        <v>0</v>
      </c>
      <c r="M780" s="36">
        <v>0</v>
      </c>
      <c r="N780" s="6">
        <v>0</v>
      </c>
      <c r="O780" s="6">
        <v>0</v>
      </c>
      <c r="P780" s="41">
        <v>0</v>
      </c>
      <c r="Q780" s="36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86"/>
      <c r="B781" s="96">
        <v>810105</v>
      </c>
      <c r="C781" s="42" t="s">
        <v>60</v>
      </c>
      <c r="D781" s="38">
        <v>54</v>
      </c>
      <c r="E781" s="36">
        <v>0</v>
      </c>
      <c r="F781" s="6">
        <v>0</v>
      </c>
      <c r="G781" s="6">
        <v>0</v>
      </c>
      <c r="H781" s="41">
        <v>0</v>
      </c>
      <c r="I781" s="36">
        <v>0</v>
      </c>
      <c r="J781" s="6">
        <v>0</v>
      </c>
      <c r="K781" s="6">
        <v>0</v>
      </c>
      <c r="L781" s="41">
        <v>0</v>
      </c>
      <c r="M781" s="36">
        <v>0</v>
      </c>
      <c r="N781" s="6">
        <v>0</v>
      </c>
      <c r="O781" s="6">
        <v>0</v>
      </c>
      <c r="P781" s="41">
        <v>0</v>
      </c>
      <c r="Q781" s="36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3" thickBot="1" x14ac:dyDescent="0.25">
      <c r="A782" s="186"/>
      <c r="B782" s="96">
        <v>810105</v>
      </c>
      <c r="C782" s="42" t="s">
        <v>55</v>
      </c>
      <c r="D782" s="38">
        <v>55</v>
      </c>
      <c r="E782" s="36">
        <v>0</v>
      </c>
      <c r="F782" s="6">
        <v>0</v>
      </c>
      <c r="G782" s="6">
        <v>0</v>
      </c>
      <c r="H782" s="41">
        <v>0</v>
      </c>
      <c r="I782" s="36">
        <v>0</v>
      </c>
      <c r="J782" s="6">
        <v>0</v>
      </c>
      <c r="K782" s="6">
        <v>0</v>
      </c>
      <c r="L782" s="41">
        <v>0</v>
      </c>
      <c r="M782" s="36">
        <v>0</v>
      </c>
      <c r="N782" s="6">
        <v>0</v>
      </c>
      <c r="O782" s="6">
        <v>0</v>
      </c>
      <c r="P782" s="41">
        <v>0</v>
      </c>
      <c r="Q782" s="36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3" thickBot="1" x14ac:dyDescent="0.25">
      <c r="A783" s="194"/>
      <c r="B783" s="96">
        <v>810105</v>
      </c>
      <c r="C783" s="60" t="s">
        <v>56</v>
      </c>
      <c r="D783" s="38">
        <v>56</v>
      </c>
      <c r="E783" s="36">
        <v>0</v>
      </c>
      <c r="F783" s="6">
        <v>0</v>
      </c>
      <c r="G783" s="6">
        <v>0</v>
      </c>
      <c r="H783" s="41">
        <v>0</v>
      </c>
      <c r="I783" s="36">
        <v>0</v>
      </c>
      <c r="J783" s="6">
        <v>0</v>
      </c>
      <c r="K783" s="6">
        <v>0</v>
      </c>
      <c r="L783" s="41">
        <v>0</v>
      </c>
      <c r="M783" s="36">
        <v>0</v>
      </c>
      <c r="N783" s="6">
        <v>0</v>
      </c>
      <c r="O783" s="6">
        <v>0</v>
      </c>
      <c r="P783" s="41">
        <v>0</v>
      </c>
      <c r="Q783" s="36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195"/>
      <c r="B784" s="97">
        <v>810105</v>
      </c>
      <c r="C784" s="44" t="s">
        <v>56</v>
      </c>
      <c r="D784" s="45">
        <v>57</v>
      </c>
      <c r="E784" s="152">
        <v>0</v>
      </c>
      <c r="F784" s="49">
        <v>0</v>
      </c>
      <c r="G784" s="49">
        <v>0</v>
      </c>
      <c r="H784" s="47">
        <v>0</v>
      </c>
      <c r="I784" s="152">
        <v>0</v>
      </c>
      <c r="J784" s="49">
        <v>0</v>
      </c>
      <c r="K784" s="49">
        <v>0</v>
      </c>
      <c r="L784" s="47">
        <v>0</v>
      </c>
      <c r="M784" s="152">
        <v>0</v>
      </c>
      <c r="N784" s="49">
        <v>0</v>
      </c>
      <c r="O784" s="49">
        <v>0</v>
      </c>
      <c r="P784" s="47">
        <v>0</v>
      </c>
      <c r="Q784" s="152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</row>
    <row r="785" spans="1:24" s="106" customFormat="1" outlineLevel="1" x14ac:dyDescent="0.2">
      <c r="A785" s="185">
        <v>810106</v>
      </c>
      <c r="B785" s="98">
        <v>810106</v>
      </c>
      <c r="C785" s="101" t="s">
        <v>147</v>
      </c>
      <c r="D785" s="102" t="s">
        <v>264</v>
      </c>
      <c r="E785" s="107">
        <v>128199761.76999998</v>
      </c>
      <c r="F785" s="108">
        <v>0</v>
      </c>
      <c r="G785" s="108">
        <v>10632434.050000001</v>
      </c>
      <c r="H785" s="109">
        <v>138832195.81999999</v>
      </c>
      <c r="I785" s="107">
        <v>141124726.38999999</v>
      </c>
      <c r="J785" s="108">
        <v>277318.84000000003</v>
      </c>
      <c r="K785" s="108">
        <v>8153173.9000000004</v>
      </c>
      <c r="L785" s="109">
        <v>149555219.13</v>
      </c>
      <c r="M785" s="107">
        <v>139109272.13</v>
      </c>
      <c r="N785" s="108">
        <v>277318.84000000003</v>
      </c>
      <c r="O785" s="108">
        <v>8264101.4299999997</v>
      </c>
      <c r="P785" s="109">
        <v>147650692.40000001</v>
      </c>
      <c r="Q785" s="107">
        <v>135284933.36999995</v>
      </c>
      <c r="R785" s="108">
        <v>309118.93</v>
      </c>
      <c r="S785" s="108">
        <v>7985572.2699999996</v>
      </c>
      <c r="T785" s="109">
        <v>143579624.56999996</v>
      </c>
      <c r="U785" s="107">
        <v>543718693.65999985</v>
      </c>
      <c r="V785" s="108">
        <v>863756.6100000001</v>
      </c>
      <c r="W785" s="108">
        <v>35035281.650000006</v>
      </c>
      <c r="X785" s="109">
        <v>579617731.91999984</v>
      </c>
    </row>
    <row r="786" spans="1:24" outlineLevel="2" x14ac:dyDescent="0.2">
      <c r="A786" s="186"/>
      <c r="B786" s="96">
        <v>810106</v>
      </c>
      <c r="C786" s="15" t="s">
        <v>345</v>
      </c>
      <c r="D786" s="61" t="s">
        <v>222</v>
      </c>
      <c r="E786" s="36">
        <v>120708409.76999998</v>
      </c>
      <c r="F786" s="6">
        <v>0</v>
      </c>
      <c r="G786" s="6">
        <v>10395222.050000001</v>
      </c>
      <c r="H786" s="41">
        <v>131103631.81999998</v>
      </c>
      <c r="I786" s="36">
        <v>135220666.38999999</v>
      </c>
      <c r="J786" s="6">
        <v>277318.84000000003</v>
      </c>
      <c r="K786" s="6">
        <v>8153173.9000000004</v>
      </c>
      <c r="L786" s="41">
        <v>143651159.13</v>
      </c>
      <c r="M786" s="36">
        <v>136718188.13</v>
      </c>
      <c r="N786" s="6">
        <v>277318.84000000003</v>
      </c>
      <c r="O786" s="6">
        <v>8264101.4299999997</v>
      </c>
      <c r="P786" s="41">
        <v>145259608.40000001</v>
      </c>
      <c r="Q786" s="36">
        <v>132096821.36999996</v>
      </c>
      <c r="R786" s="6">
        <v>309118.93</v>
      </c>
      <c r="S786" s="6">
        <v>7985572.2699999996</v>
      </c>
      <c r="T786" s="41">
        <v>140391512.56999996</v>
      </c>
      <c r="U786" s="43">
        <v>524744085.65999991</v>
      </c>
      <c r="V786" s="6">
        <v>863756.6100000001</v>
      </c>
      <c r="W786" s="35">
        <v>34798069.650000006</v>
      </c>
      <c r="X786" s="41">
        <v>560405911.91999996</v>
      </c>
    </row>
    <row r="787" spans="1:24" hidden="1" outlineLevel="2" x14ac:dyDescent="0.2">
      <c r="A787" s="186"/>
      <c r="B787" s="96">
        <v>810106</v>
      </c>
      <c r="C787" s="15" t="s">
        <v>219</v>
      </c>
      <c r="D787" s="61" t="s">
        <v>223</v>
      </c>
      <c r="E787" s="36">
        <v>0</v>
      </c>
      <c r="F787" s="6">
        <v>0</v>
      </c>
      <c r="G787" s="6">
        <v>0</v>
      </c>
      <c r="H787" s="41">
        <v>0</v>
      </c>
      <c r="I787" s="36">
        <v>0</v>
      </c>
      <c r="J787" s="6">
        <v>0</v>
      </c>
      <c r="K787" s="6">
        <v>0</v>
      </c>
      <c r="L787" s="41">
        <v>0</v>
      </c>
      <c r="M787" s="36">
        <v>0</v>
      </c>
      <c r="N787" s="6">
        <v>0</v>
      </c>
      <c r="O787" s="6">
        <v>0</v>
      </c>
      <c r="P787" s="41">
        <v>0</v>
      </c>
      <c r="Q787" s="36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</row>
    <row r="788" spans="1:24" hidden="1" outlineLevel="2" x14ac:dyDescent="0.2">
      <c r="A788" s="186"/>
      <c r="B788" s="96">
        <v>810106</v>
      </c>
      <c r="C788" s="15" t="s">
        <v>220</v>
      </c>
      <c r="D788" s="61" t="s">
        <v>224</v>
      </c>
      <c r="E788" s="36">
        <v>0</v>
      </c>
      <c r="F788" s="6">
        <v>0</v>
      </c>
      <c r="G788" s="6">
        <v>0</v>
      </c>
      <c r="H788" s="41">
        <v>0</v>
      </c>
      <c r="I788" s="36">
        <v>0</v>
      </c>
      <c r="J788" s="6">
        <v>0</v>
      </c>
      <c r="K788" s="6">
        <v>0</v>
      </c>
      <c r="L788" s="41">
        <v>0</v>
      </c>
      <c r="M788" s="36">
        <v>0</v>
      </c>
      <c r="N788" s="6">
        <v>0</v>
      </c>
      <c r="O788" s="6">
        <v>0</v>
      </c>
      <c r="P788" s="41">
        <v>0</v>
      </c>
      <c r="Q788" s="36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idden="1" outlineLevel="2" x14ac:dyDescent="0.2">
      <c r="A789" s="186"/>
      <c r="B789" s="96">
        <v>810106</v>
      </c>
      <c r="C789" s="15" t="s">
        <v>346</v>
      </c>
      <c r="D789" s="38" t="s">
        <v>225</v>
      </c>
      <c r="E789" s="36">
        <v>0</v>
      </c>
      <c r="F789" s="6">
        <v>0</v>
      </c>
      <c r="G789" s="6">
        <v>0</v>
      </c>
      <c r="H789" s="41">
        <v>0</v>
      </c>
      <c r="I789" s="36">
        <v>0</v>
      </c>
      <c r="J789" s="6">
        <v>0</v>
      </c>
      <c r="K789" s="6">
        <v>0</v>
      </c>
      <c r="L789" s="41">
        <v>0</v>
      </c>
      <c r="M789" s="36">
        <v>0</v>
      </c>
      <c r="N789" s="6">
        <v>0</v>
      </c>
      <c r="O789" s="6">
        <v>0</v>
      </c>
      <c r="P789" s="41">
        <v>0</v>
      </c>
      <c r="Q789" s="36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4" outlineLevel="2" x14ac:dyDescent="0.2">
      <c r="A790" s="186"/>
      <c r="B790" s="96">
        <v>810106</v>
      </c>
      <c r="C790" s="15" t="s">
        <v>226</v>
      </c>
      <c r="D790" s="38" t="s">
        <v>307</v>
      </c>
      <c r="E790" s="40">
        <v>7491352</v>
      </c>
      <c r="F790" s="168">
        <v>0</v>
      </c>
      <c r="G790" s="168">
        <v>237212</v>
      </c>
      <c r="H790" s="41">
        <v>7728564</v>
      </c>
      <c r="I790" s="40">
        <v>5904060</v>
      </c>
      <c r="J790" s="168">
        <v>0</v>
      </c>
      <c r="K790" s="168">
        <v>0</v>
      </c>
      <c r="L790" s="41">
        <v>5904060</v>
      </c>
      <c r="M790" s="40">
        <v>2391084</v>
      </c>
      <c r="N790" s="168">
        <v>0</v>
      </c>
      <c r="O790" s="168">
        <v>0</v>
      </c>
      <c r="P790" s="41">
        <v>2391084</v>
      </c>
      <c r="Q790" s="40">
        <v>3188112</v>
      </c>
      <c r="R790" s="168">
        <v>0</v>
      </c>
      <c r="S790" s="168">
        <v>0</v>
      </c>
      <c r="T790" s="41">
        <v>3188112</v>
      </c>
      <c r="U790" s="167">
        <v>18974608</v>
      </c>
      <c r="V790" s="168">
        <v>0</v>
      </c>
      <c r="W790" s="39">
        <v>237212</v>
      </c>
      <c r="X790" s="41">
        <v>19211820</v>
      </c>
    </row>
    <row r="791" spans="1:24" hidden="1" outlineLevel="3" x14ac:dyDescent="0.2">
      <c r="A791" s="186"/>
      <c r="B791" s="96">
        <v>810106</v>
      </c>
      <c r="C791" s="42" t="s">
        <v>47</v>
      </c>
      <c r="D791" s="38">
        <v>1</v>
      </c>
      <c r="E791" s="36">
        <v>0</v>
      </c>
      <c r="F791" s="6">
        <v>0</v>
      </c>
      <c r="G791" s="6">
        <v>0</v>
      </c>
      <c r="H791" s="41">
        <v>0</v>
      </c>
      <c r="I791" s="36">
        <v>0</v>
      </c>
      <c r="J791" s="6">
        <v>0</v>
      </c>
      <c r="K791" s="6">
        <v>0</v>
      </c>
      <c r="L791" s="41">
        <v>0</v>
      </c>
      <c r="M791" s="36">
        <v>0</v>
      </c>
      <c r="N791" s="6">
        <v>0</v>
      </c>
      <c r="O791" s="6">
        <v>0</v>
      </c>
      <c r="P791" s="41">
        <v>0</v>
      </c>
      <c r="Q791" s="36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4" hidden="1" outlineLevel="3" x14ac:dyDescent="0.2">
      <c r="A792" s="186"/>
      <c r="B792" s="96">
        <v>810106</v>
      </c>
      <c r="C792" s="42" t="s">
        <v>47</v>
      </c>
      <c r="D792" s="38">
        <v>2</v>
      </c>
      <c r="E792" s="36">
        <v>0</v>
      </c>
      <c r="F792" s="6">
        <v>0</v>
      </c>
      <c r="G792" s="6">
        <v>0</v>
      </c>
      <c r="H792" s="41">
        <v>0</v>
      </c>
      <c r="I792" s="36">
        <v>0</v>
      </c>
      <c r="J792" s="6">
        <v>0</v>
      </c>
      <c r="K792" s="6">
        <v>0</v>
      </c>
      <c r="L792" s="41">
        <v>0</v>
      </c>
      <c r="M792" s="36">
        <v>0</v>
      </c>
      <c r="N792" s="6">
        <v>0</v>
      </c>
      <c r="O792" s="6">
        <v>0</v>
      </c>
      <c r="P792" s="41">
        <v>0</v>
      </c>
      <c r="Q792" s="36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outlineLevel="3" x14ac:dyDescent="0.2">
      <c r="A793" s="186"/>
      <c r="B793" s="96">
        <v>810106</v>
      </c>
      <c r="C793" s="42" t="s">
        <v>48</v>
      </c>
      <c r="D793" s="38">
        <v>3</v>
      </c>
      <c r="E793" s="36">
        <v>156868</v>
      </c>
      <c r="F793" s="6">
        <v>0</v>
      </c>
      <c r="G793" s="6">
        <v>0</v>
      </c>
      <c r="H793" s="41">
        <v>156868</v>
      </c>
      <c r="I793" s="36">
        <v>156868</v>
      </c>
      <c r="J793" s="6">
        <v>0</v>
      </c>
      <c r="K793" s="6">
        <v>0</v>
      </c>
      <c r="L793" s="41">
        <v>156868</v>
      </c>
      <c r="M793" s="36">
        <v>0</v>
      </c>
      <c r="N793" s="6">
        <v>0</v>
      </c>
      <c r="O793" s="6">
        <v>0</v>
      </c>
      <c r="P793" s="41">
        <v>0</v>
      </c>
      <c r="Q793" s="36">
        <v>0</v>
      </c>
      <c r="R793" s="6">
        <v>0</v>
      </c>
      <c r="S793" s="6">
        <v>0</v>
      </c>
      <c r="T793" s="41">
        <v>0</v>
      </c>
      <c r="U793" s="43">
        <v>313736</v>
      </c>
      <c r="V793" s="6">
        <v>0</v>
      </c>
      <c r="W793" s="35">
        <v>0</v>
      </c>
      <c r="X793" s="41">
        <v>313736</v>
      </c>
    </row>
    <row r="794" spans="1:24" outlineLevel="3" x14ac:dyDescent="0.2">
      <c r="A794" s="186"/>
      <c r="B794" s="96">
        <v>810106</v>
      </c>
      <c r="C794" s="42" t="s">
        <v>48</v>
      </c>
      <c r="D794" s="38">
        <v>4</v>
      </c>
      <c r="E794" s="36">
        <v>474424</v>
      </c>
      <c r="F794" s="6">
        <v>0</v>
      </c>
      <c r="G794" s="6">
        <v>237212</v>
      </c>
      <c r="H794" s="41">
        <v>711636</v>
      </c>
      <c r="I794" s="36">
        <v>1186060</v>
      </c>
      <c r="J794" s="6">
        <v>0</v>
      </c>
      <c r="K794" s="6">
        <v>0</v>
      </c>
      <c r="L794" s="41">
        <v>1186060</v>
      </c>
      <c r="M794" s="36">
        <v>711636</v>
      </c>
      <c r="N794" s="6">
        <v>0</v>
      </c>
      <c r="O794" s="6">
        <v>0</v>
      </c>
      <c r="P794" s="41">
        <v>711636</v>
      </c>
      <c r="Q794" s="36">
        <v>948848</v>
      </c>
      <c r="R794" s="6">
        <v>0</v>
      </c>
      <c r="S794" s="6">
        <v>0</v>
      </c>
      <c r="T794" s="41">
        <v>948848</v>
      </c>
      <c r="U794" s="43">
        <v>3320968</v>
      </c>
      <c r="V794" s="6">
        <v>0</v>
      </c>
      <c r="W794" s="35">
        <v>237212</v>
      </c>
      <c r="X794" s="41">
        <v>3558180</v>
      </c>
    </row>
    <row r="795" spans="1:24" hidden="1" outlineLevel="3" x14ac:dyDescent="0.2">
      <c r="A795" s="186"/>
      <c r="B795" s="96">
        <v>810106</v>
      </c>
      <c r="C795" s="42" t="s">
        <v>49</v>
      </c>
      <c r="D795" s="38">
        <v>5</v>
      </c>
      <c r="E795" s="36">
        <v>0</v>
      </c>
      <c r="F795" s="6">
        <v>0</v>
      </c>
      <c r="G795" s="6">
        <v>0</v>
      </c>
      <c r="H795" s="41">
        <v>0</v>
      </c>
      <c r="I795" s="36">
        <v>0</v>
      </c>
      <c r="J795" s="6">
        <v>0</v>
      </c>
      <c r="K795" s="6">
        <v>0</v>
      </c>
      <c r="L795" s="41">
        <v>0</v>
      </c>
      <c r="M795" s="36">
        <v>0</v>
      </c>
      <c r="N795" s="6">
        <v>0</v>
      </c>
      <c r="O795" s="6">
        <v>0</v>
      </c>
      <c r="P795" s="41">
        <v>0</v>
      </c>
      <c r="Q795" s="36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4" hidden="1" outlineLevel="3" x14ac:dyDescent="0.2">
      <c r="A796" s="186"/>
      <c r="B796" s="96">
        <v>810106</v>
      </c>
      <c r="C796" s="42" t="s">
        <v>50</v>
      </c>
      <c r="D796" s="38">
        <v>6</v>
      </c>
      <c r="E796" s="36">
        <v>0</v>
      </c>
      <c r="F796" s="6">
        <v>0</v>
      </c>
      <c r="G796" s="6">
        <v>0</v>
      </c>
      <c r="H796" s="41">
        <v>0</v>
      </c>
      <c r="I796" s="36">
        <v>0</v>
      </c>
      <c r="J796" s="6">
        <v>0</v>
      </c>
      <c r="K796" s="6">
        <v>0</v>
      </c>
      <c r="L796" s="41">
        <v>0</v>
      </c>
      <c r="M796" s="36">
        <v>0</v>
      </c>
      <c r="N796" s="6">
        <v>0</v>
      </c>
      <c r="O796" s="6">
        <v>0</v>
      </c>
      <c r="P796" s="41">
        <v>0</v>
      </c>
      <c r="Q796" s="36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4" hidden="1" outlineLevel="3" x14ac:dyDescent="0.2">
      <c r="A797" s="186"/>
      <c r="B797" s="96">
        <v>810106</v>
      </c>
      <c r="C797" s="42" t="s">
        <v>50</v>
      </c>
      <c r="D797" s="38">
        <v>7</v>
      </c>
      <c r="E797" s="36">
        <v>0</v>
      </c>
      <c r="F797" s="6">
        <v>0</v>
      </c>
      <c r="G797" s="6">
        <v>0</v>
      </c>
      <c r="H797" s="41">
        <v>0</v>
      </c>
      <c r="I797" s="36">
        <v>0</v>
      </c>
      <c r="J797" s="6">
        <v>0</v>
      </c>
      <c r="K797" s="6">
        <v>0</v>
      </c>
      <c r="L797" s="41">
        <v>0</v>
      </c>
      <c r="M797" s="36">
        <v>0</v>
      </c>
      <c r="N797" s="6">
        <v>0</v>
      </c>
      <c r="O797" s="6">
        <v>0</v>
      </c>
      <c r="P797" s="41">
        <v>0</v>
      </c>
      <c r="Q797" s="36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4" hidden="1" outlineLevel="3" x14ac:dyDescent="0.2">
      <c r="A798" s="186"/>
      <c r="B798" s="96">
        <v>810106</v>
      </c>
      <c r="C798" s="42" t="s">
        <v>75</v>
      </c>
      <c r="D798" s="38">
        <v>8</v>
      </c>
      <c r="E798" s="36">
        <v>0</v>
      </c>
      <c r="F798" s="6">
        <v>0</v>
      </c>
      <c r="G798" s="6">
        <v>0</v>
      </c>
      <c r="H798" s="41">
        <v>0</v>
      </c>
      <c r="I798" s="36">
        <v>0</v>
      </c>
      <c r="J798" s="6">
        <v>0</v>
      </c>
      <c r="K798" s="6">
        <v>0</v>
      </c>
      <c r="L798" s="41">
        <v>0</v>
      </c>
      <c r="M798" s="36">
        <v>0</v>
      </c>
      <c r="N798" s="6">
        <v>0</v>
      </c>
      <c r="O798" s="6">
        <v>0</v>
      </c>
      <c r="P798" s="41">
        <v>0</v>
      </c>
      <c r="Q798" s="36">
        <v>0</v>
      </c>
      <c r="R798" s="6">
        <v>0</v>
      </c>
      <c r="S798" s="6">
        <v>0</v>
      </c>
      <c r="T798" s="41">
        <v>0</v>
      </c>
      <c r="U798" s="43">
        <v>0</v>
      </c>
      <c r="V798" s="6">
        <v>0</v>
      </c>
      <c r="W798" s="35">
        <v>0</v>
      </c>
      <c r="X798" s="41">
        <v>0</v>
      </c>
    </row>
    <row r="799" spans="1:24" hidden="1" outlineLevel="3" x14ac:dyDescent="0.2">
      <c r="A799" s="186"/>
      <c r="B799" s="96">
        <v>810106</v>
      </c>
      <c r="C799" s="42" t="s">
        <v>227</v>
      </c>
      <c r="D799" s="38">
        <v>9</v>
      </c>
      <c r="E799" s="36">
        <v>0</v>
      </c>
      <c r="F799" s="6">
        <v>0</v>
      </c>
      <c r="G799" s="6">
        <v>0</v>
      </c>
      <c r="H799" s="41">
        <v>0</v>
      </c>
      <c r="I799" s="36">
        <v>0</v>
      </c>
      <c r="J799" s="6">
        <v>0</v>
      </c>
      <c r="K799" s="6">
        <v>0</v>
      </c>
      <c r="L799" s="41">
        <v>0</v>
      </c>
      <c r="M799" s="36">
        <v>0</v>
      </c>
      <c r="N799" s="6">
        <v>0</v>
      </c>
      <c r="O799" s="6">
        <v>0</v>
      </c>
      <c r="P799" s="41">
        <v>0</v>
      </c>
      <c r="Q799" s="36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hidden="1" outlineLevel="3" x14ac:dyDescent="0.2">
      <c r="A800" s="186"/>
      <c r="B800" s="96">
        <v>810106</v>
      </c>
      <c r="C800" s="42" t="s">
        <v>193</v>
      </c>
      <c r="D800" s="38">
        <v>10</v>
      </c>
      <c r="E800" s="36">
        <v>0</v>
      </c>
      <c r="F800" s="6">
        <v>0</v>
      </c>
      <c r="G800" s="6">
        <v>0</v>
      </c>
      <c r="H800" s="41">
        <v>0</v>
      </c>
      <c r="I800" s="36">
        <v>0</v>
      </c>
      <c r="J800" s="6">
        <v>0</v>
      </c>
      <c r="K800" s="6">
        <v>0</v>
      </c>
      <c r="L800" s="41">
        <v>0</v>
      </c>
      <c r="M800" s="36">
        <v>0</v>
      </c>
      <c r="N800" s="6">
        <v>0</v>
      </c>
      <c r="O800" s="6">
        <v>0</v>
      </c>
      <c r="P800" s="41">
        <v>0</v>
      </c>
      <c r="Q800" s="36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</row>
    <row r="801" spans="1:24" hidden="1" outlineLevel="3" x14ac:dyDescent="0.2">
      <c r="A801" s="186"/>
      <c r="B801" s="96">
        <v>810106</v>
      </c>
      <c r="C801" s="42" t="s">
        <v>193</v>
      </c>
      <c r="D801" s="38">
        <v>11</v>
      </c>
      <c r="E801" s="36">
        <v>0</v>
      </c>
      <c r="F801" s="6">
        <v>0</v>
      </c>
      <c r="G801" s="6">
        <v>0</v>
      </c>
      <c r="H801" s="41">
        <v>0</v>
      </c>
      <c r="I801" s="36">
        <v>0</v>
      </c>
      <c r="J801" s="6">
        <v>0</v>
      </c>
      <c r="K801" s="6">
        <v>0</v>
      </c>
      <c r="L801" s="41">
        <v>0</v>
      </c>
      <c r="M801" s="36">
        <v>0</v>
      </c>
      <c r="N801" s="6">
        <v>0</v>
      </c>
      <c r="O801" s="6">
        <v>0</v>
      </c>
      <c r="P801" s="41">
        <v>0</v>
      </c>
      <c r="Q801" s="36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</row>
    <row r="802" spans="1:24" hidden="1" outlineLevel="3" x14ac:dyDescent="0.2">
      <c r="A802" s="186"/>
      <c r="B802" s="96">
        <v>810106</v>
      </c>
      <c r="C802" s="42" t="s">
        <v>61</v>
      </c>
      <c r="D802" s="38">
        <v>12</v>
      </c>
      <c r="E802" s="36">
        <v>0</v>
      </c>
      <c r="F802" s="6">
        <v>0</v>
      </c>
      <c r="G802" s="6">
        <v>0</v>
      </c>
      <c r="H802" s="41">
        <v>0</v>
      </c>
      <c r="I802" s="36">
        <v>0</v>
      </c>
      <c r="J802" s="6">
        <v>0</v>
      </c>
      <c r="K802" s="6">
        <v>0</v>
      </c>
      <c r="L802" s="41">
        <v>0</v>
      </c>
      <c r="M802" s="36">
        <v>0</v>
      </c>
      <c r="N802" s="6">
        <v>0</v>
      </c>
      <c r="O802" s="6">
        <v>0</v>
      </c>
      <c r="P802" s="41">
        <v>0</v>
      </c>
      <c r="Q802" s="36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</row>
    <row r="803" spans="1:24" hidden="1" outlineLevel="3" x14ac:dyDescent="0.2">
      <c r="A803" s="186"/>
      <c r="B803" s="96">
        <v>810106</v>
      </c>
      <c r="C803" s="42" t="s">
        <v>61</v>
      </c>
      <c r="D803" s="38">
        <v>13</v>
      </c>
      <c r="E803" s="36">
        <v>0</v>
      </c>
      <c r="F803" s="6">
        <v>0</v>
      </c>
      <c r="G803" s="6">
        <v>0</v>
      </c>
      <c r="H803" s="41">
        <v>0</v>
      </c>
      <c r="I803" s="36">
        <v>0</v>
      </c>
      <c r="J803" s="6">
        <v>0</v>
      </c>
      <c r="K803" s="6">
        <v>0</v>
      </c>
      <c r="L803" s="41">
        <v>0</v>
      </c>
      <c r="M803" s="36">
        <v>0</v>
      </c>
      <c r="N803" s="6">
        <v>0</v>
      </c>
      <c r="O803" s="6">
        <v>0</v>
      </c>
      <c r="P803" s="41">
        <v>0</v>
      </c>
      <c r="Q803" s="36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idden="1" outlineLevel="3" x14ac:dyDescent="0.2">
      <c r="A804" s="186"/>
      <c r="B804" s="96">
        <v>810106</v>
      </c>
      <c r="C804" s="42" t="s">
        <v>61</v>
      </c>
      <c r="D804" s="38">
        <v>14</v>
      </c>
      <c r="E804" s="36">
        <v>0</v>
      </c>
      <c r="F804" s="6">
        <v>0</v>
      </c>
      <c r="G804" s="6">
        <v>0</v>
      </c>
      <c r="H804" s="41">
        <v>0</v>
      </c>
      <c r="I804" s="36">
        <v>0</v>
      </c>
      <c r="J804" s="6">
        <v>0</v>
      </c>
      <c r="K804" s="6">
        <v>0</v>
      </c>
      <c r="L804" s="41">
        <v>0</v>
      </c>
      <c r="M804" s="36">
        <v>0</v>
      </c>
      <c r="N804" s="6">
        <v>0</v>
      </c>
      <c r="O804" s="6">
        <v>0</v>
      </c>
      <c r="P804" s="41">
        <v>0</v>
      </c>
      <c r="Q804" s="36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idden="1" outlineLevel="3" x14ac:dyDescent="0.2">
      <c r="A805" s="186"/>
      <c r="B805" s="96">
        <v>810106</v>
      </c>
      <c r="C805" s="42" t="s">
        <v>61</v>
      </c>
      <c r="D805" s="38">
        <v>15</v>
      </c>
      <c r="E805" s="36">
        <v>0</v>
      </c>
      <c r="F805" s="6">
        <v>0</v>
      </c>
      <c r="G805" s="6">
        <v>0</v>
      </c>
      <c r="H805" s="41">
        <v>0</v>
      </c>
      <c r="I805" s="36">
        <v>0</v>
      </c>
      <c r="J805" s="6">
        <v>0</v>
      </c>
      <c r="K805" s="6">
        <v>0</v>
      </c>
      <c r="L805" s="41">
        <v>0</v>
      </c>
      <c r="M805" s="36">
        <v>0</v>
      </c>
      <c r="N805" s="6">
        <v>0</v>
      </c>
      <c r="O805" s="6">
        <v>0</v>
      </c>
      <c r="P805" s="41">
        <v>0</v>
      </c>
      <c r="Q805" s="36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</row>
    <row r="806" spans="1:24" hidden="1" outlineLevel="3" x14ac:dyDescent="0.2">
      <c r="A806" s="186"/>
      <c r="B806" s="96">
        <v>810106</v>
      </c>
      <c r="C806" s="42" t="s">
        <v>61</v>
      </c>
      <c r="D806" s="38">
        <v>16</v>
      </c>
      <c r="E806" s="36">
        <v>0</v>
      </c>
      <c r="F806" s="6">
        <v>0</v>
      </c>
      <c r="G806" s="6">
        <v>0</v>
      </c>
      <c r="H806" s="41">
        <v>0</v>
      </c>
      <c r="I806" s="36">
        <v>0</v>
      </c>
      <c r="J806" s="6">
        <v>0</v>
      </c>
      <c r="K806" s="6">
        <v>0</v>
      </c>
      <c r="L806" s="41">
        <v>0</v>
      </c>
      <c r="M806" s="36">
        <v>0</v>
      </c>
      <c r="N806" s="6">
        <v>0</v>
      </c>
      <c r="O806" s="6">
        <v>0</v>
      </c>
      <c r="P806" s="41">
        <v>0</v>
      </c>
      <c r="Q806" s="36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idden="1" outlineLevel="3" x14ac:dyDescent="0.2">
      <c r="A807" s="186"/>
      <c r="B807" s="96">
        <v>810106</v>
      </c>
      <c r="C807" s="42" t="s">
        <v>61</v>
      </c>
      <c r="D807" s="38">
        <v>17</v>
      </c>
      <c r="E807" s="36">
        <v>0</v>
      </c>
      <c r="F807" s="6">
        <v>0</v>
      </c>
      <c r="G807" s="6">
        <v>0</v>
      </c>
      <c r="H807" s="41">
        <v>0</v>
      </c>
      <c r="I807" s="36">
        <v>0</v>
      </c>
      <c r="J807" s="6">
        <v>0</v>
      </c>
      <c r="K807" s="6">
        <v>0</v>
      </c>
      <c r="L807" s="41">
        <v>0</v>
      </c>
      <c r="M807" s="36">
        <v>0</v>
      </c>
      <c r="N807" s="6">
        <v>0</v>
      </c>
      <c r="O807" s="6">
        <v>0</v>
      </c>
      <c r="P807" s="41">
        <v>0</v>
      </c>
      <c r="Q807" s="36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</row>
    <row r="808" spans="1:24" outlineLevel="3" x14ac:dyDescent="0.2">
      <c r="A808" s="186"/>
      <c r="B808" s="96">
        <v>810106</v>
      </c>
      <c r="C808" s="42" t="s">
        <v>58</v>
      </c>
      <c r="D808" s="38">
        <v>18</v>
      </c>
      <c r="E808" s="36">
        <v>1959356</v>
      </c>
      <c r="F808" s="6">
        <v>0</v>
      </c>
      <c r="G808" s="6">
        <v>0</v>
      </c>
      <c r="H808" s="41">
        <v>1959356</v>
      </c>
      <c r="I808" s="36">
        <v>2519172</v>
      </c>
      <c r="J808" s="6">
        <v>0</v>
      </c>
      <c r="K808" s="6">
        <v>0</v>
      </c>
      <c r="L808" s="41">
        <v>2519172</v>
      </c>
      <c r="M808" s="36">
        <v>1679448</v>
      </c>
      <c r="N808" s="6">
        <v>0</v>
      </c>
      <c r="O808" s="6">
        <v>0</v>
      </c>
      <c r="P808" s="41">
        <v>1679448</v>
      </c>
      <c r="Q808" s="36">
        <v>2239264</v>
      </c>
      <c r="R808" s="6">
        <v>0</v>
      </c>
      <c r="S808" s="6">
        <v>0</v>
      </c>
      <c r="T808" s="41">
        <v>2239264</v>
      </c>
      <c r="U808" s="43">
        <v>8397240</v>
      </c>
      <c r="V808" s="6">
        <v>0</v>
      </c>
      <c r="W808" s="35">
        <v>0</v>
      </c>
      <c r="X808" s="41">
        <v>8397240</v>
      </c>
    </row>
    <row r="809" spans="1:24" ht="13.5" outlineLevel="3" thickBot="1" x14ac:dyDescent="0.25">
      <c r="A809" s="186"/>
      <c r="B809" s="96">
        <v>810106</v>
      </c>
      <c r="C809" s="42" t="s">
        <v>58</v>
      </c>
      <c r="D809" s="38">
        <v>19</v>
      </c>
      <c r="E809" s="36">
        <v>4900704</v>
      </c>
      <c r="F809" s="6">
        <v>0</v>
      </c>
      <c r="G809" s="6">
        <v>0</v>
      </c>
      <c r="H809" s="41">
        <v>4900704</v>
      </c>
      <c r="I809" s="36">
        <v>2041960</v>
      </c>
      <c r="J809" s="6">
        <v>0</v>
      </c>
      <c r="K809" s="6">
        <v>0</v>
      </c>
      <c r="L809" s="41">
        <v>2041960</v>
      </c>
      <c r="M809" s="36">
        <v>0</v>
      </c>
      <c r="N809" s="6">
        <v>0</v>
      </c>
      <c r="O809" s="6">
        <v>0</v>
      </c>
      <c r="P809" s="41">
        <v>0</v>
      </c>
      <c r="Q809" s="36">
        <v>0</v>
      </c>
      <c r="R809" s="6">
        <v>0</v>
      </c>
      <c r="S809" s="6">
        <v>0</v>
      </c>
      <c r="T809" s="41">
        <v>0</v>
      </c>
      <c r="U809" s="43">
        <v>6942664</v>
      </c>
      <c r="V809" s="6">
        <v>0</v>
      </c>
      <c r="W809" s="35">
        <v>0</v>
      </c>
      <c r="X809" s="41">
        <v>6942664</v>
      </c>
    </row>
    <row r="810" spans="1:24" ht="13.5" hidden="1" outlineLevel="3" thickBot="1" x14ac:dyDescent="0.25">
      <c r="A810" s="186"/>
      <c r="B810" s="96">
        <v>810106</v>
      </c>
      <c r="C810" s="42" t="s">
        <v>51</v>
      </c>
      <c r="D810" s="38">
        <v>20</v>
      </c>
      <c r="E810" s="36">
        <v>0</v>
      </c>
      <c r="F810" s="6">
        <v>0</v>
      </c>
      <c r="G810" s="6">
        <v>0</v>
      </c>
      <c r="H810" s="41">
        <v>0</v>
      </c>
      <c r="I810" s="36">
        <v>0</v>
      </c>
      <c r="J810" s="6">
        <v>0</v>
      </c>
      <c r="K810" s="6">
        <v>0</v>
      </c>
      <c r="L810" s="41">
        <v>0</v>
      </c>
      <c r="M810" s="36">
        <v>0</v>
      </c>
      <c r="N810" s="6">
        <v>0</v>
      </c>
      <c r="O810" s="6">
        <v>0</v>
      </c>
      <c r="P810" s="41">
        <v>0</v>
      </c>
      <c r="Q810" s="36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hidden="1" outlineLevel="3" thickBot="1" x14ac:dyDescent="0.25">
      <c r="A811" s="186"/>
      <c r="B811" s="96">
        <v>810106</v>
      </c>
      <c r="C811" s="42" t="s">
        <v>51</v>
      </c>
      <c r="D811" s="38">
        <v>21</v>
      </c>
      <c r="E811" s="36">
        <v>0</v>
      </c>
      <c r="F811" s="6">
        <v>0</v>
      </c>
      <c r="G811" s="6">
        <v>0</v>
      </c>
      <c r="H811" s="41">
        <v>0</v>
      </c>
      <c r="I811" s="36">
        <v>0</v>
      </c>
      <c r="J811" s="6">
        <v>0</v>
      </c>
      <c r="K811" s="6">
        <v>0</v>
      </c>
      <c r="L811" s="41">
        <v>0</v>
      </c>
      <c r="M811" s="36">
        <v>0</v>
      </c>
      <c r="N811" s="6">
        <v>0</v>
      </c>
      <c r="O811" s="6">
        <v>0</v>
      </c>
      <c r="P811" s="41">
        <v>0</v>
      </c>
      <c r="Q811" s="36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86"/>
      <c r="B812" s="96">
        <v>810106</v>
      </c>
      <c r="C812" s="42" t="s">
        <v>51</v>
      </c>
      <c r="D812" s="38">
        <v>22</v>
      </c>
      <c r="E812" s="36">
        <v>0</v>
      </c>
      <c r="F812" s="6">
        <v>0</v>
      </c>
      <c r="G812" s="6">
        <v>0</v>
      </c>
      <c r="H812" s="41">
        <v>0</v>
      </c>
      <c r="I812" s="36">
        <v>0</v>
      </c>
      <c r="J812" s="6">
        <v>0</v>
      </c>
      <c r="K812" s="6">
        <v>0</v>
      </c>
      <c r="L812" s="41">
        <v>0</v>
      </c>
      <c r="M812" s="36">
        <v>0</v>
      </c>
      <c r="N812" s="6">
        <v>0</v>
      </c>
      <c r="O812" s="6">
        <v>0</v>
      </c>
      <c r="P812" s="41">
        <v>0</v>
      </c>
      <c r="Q812" s="36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3" thickBot="1" x14ac:dyDescent="0.25">
      <c r="A813" s="186"/>
      <c r="B813" s="96">
        <v>810106</v>
      </c>
      <c r="C813" s="42" t="s">
        <v>51</v>
      </c>
      <c r="D813" s="38">
        <v>23</v>
      </c>
      <c r="E813" s="36">
        <v>0</v>
      </c>
      <c r="F813" s="6">
        <v>0</v>
      </c>
      <c r="G813" s="6">
        <v>0</v>
      </c>
      <c r="H813" s="41">
        <v>0</v>
      </c>
      <c r="I813" s="36">
        <v>0</v>
      </c>
      <c r="J813" s="6">
        <v>0</v>
      </c>
      <c r="K813" s="6">
        <v>0</v>
      </c>
      <c r="L813" s="41">
        <v>0</v>
      </c>
      <c r="M813" s="36">
        <v>0</v>
      </c>
      <c r="N813" s="6">
        <v>0</v>
      </c>
      <c r="O813" s="6">
        <v>0</v>
      </c>
      <c r="P813" s="41">
        <v>0</v>
      </c>
      <c r="Q813" s="36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86"/>
      <c r="B814" s="96">
        <v>810106</v>
      </c>
      <c r="C814" s="42" t="s">
        <v>51</v>
      </c>
      <c r="D814" s="38">
        <v>24</v>
      </c>
      <c r="E814" s="36">
        <v>0</v>
      </c>
      <c r="F814" s="6">
        <v>0</v>
      </c>
      <c r="G814" s="6">
        <v>0</v>
      </c>
      <c r="H814" s="41">
        <v>0</v>
      </c>
      <c r="I814" s="36">
        <v>0</v>
      </c>
      <c r="J814" s="6">
        <v>0</v>
      </c>
      <c r="K814" s="6">
        <v>0</v>
      </c>
      <c r="L814" s="41">
        <v>0</v>
      </c>
      <c r="M814" s="36">
        <v>0</v>
      </c>
      <c r="N814" s="6">
        <v>0</v>
      </c>
      <c r="O814" s="6">
        <v>0</v>
      </c>
      <c r="P814" s="41">
        <v>0</v>
      </c>
      <c r="Q814" s="36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86"/>
      <c r="B815" s="96">
        <v>810106</v>
      </c>
      <c r="C815" s="42" t="s">
        <v>51</v>
      </c>
      <c r="D815" s="38">
        <v>25</v>
      </c>
      <c r="E815" s="36">
        <v>0</v>
      </c>
      <c r="F815" s="6">
        <v>0</v>
      </c>
      <c r="G815" s="6">
        <v>0</v>
      </c>
      <c r="H815" s="41">
        <v>0</v>
      </c>
      <c r="I815" s="36">
        <v>0</v>
      </c>
      <c r="J815" s="6">
        <v>0</v>
      </c>
      <c r="K815" s="6">
        <v>0</v>
      </c>
      <c r="L815" s="41">
        <v>0</v>
      </c>
      <c r="M815" s="36">
        <v>0</v>
      </c>
      <c r="N815" s="6">
        <v>0</v>
      </c>
      <c r="O815" s="6">
        <v>0</v>
      </c>
      <c r="P815" s="41">
        <v>0</v>
      </c>
      <c r="Q815" s="36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186"/>
      <c r="B816" s="96">
        <v>810106</v>
      </c>
      <c r="C816" s="42" t="s">
        <v>52</v>
      </c>
      <c r="D816" s="38">
        <v>26</v>
      </c>
      <c r="E816" s="36">
        <v>0</v>
      </c>
      <c r="F816" s="6">
        <v>0</v>
      </c>
      <c r="G816" s="6">
        <v>0</v>
      </c>
      <c r="H816" s="41">
        <v>0</v>
      </c>
      <c r="I816" s="36">
        <v>0</v>
      </c>
      <c r="J816" s="6">
        <v>0</v>
      </c>
      <c r="K816" s="6">
        <v>0</v>
      </c>
      <c r="L816" s="41">
        <v>0</v>
      </c>
      <c r="M816" s="36">
        <v>0</v>
      </c>
      <c r="N816" s="6">
        <v>0</v>
      </c>
      <c r="O816" s="6">
        <v>0</v>
      </c>
      <c r="P816" s="41">
        <v>0</v>
      </c>
      <c r="Q816" s="36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</row>
    <row r="817" spans="1:24" ht="13.5" hidden="1" outlineLevel="3" thickBot="1" x14ac:dyDescent="0.25">
      <c r="A817" s="186"/>
      <c r="B817" s="96">
        <v>810106</v>
      </c>
      <c r="C817" s="42" t="s">
        <v>52</v>
      </c>
      <c r="D817" s="38">
        <v>27</v>
      </c>
      <c r="E817" s="36">
        <v>0</v>
      </c>
      <c r="F817" s="6">
        <v>0</v>
      </c>
      <c r="G817" s="6">
        <v>0</v>
      </c>
      <c r="H817" s="41">
        <v>0</v>
      </c>
      <c r="I817" s="36">
        <v>0</v>
      </c>
      <c r="J817" s="6">
        <v>0</v>
      </c>
      <c r="K817" s="6">
        <v>0</v>
      </c>
      <c r="L817" s="41">
        <v>0</v>
      </c>
      <c r="M817" s="36">
        <v>0</v>
      </c>
      <c r="N817" s="6">
        <v>0</v>
      </c>
      <c r="O817" s="6">
        <v>0</v>
      </c>
      <c r="P817" s="41">
        <v>0</v>
      </c>
      <c r="Q817" s="36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4" ht="13.5" hidden="1" outlineLevel="3" thickBot="1" x14ac:dyDescent="0.25">
      <c r="A818" s="186"/>
      <c r="B818" s="96">
        <v>810106</v>
      </c>
      <c r="C818" s="42" t="s">
        <v>53</v>
      </c>
      <c r="D818" s="38">
        <v>28</v>
      </c>
      <c r="E818" s="36">
        <v>0</v>
      </c>
      <c r="F818" s="6">
        <v>0</v>
      </c>
      <c r="G818" s="6">
        <v>0</v>
      </c>
      <c r="H818" s="41">
        <v>0</v>
      </c>
      <c r="I818" s="36">
        <v>0</v>
      </c>
      <c r="J818" s="6">
        <v>0</v>
      </c>
      <c r="K818" s="6">
        <v>0</v>
      </c>
      <c r="L818" s="41">
        <v>0</v>
      </c>
      <c r="M818" s="36">
        <v>0</v>
      </c>
      <c r="N818" s="6">
        <v>0</v>
      </c>
      <c r="O818" s="6">
        <v>0</v>
      </c>
      <c r="P818" s="41">
        <v>0</v>
      </c>
      <c r="Q818" s="36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4" ht="13.5" hidden="1" outlineLevel="3" thickBot="1" x14ac:dyDescent="0.25">
      <c r="A819" s="186"/>
      <c r="B819" s="96">
        <v>810106</v>
      </c>
      <c r="C819" s="42" t="s">
        <v>53</v>
      </c>
      <c r="D819" s="38">
        <v>29</v>
      </c>
      <c r="E819" s="36">
        <v>0</v>
      </c>
      <c r="F819" s="6">
        <v>0</v>
      </c>
      <c r="G819" s="6">
        <v>0</v>
      </c>
      <c r="H819" s="41">
        <v>0</v>
      </c>
      <c r="I819" s="36">
        <v>0</v>
      </c>
      <c r="J819" s="6">
        <v>0</v>
      </c>
      <c r="K819" s="6">
        <v>0</v>
      </c>
      <c r="L819" s="41">
        <v>0</v>
      </c>
      <c r="M819" s="36">
        <v>0</v>
      </c>
      <c r="N819" s="6">
        <v>0</v>
      </c>
      <c r="O819" s="6">
        <v>0</v>
      </c>
      <c r="P819" s="41">
        <v>0</v>
      </c>
      <c r="Q819" s="36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ht="13.5" hidden="1" outlineLevel="3" thickBot="1" x14ac:dyDescent="0.25">
      <c r="A820" s="186"/>
      <c r="B820" s="96">
        <v>810106</v>
      </c>
      <c r="C820" s="42" t="s">
        <v>62</v>
      </c>
      <c r="D820" s="38">
        <v>30</v>
      </c>
      <c r="E820" s="36">
        <v>0</v>
      </c>
      <c r="F820" s="6">
        <v>0</v>
      </c>
      <c r="G820" s="6">
        <v>0</v>
      </c>
      <c r="H820" s="41">
        <v>0</v>
      </c>
      <c r="I820" s="36">
        <v>0</v>
      </c>
      <c r="J820" s="6">
        <v>0</v>
      </c>
      <c r="K820" s="6">
        <v>0</v>
      </c>
      <c r="L820" s="41">
        <v>0</v>
      </c>
      <c r="M820" s="36">
        <v>0</v>
      </c>
      <c r="N820" s="6">
        <v>0</v>
      </c>
      <c r="O820" s="6">
        <v>0</v>
      </c>
      <c r="P820" s="41">
        <v>0</v>
      </c>
      <c r="Q820" s="36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3" thickBot="1" x14ac:dyDescent="0.25">
      <c r="A821" s="186"/>
      <c r="B821" s="96">
        <v>810106</v>
      </c>
      <c r="C821" s="42" t="s">
        <v>62</v>
      </c>
      <c r="D821" s="38">
        <v>31</v>
      </c>
      <c r="E821" s="36">
        <v>0</v>
      </c>
      <c r="F821" s="6">
        <v>0</v>
      </c>
      <c r="G821" s="6">
        <v>0</v>
      </c>
      <c r="H821" s="41">
        <v>0</v>
      </c>
      <c r="I821" s="36">
        <v>0</v>
      </c>
      <c r="J821" s="6">
        <v>0</v>
      </c>
      <c r="K821" s="6">
        <v>0</v>
      </c>
      <c r="L821" s="41">
        <v>0</v>
      </c>
      <c r="M821" s="36">
        <v>0</v>
      </c>
      <c r="N821" s="6">
        <v>0</v>
      </c>
      <c r="O821" s="6">
        <v>0</v>
      </c>
      <c r="P821" s="41">
        <v>0</v>
      </c>
      <c r="Q821" s="36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ht="13.5" hidden="1" outlineLevel="3" thickBot="1" x14ac:dyDescent="0.25">
      <c r="A822" s="186"/>
      <c r="B822" s="96">
        <v>810106</v>
      </c>
      <c r="C822" s="42" t="s">
        <v>62</v>
      </c>
      <c r="D822" s="38">
        <v>32</v>
      </c>
      <c r="E822" s="36">
        <v>0</v>
      </c>
      <c r="F822" s="6">
        <v>0</v>
      </c>
      <c r="G822" s="6">
        <v>0</v>
      </c>
      <c r="H822" s="41">
        <v>0</v>
      </c>
      <c r="I822" s="36">
        <v>0</v>
      </c>
      <c r="J822" s="6">
        <v>0</v>
      </c>
      <c r="K822" s="6">
        <v>0</v>
      </c>
      <c r="L822" s="41">
        <v>0</v>
      </c>
      <c r="M822" s="36">
        <v>0</v>
      </c>
      <c r="N822" s="6">
        <v>0</v>
      </c>
      <c r="O822" s="6">
        <v>0</v>
      </c>
      <c r="P822" s="41">
        <v>0</v>
      </c>
      <c r="Q822" s="36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</row>
    <row r="823" spans="1:24" ht="13.5" hidden="1" outlineLevel="3" thickBot="1" x14ac:dyDescent="0.25">
      <c r="A823" s="186"/>
      <c r="B823" s="96">
        <v>810106</v>
      </c>
      <c r="C823" s="42" t="s">
        <v>54</v>
      </c>
      <c r="D823" s="38">
        <v>33</v>
      </c>
      <c r="E823" s="36">
        <v>0</v>
      </c>
      <c r="F823" s="6">
        <v>0</v>
      </c>
      <c r="G823" s="6">
        <v>0</v>
      </c>
      <c r="H823" s="41">
        <v>0</v>
      </c>
      <c r="I823" s="36">
        <v>0</v>
      </c>
      <c r="J823" s="6">
        <v>0</v>
      </c>
      <c r="K823" s="6">
        <v>0</v>
      </c>
      <c r="L823" s="41">
        <v>0</v>
      </c>
      <c r="M823" s="36">
        <v>0</v>
      </c>
      <c r="N823" s="6">
        <v>0</v>
      </c>
      <c r="O823" s="6">
        <v>0</v>
      </c>
      <c r="P823" s="41">
        <v>0</v>
      </c>
      <c r="Q823" s="36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3" thickBot="1" x14ac:dyDescent="0.25">
      <c r="A824" s="186"/>
      <c r="B824" s="96">
        <v>810106</v>
      </c>
      <c r="C824" s="42" t="s">
        <v>59</v>
      </c>
      <c r="D824" s="38">
        <v>34</v>
      </c>
      <c r="E824" s="36">
        <v>0</v>
      </c>
      <c r="F824" s="6">
        <v>0</v>
      </c>
      <c r="G824" s="6">
        <v>0</v>
      </c>
      <c r="H824" s="41">
        <v>0</v>
      </c>
      <c r="I824" s="36">
        <v>0</v>
      </c>
      <c r="J824" s="6">
        <v>0</v>
      </c>
      <c r="K824" s="6">
        <v>0</v>
      </c>
      <c r="L824" s="41">
        <v>0</v>
      </c>
      <c r="M824" s="36">
        <v>0</v>
      </c>
      <c r="N824" s="6">
        <v>0</v>
      </c>
      <c r="O824" s="6">
        <v>0</v>
      </c>
      <c r="P824" s="41">
        <v>0</v>
      </c>
      <c r="Q824" s="36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3" thickBot="1" x14ac:dyDescent="0.25">
      <c r="A825" s="186"/>
      <c r="B825" s="96">
        <v>810106</v>
      </c>
      <c r="C825" s="42" t="s">
        <v>59</v>
      </c>
      <c r="D825" s="38">
        <v>35</v>
      </c>
      <c r="E825" s="36">
        <v>0</v>
      </c>
      <c r="F825" s="6">
        <v>0</v>
      </c>
      <c r="G825" s="6">
        <v>0</v>
      </c>
      <c r="H825" s="41">
        <v>0</v>
      </c>
      <c r="I825" s="36">
        <v>0</v>
      </c>
      <c r="J825" s="6">
        <v>0</v>
      </c>
      <c r="K825" s="6">
        <v>0</v>
      </c>
      <c r="L825" s="41">
        <v>0</v>
      </c>
      <c r="M825" s="36">
        <v>0</v>
      </c>
      <c r="N825" s="6">
        <v>0</v>
      </c>
      <c r="O825" s="6">
        <v>0</v>
      </c>
      <c r="P825" s="41">
        <v>0</v>
      </c>
      <c r="Q825" s="36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3" thickBot="1" x14ac:dyDescent="0.25">
      <c r="A826" s="186"/>
      <c r="B826" s="96">
        <v>810106</v>
      </c>
      <c r="C826" s="42" t="s">
        <v>59</v>
      </c>
      <c r="D826" s="38">
        <v>36</v>
      </c>
      <c r="E826" s="36">
        <v>0</v>
      </c>
      <c r="F826" s="6">
        <v>0</v>
      </c>
      <c r="G826" s="6">
        <v>0</v>
      </c>
      <c r="H826" s="41">
        <v>0</v>
      </c>
      <c r="I826" s="36">
        <v>0</v>
      </c>
      <c r="J826" s="6">
        <v>0</v>
      </c>
      <c r="K826" s="6">
        <v>0</v>
      </c>
      <c r="L826" s="41">
        <v>0</v>
      </c>
      <c r="M826" s="36">
        <v>0</v>
      </c>
      <c r="N826" s="6">
        <v>0</v>
      </c>
      <c r="O826" s="6">
        <v>0</v>
      </c>
      <c r="P826" s="41">
        <v>0</v>
      </c>
      <c r="Q826" s="36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</row>
    <row r="827" spans="1:24" ht="13.5" hidden="1" outlineLevel="3" thickBot="1" x14ac:dyDescent="0.25">
      <c r="A827" s="186"/>
      <c r="B827" s="96">
        <v>810106</v>
      </c>
      <c r="C827" s="42" t="s">
        <v>59</v>
      </c>
      <c r="D827" s="38">
        <v>37</v>
      </c>
      <c r="E827" s="36">
        <v>0</v>
      </c>
      <c r="F827" s="6">
        <v>0</v>
      </c>
      <c r="G827" s="6">
        <v>0</v>
      </c>
      <c r="H827" s="41">
        <v>0</v>
      </c>
      <c r="I827" s="36">
        <v>0</v>
      </c>
      <c r="J827" s="6">
        <v>0</v>
      </c>
      <c r="K827" s="6">
        <v>0</v>
      </c>
      <c r="L827" s="41">
        <v>0</v>
      </c>
      <c r="M827" s="36">
        <v>0</v>
      </c>
      <c r="N827" s="6">
        <v>0</v>
      </c>
      <c r="O827" s="6">
        <v>0</v>
      </c>
      <c r="P827" s="41">
        <v>0</v>
      </c>
      <c r="Q827" s="36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186"/>
      <c r="B828" s="96">
        <v>810106</v>
      </c>
      <c r="C828" s="42" t="s">
        <v>59</v>
      </c>
      <c r="D828" s="38">
        <v>38</v>
      </c>
      <c r="E828" s="36">
        <v>0</v>
      </c>
      <c r="F828" s="6">
        <v>0</v>
      </c>
      <c r="G828" s="6">
        <v>0</v>
      </c>
      <c r="H828" s="41">
        <v>0</v>
      </c>
      <c r="I828" s="36">
        <v>0</v>
      </c>
      <c r="J828" s="6">
        <v>0</v>
      </c>
      <c r="K828" s="6">
        <v>0</v>
      </c>
      <c r="L828" s="41">
        <v>0</v>
      </c>
      <c r="M828" s="36">
        <v>0</v>
      </c>
      <c r="N828" s="6">
        <v>0</v>
      </c>
      <c r="O828" s="6">
        <v>0</v>
      </c>
      <c r="P828" s="41">
        <v>0</v>
      </c>
      <c r="Q828" s="36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ht="13.5" hidden="1" outlineLevel="3" thickBot="1" x14ac:dyDescent="0.25">
      <c r="A829" s="186"/>
      <c r="B829" s="96">
        <v>810106</v>
      </c>
      <c r="C829" s="42" t="s">
        <v>59</v>
      </c>
      <c r="D829" s="38">
        <v>39</v>
      </c>
      <c r="E829" s="36">
        <v>0</v>
      </c>
      <c r="F829" s="6">
        <v>0</v>
      </c>
      <c r="G829" s="6">
        <v>0</v>
      </c>
      <c r="H829" s="41">
        <v>0</v>
      </c>
      <c r="I829" s="36">
        <v>0</v>
      </c>
      <c r="J829" s="6">
        <v>0</v>
      </c>
      <c r="K829" s="6">
        <v>0</v>
      </c>
      <c r="L829" s="41">
        <v>0</v>
      </c>
      <c r="M829" s="36">
        <v>0</v>
      </c>
      <c r="N829" s="6">
        <v>0</v>
      </c>
      <c r="O829" s="6">
        <v>0</v>
      </c>
      <c r="P829" s="41">
        <v>0</v>
      </c>
      <c r="Q829" s="36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4" ht="13.5" hidden="1" outlineLevel="3" thickBot="1" x14ac:dyDescent="0.25">
      <c r="A830" s="186"/>
      <c r="B830" s="96">
        <v>810106</v>
      </c>
      <c r="C830" s="42" t="s">
        <v>59</v>
      </c>
      <c r="D830" s="38">
        <v>40</v>
      </c>
      <c r="E830" s="36">
        <v>0</v>
      </c>
      <c r="F830" s="6">
        <v>0</v>
      </c>
      <c r="G830" s="6">
        <v>0</v>
      </c>
      <c r="H830" s="41">
        <v>0</v>
      </c>
      <c r="I830" s="36">
        <v>0</v>
      </c>
      <c r="J830" s="6">
        <v>0</v>
      </c>
      <c r="K830" s="6">
        <v>0</v>
      </c>
      <c r="L830" s="41">
        <v>0</v>
      </c>
      <c r="M830" s="36">
        <v>0</v>
      </c>
      <c r="N830" s="6">
        <v>0</v>
      </c>
      <c r="O830" s="6">
        <v>0</v>
      </c>
      <c r="P830" s="41">
        <v>0</v>
      </c>
      <c r="Q830" s="36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3" thickBot="1" x14ac:dyDescent="0.25">
      <c r="A831" s="186"/>
      <c r="B831" s="96">
        <v>810106</v>
      </c>
      <c r="C831" s="42" t="s">
        <v>59</v>
      </c>
      <c r="D831" s="38">
        <v>41</v>
      </c>
      <c r="E831" s="36">
        <v>0</v>
      </c>
      <c r="F831" s="6">
        <v>0</v>
      </c>
      <c r="G831" s="6">
        <v>0</v>
      </c>
      <c r="H831" s="41">
        <v>0</v>
      </c>
      <c r="I831" s="36">
        <v>0</v>
      </c>
      <c r="J831" s="6">
        <v>0</v>
      </c>
      <c r="K831" s="6">
        <v>0</v>
      </c>
      <c r="L831" s="41">
        <v>0</v>
      </c>
      <c r="M831" s="36">
        <v>0</v>
      </c>
      <c r="N831" s="6">
        <v>0</v>
      </c>
      <c r="O831" s="6">
        <v>0</v>
      </c>
      <c r="P831" s="41">
        <v>0</v>
      </c>
      <c r="Q831" s="36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3" thickBot="1" x14ac:dyDescent="0.25">
      <c r="A832" s="186"/>
      <c r="B832" s="96">
        <v>810106</v>
      </c>
      <c r="C832" s="42" t="s">
        <v>59</v>
      </c>
      <c r="D832" s="38">
        <v>42</v>
      </c>
      <c r="E832" s="36">
        <v>0</v>
      </c>
      <c r="F832" s="6">
        <v>0</v>
      </c>
      <c r="G832" s="6">
        <v>0</v>
      </c>
      <c r="H832" s="41">
        <v>0</v>
      </c>
      <c r="I832" s="36">
        <v>0</v>
      </c>
      <c r="J832" s="6">
        <v>0</v>
      </c>
      <c r="K832" s="6">
        <v>0</v>
      </c>
      <c r="L832" s="41">
        <v>0</v>
      </c>
      <c r="M832" s="36">
        <v>0</v>
      </c>
      <c r="N832" s="6">
        <v>0</v>
      </c>
      <c r="O832" s="6">
        <v>0</v>
      </c>
      <c r="P832" s="41">
        <v>0</v>
      </c>
      <c r="Q832" s="36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4" ht="13.5" hidden="1" outlineLevel="3" thickBot="1" x14ac:dyDescent="0.25">
      <c r="A833" s="186"/>
      <c r="B833" s="96">
        <v>810106</v>
      </c>
      <c r="C833" s="42" t="s">
        <v>59</v>
      </c>
      <c r="D833" s="38">
        <v>43</v>
      </c>
      <c r="E833" s="36">
        <v>0</v>
      </c>
      <c r="F833" s="6">
        <v>0</v>
      </c>
      <c r="G833" s="6">
        <v>0</v>
      </c>
      <c r="H833" s="41">
        <v>0</v>
      </c>
      <c r="I833" s="36">
        <v>0</v>
      </c>
      <c r="J833" s="6">
        <v>0</v>
      </c>
      <c r="K833" s="6">
        <v>0</v>
      </c>
      <c r="L833" s="41">
        <v>0</v>
      </c>
      <c r="M833" s="36">
        <v>0</v>
      </c>
      <c r="N833" s="6">
        <v>0</v>
      </c>
      <c r="O833" s="6">
        <v>0</v>
      </c>
      <c r="P833" s="41">
        <v>0</v>
      </c>
      <c r="Q833" s="36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</row>
    <row r="834" spans="1:24" ht="13.5" hidden="1" outlineLevel="3" thickBot="1" x14ac:dyDescent="0.25">
      <c r="A834" s="186"/>
      <c r="B834" s="96">
        <v>810106</v>
      </c>
      <c r="C834" s="42" t="s">
        <v>59</v>
      </c>
      <c r="D834" s="38">
        <v>44</v>
      </c>
      <c r="E834" s="36">
        <v>0</v>
      </c>
      <c r="F834" s="6">
        <v>0</v>
      </c>
      <c r="G834" s="6">
        <v>0</v>
      </c>
      <c r="H834" s="41">
        <v>0</v>
      </c>
      <c r="I834" s="36">
        <v>0</v>
      </c>
      <c r="J834" s="6">
        <v>0</v>
      </c>
      <c r="K834" s="6">
        <v>0</v>
      </c>
      <c r="L834" s="41">
        <v>0</v>
      </c>
      <c r="M834" s="36">
        <v>0</v>
      </c>
      <c r="N834" s="6">
        <v>0</v>
      </c>
      <c r="O834" s="6">
        <v>0</v>
      </c>
      <c r="P834" s="41">
        <v>0</v>
      </c>
      <c r="Q834" s="36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86"/>
      <c r="B835" s="96">
        <v>810106</v>
      </c>
      <c r="C835" s="42" t="s">
        <v>198</v>
      </c>
      <c r="D835" s="38">
        <v>45</v>
      </c>
      <c r="E835" s="36">
        <v>0</v>
      </c>
      <c r="F835" s="6">
        <v>0</v>
      </c>
      <c r="G835" s="6">
        <v>0</v>
      </c>
      <c r="H835" s="41">
        <v>0</v>
      </c>
      <c r="I835" s="36">
        <v>0</v>
      </c>
      <c r="J835" s="6">
        <v>0</v>
      </c>
      <c r="K835" s="6">
        <v>0</v>
      </c>
      <c r="L835" s="41">
        <v>0</v>
      </c>
      <c r="M835" s="36">
        <v>0</v>
      </c>
      <c r="N835" s="6">
        <v>0</v>
      </c>
      <c r="O835" s="6">
        <v>0</v>
      </c>
      <c r="P835" s="41">
        <v>0</v>
      </c>
      <c r="Q835" s="36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ht="13.5" hidden="1" outlineLevel="3" thickBot="1" x14ac:dyDescent="0.25">
      <c r="A836" s="186"/>
      <c r="B836" s="96">
        <v>810106</v>
      </c>
      <c r="C836" s="42" t="s">
        <v>198</v>
      </c>
      <c r="D836" s="38">
        <v>46</v>
      </c>
      <c r="E836" s="36">
        <v>0</v>
      </c>
      <c r="F836" s="6">
        <v>0</v>
      </c>
      <c r="G836" s="6">
        <v>0</v>
      </c>
      <c r="H836" s="41">
        <v>0</v>
      </c>
      <c r="I836" s="36">
        <v>0</v>
      </c>
      <c r="J836" s="6">
        <v>0</v>
      </c>
      <c r="K836" s="6">
        <v>0</v>
      </c>
      <c r="L836" s="41">
        <v>0</v>
      </c>
      <c r="M836" s="36">
        <v>0</v>
      </c>
      <c r="N836" s="6">
        <v>0</v>
      </c>
      <c r="O836" s="6">
        <v>0</v>
      </c>
      <c r="P836" s="41">
        <v>0</v>
      </c>
      <c r="Q836" s="36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</row>
    <row r="837" spans="1:24" ht="13.5" hidden="1" outlineLevel="3" thickBot="1" x14ac:dyDescent="0.25">
      <c r="A837" s="186"/>
      <c r="B837" s="96">
        <v>810106</v>
      </c>
      <c r="C837" s="42" t="s">
        <v>57</v>
      </c>
      <c r="D837" s="38">
        <v>47</v>
      </c>
      <c r="E837" s="36">
        <v>0</v>
      </c>
      <c r="F837" s="6">
        <v>0</v>
      </c>
      <c r="G837" s="6">
        <v>0</v>
      </c>
      <c r="H837" s="41">
        <v>0</v>
      </c>
      <c r="I837" s="36">
        <v>0</v>
      </c>
      <c r="J837" s="6">
        <v>0</v>
      </c>
      <c r="K837" s="6">
        <v>0</v>
      </c>
      <c r="L837" s="41">
        <v>0</v>
      </c>
      <c r="M837" s="36">
        <v>0</v>
      </c>
      <c r="N837" s="6">
        <v>0</v>
      </c>
      <c r="O837" s="6">
        <v>0</v>
      </c>
      <c r="P837" s="41">
        <v>0</v>
      </c>
      <c r="Q837" s="36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hidden="1" outlineLevel="3" thickBot="1" x14ac:dyDescent="0.25">
      <c r="A838" s="186"/>
      <c r="B838" s="96">
        <v>810106</v>
      </c>
      <c r="C838" s="42" t="s">
        <v>57</v>
      </c>
      <c r="D838" s="38">
        <v>48</v>
      </c>
      <c r="E838" s="36">
        <v>0</v>
      </c>
      <c r="F838" s="6">
        <v>0</v>
      </c>
      <c r="G838" s="6">
        <v>0</v>
      </c>
      <c r="H838" s="41">
        <v>0</v>
      </c>
      <c r="I838" s="36">
        <v>0</v>
      </c>
      <c r="J838" s="6">
        <v>0</v>
      </c>
      <c r="K838" s="6">
        <v>0</v>
      </c>
      <c r="L838" s="41">
        <v>0</v>
      </c>
      <c r="M838" s="36">
        <v>0</v>
      </c>
      <c r="N838" s="6">
        <v>0</v>
      </c>
      <c r="O838" s="6">
        <v>0</v>
      </c>
      <c r="P838" s="41">
        <v>0</v>
      </c>
      <c r="Q838" s="36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hidden="1" outlineLevel="3" thickBot="1" x14ac:dyDescent="0.25">
      <c r="A839" s="186"/>
      <c r="B839" s="96">
        <v>810106</v>
      </c>
      <c r="C839" s="42" t="s">
        <v>57</v>
      </c>
      <c r="D839" s="38">
        <v>49</v>
      </c>
      <c r="E839" s="36">
        <v>0</v>
      </c>
      <c r="F839" s="6">
        <v>0</v>
      </c>
      <c r="G839" s="6">
        <v>0</v>
      </c>
      <c r="H839" s="41">
        <v>0</v>
      </c>
      <c r="I839" s="36">
        <v>0</v>
      </c>
      <c r="J839" s="6">
        <v>0</v>
      </c>
      <c r="K839" s="6">
        <v>0</v>
      </c>
      <c r="L839" s="41">
        <v>0</v>
      </c>
      <c r="M839" s="36">
        <v>0</v>
      </c>
      <c r="N839" s="6">
        <v>0</v>
      </c>
      <c r="O839" s="6">
        <v>0</v>
      </c>
      <c r="P839" s="41">
        <v>0</v>
      </c>
      <c r="Q839" s="36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4" ht="13.5" hidden="1" outlineLevel="3" thickBot="1" x14ac:dyDescent="0.25">
      <c r="A840" s="186"/>
      <c r="B840" s="96">
        <v>810106</v>
      </c>
      <c r="C840" s="42" t="s">
        <v>57</v>
      </c>
      <c r="D840" s="38">
        <v>50</v>
      </c>
      <c r="E840" s="36">
        <v>0</v>
      </c>
      <c r="F840" s="6">
        <v>0</v>
      </c>
      <c r="G840" s="6">
        <v>0</v>
      </c>
      <c r="H840" s="41">
        <v>0</v>
      </c>
      <c r="I840" s="36">
        <v>0</v>
      </c>
      <c r="J840" s="6">
        <v>0</v>
      </c>
      <c r="K840" s="6">
        <v>0</v>
      </c>
      <c r="L840" s="41">
        <v>0</v>
      </c>
      <c r="M840" s="36">
        <v>0</v>
      </c>
      <c r="N840" s="6">
        <v>0</v>
      </c>
      <c r="O840" s="6">
        <v>0</v>
      </c>
      <c r="P840" s="41">
        <v>0</v>
      </c>
      <c r="Q840" s="36">
        <v>0</v>
      </c>
      <c r="R840" s="6">
        <v>0</v>
      </c>
      <c r="S840" s="6">
        <v>0</v>
      </c>
      <c r="T840" s="41">
        <v>0</v>
      </c>
      <c r="U840" s="43">
        <v>0</v>
      </c>
      <c r="V840" s="6">
        <v>0</v>
      </c>
      <c r="W840" s="35">
        <v>0</v>
      </c>
      <c r="X840" s="41">
        <v>0</v>
      </c>
    </row>
    <row r="841" spans="1:24" ht="13.5" hidden="1" outlineLevel="3" thickBot="1" x14ac:dyDescent="0.25">
      <c r="A841" s="186"/>
      <c r="B841" s="96">
        <v>810106</v>
      </c>
      <c r="C841" s="42" t="s">
        <v>57</v>
      </c>
      <c r="D841" s="38">
        <v>51</v>
      </c>
      <c r="E841" s="36">
        <v>0</v>
      </c>
      <c r="F841" s="6">
        <v>0</v>
      </c>
      <c r="G841" s="6">
        <v>0</v>
      </c>
      <c r="H841" s="41">
        <v>0</v>
      </c>
      <c r="I841" s="36">
        <v>0</v>
      </c>
      <c r="J841" s="6">
        <v>0</v>
      </c>
      <c r="K841" s="6">
        <v>0</v>
      </c>
      <c r="L841" s="41">
        <v>0</v>
      </c>
      <c r="M841" s="36">
        <v>0</v>
      </c>
      <c r="N841" s="6">
        <v>0</v>
      </c>
      <c r="O841" s="6">
        <v>0</v>
      </c>
      <c r="P841" s="41">
        <v>0</v>
      </c>
      <c r="Q841" s="36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3" thickBot="1" x14ac:dyDescent="0.25">
      <c r="A842" s="186"/>
      <c r="B842" s="96">
        <v>810106</v>
      </c>
      <c r="C842" s="42" t="s">
        <v>57</v>
      </c>
      <c r="D842" s="38">
        <v>52</v>
      </c>
      <c r="E842" s="36">
        <v>0</v>
      </c>
      <c r="F842" s="6">
        <v>0</v>
      </c>
      <c r="G842" s="6">
        <v>0</v>
      </c>
      <c r="H842" s="41">
        <v>0</v>
      </c>
      <c r="I842" s="36">
        <v>0</v>
      </c>
      <c r="J842" s="6">
        <v>0</v>
      </c>
      <c r="K842" s="6">
        <v>0</v>
      </c>
      <c r="L842" s="41">
        <v>0</v>
      </c>
      <c r="M842" s="36">
        <v>0</v>
      </c>
      <c r="N842" s="6">
        <v>0</v>
      </c>
      <c r="O842" s="6">
        <v>0</v>
      </c>
      <c r="P842" s="41">
        <v>0</v>
      </c>
      <c r="Q842" s="36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4" ht="13.5" hidden="1" outlineLevel="3" thickBot="1" x14ac:dyDescent="0.25">
      <c r="A843" s="186"/>
      <c r="B843" s="96">
        <v>810106</v>
      </c>
      <c r="C843" s="42" t="s">
        <v>60</v>
      </c>
      <c r="D843" s="38">
        <v>53</v>
      </c>
      <c r="E843" s="36">
        <v>0</v>
      </c>
      <c r="F843" s="6">
        <v>0</v>
      </c>
      <c r="G843" s="6">
        <v>0</v>
      </c>
      <c r="H843" s="41">
        <v>0</v>
      </c>
      <c r="I843" s="36">
        <v>0</v>
      </c>
      <c r="J843" s="6">
        <v>0</v>
      </c>
      <c r="K843" s="6">
        <v>0</v>
      </c>
      <c r="L843" s="41">
        <v>0</v>
      </c>
      <c r="M843" s="36">
        <v>0</v>
      </c>
      <c r="N843" s="6">
        <v>0</v>
      </c>
      <c r="O843" s="6">
        <v>0</v>
      </c>
      <c r="P843" s="41">
        <v>0</v>
      </c>
      <c r="Q843" s="36">
        <v>0</v>
      </c>
      <c r="R843" s="6">
        <v>0</v>
      </c>
      <c r="S843" s="6">
        <v>0</v>
      </c>
      <c r="T843" s="41">
        <v>0</v>
      </c>
      <c r="U843" s="43">
        <v>0</v>
      </c>
      <c r="V843" s="6">
        <v>0</v>
      </c>
      <c r="W843" s="35">
        <v>0</v>
      </c>
      <c r="X843" s="41">
        <v>0</v>
      </c>
    </row>
    <row r="844" spans="1:24" ht="13.5" hidden="1" outlineLevel="3" thickBot="1" x14ac:dyDescent="0.25">
      <c r="A844" s="186"/>
      <c r="B844" s="96">
        <v>810106</v>
      </c>
      <c r="C844" s="42" t="s">
        <v>60</v>
      </c>
      <c r="D844" s="38">
        <v>54</v>
      </c>
      <c r="E844" s="36">
        <v>0</v>
      </c>
      <c r="F844" s="6">
        <v>0</v>
      </c>
      <c r="G844" s="6">
        <v>0</v>
      </c>
      <c r="H844" s="41">
        <v>0</v>
      </c>
      <c r="I844" s="36">
        <v>0</v>
      </c>
      <c r="J844" s="6">
        <v>0</v>
      </c>
      <c r="K844" s="6">
        <v>0</v>
      </c>
      <c r="L844" s="41">
        <v>0</v>
      </c>
      <c r="M844" s="36">
        <v>0</v>
      </c>
      <c r="N844" s="6">
        <v>0</v>
      </c>
      <c r="O844" s="6">
        <v>0</v>
      </c>
      <c r="P844" s="41">
        <v>0</v>
      </c>
      <c r="Q844" s="36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3" thickBot="1" x14ac:dyDescent="0.25">
      <c r="A845" s="186"/>
      <c r="B845" s="96">
        <v>810106</v>
      </c>
      <c r="C845" s="42" t="s">
        <v>55</v>
      </c>
      <c r="D845" s="38">
        <v>55</v>
      </c>
      <c r="E845" s="36">
        <v>0</v>
      </c>
      <c r="F845" s="6">
        <v>0</v>
      </c>
      <c r="G845" s="6">
        <v>0</v>
      </c>
      <c r="H845" s="41">
        <v>0</v>
      </c>
      <c r="I845" s="36">
        <v>0</v>
      </c>
      <c r="J845" s="6">
        <v>0</v>
      </c>
      <c r="K845" s="6">
        <v>0</v>
      </c>
      <c r="L845" s="41">
        <v>0</v>
      </c>
      <c r="M845" s="36">
        <v>0</v>
      </c>
      <c r="N845" s="6">
        <v>0</v>
      </c>
      <c r="O845" s="6">
        <v>0</v>
      </c>
      <c r="P845" s="41">
        <v>0</v>
      </c>
      <c r="Q845" s="36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3" thickBot="1" x14ac:dyDescent="0.25">
      <c r="A846" s="194"/>
      <c r="B846" s="96">
        <v>810106</v>
      </c>
      <c r="C846" s="60" t="s">
        <v>56</v>
      </c>
      <c r="D846" s="38">
        <v>56</v>
      </c>
      <c r="E846" s="36">
        <v>0</v>
      </c>
      <c r="F846" s="6">
        <v>0</v>
      </c>
      <c r="G846" s="6">
        <v>0</v>
      </c>
      <c r="H846" s="41">
        <v>0</v>
      </c>
      <c r="I846" s="36">
        <v>0</v>
      </c>
      <c r="J846" s="6">
        <v>0</v>
      </c>
      <c r="K846" s="6">
        <v>0</v>
      </c>
      <c r="L846" s="41">
        <v>0</v>
      </c>
      <c r="M846" s="36">
        <v>0</v>
      </c>
      <c r="N846" s="6">
        <v>0</v>
      </c>
      <c r="O846" s="6">
        <v>0</v>
      </c>
      <c r="P846" s="41">
        <v>0</v>
      </c>
      <c r="Q846" s="36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4" ht="13.5" hidden="1" outlineLevel="3" thickBot="1" x14ac:dyDescent="0.25">
      <c r="A847" s="195"/>
      <c r="B847" s="97">
        <v>810106</v>
      </c>
      <c r="C847" s="44" t="s">
        <v>56</v>
      </c>
      <c r="D847" s="45">
        <v>57</v>
      </c>
      <c r="E847" s="152">
        <v>0</v>
      </c>
      <c r="F847" s="49">
        <v>0</v>
      </c>
      <c r="G847" s="49">
        <v>0</v>
      </c>
      <c r="H847" s="47">
        <v>0</v>
      </c>
      <c r="I847" s="152">
        <v>0</v>
      </c>
      <c r="J847" s="49">
        <v>0</v>
      </c>
      <c r="K847" s="49">
        <v>0</v>
      </c>
      <c r="L847" s="47">
        <v>0</v>
      </c>
      <c r="M847" s="152">
        <v>0</v>
      </c>
      <c r="N847" s="49">
        <v>0</v>
      </c>
      <c r="O847" s="49">
        <v>0</v>
      </c>
      <c r="P847" s="47">
        <v>0</v>
      </c>
      <c r="Q847" s="152">
        <v>0</v>
      </c>
      <c r="R847" s="49">
        <v>0</v>
      </c>
      <c r="S847" s="49">
        <v>0</v>
      </c>
      <c r="T847" s="47">
        <v>0</v>
      </c>
      <c r="U847" s="48">
        <v>0</v>
      </c>
      <c r="V847" s="49">
        <v>0</v>
      </c>
      <c r="W847" s="46">
        <v>0</v>
      </c>
      <c r="X847" s="47">
        <v>0</v>
      </c>
    </row>
    <row r="848" spans="1:24" s="106" customFormat="1" outlineLevel="1" x14ac:dyDescent="0.2">
      <c r="A848" s="191">
        <v>810144</v>
      </c>
      <c r="B848" s="98">
        <v>810144</v>
      </c>
      <c r="C848" s="101" t="s">
        <v>148</v>
      </c>
      <c r="D848" s="102" t="s">
        <v>264</v>
      </c>
      <c r="E848" s="107">
        <v>136080383.83000001</v>
      </c>
      <c r="F848" s="108">
        <v>8822180.709999999</v>
      </c>
      <c r="G848" s="108">
        <v>13721674.890000001</v>
      </c>
      <c r="H848" s="109">
        <v>158624239.43000001</v>
      </c>
      <c r="I848" s="107">
        <v>144372806.14000002</v>
      </c>
      <c r="J848" s="108">
        <v>10434111.75</v>
      </c>
      <c r="K848" s="108">
        <v>13788551.210000001</v>
      </c>
      <c r="L848" s="109">
        <v>168595469.10000002</v>
      </c>
      <c r="M848" s="107">
        <v>136821455.81999999</v>
      </c>
      <c r="N848" s="108">
        <v>10267899.350000001</v>
      </c>
      <c r="O848" s="108">
        <v>19689306.41</v>
      </c>
      <c r="P848" s="109">
        <v>166778661.57999998</v>
      </c>
      <c r="Q848" s="107">
        <v>148911137.54000002</v>
      </c>
      <c r="R848" s="108">
        <v>10663177.959999999</v>
      </c>
      <c r="S848" s="108">
        <v>18967449.000000004</v>
      </c>
      <c r="T848" s="109">
        <v>178541764.50000003</v>
      </c>
      <c r="U848" s="107">
        <v>566185783.32999992</v>
      </c>
      <c r="V848" s="108">
        <v>40187369.770000003</v>
      </c>
      <c r="W848" s="108">
        <v>66166981.510000005</v>
      </c>
      <c r="X848" s="109">
        <v>672540134.6099999</v>
      </c>
    </row>
    <row r="849" spans="1:24" outlineLevel="2" x14ac:dyDescent="0.2">
      <c r="A849" s="192"/>
      <c r="B849" s="96">
        <v>810144</v>
      </c>
      <c r="C849" s="15" t="s">
        <v>345</v>
      </c>
      <c r="D849" s="38" t="s">
        <v>222</v>
      </c>
      <c r="E849" s="36">
        <v>99055873.520000011</v>
      </c>
      <c r="F849" s="6">
        <v>7180640.3599999994</v>
      </c>
      <c r="G849" s="6">
        <v>12344486.800000001</v>
      </c>
      <c r="H849" s="41">
        <v>118581000.68000001</v>
      </c>
      <c r="I849" s="36">
        <v>117704338.59</v>
      </c>
      <c r="J849" s="6">
        <v>7889961.9900000002</v>
      </c>
      <c r="K849" s="6">
        <v>10817683.73</v>
      </c>
      <c r="L849" s="41">
        <v>136411984.31</v>
      </c>
      <c r="M849" s="36">
        <v>116910380.13999999</v>
      </c>
      <c r="N849" s="6">
        <v>7840339.5899999999</v>
      </c>
      <c r="O849" s="6">
        <v>10718438.93</v>
      </c>
      <c r="P849" s="41">
        <v>135469158.66</v>
      </c>
      <c r="Q849" s="36">
        <v>131770991.98000003</v>
      </c>
      <c r="R849" s="6">
        <v>8798867.5299999993</v>
      </c>
      <c r="S849" s="6">
        <v>12085191.550000001</v>
      </c>
      <c r="T849" s="41">
        <v>152655051.06000003</v>
      </c>
      <c r="U849" s="43">
        <v>465441584.23000002</v>
      </c>
      <c r="V849" s="6">
        <v>31709809.469999999</v>
      </c>
      <c r="W849" s="35">
        <v>45965801.010000005</v>
      </c>
      <c r="X849" s="41">
        <v>543117194.71000004</v>
      </c>
    </row>
    <row r="850" spans="1:24" outlineLevel="2" x14ac:dyDescent="0.2">
      <c r="A850" s="192"/>
      <c r="B850" s="96">
        <v>810144</v>
      </c>
      <c r="C850" s="15" t="s">
        <v>219</v>
      </c>
      <c r="D850" s="38" t="s">
        <v>223</v>
      </c>
      <c r="E850" s="36">
        <v>32218885.68</v>
      </c>
      <c r="F850" s="6">
        <v>1553848.35</v>
      </c>
      <c r="G850" s="6">
        <v>1069243.19</v>
      </c>
      <c r="H850" s="41">
        <v>34841977.219999999</v>
      </c>
      <c r="I850" s="36">
        <v>22953115.460000001</v>
      </c>
      <c r="J850" s="6">
        <v>2379384.62</v>
      </c>
      <c r="K850" s="6">
        <v>2922692.34</v>
      </c>
      <c r="L850" s="41">
        <v>28255192.420000002</v>
      </c>
      <c r="M850" s="36">
        <v>16953115.460000001</v>
      </c>
      <c r="N850" s="6">
        <v>2379384.62</v>
      </c>
      <c r="O850" s="6">
        <v>8922692.3399999999</v>
      </c>
      <c r="P850" s="41">
        <v>28255192.420000002</v>
      </c>
      <c r="Q850" s="36">
        <v>13001044.569999982</v>
      </c>
      <c r="R850" s="6">
        <v>1824708.01</v>
      </c>
      <c r="S850" s="6">
        <v>6842655.0300000003</v>
      </c>
      <c r="T850" s="41">
        <v>21668407.609999981</v>
      </c>
      <c r="U850" s="43">
        <v>85126161.169999972</v>
      </c>
      <c r="V850" s="6">
        <v>8137325.5999999996</v>
      </c>
      <c r="W850" s="35">
        <v>19757282.899999999</v>
      </c>
      <c r="X850" s="41">
        <v>113020769.66999996</v>
      </c>
    </row>
    <row r="851" spans="1:24" outlineLevel="2" x14ac:dyDescent="0.2">
      <c r="A851" s="192"/>
      <c r="B851" s="96">
        <v>810144</v>
      </c>
      <c r="C851" s="15" t="s">
        <v>220</v>
      </c>
      <c r="D851" s="38" t="s">
        <v>224</v>
      </c>
      <c r="E851" s="36">
        <v>3124764.63</v>
      </c>
      <c r="F851" s="6">
        <v>0</v>
      </c>
      <c r="G851" s="6">
        <v>83305.899999999994</v>
      </c>
      <c r="H851" s="41">
        <v>3208070.53</v>
      </c>
      <c r="I851" s="36">
        <v>2360582.09</v>
      </c>
      <c r="J851" s="6">
        <v>48175.14</v>
      </c>
      <c r="K851" s="6">
        <v>48175.14</v>
      </c>
      <c r="L851" s="41">
        <v>2456932.37</v>
      </c>
      <c r="M851" s="36">
        <v>2071531.22</v>
      </c>
      <c r="N851" s="6">
        <v>48175.14</v>
      </c>
      <c r="O851" s="6">
        <v>48175.14</v>
      </c>
      <c r="P851" s="41">
        <v>2167881.5</v>
      </c>
      <c r="Q851" s="36">
        <v>3168193.990000003</v>
      </c>
      <c r="R851" s="6">
        <v>39602.42</v>
      </c>
      <c r="S851" s="6">
        <v>39602.42</v>
      </c>
      <c r="T851" s="41">
        <v>3247398.8300000029</v>
      </c>
      <c r="U851" s="43">
        <v>10725071.930000003</v>
      </c>
      <c r="V851" s="6">
        <v>135952.70000000001</v>
      </c>
      <c r="W851" s="35">
        <v>219258.59999999998</v>
      </c>
      <c r="X851" s="41">
        <v>11080283.230000002</v>
      </c>
    </row>
    <row r="852" spans="1:24" hidden="1" outlineLevel="2" x14ac:dyDescent="0.2">
      <c r="A852" s="192"/>
      <c r="B852" s="96">
        <v>810144</v>
      </c>
      <c r="C852" s="15" t="s">
        <v>346</v>
      </c>
      <c r="D852" s="38" t="s">
        <v>225</v>
      </c>
      <c r="E852" s="36">
        <v>0</v>
      </c>
      <c r="F852" s="6">
        <v>0</v>
      </c>
      <c r="G852" s="6">
        <v>0</v>
      </c>
      <c r="H852" s="41">
        <v>0</v>
      </c>
      <c r="I852" s="36">
        <v>0</v>
      </c>
      <c r="J852" s="6">
        <v>0</v>
      </c>
      <c r="K852" s="6">
        <v>0</v>
      </c>
      <c r="L852" s="41">
        <v>0</v>
      </c>
      <c r="M852" s="36">
        <v>0</v>
      </c>
      <c r="N852" s="6">
        <v>0</v>
      </c>
      <c r="O852" s="6">
        <v>0</v>
      </c>
      <c r="P852" s="41">
        <v>0</v>
      </c>
      <c r="Q852" s="36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4" outlineLevel="2" x14ac:dyDescent="0.2">
      <c r="A853" s="192"/>
      <c r="B853" s="96">
        <v>810144</v>
      </c>
      <c r="C853" s="15" t="s">
        <v>226</v>
      </c>
      <c r="D853" s="38" t="s">
        <v>307</v>
      </c>
      <c r="E853" s="40">
        <v>1680860</v>
      </c>
      <c r="F853" s="168">
        <v>87692</v>
      </c>
      <c r="G853" s="168">
        <v>224639</v>
      </c>
      <c r="H853" s="41">
        <v>1993191</v>
      </c>
      <c r="I853" s="40">
        <v>1354770</v>
      </c>
      <c r="J853" s="168">
        <v>116590</v>
      </c>
      <c r="K853" s="168">
        <v>0</v>
      </c>
      <c r="L853" s="41">
        <v>1471360</v>
      </c>
      <c r="M853" s="40">
        <v>886429</v>
      </c>
      <c r="N853" s="168">
        <v>0</v>
      </c>
      <c r="O853" s="168">
        <v>0</v>
      </c>
      <c r="P853" s="41">
        <v>886429</v>
      </c>
      <c r="Q853" s="40">
        <v>970907</v>
      </c>
      <c r="R853" s="168">
        <v>0</v>
      </c>
      <c r="S853" s="168">
        <v>0</v>
      </c>
      <c r="T853" s="41">
        <v>970907</v>
      </c>
      <c r="U853" s="167">
        <v>4892966</v>
      </c>
      <c r="V853" s="168">
        <v>204282</v>
      </c>
      <c r="W853" s="39">
        <v>224639</v>
      </c>
      <c r="X853" s="41">
        <v>5321887</v>
      </c>
    </row>
    <row r="854" spans="1:24" hidden="1" outlineLevel="3" x14ac:dyDescent="0.2">
      <c r="A854" s="192"/>
      <c r="B854" s="96">
        <v>810144</v>
      </c>
      <c r="C854" s="42" t="s">
        <v>47</v>
      </c>
      <c r="D854" s="38">
        <v>1</v>
      </c>
      <c r="E854" s="36">
        <v>0</v>
      </c>
      <c r="F854" s="6">
        <v>0</v>
      </c>
      <c r="G854" s="6">
        <v>0</v>
      </c>
      <c r="H854" s="41">
        <v>0</v>
      </c>
      <c r="I854" s="36">
        <v>0</v>
      </c>
      <c r="J854" s="6">
        <v>0</v>
      </c>
      <c r="K854" s="6">
        <v>0</v>
      </c>
      <c r="L854" s="41">
        <v>0</v>
      </c>
      <c r="M854" s="36">
        <v>0</v>
      </c>
      <c r="N854" s="6">
        <v>0</v>
      </c>
      <c r="O854" s="6">
        <v>0</v>
      </c>
      <c r="P854" s="41">
        <v>0</v>
      </c>
      <c r="Q854" s="36">
        <v>0</v>
      </c>
      <c r="R854" s="6">
        <v>0</v>
      </c>
      <c r="S854" s="6">
        <v>0</v>
      </c>
      <c r="T854" s="41">
        <v>0</v>
      </c>
      <c r="U854" s="43">
        <v>0</v>
      </c>
      <c r="V854" s="6">
        <v>0</v>
      </c>
      <c r="W854" s="35">
        <v>0</v>
      </c>
      <c r="X854" s="41">
        <v>0</v>
      </c>
    </row>
    <row r="855" spans="1:24" hidden="1" outlineLevel="3" x14ac:dyDescent="0.2">
      <c r="A855" s="192"/>
      <c r="B855" s="96">
        <v>810144</v>
      </c>
      <c r="C855" s="42" t="s">
        <v>47</v>
      </c>
      <c r="D855" s="38">
        <v>2</v>
      </c>
      <c r="E855" s="36">
        <v>0</v>
      </c>
      <c r="F855" s="6">
        <v>0</v>
      </c>
      <c r="G855" s="6">
        <v>0</v>
      </c>
      <c r="H855" s="41">
        <v>0</v>
      </c>
      <c r="I855" s="36">
        <v>0</v>
      </c>
      <c r="J855" s="6">
        <v>0</v>
      </c>
      <c r="K855" s="6">
        <v>0</v>
      </c>
      <c r="L855" s="41">
        <v>0</v>
      </c>
      <c r="M855" s="36">
        <v>0</v>
      </c>
      <c r="N855" s="6">
        <v>0</v>
      </c>
      <c r="O855" s="6">
        <v>0</v>
      </c>
      <c r="P855" s="41">
        <v>0</v>
      </c>
      <c r="Q855" s="36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hidden="1" outlineLevel="3" x14ac:dyDescent="0.2">
      <c r="A856" s="192"/>
      <c r="B856" s="96">
        <v>810144</v>
      </c>
      <c r="C856" s="42" t="s">
        <v>48</v>
      </c>
      <c r="D856" s="38">
        <v>3</v>
      </c>
      <c r="E856" s="36">
        <v>0</v>
      </c>
      <c r="F856" s="6">
        <v>0</v>
      </c>
      <c r="G856" s="6">
        <v>0</v>
      </c>
      <c r="H856" s="41">
        <v>0</v>
      </c>
      <c r="I856" s="36">
        <v>0</v>
      </c>
      <c r="J856" s="6">
        <v>0</v>
      </c>
      <c r="K856" s="6">
        <v>0</v>
      </c>
      <c r="L856" s="41">
        <v>0</v>
      </c>
      <c r="M856" s="36">
        <v>0</v>
      </c>
      <c r="N856" s="6">
        <v>0</v>
      </c>
      <c r="O856" s="6">
        <v>0</v>
      </c>
      <c r="P856" s="41">
        <v>0</v>
      </c>
      <c r="Q856" s="36">
        <v>0</v>
      </c>
      <c r="R856" s="6">
        <v>0</v>
      </c>
      <c r="S856" s="6">
        <v>0</v>
      </c>
      <c r="T856" s="41">
        <v>0</v>
      </c>
      <c r="U856" s="43">
        <v>0</v>
      </c>
      <c r="V856" s="6">
        <v>0</v>
      </c>
      <c r="W856" s="35">
        <v>0</v>
      </c>
      <c r="X856" s="41">
        <v>0</v>
      </c>
    </row>
    <row r="857" spans="1:24" hidden="1" outlineLevel="3" x14ac:dyDescent="0.2">
      <c r="A857" s="192"/>
      <c r="B857" s="96">
        <v>810144</v>
      </c>
      <c r="C857" s="42" t="s">
        <v>48</v>
      </c>
      <c r="D857" s="38">
        <v>4</v>
      </c>
      <c r="E857" s="36">
        <v>0</v>
      </c>
      <c r="F857" s="6">
        <v>0</v>
      </c>
      <c r="G857" s="6">
        <v>0</v>
      </c>
      <c r="H857" s="41">
        <v>0</v>
      </c>
      <c r="I857" s="36">
        <v>0</v>
      </c>
      <c r="J857" s="6">
        <v>0</v>
      </c>
      <c r="K857" s="6">
        <v>0</v>
      </c>
      <c r="L857" s="41">
        <v>0</v>
      </c>
      <c r="M857" s="36">
        <v>0</v>
      </c>
      <c r="N857" s="6">
        <v>0</v>
      </c>
      <c r="O857" s="6">
        <v>0</v>
      </c>
      <c r="P857" s="41">
        <v>0</v>
      </c>
      <c r="Q857" s="36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</row>
    <row r="858" spans="1:24" hidden="1" outlineLevel="3" x14ac:dyDescent="0.2">
      <c r="A858" s="192"/>
      <c r="B858" s="96">
        <v>810144</v>
      </c>
      <c r="C858" s="42" t="s">
        <v>49</v>
      </c>
      <c r="D858" s="38">
        <v>5</v>
      </c>
      <c r="E858" s="36">
        <v>0</v>
      </c>
      <c r="F858" s="6">
        <v>0</v>
      </c>
      <c r="G858" s="6">
        <v>0</v>
      </c>
      <c r="H858" s="41">
        <v>0</v>
      </c>
      <c r="I858" s="36">
        <v>0</v>
      </c>
      <c r="J858" s="6">
        <v>0</v>
      </c>
      <c r="K858" s="6">
        <v>0</v>
      </c>
      <c r="L858" s="41">
        <v>0</v>
      </c>
      <c r="M858" s="36">
        <v>0</v>
      </c>
      <c r="N858" s="6">
        <v>0</v>
      </c>
      <c r="O858" s="6">
        <v>0</v>
      </c>
      <c r="P858" s="41">
        <v>0</v>
      </c>
      <c r="Q858" s="36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idden="1" outlineLevel="3" x14ac:dyDescent="0.2">
      <c r="A859" s="192"/>
      <c r="B859" s="96">
        <v>810144</v>
      </c>
      <c r="C859" s="42" t="s">
        <v>50</v>
      </c>
      <c r="D859" s="38">
        <v>6</v>
      </c>
      <c r="E859" s="36">
        <v>0</v>
      </c>
      <c r="F859" s="6">
        <v>0</v>
      </c>
      <c r="G859" s="6">
        <v>0</v>
      </c>
      <c r="H859" s="41">
        <v>0</v>
      </c>
      <c r="I859" s="36">
        <v>0</v>
      </c>
      <c r="J859" s="6">
        <v>0</v>
      </c>
      <c r="K859" s="6">
        <v>0</v>
      </c>
      <c r="L859" s="41">
        <v>0</v>
      </c>
      <c r="M859" s="36">
        <v>0</v>
      </c>
      <c r="N859" s="6">
        <v>0</v>
      </c>
      <c r="O859" s="6">
        <v>0</v>
      </c>
      <c r="P859" s="41">
        <v>0</v>
      </c>
      <c r="Q859" s="36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4" hidden="1" outlineLevel="3" x14ac:dyDescent="0.2">
      <c r="A860" s="192"/>
      <c r="B860" s="96">
        <v>810144</v>
      </c>
      <c r="C860" s="42" t="s">
        <v>50</v>
      </c>
      <c r="D860" s="38">
        <v>7</v>
      </c>
      <c r="E860" s="36">
        <v>0</v>
      </c>
      <c r="F860" s="6">
        <v>0</v>
      </c>
      <c r="G860" s="6">
        <v>0</v>
      </c>
      <c r="H860" s="41">
        <v>0</v>
      </c>
      <c r="I860" s="36">
        <v>0</v>
      </c>
      <c r="J860" s="6">
        <v>0</v>
      </c>
      <c r="K860" s="6">
        <v>0</v>
      </c>
      <c r="L860" s="41">
        <v>0</v>
      </c>
      <c r="M860" s="36">
        <v>0</v>
      </c>
      <c r="N860" s="6">
        <v>0</v>
      </c>
      <c r="O860" s="6">
        <v>0</v>
      </c>
      <c r="P860" s="41">
        <v>0</v>
      </c>
      <c r="Q860" s="36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4" outlineLevel="3" x14ac:dyDescent="0.2">
      <c r="A861" s="192"/>
      <c r="B861" s="96">
        <v>810144</v>
      </c>
      <c r="C861" s="42" t="s">
        <v>75</v>
      </c>
      <c r="D861" s="38">
        <v>8</v>
      </c>
      <c r="E861" s="36">
        <v>346758</v>
      </c>
      <c r="F861" s="6">
        <v>0</v>
      </c>
      <c r="G861" s="6">
        <v>0</v>
      </c>
      <c r="H861" s="41">
        <v>346758</v>
      </c>
      <c r="I861" s="36">
        <v>0</v>
      </c>
      <c r="J861" s="6">
        <v>0</v>
      </c>
      <c r="K861" s="6">
        <v>0</v>
      </c>
      <c r="L861" s="41">
        <v>0</v>
      </c>
      <c r="M861" s="36">
        <v>0</v>
      </c>
      <c r="N861" s="6">
        <v>0</v>
      </c>
      <c r="O861" s="6">
        <v>0</v>
      </c>
      <c r="P861" s="41">
        <v>0</v>
      </c>
      <c r="Q861" s="36">
        <v>0</v>
      </c>
      <c r="R861" s="6">
        <v>0</v>
      </c>
      <c r="S861" s="6">
        <v>0</v>
      </c>
      <c r="T861" s="41">
        <v>0</v>
      </c>
      <c r="U861" s="43">
        <v>346758</v>
      </c>
      <c r="V861" s="6">
        <v>0</v>
      </c>
      <c r="W861" s="35">
        <v>0</v>
      </c>
      <c r="X861" s="41">
        <v>346758</v>
      </c>
    </row>
    <row r="862" spans="1:24" hidden="1" outlineLevel="3" x14ac:dyDescent="0.2">
      <c r="A862" s="192"/>
      <c r="B862" s="96">
        <v>810144</v>
      </c>
      <c r="C862" s="42" t="s">
        <v>227</v>
      </c>
      <c r="D862" s="38">
        <v>9</v>
      </c>
      <c r="E862" s="36">
        <v>0</v>
      </c>
      <c r="F862" s="6">
        <v>0</v>
      </c>
      <c r="G862" s="6">
        <v>0</v>
      </c>
      <c r="H862" s="41">
        <v>0</v>
      </c>
      <c r="I862" s="36">
        <v>0</v>
      </c>
      <c r="J862" s="6">
        <v>0</v>
      </c>
      <c r="K862" s="6">
        <v>0</v>
      </c>
      <c r="L862" s="41">
        <v>0</v>
      </c>
      <c r="M862" s="36">
        <v>0</v>
      </c>
      <c r="N862" s="6">
        <v>0</v>
      </c>
      <c r="O862" s="6">
        <v>0</v>
      </c>
      <c r="P862" s="41">
        <v>0</v>
      </c>
      <c r="Q862" s="36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4" hidden="1" outlineLevel="3" x14ac:dyDescent="0.2">
      <c r="A863" s="192"/>
      <c r="B863" s="96">
        <v>810144</v>
      </c>
      <c r="C863" s="42" t="s">
        <v>193</v>
      </c>
      <c r="D863" s="38">
        <v>10</v>
      </c>
      <c r="E863" s="36">
        <v>0</v>
      </c>
      <c r="F863" s="6">
        <v>0</v>
      </c>
      <c r="G863" s="6">
        <v>0</v>
      </c>
      <c r="H863" s="41">
        <v>0</v>
      </c>
      <c r="I863" s="36">
        <v>0</v>
      </c>
      <c r="J863" s="6">
        <v>0</v>
      </c>
      <c r="K863" s="6">
        <v>0</v>
      </c>
      <c r="L863" s="41">
        <v>0</v>
      </c>
      <c r="M863" s="36">
        <v>0</v>
      </c>
      <c r="N863" s="6">
        <v>0</v>
      </c>
      <c r="O863" s="6">
        <v>0</v>
      </c>
      <c r="P863" s="41">
        <v>0</v>
      </c>
      <c r="Q863" s="36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</row>
    <row r="864" spans="1:24" hidden="1" outlineLevel="3" x14ac:dyDescent="0.2">
      <c r="A864" s="192"/>
      <c r="B864" s="96">
        <v>810144</v>
      </c>
      <c r="C864" s="42" t="s">
        <v>193</v>
      </c>
      <c r="D864" s="38">
        <v>11</v>
      </c>
      <c r="E864" s="36">
        <v>0</v>
      </c>
      <c r="F864" s="6">
        <v>0</v>
      </c>
      <c r="G864" s="6">
        <v>0</v>
      </c>
      <c r="H864" s="41">
        <v>0</v>
      </c>
      <c r="I864" s="36">
        <v>0</v>
      </c>
      <c r="J864" s="6">
        <v>0</v>
      </c>
      <c r="K864" s="6">
        <v>0</v>
      </c>
      <c r="L864" s="41">
        <v>0</v>
      </c>
      <c r="M864" s="36">
        <v>0</v>
      </c>
      <c r="N864" s="6">
        <v>0</v>
      </c>
      <c r="O864" s="6">
        <v>0</v>
      </c>
      <c r="P864" s="41">
        <v>0</v>
      </c>
      <c r="Q864" s="36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</row>
    <row r="865" spans="1:24" hidden="1" outlineLevel="3" x14ac:dyDescent="0.2">
      <c r="A865" s="192"/>
      <c r="B865" s="96">
        <v>810144</v>
      </c>
      <c r="C865" s="42" t="s">
        <v>61</v>
      </c>
      <c r="D865" s="38">
        <v>12</v>
      </c>
      <c r="E865" s="36">
        <v>0</v>
      </c>
      <c r="F865" s="6">
        <v>0</v>
      </c>
      <c r="G865" s="6">
        <v>0</v>
      </c>
      <c r="H865" s="41">
        <v>0</v>
      </c>
      <c r="I865" s="36">
        <v>0</v>
      </c>
      <c r="J865" s="6">
        <v>0</v>
      </c>
      <c r="K865" s="6">
        <v>0</v>
      </c>
      <c r="L865" s="41">
        <v>0</v>
      </c>
      <c r="M865" s="36">
        <v>0</v>
      </c>
      <c r="N865" s="6">
        <v>0</v>
      </c>
      <c r="O865" s="6">
        <v>0</v>
      </c>
      <c r="P865" s="41">
        <v>0</v>
      </c>
      <c r="Q865" s="36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idden="1" outlineLevel="3" x14ac:dyDescent="0.2">
      <c r="A866" s="192"/>
      <c r="B866" s="96">
        <v>810144</v>
      </c>
      <c r="C866" s="42" t="s">
        <v>61</v>
      </c>
      <c r="D866" s="38">
        <v>13</v>
      </c>
      <c r="E866" s="36">
        <v>0</v>
      </c>
      <c r="F866" s="6">
        <v>0</v>
      </c>
      <c r="G866" s="6">
        <v>0</v>
      </c>
      <c r="H866" s="41">
        <v>0</v>
      </c>
      <c r="I866" s="36">
        <v>0</v>
      </c>
      <c r="J866" s="6">
        <v>0</v>
      </c>
      <c r="K866" s="6">
        <v>0</v>
      </c>
      <c r="L866" s="41">
        <v>0</v>
      </c>
      <c r="M866" s="36">
        <v>0</v>
      </c>
      <c r="N866" s="6">
        <v>0</v>
      </c>
      <c r="O866" s="6">
        <v>0</v>
      </c>
      <c r="P866" s="41">
        <v>0</v>
      </c>
      <c r="Q866" s="36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4" hidden="1" outlineLevel="3" x14ac:dyDescent="0.2">
      <c r="A867" s="192"/>
      <c r="B867" s="96">
        <v>810144</v>
      </c>
      <c r="C867" s="42" t="s">
        <v>61</v>
      </c>
      <c r="D867" s="38">
        <v>14</v>
      </c>
      <c r="E867" s="36">
        <v>0</v>
      </c>
      <c r="F867" s="6">
        <v>0</v>
      </c>
      <c r="G867" s="6">
        <v>0</v>
      </c>
      <c r="H867" s="41">
        <v>0</v>
      </c>
      <c r="I867" s="36">
        <v>0</v>
      </c>
      <c r="J867" s="6">
        <v>0</v>
      </c>
      <c r="K867" s="6">
        <v>0</v>
      </c>
      <c r="L867" s="41">
        <v>0</v>
      </c>
      <c r="M867" s="36">
        <v>0</v>
      </c>
      <c r="N867" s="6">
        <v>0</v>
      </c>
      <c r="O867" s="6">
        <v>0</v>
      </c>
      <c r="P867" s="41">
        <v>0</v>
      </c>
      <c r="Q867" s="36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4" hidden="1" outlineLevel="3" x14ac:dyDescent="0.2">
      <c r="A868" s="192"/>
      <c r="B868" s="96">
        <v>810144</v>
      </c>
      <c r="C868" s="42" t="s">
        <v>61</v>
      </c>
      <c r="D868" s="38">
        <v>15</v>
      </c>
      <c r="E868" s="36">
        <v>0</v>
      </c>
      <c r="F868" s="6">
        <v>0</v>
      </c>
      <c r="G868" s="6">
        <v>0</v>
      </c>
      <c r="H868" s="41">
        <v>0</v>
      </c>
      <c r="I868" s="36">
        <v>0</v>
      </c>
      <c r="J868" s="6">
        <v>0</v>
      </c>
      <c r="K868" s="6">
        <v>0</v>
      </c>
      <c r="L868" s="41">
        <v>0</v>
      </c>
      <c r="M868" s="36">
        <v>0</v>
      </c>
      <c r="N868" s="6">
        <v>0</v>
      </c>
      <c r="O868" s="6">
        <v>0</v>
      </c>
      <c r="P868" s="41">
        <v>0</v>
      </c>
      <c r="Q868" s="36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</row>
    <row r="869" spans="1:24" hidden="1" outlineLevel="3" x14ac:dyDescent="0.2">
      <c r="A869" s="192"/>
      <c r="B869" s="96">
        <v>810144</v>
      </c>
      <c r="C869" s="42" t="s">
        <v>61</v>
      </c>
      <c r="D869" s="38">
        <v>16</v>
      </c>
      <c r="E869" s="36">
        <v>0</v>
      </c>
      <c r="F869" s="6">
        <v>0</v>
      </c>
      <c r="G869" s="6">
        <v>0</v>
      </c>
      <c r="H869" s="41">
        <v>0</v>
      </c>
      <c r="I869" s="36">
        <v>0</v>
      </c>
      <c r="J869" s="6">
        <v>0</v>
      </c>
      <c r="K869" s="6">
        <v>0</v>
      </c>
      <c r="L869" s="41">
        <v>0</v>
      </c>
      <c r="M869" s="36">
        <v>0</v>
      </c>
      <c r="N869" s="6">
        <v>0</v>
      </c>
      <c r="O869" s="6">
        <v>0</v>
      </c>
      <c r="P869" s="41">
        <v>0</v>
      </c>
      <c r="Q869" s="36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idden="1" outlineLevel="3" x14ac:dyDescent="0.2">
      <c r="A870" s="192"/>
      <c r="B870" s="96">
        <v>810144</v>
      </c>
      <c r="C870" s="42" t="s">
        <v>61</v>
      </c>
      <c r="D870" s="38">
        <v>17</v>
      </c>
      <c r="E870" s="36">
        <v>0</v>
      </c>
      <c r="F870" s="6">
        <v>0</v>
      </c>
      <c r="G870" s="6">
        <v>0</v>
      </c>
      <c r="H870" s="41">
        <v>0</v>
      </c>
      <c r="I870" s="36">
        <v>0</v>
      </c>
      <c r="J870" s="6">
        <v>0</v>
      </c>
      <c r="K870" s="6">
        <v>0</v>
      </c>
      <c r="L870" s="41">
        <v>0</v>
      </c>
      <c r="M870" s="36">
        <v>0</v>
      </c>
      <c r="N870" s="6">
        <v>0</v>
      </c>
      <c r="O870" s="6">
        <v>0</v>
      </c>
      <c r="P870" s="41">
        <v>0</v>
      </c>
      <c r="Q870" s="36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outlineLevel="3" x14ac:dyDescent="0.2">
      <c r="A871" s="192"/>
      <c r="B871" s="96">
        <v>810144</v>
      </c>
      <c r="C871" s="42" t="s">
        <v>58</v>
      </c>
      <c r="D871" s="38">
        <v>18</v>
      </c>
      <c r="E871" s="36">
        <v>0</v>
      </c>
      <c r="F871" s="6">
        <v>0</v>
      </c>
      <c r="G871" s="6">
        <v>0</v>
      </c>
      <c r="H871" s="41">
        <v>0</v>
      </c>
      <c r="I871" s="36">
        <v>0</v>
      </c>
      <c r="J871" s="6">
        <v>0</v>
      </c>
      <c r="K871" s="6">
        <v>0</v>
      </c>
      <c r="L871" s="41">
        <v>0</v>
      </c>
      <c r="M871" s="36">
        <v>0</v>
      </c>
      <c r="N871" s="6">
        <v>0</v>
      </c>
      <c r="O871" s="6">
        <v>0</v>
      </c>
      <c r="P871" s="41">
        <v>0</v>
      </c>
      <c r="Q871" s="36">
        <v>279908</v>
      </c>
      <c r="R871" s="6">
        <v>0</v>
      </c>
      <c r="S871" s="6">
        <v>0</v>
      </c>
      <c r="T871" s="41">
        <v>279908</v>
      </c>
      <c r="U871" s="43">
        <v>279908</v>
      </c>
      <c r="V871" s="6">
        <v>0</v>
      </c>
      <c r="W871" s="35">
        <v>0</v>
      </c>
      <c r="X871" s="41">
        <v>279908</v>
      </c>
    </row>
    <row r="872" spans="1:24" hidden="1" outlineLevel="3" x14ac:dyDescent="0.2">
      <c r="A872" s="192"/>
      <c r="B872" s="96">
        <v>810144</v>
      </c>
      <c r="C872" s="42" t="s">
        <v>58</v>
      </c>
      <c r="D872" s="38">
        <v>19</v>
      </c>
      <c r="E872" s="36">
        <v>0</v>
      </c>
      <c r="F872" s="6">
        <v>0</v>
      </c>
      <c r="G872" s="6">
        <v>0</v>
      </c>
      <c r="H872" s="41">
        <v>0</v>
      </c>
      <c r="I872" s="36">
        <v>0</v>
      </c>
      <c r="J872" s="6">
        <v>0</v>
      </c>
      <c r="K872" s="6">
        <v>0</v>
      </c>
      <c r="L872" s="41">
        <v>0</v>
      </c>
      <c r="M872" s="36">
        <v>0</v>
      </c>
      <c r="N872" s="6">
        <v>0</v>
      </c>
      <c r="O872" s="6">
        <v>0</v>
      </c>
      <c r="P872" s="41">
        <v>0</v>
      </c>
      <c r="Q872" s="36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idden="1" outlineLevel="3" x14ac:dyDescent="0.2">
      <c r="A873" s="192"/>
      <c r="B873" s="96">
        <v>810144</v>
      </c>
      <c r="C873" s="42" t="s">
        <v>51</v>
      </c>
      <c r="D873" s="38">
        <v>20</v>
      </c>
      <c r="E873" s="36">
        <v>0</v>
      </c>
      <c r="F873" s="6">
        <v>0</v>
      </c>
      <c r="G873" s="6">
        <v>0</v>
      </c>
      <c r="H873" s="41">
        <v>0</v>
      </c>
      <c r="I873" s="36">
        <v>0</v>
      </c>
      <c r="J873" s="6">
        <v>0</v>
      </c>
      <c r="K873" s="6">
        <v>0</v>
      </c>
      <c r="L873" s="41">
        <v>0</v>
      </c>
      <c r="M873" s="36">
        <v>0</v>
      </c>
      <c r="N873" s="6">
        <v>0</v>
      </c>
      <c r="O873" s="6">
        <v>0</v>
      </c>
      <c r="P873" s="41">
        <v>0</v>
      </c>
      <c r="Q873" s="36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idden="1" outlineLevel="3" x14ac:dyDescent="0.2">
      <c r="A874" s="192"/>
      <c r="B874" s="96">
        <v>810144</v>
      </c>
      <c r="C874" s="42" t="s">
        <v>51</v>
      </c>
      <c r="D874" s="38">
        <v>21</v>
      </c>
      <c r="E874" s="36">
        <v>0</v>
      </c>
      <c r="F874" s="6">
        <v>0</v>
      </c>
      <c r="G874" s="6">
        <v>0</v>
      </c>
      <c r="H874" s="41">
        <v>0</v>
      </c>
      <c r="I874" s="36">
        <v>0</v>
      </c>
      <c r="J874" s="6">
        <v>0</v>
      </c>
      <c r="K874" s="6">
        <v>0</v>
      </c>
      <c r="L874" s="41">
        <v>0</v>
      </c>
      <c r="M874" s="36">
        <v>0</v>
      </c>
      <c r="N874" s="6">
        <v>0</v>
      </c>
      <c r="O874" s="6">
        <v>0</v>
      </c>
      <c r="P874" s="41">
        <v>0</v>
      </c>
      <c r="Q874" s="36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idden="1" outlineLevel="3" x14ac:dyDescent="0.2">
      <c r="A875" s="192"/>
      <c r="B875" s="96">
        <v>810144</v>
      </c>
      <c r="C875" s="42" t="s">
        <v>51</v>
      </c>
      <c r="D875" s="38">
        <v>22</v>
      </c>
      <c r="E875" s="36">
        <v>0</v>
      </c>
      <c r="F875" s="6">
        <v>0</v>
      </c>
      <c r="G875" s="6">
        <v>0</v>
      </c>
      <c r="H875" s="41">
        <v>0</v>
      </c>
      <c r="I875" s="36">
        <v>0</v>
      </c>
      <c r="J875" s="6">
        <v>0</v>
      </c>
      <c r="K875" s="6">
        <v>0</v>
      </c>
      <c r="L875" s="41">
        <v>0</v>
      </c>
      <c r="M875" s="36">
        <v>0</v>
      </c>
      <c r="N875" s="6">
        <v>0</v>
      </c>
      <c r="O875" s="6">
        <v>0</v>
      </c>
      <c r="P875" s="41">
        <v>0</v>
      </c>
      <c r="Q875" s="36">
        <v>0</v>
      </c>
      <c r="R875" s="6">
        <v>0</v>
      </c>
      <c r="S875" s="6">
        <v>0</v>
      </c>
      <c r="T875" s="41">
        <v>0</v>
      </c>
      <c r="U875" s="43">
        <v>0</v>
      </c>
      <c r="V875" s="6">
        <v>0</v>
      </c>
      <c r="W875" s="35">
        <v>0</v>
      </c>
      <c r="X875" s="41">
        <v>0</v>
      </c>
    </row>
    <row r="876" spans="1:24" hidden="1" outlineLevel="3" x14ac:dyDescent="0.2">
      <c r="A876" s="192"/>
      <c r="B876" s="96">
        <v>810144</v>
      </c>
      <c r="C876" s="42" t="s">
        <v>51</v>
      </c>
      <c r="D876" s="38">
        <v>23</v>
      </c>
      <c r="E876" s="36">
        <v>0</v>
      </c>
      <c r="F876" s="6">
        <v>0</v>
      </c>
      <c r="G876" s="6">
        <v>0</v>
      </c>
      <c r="H876" s="41">
        <v>0</v>
      </c>
      <c r="I876" s="36">
        <v>0</v>
      </c>
      <c r="J876" s="6">
        <v>0</v>
      </c>
      <c r="K876" s="6">
        <v>0</v>
      </c>
      <c r="L876" s="41">
        <v>0</v>
      </c>
      <c r="M876" s="36">
        <v>0</v>
      </c>
      <c r="N876" s="6">
        <v>0</v>
      </c>
      <c r="O876" s="6">
        <v>0</v>
      </c>
      <c r="P876" s="41">
        <v>0</v>
      </c>
      <c r="Q876" s="36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idden="1" outlineLevel="3" x14ac:dyDescent="0.2">
      <c r="A877" s="192"/>
      <c r="B877" s="96">
        <v>810144</v>
      </c>
      <c r="C877" s="42" t="s">
        <v>51</v>
      </c>
      <c r="D877" s="38">
        <v>24</v>
      </c>
      <c r="E877" s="36">
        <v>0</v>
      </c>
      <c r="F877" s="6">
        <v>0</v>
      </c>
      <c r="G877" s="6">
        <v>0</v>
      </c>
      <c r="H877" s="41">
        <v>0</v>
      </c>
      <c r="I877" s="36">
        <v>0</v>
      </c>
      <c r="J877" s="6">
        <v>0</v>
      </c>
      <c r="K877" s="6">
        <v>0</v>
      </c>
      <c r="L877" s="41">
        <v>0</v>
      </c>
      <c r="M877" s="36">
        <v>0</v>
      </c>
      <c r="N877" s="6">
        <v>0</v>
      </c>
      <c r="O877" s="6">
        <v>0</v>
      </c>
      <c r="P877" s="41">
        <v>0</v>
      </c>
      <c r="Q877" s="36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idden="1" outlineLevel="3" x14ac:dyDescent="0.2">
      <c r="A878" s="192"/>
      <c r="B878" s="96">
        <v>810144</v>
      </c>
      <c r="C878" s="42" t="s">
        <v>51</v>
      </c>
      <c r="D878" s="38">
        <v>25</v>
      </c>
      <c r="E878" s="36">
        <v>0</v>
      </c>
      <c r="F878" s="6">
        <v>0</v>
      </c>
      <c r="G878" s="6">
        <v>0</v>
      </c>
      <c r="H878" s="41">
        <v>0</v>
      </c>
      <c r="I878" s="36">
        <v>0</v>
      </c>
      <c r="J878" s="6">
        <v>0</v>
      </c>
      <c r="K878" s="6">
        <v>0</v>
      </c>
      <c r="L878" s="41">
        <v>0</v>
      </c>
      <c r="M878" s="36">
        <v>0</v>
      </c>
      <c r="N878" s="6">
        <v>0</v>
      </c>
      <c r="O878" s="6">
        <v>0</v>
      </c>
      <c r="P878" s="41">
        <v>0</v>
      </c>
      <c r="Q878" s="36">
        <v>0</v>
      </c>
      <c r="R878" s="6">
        <v>0</v>
      </c>
      <c r="S878" s="6">
        <v>0</v>
      </c>
      <c r="T878" s="41">
        <v>0</v>
      </c>
      <c r="U878" s="43">
        <v>0</v>
      </c>
      <c r="V878" s="6">
        <v>0</v>
      </c>
      <c r="W878" s="35">
        <v>0</v>
      </c>
      <c r="X878" s="41">
        <v>0</v>
      </c>
    </row>
    <row r="879" spans="1:24" hidden="1" outlineLevel="3" x14ac:dyDescent="0.2">
      <c r="A879" s="192"/>
      <c r="B879" s="96">
        <v>810144</v>
      </c>
      <c r="C879" s="42" t="s">
        <v>52</v>
      </c>
      <c r="D879" s="38">
        <v>26</v>
      </c>
      <c r="E879" s="36">
        <v>0</v>
      </c>
      <c r="F879" s="6">
        <v>0</v>
      </c>
      <c r="G879" s="6">
        <v>0</v>
      </c>
      <c r="H879" s="41">
        <v>0</v>
      </c>
      <c r="I879" s="36">
        <v>0</v>
      </c>
      <c r="J879" s="6">
        <v>0</v>
      </c>
      <c r="K879" s="6">
        <v>0</v>
      </c>
      <c r="L879" s="41">
        <v>0</v>
      </c>
      <c r="M879" s="36">
        <v>0</v>
      </c>
      <c r="N879" s="6">
        <v>0</v>
      </c>
      <c r="O879" s="6">
        <v>0</v>
      </c>
      <c r="P879" s="41">
        <v>0</v>
      </c>
      <c r="Q879" s="36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idden="1" outlineLevel="3" x14ac:dyDescent="0.2">
      <c r="A880" s="192"/>
      <c r="B880" s="96">
        <v>810144</v>
      </c>
      <c r="C880" s="42" t="s">
        <v>52</v>
      </c>
      <c r="D880" s="38">
        <v>27</v>
      </c>
      <c r="E880" s="36">
        <v>0</v>
      </c>
      <c r="F880" s="6">
        <v>0</v>
      </c>
      <c r="G880" s="6">
        <v>0</v>
      </c>
      <c r="H880" s="41">
        <v>0</v>
      </c>
      <c r="I880" s="36">
        <v>0</v>
      </c>
      <c r="J880" s="6">
        <v>0</v>
      </c>
      <c r="K880" s="6">
        <v>0</v>
      </c>
      <c r="L880" s="41">
        <v>0</v>
      </c>
      <c r="M880" s="36">
        <v>0</v>
      </c>
      <c r="N880" s="6">
        <v>0</v>
      </c>
      <c r="O880" s="6">
        <v>0</v>
      </c>
      <c r="P880" s="41">
        <v>0</v>
      </c>
      <c r="Q880" s="36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outlineLevel="3" x14ac:dyDescent="0.2">
      <c r="A881" s="192"/>
      <c r="B881" s="96">
        <v>810144</v>
      </c>
      <c r="C881" s="42" t="s">
        <v>53</v>
      </c>
      <c r="D881" s="38">
        <v>28</v>
      </c>
      <c r="E881" s="36">
        <v>87692</v>
      </c>
      <c r="F881" s="6">
        <v>87692</v>
      </c>
      <c r="G881" s="6">
        <v>0</v>
      </c>
      <c r="H881" s="41">
        <v>175384</v>
      </c>
      <c r="I881" s="36">
        <v>87692</v>
      </c>
      <c r="J881" s="6">
        <v>0</v>
      </c>
      <c r="K881" s="6">
        <v>0</v>
      </c>
      <c r="L881" s="41">
        <v>87692</v>
      </c>
      <c r="M881" s="36">
        <v>0</v>
      </c>
      <c r="N881" s="6">
        <v>0</v>
      </c>
      <c r="O881" s="6">
        <v>0</v>
      </c>
      <c r="P881" s="41">
        <v>0</v>
      </c>
      <c r="Q881" s="36">
        <v>0</v>
      </c>
      <c r="R881" s="6">
        <v>0</v>
      </c>
      <c r="S881" s="6">
        <v>0</v>
      </c>
      <c r="T881" s="41">
        <v>0</v>
      </c>
      <c r="U881" s="43">
        <v>175384</v>
      </c>
      <c r="V881" s="6">
        <v>87692</v>
      </c>
      <c r="W881" s="35">
        <v>0</v>
      </c>
      <c r="X881" s="41">
        <v>263076</v>
      </c>
    </row>
    <row r="882" spans="1:24" outlineLevel="3" x14ac:dyDescent="0.2">
      <c r="A882" s="192"/>
      <c r="B882" s="96">
        <v>810144</v>
      </c>
      <c r="C882" s="42" t="s">
        <v>53</v>
      </c>
      <c r="D882" s="38">
        <v>29</v>
      </c>
      <c r="E882" s="36">
        <v>0</v>
      </c>
      <c r="F882" s="6">
        <v>0</v>
      </c>
      <c r="G882" s="6">
        <v>108049</v>
      </c>
      <c r="H882" s="41">
        <v>108049</v>
      </c>
      <c r="I882" s="36">
        <v>216098</v>
      </c>
      <c r="J882" s="6">
        <v>0</v>
      </c>
      <c r="K882" s="6">
        <v>0</v>
      </c>
      <c r="L882" s="41">
        <v>216098</v>
      </c>
      <c r="M882" s="36">
        <v>108049</v>
      </c>
      <c r="N882" s="6">
        <v>0</v>
      </c>
      <c r="O882" s="6">
        <v>0</v>
      </c>
      <c r="P882" s="41">
        <v>108049</v>
      </c>
      <c r="Q882" s="36">
        <v>108049</v>
      </c>
      <c r="R882" s="6">
        <v>0</v>
      </c>
      <c r="S882" s="6">
        <v>0</v>
      </c>
      <c r="T882" s="41">
        <v>108049</v>
      </c>
      <c r="U882" s="43">
        <v>432196</v>
      </c>
      <c r="V882" s="6">
        <v>0</v>
      </c>
      <c r="W882" s="35">
        <v>108049</v>
      </c>
      <c r="X882" s="41">
        <v>540245</v>
      </c>
    </row>
    <row r="883" spans="1:24" hidden="1" outlineLevel="3" x14ac:dyDescent="0.2">
      <c r="A883" s="192"/>
      <c r="B883" s="96">
        <v>810144</v>
      </c>
      <c r="C883" s="42" t="s">
        <v>62</v>
      </c>
      <c r="D883" s="38">
        <v>30</v>
      </c>
      <c r="E883" s="36">
        <v>0</v>
      </c>
      <c r="F883" s="6">
        <v>0</v>
      </c>
      <c r="G883" s="6">
        <v>0</v>
      </c>
      <c r="H883" s="41">
        <v>0</v>
      </c>
      <c r="I883" s="36">
        <v>0</v>
      </c>
      <c r="J883" s="6">
        <v>0</v>
      </c>
      <c r="K883" s="6">
        <v>0</v>
      </c>
      <c r="L883" s="41">
        <v>0</v>
      </c>
      <c r="M883" s="36">
        <v>0</v>
      </c>
      <c r="N883" s="6">
        <v>0</v>
      </c>
      <c r="O883" s="6">
        <v>0</v>
      </c>
      <c r="P883" s="41">
        <v>0</v>
      </c>
      <c r="Q883" s="36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idden="1" outlineLevel="3" x14ac:dyDescent="0.2">
      <c r="A884" s="192"/>
      <c r="B884" s="96">
        <v>810144</v>
      </c>
      <c r="C884" s="42" t="s">
        <v>62</v>
      </c>
      <c r="D884" s="38">
        <v>31</v>
      </c>
      <c r="E884" s="36">
        <v>0</v>
      </c>
      <c r="F884" s="6">
        <v>0</v>
      </c>
      <c r="G884" s="6">
        <v>0</v>
      </c>
      <c r="H884" s="41">
        <v>0</v>
      </c>
      <c r="I884" s="36">
        <v>0</v>
      </c>
      <c r="J884" s="6">
        <v>0</v>
      </c>
      <c r="K884" s="6">
        <v>0</v>
      </c>
      <c r="L884" s="41">
        <v>0</v>
      </c>
      <c r="M884" s="36">
        <v>0</v>
      </c>
      <c r="N884" s="6">
        <v>0</v>
      </c>
      <c r="O884" s="6">
        <v>0</v>
      </c>
      <c r="P884" s="41">
        <v>0</v>
      </c>
      <c r="Q884" s="36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hidden="1" outlineLevel="3" x14ac:dyDescent="0.2">
      <c r="A885" s="192"/>
      <c r="B885" s="96">
        <v>810144</v>
      </c>
      <c r="C885" s="42" t="s">
        <v>62</v>
      </c>
      <c r="D885" s="38">
        <v>32</v>
      </c>
      <c r="E885" s="36">
        <v>0</v>
      </c>
      <c r="F885" s="6">
        <v>0</v>
      </c>
      <c r="G885" s="6">
        <v>0</v>
      </c>
      <c r="H885" s="41">
        <v>0</v>
      </c>
      <c r="I885" s="36">
        <v>0</v>
      </c>
      <c r="J885" s="6">
        <v>0</v>
      </c>
      <c r="K885" s="6">
        <v>0</v>
      </c>
      <c r="L885" s="41">
        <v>0</v>
      </c>
      <c r="M885" s="36">
        <v>0</v>
      </c>
      <c r="N885" s="6">
        <v>0</v>
      </c>
      <c r="O885" s="6">
        <v>0</v>
      </c>
      <c r="P885" s="41">
        <v>0</v>
      </c>
      <c r="Q885" s="36">
        <v>0</v>
      </c>
      <c r="R885" s="6">
        <v>0</v>
      </c>
      <c r="S885" s="6">
        <v>0</v>
      </c>
      <c r="T885" s="41">
        <v>0</v>
      </c>
      <c r="U885" s="43">
        <v>0</v>
      </c>
      <c r="V885" s="6">
        <v>0</v>
      </c>
      <c r="W885" s="35">
        <v>0</v>
      </c>
      <c r="X885" s="41">
        <v>0</v>
      </c>
    </row>
    <row r="886" spans="1:24" hidden="1" outlineLevel="3" x14ac:dyDescent="0.2">
      <c r="A886" s="192"/>
      <c r="B886" s="96">
        <v>810144</v>
      </c>
      <c r="C886" s="42" t="s">
        <v>54</v>
      </c>
      <c r="D886" s="38">
        <v>33</v>
      </c>
      <c r="E886" s="36">
        <v>0</v>
      </c>
      <c r="F886" s="6">
        <v>0</v>
      </c>
      <c r="G886" s="6">
        <v>0</v>
      </c>
      <c r="H886" s="41">
        <v>0</v>
      </c>
      <c r="I886" s="36">
        <v>0</v>
      </c>
      <c r="J886" s="6">
        <v>0</v>
      </c>
      <c r="K886" s="6">
        <v>0</v>
      </c>
      <c r="L886" s="41">
        <v>0</v>
      </c>
      <c r="M886" s="36">
        <v>0</v>
      </c>
      <c r="N886" s="6">
        <v>0</v>
      </c>
      <c r="O886" s="6">
        <v>0</v>
      </c>
      <c r="P886" s="41">
        <v>0</v>
      </c>
      <c r="Q886" s="36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idden="1" outlineLevel="3" x14ac:dyDescent="0.2">
      <c r="A887" s="192"/>
      <c r="B887" s="96">
        <v>810144</v>
      </c>
      <c r="C887" s="42" t="s">
        <v>59</v>
      </c>
      <c r="D887" s="38">
        <v>34</v>
      </c>
      <c r="E887" s="36">
        <v>0</v>
      </c>
      <c r="F887" s="6">
        <v>0</v>
      </c>
      <c r="G887" s="6">
        <v>0</v>
      </c>
      <c r="H887" s="41">
        <v>0</v>
      </c>
      <c r="I887" s="36">
        <v>0</v>
      </c>
      <c r="J887" s="6">
        <v>0</v>
      </c>
      <c r="K887" s="6">
        <v>0</v>
      </c>
      <c r="L887" s="41">
        <v>0</v>
      </c>
      <c r="M887" s="36">
        <v>0</v>
      </c>
      <c r="N887" s="6">
        <v>0</v>
      </c>
      <c r="O887" s="6">
        <v>0</v>
      </c>
      <c r="P887" s="41">
        <v>0</v>
      </c>
      <c r="Q887" s="36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idden="1" outlineLevel="3" x14ac:dyDescent="0.2">
      <c r="A888" s="192"/>
      <c r="B888" s="96">
        <v>810144</v>
      </c>
      <c r="C888" s="42" t="s">
        <v>59</v>
      </c>
      <c r="D888" s="38">
        <v>35</v>
      </c>
      <c r="E888" s="36">
        <v>0</v>
      </c>
      <c r="F888" s="6">
        <v>0</v>
      </c>
      <c r="G888" s="6">
        <v>0</v>
      </c>
      <c r="H888" s="41">
        <v>0</v>
      </c>
      <c r="I888" s="36">
        <v>0</v>
      </c>
      <c r="J888" s="6">
        <v>0</v>
      </c>
      <c r="K888" s="6">
        <v>0</v>
      </c>
      <c r="L888" s="41">
        <v>0</v>
      </c>
      <c r="M888" s="36">
        <v>0</v>
      </c>
      <c r="N888" s="6">
        <v>0</v>
      </c>
      <c r="O888" s="6">
        <v>0</v>
      </c>
      <c r="P888" s="41">
        <v>0</v>
      </c>
      <c r="Q888" s="36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4" hidden="1" outlineLevel="3" x14ac:dyDescent="0.2">
      <c r="A889" s="192"/>
      <c r="B889" s="96">
        <v>810144</v>
      </c>
      <c r="C889" s="42" t="s">
        <v>59</v>
      </c>
      <c r="D889" s="38">
        <v>36</v>
      </c>
      <c r="E889" s="36">
        <v>0</v>
      </c>
      <c r="F889" s="6">
        <v>0</v>
      </c>
      <c r="G889" s="6">
        <v>0</v>
      </c>
      <c r="H889" s="41">
        <v>0</v>
      </c>
      <c r="I889" s="36">
        <v>0</v>
      </c>
      <c r="J889" s="6">
        <v>0</v>
      </c>
      <c r="K889" s="6">
        <v>0</v>
      </c>
      <c r="L889" s="41">
        <v>0</v>
      </c>
      <c r="M889" s="36">
        <v>0</v>
      </c>
      <c r="N889" s="6">
        <v>0</v>
      </c>
      <c r="O889" s="6">
        <v>0</v>
      </c>
      <c r="P889" s="41">
        <v>0</v>
      </c>
      <c r="Q889" s="36">
        <v>0</v>
      </c>
      <c r="R889" s="6">
        <v>0</v>
      </c>
      <c r="S889" s="6">
        <v>0</v>
      </c>
      <c r="T889" s="41">
        <v>0</v>
      </c>
      <c r="U889" s="43">
        <v>0</v>
      </c>
      <c r="V889" s="6">
        <v>0</v>
      </c>
      <c r="W889" s="35">
        <v>0</v>
      </c>
      <c r="X889" s="41">
        <v>0</v>
      </c>
    </row>
    <row r="890" spans="1:24" hidden="1" outlineLevel="3" x14ac:dyDescent="0.2">
      <c r="A890" s="192"/>
      <c r="B890" s="96">
        <v>810144</v>
      </c>
      <c r="C890" s="42" t="s">
        <v>59</v>
      </c>
      <c r="D890" s="38">
        <v>37</v>
      </c>
      <c r="E890" s="36">
        <v>0</v>
      </c>
      <c r="F890" s="6">
        <v>0</v>
      </c>
      <c r="G890" s="6">
        <v>0</v>
      </c>
      <c r="H890" s="41">
        <v>0</v>
      </c>
      <c r="I890" s="36">
        <v>0</v>
      </c>
      <c r="J890" s="6">
        <v>0</v>
      </c>
      <c r="K890" s="6">
        <v>0</v>
      </c>
      <c r="L890" s="41">
        <v>0</v>
      </c>
      <c r="M890" s="36">
        <v>0</v>
      </c>
      <c r="N890" s="6">
        <v>0</v>
      </c>
      <c r="O890" s="6">
        <v>0</v>
      </c>
      <c r="P890" s="41">
        <v>0</v>
      </c>
      <c r="Q890" s="36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idden="1" outlineLevel="3" x14ac:dyDescent="0.2">
      <c r="A891" s="192"/>
      <c r="B891" s="96">
        <v>810144</v>
      </c>
      <c r="C891" s="42" t="s">
        <v>59</v>
      </c>
      <c r="D891" s="38">
        <v>38</v>
      </c>
      <c r="E891" s="36">
        <v>0</v>
      </c>
      <c r="F891" s="6">
        <v>0</v>
      </c>
      <c r="G891" s="6">
        <v>0</v>
      </c>
      <c r="H891" s="41">
        <v>0</v>
      </c>
      <c r="I891" s="36">
        <v>0</v>
      </c>
      <c r="J891" s="6">
        <v>0</v>
      </c>
      <c r="K891" s="6">
        <v>0</v>
      </c>
      <c r="L891" s="41">
        <v>0</v>
      </c>
      <c r="M891" s="36">
        <v>0</v>
      </c>
      <c r="N891" s="6">
        <v>0</v>
      </c>
      <c r="O891" s="6">
        <v>0</v>
      </c>
      <c r="P891" s="41">
        <v>0</v>
      </c>
      <c r="Q891" s="36">
        <v>0</v>
      </c>
      <c r="R891" s="6">
        <v>0</v>
      </c>
      <c r="S891" s="6">
        <v>0</v>
      </c>
      <c r="T891" s="41">
        <v>0</v>
      </c>
      <c r="U891" s="43">
        <v>0</v>
      </c>
      <c r="V891" s="6">
        <v>0</v>
      </c>
      <c r="W891" s="35">
        <v>0</v>
      </c>
      <c r="X891" s="41">
        <v>0</v>
      </c>
    </row>
    <row r="892" spans="1:24" hidden="1" outlineLevel="3" x14ac:dyDescent="0.2">
      <c r="A892" s="192"/>
      <c r="B892" s="96">
        <v>810144</v>
      </c>
      <c r="C892" s="42" t="s">
        <v>59</v>
      </c>
      <c r="D892" s="38">
        <v>39</v>
      </c>
      <c r="E892" s="36">
        <v>0</v>
      </c>
      <c r="F892" s="6">
        <v>0</v>
      </c>
      <c r="G892" s="6">
        <v>0</v>
      </c>
      <c r="H892" s="41">
        <v>0</v>
      </c>
      <c r="I892" s="36">
        <v>0</v>
      </c>
      <c r="J892" s="6">
        <v>0</v>
      </c>
      <c r="K892" s="6">
        <v>0</v>
      </c>
      <c r="L892" s="41">
        <v>0</v>
      </c>
      <c r="M892" s="36">
        <v>0</v>
      </c>
      <c r="N892" s="6">
        <v>0</v>
      </c>
      <c r="O892" s="6">
        <v>0</v>
      </c>
      <c r="P892" s="41">
        <v>0</v>
      </c>
      <c r="Q892" s="36">
        <v>0</v>
      </c>
      <c r="R892" s="6">
        <v>0</v>
      </c>
      <c r="S892" s="6">
        <v>0</v>
      </c>
      <c r="T892" s="41">
        <v>0</v>
      </c>
      <c r="U892" s="43">
        <v>0</v>
      </c>
      <c r="V892" s="6">
        <v>0</v>
      </c>
      <c r="W892" s="35">
        <v>0</v>
      </c>
      <c r="X892" s="41">
        <v>0</v>
      </c>
    </row>
    <row r="893" spans="1:24" hidden="1" outlineLevel="3" x14ac:dyDescent="0.2">
      <c r="A893" s="192"/>
      <c r="B893" s="96">
        <v>810144</v>
      </c>
      <c r="C893" s="42" t="s">
        <v>59</v>
      </c>
      <c r="D893" s="38">
        <v>40</v>
      </c>
      <c r="E893" s="36">
        <v>0</v>
      </c>
      <c r="F893" s="6">
        <v>0</v>
      </c>
      <c r="G893" s="6">
        <v>0</v>
      </c>
      <c r="H893" s="41">
        <v>0</v>
      </c>
      <c r="I893" s="36">
        <v>0</v>
      </c>
      <c r="J893" s="6">
        <v>0</v>
      </c>
      <c r="K893" s="6">
        <v>0</v>
      </c>
      <c r="L893" s="41">
        <v>0</v>
      </c>
      <c r="M893" s="36">
        <v>0</v>
      </c>
      <c r="N893" s="6">
        <v>0</v>
      </c>
      <c r="O893" s="6">
        <v>0</v>
      </c>
      <c r="P893" s="41">
        <v>0</v>
      </c>
      <c r="Q893" s="36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idden="1" outlineLevel="3" x14ac:dyDescent="0.2">
      <c r="A894" s="192"/>
      <c r="B894" s="96">
        <v>810144</v>
      </c>
      <c r="C894" s="42" t="s">
        <v>59</v>
      </c>
      <c r="D894" s="38">
        <v>41</v>
      </c>
      <c r="E894" s="36">
        <v>0</v>
      </c>
      <c r="F894" s="6">
        <v>0</v>
      </c>
      <c r="G894" s="6">
        <v>0</v>
      </c>
      <c r="H894" s="41">
        <v>0</v>
      </c>
      <c r="I894" s="36">
        <v>0</v>
      </c>
      <c r="J894" s="6">
        <v>0</v>
      </c>
      <c r="K894" s="6">
        <v>0</v>
      </c>
      <c r="L894" s="41">
        <v>0</v>
      </c>
      <c r="M894" s="36">
        <v>0</v>
      </c>
      <c r="N894" s="6">
        <v>0</v>
      </c>
      <c r="O894" s="6">
        <v>0</v>
      </c>
      <c r="P894" s="41">
        <v>0</v>
      </c>
      <c r="Q894" s="36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idden="1" outlineLevel="3" x14ac:dyDescent="0.2">
      <c r="A895" s="192"/>
      <c r="B895" s="96">
        <v>810144</v>
      </c>
      <c r="C895" s="42" t="s">
        <v>59</v>
      </c>
      <c r="D895" s="38">
        <v>42</v>
      </c>
      <c r="E895" s="36">
        <v>0</v>
      </c>
      <c r="F895" s="6">
        <v>0</v>
      </c>
      <c r="G895" s="6">
        <v>0</v>
      </c>
      <c r="H895" s="41">
        <v>0</v>
      </c>
      <c r="I895" s="36">
        <v>0</v>
      </c>
      <c r="J895" s="6">
        <v>0</v>
      </c>
      <c r="K895" s="6">
        <v>0</v>
      </c>
      <c r="L895" s="41">
        <v>0</v>
      </c>
      <c r="M895" s="36">
        <v>0</v>
      </c>
      <c r="N895" s="6">
        <v>0</v>
      </c>
      <c r="O895" s="6">
        <v>0</v>
      </c>
      <c r="P895" s="41">
        <v>0</v>
      </c>
      <c r="Q895" s="36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4" hidden="1" outlineLevel="3" x14ac:dyDescent="0.2">
      <c r="A896" s="192"/>
      <c r="B896" s="96">
        <v>810144</v>
      </c>
      <c r="C896" s="42" t="s">
        <v>59</v>
      </c>
      <c r="D896" s="38">
        <v>43</v>
      </c>
      <c r="E896" s="36">
        <v>0</v>
      </c>
      <c r="F896" s="6">
        <v>0</v>
      </c>
      <c r="G896" s="6">
        <v>0</v>
      </c>
      <c r="H896" s="41">
        <v>0</v>
      </c>
      <c r="I896" s="36">
        <v>0</v>
      </c>
      <c r="J896" s="6">
        <v>0</v>
      </c>
      <c r="K896" s="6">
        <v>0</v>
      </c>
      <c r="L896" s="41">
        <v>0</v>
      </c>
      <c r="M896" s="36">
        <v>0</v>
      </c>
      <c r="N896" s="6">
        <v>0</v>
      </c>
      <c r="O896" s="6">
        <v>0</v>
      </c>
      <c r="P896" s="41">
        <v>0</v>
      </c>
      <c r="Q896" s="36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4" hidden="1" outlineLevel="3" x14ac:dyDescent="0.2">
      <c r="A897" s="192"/>
      <c r="B897" s="96">
        <v>810144</v>
      </c>
      <c r="C897" s="42" t="s">
        <v>59</v>
      </c>
      <c r="D897" s="38">
        <v>44</v>
      </c>
      <c r="E897" s="36">
        <v>0</v>
      </c>
      <c r="F897" s="6">
        <v>0</v>
      </c>
      <c r="G897" s="6">
        <v>0</v>
      </c>
      <c r="H897" s="41">
        <v>0</v>
      </c>
      <c r="I897" s="36">
        <v>0</v>
      </c>
      <c r="J897" s="6">
        <v>0</v>
      </c>
      <c r="K897" s="6">
        <v>0</v>
      </c>
      <c r="L897" s="41">
        <v>0</v>
      </c>
      <c r="M897" s="36">
        <v>0</v>
      </c>
      <c r="N897" s="6">
        <v>0</v>
      </c>
      <c r="O897" s="6">
        <v>0</v>
      </c>
      <c r="P897" s="41">
        <v>0</v>
      </c>
      <c r="Q897" s="36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idden="1" outlineLevel="3" x14ac:dyDescent="0.2">
      <c r="A898" s="192"/>
      <c r="B898" s="96">
        <v>810144</v>
      </c>
      <c r="C898" s="42" t="s">
        <v>198</v>
      </c>
      <c r="D898" s="38">
        <v>45</v>
      </c>
      <c r="E898" s="36">
        <v>0</v>
      </c>
      <c r="F898" s="6">
        <v>0</v>
      </c>
      <c r="G898" s="6">
        <v>0</v>
      </c>
      <c r="H898" s="41">
        <v>0</v>
      </c>
      <c r="I898" s="36">
        <v>0</v>
      </c>
      <c r="J898" s="6">
        <v>0</v>
      </c>
      <c r="K898" s="6">
        <v>0</v>
      </c>
      <c r="L898" s="41">
        <v>0</v>
      </c>
      <c r="M898" s="36">
        <v>0</v>
      </c>
      <c r="N898" s="6">
        <v>0</v>
      </c>
      <c r="O898" s="6">
        <v>0</v>
      </c>
      <c r="P898" s="41">
        <v>0</v>
      </c>
      <c r="Q898" s="36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4" hidden="1" outlineLevel="3" x14ac:dyDescent="0.2">
      <c r="A899" s="192"/>
      <c r="B899" s="96">
        <v>810144</v>
      </c>
      <c r="C899" s="42" t="s">
        <v>198</v>
      </c>
      <c r="D899" s="38">
        <v>46</v>
      </c>
      <c r="E899" s="36">
        <v>0</v>
      </c>
      <c r="F899" s="6">
        <v>0</v>
      </c>
      <c r="G899" s="6">
        <v>0</v>
      </c>
      <c r="H899" s="41">
        <v>0</v>
      </c>
      <c r="I899" s="36">
        <v>0</v>
      </c>
      <c r="J899" s="6">
        <v>0</v>
      </c>
      <c r="K899" s="6">
        <v>0</v>
      </c>
      <c r="L899" s="41">
        <v>0</v>
      </c>
      <c r="M899" s="36">
        <v>0</v>
      </c>
      <c r="N899" s="6">
        <v>0</v>
      </c>
      <c r="O899" s="6">
        <v>0</v>
      </c>
      <c r="P899" s="41">
        <v>0</v>
      </c>
      <c r="Q899" s="36">
        <v>0</v>
      </c>
      <c r="R899" s="6">
        <v>0</v>
      </c>
      <c r="S899" s="6">
        <v>0</v>
      </c>
      <c r="T899" s="41">
        <v>0</v>
      </c>
      <c r="U899" s="43">
        <v>0</v>
      </c>
      <c r="V899" s="6">
        <v>0</v>
      </c>
      <c r="W899" s="35">
        <v>0</v>
      </c>
      <c r="X899" s="41">
        <v>0</v>
      </c>
    </row>
    <row r="900" spans="1:24" outlineLevel="3" x14ac:dyDescent="0.2">
      <c r="A900" s="192"/>
      <c r="B900" s="96">
        <v>810144</v>
      </c>
      <c r="C900" s="42" t="s">
        <v>57</v>
      </c>
      <c r="D900" s="38">
        <v>47</v>
      </c>
      <c r="E900" s="36">
        <v>780050</v>
      </c>
      <c r="F900" s="6">
        <v>0</v>
      </c>
      <c r="G900" s="6">
        <v>0</v>
      </c>
      <c r="H900" s="41">
        <v>780050</v>
      </c>
      <c r="I900" s="36">
        <v>468030</v>
      </c>
      <c r="J900" s="6">
        <v>0</v>
      </c>
      <c r="K900" s="6">
        <v>0</v>
      </c>
      <c r="L900" s="41">
        <v>468030</v>
      </c>
      <c r="M900" s="36">
        <v>312020</v>
      </c>
      <c r="N900" s="6">
        <v>0</v>
      </c>
      <c r="O900" s="6">
        <v>0</v>
      </c>
      <c r="P900" s="41">
        <v>312020</v>
      </c>
      <c r="Q900" s="36">
        <v>0</v>
      </c>
      <c r="R900" s="6">
        <v>0</v>
      </c>
      <c r="S900" s="6">
        <v>0</v>
      </c>
      <c r="T900" s="41">
        <v>0</v>
      </c>
      <c r="U900" s="43">
        <v>1560100</v>
      </c>
      <c r="V900" s="6">
        <v>0</v>
      </c>
      <c r="W900" s="35">
        <v>0</v>
      </c>
      <c r="X900" s="41">
        <v>1560100</v>
      </c>
    </row>
    <row r="901" spans="1:24" hidden="1" outlineLevel="3" x14ac:dyDescent="0.2">
      <c r="A901" s="192"/>
      <c r="B901" s="96">
        <v>810144</v>
      </c>
      <c r="C901" s="42" t="s">
        <v>57</v>
      </c>
      <c r="D901" s="38">
        <v>48</v>
      </c>
      <c r="E901" s="36">
        <v>0</v>
      </c>
      <c r="F901" s="6">
        <v>0</v>
      </c>
      <c r="G901" s="6">
        <v>0</v>
      </c>
      <c r="H901" s="41">
        <v>0</v>
      </c>
      <c r="I901" s="36">
        <v>0</v>
      </c>
      <c r="J901" s="6">
        <v>0</v>
      </c>
      <c r="K901" s="6">
        <v>0</v>
      </c>
      <c r="L901" s="41">
        <v>0</v>
      </c>
      <c r="M901" s="36">
        <v>0</v>
      </c>
      <c r="N901" s="6">
        <v>0</v>
      </c>
      <c r="O901" s="6">
        <v>0</v>
      </c>
      <c r="P901" s="41">
        <v>0</v>
      </c>
      <c r="Q901" s="36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idden="1" outlineLevel="3" x14ac:dyDescent="0.2">
      <c r="A902" s="192"/>
      <c r="B902" s="96">
        <v>810144</v>
      </c>
      <c r="C902" s="42" t="s">
        <v>57</v>
      </c>
      <c r="D902" s="38">
        <v>49</v>
      </c>
      <c r="E902" s="36">
        <v>0</v>
      </c>
      <c r="F902" s="6">
        <v>0</v>
      </c>
      <c r="G902" s="6">
        <v>0</v>
      </c>
      <c r="H902" s="41">
        <v>0</v>
      </c>
      <c r="I902" s="36">
        <v>0</v>
      </c>
      <c r="J902" s="6">
        <v>0</v>
      </c>
      <c r="K902" s="6">
        <v>0</v>
      </c>
      <c r="L902" s="41">
        <v>0</v>
      </c>
      <c r="M902" s="36">
        <v>0</v>
      </c>
      <c r="N902" s="6">
        <v>0</v>
      </c>
      <c r="O902" s="6">
        <v>0</v>
      </c>
      <c r="P902" s="41">
        <v>0</v>
      </c>
      <c r="Q902" s="36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4" hidden="1" outlineLevel="3" x14ac:dyDescent="0.2">
      <c r="A903" s="192"/>
      <c r="B903" s="96">
        <v>810144</v>
      </c>
      <c r="C903" s="42" t="s">
        <v>57</v>
      </c>
      <c r="D903" s="38">
        <v>50</v>
      </c>
      <c r="E903" s="36">
        <v>0</v>
      </c>
      <c r="F903" s="6">
        <v>0</v>
      </c>
      <c r="G903" s="6">
        <v>0</v>
      </c>
      <c r="H903" s="41">
        <v>0</v>
      </c>
      <c r="I903" s="36">
        <v>0</v>
      </c>
      <c r="J903" s="6">
        <v>0</v>
      </c>
      <c r="K903" s="6">
        <v>0</v>
      </c>
      <c r="L903" s="41">
        <v>0</v>
      </c>
      <c r="M903" s="36">
        <v>0</v>
      </c>
      <c r="N903" s="6">
        <v>0</v>
      </c>
      <c r="O903" s="6">
        <v>0</v>
      </c>
      <c r="P903" s="41">
        <v>0</v>
      </c>
      <c r="Q903" s="36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4" hidden="1" outlineLevel="3" x14ac:dyDescent="0.2">
      <c r="A904" s="192"/>
      <c r="B904" s="96">
        <v>810144</v>
      </c>
      <c r="C904" s="42" t="s">
        <v>57</v>
      </c>
      <c r="D904" s="38">
        <v>51</v>
      </c>
      <c r="E904" s="36">
        <v>0</v>
      </c>
      <c r="F904" s="6">
        <v>0</v>
      </c>
      <c r="G904" s="6">
        <v>0</v>
      </c>
      <c r="H904" s="41">
        <v>0</v>
      </c>
      <c r="I904" s="36">
        <v>0</v>
      </c>
      <c r="J904" s="6">
        <v>0</v>
      </c>
      <c r="K904" s="6">
        <v>0</v>
      </c>
      <c r="L904" s="41">
        <v>0</v>
      </c>
      <c r="M904" s="36">
        <v>0</v>
      </c>
      <c r="N904" s="6">
        <v>0</v>
      </c>
      <c r="O904" s="6">
        <v>0</v>
      </c>
      <c r="P904" s="41">
        <v>0</v>
      </c>
      <c r="Q904" s="36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idden="1" outlineLevel="3" x14ac:dyDescent="0.2">
      <c r="A905" s="192"/>
      <c r="B905" s="96">
        <v>810144</v>
      </c>
      <c r="C905" s="42" t="s">
        <v>57</v>
      </c>
      <c r="D905" s="38">
        <v>52</v>
      </c>
      <c r="E905" s="36">
        <v>0</v>
      </c>
      <c r="F905" s="6">
        <v>0</v>
      </c>
      <c r="G905" s="6">
        <v>0</v>
      </c>
      <c r="H905" s="41">
        <v>0</v>
      </c>
      <c r="I905" s="36">
        <v>0</v>
      </c>
      <c r="J905" s="6">
        <v>0</v>
      </c>
      <c r="K905" s="6">
        <v>0</v>
      </c>
      <c r="L905" s="41">
        <v>0</v>
      </c>
      <c r="M905" s="36">
        <v>0</v>
      </c>
      <c r="N905" s="6">
        <v>0</v>
      </c>
      <c r="O905" s="6">
        <v>0</v>
      </c>
      <c r="P905" s="41">
        <v>0</v>
      </c>
      <c r="Q905" s="36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4" ht="13.5" outlineLevel="3" thickBot="1" x14ac:dyDescent="0.25">
      <c r="A906" s="192"/>
      <c r="B906" s="96">
        <v>810144</v>
      </c>
      <c r="C906" s="42" t="s">
        <v>60</v>
      </c>
      <c r="D906" s="38">
        <v>53</v>
      </c>
      <c r="E906" s="36">
        <v>466360</v>
      </c>
      <c r="F906" s="6">
        <v>0</v>
      </c>
      <c r="G906" s="6">
        <v>116590</v>
      </c>
      <c r="H906" s="41">
        <v>582950</v>
      </c>
      <c r="I906" s="36">
        <v>582950</v>
      </c>
      <c r="J906" s="6">
        <v>116590</v>
      </c>
      <c r="K906" s="6">
        <v>0</v>
      </c>
      <c r="L906" s="41">
        <v>699540</v>
      </c>
      <c r="M906" s="36">
        <v>466360</v>
      </c>
      <c r="N906" s="6">
        <v>0</v>
      </c>
      <c r="O906" s="6">
        <v>0</v>
      </c>
      <c r="P906" s="41">
        <v>466360</v>
      </c>
      <c r="Q906" s="36">
        <v>582950</v>
      </c>
      <c r="R906" s="6">
        <v>0</v>
      </c>
      <c r="S906" s="6">
        <v>0</v>
      </c>
      <c r="T906" s="41">
        <v>582950</v>
      </c>
      <c r="U906" s="43">
        <v>2098620</v>
      </c>
      <c r="V906" s="6">
        <v>116590</v>
      </c>
      <c r="W906" s="35">
        <v>116590</v>
      </c>
      <c r="X906" s="41">
        <v>2331800</v>
      </c>
    </row>
    <row r="907" spans="1:24" ht="13.5" hidden="1" outlineLevel="3" thickBot="1" x14ac:dyDescent="0.25">
      <c r="A907" s="192"/>
      <c r="B907" s="96">
        <v>810144</v>
      </c>
      <c r="C907" s="42" t="s">
        <v>60</v>
      </c>
      <c r="D907" s="38">
        <v>54</v>
      </c>
      <c r="E907" s="36">
        <v>0</v>
      </c>
      <c r="F907" s="6">
        <v>0</v>
      </c>
      <c r="G907" s="6">
        <v>0</v>
      </c>
      <c r="H907" s="41">
        <v>0</v>
      </c>
      <c r="I907" s="36">
        <v>0</v>
      </c>
      <c r="J907" s="6">
        <v>0</v>
      </c>
      <c r="K907" s="6">
        <v>0</v>
      </c>
      <c r="L907" s="41">
        <v>0</v>
      </c>
      <c r="M907" s="36">
        <v>0</v>
      </c>
      <c r="N907" s="6">
        <v>0</v>
      </c>
      <c r="O907" s="6">
        <v>0</v>
      </c>
      <c r="P907" s="41">
        <v>0</v>
      </c>
      <c r="Q907" s="36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hidden="1" outlineLevel="3" thickBot="1" x14ac:dyDescent="0.25">
      <c r="A908" s="192"/>
      <c r="B908" s="96">
        <v>810144</v>
      </c>
      <c r="C908" s="42" t="s">
        <v>55</v>
      </c>
      <c r="D908" s="38">
        <v>55</v>
      </c>
      <c r="E908" s="36">
        <v>0</v>
      </c>
      <c r="F908" s="6">
        <v>0</v>
      </c>
      <c r="G908" s="6">
        <v>0</v>
      </c>
      <c r="H908" s="41">
        <v>0</v>
      </c>
      <c r="I908" s="36">
        <v>0</v>
      </c>
      <c r="J908" s="6">
        <v>0</v>
      </c>
      <c r="K908" s="6">
        <v>0</v>
      </c>
      <c r="L908" s="41">
        <v>0</v>
      </c>
      <c r="M908" s="36">
        <v>0</v>
      </c>
      <c r="N908" s="6">
        <v>0</v>
      </c>
      <c r="O908" s="6">
        <v>0</v>
      </c>
      <c r="P908" s="41">
        <v>0</v>
      </c>
      <c r="Q908" s="36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3" thickBot="1" x14ac:dyDescent="0.25">
      <c r="A909" s="192"/>
      <c r="B909" s="96">
        <v>810144</v>
      </c>
      <c r="C909" s="60" t="s">
        <v>56</v>
      </c>
      <c r="D909" s="38">
        <v>56</v>
      </c>
      <c r="E909" s="36">
        <v>0</v>
      </c>
      <c r="F909" s="6">
        <v>0</v>
      </c>
      <c r="G909" s="6">
        <v>0</v>
      </c>
      <c r="H909" s="41">
        <v>0</v>
      </c>
      <c r="I909" s="36">
        <v>0</v>
      </c>
      <c r="J909" s="6">
        <v>0</v>
      </c>
      <c r="K909" s="6">
        <v>0</v>
      </c>
      <c r="L909" s="41">
        <v>0</v>
      </c>
      <c r="M909" s="36">
        <v>0</v>
      </c>
      <c r="N909" s="6">
        <v>0</v>
      </c>
      <c r="O909" s="6">
        <v>0</v>
      </c>
      <c r="P909" s="41">
        <v>0</v>
      </c>
      <c r="Q909" s="36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4" ht="13.5" hidden="1" outlineLevel="3" thickBot="1" x14ac:dyDescent="0.25">
      <c r="A910" s="193"/>
      <c r="B910" s="97">
        <v>810144</v>
      </c>
      <c r="C910" s="44" t="s">
        <v>56</v>
      </c>
      <c r="D910" s="45">
        <v>57</v>
      </c>
      <c r="E910" s="152">
        <v>0</v>
      </c>
      <c r="F910" s="49">
        <v>0</v>
      </c>
      <c r="G910" s="49">
        <v>0</v>
      </c>
      <c r="H910" s="47">
        <v>0</v>
      </c>
      <c r="I910" s="152">
        <v>0</v>
      </c>
      <c r="J910" s="49">
        <v>0</v>
      </c>
      <c r="K910" s="49">
        <v>0</v>
      </c>
      <c r="L910" s="47">
        <v>0</v>
      </c>
      <c r="M910" s="152">
        <v>0</v>
      </c>
      <c r="N910" s="49">
        <v>0</v>
      </c>
      <c r="O910" s="49">
        <v>0</v>
      </c>
      <c r="P910" s="47">
        <v>0</v>
      </c>
      <c r="Q910" s="152">
        <v>0</v>
      </c>
      <c r="R910" s="49">
        <v>0</v>
      </c>
      <c r="S910" s="49">
        <v>0</v>
      </c>
      <c r="T910" s="47">
        <v>0</v>
      </c>
      <c r="U910" s="48">
        <v>0</v>
      </c>
      <c r="V910" s="49">
        <v>0</v>
      </c>
      <c r="W910" s="46">
        <v>0</v>
      </c>
      <c r="X910" s="47">
        <v>0</v>
      </c>
    </row>
    <row r="911" spans="1:24" s="106" customFormat="1" ht="13.5" hidden="1" outlineLevel="1" collapsed="1" thickBot="1" x14ac:dyDescent="0.25">
      <c r="A911" s="185">
        <v>810165</v>
      </c>
      <c r="B911" s="98">
        <v>810165</v>
      </c>
      <c r="C911" s="101" t="s">
        <v>191</v>
      </c>
      <c r="D911" s="102" t="s">
        <v>264</v>
      </c>
      <c r="E911" s="107">
        <v>0</v>
      </c>
      <c r="F911" s="108">
        <v>0</v>
      </c>
      <c r="G911" s="108">
        <v>0</v>
      </c>
      <c r="H911" s="109">
        <v>0</v>
      </c>
      <c r="I911" s="107">
        <v>0</v>
      </c>
      <c r="J911" s="108">
        <v>0</v>
      </c>
      <c r="K911" s="108">
        <v>0</v>
      </c>
      <c r="L911" s="109">
        <v>0</v>
      </c>
      <c r="M911" s="107">
        <v>0</v>
      </c>
      <c r="N911" s="108">
        <v>0</v>
      </c>
      <c r="O911" s="108">
        <v>0</v>
      </c>
      <c r="P911" s="109">
        <v>0</v>
      </c>
      <c r="Q911" s="107">
        <v>0</v>
      </c>
      <c r="R911" s="108">
        <v>0</v>
      </c>
      <c r="S911" s="108">
        <v>0</v>
      </c>
      <c r="T911" s="109">
        <v>0</v>
      </c>
      <c r="U911" s="107">
        <v>0</v>
      </c>
      <c r="V911" s="108">
        <v>0</v>
      </c>
      <c r="W911" s="108">
        <v>0</v>
      </c>
      <c r="X911" s="109">
        <v>0</v>
      </c>
    </row>
    <row r="912" spans="1:24" ht="13.5" hidden="1" outlineLevel="2" thickBot="1" x14ac:dyDescent="0.25">
      <c r="A912" s="186"/>
      <c r="B912" s="96">
        <v>810165</v>
      </c>
      <c r="C912" s="15" t="s">
        <v>345</v>
      </c>
      <c r="D912" s="61" t="s">
        <v>222</v>
      </c>
      <c r="E912" s="36">
        <v>0</v>
      </c>
      <c r="F912" s="6">
        <v>0</v>
      </c>
      <c r="G912" s="6">
        <v>0</v>
      </c>
      <c r="H912" s="41">
        <v>0</v>
      </c>
      <c r="I912" s="36">
        <v>0</v>
      </c>
      <c r="J912" s="6">
        <v>0</v>
      </c>
      <c r="K912" s="6">
        <v>0</v>
      </c>
      <c r="L912" s="41">
        <v>0</v>
      </c>
      <c r="M912" s="36">
        <v>0</v>
      </c>
      <c r="N912" s="6">
        <v>0</v>
      </c>
      <c r="O912" s="6">
        <v>0</v>
      </c>
      <c r="P912" s="41">
        <v>0</v>
      </c>
      <c r="Q912" s="36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4" ht="13.5" hidden="1" outlineLevel="2" thickBot="1" x14ac:dyDescent="0.25">
      <c r="A913" s="186"/>
      <c r="B913" s="96">
        <v>810165</v>
      </c>
      <c r="C913" s="15" t="s">
        <v>219</v>
      </c>
      <c r="D913" s="61" t="s">
        <v>223</v>
      </c>
      <c r="E913" s="36">
        <v>0</v>
      </c>
      <c r="F913" s="6">
        <v>0</v>
      </c>
      <c r="G913" s="6">
        <v>0</v>
      </c>
      <c r="H913" s="41">
        <v>0</v>
      </c>
      <c r="I913" s="36">
        <v>0</v>
      </c>
      <c r="J913" s="6">
        <v>0</v>
      </c>
      <c r="K913" s="6">
        <v>0</v>
      </c>
      <c r="L913" s="41">
        <v>0</v>
      </c>
      <c r="M913" s="36">
        <v>0</v>
      </c>
      <c r="N913" s="6">
        <v>0</v>
      </c>
      <c r="O913" s="6">
        <v>0</v>
      </c>
      <c r="P913" s="41">
        <v>0</v>
      </c>
      <c r="Q913" s="36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4" ht="13.5" hidden="1" outlineLevel="2" thickBot="1" x14ac:dyDescent="0.25">
      <c r="A914" s="186"/>
      <c r="B914" s="96">
        <v>810165</v>
      </c>
      <c r="C914" s="15" t="s">
        <v>220</v>
      </c>
      <c r="D914" s="61" t="s">
        <v>224</v>
      </c>
      <c r="E914" s="36">
        <v>0</v>
      </c>
      <c r="F914" s="6">
        <v>0</v>
      </c>
      <c r="G914" s="6">
        <v>0</v>
      </c>
      <c r="H914" s="41">
        <v>0</v>
      </c>
      <c r="I914" s="36">
        <v>0</v>
      </c>
      <c r="J914" s="6">
        <v>0</v>
      </c>
      <c r="K914" s="6">
        <v>0</v>
      </c>
      <c r="L914" s="41">
        <v>0</v>
      </c>
      <c r="M914" s="36">
        <v>0</v>
      </c>
      <c r="N914" s="6">
        <v>0</v>
      </c>
      <c r="O914" s="6">
        <v>0</v>
      </c>
      <c r="P914" s="41">
        <v>0</v>
      </c>
      <c r="Q914" s="36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4" ht="13.5" hidden="1" outlineLevel="2" thickBot="1" x14ac:dyDescent="0.25">
      <c r="A915" s="186"/>
      <c r="B915" s="96">
        <v>810165</v>
      </c>
      <c r="C915" s="15" t="s">
        <v>346</v>
      </c>
      <c r="D915" s="38" t="s">
        <v>225</v>
      </c>
      <c r="E915" s="36">
        <v>0</v>
      </c>
      <c r="F915" s="6">
        <v>0</v>
      </c>
      <c r="G915" s="6">
        <v>0</v>
      </c>
      <c r="H915" s="41">
        <v>0</v>
      </c>
      <c r="I915" s="36">
        <v>0</v>
      </c>
      <c r="J915" s="6">
        <v>0</v>
      </c>
      <c r="K915" s="6">
        <v>0</v>
      </c>
      <c r="L915" s="41">
        <v>0</v>
      </c>
      <c r="M915" s="36">
        <v>0</v>
      </c>
      <c r="N915" s="6">
        <v>0</v>
      </c>
      <c r="O915" s="6">
        <v>0</v>
      </c>
      <c r="P915" s="41">
        <v>0</v>
      </c>
      <c r="Q915" s="36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4" ht="13.5" hidden="1" outlineLevel="2" thickBot="1" x14ac:dyDescent="0.25">
      <c r="A916" s="186"/>
      <c r="B916" s="96">
        <v>810165</v>
      </c>
      <c r="C916" s="15" t="s">
        <v>226</v>
      </c>
      <c r="D916" s="38" t="s">
        <v>307</v>
      </c>
      <c r="E916" s="40">
        <v>0</v>
      </c>
      <c r="F916" s="168">
        <v>0</v>
      </c>
      <c r="G916" s="168">
        <v>0</v>
      </c>
      <c r="H916" s="41">
        <v>0</v>
      </c>
      <c r="I916" s="40">
        <v>0</v>
      </c>
      <c r="J916" s="168">
        <v>0</v>
      </c>
      <c r="K916" s="168">
        <v>0</v>
      </c>
      <c r="L916" s="41">
        <v>0</v>
      </c>
      <c r="M916" s="40">
        <v>0</v>
      </c>
      <c r="N916" s="168">
        <v>0</v>
      </c>
      <c r="O916" s="168">
        <v>0</v>
      </c>
      <c r="P916" s="41">
        <v>0</v>
      </c>
      <c r="Q916" s="40">
        <v>0</v>
      </c>
      <c r="R916" s="168">
        <v>0</v>
      </c>
      <c r="S916" s="168">
        <v>0</v>
      </c>
      <c r="T916" s="41">
        <v>0</v>
      </c>
      <c r="U916" s="167">
        <v>0</v>
      </c>
      <c r="V916" s="168">
        <v>0</v>
      </c>
      <c r="W916" s="39">
        <v>0</v>
      </c>
      <c r="X916" s="41">
        <v>0</v>
      </c>
    </row>
    <row r="917" spans="1:24" s="106" customFormat="1" ht="13.5" hidden="1" outlineLevel="1" collapsed="1" thickBot="1" x14ac:dyDescent="0.25">
      <c r="A917" s="191">
        <v>810173</v>
      </c>
      <c r="B917" s="98">
        <v>810173</v>
      </c>
      <c r="C917" s="101" t="s">
        <v>23</v>
      </c>
      <c r="D917" s="102" t="s">
        <v>264</v>
      </c>
      <c r="E917" s="107">
        <v>0</v>
      </c>
      <c r="F917" s="108">
        <v>0</v>
      </c>
      <c r="G917" s="108">
        <v>0</v>
      </c>
      <c r="H917" s="109">
        <v>0</v>
      </c>
      <c r="I917" s="107">
        <v>0</v>
      </c>
      <c r="J917" s="108">
        <v>0</v>
      </c>
      <c r="K917" s="108">
        <v>0</v>
      </c>
      <c r="L917" s="109">
        <v>0</v>
      </c>
      <c r="M917" s="107">
        <v>0</v>
      </c>
      <c r="N917" s="108">
        <v>0</v>
      </c>
      <c r="O917" s="108">
        <v>0</v>
      </c>
      <c r="P917" s="109">
        <v>0</v>
      </c>
      <c r="Q917" s="107">
        <v>0</v>
      </c>
      <c r="R917" s="108">
        <v>0</v>
      </c>
      <c r="S917" s="108">
        <v>0</v>
      </c>
      <c r="T917" s="109">
        <v>0</v>
      </c>
      <c r="U917" s="107">
        <v>0</v>
      </c>
      <c r="V917" s="108">
        <v>0</v>
      </c>
      <c r="W917" s="108">
        <v>0</v>
      </c>
      <c r="X917" s="109">
        <v>0</v>
      </c>
    </row>
    <row r="918" spans="1:24" ht="13.5" hidden="1" outlineLevel="2" thickBot="1" x14ac:dyDescent="0.25">
      <c r="A918" s="192"/>
      <c r="B918" s="96">
        <v>810173</v>
      </c>
      <c r="C918" s="15" t="s">
        <v>345</v>
      </c>
      <c r="D918" s="38" t="s">
        <v>222</v>
      </c>
      <c r="E918" s="36">
        <v>0</v>
      </c>
      <c r="F918" s="6">
        <v>0</v>
      </c>
      <c r="G918" s="6">
        <v>0</v>
      </c>
      <c r="H918" s="41">
        <v>0</v>
      </c>
      <c r="I918" s="36">
        <v>0</v>
      </c>
      <c r="J918" s="6">
        <v>0</v>
      </c>
      <c r="K918" s="6">
        <v>0</v>
      </c>
      <c r="L918" s="41">
        <v>0</v>
      </c>
      <c r="M918" s="36">
        <v>0</v>
      </c>
      <c r="N918" s="6">
        <v>0</v>
      </c>
      <c r="O918" s="6">
        <v>0</v>
      </c>
      <c r="P918" s="41">
        <v>0</v>
      </c>
      <c r="Q918" s="36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</row>
    <row r="919" spans="1:24" ht="13.5" hidden="1" outlineLevel="2" thickBot="1" x14ac:dyDescent="0.25">
      <c r="A919" s="192"/>
      <c r="B919" s="96">
        <v>810173</v>
      </c>
      <c r="C919" s="15" t="s">
        <v>219</v>
      </c>
      <c r="D919" s="38" t="s">
        <v>223</v>
      </c>
      <c r="E919" s="36">
        <v>0</v>
      </c>
      <c r="F919" s="6">
        <v>0</v>
      </c>
      <c r="G919" s="6">
        <v>0</v>
      </c>
      <c r="H919" s="41">
        <v>0</v>
      </c>
      <c r="I919" s="36">
        <v>0</v>
      </c>
      <c r="J919" s="6">
        <v>0</v>
      </c>
      <c r="K919" s="6">
        <v>0</v>
      </c>
      <c r="L919" s="41">
        <v>0</v>
      </c>
      <c r="M919" s="36">
        <v>0</v>
      </c>
      <c r="N919" s="6">
        <v>0</v>
      </c>
      <c r="O919" s="6">
        <v>0</v>
      </c>
      <c r="P919" s="41">
        <v>0</v>
      </c>
      <c r="Q919" s="36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4" ht="13.5" hidden="1" outlineLevel="2" thickBot="1" x14ac:dyDescent="0.25">
      <c r="A920" s="192"/>
      <c r="B920" s="96">
        <v>810173</v>
      </c>
      <c r="C920" s="15" t="s">
        <v>220</v>
      </c>
      <c r="D920" s="38" t="s">
        <v>224</v>
      </c>
      <c r="E920" s="36">
        <v>0</v>
      </c>
      <c r="F920" s="6">
        <v>0</v>
      </c>
      <c r="G920" s="6">
        <v>0</v>
      </c>
      <c r="H920" s="41">
        <v>0</v>
      </c>
      <c r="I920" s="36">
        <v>0</v>
      </c>
      <c r="J920" s="6">
        <v>0</v>
      </c>
      <c r="K920" s="6">
        <v>0</v>
      </c>
      <c r="L920" s="41">
        <v>0</v>
      </c>
      <c r="M920" s="36">
        <v>0</v>
      </c>
      <c r="N920" s="6">
        <v>0</v>
      </c>
      <c r="O920" s="6">
        <v>0</v>
      </c>
      <c r="P920" s="41">
        <v>0</v>
      </c>
      <c r="Q920" s="36">
        <v>0</v>
      </c>
      <c r="R920" s="6">
        <v>0</v>
      </c>
      <c r="S920" s="6">
        <v>0</v>
      </c>
      <c r="T920" s="41">
        <v>0</v>
      </c>
      <c r="U920" s="43">
        <v>0</v>
      </c>
      <c r="V920" s="6">
        <v>0</v>
      </c>
      <c r="W920" s="35">
        <v>0</v>
      </c>
      <c r="X920" s="41">
        <v>0</v>
      </c>
    </row>
    <row r="921" spans="1:24" ht="13.5" hidden="1" outlineLevel="2" thickBot="1" x14ac:dyDescent="0.25">
      <c r="A921" s="192"/>
      <c r="B921" s="96">
        <v>810173</v>
      </c>
      <c r="C921" s="15" t="s">
        <v>346</v>
      </c>
      <c r="D921" s="38" t="s">
        <v>225</v>
      </c>
      <c r="E921" s="36">
        <v>0</v>
      </c>
      <c r="F921" s="6">
        <v>0</v>
      </c>
      <c r="G921" s="6">
        <v>0</v>
      </c>
      <c r="H921" s="41">
        <v>0</v>
      </c>
      <c r="I921" s="36">
        <v>0</v>
      </c>
      <c r="J921" s="6">
        <v>0</v>
      </c>
      <c r="K921" s="6">
        <v>0</v>
      </c>
      <c r="L921" s="41">
        <v>0</v>
      </c>
      <c r="M921" s="36">
        <v>0</v>
      </c>
      <c r="N921" s="6">
        <v>0</v>
      </c>
      <c r="O921" s="6">
        <v>0</v>
      </c>
      <c r="P921" s="41">
        <v>0</v>
      </c>
      <c r="Q921" s="36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4" ht="13.5" hidden="1" outlineLevel="2" thickBot="1" x14ac:dyDescent="0.25">
      <c r="A922" s="192"/>
      <c r="B922" s="96">
        <v>810173</v>
      </c>
      <c r="C922" s="15" t="s">
        <v>226</v>
      </c>
      <c r="D922" s="38" t="s">
        <v>307</v>
      </c>
      <c r="E922" s="40">
        <v>0</v>
      </c>
      <c r="F922" s="168">
        <v>0</v>
      </c>
      <c r="G922" s="168">
        <v>0</v>
      </c>
      <c r="H922" s="41">
        <v>0</v>
      </c>
      <c r="I922" s="40">
        <v>0</v>
      </c>
      <c r="J922" s="168">
        <v>0</v>
      </c>
      <c r="K922" s="168">
        <v>0</v>
      </c>
      <c r="L922" s="41">
        <v>0</v>
      </c>
      <c r="M922" s="40">
        <v>0</v>
      </c>
      <c r="N922" s="168">
        <v>0</v>
      </c>
      <c r="O922" s="168">
        <v>0</v>
      </c>
      <c r="P922" s="41">
        <v>0</v>
      </c>
      <c r="Q922" s="40">
        <v>0</v>
      </c>
      <c r="R922" s="168">
        <v>0</v>
      </c>
      <c r="S922" s="168">
        <v>0</v>
      </c>
      <c r="T922" s="41">
        <v>0</v>
      </c>
      <c r="U922" s="167">
        <v>0</v>
      </c>
      <c r="V922" s="168">
        <v>0</v>
      </c>
      <c r="W922" s="39">
        <v>0</v>
      </c>
      <c r="X922" s="41">
        <v>0</v>
      </c>
    </row>
    <row r="923" spans="1:24" s="106" customFormat="1" ht="13.5" hidden="1" outlineLevel="1" collapsed="1" thickBot="1" x14ac:dyDescent="0.25">
      <c r="A923" s="185">
        <v>810177</v>
      </c>
      <c r="B923" s="98">
        <v>810177</v>
      </c>
      <c r="C923" s="101" t="s">
        <v>90</v>
      </c>
      <c r="D923" s="102" t="s">
        <v>264</v>
      </c>
      <c r="E923" s="107">
        <v>0</v>
      </c>
      <c r="F923" s="108">
        <v>0</v>
      </c>
      <c r="G923" s="108">
        <v>0</v>
      </c>
      <c r="H923" s="109">
        <v>0</v>
      </c>
      <c r="I923" s="107">
        <v>0</v>
      </c>
      <c r="J923" s="108">
        <v>0</v>
      </c>
      <c r="K923" s="108">
        <v>0</v>
      </c>
      <c r="L923" s="109">
        <v>0</v>
      </c>
      <c r="M923" s="107">
        <v>0</v>
      </c>
      <c r="N923" s="108">
        <v>0</v>
      </c>
      <c r="O923" s="108">
        <v>0</v>
      </c>
      <c r="P923" s="109">
        <v>0</v>
      </c>
      <c r="Q923" s="107">
        <v>0</v>
      </c>
      <c r="R923" s="108">
        <v>0</v>
      </c>
      <c r="S923" s="108">
        <v>0</v>
      </c>
      <c r="T923" s="109">
        <v>0</v>
      </c>
      <c r="U923" s="107">
        <v>0</v>
      </c>
      <c r="V923" s="108">
        <v>0</v>
      </c>
      <c r="W923" s="108">
        <v>0</v>
      </c>
      <c r="X923" s="109">
        <v>0</v>
      </c>
    </row>
    <row r="924" spans="1:24" ht="13.5" hidden="1" outlineLevel="2" thickBot="1" x14ac:dyDescent="0.25">
      <c r="A924" s="186"/>
      <c r="B924" s="96">
        <v>810177</v>
      </c>
      <c r="C924" s="15" t="s">
        <v>345</v>
      </c>
      <c r="D924" s="61" t="s">
        <v>222</v>
      </c>
      <c r="E924" s="36">
        <v>0</v>
      </c>
      <c r="F924" s="6">
        <v>0</v>
      </c>
      <c r="G924" s="6">
        <v>0</v>
      </c>
      <c r="H924" s="41">
        <v>0</v>
      </c>
      <c r="I924" s="36">
        <v>0</v>
      </c>
      <c r="J924" s="6">
        <v>0</v>
      </c>
      <c r="K924" s="6">
        <v>0</v>
      </c>
      <c r="L924" s="41">
        <v>0</v>
      </c>
      <c r="M924" s="36">
        <v>0</v>
      </c>
      <c r="N924" s="6">
        <v>0</v>
      </c>
      <c r="O924" s="6">
        <v>0</v>
      </c>
      <c r="P924" s="41">
        <v>0</v>
      </c>
      <c r="Q924" s="36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2" thickBot="1" x14ac:dyDescent="0.25">
      <c r="A925" s="186"/>
      <c r="B925" s="96">
        <v>810177</v>
      </c>
      <c r="C925" s="15" t="s">
        <v>219</v>
      </c>
      <c r="D925" s="61" t="s">
        <v>223</v>
      </c>
      <c r="E925" s="36">
        <v>0</v>
      </c>
      <c r="F925" s="6">
        <v>0</v>
      </c>
      <c r="G925" s="6">
        <v>0</v>
      </c>
      <c r="H925" s="41">
        <v>0</v>
      </c>
      <c r="I925" s="36">
        <v>0</v>
      </c>
      <c r="J925" s="6">
        <v>0</v>
      </c>
      <c r="K925" s="6">
        <v>0</v>
      </c>
      <c r="L925" s="41">
        <v>0</v>
      </c>
      <c r="M925" s="36">
        <v>0</v>
      </c>
      <c r="N925" s="6">
        <v>0</v>
      </c>
      <c r="O925" s="6">
        <v>0</v>
      </c>
      <c r="P925" s="41">
        <v>0</v>
      </c>
      <c r="Q925" s="36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t="13.5" hidden="1" outlineLevel="2" thickBot="1" x14ac:dyDescent="0.25">
      <c r="A926" s="186"/>
      <c r="B926" s="96">
        <v>810177</v>
      </c>
      <c r="C926" s="15" t="s">
        <v>220</v>
      </c>
      <c r="D926" s="61" t="s">
        <v>224</v>
      </c>
      <c r="E926" s="36">
        <v>0</v>
      </c>
      <c r="F926" s="6">
        <v>0</v>
      </c>
      <c r="G926" s="6">
        <v>0</v>
      </c>
      <c r="H926" s="41">
        <v>0</v>
      </c>
      <c r="I926" s="36">
        <v>0</v>
      </c>
      <c r="J926" s="6">
        <v>0</v>
      </c>
      <c r="K926" s="6">
        <v>0</v>
      </c>
      <c r="L926" s="41">
        <v>0</v>
      </c>
      <c r="M926" s="36">
        <v>0</v>
      </c>
      <c r="N926" s="6">
        <v>0</v>
      </c>
      <c r="O926" s="6">
        <v>0</v>
      </c>
      <c r="P926" s="41">
        <v>0</v>
      </c>
      <c r="Q926" s="36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ht="13.5" hidden="1" outlineLevel="2" thickBot="1" x14ac:dyDescent="0.25">
      <c r="A927" s="186"/>
      <c r="B927" s="96">
        <v>810177</v>
      </c>
      <c r="C927" s="15" t="s">
        <v>346</v>
      </c>
      <c r="D927" s="38" t="s">
        <v>225</v>
      </c>
      <c r="E927" s="36">
        <v>0</v>
      </c>
      <c r="F927" s="6">
        <v>0</v>
      </c>
      <c r="G927" s="6">
        <v>0</v>
      </c>
      <c r="H927" s="41">
        <v>0</v>
      </c>
      <c r="I927" s="36">
        <v>0</v>
      </c>
      <c r="J927" s="6">
        <v>0</v>
      </c>
      <c r="K927" s="6">
        <v>0</v>
      </c>
      <c r="L927" s="41">
        <v>0</v>
      </c>
      <c r="M927" s="36">
        <v>0</v>
      </c>
      <c r="N927" s="6">
        <v>0</v>
      </c>
      <c r="O927" s="6">
        <v>0</v>
      </c>
      <c r="P927" s="41">
        <v>0</v>
      </c>
      <c r="Q927" s="36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4" ht="13.5" hidden="1" outlineLevel="2" thickBot="1" x14ac:dyDescent="0.25">
      <c r="A928" s="186"/>
      <c r="B928" s="96">
        <v>810177</v>
      </c>
      <c r="C928" s="15" t="s">
        <v>226</v>
      </c>
      <c r="D928" s="38" t="s">
        <v>307</v>
      </c>
      <c r="E928" s="40">
        <v>0</v>
      </c>
      <c r="F928" s="168">
        <v>0</v>
      </c>
      <c r="G928" s="168">
        <v>0</v>
      </c>
      <c r="H928" s="41">
        <v>0</v>
      </c>
      <c r="I928" s="40">
        <v>0</v>
      </c>
      <c r="J928" s="168">
        <v>0</v>
      </c>
      <c r="K928" s="168">
        <v>0</v>
      </c>
      <c r="L928" s="41">
        <v>0</v>
      </c>
      <c r="M928" s="40">
        <v>0</v>
      </c>
      <c r="N928" s="168">
        <v>0</v>
      </c>
      <c r="O928" s="168">
        <v>0</v>
      </c>
      <c r="P928" s="41">
        <v>0</v>
      </c>
      <c r="Q928" s="40">
        <v>0</v>
      </c>
      <c r="R928" s="168">
        <v>0</v>
      </c>
      <c r="S928" s="168">
        <v>0</v>
      </c>
      <c r="T928" s="41">
        <v>0</v>
      </c>
      <c r="U928" s="167">
        <v>0</v>
      </c>
      <c r="V928" s="168">
        <v>0</v>
      </c>
      <c r="W928" s="39">
        <v>0</v>
      </c>
      <c r="X928" s="41">
        <v>0</v>
      </c>
    </row>
    <row r="929" spans="1:24" s="106" customFormat="1" ht="13.5" hidden="1" outlineLevel="1" collapsed="1" thickBot="1" x14ac:dyDescent="0.25">
      <c r="A929" s="191">
        <v>810187</v>
      </c>
      <c r="B929" s="98">
        <v>810187</v>
      </c>
      <c r="C929" s="101" t="s">
        <v>76</v>
      </c>
      <c r="D929" s="102" t="s">
        <v>264</v>
      </c>
      <c r="E929" s="107">
        <v>0</v>
      </c>
      <c r="F929" s="108">
        <v>0</v>
      </c>
      <c r="G929" s="108">
        <v>0</v>
      </c>
      <c r="H929" s="109">
        <v>0</v>
      </c>
      <c r="I929" s="107">
        <v>0</v>
      </c>
      <c r="J929" s="108">
        <v>0</v>
      </c>
      <c r="K929" s="108">
        <v>0</v>
      </c>
      <c r="L929" s="109">
        <v>0</v>
      </c>
      <c r="M929" s="107">
        <v>0</v>
      </c>
      <c r="N929" s="108">
        <v>0</v>
      </c>
      <c r="O929" s="108">
        <v>0</v>
      </c>
      <c r="P929" s="109">
        <v>0</v>
      </c>
      <c r="Q929" s="107">
        <v>0</v>
      </c>
      <c r="R929" s="108">
        <v>0</v>
      </c>
      <c r="S929" s="108">
        <v>0</v>
      </c>
      <c r="T929" s="109">
        <v>0</v>
      </c>
      <c r="U929" s="107">
        <v>0</v>
      </c>
      <c r="V929" s="108">
        <v>0</v>
      </c>
      <c r="W929" s="108">
        <v>0</v>
      </c>
      <c r="X929" s="109">
        <v>0</v>
      </c>
    </row>
    <row r="930" spans="1:24" ht="13.5" hidden="1" outlineLevel="2" thickBot="1" x14ac:dyDescent="0.25">
      <c r="A930" s="192"/>
      <c r="B930" s="96">
        <v>810187</v>
      </c>
      <c r="C930" s="15" t="s">
        <v>345</v>
      </c>
      <c r="D930" s="38" t="s">
        <v>222</v>
      </c>
      <c r="E930" s="36">
        <v>0</v>
      </c>
      <c r="F930" s="6">
        <v>0</v>
      </c>
      <c r="G930" s="6">
        <v>0</v>
      </c>
      <c r="H930" s="41">
        <v>0</v>
      </c>
      <c r="I930" s="36">
        <v>0</v>
      </c>
      <c r="J930" s="6">
        <v>0</v>
      </c>
      <c r="K930" s="6">
        <v>0</v>
      </c>
      <c r="L930" s="41">
        <v>0</v>
      </c>
      <c r="M930" s="36">
        <v>0</v>
      </c>
      <c r="N930" s="6">
        <v>0</v>
      </c>
      <c r="O930" s="6">
        <v>0</v>
      </c>
      <c r="P930" s="41">
        <v>0</v>
      </c>
      <c r="Q930" s="36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4" ht="13.5" hidden="1" outlineLevel="2" thickBot="1" x14ac:dyDescent="0.25">
      <c r="A931" s="192"/>
      <c r="B931" s="96">
        <v>810187</v>
      </c>
      <c r="C931" s="15" t="s">
        <v>219</v>
      </c>
      <c r="D931" s="38" t="s">
        <v>223</v>
      </c>
      <c r="E931" s="36">
        <v>0</v>
      </c>
      <c r="F931" s="6">
        <v>0</v>
      </c>
      <c r="G931" s="6">
        <v>0</v>
      </c>
      <c r="H931" s="41">
        <v>0</v>
      </c>
      <c r="I931" s="36">
        <v>0</v>
      </c>
      <c r="J931" s="6">
        <v>0</v>
      </c>
      <c r="K931" s="6">
        <v>0</v>
      </c>
      <c r="L931" s="41">
        <v>0</v>
      </c>
      <c r="M931" s="36">
        <v>0</v>
      </c>
      <c r="N931" s="6">
        <v>0</v>
      </c>
      <c r="O931" s="6">
        <v>0</v>
      </c>
      <c r="P931" s="41">
        <v>0</v>
      </c>
      <c r="Q931" s="36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4" ht="13.5" hidden="1" outlineLevel="2" thickBot="1" x14ac:dyDescent="0.25">
      <c r="A932" s="192"/>
      <c r="B932" s="96">
        <v>810187</v>
      </c>
      <c r="C932" s="15" t="s">
        <v>220</v>
      </c>
      <c r="D932" s="38" t="s">
        <v>224</v>
      </c>
      <c r="E932" s="36">
        <v>0</v>
      </c>
      <c r="F932" s="6">
        <v>0</v>
      </c>
      <c r="G932" s="6">
        <v>0</v>
      </c>
      <c r="H932" s="41">
        <v>0</v>
      </c>
      <c r="I932" s="36">
        <v>0</v>
      </c>
      <c r="J932" s="6">
        <v>0</v>
      </c>
      <c r="K932" s="6">
        <v>0</v>
      </c>
      <c r="L932" s="41">
        <v>0</v>
      </c>
      <c r="M932" s="36">
        <v>0</v>
      </c>
      <c r="N932" s="6">
        <v>0</v>
      </c>
      <c r="O932" s="6">
        <v>0</v>
      </c>
      <c r="P932" s="41">
        <v>0</v>
      </c>
      <c r="Q932" s="36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</row>
    <row r="933" spans="1:24" ht="13.5" hidden="1" outlineLevel="2" thickBot="1" x14ac:dyDescent="0.25">
      <c r="A933" s="192"/>
      <c r="B933" s="96">
        <v>810187</v>
      </c>
      <c r="C933" s="15" t="s">
        <v>346</v>
      </c>
      <c r="D933" s="38" t="s">
        <v>225</v>
      </c>
      <c r="E933" s="36">
        <v>0</v>
      </c>
      <c r="F933" s="6">
        <v>0</v>
      </c>
      <c r="G933" s="6">
        <v>0</v>
      </c>
      <c r="H933" s="41">
        <v>0</v>
      </c>
      <c r="I933" s="36">
        <v>0</v>
      </c>
      <c r="J933" s="6">
        <v>0</v>
      </c>
      <c r="K933" s="6">
        <v>0</v>
      </c>
      <c r="L933" s="41">
        <v>0</v>
      </c>
      <c r="M933" s="36">
        <v>0</v>
      </c>
      <c r="N933" s="6">
        <v>0</v>
      </c>
      <c r="O933" s="6">
        <v>0</v>
      </c>
      <c r="P933" s="41">
        <v>0</v>
      </c>
      <c r="Q933" s="36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hidden="1" outlineLevel="2" thickBot="1" x14ac:dyDescent="0.25">
      <c r="A934" s="192"/>
      <c r="B934" s="96">
        <v>810187</v>
      </c>
      <c r="C934" s="15" t="s">
        <v>226</v>
      </c>
      <c r="D934" s="38" t="s">
        <v>307</v>
      </c>
      <c r="E934" s="40">
        <v>0</v>
      </c>
      <c r="F934" s="168">
        <v>0</v>
      </c>
      <c r="G934" s="168">
        <v>0</v>
      </c>
      <c r="H934" s="41">
        <v>0</v>
      </c>
      <c r="I934" s="40">
        <v>0</v>
      </c>
      <c r="J934" s="168">
        <v>0</v>
      </c>
      <c r="K934" s="168">
        <v>0</v>
      </c>
      <c r="L934" s="41">
        <v>0</v>
      </c>
      <c r="M934" s="40">
        <v>0</v>
      </c>
      <c r="N934" s="168">
        <v>0</v>
      </c>
      <c r="O934" s="168">
        <v>0</v>
      </c>
      <c r="P934" s="41">
        <v>0</v>
      </c>
      <c r="Q934" s="40">
        <v>0</v>
      </c>
      <c r="R934" s="168">
        <v>0</v>
      </c>
      <c r="S934" s="168">
        <v>0</v>
      </c>
      <c r="T934" s="41">
        <v>0</v>
      </c>
      <c r="U934" s="167">
        <v>0</v>
      </c>
      <c r="V934" s="168">
        <v>0</v>
      </c>
      <c r="W934" s="39">
        <v>0</v>
      </c>
      <c r="X934" s="41">
        <v>0</v>
      </c>
    </row>
    <row r="935" spans="1:24" s="106" customFormat="1" ht="13.5" hidden="1" outlineLevel="1" collapsed="1" thickBot="1" x14ac:dyDescent="0.25">
      <c r="A935" s="185">
        <v>810196</v>
      </c>
      <c r="B935" s="98">
        <v>810196</v>
      </c>
      <c r="C935" s="101" t="s">
        <v>188</v>
      </c>
      <c r="D935" s="102" t="s">
        <v>264</v>
      </c>
      <c r="E935" s="107">
        <v>0</v>
      </c>
      <c r="F935" s="108">
        <v>0</v>
      </c>
      <c r="G935" s="108">
        <v>0</v>
      </c>
      <c r="H935" s="109">
        <v>0</v>
      </c>
      <c r="I935" s="107">
        <v>0</v>
      </c>
      <c r="J935" s="108">
        <v>0</v>
      </c>
      <c r="K935" s="108">
        <v>0</v>
      </c>
      <c r="L935" s="109">
        <v>0</v>
      </c>
      <c r="M935" s="107">
        <v>0</v>
      </c>
      <c r="N935" s="108">
        <v>0</v>
      </c>
      <c r="O935" s="108">
        <v>0</v>
      </c>
      <c r="P935" s="109">
        <v>0</v>
      </c>
      <c r="Q935" s="107">
        <v>0</v>
      </c>
      <c r="R935" s="108">
        <v>0</v>
      </c>
      <c r="S935" s="108">
        <v>0</v>
      </c>
      <c r="T935" s="109">
        <v>0</v>
      </c>
      <c r="U935" s="107">
        <v>0</v>
      </c>
      <c r="V935" s="108">
        <v>0</v>
      </c>
      <c r="W935" s="108">
        <v>0</v>
      </c>
      <c r="X935" s="109">
        <v>0</v>
      </c>
    </row>
    <row r="936" spans="1:24" ht="13.5" hidden="1" outlineLevel="2" thickBot="1" x14ac:dyDescent="0.25">
      <c r="A936" s="186"/>
      <c r="B936" s="96">
        <v>810196</v>
      </c>
      <c r="C936" s="15" t="s">
        <v>345</v>
      </c>
      <c r="D936" s="61" t="s">
        <v>222</v>
      </c>
      <c r="E936" s="36">
        <v>0</v>
      </c>
      <c r="F936" s="6">
        <v>0</v>
      </c>
      <c r="G936" s="6">
        <v>0</v>
      </c>
      <c r="H936" s="41">
        <v>0</v>
      </c>
      <c r="I936" s="36">
        <v>0</v>
      </c>
      <c r="J936" s="6">
        <v>0</v>
      </c>
      <c r="K936" s="6">
        <v>0</v>
      </c>
      <c r="L936" s="41">
        <v>0</v>
      </c>
      <c r="M936" s="36">
        <v>0</v>
      </c>
      <c r="N936" s="6">
        <v>0</v>
      </c>
      <c r="O936" s="6">
        <v>0</v>
      </c>
      <c r="P936" s="41">
        <v>0</v>
      </c>
      <c r="Q936" s="36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thickBot="1" x14ac:dyDescent="0.25">
      <c r="A937" s="186"/>
      <c r="B937" s="96">
        <v>810196</v>
      </c>
      <c r="C937" s="15" t="s">
        <v>219</v>
      </c>
      <c r="D937" s="61" t="s">
        <v>223</v>
      </c>
      <c r="E937" s="36">
        <v>0</v>
      </c>
      <c r="F937" s="6">
        <v>0</v>
      </c>
      <c r="G937" s="6">
        <v>0</v>
      </c>
      <c r="H937" s="41">
        <v>0</v>
      </c>
      <c r="I937" s="36">
        <v>0</v>
      </c>
      <c r="J937" s="6">
        <v>0</v>
      </c>
      <c r="K937" s="6">
        <v>0</v>
      </c>
      <c r="L937" s="41">
        <v>0</v>
      </c>
      <c r="M937" s="36">
        <v>0</v>
      </c>
      <c r="N937" s="6">
        <v>0</v>
      </c>
      <c r="O937" s="6">
        <v>0</v>
      </c>
      <c r="P937" s="41">
        <v>0</v>
      </c>
      <c r="Q937" s="36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4" ht="13.5" hidden="1" outlineLevel="2" thickBot="1" x14ac:dyDescent="0.25">
      <c r="A938" s="186"/>
      <c r="B938" s="96">
        <v>810196</v>
      </c>
      <c r="C938" s="15" t="s">
        <v>220</v>
      </c>
      <c r="D938" s="61" t="s">
        <v>224</v>
      </c>
      <c r="E938" s="36">
        <v>0</v>
      </c>
      <c r="F938" s="6">
        <v>0</v>
      </c>
      <c r="G938" s="6">
        <v>0</v>
      </c>
      <c r="H938" s="41">
        <v>0</v>
      </c>
      <c r="I938" s="36">
        <v>0</v>
      </c>
      <c r="J938" s="6">
        <v>0</v>
      </c>
      <c r="K938" s="6">
        <v>0</v>
      </c>
      <c r="L938" s="41">
        <v>0</v>
      </c>
      <c r="M938" s="36">
        <v>0</v>
      </c>
      <c r="N938" s="6">
        <v>0</v>
      </c>
      <c r="O938" s="6">
        <v>0</v>
      </c>
      <c r="P938" s="41">
        <v>0</v>
      </c>
      <c r="Q938" s="36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2" thickBot="1" x14ac:dyDescent="0.25">
      <c r="A939" s="186"/>
      <c r="B939" s="96">
        <v>810196</v>
      </c>
      <c r="C939" s="15" t="s">
        <v>346</v>
      </c>
      <c r="D939" s="38" t="s">
        <v>225</v>
      </c>
      <c r="E939" s="36">
        <v>0</v>
      </c>
      <c r="F939" s="6">
        <v>0</v>
      </c>
      <c r="G939" s="6">
        <v>0</v>
      </c>
      <c r="H939" s="41">
        <v>0</v>
      </c>
      <c r="I939" s="36">
        <v>0</v>
      </c>
      <c r="J939" s="6">
        <v>0</v>
      </c>
      <c r="K939" s="6">
        <v>0</v>
      </c>
      <c r="L939" s="41">
        <v>0</v>
      </c>
      <c r="M939" s="36">
        <v>0</v>
      </c>
      <c r="N939" s="6">
        <v>0</v>
      </c>
      <c r="O939" s="6">
        <v>0</v>
      </c>
      <c r="P939" s="41">
        <v>0</v>
      </c>
      <c r="Q939" s="36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t="13.5" hidden="1" outlineLevel="2" thickBot="1" x14ac:dyDescent="0.25">
      <c r="A940" s="186"/>
      <c r="B940" s="96">
        <v>810196</v>
      </c>
      <c r="C940" s="15" t="s">
        <v>226</v>
      </c>
      <c r="D940" s="38" t="s">
        <v>307</v>
      </c>
      <c r="E940" s="40">
        <v>0</v>
      </c>
      <c r="F940" s="168">
        <v>0</v>
      </c>
      <c r="G940" s="168">
        <v>0</v>
      </c>
      <c r="H940" s="41">
        <v>0</v>
      </c>
      <c r="I940" s="40">
        <v>0</v>
      </c>
      <c r="J940" s="168">
        <v>0</v>
      </c>
      <c r="K940" s="168">
        <v>0</v>
      </c>
      <c r="L940" s="41">
        <v>0</v>
      </c>
      <c r="M940" s="40">
        <v>0</v>
      </c>
      <c r="N940" s="168">
        <v>0</v>
      </c>
      <c r="O940" s="168">
        <v>0</v>
      </c>
      <c r="P940" s="41">
        <v>0</v>
      </c>
      <c r="Q940" s="40">
        <v>0</v>
      </c>
      <c r="R940" s="168">
        <v>0</v>
      </c>
      <c r="S940" s="168">
        <v>0</v>
      </c>
      <c r="T940" s="41">
        <v>0</v>
      </c>
      <c r="U940" s="167">
        <v>0</v>
      </c>
      <c r="V940" s="168">
        <v>0</v>
      </c>
      <c r="W940" s="39">
        <v>0</v>
      </c>
      <c r="X940" s="41">
        <v>0</v>
      </c>
    </row>
    <row r="941" spans="1:24" s="106" customFormat="1" ht="13.5" hidden="1" outlineLevel="1" collapsed="1" thickBot="1" x14ac:dyDescent="0.25">
      <c r="A941" s="191">
        <v>810240</v>
      </c>
      <c r="B941" s="98">
        <v>810240</v>
      </c>
      <c r="C941" s="101" t="s">
        <v>204</v>
      </c>
      <c r="D941" s="102" t="s">
        <v>264</v>
      </c>
      <c r="E941" s="107">
        <v>0</v>
      </c>
      <c r="F941" s="108">
        <v>0</v>
      </c>
      <c r="G941" s="108">
        <v>0</v>
      </c>
      <c r="H941" s="109">
        <v>0</v>
      </c>
      <c r="I941" s="107">
        <v>0</v>
      </c>
      <c r="J941" s="108">
        <v>0</v>
      </c>
      <c r="K941" s="108">
        <v>0</v>
      </c>
      <c r="L941" s="109">
        <v>0</v>
      </c>
      <c r="M941" s="107">
        <v>0</v>
      </c>
      <c r="N941" s="108">
        <v>0</v>
      </c>
      <c r="O941" s="108">
        <v>0</v>
      </c>
      <c r="P941" s="109">
        <v>0</v>
      </c>
      <c r="Q941" s="107">
        <v>0</v>
      </c>
      <c r="R941" s="108">
        <v>0</v>
      </c>
      <c r="S941" s="108">
        <v>0</v>
      </c>
      <c r="T941" s="109">
        <v>0</v>
      </c>
      <c r="U941" s="107">
        <v>0</v>
      </c>
      <c r="V941" s="108">
        <v>0</v>
      </c>
      <c r="W941" s="108">
        <v>0</v>
      </c>
      <c r="X941" s="109">
        <v>0</v>
      </c>
    </row>
    <row r="942" spans="1:24" ht="13.5" hidden="1" outlineLevel="2" thickBot="1" x14ac:dyDescent="0.25">
      <c r="A942" s="192"/>
      <c r="B942" s="96">
        <v>810240</v>
      </c>
      <c r="C942" s="15" t="s">
        <v>345</v>
      </c>
      <c r="D942" s="38" t="s">
        <v>222</v>
      </c>
      <c r="E942" s="36">
        <v>0</v>
      </c>
      <c r="F942" s="6">
        <v>0</v>
      </c>
      <c r="G942" s="6">
        <v>0</v>
      </c>
      <c r="H942" s="41">
        <v>0</v>
      </c>
      <c r="I942" s="36">
        <v>0</v>
      </c>
      <c r="J942" s="6">
        <v>0</v>
      </c>
      <c r="K942" s="6">
        <v>0</v>
      </c>
      <c r="L942" s="41">
        <v>0</v>
      </c>
      <c r="M942" s="36">
        <v>0</v>
      </c>
      <c r="N942" s="6">
        <v>0</v>
      </c>
      <c r="O942" s="6">
        <v>0</v>
      </c>
      <c r="P942" s="41">
        <v>0</v>
      </c>
      <c r="Q942" s="36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4" ht="13.5" hidden="1" outlineLevel="2" thickBot="1" x14ac:dyDescent="0.25">
      <c r="A943" s="192"/>
      <c r="B943" s="96">
        <v>810240</v>
      </c>
      <c r="C943" s="15" t="s">
        <v>219</v>
      </c>
      <c r="D943" s="38" t="s">
        <v>223</v>
      </c>
      <c r="E943" s="36">
        <v>0</v>
      </c>
      <c r="F943" s="6">
        <v>0</v>
      </c>
      <c r="G943" s="6">
        <v>0</v>
      </c>
      <c r="H943" s="41">
        <v>0</v>
      </c>
      <c r="I943" s="36">
        <v>0</v>
      </c>
      <c r="J943" s="6">
        <v>0</v>
      </c>
      <c r="K943" s="6">
        <v>0</v>
      </c>
      <c r="L943" s="41">
        <v>0</v>
      </c>
      <c r="M943" s="36">
        <v>0</v>
      </c>
      <c r="N943" s="6">
        <v>0</v>
      </c>
      <c r="O943" s="6">
        <v>0</v>
      </c>
      <c r="P943" s="41">
        <v>0</v>
      </c>
      <c r="Q943" s="36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4" ht="13.5" hidden="1" outlineLevel="2" thickBot="1" x14ac:dyDescent="0.25">
      <c r="A944" s="192"/>
      <c r="B944" s="96">
        <v>810240</v>
      </c>
      <c r="C944" s="15" t="s">
        <v>220</v>
      </c>
      <c r="D944" s="38" t="s">
        <v>224</v>
      </c>
      <c r="E944" s="36">
        <v>0</v>
      </c>
      <c r="F944" s="6">
        <v>0</v>
      </c>
      <c r="G944" s="6">
        <v>0</v>
      </c>
      <c r="H944" s="41">
        <v>0</v>
      </c>
      <c r="I944" s="36">
        <v>0</v>
      </c>
      <c r="J944" s="6">
        <v>0</v>
      </c>
      <c r="K944" s="6">
        <v>0</v>
      </c>
      <c r="L944" s="41">
        <v>0</v>
      </c>
      <c r="M944" s="36">
        <v>0</v>
      </c>
      <c r="N944" s="6">
        <v>0</v>
      </c>
      <c r="O944" s="6">
        <v>0</v>
      </c>
      <c r="P944" s="41">
        <v>0</v>
      </c>
      <c r="Q944" s="36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4" ht="13.5" hidden="1" outlineLevel="2" thickBot="1" x14ac:dyDescent="0.25">
      <c r="A945" s="192"/>
      <c r="B945" s="96">
        <v>810240</v>
      </c>
      <c r="C945" s="15" t="s">
        <v>346</v>
      </c>
      <c r="D945" s="38" t="s">
        <v>225</v>
      </c>
      <c r="E945" s="36">
        <v>0</v>
      </c>
      <c r="F945" s="6">
        <v>0</v>
      </c>
      <c r="G945" s="6">
        <v>0</v>
      </c>
      <c r="H945" s="41">
        <v>0</v>
      </c>
      <c r="I945" s="36">
        <v>0</v>
      </c>
      <c r="J945" s="6">
        <v>0</v>
      </c>
      <c r="K945" s="6">
        <v>0</v>
      </c>
      <c r="L945" s="41">
        <v>0</v>
      </c>
      <c r="M945" s="36">
        <v>0</v>
      </c>
      <c r="N945" s="6">
        <v>0</v>
      </c>
      <c r="O945" s="6">
        <v>0</v>
      </c>
      <c r="P945" s="41">
        <v>0</v>
      </c>
      <c r="Q945" s="36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4" ht="13.5" hidden="1" outlineLevel="2" thickBot="1" x14ac:dyDescent="0.25">
      <c r="A946" s="192"/>
      <c r="B946" s="96">
        <v>810240</v>
      </c>
      <c r="C946" s="15" t="s">
        <v>226</v>
      </c>
      <c r="D946" s="38" t="s">
        <v>307</v>
      </c>
      <c r="E946" s="40">
        <v>0</v>
      </c>
      <c r="F946" s="168">
        <v>0</v>
      </c>
      <c r="G946" s="168">
        <v>0</v>
      </c>
      <c r="H946" s="41">
        <v>0</v>
      </c>
      <c r="I946" s="40">
        <v>0</v>
      </c>
      <c r="J946" s="168">
        <v>0</v>
      </c>
      <c r="K946" s="168">
        <v>0</v>
      </c>
      <c r="L946" s="41">
        <v>0</v>
      </c>
      <c r="M946" s="40">
        <v>0</v>
      </c>
      <c r="N946" s="168">
        <v>0</v>
      </c>
      <c r="O946" s="168">
        <v>0</v>
      </c>
      <c r="P946" s="41">
        <v>0</v>
      </c>
      <c r="Q946" s="40">
        <v>0</v>
      </c>
      <c r="R946" s="168">
        <v>0</v>
      </c>
      <c r="S946" s="168">
        <v>0</v>
      </c>
      <c r="T946" s="41">
        <v>0</v>
      </c>
      <c r="U946" s="167">
        <v>0</v>
      </c>
      <c r="V946" s="168">
        <v>0</v>
      </c>
      <c r="W946" s="39">
        <v>0</v>
      </c>
      <c r="X946" s="41">
        <v>0</v>
      </c>
    </row>
    <row r="947" spans="1:24" s="106" customFormat="1" ht="13.5" hidden="1" outlineLevel="1" collapsed="1" thickBot="1" x14ac:dyDescent="0.25">
      <c r="A947" s="185">
        <v>810301</v>
      </c>
      <c r="B947" s="98">
        <v>810301</v>
      </c>
      <c r="C947" s="101" t="s">
        <v>241</v>
      </c>
      <c r="D947" s="102" t="s">
        <v>264</v>
      </c>
      <c r="E947" s="107">
        <v>0</v>
      </c>
      <c r="F947" s="108">
        <v>0</v>
      </c>
      <c r="G947" s="108">
        <v>0</v>
      </c>
      <c r="H947" s="109">
        <v>0</v>
      </c>
      <c r="I947" s="107">
        <v>0</v>
      </c>
      <c r="J947" s="108">
        <v>0</v>
      </c>
      <c r="K947" s="108">
        <v>0</v>
      </c>
      <c r="L947" s="109">
        <v>0</v>
      </c>
      <c r="M947" s="107">
        <v>0</v>
      </c>
      <c r="N947" s="108">
        <v>0</v>
      </c>
      <c r="O947" s="108">
        <v>0</v>
      </c>
      <c r="P947" s="109">
        <v>0</v>
      </c>
      <c r="Q947" s="107">
        <v>0</v>
      </c>
      <c r="R947" s="108">
        <v>0</v>
      </c>
      <c r="S947" s="108">
        <v>0</v>
      </c>
      <c r="T947" s="109">
        <v>0</v>
      </c>
      <c r="U947" s="107">
        <v>0</v>
      </c>
      <c r="V947" s="108">
        <v>0</v>
      </c>
      <c r="W947" s="108">
        <v>0</v>
      </c>
      <c r="X947" s="109">
        <v>0</v>
      </c>
    </row>
    <row r="948" spans="1:24" ht="13.5" hidden="1" outlineLevel="2" thickBot="1" x14ac:dyDescent="0.25">
      <c r="A948" s="186"/>
      <c r="B948" s="96">
        <v>810301</v>
      </c>
      <c r="C948" s="15" t="s">
        <v>345</v>
      </c>
      <c r="D948" s="61" t="s">
        <v>222</v>
      </c>
      <c r="E948" s="36">
        <v>0</v>
      </c>
      <c r="F948" s="6">
        <v>0</v>
      </c>
      <c r="G948" s="6">
        <v>0</v>
      </c>
      <c r="H948" s="41">
        <v>0</v>
      </c>
      <c r="I948" s="36">
        <v>0</v>
      </c>
      <c r="J948" s="6">
        <v>0</v>
      </c>
      <c r="K948" s="6">
        <v>0</v>
      </c>
      <c r="L948" s="41">
        <v>0</v>
      </c>
      <c r="M948" s="36">
        <v>0</v>
      </c>
      <c r="N948" s="6">
        <v>0</v>
      </c>
      <c r="O948" s="6">
        <v>0</v>
      </c>
      <c r="P948" s="41">
        <v>0</v>
      </c>
      <c r="Q948" s="36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4" ht="13.5" hidden="1" outlineLevel="2" thickBot="1" x14ac:dyDescent="0.25">
      <c r="A949" s="186"/>
      <c r="B949" s="96">
        <v>810301</v>
      </c>
      <c r="C949" s="15" t="s">
        <v>219</v>
      </c>
      <c r="D949" s="61" t="s">
        <v>223</v>
      </c>
      <c r="E949" s="36">
        <v>0</v>
      </c>
      <c r="F949" s="6">
        <v>0</v>
      </c>
      <c r="G949" s="6">
        <v>0</v>
      </c>
      <c r="H949" s="41">
        <v>0</v>
      </c>
      <c r="I949" s="36">
        <v>0</v>
      </c>
      <c r="J949" s="6">
        <v>0</v>
      </c>
      <c r="K949" s="6">
        <v>0</v>
      </c>
      <c r="L949" s="41">
        <v>0</v>
      </c>
      <c r="M949" s="36">
        <v>0</v>
      </c>
      <c r="N949" s="6">
        <v>0</v>
      </c>
      <c r="O949" s="6">
        <v>0</v>
      </c>
      <c r="P949" s="41">
        <v>0</v>
      </c>
      <c r="Q949" s="36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4" ht="13.5" hidden="1" outlineLevel="2" thickBot="1" x14ac:dyDescent="0.25">
      <c r="A950" s="186"/>
      <c r="B950" s="96">
        <v>810301</v>
      </c>
      <c r="C950" s="15" t="s">
        <v>220</v>
      </c>
      <c r="D950" s="61" t="s">
        <v>224</v>
      </c>
      <c r="E950" s="36">
        <v>0</v>
      </c>
      <c r="F950" s="6">
        <v>0</v>
      </c>
      <c r="G950" s="6">
        <v>0</v>
      </c>
      <c r="H950" s="41">
        <v>0</v>
      </c>
      <c r="I950" s="36">
        <v>0</v>
      </c>
      <c r="J950" s="6">
        <v>0</v>
      </c>
      <c r="K950" s="6">
        <v>0</v>
      </c>
      <c r="L950" s="41">
        <v>0</v>
      </c>
      <c r="M950" s="36">
        <v>0</v>
      </c>
      <c r="N950" s="6">
        <v>0</v>
      </c>
      <c r="O950" s="6">
        <v>0</v>
      </c>
      <c r="P950" s="41">
        <v>0</v>
      </c>
      <c r="Q950" s="36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4" ht="13.5" hidden="1" outlineLevel="2" thickBot="1" x14ac:dyDescent="0.25">
      <c r="A951" s="186"/>
      <c r="B951" s="96">
        <v>810301</v>
      </c>
      <c r="C951" s="15" t="s">
        <v>346</v>
      </c>
      <c r="D951" s="38" t="s">
        <v>225</v>
      </c>
      <c r="E951" s="36">
        <v>0</v>
      </c>
      <c r="F951" s="6">
        <v>0</v>
      </c>
      <c r="G951" s="6">
        <v>0</v>
      </c>
      <c r="H951" s="41">
        <v>0</v>
      </c>
      <c r="I951" s="36">
        <v>0</v>
      </c>
      <c r="J951" s="6">
        <v>0</v>
      </c>
      <c r="K951" s="6">
        <v>0</v>
      </c>
      <c r="L951" s="41">
        <v>0</v>
      </c>
      <c r="M951" s="36">
        <v>0</v>
      </c>
      <c r="N951" s="6">
        <v>0</v>
      </c>
      <c r="O951" s="6">
        <v>0</v>
      </c>
      <c r="P951" s="41">
        <v>0</v>
      </c>
      <c r="Q951" s="36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4" ht="13.5" hidden="1" outlineLevel="2" thickBot="1" x14ac:dyDescent="0.25">
      <c r="A952" s="186"/>
      <c r="B952" s="96">
        <v>810301</v>
      </c>
      <c r="C952" s="15" t="s">
        <v>226</v>
      </c>
      <c r="D952" s="38" t="s">
        <v>307</v>
      </c>
      <c r="E952" s="40">
        <v>0</v>
      </c>
      <c r="F952" s="168">
        <v>0</v>
      </c>
      <c r="G952" s="168">
        <v>0</v>
      </c>
      <c r="H952" s="41">
        <v>0</v>
      </c>
      <c r="I952" s="40">
        <v>0</v>
      </c>
      <c r="J952" s="168">
        <v>0</v>
      </c>
      <c r="K952" s="168">
        <v>0</v>
      </c>
      <c r="L952" s="41">
        <v>0</v>
      </c>
      <c r="M952" s="40">
        <v>0</v>
      </c>
      <c r="N952" s="168">
        <v>0</v>
      </c>
      <c r="O952" s="168">
        <v>0</v>
      </c>
      <c r="P952" s="41">
        <v>0</v>
      </c>
      <c r="Q952" s="40">
        <v>0</v>
      </c>
      <c r="R952" s="168">
        <v>0</v>
      </c>
      <c r="S952" s="168">
        <v>0</v>
      </c>
      <c r="T952" s="41">
        <v>0</v>
      </c>
      <c r="U952" s="167">
        <v>0</v>
      </c>
      <c r="V952" s="168">
        <v>0</v>
      </c>
      <c r="W952" s="39">
        <v>0</v>
      </c>
      <c r="X952" s="41">
        <v>0</v>
      </c>
    </row>
    <row r="953" spans="1:24" s="106" customFormat="1" ht="13.5" hidden="1" outlineLevel="1" collapsed="1" thickBot="1" x14ac:dyDescent="0.25">
      <c r="A953" s="185">
        <v>810302</v>
      </c>
      <c r="B953" s="98">
        <v>810302</v>
      </c>
      <c r="C953" s="101" t="s">
        <v>77</v>
      </c>
      <c r="D953" s="102" t="s">
        <v>264</v>
      </c>
      <c r="E953" s="107">
        <v>0</v>
      </c>
      <c r="F953" s="108">
        <v>0</v>
      </c>
      <c r="G953" s="108">
        <v>0</v>
      </c>
      <c r="H953" s="109">
        <v>0</v>
      </c>
      <c r="I953" s="107">
        <v>0</v>
      </c>
      <c r="J953" s="108">
        <v>0</v>
      </c>
      <c r="K953" s="108">
        <v>0</v>
      </c>
      <c r="L953" s="109">
        <v>0</v>
      </c>
      <c r="M953" s="107">
        <v>0</v>
      </c>
      <c r="N953" s="108">
        <v>0</v>
      </c>
      <c r="O953" s="108">
        <v>0</v>
      </c>
      <c r="P953" s="109">
        <v>0</v>
      </c>
      <c r="Q953" s="107">
        <v>0</v>
      </c>
      <c r="R953" s="108">
        <v>0</v>
      </c>
      <c r="S953" s="108">
        <v>0</v>
      </c>
      <c r="T953" s="109">
        <v>0</v>
      </c>
      <c r="U953" s="107">
        <v>0</v>
      </c>
      <c r="V953" s="108">
        <v>0</v>
      </c>
      <c r="W953" s="108">
        <v>0</v>
      </c>
      <c r="X953" s="109">
        <v>0</v>
      </c>
    </row>
    <row r="954" spans="1:24" ht="13.5" hidden="1" outlineLevel="2" thickBot="1" x14ac:dyDescent="0.25">
      <c r="A954" s="186"/>
      <c r="B954" s="96">
        <v>810302</v>
      </c>
      <c r="C954" s="15" t="s">
        <v>345</v>
      </c>
      <c r="D954" s="61" t="s">
        <v>222</v>
      </c>
      <c r="E954" s="36">
        <v>0</v>
      </c>
      <c r="F954" s="6">
        <v>0</v>
      </c>
      <c r="G954" s="6">
        <v>0</v>
      </c>
      <c r="H954" s="41">
        <v>0</v>
      </c>
      <c r="I954" s="36">
        <v>0</v>
      </c>
      <c r="J954" s="6">
        <v>0</v>
      </c>
      <c r="K954" s="6">
        <v>0</v>
      </c>
      <c r="L954" s="41">
        <v>0</v>
      </c>
      <c r="M954" s="36">
        <v>0</v>
      </c>
      <c r="N954" s="6">
        <v>0</v>
      </c>
      <c r="O954" s="6">
        <v>0</v>
      </c>
      <c r="P954" s="41">
        <v>0</v>
      </c>
      <c r="Q954" s="36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4" ht="13.5" hidden="1" outlineLevel="2" thickBot="1" x14ac:dyDescent="0.25">
      <c r="A955" s="186"/>
      <c r="B955" s="96">
        <v>810302</v>
      </c>
      <c r="C955" s="15" t="s">
        <v>219</v>
      </c>
      <c r="D955" s="61" t="s">
        <v>223</v>
      </c>
      <c r="E955" s="36">
        <v>0</v>
      </c>
      <c r="F955" s="6">
        <v>0</v>
      </c>
      <c r="G955" s="6">
        <v>0</v>
      </c>
      <c r="H955" s="41">
        <v>0</v>
      </c>
      <c r="I955" s="36">
        <v>0</v>
      </c>
      <c r="J955" s="6">
        <v>0</v>
      </c>
      <c r="K955" s="6">
        <v>0</v>
      </c>
      <c r="L955" s="41">
        <v>0</v>
      </c>
      <c r="M955" s="36">
        <v>0</v>
      </c>
      <c r="N955" s="6">
        <v>0</v>
      </c>
      <c r="O955" s="6">
        <v>0</v>
      </c>
      <c r="P955" s="41">
        <v>0</v>
      </c>
      <c r="Q955" s="36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4" ht="13.5" hidden="1" outlineLevel="2" thickBot="1" x14ac:dyDescent="0.25">
      <c r="A956" s="186"/>
      <c r="B956" s="96">
        <v>810302</v>
      </c>
      <c r="C956" s="15" t="s">
        <v>220</v>
      </c>
      <c r="D956" s="61" t="s">
        <v>224</v>
      </c>
      <c r="E956" s="36">
        <v>0</v>
      </c>
      <c r="F956" s="6">
        <v>0</v>
      </c>
      <c r="G956" s="6">
        <v>0</v>
      </c>
      <c r="H956" s="41">
        <v>0</v>
      </c>
      <c r="I956" s="36">
        <v>0</v>
      </c>
      <c r="J956" s="6">
        <v>0</v>
      </c>
      <c r="K956" s="6">
        <v>0</v>
      </c>
      <c r="L956" s="41">
        <v>0</v>
      </c>
      <c r="M956" s="36">
        <v>0</v>
      </c>
      <c r="N956" s="6">
        <v>0</v>
      </c>
      <c r="O956" s="6">
        <v>0</v>
      </c>
      <c r="P956" s="41">
        <v>0</v>
      </c>
      <c r="Q956" s="36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4" ht="13.5" hidden="1" outlineLevel="2" thickBot="1" x14ac:dyDescent="0.25">
      <c r="A957" s="186"/>
      <c r="B957" s="96">
        <v>810302</v>
      </c>
      <c r="C957" s="15" t="s">
        <v>346</v>
      </c>
      <c r="D957" s="38" t="s">
        <v>225</v>
      </c>
      <c r="E957" s="36">
        <v>0</v>
      </c>
      <c r="F957" s="6">
        <v>0</v>
      </c>
      <c r="G957" s="6">
        <v>0</v>
      </c>
      <c r="H957" s="41">
        <v>0</v>
      </c>
      <c r="I957" s="36">
        <v>0</v>
      </c>
      <c r="J957" s="6">
        <v>0</v>
      </c>
      <c r="K957" s="6">
        <v>0</v>
      </c>
      <c r="L957" s="41">
        <v>0</v>
      </c>
      <c r="M957" s="36">
        <v>0</v>
      </c>
      <c r="N957" s="6">
        <v>0</v>
      </c>
      <c r="O957" s="6">
        <v>0</v>
      </c>
      <c r="P957" s="41">
        <v>0</v>
      </c>
      <c r="Q957" s="36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</row>
    <row r="958" spans="1:24" ht="13.5" hidden="1" outlineLevel="2" thickBot="1" x14ac:dyDescent="0.25">
      <c r="A958" s="186"/>
      <c r="B958" s="96">
        <v>810302</v>
      </c>
      <c r="C958" s="15" t="s">
        <v>226</v>
      </c>
      <c r="D958" s="38" t="s">
        <v>307</v>
      </c>
      <c r="E958" s="40">
        <v>0</v>
      </c>
      <c r="F958" s="168">
        <v>0</v>
      </c>
      <c r="G958" s="168">
        <v>0</v>
      </c>
      <c r="H958" s="41">
        <v>0</v>
      </c>
      <c r="I958" s="40">
        <v>0</v>
      </c>
      <c r="J958" s="168">
        <v>0</v>
      </c>
      <c r="K958" s="168">
        <v>0</v>
      </c>
      <c r="L958" s="41">
        <v>0</v>
      </c>
      <c r="M958" s="40">
        <v>0</v>
      </c>
      <c r="N958" s="168">
        <v>0</v>
      </c>
      <c r="O958" s="168">
        <v>0</v>
      </c>
      <c r="P958" s="41">
        <v>0</v>
      </c>
      <c r="Q958" s="40">
        <v>0</v>
      </c>
      <c r="R958" s="168">
        <v>0</v>
      </c>
      <c r="S958" s="168">
        <v>0</v>
      </c>
      <c r="T958" s="41">
        <v>0</v>
      </c>
      <c r="U958" s="167">
        <v>0</v>
      </c>
      <c r="V958" s="168">
        <v>0</v>
      </c>
      <c r="W958" s="39">
        <v>0</v>
      </c>
      <c r="X958" s="41">
        <v>0</v>
      </c>
    </row>
    <row r="959" spans="1:24" s="106" customFormat="1" ht="13.5" hidden="1" outlineLevel="1" collapsed="1" thickBot="1" x14ac:dyDescent="0.25">
      <c r="A959" s="185">
        <v>810308</v>
      </c>
      <c r="B959" s="98">
        <v>810308</v>
      </c>
      <c r="C959" s="101" t="s">
        <v>184</v>
      </c>
      <c r="D959" s="102" t="s">
        <v>264</v>
      </c>
      <c r="E959" s="107">
        <v>0</v>
      </c>
      <c r="F959" s="108">
        <v>0</v>
      </c>
      <c r="G959" s="108">
        <v>0</v>
      </c>
      <c r="H959" s="109">
        <v>0</v>
      </c>
      <c r="I959" s="107">
        <v>0</v>
      </c>
      <c r="J959" s="108">
        <v>0</v>
      </c>
      <c r="K959" s="108">
        <v>0</v>
      </c>
      <c r="L959" s="109">
        <v>0</v>
      </c>
      <c r="M959" s="107">
        <v>0</v>
      </c>
      <c r="N959" s="108">
        <v>0</v>
      </c>
      <c r="O959" s="108">
        <v>0</v>
      </c>
      <c r="P959" s="109">
        <v>0</v>
      </c>
      <c r="Q959" s="107">
        <v>0</v>
      </c>
      <c r="R959" s="108">
        <v>0</v>
      </c>
      <c r="S959" s="108">
        <v>0</v>
      </c>
      <c r="T959" s="109">
        <v>0</v>
      </c>
      <c r="U959" s="107">
        <v>0</v>
      </c>
      <c r="V959" s="108">
        <v>0</v>
      </c>
      <c r="W959" s="108">
        <v>0</v>
      </c>
      <c r="X959" s="109">
        <v>0</v>
      </c>
    </row>
    <row r="960" spans="1:24" ht="13.5" hidden="1" outlineLevel="2" thickBot="1" x14ac:dyDescent="0.25">
      <c r="A960" s="186"/>
      <c r="B960" s="96">
        <v>810308</v>
      </c>
      <c r="C960" s="15" t="s">
        <v>345</v>
      </c>
      <c r="D960" s="61" t="s">
        <v>222</v>
      </c>
      <c r="E960" s="36">
        <v>0</v>
      </c>
      <c r="F960" s="6">
        <v>0</v>
      </c>
      <c r="G960" s="6">
        <v>0</v>
      </c>
      <c r="H960" s="41">
        <v>0</v>
      </c>
      <c r="I960" s="36">
        <v>0</v>
      </c>
      <c r="J960" s="6">
        <v>0</v>
      </c>
      <c r="K960" s="6">
        <v>0</v>
      </c>
      <c r="L960" s="41">
        <v>0</v>
      </c>
      <c r="M960" s="36">
        <v>0</v>
      </c>
      <c r="N960" s="6">
        <v>0</v>
      </c>
      <c r="O960" s="6">
        <v>0</v>
      </c>
      <c r="P960" s="41">
        <v>0</v>
      </c>
      <c r="Q960" s="36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4" ht="13.5" hidden="1" outlineLevel="2" thickBot="1" x14ac:dyDescent="0.25">
      <c r="A961" s="186"/>
      <c r="B961" s="96">
        <v>810308</v>
      </c>
      <c r="C961" s="15" t="s">
        <v>219</v>
      </c>
      <c r="D961" s="61" t="s">
        <v>223</v>
      </c>
      <c r="E961" s="36">
        <v>0</v>
      </c>
      <c r="F961" s="6">
        <v>0</v>
      </c>
      <c r="G961" s="6">
        <v>0</v>
      </c>
      <c r="H961" s="41">
        <v>0</v>
      </c>
      <c r="I961" s="36">
        <v>0</v>
      </c>
      <c r="J961" s="6">
        <v>0</v>
      </c>
      <c r="K961" s="6">
        <v>0</v>
      </c>
      <c r="L961" s="41">
        <v>0</v>
      </c>
      <c r="M961" s="36">
        <v>0</v>
      </c>
      <c r="N961" s="6">
        <v>0</v>
      </c>
      <c r="O961" s="6">
        <v>0</v>
      </c>
      <c r="P961" s="41">
        <v>0</v>
      </c>
      <c r="Q961" s="36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4" ht="13.5" hidden="1" outlineLevel="2" thickBot="1" x14ac:dyDescent="0.25">
      <c r="A962" s="186"/>
      <c r="B962" s="96">
        <v>810308</v>
      </c>
      <c r="C962" s="15" t="s">
        <v>220</v>
      </c>
      <c r="D962" s="61" t="s">
        <v>224</v>
      </c>
      <c r="E962" s="36">
        <v>0</v>
      </c>
      <c r="F962" s="6">
        <v>0</v>
      </c>
      <c r="G962" s="6">
        <v>0</v>
      </c>
      <c r="H962" s="41">
        <v>0</v>
      </c>
      <c r="I962" s="36">
        <v>0</v>
      </c>
      <c r="J962" s="6">
        <v>0</v>
      </c>
      <c r="K962" s="6">
        <v>0</v>
      </c>
      <c r="L962" s="41">
        <v>0</v>
      </c>
      <c r="M962" s="36">
        <v>0</v>
      </c>
      <c r="N962" s="6">
        <v>0</v>
      </c>
      <c r="O962" s="6">
        <v>0</v>
      </c>
      <c r="P962" s="41">
        <v>0</v>
      </c>
      <c r="Q962" s="36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2" thickBot="1" x14ac:dyDescent="0.25">
      <c r="A963" s="186"/>
      <c r="B963" s="96">
        <v>810308</v>
      </c>
      <c r="C963" s="15" t="s">
        <v>346</v>
      </c>
      <c r="D963" s="38" t="s">
        <v>225</v>
      </c>
      <c r="E963" s="36">
        <v>0</v>
      </c>
      <c r="F963" s="6">
        <v>0</v>
      </c>
      <c r="G963" s="6">
        <v>0</v>
      </c>
      <c r="H963" s="41">
        <v>0</v>
      </c>
      <c r="I963" s="36">
        <v>0</v>
      </c>
      <c r="J963" s="6">
        <v>0</v>
      </c>
      <c r="K963" s="6">
        <v>0</v>
      </c>
      <c r="L963" s="41">
        <v>0</v>
      </c>
      <c r="M963" s="36">
        <v>0</v>
      </c>
      <c r="N963" s="6">
        <v>0</v>
      </c>
      <c r="O963" s="6">
        <v>0</v>
      </c>
      <c r="P963" s="41">
        <v>0</v>
      </c>
      <c r="Q963" s="36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4" ht="13.5" hidden="1" outlineLevel="2" thickBot="1" x14ac:dyDescent="0.25">
      <c r="A964" s="186"/>
      <c r="B964" s="96">
        <v>810308</v>
      </c>
      <c r="C964" s="15" t="s">
        <v>226</v>
      </c>
      <c r="D964" s="38" t="s">
        <v>307</v>
      </c>
      <c r="E964" s="40">
        <v>0</v>
      </c>
      <c r="F964" s="168">
        <v>0</v>
      </c>
      <c r="G964" s="168">
        <v>0</v>
      </c>
      <c r="H964" s="41">
        <v>0</v>
      </c>
      <c r="I964" s="40">
        <v>0</v>
      </c>
      <c r="J964" s="168">
        <v>0</v>
      </c>
      <c r="K964" s="168">
        <v>0</v>
      </c>
      <c r="L964" s="41">
        <v>0</v>
      </c>
      <c r="M964" s="40">
        <v>0</v>
      </c>
      <c r="N964" s="168">
        <v>0</v>
      </c>
      <c r="O964" s="168">
        <v>0</v>
      </c>
      <c r="P964" s="41">
        <v>0</v>
      </c>
      <c r="Q964" s="40">
        <v>0</v>
      </c>
      <c r="R964" s="168">
        <v>0</v>
      </c>
      <c r="S964" s="168">
        <v>0</v>
      </c>
      <c r="T964" s="41">
        <v>0</v>
      </c>
      <c r="U964" s="167">
        <v>0</v>
      </c>
      <c r="V964" s="168">
        <v>0</v>
      </c>
      <c r="W964" s="39">
        <v>0</v>
      </c>
      <c r="X964" s="41">
        <v>0</v>
      </c>
    </row>
    <row r="965" spans="1:24" s="106" customFormat="1" ht="13.5" hidden="1" outlineLevel="1" collapsed="1" thickBot="1" x14ac:dyDescent="0.25">
      <c r="A965" s="185">
        <v>810320</v>
      </c>
      <c r="B965" s="98">
        <v>810320</v>
      </c>
      <c r="C965" s="101" t="s">
        <v>185</v>
      </c>
      <c r="D965" s="102" t="s">
        <v>264</v>
      </c>
      <c r="E965" s="107">
        <v>0</v>
      </c>
      <c r="F965" s="108">
        <v>0</v>
      </c>
      <c r="G965" s="108">
        <v>0</v>
      </c>
      <c r="H965" s="109">
        <v>0</v>
      </c>
      <c r="I965" s="107">
        <v>0</v>
      </c>
      <c r="J965" s="108">
        <v>0</v>
      </c>
      <c r="K965" s="108">
        <v>0</v>
      </c>
      <c r="L965" s="109">
        <v>0</v>
      </c>
      <c r="M965" s="107">
        <v>0</v>
      </c>
      <c r="N965" s="108">
        <v>0</v>
      </c>
      <c r="O965" s="108">
        <v>0</v>
      </c>
      <c r="P965" s="109">
        <v>0</v>
      </c>
      <c r="Q965" s="107">
        <v>0</v>
      </c>
      <c r="R965" s="108">
        <v>0</v>
      </c>
      <c r="S965" s="108">
        <v>0</v>
      </c>
      <c r="T965" s="109">
        <v>0</v>
      </c>
      <c r="U965" s="107">
        <v>0</v>
      </c>
      <c r="V965" s="108">
        <v>0</v>
      </c>
      <c r="W965" s="108">
        <v>0</v>
      </c>
      <c r="X965" s="109">
        <v>0</v>
      </c>
    </row>
    <row r="966" spans="1:24" ht="13.5" hidden="1" outlineLevel="2" thickBot="1" x14ac:dyDescent="0.25">
      <c r="A966" s="186"/>
      <c r="B966" s="96">
        <v>810320</v>
      </c>
      <c r="C966" s="15" t="s">
        <v>345</v>
      </c>
      <c r="D966" s="61" t="s">
        <v>222</v>
      </c>
      <c r="E966" s="36">
        <v>0</v>
      </c>
      <c r="F966" s="6">
        <v>0</v>
      </c>
      <c r="G966" s="6">
        <v>0</v>
      </c>
      <c r="H966" s="41">
        <v>0</v>
      </c>
      <c r="I966" s="36">
        <v>0</v>
      </c>
      <c r="J966" s="6">
        <v>0</v>
      </c>
      <c r="K966" s="6">
        <v>0</v>
      </c>
      <c r="L966" s="41">
        <v>0</v>
      </c>
      <c r="M966" s="36">
        <v>0</v>
      </c>
      <c r="N966" s="6">
        <v>0</v>
      </c>
      <c r="O966" s="6">
        <v>0</v>
      </c>
      <c r="P966" s="41">
        <v>0</v>
      </c>
      <c r="Q966" s="36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4" ht="13.5" hidden="1" outlineLevel="2" thickBot="1" x14ac:dyDescent="0.25">
      <c r="A967" s="186"/>
      <c r="B967" s="96">
        <v>810320</v>
      </c>
      <c r="C967" s="15" t="s">
        <v>219</v>
      </c>
      <c r="D967" s="61" t="s">
        <v>223</v>
      </c>
      <c r="E967" s="36">
        <v>0</v>
      </c>
      <c r="F967" s="6">
        <v>0</v>
      </c>
      <c r="G967" s="6">
        <v>0</v>
      </c>
      <c r="H967" s="41">
        <v>0</v>
      </c>
      <c r="I967" s="36">
        <v>0</v>
      </c>
      <c r="J967" s="6">
        <v>0</v>
      </c>
      <c r="K967" s="6">
        <v>0</v>
      </c>
      <c r="L967" s="41">
        <v>0</v>
      </c>
      <c r="M967" s="36">
        <v>0</v>
      </c>
      <c r="N967" s="6">
        <v>0</v>
      </c>
      <c r="O967" s="6">
        <v>0</v>
      </c>
      <c r="P967" s="41">
        <v>0</v>
      </c>
      <c r="Q967" s="36">
        <v>0</v>
      </c>
      <c r="R967" s="6">
        <v>0</v>
      </c>
      <c r="S967" s="6">
        <v>0</v>
      </c>
      <c r="T967" s="41">
        <v>0</v>
      </c>
      <c r="U967" s="43">
        <v>0</v>
      </c>
      <c r="V967" s="6">
        <v>0</v>
      </c>
      <c r="W967" s="35">
        <v>0</v>
      </c>
      <c r="X967" s="41">
        <v>0</v>
      </c>
    </row>
    <row r="968" spans="1:24" ht="13.5" hidden="1" outlineLevel="2" thickBot="1" x14ac:dyDescent="0.25">
      <c r="A968" s="186"/>
      <c r="B968" s="96">
        <v>810320</v>
      </c>
      <c r="C968" s="15" t="s">
        <v>220</v>
      </c>
      <c r="D968" s="61" t="s">
        <v>224</v>
      </c>
      <c r="E968" s="36">
        <v>0</v>
      </c>
      <c r="F968" s="6">
        <v>0</v>
      </c>
      <c r="G968" s="6">
        <v>0</v>
      </c>
      <c r="H968" s="41">
        <v>0</v>
      </c>
      <c r="I968" s="36">
        <v>0</v>
      </c>
      <c r="J968" s="6">
        <v>0</v>
      </c>
      <c r="K968" s="6">
        <v>0</v>
      </c>
      <c r="L968" s="41">
        <v>0</v>
      </c>
      <c r="M968" s="36">
        <v>0</v>
      </c>
      <c r="N968" s="6">
        <v>0</v>
      </c>
      <c r="O968" s="6">
        <v>0</v>
      </c>
      <c r="P968" s="41">
        <v>0</v>
      </c>
      <c r="Q968" s="36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4" ht="13.5" hidden="1" outlineLevel="2" thickBot="1" x14ac:dyDescent="0.25">
      <c r="A969" s="186"/>
      <c r="B969" s="96">
        <v>810320</v>
      </c>
      <c r="C969" s="15" t="s">
        <v>346</v>
      </c>
      <c r="D969" s="38" t="s">
        <v>225</v>
      </c>
      <c r="E969" s="36">
        <v>0</v>
      </c>
      <c r="F969" s="6">
        <v>0</v>
      </c>
      <c r="G969" s="6">
        <v>0</v>
      </c>
      <c r="H969" s="41">
        <v>0</v>
      </c>
      <c r="I969" s="36">
        <v>0</v>
      </c>
      <c r="J969" s="6">
        <v>0</v>
      </c>
      <c r="K969" s="6">
        <v>0</v>
      </c>
      <c r="L969" s="41">
        <v>0</v>
      </c>
      <c r="M969" s="36">
        <v>0</v>
      </c>
      <c r="N969" s="6">
        <v>0</v>
      </c>
      <c r="O969" s="6">
        <v>0</v>
      </c>
      <c r="P969" s="41">
        <v>0</v>
      </c>
      <c r="Q969" s="36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4" ht="13.5" hidden="1" outlineLevel="2" thickBot="1" x14ac:dyDescent="0.25">
      <c r="A970" s="186"/>
      <c r="B970" s="96">
        <v>810320</v>
      </c>
      <c r="C970" s="15" t="s">
        <v>226</v>
      </c>
      <c r="D970" s="38" t="s">
        <v>307</v>
      </c>
      <c r="E970" s="40">
        <v>0</v>
      </c>
      <c r="F970" s="168">
        <v>0</v>
      </c>
      <c r="G970" s="168">
        <v>0</v>
      </c>
      <c r="H970" s="41">
        <v>0</v>
      </c>
      <c r="I970" s="40">
        <v>0</v>
      </c>
      <c r="J970" s="168">
        <v>0</v>
      </c>
      <c r="K970" s="168">
        <v>0</v>
      </c>
      <c r="L970" s="41">
        <v>0</v>
      </c>
      <c r="M970" s="40">
        <v>0</v>
      </c>
      <c r="N970" s="168">
        <v>0</v>
      </c>
      <c r="O970" s="168">
        <v>0</v>
      </c>
      <c r="P970" s="41">
        <v>0</v>
      </c>
      <c r="Q970" s="40">
        <v>0</v>
      </c>
      <c r="R970" s="168">
        <v>0</v>
      </c>
      <c r="S970" s="168">
        <v>0</v>
      </c>
      <c r="T970" s="41">
        <v>0</v>
      </c>
      <c r="U970" s="167">
        <v>0</v>
      </c>
      <c r="V970" s="168">
        <v>0</v>
      </c>
      <c r="W970" s="39">
        <v>0</v>
      </c>
      <c r="X970" s="41">
        <v>0</v>
      </c>
    </row>
    <row r="971" spans="1:24" s="106" customFormat="1" ht="13.5" hidden="1" outlineLevel="1" collapsed="1" thickBot="1" x14ac:dyDescent="0.25">
      <c r="A971" s="191">
        <v>810323</v>
      </c>
      <c r="B971" s="98">
        <v>810323</v>
      </c>
      <c r="C971" s="101" t="s">
        <v>206</v>
      </c>
      <c r="D971" s="102" t="s">
        <v>264</v>
      </c>
      <c r="E971" s="107">
        <v>0</v>
      </c>
      <c r="F971" s="108">
        <v>0</v>
      </c>
      <c r="G971" s="108">
        <v>0</v>
      </c>
      <c r="H971" s="109">
        <v>0</v>
      </c>
      <c r="I971" s="107">
        <v>0</v>
      </c>
      <c r="J971" s="108">
        <v>0</v>
      </c>
      <c r="K971" s="108">
        <v>0</v>
      </c>
      <c r="L971" s="109">
        <v>0</v>
      </c>
      <c r="M971" s="107">
        <v>0</v>
      </c>
      <c r="N971" s="108">
        <v>0</v>
      </c>
      <c r="O971" s="108">
        <v>0</v>
      </c>
      <c r="P971" s="109">
        <v>0</v>
      </c>
      <c r="Q971" s="107">
        <v>0</v>
      </c>
      <c r="R971" s="108">
        <v>0</v>
      </c>
      <c r="S971" s="108">
        <v>0</v>
      </c>
      <c r="T971" s="109">
        <v>0</v>
      </c>
      <c r="U971" s="107">
        <v>0</v>
      </c>
      <c r="V971" s="108">
        <v>0</v>
      </c>
      <c r="W971" s="108">
        <v>0</v>
      </c>
      <c r="X971" s="109">
        <v>0</v>
      </c>
    </row>
    <row r="972" spans="1:24" ht="13.5" hidden="1" outlineLevel="2" thickBot="1" x14ac:dyDescent="0.25">
      <c r="A972" s="192"/>
      <c r="B972" s="96">
        <v>810323</v>
      </c>
      <c r="C972" s="15" t="s">
        <v>345</v>
      </c>
      <c r="D972" s="38" t="s">
        <v>222</v>
      </c>
      <c r="E972" s="36">
        <v>0</v>
      </c>
      <c r="F972" s="6">
        <v>0</v>
      </c>
      <c r="G972" s="6">
        <v>0</v>
      </c>
      <c r="H972" s="41">
        <v>0</v>
      </c>
      <c r="I972" s="36">
        <v>0</v>
      </c>
      <c r="J972" s="6">
        <v>0</v>
      </c>
      <c r="K972" s="6">
        <v>0</v>
      </c>
      <c r="L972" s="41">
        <v>0</v>
      </c>
      <c r="M972" s="36">
        <v>0</v>
      </c>
      <c r="N972" s="6">
        <v>0</v>
      </c>
      <c r="O972" s="6">
        <v>0</v>
      </c>
      <c r="P972" s="41">
        <v>0</v>
      </c>
      <c r="Q972" s="36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</row>
    <row r="973" spans="1:24" ht="13.5" hidden="1" outlineLevel="2" thickBot="1" x14ac:dyDescent="0.25">
      <c r="A973" s="192"/>
      <c r="B973" s="96">
        <v>810323</v>
      </c>
      <c r="C973" s="15" t="s">
        <v>219</v>
      </c>
      <c r="D973" s="38" t="s">
        <v>223</v>
      </c>
      <c r="E973" s="36">
        <v>0</v>
      </c>
      <c r="F973" s="6">
        <v>0</v>
      </c>
      <c r="G973" s="6">
        <v>0</v>
      </c>
      <c r="H973" s="41">
        <v>0</v>
      </c>
      <c r="I973" s="36">
        <v>0</v>
      </c>
      <c r="J973" s="6">
        <v>0</v>
      </c>
      <c r="K973" s="6">
        <v>0</v>
      </c>
      <c r="L973" s="41">
        <v>0</v>
      </c>
      <c r="M973" s="36">
        <v>0</v>
      </c>
      <c r="N973" s="6">
        <v>0</v>
      </c>
      <c r="O973" s="6">
        <v>0</v>
      </c>
      <c r="P973" s="41">
        <v>0</v>
      </c>
      <c r="Q973" s="36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4" ht="13.5" hidden="1" outlineLevel="2" thickBot="1" x14ac:dyDescent="0.25">
      <c r="A974" s="192"/>
      <c r="B974" s="96">
        <v>810323</v>
      </c>
      <c r="C974" s="15" t="s">
        <v>220</v>
      </c>
      <c r="D974" s="38" t="s">
        <v>224</v>
      </c>
      <c r="E974" s="36">
        <v>0</v>
      </c>
      <c r="F974" s="6">
        <v>0</v>
      </c>
      <c r="G974" s="6">
        <v>0</v>
      </c>
      <c r="H974" s="41">
        <v>0</v>
      </c>
      <c r="I974" s="36">
        <v>0</v>
      </c>
      <c r="J974" s="6">
        <v>0</v>
      </c>
      <c r="K974" s="6">
        <v>0</v>
      </c>
      <c r="L974" s="41">
        <v>0</v>
      </c>
      <c r="M974" s="36">
        <v>0</v>
      </c>
      <c r="N974" s="6">
        <v>0</v>
      </c>
      <c r="O974" s="6">
        <v>0</v>
      </c>
      <c r="P974" s="41">
        <v>0</v>
      </c>
      <c r="Q974" s="36">
        <v>0</v>
      </c>
      <c r="R974" s="6">
        <v>0</v>
      </c>
      <c r="S974" s="6">
        <v>0</v>
      </c>
      <c r="T974" s="41">
        <v>0</v>
      </c>
      <c r="U974" s="43">
        <v>0</v>
      </c>
      <c r="V974" s="6">
        <v>0</v>
      </c>
      <c r="W974" s="35">
        <v>0</v>
      </c>
      <c r="X974" s="41">
        <v>0</v>
      </c>
    </row>
    <row r="975" spans="1:24" ht="13.5" hidden="1" outlineLevel="2" thickBot="1" x14ac:dyDescent="0.25">
      <c r="A975" s="192"/>
      <c r="B975" s="96">
        <v>810323</v>
      </c>
      <c r="C975" s="15" t="s">
        <v>346</v>
      </c>
      <c r="D975" s="38" t="s">
        <v>225</v>
      </c>
      <c r="E975" s="36">
        <v>0</v>
      </c>
      <c r="F975" s="6">
        <v>0</v>
      </c>
      <c r="G975" s="6">
        <v>0</v>
      </c>
      <c r="H975" s="41">
        <v>0</v>
      </c>
      <c r="I975" s="36">
        <v>0</v>
      </c>
      <c r="J975" s="6">
        <v>0</v>
      </c>
      <c r="K975" s="6">
        <v>0</v>
      </c>
      <c r="L975" s="41">
        <v>0</v>
      </c>
      <c r="M975" s="36">
        <v>0</v>
      </c>
      <c r="N975" s="6">
        <v>0</v>
      </c>
      <c r="O975" s="6">
        <v>0</v>
      </c>
      <c r="P975" s="41">
        <v>0</v>
      </c>
      <c r="Q975" s="36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4" ht="13.5" hidden="1" outlineLevel="2" thickBot="1" x14ac:dyDescent="0.25">
      <c r="A976" s="192"/>
      <c r="B976" s="96">
        <v>810323</v>
      </c>
      <c r="C976" s="15" t="s">
        <v>226</v>
      </c>
      <c r="D976" s="38" t="s">
        <v>307</v>
      </c>
      <c r="E976" s="40">
        <v>0</v>
      </c>
      <c r="F976" s="168">
        <v>0</v>
      </c>
      <c r="G976" s="168">
        <v>0</v>
      </c>
      <c r="H976" s="41">
        <v>0</v>
      </c>
      <c r="I976" s="40">
        <v>0</v>
      </c>
      <c r="J976" s="168">
        <v>0</v>
      </c>
      <c r="K976" s="168">
        <v>0</v>
      </c>
      <c r="L976" s="41">
        <v>0</v>
      </c>
      <c r="M976" s="40">
        <v>0</v>
      </c>
      <c r="N976" s="168">
        <v>0</v>
      </c>
      <c r="O976" s="168">
        <v>0</v>
      </c>
      <c r="P976" s="41">
        <v>0</v>
      </c>
      <c r="Q976" s="40">
        <v>0</v>
      </c>
      <c r="R976" s="168">
        <v>0</v>
      </c>
      <c r="S976" s="168">
        <v>0</v>
      </c>
      <c r="T976" s="41">
        <v>0</v>
      </c>
      <c r="U976" s="167">
        <v>0</v>
      </c>
      <c r="V976" s="168">
        <v>0</v>
      </c>
      <c r="W976" s="39">
        <v>0</v>
      </c>
      <c r="X976" s="41">
        <v>0</v>
      </c>
    </row>
    <row r="977" spans="1:24" s="106" customFormat="1" ht="13.5" hidden="1" outlineLevel="1" collapsed="1" thickBot="1" x14ac:dyDescent="0.25">
      <c r="A977" s="185">
        <v>810329</v>
      </c>
      <c r="B977" s="98">
        <v>810329</v>
      </c>
      <c r="C977" s="101" t="s">
        <v>242</v>
      </c>
      <c r="D977" s="102" t="s">
        <v>264</v>
      </c>
      <c r="E977" s="107">
        <v>0</v>
      </c>
      <c r="F977" s="108">
        <v>0</v>
      </c>
      <c r="G977" s="108">
        <v>0</v>
      </c>
      <c r="H977" s="109">
        <v>0</v>
      </c>
      <c r="I977" s="107">
        <v>0</v>
      </c>
      <c r="J977" s="108">
        <v>0</v>
      </c>
      <c r="K977" s="108">
        <v>0</v>
      </c>
      <c r="L977" s="109">
        <v>0</v>
      </c>
      <c r="M977" s="107">
        <v>0</v>
      </c>
      <c r="N977" s="108">
        <v>0</v>
      </c>
      <c r="O977" s="108">
        <v>0</v>
      </c>
      <c r="P977" s="109">
        <v>0</v>
      </c>
      <c r="Q977" s="107">
        <v>0</v>
      </c>
      <c r="R977" s="108">
        <v>0</v>
      </c>
      <c r="S977" s="108">
        <v>0</v>
      </c>
      <c r="T977" s="109">
        <v>0</v>
      </c>
      <c r="U977" s="107">
        <v>0</v>
      </c>
      <c r="V977" s="108">
        <v>0</v>
      </c>
      <c r="W977" s="108">
        <v>0</v>
      </c>
      <c r="X977" s="109">
        <v>0</v>
      </c>
    </row>
    <row r="978" spans="1:24" ht="13.5" hidden="1" outlineLevel="2" thickBot="1" x14ac:dyDescent="0.25">
      <c r="A978" s="186"/>
      <c r="B978" s="96">
        <v>810329</v>
      </c>
      <c r="C978" s="15" t="s">
        <v>345</v>
      </c>
      <c r="D978" s="61" t="s">
        <v>222</v>
      </c>
      <c r="E978" s="36">
        <v>0</v>
      </c>
      <c r="F978" s="6">
        <v>0</v>
      </c>
      <c r="G978" s="6">
        <v>0</v>
      </c>
      <c r="H978" s="41">
        <v>0</v>
      </c>
      <c r="I978" s="36">
        <v>0</v>
      </c>
      <c r="J978" s="6">
        <v>0</v>
      </c>
      <c r="K978" s="6">
        <v>0</v>
      </c>
      <c r="L978" s="41">
        <v>0</v>
      </c>
      <c r="M978" s="36">
        <v>0</v>
      </c>
      <c r="N978" s="6">
        <v>0</v>
      </c>
      <c r="O978" s="6">
        <v>0</v>
      </c>
      <c r="P978" s="41">
        <v>0</v>
      </c>
      <c r="Q978" s="36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4" ht="13.5" hidden="1" outlineLevel="2" thickBot="1" x14ac:dyDescent="0.25">
      <c r="A979" s="186"/>
      <c r="B979" s="96">
        <v>810329</v>
      </c>
      <c r="C979" s="15" t="s">
        <v>219</v>
      </c>
      <c r="D979" s="61" t="s">
        <v>223</v>
      </c>
      <c r="E979" s="36">
        <v>0</v>
      </c>
      <c r="F979" s="6">
        <v>0</v>
      </c>
      <c r="G979" s="6">
        <v>0</v>
      </c>
      <c r="H979" s="41">
        <v>0</v>
      </c>
      <c r="I979" s="36">
        <v>0</v>
      </c>
      <c r="J979" s="6">
        <v>0</v>
      </c>
      <c r="K979" s="6">
        <v>0</v>
      </c>
      <c r="L979" s="41">
        <v>0</v>
      </c>
      <c r="M979" s="36">
        <v>0</v>
      </c>
      <c r="N979" s="6">
        <v>0</v>
      </c>
      <c r="O979" s="6">
        <v>0</v>
      </c>
      <c r="P979" s="41">
        <v>0</v>
      </c>
      <c r="Q979" s="36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4" ht="13.5" hidden="1" outlineLevel="2" thickBot="1" x14ac:dyDescent="0.25">
      <c r="A980" s="186"/>
      <c r="B980" s="96">
        <v>810329</v>
      </c>
      <c r="C980" s="15" t="s">
        <v>220</v>
      </c>
      <c r="D980" s="61" t="s">
        <v>224</v>
      </c>
      <c r="E980" s="36">
        <v>0</v>
      </c>
      <c r="F980" s="6">
        <v>0</v>
      </c>
      <c r="G980" s="6">
        <v>0</v>
      </c>
      <c r="H980" s="41">
        <v>0</v>
      </c>
      <c r="I980" s="36">
        <v>0</v>
      </c>
      <c r="J980" s="6">
        <v>0</v>
      </c>
      <c r="K980" s="6">
        <v>0</v>
      </c>
      <c r="L980" s="41">
        <v>0</v>
      </c>
      <c r="M980" s="36">
        <v>0</v>
      </c>
      <c r="N980" s="6">
        <v>0</v>
      </c>
      <c r="O980" s="6">
        <v>0</v>
      </c>
      <c r="P980" s="41">
        <v>0</v>
      </c>
      <c r="Q980" s="36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</row>
    <row r="981" spans="1:24" ht="13.5" hidden="1" outlineLevel="2" thickBot="1" x14ac:dyDescent="0.25">
      <c r="A981" s="186"/>
      <c r="B981" s="96">
        <v>810329</v>
      </c>
      <c r="C981" s="15" t="s">
        <v>346</v>
      </c>
      <c r="D981" s="38" t="s">
        <v>225</v>
      </c>
      <c r="E981" s="36">
        <v>0</v>
      </c>
      <c r="F981" s="6">
        <v>0</v>
      </c>
      <c r="G981" s="6">
        <v>0</v>
      </c>
      <c r="H981" s="41">
        <v>0</v>
      </c>
      <c r="I981" s="36">
        <v>0</v>
      </c>
      <c r="J981" s="6">
        <v>0</v>
      </c>
      <c r="K981" s="6">
        <v>0</v>
      </c>
      <c r="L981" s="41">
        <v>0</v>
      </c>
      <c r="M981" s="36">
        <v>0</v>
      </c>
      <c r="N981" s="6">
        <v>0</v>
      </c>
      <c r="O981" s="6">
        <v>0</v>
      </c>
      <c r="P981" s="41">
        <v>0</v>
      </c>
      <c r="Q981" s="36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</row>
    <row r="982" spans="1:24" ht="13.5" hidden="1" outlineLevel="2" thickBot="1" x14ac:dyDescent="0.25">
      <c r="A982" s="186"/>
      <c r="B982" s="96">
        <v>810329</v>
      </c>
      <c r="C982" s="15" t="s">
        <v>226</v>
      </c>
      <c r="D982" s="38" t="s">
        <v>307</v>
      </c>
      <c r="E982" s="40">
        <v>0</v>
      </c>
      <c r="F982" s="168">
        <v>0</v>
      </c>
      <c r="G982" s="168">
        <v>0</v>
      </c>
      <c r="H982" s="41">
        <v>0</v>
      </c>
      <c r="I982" s="40">
        <v>0</v>
      </c>
      <c r="J982" s="168">
        <v>0</v>
      </c>
      <c r="K982" s="168">
        <v>0</v>
      </c>
      <c r="L982" s="41">
        <v>0</v>
      </c>
      <c r="M982" s="40">
        <v>0</v>
      </c>
      <c r="N982" s="168">
        <v>0</v>
      </c>
      <c r="O982" s="168">
        <v>0</v>
      </c>
      <c r="P982" s="41">
        <v>0</v>
      </c>
      <c r="Q982" s="40">
        <v>0</v>
      </c>
      <c r="R982" s="168">
        <v>0</v>
      </c>
      <c r="S982" s="168">
        <v>0</v>
      </c>
      <c r="T982" s="41">
        <v>0</v>
      </c>
      <c r="U982" s="167">
        <v>0</v>
      </c>
      <c r="V982" s="168">
        <v>0</v>
      </c>
      <c r="W982" s="39">
        <v>0</v>
      </c>
      <c r="X982" s="41">
        <v>0</v>
      </c>
    </row>
    <row r="983" spans="1:24" s="106" customFormat="1" ht="13.5" hidden="1" outlineLevel="1" collapsed="1" thickBot="1" x14ac:dyDescent="0.25">
      <c r="A983" s="185">
        <v>810330</v>
      </c>
      <c r="B983" s="98">
        <v>810330</v>
      </c>
      <c r="C983" s="101" t="s">
        <v>243</v>
      </c>
      <c r="D983" s="102" t="s">
        <v>264</v>
      </c>
      <c r="E983" s="107">
        <v>0</v>
      </c>
      <c r="F983" s="108">
        <v>0</v>
      </c>
      <c r="G983" s="108">
        <v>0</v>
      </c>
      <c r="H983" s="109">
        <v>0</v>
      </c>
      <c r="I983" s="107">
        <v>0</v>
      </c>
      <c r="J983" s="108">
        <v>0</v>
      </c>
      <c r="K983" s="108">
        <v>0</v>
      </c>
      <c r="L983" s="109">
        <v>0</v>
      </c>
      <c r="M983" s="107">
        <v>0</v>
      </c>
      <c r="N983" s="108">
        <v>0</v>
      </c>
      <c r="O983" s="108">
        <v>0</v>
      </c>
      <c r="P983" s="109">
        <v>0</v>
      </c>
      <c r="Q983" s="107">
        <v>0</v>
      </c>
      <c r="R983" s="108">
        <v>0</v>
      </c>
      <c r="S983" s="108">
        <v>0</v>
      </c>
      <c r="T983" s="109">
        <v>0</v>
      </c>
      <c r="U983" s="107">
        <v>0</v>
      </c>
      <c r="V983" s="108">
        <v>0</v>
      </c>
      <c r="W983" s="108">
        <v>0</v>
      </c>
      <c r="X983" s="109">
        <v>0</v>
      </c>
    </row>
    <row r="984" spans="1:24" ht="13.5" hidden="1" outlineLevel="2" thickBot="1" x14ac:dyDescent="0.25">
      <c r="A984" s="186"/>
      <c r="B984" s="96">
        <v>810330</v>
      </c>
      <c r="C984" s="15" t="s">
        <v>345</v>
      </c>
      <c r="D984" s="61" t="s">
        <v>222</v>
      </c>
      <c r="E984" s="36">
        <v>0</v>
      </c>
      <c r="F984" s="6">
        <v>0</v>
      </c>
      <c r="G984" s="6">
        <v>0</v>
      </c>
      <c r="H984" s="41">
        <v>0</v>
      </c>
      <c r="I984" s="36">
        <v>0</v>
      </c>
      <c r="J984" s="6">
        <v>0</v>
      </c>
      <c r="K984" s="6">
        <v>0</v>
      </c>
      <c r="L984" s="41">
        <v>0</v>
      </c>
      <c r="M984" s="36">
        <v>0</v>
      </c>
      <c r="N984" s="6">
        <v>0</v>
      </c>
      <c r="O984" s="6">
        <v>0</v>
      </c>
      <c r="P984" s="41">
        <v>0</v>
      </c>
      <c r="Q984" s="36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</row>
    <row r="985" spans="1:24" ht="13.5" hidden="1" outlineLevel="2" thickBot="1" x14ac:dyDescent="0.25">
      <c r="A985" s="186"/>
      <c r="B985" s="96">
        <v>810330</v>
      </c>
      <c r="C985" s="15" t="s">
        <v>219</v>
      </c>
      <c r="D985" s="61" t="s">
        <v>223</v>
      </c>
      <c r="E985" s="36">
        <v>0</v>
      </c>
      <c r="F985" s="6">
        <v>0</v>
      </c>
      <c r="G985" s="6">
        <v>0</v>
      </c>
      <c r="H985" s="41">
        <v>0</v>
      </c>
      <c r="I985" s="36">
        <v>0</v>
      </c>
      <c r="J985" s="6">
        <v>0</v>
      </c>
      <c r="K985" s="6">
        <v>0</v>
      </c>
      <c r="L985" s="41">
        <v>0</v>
      </c>
      <c r="M985" s="36">
        <v>0</v>
      </c>
      <c r="N985" s="6">
        <v>0</v>
      </c>
      <c r="O985" s="6">
        <v>0</v>
      </c>
      <c r="P985" s="41">
        <v>0</v>
      </c>
      <c r="Q985" s="36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4" ht="13.5" hidden="1" outlineLevel="2" thickBot="1" x14ac:dyDescent="0.25">
      <c r="A986" s="186"/>
      <c r="B986" s="96">
        <v>810330</v>
      </c>
      <c r="C986" s="15" t="s">
        <v>220</v>
      </c>
      <c r="D986" s="61" t="s">
        <v>224</v>
      </c>
      <c r="E986" s="36">
        <v>0</v>
      </c>
      <c r="F986" s="6">
        <v>0</v>
      </c>
      <c r="G986" s="6">
        <v>0</v>
      </c>
      <c r="H986" s="41">
        <v>0</v>
      </c>
      <c r="I986" s="36">
        <v>0</v>
      </c>
      <c r="J986" s="6">
        <v>0</v>
      </c>
      <c r="K986" s="6">
        <v>0</v>
      </c>
      <c r="L986" s="41">
        <v>0</v>
      </c>
      <c r="M986" s="36">
        <v>0</v>
      </c>
      <c r="N986" s="6">
        <v>0</v>
      </c>
      <c r="O986" s="6">
        <v>0</v>
      </c>
      <c r="P986" s="41">
        <v>0</v>
      </c>
      <c r="Q986" s="36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4" ht="13.5" hidden="1" outlineLevel="2" thickBot="1" x14ac:dyDescent="0.25">
      <c r="A987" s="186"/>
      <c r="B987" s="96">
        <v>810330</v>
      </c>
      <c r="C987" s="15" t="s">
        <v>346</v>
      </c>
      <c r="D987" s="38" t="s">
        <v>225</v>
      </c>
      <c r="E987" s="36">
        <v>0</v>
      </c>
      <c r="F987" s="6">
        <v>0</v>
      </c>
      <c r="G987" s="6">
        <v>0</v>
      </c>
      <c r="H987" s="41">
        <v>0</v>
      </c>
      <c r="I987" s="36">
        <v>0</v>
      </c>
      <c r="J987" s="6">
        <v>0</v>
      </c>
      <c r="K987" s="6">
        <v>0</v>
      </c>
      <c r="L987" s="41">
        <v>0</v>
      </c>
      <c r="M987" s="36">
        <v>0</v>
      </c>
      <c r="N987" s="6">
        <v>0</v>
      </c>
      <c r="O987" s="6">
        <v>0</v>
      </c>
      <c r="P987" s="41">
        <v>0</v>
      </c>
      <c r="Q987" s="36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</row>
    <row r="988" spans="1:24" ht="13.5" hidden="1" outlineLevel="2" thickBot="1" x14ac:dyDescent="0.25">
      <c r="A988" s="186"/>
      <c r="B988" s="96">
        <v>810330</v>
      </c>
      <c r="C988" s="15" t="s">
        <v>226</v>
      </c>
      <c r="D988" s="38" t="s">
        <v>307</v>
      </c>
      <c r="E988" s="40">
        <v>0</v>
      </c>
      <c r="F988" s="168">
        <v>0</v>
      </c>
      <c r="G988" s="168">
        <v>0</v>
      </c>
      <c r="H988" s="41">
        <v>0</v>
      </c>
      <c r="I988" s="40">
        <v>0</v>
      </c>
      <c r="J988" s="168">
        <v>0</v>
      </c>
      <c r="K988" s="168">
        <v>0</v>
      </c>
      <c r="L988" s="41">
        <v>0</v>
      </c>
      <c r="M988" s="40">
        <v>0</v>
      </c>
      <c r="N988" s="168">
        <v>0</v>
      </c>
      <c r="O988" s="168">
        <v>0</v>
      </c>
      <c r="P988" s="41">
        <v>0</v>
      </c>
      <c r="Q988" s="40">
        <v>0</v>
      </c>
      <c r="R988" s="168">
        <v>0</v>
      </c>
      <c r="S988" s="168">
        <v>0</v>
      </c>
      <c r="T988" s="41">
        <v>0</v>
      </c>
      <c r="U988" s="167">
        <v>0</v>
      </c>
      <c r="V988" s="168">
        <v>0</v>
      </c>
      <c r="W988" s="39">
        <v>0</v>
      </c>
      <c r="X988" s="41">
        <v>0</v>
      </c>
    </row>
    <row r="989" spans="1:24" s="106" customFormat="1" ht="13.5" hidden="1" outlineLevel="1" collapsed="1" thickBot="1" x14ac:dyDescent="0.25">
      <c r="A989" s="185">
        <v>810333</v>
      </c>
      <c r="B989" s="98">
        <v>810333</v>
      </c>
      <c r="C989" s="101" t="s">
        <v>295</v>
      </c>
      <c r="D989" s="102" t="s">
        <v>264</v>
      </c>
      <c r="E989" s="107">
        <v>0</v>
      </c>
      <c r="F989" s="108">
        <v>0</v>
      </c>
      <c r="G989" s="108">
        <v>0</v>
      </c>
      <c r="H989" s="109">
        <v>0</v>
      </c>
      <c r="I989" s="107">
        <v>0</v>
      </c>
      <c r="J989" s="108">
        <v>0</v>
      </c>
      <c r="K989" s="108">
        <v>0</v>
      </c>
      <c r="L989" s="109">
        <v>0</v>
      </c>
      <c r="M989" s="107">
        <v>0</v>
      </c>
      <c r="N989" s="108">
        <v>0</v>
      </c>
      <c r="O989" s="108">
        <v>0</v>
      </c>
      <c r="P989" s="109">
        <v>0</v>
      </c>
      <c r="Q989" s="107">
        <v>0</v>
      </c>
      <c r="R989" s="108">
        <v>0</v>
      </c>
      <c r="S989" s="108">
        <v>0</v>
      </c>
      <c r="T989" s="109">
        <v>0</v>
      </c>
      <c r="U989" s="107">
        <v>0</v>
      </c>
      <c r="V989" s="108">
        <v>0</v>
      </c>
      <c r="W989" s="108">
        <v>0</v>
      </c>
      <c r="X989" s="109">
        <v>0</v>
      </c>
    </row>
    <row r="990" spans="1:24" ht="13.5" hidden="1" outlineLevel="2" thickBot="1" x14ac:dyDescent="0.25">
      <c r="A990" s="186"/>
      <c r="B990" s="96">
        <v>810333</v>
      </c>
      <c r="C990" s="15" t="s">
        <v>345</v>
      </c>
      <c r="D990" s="61" t="s">
        <v>222</v>
      </c>
      <c r="E990" s="36">
        <v>0</v>
      </c>
      <c r="F990" s="6">
        <v>0</v>
      </c>
      <c r="G990" s="6">
        <v>0</v>
      </c>
      <c r="H990" s="41">
        <v>0</v>
      </c>
      <c r="I990" s="36">
        <v>0</v>
      </c>
      <c r="J990" s="6">
        <v>0</v>
      </c>
      <c r="K990" s="6">
        <v>0</v>
      </c>
      <c r="L990" s="41">
        <v>0</v>
      </c>
      <c r="M990" s="36">
        <v>0</v>
      </c>
      <c r="N990" s="6">
        <v>0</v>
      </c>
      <c r="O990" s="6">
        <v>0</v>
      </c>
      <c r="P990" s="41">
        <v>0</v>
      </c>
      <c r="Q990" s="36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4" ht="13.5" hidden="1" outlineLevel="2" thickBot="1" x14ac:dyDescent="0.25">
      <c r="A991" s="186"/>
      <c r="B991" s="96">
        <v>810333</v>
      </c>
      <c r="C991" s="15" t="s">
        <v>219</v>
      </c>
      <c r="D991" s="61" t="s">
        <v>223</v>
      </c>
      <c r="E991" s="36">
        <v>0</v>
      </c>
      <c r="F991" s="6">
        <v>0</v>
      </c>
      <c r="G991" s="6">
        <v>0</v>
      </c>
      <c r="H991" s="41">
        <v>0</v>
      </c>
      <c r="I991" s="36">
        <v>0</v>
      </c>
      <c r="J991" s="6">
        <v>0</v>
      </c>
      <c r="K991" s="6">
        <v>0</v>
      </c>
      <c r="L991" s="41">
        <v>0</v>
      </c>
      <c r="M991" s="36">
        <v>0</v>
      </c>
      <c r="N991" s="6">
        <v>0</v>
      </c>
      <c r="O991" s="6">
        <v>0</v>
      </c>
      <c r="P991" s="41">
        <v>0</v>
      </c>
      <c r="Q991" s="36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</row>
    <row r="992" spans="1:24" ht="13.5" hidden="1" outlineLevel="2" thickBot="1" x14ac:dyDescent="0.25">
      <c r="A992" s="186"/>
      <c r="B992" s="96">
        <v>810333</v>
      </c>
      <c r="C992" s="15" t="s">
        <v>220</v>
      </c>
      <c r="D992" s="61" t="s">
        <v>224</v>
      </c>
      <c r="E992" s="36">
        <v>0</v>
      </c>
      <c r="F992" s="6">
        <v>0</v>
      </c>
      <c r="G992" s="6">
        <v>0</v>
      </c>
      <c r="H992" s="41">
        <v>0</v>
      </c>
      <c r="I992" s="36">
        <v>0</v>
      </c>
      <c r="J992" s="6">
        <v>0</v>
      </c>
      <c r="K992" s="6">
        <v>0</v>
      </c>
      <c r="L992" s="41">
        <v>0</v>
      </c>
      <c r="M992" s="36">
        <v>0</v>
      </c>
      <c r="N992" s="6">
        <v>0</v>
      </c>
      <c r="O992" s="6">
        <v>0</v>
      </c>
      <c r="P992" s="41">
        <v>0</v>
      </c>
      <c r="Q992" s="36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</row>
    <row r="993" spans="1:24" ht="13.5" hidden="1" outlineLevel="2" thickBot="1" x14ac:dyDescent="0.25">
      <c r="A993" s="186"/>
      <c r="B993" s="96">
        <v>810333</v>
      </c>
      <c r="C993" s="15" t="s">
        <v>346</v>
      </c>
      <c r="D993" s="38" t="s">
        <v>225</v>
      </c>
      <c r="E993" s="36">
        <v>0</v>
      </c>
      <c r="F993" s="6">
        <v>0</v>
      </c>
      <c r="G993" s="6">
        <v>0</v>
      </c>
      <c r="H993" s="41">
        <v>0</v>
      </c>
      <c r="I993" s="36">
        <v>0</v>
      </c>
      <c r="J993" s="6">
        <v>0</v>
      </c>
      <c r="K993" s="6">
        <v>0</v>
      </c>
      <c r="L993" s="41">
        <v>0</v>
      </c>
      <c r="M993" s="36">
        <v>0</v>
      </c>
      <c r="N993" s="6">
        <v>0</v>
      </c>
      <c r="O993" s="6">
        <v>0</v>
      </c>
      <c r="P993" s="41">
        <v>0</v>
      </c>
      <c r="Q993" s="36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4" ht="13.5" hidden="1" outlineLevel="2" thickBot="1" x14ac:dyDescent="0.25">
      <c r="A994" s="186"/>
      <c r="B994" s="96">
        <v>810333</v>
      </c>
      <c r="C994" s="15" t="s">
        <v>226</v>
      </c>
      <c r="D994" s="38" t="s">
        <v>307</v>
      </c>
      <c r="E994" s="40">
        <v>0</v>
      </c>
      <c r="F994" s="168">
        <v>0</v>
      </c>
      <c r="G994" s="168">
        <v>0</v>
      </c>
      <c r="H994" s="41">
        <v>0</v>
      </c>
      <c r="I994" s="40">
        <v>0</v>
      </c>
      <c r="J994" s="168">
        <v>0</v>
      </c>
      <c r="K994" s="168">
        <v>0</v>
      </c>
      <c r="L994" s="41">
        <v>0</v>
      </c>
      <c r="M994" s="40">
        <v>0</v>
      </c>
      <c r="N994" s="168">
        <v>0</v>
      </c>
      <c r="O994" s="168">
        <v>0</v>
      </c>
      <c r="P994" s="41">
        <v>0</v>
      </c>
      <c r="Q994" s="40">
        <v>0</v>
      </c>
      <c r="R994" s="168">
        <v>0</v>
      </c>
      <c r="S994" s="168">
        <v>0</v>
      </c>
      <c r="T994" s="41">
        <v>0</v>
      </c>
      <c r="U994" s="167">
        <v>0</v>
      </c>
      <c r="V994" s="168">
        <v>0</v>
      </c>
      <c r="W994" s="39">
        <v>0</v>
      </c>
      <c r="X994" s="41">
        <v>0</v>
      </c>
    </row>
    <row r="995" spans="1:24" ht="12.75" customHeight="1" thickBot="1" x14ac:dyDescent="0.25">
      <c r="A995" s="58"/>
      <c r="B995" s="94"/>
      <c r="C995" s="57" t="s">
        <v>24</v>
      </c>
      <c r="D995" s="53"/>
      <c r="E995" s="54">
        <v>104638913.52</v>
      </c>
      <c r="F995" s="55">
        <v>92386002.950000003</v>
      </c>
      <c r="G995" s="55">
        <v>22728262.579999998</v>
      </c>
      <c r="H995" s="56">
        <v>219753179.05000001</v>
      </c>
      <c r="I995" s="54">
        <v>131970769.79000001</v>
      </c>
      <c r="J995" s="55">
        <v>104203270.22000001</v>
      </c>
      <c r="K995" s="55">
        <v>28058464.18</v>
      </c>
      <c r="L995" s="56">
        <v>264232504.19000003</v>
      </c>
      <c r="M995" s="54">
        <v>121486272.95999999</v>
      </c>
      <c r="N995" s="55">
        <v>93172049.420000017</v>
      </c>
      <c r="O995" s="55">
        <v>25644606.25</v>
      </c>
      <c r="P995" s="56">
        <v>240302928.63</v>
      </c>
      <c r="Q995" s="54">
        <v>117262943.31352013</v>
      </c>
      <c r="R995" s="55">
        <v>94079475.379999995</v>
      </c>
      <c r="S995" s="55">
        <v>25306241.420000002</v>
      </c>
      <c r="T995" s="56">
        <v>236648660.11352015</v>
      </c>
      <c r="U995" s="54">
        <v>475358899.58352017</v>
      </c>
      <c r="V995" s="55">
        <v>383840797.97000003</v>
      </c>
      <c r="W995" s="55">
        <v>101737574.42999999</v>
      </c>
      <c r="X995" s="56">
        <v>960937271.98352015</v>
      </c>
    </row>
    <row r="996" spans="1:24" s="106" customFormat="1" ht="13.5" hidden="1" outlineLevel="1" collapsed="1" thickBot="1" x14ac:dyDescent="0.25">
      <c r="A996" s="191">
        <v>810002</v>
      </c>
      <c r="B996" s="98">
        <v>810002</v>
      </c>
      <c r="C996" s="101" t="s">
        <v>149</v>
      </c>
      <c r="D996" s="102" t="s">
        <v>264</v>
      </c>
      <c r="E996" s="107">
        <v>0</v>
      </c>
      <c r="F996" s="108">
        <v>0</v>
      </c>
      <c r="G996" s="108">
        <v>0</v>
      </c>
      <c r="H996" s="109">
        <v>0</v>
      </c>
      <c r="I996" s="107">
        <v>0</v>
      </c>
      <c r="J996" s="108">
        <v>0</v>
      </c>
      <c r="K996" s="108">
        <v>0</v>
      </c>
      <c r="L996" s="109">
        <v>0</v>
      </c>
      <c r="M996" s="107">
        <v>0</v>
      </c>
      <c r="N996" s="108">
        <v>0</v>
      </c>
      <c r="O996" s="108">
        <v>0</v>
      </c>
      <c r="P996" s="109">
        <v>0</v>
      </c>
      <c r="Q996" s="107">
        <v>0</v>
      </c>
      <c r="R996" s="108">
        <v>0</v>
      </c>
      <c r="S996" s="108">
        <v>0</v>
      </c>
      <c r="T996" s="109">
        <v>0</v>
      </c>
      <c r="U996" s="107">
        <v>0</v>
      </c>
      <c r="V996" s="108">
        <v>0</v>
      </c>
      <c r="W996" s="108">
        <v>0</v>
      </c>
      <c r="X996" s="109">
        <v>0</v>
      </c>
    </row>
    <row r="997" spans="1:24" ht="13.5" hidden="1" outlineLevel="2" thickBot="1" x14ac:dyDescent="0.25">
      <c r="A997" s="192"/>
      <c r="B997" s="96">
        <v>810002</v>
      </c>
      <c r="C997" s="15" t="s">
        <v>345</v>
      </c>
      <c r="D997" s="38" t="s">
        <v>222</v>
      </c>
      <c r="E997" s="36">
        <v>0</v>
      </c>
      <c r="F997" s="6">
        <v>0</v>
      </c>
      <c r="G997" s="6">
        <v>0</v>
      </c>
      <c r="H997" s="41">
        <v>0</v>
      </c>
      <c r="I997" s="36">
        <v>0</v>
      </c>
      <c r="J997" s="6">
        <v>0</v>
      </c>
      <c r="K997" s="6">
        <v>0</v>
      </c>
      <c r="L997" s="41">
        <v>0</v>
      </c>
      <c r="M997" s="36">
        <v>0</v>
      </c>
      <c r="N997" s="6">
        <v>0</v>
      </c>
      <c r="O997" s="6">
        <v>0</v>
      </c>
      <c r="P997" s="41">
        <v>0</v>
      </c>
      <c r="Q997" s="36">
        <v>0</v>
      </c>
      <c r="R997" s="6">
        <v>0</v>
      </c>
      <c r="S997" s="6">
        <v>0</v>
      </c>
      <c r="T997" s="41">
        <v>0</v>
      </c>
      <c r="U997" s="43">
        <v>0</v>
      </c>
      <c r="V997" s="6">
        <v>0</v>
      </c>
      <c r="W997" s="35">
        <v>0</v>
      </c>
      <c r="X997" s="41">
        <v>0</v>
      </c>
    </row>
    <row r="998" spans="1:24" ht="13.5" hidden="1" outlineLevel="2" thickBot="1" x14ac:dyDescent="0.25">
      <c r="A998" s="192"/>
      <c r="B998" s="96">
        <v>810002</v>
      </c>
      <c r="C998" s="15" t="s">
        <v>219</v>
      </c>
      <c r="D998" s="38" t="s">
        <v>223</v>
      </c>
      <c r="E998" s="36">
        <v>0</v>
      </c>
      <c r="F998" s="6">
        <v>0</v>
      </c>
      <c r="G998" s="6">
        <v>0</v>
      </c>
      <c r="H998" s="41">
        <v>0</v>
      </c>
      <c r="I998" s="36">
        <v>0</v>
      </c>
      <c r="J998" s="6">
        <v>0</v>
      </c>
      <c r="K998" s="6">
        <v>0</v>
      </c>
      <c r="L998" s="41">
        <v>0</v>
      </c>
      <c r="M998" s="36">
        <v>0</v>
      </c>
      <c r="N998" s="6">
        <v>0</v>
      </c>
      <c r="O998" s="6">
        <v>0</v>
      </c>
      <c r="P998" s="41">
        <v>0</v>
      </c>
      <c r="Q998" s="36">
        <v>0</v>
      </c>
      <c r="R998" s="6">
        <v>0</v>
      </c>
      <c r="S998" s="6">
        <v>0</v>
      </c>
      <c r="T998" s="41">
        <v>0</v>
      </c>
      <c r="U998" s="43">
        <v>0</v>
      </c>
      <c r="V998" s="6">
        <v>0</v>
      </c>
      <c r="W998" s="35">
        <v>0</v>
      </c>
      <c r="X998" s="41">
        <v>0</v>
      </c>
    </row>
    <row r="999" spans="1:24" ht="13.5" hidden="1" outlineLevel="2" thickBot="1" x14ac:dyDescent="0.25">
      <c r="A999" s="192"/>
      <c r="B999" s="96">
        <v>810002</v>
      </c>
      <c r="C999" s="15" t="s">
        <v>220</v>
      </c>
      <c r="D999" s="38" t="s">
        <v>224</v>
      </c>
      <c r="E999" s="36">
        <v>0</v>
      </c>
      <c r="F999" s="6">
        <v>0</v>
      </c>
      <c r="G999" s="6">
        <v>0</v>
      </c>
      <c r="H999" s="41">
        <v>0</v>
      </c>
      <c r="I999" s="36">
        <v>0</v>
      </c>
      <c r="J999" s="6">
        <v>0</v>
      </c>
      <c r="K999" s="6">
        <v>0</v>
      </c>
      <c r="L999" s="41">
        <v>0</v>
      </c>
      <c r="M999" s="36">
        <v>0</v>
      </c>
      <c r="N999" s="6">
        <v>0</v>
      </c>
      <c r="O999" s="6">
        <v>0</v>
      </c>
      <c r="P999" s="41">
        <v>0</v>
      </c>
      <c r="Q999" s="36">
        <v>0</v>
      </c>
      <c r="R999" s="6">
        <v>0</v>
      </c>
      <c r="S999" s="6">
        <v>0</v>
      </c>
      <c r="T999" s="41">
        <v>0</v>
      </c>
      <c r="U999" s="43">
        <v>0</v>
      </c>
      <c r="V999" s="6">
        <v>0</v>
      </c>
      <c r="W999" s="35">
        <v>0</v>
      </c>
      <c r="X999" s="41">
        <v>0</v>
      </c>
    </row>
    <row r="1000" spans="1:24" ht="13.5" hidden="1" outlineLevel="2" thickBot="1" x14ac:dyDescent="0.25">
      <c r="A1000" s="192"/>
      <c r="B1000" s="96">
        <v>810002</v>
      </c>
      <c r="C1000" s="15" t="s">
        <v>346</v>
      </c>
      <c r="D1000" s="38" t="s">
        <v>225</v>
      </c>
      <c r="E1000" s="36">
        <v>0</v>
      </c>
      <c r="F1000" s="6">
        <v>0</v>
      </c>
      <c r="G1000" s="6">
        <v>0</v>
      </c>
      <c r="H1000" s="41">
        <v>0</v>
      </c>
      <c r="I1000" s="36">
        <v>0</v>
      </c>
      <c r="J1000" s="6">
        <v>0</v>
      </c>
      <c r="K1000" s="6">
        <v>0</v>
      </c>
      <c r="L1000" s="41">
        <v>0</v>
      </c>
      <c r="M1000" s="36">
        <v>0</v>
      </c>
      <c r="N1000" s="6">
        <v>0</v>
      </c>
      <c r="O1000" s="6">
        <v>0</v>
      </c>
      <c r="P1000" s="41">
        <v>0</v>
      </c>
      <c r="Q1000" s="36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</row>
    <row r="1001" spans="1:24" ht="13.5" hidden="1" outlineLevel="2" thickBot="1" x14ac:dyDescent="0.25">
      <c r="A1001" s="192"/>
      <c r="B1001" s="96">
        <v>810002</v>
      </c>
      <c r="C1001" s="15" t="s">
        <v>226</v>
      </c>
      <c r="D1001" s="38" t="s">
        <v>307</v>
      </c>
      <c r="E1001" s="40">
        <v>0</v>
      </c>
      <c r="F1001" s="168">
        <v>0</v>
      </c>
      <c r="G1001" s="168">
        <v>0</v>
      </c>
      <c r="H1001" s="41">
        <v>0</v>
      </c>
      <c r="I1001" s="40">
        <v>0</v>
      </c>
      <c r="J1001" s="168">
        <v>0</v>
      </c>
      <c r="K1001" s="168">
        <v>0</v>
      </c>
      <c r="L1001" s="41">
        <v>0</v>
      </c>
      <c r="M1001" s="40">
        <v>0</v>
      </c>
      <c r="N1001" s="168">
        <v>0</v>
      </c>
      <c r="O1001" s="168">
        <v>0</v>
      </c>
      <c r="P1001" s="41">
        <v>0</v>
      </c>
      <c r="Q1001" s="40">
        <v>0</v>
      </c>
      <c r="R1001" s="168">
        <v>0</v>
      </c>
      <c r="S1001" s="168">
        <v>0</v>
      </c>
      <c r="T1001" s="41">
        <v>0</v>
      </c>
      <c r="U1001" s="167">
        <v>0</v>
      </c>
      <c r="V1001" s="168">
        <v>0</v>
      </c>
      <c r="W1001" s="39">
        <v>0</v>
      </c>
      <c r="X1001" s="41">
        <v>0</v>
      </c>
    </row>
    <row r="1002" spans="1:24" s="106" customFormat="1" ht="13.5" hidden="1" outlineLevel="1" collapsed="1" thickBot="1" x14ac:dyDescent="0.25">
      <c r="A1002" s="185">
        <v>810003</v>
      </c>
      <c r="B1002" s="98">
        <v>810003</v>
      </c>
      <c r="C1002" s="101" t="s">
        <v>150</v>
      </c>
      <c r="D1002" s="102" t="s">
        <v>264</v>
      </c>
      <c r="E1002" s="107">
        <v>0</v>
      </c>
      <c r="F1002" s="108">
        <v>0</v>
      </c>
      <c r="G1002" s="108">
        <v>0</v>
      </c>
      <c r="H1002" s="109">
        <v>0</v>
      </c>
      <c r="I1002" s="107">
        <v>0</v>
      </c>
      <c r="J1002" s="108">
        <v>0</v>
      </c>
      <c r="K1002" s="108">
        <v>0</v>
      </c>
      <c r="L1002" s="109">
        <v>0</v>
      </c>
      <c r="M1002" s="107">
        <v>0</v>
      </c>
      <c r="N1002" s="108">
        <v>0</v>
      </c>
      <c r="O1002" s="108">
        <v>0</v>
      </c>
      <c r="P1002" s="109">
        <v>0</v>
      </c>
      <c r="Q1002" s="107">
        <v>0</v>
      </c>
      <c r="R1002" s="108">
        <v>0</v>
      </c>
      <c r="S1002" s="108">
        <v>0</v>
      </c>
      <c r="T1002" s="109">
        <v>0</v>
      </c>
      <c r="U1002" s="107">
        <v>0</v>
      </c>
      <c r="V1002" s="108">
        <v>0</v>
      </c>
      <c r="W1002" s="108">
        <v>0</v>
      </c>
      <c r="X1002" s="109">
        <v>0</v>
      </c>
    </row>
    <row r="1003" spans="1:24" ht="13.5" hidden="1" outlineLevel="2" thickBot="1" x14ac:dyDescent="0.25">
      <c r="A1003" s="186"/>
      <c r="B1003" s="96">
        <v>810003</v>
      </c>
      <c r="C1003" s="15" t="s">
        <v>345</v>
      </c>
      <c r="D1003" s="61" t="s">
        <v>222</v>
      </c>
      <c r="E1003" s="36">
        <v>0</v>
      </c>
      <c r="F1003" s="6">
        <v>0</v>
      </c>
      <c r="G1003" s="6">
        <v>0</v>
      </c>
      <c r="H1003" s="41">
        <v>0</v>
      </c>
      <c r="I1003" s="36">
        <v>0</v>
      </c>
      <c r="J1003" s="6">
        <v>0</v>
      </c>
      <c r="K1003" s="6">
        <v>0</v>
      </c>
      <c r="L1003" s="41">
        <v>0</v>
      </c>
      <c r="M1003" s="36">
        <v>0</v>
      </c>
      <c r="N1003" s="6">
        <v>0</v>
      </c>
      <c r="O1003" s="6">
        <v>0</v>
      </c>
      <c r="P1003" s="41">
        <v>0</v>
      </c>
      <c r="Q1003" s="36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4" ht="13.5" hidden="1" outlineLevel="2" thickBot="1" x14ac:dyDescent="0.25">
      <c r="A1004" s="186"/>
      <c r="B1004" s="96">
        <v>810003</v>
      </c>
      <c r="C1004" s="15" t="s">
        <v>219</v>
      </c>
      <c r="D1004" s="61" t="s">
        <v>223</v>
      </c>
      <c r="E1004" s="36">
        <v>0</v>
      </c>
      <c r="F1004" s="6">
        <v>0</v>
      </c>
      <c r="G1004" s="6">
        <v>0</v>
      </c>
      <c r="H1004" s="41">
        <v>0</v>
      </c>
      <c r="I1004" s="36">
        <v>0</v>
      </c>
      <c r="J1004" s="6">
        <v>0</v>
      </c>
      <c r="K1004" s="6">
        <v>0</v>
      </c>
      <c r="L1004" s="41">
        <v>0</v>
      </c>
      <c r="M1004" s="36">
        <v>0</v>
      </c>
      <c r="N1004" s="6">
        <v>0</v>
      </c>
      <c r="O1004" s="6">
        <v>0</v>
      </c>
      <c r="P1004" s="41">
        <v>0</v>
      </c>
      <c r="Q1004" s="36">
        <v>0</v>
      </c>
      <c r="R1004" s="6">
        <v>0</v>
      </c>
      <c r="S1004" s="6">
        <v>0</v>
      </c>
      <c r="T1004" s="41">
        <v>0</v>
      </c>
      <c r="U1004" s="43">
        <v>0</v>
      </c>
      <c r="V1004" s="6">
        <v>0</v>
      </c>
      <c r="W1004" s="35">
        <v>0</v>
      </c>
      <c r="X1004" s="41">
        <v>0</v>
      </c>
    </row>
    <row r="1005" spans="1:24" ht="13.5" hidden="1" outlineLevel="2" thickBot="1" x14ac:dyDescent="0.25">
      <c r="A1005" s="186"/>
      <c r="B1005" s="96">
        <v>810003</v>
      </c>
      <c r="C1005" s="15" t="s">
        <v>220</v>
      </c>
      <c r="D1005" s="61" t="s">
        <v>224</v>
      </c>
      <c r="E1005" s="36">
        <v>0</v>
      </c>
      <c r="F1005" s="6">
        <v>0</v>
      </c>
      <c r="G1005" s="6">
        <v>0</v>
      </c>
      <c r="H1005" s="41">
        <v>0</v>
      </c>
      <c r="I1005" s="36">
        <v>0</v>
      </c>
      <c r="J1005" s="6">
        <v>0</v>
      </c>
      <c r="K1005" s="6">
        <v>0</v>
      </c>
      <c r="L1005" s="41">
        <v>0</v>
      </c>
      <c r="M1005" s="36">
        <v>0</v>
      </c>
      <c r="N1005" s="6">
        <v>0</v>
      </c>
      <c r="O1005" s="6">
        <v>0</v>
      </c>
      <c r="P1005" s="41">
        <v>0</v>
      </c>
      <c r="Q1005" s="36">
        <v>0</v>
      </c>
      <c r="R1005" s="6">
        <v>0</v>
      </c>
      <c r="S1005" s="6">
        <v>0</v>
      </c>
      <c r="T1005" s="41">
        <v>0</v>
      </c>
      <c r="U1005" s="43">
        <v>0</v>
      </c>
      <c r="V1005" s="6">
        <v>0</v>
      </c>
      <c r="W1005" s="35">
        <v>0</v>
      </c>
      <c r="X1005" s="41">
        <v>0</v>
      </c>
    </row>
    <row r="1006" spans="1:24" ht="13.5" hidden="1" outlineLevel="2" thickBot="1" x14ac:dyDescent="0.25">
      <c r="A1006" s="186"/>
      <c r="B1006" s="96">
        <v>810003</v>
      </c>
      <c r="C1006" s="15" t="s">
        <v>346</v>
      </c>
      <c r="D1006" s="38" t="s">
        <v>225</v>
      </c>
      <c r="E1006" s="36">
        <v>0</v>
      </c>
      <c r="F1006" s="6">
        <v>0</v>
      </c>
      <c r="G1006" s="6">
        <v>0</v>
      </c>
      <c r="H1006" s="41">
        <v>0</v>
      </c>
      <c r="I1006" s="36">
        <v>0</v>
      </c>
      <c r="J1006" s="6">
        <v>0</v>
      </c>
      <c r="K1006" s="6">
        <v>0</v>
      </c>
      <c r="L1006" s="41">
        <v>0</v>
      </c>
      <c r="M1006" s="36">
        <v>0</v>
      </c>
      <c r="N1006" s="6">
        <v>0</v>
      </c>
      <c r="O1006" s="6">
        <v>0</v>
      </c>
      <c r="P1006" s="41">
        <v>0</v>
      </c>
      <c r="Q1006" s="36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</row>
    <row r="1007" spans="1:24" ht="13.5" hidden="1" outlineLevel="2" thickBot="1" x14ac:dyDescent="0.25">
      <c r="A1007" s="186"/>
      <c r="B1007" s="96">
        <v>810003</v>
      </c>
      <c r="C1007" s="15" t="s">
        <v>226</v>
      </c>
      <c r="D1007" s="38" t="s">
        <v>307</v>
      </c>
      <c r="E1007" s="40">
        <v>0</v>
      </c>
      <c r="F1007" s="168">
        <v>0</v>
      </c>
      <c r="G1007" s="168">
        <v>0</v>
      </c>
      <c r="H1007" s="41">
        <v>0</v>
      </c>
      <c r="I1007" s="40">
        <v>0</v>
      </c>
      <c r="J1007" s="168">
        <v>0</v>
      </c>
      <c r="K1007" s="168">
        <v>0</v>
      </c>
      <c r="L1007" s="41">
        <v>0</v>
      </c>
      <c r="M1007" s="40">
        <v>0</v>
      </c>
      <c r="N1007" s="168">
        <v>0</v>
      </c>
      <c r="O1007" s="168">
        <v>0</v>
      </c>
      <c r="P1007" s="41">
        <v>0</v>
      </c>
      <c r="Q1007" s="40">
        <v>0</v>
      </c>
      <c r="R1007" s="168">
        <v>0</v>
      </c>
      <c r="S1007" s="168">
        <v>0</v>
      </c>
      <c r="T1007" s="41">
        <v>0</v>
      </c>
      <c r="U1007" s="167">
        <v>0</v>
      </c>
      <c r="V1007" s="168">
        <v>0</v>
      </c>
      <c r="W1007" s="39">
        <v>0</v>
      </c>
      <c r="X1007" s="41">
        <v>0</v>
      </c>
    </row>
    <row r="1008" spans="1:24" s="106" customFormat="1" outlineLevel="1" x14ac:dyDescent="0.2">
      <c r="A1008" s="191">
        <v>810107</v>
      </c>
      <c r="B1008" s="98">
        <v>810107</v>
      </c>
      <c r="C1008" s="101" t="s">
        <v>151</v>
      </c>
      <c r="D1008" s="102" t="s">
        <v>264</v>
      </c>
      <c r="E1008" s="107">
        <v>104638913.52</v>
      </c>
      <c r="F1008" s="108">
        <v>92386002.950000003</v>
      </c>
      <c r="G1008" s="108">
        <v>22728262.579999998</v>
      </c>
      <c r="H1008" s="109">
        <v>219753179.05000001</v>
      </c>
      <c r="I1008" s="107">
        <v>131970769.79000001</v>
      </c>
      <c r="J1008" s="108">
        <v>104203270.22000001</v>
      </c>
      <c r="K1008" s="108">
        <v>28058464.18</v>
      </c>
      <c r="L1008" s="109">
        <v>264232504.19000003</v>
      </c>
      <c r="M1008" s="107">
        <v>121486272.95999999</v>
      </c>
      <c r="N1008" s="108">
        <v>93172049.420000017</v>
      </c>
      <c r="O1008" s="108">
        <v>25644606.25</v>
      </c>
      <c r="P1008" s="109">
        <v>240302928.63</v>
      </c>
      <c r="Q1008" s="107">
        <v>117262943.31352013</v>
      </c>
      <c r="R1008" s="108">
        <v>94079475.379999995</v>
      </c>
      <c r="S1008" s="108">
        <v>25306241.420000002</v>
      </c>
      <c r="T1008" s="109">
        <v>236648660.11352015</v>
      </c>
      <c r="U1008" s="107">
        <v>475358899.58352017</v>
      </c>
      <c r="V1008" s="108">
        <v>383840797.97000003</v>
      </c>
      <c r="W1008" s="108">
        <v>101737574.42999999</v>
      </c>
      <c r="X1008" s="109">
        <v>960937271.98352015</v>
      </c>
    </row>
    <row r="1009" spans="1:24" outlineLevel="2" x14ac:dyDescent="0.2">
      <c r="A1009" s="192"/>
      <c r="B1009" s="96">
        <v>810107</v>
      </c>
      <c r="C1009" s="15" t="s">
        <v>345</v>
      </c>
      <c r="D1009" s="38" t="s">
        <v>222</v>
      </c>
      <c r="E1009" s="36">
        <v>92292101.150000006</v>
      </c>
      <c r="F1009" s="6">
        <v>80204149.5</v>
      </c>
      <c r="G1009" s="6">
        <v>20852155.259999998</v>
      </c>
      <c r="H1009" s="41">
        <v>193348405.91</v>
      </c>
      <c r="I1009" s="36">
        <v>113374645.07000001</v>
      </c>
      <c r="J1009" s="6">
        <v>84610454.700000003</v>
      </c>
      <c r="K1009" s="6">
        <v>23773911.73</v>
      </c>
      <c r="L1009" s="41">
        <v>221759011.5</v>
      </c>
      <c r="M1009" s="36">
        <v>108160084.23999999</v>
      </c>
      <c r="N1009" s="6">
        <v>80629445.900000006</v>
      </c>
      <c r="O1009" s="6">
        <v>22652500.800000001</v>
      </c>
      <c r="P1009" s="41">
        <v>211442030.94</v>
      </c>
      <c r="Q1009" s="36">
        <v>97730590.440000147</v>
      </c>
      <c r="R1009" s="6">
        <v>72872669.349999994</v>
      </c>
      <c r="S1009" s="6">
        <v>20468001.25</v>
      </c>
      <c r="T1009" s="41">
        <v>191071261.04000014</v>
      </c>
      <c r="U1009" s="43">
        <v>411557420.90000021</v>
      </c>
      <c r="V1009" s="6">
        <v>318316719.44999999</v>
      </c>
      <c r="W1009" s="35">
        <v>87746569.039999992</v>
      </c>
      <c r="X1009" s="41">
        <v>817620709.3900001</v>
      </c>
    </row>
    <row r="1010" spans="1:24" outlineLevel="2" x14ac:dyDescent="0.2">
      <c r="A1010" s="192"/>
      <c r="B1010" s="96">
        <v>810107</v>
      </c>
      <c r="C1010" s="15" t="s">
        <v>219</v>
      </c>
      <c r="D1010" s="38" t="s">
        <v>223</v>
      </c>
      <c r="E1010" s="36">
        <v>1058761.57</v>
      </c>
      <c r="F1010" s="6">
        <v>843200.19</v>
      </c>
      <c r="G1010" s="6">
        <v>272758.32</v>
      </c>
      <c r="H1010" s="41">
        <v>2174720.08</v>
      </c>
      <c r="I1010" s="36">
        <v>1549261.3100000003</v>
      </c>
      <c r="J1010" s="6">
        <v>774630.65</v>
      </c>
      <c r="K1010" s="6">
        <v>232389.2</v>
      </c>
      <c r="L1010" s="41">
        <v>2556281.1600000006</v>
      </c>
      <c r="M1010" s="36">
        <v>1549261.3100000003</v>
      </c>
      <c r="N1010" s="6">
        <v>774630.65</v>
      </c>
      <c r="O1010" s="6">
        <v>232389.2</v>
      </c>
      <c r="P1010" s="41">
        <v>2556281.1600000006</v>
      </c>
      <c r="Q1010" s="36">
        <v>1772359.9635199953</v>
      </c>
      <c r="R1010" s="6">
        <v>777350.86</v>
      </c>
      <c r="S1010" s="6">
        <v>233205.26</v>
      </c>
      <c r="T1010" s="41">
        <v>2782916.0835199952</v>
      </c>
      <c r="U1010" s="43">
        <v>5929644.1535199955</v>
      </c>
      <c r="V1010" s="6">
        <v>3169812.3499999996</v>
      </c>
      <c r="W1010" s="35">
        <v>970741.98</v>
      </c>
      <c r="X1010" s="41">
        <v>10070198.483519996</v>
      </c>
    </row>
    <row r="1011" spans="1:24" outlineLevel="2" x14ac:dyDescent="0.2">
      <c r="A1011" s="192"/>
      <c r="B1011" s="96">
        <v>810107</v>
      </c>
      <c r="C1011" s="15" t="s">
        <v>220</v>
      </c>
      <c r="D1011" s="38" t="s">
        <v>224</v>
      </c>
      <c r="E1011" s="36">
        <v>849068.8</v>
      </c>
      <c r="F1011" s="6">
        <v>585898.26</v>
      </c>
      <c r="G1011" s="6">
        <v>0</v>
      </c>
      <c r="H1011" s="41">
        <v>1434967.06</v>
      </c>
      <c r="I1011" s="36">
        <v>796758.40999999968</v>
      </c>
      <c r="J1011" s="6">
        <v>1037638.87</v>
      </c>
      <c r="K1011" s="6">
        <v>296468.25</v>
      </c>
      <c r="L1011" s="41">
        <v>2130865.5299999998</v>
      </c>
      <c r="M1011" s="36">
        <v>796758.40999999968</v>
      </c>
      <c r="N1011" s="6">
        <v>1037638.87</v>
      </c>
      <c r="O1011" s="6">
        <v>296468.25</v>
      </c>
      <c r="P1011" s="41">
        <v>2130865.5299999998</v>
      </c>
      <c r="Q1011" s="36">
        <v>1056963.9099999999</v>
      </c>
      <c r="R1011" s="6">
        <v>1376511.17</v>
      </c>
      <c r="S1011" s="6">
        <v>393288.91</v>
      </c>
      <c r="T1011" s="41">
        <v>2826763.99</v>
      </c>
      <c r="U1011" s="43">
        <v>3499549.5299999993</v>
      </c>
      <c r="V1011" s="6">
        <v>4037687.17</v>
      </c>
      <c r="W1011" s="35">
        <v>986225.40999999992</v>
      </c>
      <c r="X1011" s="41">
        <v>8523462.1099999994</v>
      </c>
    </row>
    <row r="1012" spans="1:24" hidden="1" outlineLevel="2" x14ac:dyDescent="0.2">
      <c r="A1012" s="192"/>
      <c r="B1012" s="96">
        <v>810107</v>
      </c>
      <c r="C1012" s="15" t="s">
        <v>346</v>
      </c>
      <c r="D1012" s="38" t="s">
        <v>225</v>
      </c>
      <c r="E1012" s="36">
        <v>0</v>
      </c>
      <c r="F1012" s="6">
        <v>0</v>
      </c>
      <c r="G1012" s="6">
        <v>0</v>
      </c>
      <c r="H1012" s="41">
        <v>0</v>
      </c>
      <c r="I1012" s="36">
        <v>0</v>
      </c>
      <c r="J1012" s="6">
        <v>0</v>
      </c>
      <c r="K1012" s="6">
        <v>0</v>
      </c>
      <c r="L1012" s="41">
        <v>0</v>
      </c>
      <c r="M1012" s="36">
        <v>0</v>
      </c>
      <c r="N1012" s="6">
        <v>0</v>
      </c>
      <c r="O1012" s="6">
        <v>0</v>
      </c>
      <c r="P1012" s="41">
        <v>0</v>
      </c>
      <c r="Q1012" s="36">
        <v>0</v>
      </c>
      <c r="R1012" s="6">
        <v>0</v>
      </c>
      <c r="S1012" s="6">
        <v>0</v>
      </c>
      <c r="T1012" s="41">
        <v>0</v>
      </c>
      <c r="U1012" s="43">
        <v>0</v>
      </c>
      <c r="V1012" s="6">
        <v>0</v>
      </c>
      <c r="W1012" s="35">
        <v>0</v>
      </c>
      <c r="X1012" s="41">
        <v>0</v>
      </c>
    </row>
    <row r="1013" spans="1:24" outlineLevel="2" x14ac:dyDescent="0.2">
      <c r="A1013" s="192"/>
      <c r="B1013" s="96">
        <v>810107</v>
      </c>
      <c r="C1013" s="15" t="s">
        <v>226</v>
      </c>
      <c r="D1013" s="38" t="s">
        <v>307</v>
      </c>
      <c r="E1013" s="40">
        <v>10438982</v>
      </c>
      <c r="F1013" s="168">
        <v>10752755</v>
      </c>
      <c r="G1013" s="168">
        <v>1603349</v>
      </c>
      <c r="H1013" s="41">
        <v>22795086</v>
      </c>
      <c r="I1013" s="40">
        <v>16250105</v>
      </c>
      <c r="J1013" s="168">
        <v>17780546</v>
      </c>
      <c r="K1013" s="168">
        <v>3755695</v>
      </c>
      <c r="L1013" s="41">
        <v>37786346</v>
      </c>
      <c r="M1013" s="40">
        <v>10980169</v>
      </c>
      <c r="N1013" s="168">
        <v>10730334</v>
      </c>
      <c r="O1013" s="168">
        <v>2463248</v>
      </c>
      <c r="P1013" s="41">
        <v>24173751</v>
      </c>
      <c r="Q1013" s="40">
        <v>16703029</v>
      </c>
      <c r="R1013" s="168">
        <v>19052944</v>
      </c>
      <c r="S1013" s="168">
        <v>4211746</v>
      </c>
      <c r="T1013" s="41">
        <v>39967719</v>
      </c>
      <c r="U1013" s="167">
        <v>54372285</v>
      </c>
      <c r="V1013" s="168">
        <v>58316579</v>
      </c>
      <c r="W1013" s="39">
        <v>12034038</v>
      </c>
      <c r="X1013" s="41">
        <v>124722902</v>
      </c>
    </row>
    <row r="1014" spans="1:24" hidden="1" outlineLevel="3" x14ac:dyDescent="0.2">
      <c r="A1014" s="192"/>
      <c r="B1014" s="96">
        <v>810107</v>
      </c>
      <c r="C1014" s="42" t="s">
        <v>47</v>
      </c>
      <c r="D1014" s="38">
        <v>1</v>
      </c>
      <c r="E1014" s="36">
        <v>0</v>
      </c>
      <c r="F1014" s="6">
        <v>0</v>
      </c>
      <c r="G1014" s="6">
        <v>0</v>
      </c>
      <c r="H1014" s="41">
        <v>0</v>
      </c>
      <c r="I1014" s="36">
        <v>0</v>
      </c>
      <c r="J1014" s="6">
        <v>0</v>
      </c>
      <c r="K1014" s="6">
        <v>0</v>
      </c>
      <c r="L1014" s="41">
        <v>0</v>
      </c>
      <c r="M1014" s="36">
        <v>0</v>
      </c>
      <c r="N1014" s="6">
        <v>0</v>
      </c>
      <c r="O1014" s="6">
        <v>0</v>
      </c>
      <c r="P1014" s="41">
        <v>0</v>
      </c>
      <c r="Q1014" s="36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</row>
    <row r="1015" spans="1:24" hidden="1" outlineLevel="3" x14ac:dyDescent="0.2">
      <c r="A1015" s="192"/>
      <c r="B1015" s="96">
        <v>810107</v>
      </c>
      <c r="C1015" s="42" t="s">
        <v>47</v>
      </c>
      <c r="D1015" s="38">
        <v>2</v>
      </c>
      <c r="E1015" s="36">
        <v>0</v>
      </c>
      <c r="F1015" s="6">
        <v>0</v>
      </c>
      <c r="G1015" s="6">
        <v>0</v>
      </c>
      <c r="H1015" s="41">
        <v>0</v>
      </c>
      <c r="I1015" s="36">
        <v>0</v>
      </c>
      <c r="J1015" s="6">
        <v>0</v>
      </c>
      <c r="K1015" s="6">
        <v>0</v>
      </c>
      <c r="L1015" s="41">
        <v>0</v>
      </c>
      <c r="M1015" s="36">
        <v>0</v>
      </c>
      <c r="N1015" s="6">
        <v>0</v>
      </c>
      <c r="O1015" s="6">
        <v>0</v>
      </c>
      <c r="P1015" s="41">
        <v>0</v>
      </c>
      <c r="Q1015" s="36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4" outlineLevel="3" x14ac:dyDescent="0.2">
      <c r="A1016" s="192"/>
      <c r="B1016" s="96">
        <v>810107</v>
      </c>
      <c r="C1016" s="42" t="s">
        <v>48</v>
      </c>
      <c r="D1016" s="38">
        <v>3</v>
      </c>
      <c r="E1016" s="36">
        <v>156868</v>
      </c>
      <c r="F1016" s="6">
        <v>156868</v>
      </c>
      <c r="G1016" s="6">
        <v>0</v>
      </c>
      <c r="H1016" s="41">
        <v>313736</v>
      </c>
      <c r="I1016" s="36">
        <v>313736</v>
      </c>
      <c r="J1016" s="6">
        <v>156868</v>
      </c>
      <c r="K1016" s="6">
        <v>0</v>
      </c>
      <c r="L1016" s="41">
        <v>470604</v>
      </c>
      <c r="M1016" s="36">
        <v>0</v>
      </c>
      <c r="N1016" s="6">
        <v>0</v>
      </c>
      <c r="O1016" s="6">
        <v>0</v>
      </c>
      <c r="P1016" s="41">
        <v>0</v>
      </c>
      <c r="Q1016" s="36">
        <v>0</v>
      </c>
      <c r="R1016" s="6">
        <v>0</v>
      </c>
      <c r="S1016" s="6">
        <v>0</v>
      </c>
      <c r="T1016" s="41">
        <v>0</v>
      </c>
      <c r="U1016" s="43">
        <v>470604</v>
      </c>
      <c r="V1016" s="6">
        <v>313736</v>
      </c>
      <c r="W1016" s="35">
        <v>0</v>
      </c>
      <c r="X1016" s="41">
        <v>784340</v>
      </c>
    </row>
    <row r="1017" spans="1:24" hidden="1" outlineLevel="3" x14ac:dyDescent="0.2">
      <c r="A1017" s="192"/>
      <c r="B1017" s="96">
        <v>810107</v>
      </c>
      <c r="C1017" s="42" t="s">
        <v>48</v>
      </c>
      <c r="D1017" s="38">
        <v>4</v>
      </c>
      <c r="E1017" s="36">
        <v>0</v>
      </c>
      <c r="F1017" s="6">
        <v>0</v>
      </c>
      <c r="G1017" s="6">
        <v>0</v>
      </c>
      <c r="H1017" s="41">
        <v>0</v>
      </c>
      <c r="I1017" s="36">
        <v>0</v>
      </c>
      <c r="J1017" s="6">
        <v>0</v>
      </c>
      <c r="K1017" s="6">
        <v>0</v>
      </c>
      <c r="L1017" s="41">
        <v>0</v>
      </c>
      <c r="M1017" s="36">
        <v>0</v>
      </c>
      <c r="N1017" s="6">
        <v>0</v>
      </c>
      <c r="O1017" s="6">
        <v>0</v>
      </c>
      <c r="P1017" s="41">
        <v>0</v>
      </c>
      <c r="Q1017" s="36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</row>
    <row r="1018" spans="1:24" hidden="1" outlineLevel="3" x14ac:dyDescent="0.2">
      <c r="A1018" s="192"/>
      <c r="B1018" s="96">
        <v>810107</v>
      </c>
      <c r="C1018" s="42" t="s">
        <v>49</v>
      </c>
      <c r="D1018" s="38">
        <v>5</v>
      </c>
      <c r="E1018" s="36">
        <v>0</v>
      </c>
      <c r="F1018" s="6">
        <v>0</v>
      </c>
      <c r="G1018" s="6">
        <v>0</v>
      </c>
      <c r="H1018" s="41">
        <v>0</v>
      </c>
      <c r="I1018" s="36">
        <v>0</v>
      </c>
      <c r="J1018" s="6">
        <v>0</v>
      </c>
      <c r="K1018" s="6">
        <v>0</v>
      </c>
      <c r="L1018" s="41">
        <v>0</v>
      </c>
      <c r="M1018" s="36">
        <v>0</v>
      </c>
      <c r="N1018" s="6">
        <v>0</v>
      </c>
      <c r="O1018" s="6">
        <v>0</v>
      </c>
      <c r="P1018" s="41">
        <v>0</v>
      </c>
      <c r="Q1018" s="36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4" hidden="1" outlineLevel="3" x14ac:dyDescent="0.2">
      <c r="A1019" s="192"/>
      <c r="B1019" s="96">
        <v>810107</v>
      </c>
      <c r="C1019" s="42" t="s">
        <v>50</v>
      </c>
      <c r="D1019" s="38">
        <v>6</v>
      </c>
      <c r="E1019" s="36">
        <v>0</v>
      </c>
      <c r="F1019" s="6">
        <v>0</v>
      </c>
      <c r="G1019" s="6">
        <v>0</v>
      </c>
      <c r="H1019" s="41">
        <v>0</v>
      </c>
      <c r="I1019" s="36">
        <v>0</v>
      </c>
      <c r="J1019" s="6">
        <v>0</v>
      </c>
      <c r="K1019" s="6">
        <v>0</v>
      </c>
      <c r="L1019" s="41">
        <v>0</v>
      </c>
      <c r="M1019" s="36">
        <v>0</v>
      </c>
      <c r="N1019" s="6">
        <v>0</v>
      </c>
      <c r="O1019" s="6">
        <v>0</v>
      </c>
      <c r="P1019" s="41">
        <v>0</v>
      </c>
      <c r="Q1019" s="36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4" hidden="1" outlineLevel="3" x14ac:dyDescent="0.2">
      <c r="A1020" s="192"/>
      <c r="B1020" s="96">
        <v>810107</v>
      </c>
      <c r="C1020" s="42" t="s">
        <v>50</v>
      </c>
      <c r="D1020" s="38">
        <v>7</v>
      </c>
      <c r="E1020" s="36">
        <v>0</v>
      </c>
      <c r="F1020" s="6">
        <v>0</v>
      </c>
      <c r="G1020" s="6">
        <v>0</v>
      </c>
      <c r="H1020" s="41">
        <v>0</v>
      </c>
      <c r="I1020" s="36">
        <v>0</v>
      </c>
      <c r="J1020" s="6">
        <v>0</v>
      </c>
      <c r="K1020" s="6">
        <v>0</v>
      </c>
      <c r="L1020" s="41">
        <v>0</v>
      </c>
      <c r="M1020" s="36">
        <v>0</v>
      </c>
      <c r="N1020" s="6">
        <v>0</v>
      </c>
      <c r="O1020" s="6">
        <v>0</v>
      </c>
      <c r="P1020" s="41">
        <v>0</v>
      </c>
      <c r="Q1020" s="36">
        <v>0</v>
      </c>
      <c r="R1020" s="6">
        <v>0</v>
      </c>
      <c r="S1020" s="6">
        <v>0</v>
      </c>
      <c r="T1020" s="41">
        <v>0</v>
      </c>
      <c r="U1020" s="43">
        <v>0</v>
      </c>
      <c r="V1020" s="6">
        <v>0</v>
      </c>
      <c r="W1020" s="35">
        <v>0</v>
      </c>
      <c r="X1020" s="41">
        <v>0</v>
      </c>
    </row>
    <row r="1021" spans="1:24" hidden="1" outlineLevel="3" x14ac:dyDescent="0.2">
      <c r="A1021" s="192"/>
      <c r="B1021" s="96">
        <v>810107</v>
      </c>
      <c r="C1021" s="42" t="s">
        <v>75</v>
      </c>
      <c r="D1021" s="38">
        <v>8</v>
      </c>
      <c r="E1021" s="36">
        <v>0</v>
      </c>
      <c r="F1021" s="6">
        <v>0</v>
      </c>
      <c r="G1021" s="6">
        <v>0</v>
      </c>
      <c r="H1021" s="41">
        <v>0</v>
      </c>
      <c r="I1021" s="36">
        <v>0</v>
      </c>
      <c r="J1021" s="6">
        <v>0</v>
      </c>
      <c r="K1021" s="6">
        <v>0</v>
      </c>
      <c r="L1021" s="41">
        <v>0</v>
      </c>
      <c r="M1021" s="36">
        <v>0</v>
      </c>
      <c r="N1021" s="6">
        <v>0</v>
      </c>
      <c r="O1021" s="6">
        <v>0</v>
      </c>
      <c r="P1021" s="41">
        <v>0</v>
      </c>
      <c r="Q1021" s="36">
        <v>0</v>
      </c>
      <c r="R1021" s="6">
        <v>0</v>
      </c>
      <c r="S1021" s="6">
        <v>0</v>
      </c>
      <c r="T1021" s="41">
        <v>0</v>
      </c>
      <c r="U1021" s="43">
        <v>0</v>
      </c>
      <c r="V1021" s="6">
        <v>0</v>
      </c>
      <c r="W1021" s="35">
        <v>0</v>
      </c>
      <c r="X1021" s="41">
        <v>0</v>
      </c>
    </row>
    <row r="1022" spans="1:24" hidden="1" outlineLevel="3" x14ac:dyDescent="0.2">
      <c r="A1022" s="192"/>
      <c r="B1022" s="96">
        <v>810107</v>
      </c>
      <c r="C1022" s="42" t="s">
        <v>227</v>
      </c>
      <c r="D1022" s="38">
        <v>9</v>
      </c>
      <c r="E1022" s="36">
        <v>0</v>
      </c>
      <c r="F1022" s="6">
        <v>0</v>
      </c>
      <c r="G1022" s="6">
        <v>0</v>
      </c>
      <c r="H1022" s="41">
        <v>0</v>
      </c>
      <c r="I1022" s="36">
        <v>0</v>
      </c>
      <c r="J1022" s="6">
        <v>0</v>
      </c>
      <c r="K1022" s="6">
        <v>0</v>
      </c>
      <c r="L1022" s="41">
        <v>0</v>
      </c>
      <c r="M1022" s="36">
        <v>0</v>
      </c>
      <c r="N1022" s="6">
        <v>0</v>
      </c>
      <c r="O1022" s="6">
        <v>0</v>
      </c>
      <c r="P1022" s="41">
        <v>0</v>
      </c>
      <c r="Q1022" s="36">
        <v>0</v>
      </c>
      <c r="R1022" s="6">
        <v>0</v>
      </c>
      <c r="S1022" s="6">
        <v>0</v>
      </c>
      <c r="T1022" s="41">
        <v>0</v>
      </c>
      <c r="U1022" s="43">
        <v>0</v>
      </c>
      <c r="V1022" s="6">
        <v>0</v>
      </c>
      <c r="W1022" s="35">
        <v>0</v>
      </c>
      <c r="X1022" s="41">
        <v>0</v>
      </c>
    </row>
    <row r="1023" spans="1:24" hidden="1" outlineLevel="3" x14ac:dyDescent="0.2">
      <c r="A1023" s="192"/>
      <c r="B1023" s="96">
        <v>810107</v>
      </c>
      <c r="C1023" s="42" t="s">
        <v>193</v>
      </c>
      <c r="D1023" s="38">
        <v>10</v>
      </c>
      <c r="E1023" s="36">
        <v>0</v>
      </c>
      <c r="F1023" s="6">
        <v>0</v>
      </c>
      <c r="G1023" s="6">
        <v>0</v>
      </c>
      <c r="H1023" s="41">
        <v>0</v>
      </c>
      <c r="I1023" s="36">
        <v>0</v>
      </c>
      <c r="J1023" s="6">
        <v>0</v>
      </c>
      <c r="K1023" s="6">
        <v>0</v>
      </c>
      <c r="L1023" s="41">
        <v>0</v>
      </c>
      <c r="M1023" s="36">
        <v>0</v>
      </c>
      <c r="N1023" s="6">
        <v>0</v>
      </c>
      <c r="O1023" s="6">
        <v>0</v>
      </c>
      <c r="P1023" s="41">
        <v>0</v>
      </c>
      <c r="Q1023" s="36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4" hidden="1" outlineLevel="3" x14ac:dyDescent="0.2">
      <c r="A1024" s="192"/>
      <c r="B1024" s="96">
        <v>810107</v>
      </c>
      <c r="C1024" s="42" t="s">
        <v>193</v>
      </c>
      <c r="D1024" s="38">
        <v>11</v>
      </c>
      <c r="E1024" s="36">
        <v>0</v>
      </c>
      <c r="F1024" s="6">
        <v>0</v>
      </c>
      <c r="G1024" s="6">
        <v>0</v>
      </c>
      <c r="H1024" s="41">
        <v>0</v>
      </c>
      <c r="I1024" s="36">
        <v>0</v>
      </c>
      <c r="J1024" s="6">
        <v>0</v>
      </c>
      <c r="K1024" s="6">
        <v>0</v>
      </c>
      <c r="L1024" s="41">
        <v>0</v>
      </c>
      <c r="M1024" s="36">
        <v>0</v>
      </c>
      <c r="N1024" s="6">
        <v>0</v>
      </c>
      <c r="O1024" s="6">
        <v>0</v>
      </c>
      <c r="P1024" s="41">
        <v>0</v>
      </c>
      <c r="Q1024" s="36">
        <v>0</v>
      </c>
      <c r="R1024" s="6">
        <v>0</v>
      </c>
      <c r="S1024" s="6">
        <v>0</v>
      </c>
      <c r="T1024" s="41">
        <v>0</v>
      </c>
      <c r="U1024" s="43">
        <v>0</v>
      </c>
      <c r="V1024" s="6">
        <v>0</v>
      </c>
      <c r="W1024" s="35">
        <v>0</v>
      </c>
      <c r="X1024" s="41">
        <v>0</v>
      </c>
    </row>
    <row r="1025" spans="1:24" hidden="1" outlineLevel="3" x14ac:dyDescent="0.2">
      <c r="A1025" s="192"/>
      <c r="B1025" s="96">
        <v>810107</v>
      </c>
      <c r="C1025" s="42" t="s">
        <v>61</v>
      </c>
      <c r="D1025" s="38">
        <v>12</v>
      </c>
      <c r="E1025" s="36">
        <v>0</v>
      </c>
      <c r="F1025" s="6">
        <v>0</v>
      </c>
      <c r="G1025" s="6">
        <v>0</v>
      </c>
      <c r="H1025" s="41">
        <v>0</v>
      </c>
      <c r="I1025" s="36">
        <v>0</v>
      </c>
      <c r="J1025" s="6">
        <v>0</v>
      </c>
      <c r="K1025" s="6">
        <v>0</v>
      </c>
      <c r="L1025" s="41">
        <v>0</v>
      </c>
      <c r="M1025" s="36">
        <v>0</v>
      </c>
      <c r="N1025" s="6">
        <v>0</v>
      </c>
      <c r="O1025" s="6">
        <v>0</v>
      </c>
      <c r="P1025" s="41">
        <v>0</v>
      </c>
      <c r="Q1025" s="36">
        <v>0</v>
      </c>
      <c r="R1025" s="6">
        <v>0</v>
      </c>
      <c r="S1025" s="6">
        <v>0</v>
      </c>
      <c r="T1025" s="41">
        <v>0</v>
      </c>
      <c r="U1025" s="43">
        <v>0</v>
      </c>
      <c r="V1025" s="6">
        <v>0</v>
      </c>
      <c r="W1025" s="35">
        <v>0</v>
      </c>
      <c r="X1025" s="41">
        <v>0</v>
      </c>
    </row>
    <row r="1026" spans="1:24" hidden="1" outlineLevel="3" x14ac:dyDescent="0.2">
      <c r="A1026" s="192"/>
      <c r="B1026" s="96">
        <v>810107</v>
      </c>
      <c r="C1026" s="42" t="s">
        <v>61</v>
      </c>
      <c r="D1026" s="38">
        <v>13</v>
      </c>
      <c r="E1026" s="36">
        <v>0</v>
      </c>
      <c r="F1026" s="6">
        <v>0</v>
      </c>
      <c r="G1026" s="6">
        <v>0</v>
      </c>
      <c r="H1026" s="41">
        <v>0</v>
      </c>
      <c r="I1026" s="36">
        <v>0</v>
      </c>
      <c r="J1026" s="6">
        <v>0</v>
      </c>
      <c r="K1026" s="6">
        <v>0</v>
      </c>
      <c r="L1026" s="41">
        <v>0</v>
      </c>
      <c r="M1026" s="36">
        <v>0</v>
      </c>
      <c r="N1026" s="6">
        <v>0</v>
      </c>
      <c r="O1026" s="6">
        <v>0</v>
      </c>
      <c r="P1026" s="41">
        <v>0</v>
      </c>
      <c r="Q1026" s="36">
        <v>0</v>
      </c>
      <c r="R1026" s="6">
        <v>0</v>
      </c>
      <c r="S1026" s="6">
        <v>0</v>
      </c>
      <c r="T1026" s="41">
        <v>0</v>
      </c>
      <c r="U1026" s="43">
        <v>0</v>
      </c>
      <c r="V1026" s="6">
        <v>0</v>
      </c>
      <c r="W1026" s="35">
        <v>0</v>
      </c>
      <c r="X1026" s="41">
        <v>0</v>
      </c>
    </row>
    <row r="1027" spans="1:24" hidden="1" outlineLevel="3" x14ac:dyDescent="0.2">
      <c r="A1027" s="192"/>
      <c r="B1027" s="96">
        <v>810107</v>
      </c>
      <c r="C1027" s="42" t="s">
        <v>61</v>
      </c>
      <c r="D1027" s="38">
        <v>14</v>
      </c>
      <c r="E1027" s="36">
        <v>0</v>
      </c>
      <c r="F1027" s="6">
        <v>0</v>
      </c>
      <c r="G1027" s="6">
        <v>0</v>
      </c>
      <c r="H1027" s="41">
        <v>0</v>
      </c>
      <c r="I1027" s="36">
        <v>0</v>
      </c>
      <c r="J1027" s="6">
        <v>0</v>
      </c>
      <c r="K1027" s="6">
        <v>0</v>
      </c>
      <c r="L1027" s="41">
        <v>0</v>
      </c>
      <c r="M1027" s="36">
        <v>0</v>
      </c>
      <c r="N1027" s="6">
        <v>0</v>
      </c>
      <c r="O1027" s="6">
        <v>0</v>
      </c>
      <c r="P1027" s="41">
        <v>0</v>
      </c>
      <c r="Q1027" s="36">
        <v>0</v>
      </c>
      <c r="R1027" s="6">
        <v>0</v>
      </c>
      <c r="S1027" s="6">
        <v>0</v>
      </c>
      <c r="T1027" s="41">
        <v>0</v>
      </c>
      <c r="U1027" s="43">
        <v>0</v>
      </c>
      <c r="V1027" s="6">
        <v>0</v>
      </c>
      <c r="W1027" s="35">
        <v>0</v>
      </c>
      <c r="X1027" s="41">
        <v>0</v>
      </c>
    </row>
    <row r="1028" spans="1:24" hidden="1" outlineLevel="3" x14ac:dyDescent="0.2">
      <c r="A1028" s="192"/>
      <c r="B1028" s="96">
        <v>810107</v>
      </c>
      <c r="C1028" s="42" t="s">
        <v>61</v>
      </c>
      <c r="D1028" s="38">
        <v>15</v>
      </c>
      <c r="E1028" s="36">
        <v>0</v>
      </c>
      <c r="F1028" s="6">
        <v>0</v>
      </c>
      <c r="G1028" s="6">
        <v>0</v>
      </c>
      <c r="H1028" s="41">
        <v>0</v>
      </c>
      <c r="I1028" s="36">
        <v>0</v>
      </c>
      <c r="J1028" s="6">
        <v>0</v>
      </c>
      <c r="K1028" s="6">
        <v>0</v>
      </c>
      <c r="L1028" s="41">
        <v>0</v>
      </c>
      <c r="M1028" s="36">
        <v>0</v>
      </c>
      <c r="N1028" s="6">
        <v>0</v>
      </c>
      <c r="O1028" s="6">
        <v>0</v>
      </c>
      <c r="P1028" s="41">
        <v>0</v>
      </c>
      <c r="Q1028" s="36">
        <v>0</v>
      </c>
      <c r="R1028" s="6">
        <v>0</v>
      </c>
      <c r="S1028" s="6">
        <v>0</v>
      </c>
      <c r="T1028" s="41">
        <v>0</v>
      </c>
      <c r="U1028" s="43">
        <v>0</v>
      </c>
      <c r="V1028" s="6">
        <v>0</v>
      </c>
      <c r="W1028" s="35">
        <v>0</v>
      </c>
      <c r="X1028" s="41">
        <v>0</v>
      </c>
    </row>
    <row r="1029" spans="1:24" hidden="1" outlineLevel="3" x14ac:dyDescent="0.2">
      <c r="A1029" s="192"/>
      <c r="B1029" s="96">
        <v>810107</v>
      </c>
      <c r="C1029" s="42" t="s">
        <v>61</v>
      </c>
      <c r="D1029" s="38">
        <v>16</v>
      </c>
      <c r="E1029" s="36">
        <v>0</v>
      </c>
      <c r="F1029" s="6">
        <v>0</v>
      </c>
      <c r="G1029" s="6">
        <v>0</v>
      </c>
      <c r="H1029" s="41">
        <v>0</v>
      </c>
      <c r="I1029" s="36">
        <v>0</v>
      </c>
      <c r="J1029" s="6">
        <v>0</v>
      </c>
      <c r="K1029" s="6">
        <v>0</v>
      </c>
      <c r="L1029" s="41">
        <v>0</v>
      </c>
      <c r="M1029" s="36">
        <v>0</v>
      </c>
      <c r="N1029" s="6">
        <v>0</v>
      </c>
      <c r="O1029" s="6">
        <v>0</v>
      </c>
      <c r="P1029" s="41">
        <v>0</v>
      </c>
      <c r="Q1029" s="36">
        <v>0</v>
      </c>
      <c r="R1029" s="6">
        <v>0</v>
      </c>
      <c r="S1029" s="6">
        <v>0</v>
      </c>
      <c r="T1029" s="41">
        <v>0</v>
      </c>
      <c r="U1029" s="43">
        <v>0</v>
      </c>
      <c r="V1029" s="6">
        <v>0</v>
      </c>
      <c r="W1029" s="35">
        <v>0</v>
      </c>
      <c r="X1029" s="41">
        <v>0</v>
      </c>
    </row>
    <row r="1030" spans="1:24" hidden="1" outlineLevel="3" x14ac:dyDescent="0.2">
      <c r="A1030" s="192"/>
      <c r="B1030" s="96">
        <v>810107</v>
      </c>
      <c r="C1030" s="42" t="s">
        <v>61</v>
      </c>
      <c r="D1030" s="38">
        <v>17</v>
      </c>
      <c r="E1030" s="36">
        <v>0</v>
      </c>
      <c r="F1030" s="6">
        <v>0</v>
      </c>
      <c r="G1030" s="6">
        <v>0</v>
      </c>
      <c r="H1030" s="41">
        <v>0</v>
      </c>
      <c r="I1030" s="36">
        <v>0</v>
      </c>
      <c r="J1030" s="6">
        <v>0</v>
      </c>
      <c r="K1030" s="6">
        <v>0</v>
      </c>
      <c r="L1030" s="41">
        <v>0</v>
      </c>
      <c r="M1030" s="36">
        <v>0</v>
      </c>
      <c r="N1030" s="6">
        <v>0</v>
      </c>
      <c r="O1030" s="6">
        <v>0</v>
      </c>
      <c r="P1030" s="41">
        <v>0</v>
      </c>
      <c r="Q1030" s="36">
        <v>0</v>
      </c>
      <c r="R1030" s="6">
        <v>0</v>
      </c>
      <c r="S1030" s="6">
        <v>0</v>
      </c>
      <c r="T1030" s="41">
        <v>0</v>
      </c>
      <c r="U1030" s="43">
        <v>0</v>
      </c>
      <c r="V1030" s="6">
        <v>0</v>
      </c>
      <c r="W1030" s="35">
        <v>0</v>
      </c>
      <c r="X1030" s="41">
        <v>0</v>
      </c>
    </row>
    <row r="1031" spans="1:24" hidden="1" outlineLevel="3" x14ac:dyDescent="0.2">
      <c r="A1031" s="192"/>
      <c r="B1031" s="96">
        <v>810107</v>
      </c>
      <c r="C1031" s="42" t="s">
        <v>58</v>
      </c>
      <c r="D1031" s="38">
        <v>18</v>
      </c>
      <c r="E1031" s="36">
        <v>0</v>
      </c>
      <c r="F1031" s="6">
        <v>0</v>
      </c>
      <c r="G1031" s="6">
        <v>0</v>
      </c>
      <c r="H1031" s="41">
        <v>0</v>
      </c>
      <c r="I1031" s="36">
        <v>0</v>
      </c>
      <c r="J1031" s="6">
        <v>0</v>
      </c>
      <c r="K1031" s="6">
        <v>0</v>
      </c>
      <c r="L1031" s="41">
        <v>0</v>
      </c>
      <c r="M1031" s="36">
        <v>0</v>
      </c>
      <c r="N1031" s="6">
        <v>0</v>
      </c>
      <c r="O1031" s="6">
        <v>0</v>
      </c>
      <c r="P1031" s="41">
        <v>0</v>
      </c>
      <c r="Q1031" s="36">
        <v>0</v>
      </c>
      <c r="R1031" s="6">
        <v>0</v>
      </c>
      <c r="S1031" s="6">
        <v>0</v>
      </c>
      <c r="T1031" s="41">
        <v>0</v>
      </c>
      <c r="U1031" s="43">
        <v>0</v>
      </c>
      <c r="V1031" s="6">
        <v>0</v>
      </c>
      <c r="W1031" s="35">
        <v>0</v>
      </c>
      <c r="X1031" s="41">
        <v>0</v>
      </c>
    </row>
    <row r="1032" spans="1:24" hidden="1" outlineLevel="3" x14ac:dyDescent="0.2">
      <c r="A1032" s="192"/>
      <c r="B1032" s="96">
        <v>810107</v>
      </c>
      <c r="C1032" s="42" t="s">
        <v>58</v>
      </c>
      <c r="D1032" s="38">
        <v>19</v>
      </c>
      <c r="E1032" s="36">
        <v>0</v>
      </c>
      <c r="F1032" s="6">
        <v>0</v>
      </c>
      <c r="G1032" s="6">
        <v>0</v>
      </c>
      <c r="H1032" s="41">
        <v>0</v>
      </c>
      <c r="I1032" s="36">
        <v>0</v>
      </c>
      <c r="J1032" s="6">
        <v>0</v>
      </c>
      <c r="K1032" s="6">
        <v>0</v>
      </c>
      <c r="L1032" s="41">
        <v>0</v>
      </c>
      <c r="M1032" s="36">
        <v>0</v>
      </c>
      <c r="N1032" s="6">
        <v>0</v>
      </c>
      <c r="O1032" s="6">
        <v>0</v>
      </c>
      <c r="P1032" s="41">
        <v>0</v>
      </c>
      <c r="Q1032" s="36">
        <v>0</v>
      </c>
      <c r="R1032" s="6">
        <v>0</v>
      </c>
      <c r="S1032" s="6">
        <v>0</v>
      </c>
      <c r="T1032" s="41">
        <v>0</v>
      </c>
      <c r="U1032" s="43">
        <v>0</v>
      </c>
      <c r="V1032" s="6">
        <v>0</v>
      </c>
      <c r="W1032" s="35">
        <v>0</v>
      </c>
      <c r="X1032" s="41">
        <v>0</v>
      </c>
    </row>
    <row r="1033" spans="1:24" hidden="1" outlineLevel="3" x14ac:dyDescent="0.2">
      <c r="A1033" s="192"/>
      <c r="B1033" s="96">
        <v>810107</v>
      </c>
      <c r="C1033" s="42" t="s">
        <v>51</v>
      </c>
      <c r="D1033" s="38">
        <v>20</v>
      </c>
      <c r="E1033" s="36">
        <v>0</v>
      </c>
      <c r="F1033" s="6">
        <v>0</v>
      </c>
      <c r="G1033" s="6">
        <v>0</v>
      </c>
      <c r="H1033" s="41">
        <v>0</v>
      </c>
      <c r="I1033" s="36">
        <v>0</v>
      </c>
      <c r="J1033" s="6">
        <v>0</v>
      </c>
      <c r="K1033" s="6">
        <v>0</v>
      </c>
      <c r="L1033" s="41">
        <v>0</v>
      </c>
      <c r="M1033" s="36">
        <v>0</v>
      </c>
      <c r="N1033" s="6">
        <v>0</v>
      </c>
      <c r="O1033" s="6">
        <v>0</v>
      </c>
      <c r="P1033" s="41">
        <v>0</v>
      </c>
      <c r="Q1033" s="36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hidden="1" outlineLevel="3" x14ac:dyDescent="0.2">
      <c r="A1034" s="192"/>
      <c r="B1034" s="96">
        <v>810107</v>
      </c>
      <c r="C1034" s="42" t="s">
        <v>51</v>
      </c>
      <c r="D1034" s="38">
        <v>21</v>
      </c>
      <c r="E1034" s="36">
        <v>0</v>
      </c>
      <c r="F1034" s="6">
        <v>0</v>
      </c>
      <c r="G1034" s="6">
        <v>0</v>
      </c>
      <c r="H1034" s="41">
        <v>0</v>
      </c>
      <c r="I1034" s="36">
        <v>0</v>
      </c>
      <c r="J1034" s="6">
        <v>0</v>
      </c>
      <c r="K1034" s="6">
        <v>0</v>
      </c>
      <c r="L1034" s="41">
        <v>0</v>
      </c>
      <c r="M1034" s="36">
        <v>0</v>
      </c>
      <c r="N1034" s="6">
        <v>0</v>
      </c>
      <c r="O1034" s="6">
        <v>0</v>
      </c>
      <c r="P1034" s="41">
        <v>0</v>
      </c>
      <c r="Q1034" s="36">
        <v>0</v>
      </c>
      <c r="R1034" s="6">
        <v>0</v>
      </c>
      <c r="S1034" s="6">
        <v>0</v>
      </c>
      <c r="T1034" s="41">
        <v>0</v>
      </c>
      <c r="U1034" s="43">
        <v>0</v>
      </c>
      <c r="V1034" s="6">
        <v>0</v>
      </c>
      <c r="W1034" s="35">
        <v>0</v>
      </c>
      <c r="X1034" s="41">
        <v>0</v>
      </c>
    </row>
    <row r="1035" spans="1:24" hidden="1" outlineLevel="3" x14ac:dyDescent="0.2">
      <c r="A1035" s="192"/>
      <c r="B1035" s="96">
        <v>810107</v>
      </c>
      <c r="C1035" s="42" t="s">
        <v>51</v>
      </c>
      <c r="D1035" s="38">
        <v>22</v>
      </c>
      <c r="E1035" s="36">
        <v>0</v>
      </c>
      <c r="F1035" s="6">
        <v>0</v>
      </c>
      <c r="G1035" s="6">
        <v>0</v>
      </c>
      <c r="H1035" s="41">
        <v>0</v>
      </c>
      <c r="I1035" s="36">
        <v>0</v>
      </c>
      <c r="J1035" s="6">
        <v>0</v>
      </c>
      <c r="K1035" s="6">
        <v>0</v>
      </c>
      <c r="L1035" s="41">
        <v>0</v>
      </c>
      <c r="M1035" s="36">
        <v>0</v>
      </c>
      <c r="N1035" s="6">
        <v>0</v>
      </c>
      <c r="O1035" s="6">
        <v>0</v>
      </c>
      <c r="P1035" s="41">
        <v>0</v>
      </c>
      <c r="Q1035" s="36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4" hidden="1" outlineLevel="3" x14ac:dyDescent="0.2">
      <c r="A1036" s="192"/>
      <c r="B1036" s="96">
        <v>810107</v>
      </c>
      <c r="C1036" s="42" t="s">
        <v>51</v>
      </c>
      <c r="D1036" s="38">
        <v>23</v>
      </c>
      <c r="E1036" s="36">
        <v>0</v>
      </c>
      <c r="F1036" s="6">
        <v>0</v>
      </c>
      <c r="G1036" s="6">
        <v>0</v>
      </c>
      <c r="H1036" s="41">
        <v>0</v>
      </c>
      <c r="I1036" s="36">
        <v>0</v>
      </c>
      <c r="J1036" s="6">
        <v>0</v>
      </c>
      <c r="K1036" s="6">
        <v>0</v>
      </c>
      <c r="L1036" s="41">
        <v>0</v>
      </c>
      <c r="M1036" s="36">
        <v>0</v>
      </c>
      <c r="N1036" s="6">
        <v>0</v>
      </c>
      <c r="O1036" s="6">
        <v>0</v>
      </c>
      <c r="P1036" s="41">
        <v>0</v>
      </c>
      <c r="Q1036" s="36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4" hidden="1" outlineLevel="3" x14ac:dyDescent="0.2">
      <c r="A1037" s="192"/>
      <c r="B1037" s="96">
        <v>810107</v>
      </c>
      <c r="C1037" s="42" t="s">
        <v>51</v>
      </c>
      <c r="D1037" s="38">
        <v>24</v>
      </c>
      <c r="E1037" s="36">
        <v>0</v>
      </c>
      <c r="F1037" s="6">
        <v>0</v>
      </c>
      <c r="G1037" s="6">
        <v>0</v>
      </c>
      <c r="H1037" s="41">
        <v>0</v>
      </c>
      <c r="I1037" s="36">
        <v>0</v>
      </c>
      <c r="J1037" s="6">
        <v>0</v>
      </c>
      <c r="K1037" s="6">
        <v>0</v>
      </c>
      <c r="L1037" s="41">
        <v>0</v>
      </c>
      <c r="M1037" s="36">
        <v>0</v>
      </c>
      <c r="N1037" s="6">
        <v>0</v>
      </c>
      <c r="O1037" s="6">
        <v>0</v>
      </c>
      <c r="P1037" s="41">
        <v>0</v>
      </c>
      <c r="Q1037" s="36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</row>
    <row r="1038" spans="1:24" hidden="1" outlineLevel="3" x14ac:dyDescent="0.2">
      <c r="A1038" s="192"/>
      <c r="B1038" s="96">
        <v>810107</v>
      </c>
      <c r="C1038" s="42" t="s">
        <v>51</v>
      </c>
      <c r="D1038" s="38">
        <v>25</v>
      </c>
      <c r="E1038" s="36">
        <v>0</v>
      </c>
      <c r="F1038" s="6">
        <v>0</v>
      </c>
      <c r="G1038" s="6">
        <v>0</v>
      </c>
      <c r="H1038" s="41">
        <v>0</v>
      </c>
      <c r="I1038" s="36">
        <v>0</v>
      </c>
      <c r="J1038" s="6">
        <v>0</v>
      </c>
      <c r="K1038" s="6">
        <v>0</v>
      </c>
      <c r="L1038" s="41">
        <v>0</v>
      </c>
      <c r="M1038" s="36">
        <v>0</v>
      </c>
      <c r="N1038" s="6">
        <v>0</v>
      </c>
      <c r="O1038" s="6">
        <v>0</v>
      </c>
      <c r="P1038" s="41">
        <v>0</v>
      </c>
      <c r="Q1038" s="36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outlineLevel="3" x14ac:dyDescent="0.2">
      <c r="A1039" s="192"/>
      <c r="B1039" s="96">
        <v>810107</v>
      </c>
      <c r="C1039" s="42" t="s">
        <v>52</v>
      </c>
      <c r="D1039" s="38">
        <v>26</v>
      </c>
      <c r="E1039" s="36">
        <v>139983</v>
      </c>
      <c r="F1039" s="6">
        <v>0</v>
      </c>
      <c r="G1039" s="6">
        <v>139983</v>
      </c>
      <c r="H1039" s="41">
        <v>279966</v>
      </c>
      <c r="I1039" s="36">
        <v>279966</v>
      </c>
      <c r="J1039" s="6">
        <v>279966</v>
      </c>
      <c r="K1039" s="6">
        <v>0</v>
      </c>
      <c r="L1039" s="41">
        <v>559932</v>
      </c>
      <c r="M1039" s="36">
        <v>139983</v>
      </c>
      <c r="N1039" s="6">
        <v>279966</v>
      </c>
      <c r="O1039" s="6">
        <v>0</v>
      </c>
      <c r="P1039" s="41">
        <v>419949</v>
      </c>
      <c r="Q1039" s="36">
        <v>279966</v>
      </c>
      <c r="R1039" s="6">
        <v>419949</v>
      </c>
      <c r="S1039" s="6">
        <v>0</v>
      </c>
      <c r="T1039" s="41">
        <v>699915</v>
      </c>
      <c r="U1039" s="43">
        <v>839898</v>
      </c>
      <c r="V1039" s="6">
        <v>979881</v>
      </c>
      <c r="W1039" s="35">
        <v>139983</v>
      </c>
      <c r="X1039" s="41">
        <v>1959762</v>
      </c>
    </row>
    <row r="1040" spans="1:24" outlineLevel="3" x14ac:dyDescent="0.2">
      <c r="A1040" s="192"/>
      <c r="B1040" s="96">
        <v>810107</v>
      </c>
      <c r="C1040" s="42" t="s">
        <v>52</v>
      </c>
      <c r="D1040" s="38">
        <v>27</v>
      </c>
      <c r="E1040" s="36">
        <v>0</v>
      </c>
      <c r="F1040" s="6">
        <v>83492</v>
      </c>
      <c r="G1040" s="6">
        <v>0</v>
      </c>
      <c r="H1040" s="41">
        <v>83492</v>
      </c>
      <c r="I1040" s="36">
        <v>0</v>
      </c>
      <c r="J1040" s="6">
        <v>166984</v>
      </c>
      <c r="K1040" s="6">
        <v>0</v>
      </c>
      <c r="L1040" s="41">
        <v>166984</v>
      </c>
      <c r="M1040" s="36">
        <v>0</v>
      </c>
      <c r="N1040" s="6">
        <v>83492</v>
      </c>
      <c r="O1040" s="6">
        <v>0</v>
      </c>
      <c r="P1040" s="41">
        <v>83492</v>
      </c>
      <c r="Q1040" s="36">
        <v>83492</v>
      </c>
      <c r="R1040" s="6">
        <v>166984</v>
      </c>
      <c r="S1040" s="6">
        <v>0</v>
      </c>
      <c r="T1040" s="41">
        <v>250476</v>
      </c>
      <c r="U1040" s="43">
        <v>83492</v>
      </c>
      <c r="V1040" s="6">
        <v>500952</v>
      </c>
      <c r="W1040" s="35">
        <v>0</v>
      </c>
      <c r="X1040" s="41">
        <v>584444</v>
      </c>
    </row>
    <row r="1041" spans="1:24" outlineLevel="3" x14ac:dyDescent="0.2">
      <c r="A1041" s="192"/>
      <c r="B1041" s="96">
        <v>810107</v>
      </c>
      <c r="C1041" s="42" t="s">
        <v>53</v>
      </c>
      <c r="D1041" s="38">
        <v>28</v>
      </c>
      <c r="E1041" s="36">
        <v>0</v>
      </c>
      <c r="F1041" s="6">
        <v>87692</v>
      </c>
      <c r="G1041" s="6">
        <v>0</v>
      </c>
      <c r="H1041" s="41">
        <v>87692</v>
      </c>
      <c r="I1041" s="36">
        <v>87692</v>
      </c>
      <c r="J1041" s="6">
        <v>350768</v>
      </c>
      <c r="K1041" s="6">
        <v>0</v>
      </c>
      <c r="L1041" s="41">
        <v>438460</v>
      </c>
      <c r="M1041" s="36">
        <v>87692</v>
      </c>
      <c r="N1041" s="6">
        <v>175384</v>
      </c>
      <c r="O1041" s="6">
        <v>0</v>
      </c>
      <c r="P1041" s="41">
        <v>263076</v>
      </c>
      <c r="Q1041" s="36">
        <v>87692</v>
      </c>
      <c r="R1041" s="6">
        <v>526152</v>
      </c>
      <c r="S1041" s="6">
        <v>0</v>
      </c>
      <c r="T1041" s="41">
        <v>613844</v>
      </c>
      <c r="U1041" s="43">
        <v>263076</v>
      </c>
      <c r="V1041" s="6">
        <v>1139996</v>
      </c>
      <c r="W1041" s="35">
        <v>0</v>
      </c>
      <c r="X1041" s="41">
        <v>1403072</v>
      </c>
    </row>
    <row r="1042" spans="1:24" hidden="1" outlineLevel="3" x14ac:dyDescent="0.2">
      <c r="A1042" s="192"/>
      <c r="B1042" s="96">
        <v>810107</v>
      </c>
      <c r="C1042" s="42" t="s">
        <v>53</v>
      </c>
      <c r="D1042" s="38">
        <v>29</v>
      </c>
      <c r="E1042" s="36">
        <v>0</v>
      </c>
      <c r="F1042" s="6">
        <v>0</v>
      </c>
      <c r="G1042" s="6">
        <v>0</v>
      </c>
      <c r="H1042" s="41">
        <v>0</v>
      </c>
      <c r="I1042" s="36">
        <v>0</v>
      </c>
      <c r="J1042" s="6">
        <v>0</v>
      </c>
      <c r="K1042" s="6">
        <v>0</v>
      </c>
      <c r="L1042" s="41">
        <v>0</v>
      </c>
      <c r="M1042" s="36">
        <v>0</v>
      </c>
      <c r="N1042" s="6">
        <v>0</v>
      </c>
      <c r="O1042" s="6">
        <v>0</v>
      </c>
      <c r="P1042" s="41">
        <v>0</v>
      </c>
      <c r="Q1042" s="36">
        <v>0</v>
      </c>
      <c r="R1042" s="6">
        <v>0</v>
      </c>
      <c r="S1042" s="6">
        <v>0</v>
      </c>
      <c r="T1042" s="41">
        <v>0</v>
      </c>
      <c r="U1042" s="43">
        <v>0</v>
      </c>
      <c r="V1042" s="6">
        <v>0</v>
      </c>
      <c r="W1042" s="35">
        <v>0</v>
      </c>
      <c r="X1042" s="41">
        <v>0</v>
      </c>
    </row>
    <row r="1043" spans="1:24" hidden="1" outlineLevel="3" x14ac:dyDescent="0.2">
      <c r="A1043" s="192"/>
      <c r="B1043" s="96">
        <v>810107</v>
      </c>
      <c r="C1043" s="42" t="s">
        <v>62</v>
      </c>
      <c r="D1043" s="38">
        <v>30</v>
      </c>
      <c r="E1043" s="36">
        <v>0</v>
      </c>
      <c r="F1043" s="6">
        <v>0</v>
      </c>
      <c r="G1043" s="6">
        <v>0</v>
      </c>
      <c r="H1043" s="41">
        <v>0</v>
      </c>
      <c r="I1043" s="36">
        <v>0</v>
      </c>
      <c r="J1043" s="6">
        <v>0</v>
      </c>
      <c r="K1043" s="6">
        <v>0</v>
      </c>
      <c r="L1043" s="41">
        <v>0</v>
      </c>
      <c r="M1043" s="36">
        <v>0</v>
      </c>
      <c r="N1043" s="6">
        <v>0</v>
      </c>
      <c r="O1043" s="6">
        <v>0</v>
      </c>
      <c r="P1043" s="41">
        <v>0</v>
      </c>
      <c r="Q1043" s="36">
        <v>0</v>
      </c>
      <c r="R1043" s="6">
        <v>0</v>
      </c>
      <c r="S1043" s="6">
        <v>0</v>
      </c>
      <c r="T1043" s="41">
        <v>0</v>
      </c>
      <c r="U1043" s="43">
        <v>0</v>
      </c>
      <c r="V1043" s="6">
        <v>0</v>
      </c>
      <c r="W1043" s="35">
        <v>0</v>
      </c>
      <c r="X1043" s="41">
        <v>0</v>
      </c>
    </row>
    <row r="1044" spans="1:24" hidden="1" outlineLevel="3" x14ac:dyDescent="0.2">
      <c r="A1044" s="192"/>
      <c r="B1044" s="96">
        <v>810107</v>
      </c>
      <c r="C1044" s="42" t="s">
        <v>62</v>
      </c>
      <c r="D1044" s="38">
        <v>31</v>
      </c>
      <c r="E1044" s="36">
        <v>0</v>
      </c>
      <c r="F1044" s="6">
        <v>0</v>
      </c>
      <c r="G1044" s="6">
        <v>0</v>
      </c>
      <c r="H1044" s="41">
        <v>0</v>
      </c>
      <c r="I1044" s="36">
        <v>0</v>
      </c>
      <c r="J1044" s="6">
        <v>0</v>
      </c>
      <c r="K1044" s="6">
        <v>0</v>
      </c>
      <c r="L1044" s="41">
        <v>0</v>
      </c>
      <c r="M1044" s="36">
        <v>0</v>
      </c>
      <c r="N1044" s="6">
        <v>0</v>
      </c>
      <c r="O1044" s="6">
        <v>0</v>
      </c>
      <c r="P1044" s="41">
        <v>0</v>
      </c>
      <c r="Q1044" s="36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</row>
    <row r="1045" spans="1:24" hidden="1" outlineLevel="3" x14ac:dyDescent="0.2">
      <c r="A1045" s="192"/>
      <c r="B1045" s="96">
        <v>810107</v>
      </c>
      <c r="C1045" s="42" t="s">
        <v>62</v>
      </c>
      <c r="D1045" s="38">
        <v>32</v>
      </c>
      <c r="E1045" s="36">
        <v>0</v>
      </c>
      <c r="F1045" s="6">
        <v>0</v>
      </c>
      <c r="G1045" s="6">
        <v>0</v>
      </c>
      <c r="H1045" s="41">
        <v>0</v>
      </c>
      <c r="I1045" s="36">
        <v>0</v>
      </c>
      <c r="J1045" s="6">
        <v>0</v>
      </c>
      <c r="K1045" s="6">
        <v>0</v>
      </c>
      <c r="L1045" s="41">
        <v>0</v>
      </c>
      <c r="M1045" s="36">
        <v>0</v>
      </c>
      <c r="N1045" s="6">
        <v>0</v>
      </c>
      <c r="O1045" s="6">
        <v>0</v>
      </c>
      <c r="P1045" s="41">
        <v>0</v>
      </c>
      <c r="Q1045" s="36">
        <v>0</v>
      </c>
      <c r="R1045" s="6">
        <v>0</v>
      </c>
      <c r="S1045" s="6">
        <v>0</v>
      </c>
      <c r="T1045" s="41">
        <v>0</v>
      </c>
      <c r="U1045" s="43">
        <v>0</v>
      </c>
      <c r="V1045" s="6">
        <v>0</v>
      </c>
      <c r="W1045" s="35">
        <v>0</v>
      </c>
      <c r="X1045" s="41">
        <v>0</v>
      </c>
    </row>
    <row r="1046" spans="1:24" hidden="1" outlineLevel="3" x14ac:dyDescent="0.2">
      <c r="A1046" s="192"/>
      <c r="B1046" s="96">
        <v>810107</v>
      </c>
      <c r="C1046" s="42" t="s">
        <v>54</v>
      </c>
      <c r="D1046" s="38">
        <v>33</v>
      </c>
      <c r="E1046" s="36">
        <v>0</v>
      </c>
      <c r="F1046" s="6">
        <v>0</v>
      </c>
      <c r="G1046" s="6">
        <v>0</v>
      </c>
      <c r="H1046" s="41">
        <v>0</v>
      </c>
      <c r="I1046" s="36">
        <v>0</v>
      </c>
      <c r="J1046" s="6">
        <v>0</v>
      </c>
      <c r="K1046" s="6">
        <v>0</v>
      </c>
      <c r="L1046" s="41">
        <v>0</v>
      </c>
      <c r="M1046" s="36">
        <v>0</v>
      </c>
      <c r="N1046" s="6">
        <v>0</v>
      </c>
      <c r="O1046" s="6">
        <v>0</v>
      </c>
      <c r="P1046" s="41">
        <v>0</v>
      </c>
      <c r="Q1046" s="36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4" outlineLevel="3" x14ac:dyDescent="0.2">
      <c r="A1047" s="192"/>
      <c r="B1047" s="96">
        <v>810107</v>
      </c>
      <c r="C1047" s="42" t="s">
        <v>59</v>
      </c>
      <c r="D1047" s="38">
        <v>34</v>
      </c>
      <c r="E1047" s="36">
        <v>579006</v>
      </c>
      <c r="F1047" s="6">
        <v>1351014</v>
      </c>
      <c r="G1047" s="6">
        <v>193002</v>
      </c>
      <c r="H1047" s="41">
        <v>2123022</v>
      </c>
      <c r="I1047" s="36">
        <v>2123022</v>
      </c>
      <c r="J1047" s="6">
        <v>2702028</v>
      </c>
      <c r="K1047" s="6">
        <v>386004</v>
      </c>
      <c r="L1047" s="41">
        <v>5211054</v>
      </c>
      <c r="M1047" s="36">
        <v>1544016</v>
      </c>
      <c r="N1047" s="6">
        <v>1737018</v>
      </c>
      <c r="O1047" s="6">
        <v>193002</v>
      </c>
      <c r="P1047" s="41">
        <v>3474036</v>
      </c>
      <c r="Q1047" s="36">
        <v>2509026</v>
      </c>
      <c r="R1047" s="6">
        <v>3474036</v>
      </c>
      <c r="S1047" s="6">
        <v>579006</v>
      </c>
      <c r="T1047" s="41">
        <v>6562068</v>
      </c>
      <c r="U1047" s="43">
        <v>6755070</v>
      </c>
      <c r="V1047" s="6">
        <v>9264096</v>
      </c>
      <c r="W1047" s="35">
        <v>1351014</v>
      </c>
      <c r="X1047" s="41">
        <v>17370180</v>
      </c>
    </row>
    <row r="1048" spans="1:24" outlineLevel="3" x14ac:dyDescent="0.2">
      <c r="A1048" s="192"/>
      <c r="B1048" s="96">
        <v>810107</v>
      </c>
      <c r="C1048" s="42" t="s">
        <v>59</v>
      </c>
      <c r="D1048" s="38">
        <v>35</v>
      </c>
      <c r="E1048" s="36">
        <v>1061512</v>
      </c>
      <c r="F1048" s="6">
        <v>265378</v>
      </c>
      <c r="G1048" s="6">
        <v>796134</v>
      </c>
      <c r="H1048" s="41">
        <v>2123024</v>
      </c>
      <c r="I1048" s="36">
        <v>530756</v>
      </c>
      <c r="J1048" s="6">
        <v>796134</v>
      </c>
      <c r="K1048" s="6">
        <v>0</v>
      </c>
      <c r="L1048" s="41">
        <v>1326890</v>
      </c>
      <c r="M1048" s="36">
        <v>265378</v>
      </c>
      <c r="N1048" s="6">
        <v>265378</v>
      </c>
      <c r="O1048" s="6">
        <v>0</v>
      </c>
      <c r="P1048" s="41">
        <v>530756</v>
      </c>
      <c r="Q1048" s="36">
        <v>0</v>
      </c>
      <c r="R1048" s="6">
        <v>0</v>
      </c>
      <c r="S1048" s="6">
        <v>0</v>
      </c>
      <c r="T1048" s="41">
        <v>0</v>
      </c>
      <c r="U1048" s="43">
        <v>1857646</v>
      </c>
      <c r="V1048" s="6">
        <v>1326890</v>
      </c>
      <c r="W1048" s="35">
        <v>796134</v>
      </c>
      <c r="X1048" s="41">
        <v>3980670</v>
      </c>
    </row>
    <row r="1049" spans="1:24" outlineLevel="3" x14ac:dyDescent="0.2">
      <c r="A1049" s="192"/>
      <c r="B1049" s="96">
        <v>810107</v>
      </c>
      <c r="C1049" s="42" t="s">
        <v>59</v>
      </c>
      <c r="D1049" s="38">
        <v>36</v>
      </c>
      <c r="E1049" s="36">
        <v>0</v>
      </c>
      <c r="F1049" s="6">
        <v>337754</v>
      </c>
      <c r="G1049" s="6">
        <v>0</v>
      </c>
      <c r="H1049" s="41">
        <v>337754</v>
      </c>
      <c r="I1049" s="36">
        <v>0</v>
      </c>
      <c r="J1049" s="6">
        <v>337754</v>
      </c>
      <c r="K1049" s="6">
        <v>0</v>
      </c>
      <c r="L1049" s="41">
        <v>337754</v>
      </c>
      <c r="M1049" s="36">
        <v>337754</v>
      </c>
      <c r="N1049" s="6">
        <v>0</v>
      </c>
      <c r="O1049" s="6">
        <v>0</v>
      </c>
      <c r="P1049" s="41">
        <v>337754</v>
      </c>
      <c r="Q1049" s="36">
        <v>0</v>
      </c>
      <c r="R1049" s="6">
        <v>0</v>
      </c>
      <c r="S1049" s="6">
        <v>0</v>
      </c>
      <c r="T1049" s="41">
        <v>0</v>
      </c>
      <c r="U1049" s="43">
        <v>337754</v>
      </c>
      <c r="V1049" s="6">
        <v>675508</v>
      </c>
      <c r="W1049" s="35">
        <v>0</v>
      </c>
      <c r="X1049" s="41">
        <v>1013262</v>
      </c>
    </row>
    <row r="1050" spans="1:24" outlineLevel="3" x14ac:dyDescent="0.2">
      <c r="A1050" s="192"/>
      <c r="B1050" s="96">
        <v>810107</v>
      </c>
      <c r="C1050" s="42" t="s">
        <v>59</v>
      </c>
      <c r="D1050" s="38">
        <v>37</v>
      </c>
      <c r="E1050" s="36">
        <v>1552023</v>
      </c>
      <c r="F1050" s="6">
        <v>2069364</v>
      </c>
      <c r="G1050" s="6">
        <v>172447</v>
      </c>
      <c r="H1050" s="41">
        <v>3793834</v>
      </c>
      <c r="I1050" s="36">
        <v>2069364</v>
      </c>
      <c r="J1050" s="6">
        <v>2241811</v>
      </c>
      <c r="K1050" s="6">
        <v>862235</v>
      </c>
      <c r="L1050" s="41">
        <v>5173410</v>
      </c>
      <c r="M1050" s="36">
        <v>1552023</v>
      </c>
      <c r="N1050" s="6">
        <v>1379576</v>
      </c>
      <c r="O1050" s="6">
        <v>517341</v>
      </c>
      <c r="P1050" s="41">
        <v>3448940</v>
      </c>
      <c r="Q1050" s="36">
        <v>1896917</v>
      </c>
      <c r="R1050" s="6">
        <v>2069364</v>
      </c>
      <c r="S1050" s="6">
        <v>862235</v>
      </c>
      <c r="T1050" s="41">
        <v>4828516</v>
      </c>
      <c r="U1050" s="43">
        <v>7070327</v>
      </c>
      <c r="V1050" s="6">
        <v>7760115</v>
      </c>
      <c r="W1050" s="35">
        <v>2414258</v>
      </c>
      <c r="X1050" s="41">
        <v>17244700</v>
      </c>
    </row>
    <row r="1051" spans="1:24" outlineLevel="3" x14ac:dyDescent="0.2">
      <c r="A1051" s="192"/>
      <c r="B1051" s="96">
        <v>810107</v>
      </c>
      <c r="C1051" s="42" t="s">
        <v>59</v>
      </c>
      <c r="D1051" s="38">
        <v>38</v>
      </c>
      <c r="E1051" s="36">
        <v>1185575</v>
      </c>
      <c r="F1051" s="6">
        <v>474230</v>
      </c>
      <c r="G1051" s="6">
        <v>0</v>
      </c>
      <c r="H1051" s="41">
        <v>1659805</v>
      </c>
      <c r="I1051" s="36">
        <v>237115</v>
      </c>
      <c r="J1051" s="6">
        <v>474230</v>
      </c>
      <c r="K1051" s="6">
        <v>0</v>
      </c>
      <c r="L1051" s="41">
        <v>711345</v>
      </c>
      <c r="M1051" s="36">
        <v>0</v>
      </c>
      <c r="N1051" s="6">
        <v>0</v>
      </c>
      <c r="O1051" s="6">
        <v>0</v>
      </c>
      <c r="P1051" s="41">
        <v>0</v>
      </c>
      <c r="Q1051" s="36">
        <v>0</v>
      </c>
      <c r="R1051" s="6">
        <v>0</v>
      </c>
      <c r="S1051" s="6">
        <v>0</v>
      </c>
      <c r="T1051" s="41">
        <v>0</v>
      </c>
      <c r="U1051" s="43">
        <v>1422690</v>
      </c>
      <c r="V1051" s="6">
        <v>948460</v>
      </c>
      <c r="W1051" s="35">
        <v>0</v>
      </c>
      <c r="X1051" s="41">
        <v>2371150</v>
      </c>
    </row>
    <row r="1052" spans="1:24" outlineLevel="3" x14ac:dyDescent="0.2">
      <c r="A1052" s="192"/>
      <c r="B1052" s="96">
        <v>810107</v>
      </c>
      <c r="C1052" s="42" t="s">
        <v>59</v>
      </c>
      <c r="D1052" s="38">
        <v>39</v>
      </c>
      <c r="E1052" s="36">
        <v>0</v>
      </c>
      <c r="F1052" s="6">
        <v>0</v>
      </c>
      <c r="G1052" s="6">
        <v>301783</v>
      </c>
      <c r="H1052" s="41">
        <v>301783</v>
      </c>
      <c r="I1052" s="36">
        <v>301783</v>
      </c>
      <c r="J1052" s="6">
        <v>0</v>
      </c>
      <c r="K1052" s="6">
        <v>0</v>
      </c>
      <c r="L1052" s="41">
        <v>301783</v>
      </c>
      <c r="M1052" s="36">
        <v>0</v>
      </c>
      <c r="N1052" s="6">
        <v>0</v>
      </c>
      <c r="O1052" s="6">
        <v>0</v>
      </c>
      <c r="P1052" s="41">
        <v>0</v>
      </c>
      <c r="Q1052" s="36">
        <v>0</v>
      </c>
      <c r="R1052" s="6">
        <v>0</v>
      </c>
      <c r="S1052" s="6">
        <v>0</v>
      </c>
      <c r="T1052" s="41">
        <v>0</v>
      </c>
      <c r="U1052" s="43">
        <v>301783</v>
      </c>
      <c r="V1052" s="6">
        <v>0</v>
      </c>
      <c r="W1052" s="35">
        <v>301783</v>
      </c>
      <c r="X1052" s="41">
        <v>603566</v>
      </c>
    </row>
    <row r="1053" spans="1:24" outlineLevel="3" x14ac:dyDescent="0.2">
      <c r="A1053" s="192"/>
      <c r="B1053" s="96">
        <v>810107</v>
      </c>
      <c r="C1053" s="42" t="s">
        <v>59</v>
      </c>
      <c r="D1053" s="38">
        <v>40</v>
      </c>
      <c r="E1053" s="36">
        <v>2941497</v>
      </c>
      <c r="F1053" s="6">
        <v>1960998</v>
      </c>
      <c r="G1053" s="6">
        <v>0</v>
      </c>
      <c r="H1053" s="41">
        <v>4902495</v>
      </c>
      <c r="I1053" s="36">
        <v>5229328</v>
      </c>
      <c r="J1053" s="6">
        <v>5556161</v>
      </c>
      <c r="K1053" s="6">
        <v>980499</v>
      </c>
      <c r="L1053" s="41">
        <v>11765988</v>
      </c>
      <c r="M1053" s="36">
        <v>3595163</v>
      </c>
      <c r="N1053" s="6">
        <v>3595163</v>
      </c>
      <c r="O1053" s="6">
        <v>653666</v>
      </c>
      <c r="P1053" s="41">
        <v>7843992</v>
      </c>
      <c r="Q1053" s="36">
        <v>6536660</v>
      </c>
      <c r="R1053" s="6">
        <v>6863493</v>
      </c>
      <c r="S1053" s="6">
        <v>1307332</v>
      </c>
      <c r="T1053" s="41">
        <v>14707485</v>
      </c>
      <c r="U1053" s="43">
        <v>18302648</v>
      </c>
      <c r="V1053" s="6">
        <v>17975815</v>
      </c>
      <c r="W1053" s="35">
        <v>2941497</v>
      </c>
      <c r="X1053" s="41">
        <v>39219960</v>
      </c>
    </row>
    <row r="1054" spans="1:24" hidden="1" outlineLevel="3" x14ac:dyDescent="0.2">
      <c r="A1054" s="192"/>
      <c r="B1054" s="96">
        <v>810107</v>
      </c>
      <c r="C1054" s="42" t="s">
        <v>59</v>
      </c>
      <c r="D1054" s="38">
        <v>41</v>
      </c>
      <c r="E1054" s="36">
        <v>0</v>
      </c>
      <c r="F1054" s="6">
        <v>0</v>
      </c>
      <c r="G1054" s="6">
        <v>0</v>
      </c>
      <c r="H1054" s="41">
        <v>0</v>
      </c>
      <c r="I1054" s="36">
        <v>0</v>
      </c>
      <c r="J1054" s="6">
        <v>0</v>
      </c>
      <c r="K1054" s="6">
        <v>0</v>
      </c>
      <c r="L1054" s="41">
        <v>0</v>
      </c>
      <c r="M1054" s="36">
        <v>0</v>
      </c>
      <c r="N1054" s="6">
        <v>0</v>
      </c>
      <c r="O1054" s="6">
        <v>0</v>
      </c>
      <c r="P1054" s="41">
        <v>0</v>
      </c>
      <c r="Q1054" s="36">
        <v>0</v>
      </c>
      <c r="R1054" s="6">
        <v>0</v>
      </c>
      <c r="S1054" s="6">
        <v>0</v>
      </c>
      <c r="T1054" s="41">
        <v>0</v>
      </c>
      <c r="U1054" s="43">
        <v>0</v>
      </c>
      <c r="V1054" s="6">
        <v>0</v>
      </c>
      <c r="W1054" s="35">
        <v>0</v>
      </c>
      <c r="X1054" s="41">
        <v>0</v>
      </c>
    </row>
    <row r="1055" spans="1:24" hidden="1" outlineLevel="3" x14ac:dyDescent="0.2">
      <c r="A1055" s="192"/>
      <c r="B1055" s="96">
        <v>810107</v>
      </c>
      <c r="C1055" s="42" t="s">
        <v>59</v>
      </c>
      <c r="D1055" s="38">
        <v>42</v>
      </c>
      <c r="E1055" s="36">
        <v>0</v>
      </c>
      <c r="F1055" s="6">
        <v>0</v>
      </c>
      <c r="G1055" s="6">
        <v>0</v>
      </c>
      <c r="H1055" s="41">
        <v>0</v>
      </c>
      <c r="I1055" s="36">
        <v>0</v>
      </c>
      <c r="J1055" s="6">
        <v>0</v>
      </c>
      <c r="K1055" s="6">
        <v>0</v>
      </c>
      <c r="L1055" s="41">
        <v>0</v>
      </c>
      <c r="M1055" s="36">
        <v>0</v>
      </c>
      <c r="N1055" s="6">
        <v>0</v>
      </c>
      <c r="O1055" s="6">
        <v>0</v>
      </c>
      <c r="P1055" s="41">
        <v>0</v>
      </c>
      <c r="Q1055" s="36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idden="1" outlineLevel="3" x14ac:dyDescent="0.2">
      <c r="A1056" s="192"/>
      <c r="B1056" s="96">
        <v>810107</v>
      </c>
      <c r="C1056" s="42" t="s">
        <v>59</v>
      </c>
      <c r="D1056" s="38">
        <v>43</v>
      </c>
      <c r="E1056" s="36">
        <v>0</v>
      </c>
      <c r="F1056" s="6">
        <v>0</v>
      </c>
      <c r="G1056" s="6">
        <v>0</v>
      </c>
      <c r="H1056" s="41">
        <v>0</v>
      </c>
      <c r="I1056" s="36">
        <v>0</v>
      </c>
      <c r="J1056" s="6">
        <v>0</v>
      </c>
      <c r="K1056" s="6">
        <v>0</v>
      </c>
      <c r="L1056" s="41">
        <v>0</v>
      </c>
      <c r="M1056" s="36">
        <v>0</v>
      </c>
      <c r="N1056" s="6">
        <v>0</v>
      </c>
      <c r="O1056" s="6">
        <v>0</v>
      </c>
      <c r="P1056" s="41">
        <v>0</v>
      </c>
      <c r="Q1056" s="36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4" hidden="1" outlineLevel="3" x14ac:dyDescent="0.2">
      <c r="A1057" s="192"/>
      <c r="B1057" s="96">
        <v>810107</v>
      </c>
      <c r="C1057" s="42" t="s">
        <v>59</v>
      </c>
      <c r="D1057" s="38">
        <v>44</v>
      </c>
      <c r="E1057" s="36">
        <v>0</v>
      </c>
      <c r="F1057" s="6">
        <v>0</v>
      </c>
      <c r="G1057" s="6">
        <v>0</v>
      </c>
      <c r="H1057" s="41">
        <v>0</v>
      </c>
      <c r="I1057" s="36">
        <v>0</v>
      </c>
      <c r="J1057" s="6">
        <v>0</v>
      </c>
      <c r="K1057" s="6">
        <v>0</v>
      </c>
      <c r="L1057" s="41">
        <v>0</v>
      </c>
      <c r="M1057" s="36">
        <v>0</v>
      </c>
      <c r="N1057" s="6">
        <v>0</v>
      </c>
      <c r="O1057" s="6">
        <v>0</v>
      </c>
      <c r="P1057" s="41">
        <v>0</v>
      </c>
      <c r="Q1057" s="36">
        <v>0</v>
      </c>
      <c r="R1057" s="6">
        <v>0</v>
      </c>
      <c r="S1057" s="6">
        <v>0</v>
      </c>
      <c r="T1057" s="41">
        <v>0</v>
      </c>
      <c r="U1057" s="43">
        <v>0</v>
      </c>
      <c r="V1057" s="6">
        <v>0</v>
      </c>
      <c r="W1057" s="35">
        <v>0</v>
      </c>
      <c r="X1057" s="41">
        <v>0</v>
      </c>
    </row>
    <row r="1058" spans="1:24" hidden="1" outlineLevel="3" x14ac:dyDescent="0.2">
      <c r="A1058" s="192"/>
      <c r="B1058" s="96">
        <v>810107</v>
      </c>
      <c r="C1058" s="42" t="s">
        <v>198</v>
      </c>
      <c r="D1058" s="38">
        <v>45</v>
      </c>
      <c r="E1058" s="36">
        <v>0</v>
      </c>
      <c r="F1058" s="6">
        <v>0</v>
      </c>
      <c r="G1058" s="6">
        <v>0</v>
      </c>
      <c r="H1058" s="41">
        <v>0</v>
      </c>
      <c r="I1058" s="36">
        <v>0</v>
      </c>
      <c r="J1058" s="6">
        <v>0</v>
      </c>
      <c r="K1058" s="6">
        <v>0</v>
      </c>
      <c r="L1058" s="41">
        <v>0</v>
      </c>
      <c r="M1058" s="36">
        <v>0</v>
      </c>
      <c r="N1058" s="6">
        <v>0</v>
      </c>
      <c r="O1058" s="6">
        <v>0</v>
      </c>
      <c r="P1058" s="41">
        <v>0</v>
      </c>
      <c r="Q1058" s="36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4" hidden="1" outlineLevel="3" x14ac:dyDescent="0.2">
      <c r="A1059" s="192"/>
      <c r="B1059" s="96">
        <v>810107</v>
      </c>
      <c r="C1059" s="42" t="s">
        <v>198</v>
      </c>
      <c r="D1059" s="38">
        <v>46</v>
      </c>
      <c r="E1059" s="36">
        <v>0</v>
      </c>
      <c r="F1059" s="6">
        <v>0</v>
      </c>
      <c r="G1059" s="6">
        <v>0</v>
      </c>
      <c r="H1059" s="41">
        <v>0</v>
      </c>
      <c r="I1059" s="36">
        <v>0</v>
      </c>
      <c r="J1059" s="6">
        <v>0</v>
      </c>
      <c r="K1059" s="6">
        <v>0</v>
      </c>
      <c r="L1059" s="41">
        <v>0</v>
      </c>
      <c r="M1059" s="36">
        <v>0</v>
      </c>
      <c r="N1059" s="6">
        <v>0</v>
      </c>
      <c r="O1059" s="6">
        <v>0</v>
      </c>
      <c r="P1059" s="41">
        <v>0</v>
      </c>
      <c r="Q1059" s="36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4" outlineLevel="3" x14ac:dyDescent="0.2">
      <c r="A1060" s="192"/>
      <c r="B1060" s="96">
        <v>810107</v>
      </c>
      <c r="C1060" s="42" t="s">
        <v>57</v>
      </c>
      <c r="D1060" s="38">
        <v>47</v>
      </c>
      <c r="E1060" s="36">
        <v>1248080</v>
      </c>
      <c r="F1060" s="6">
        <v>2028130</v>
      </c>
      <c r="G1060" s="6">
        <v>0</v>
      </c>
      <c r="H1060" s="41">
        <v>3276210</v>
      </c>
      <c r="I1060" s="36">
        <v>2028130</v>
      </c>
      <c r="J1060" s="6">
        <v>2184140</v>
      </c>
      <c r="K1060" s="6">
        <v>468030</v>
      </c>
      <c r="L1060" s="41">
        <v>4680300</v>
      </c>
      <c r="M1060" s="36">
        <v>1404090</v>
      </c>
      <c r="N1060" s="6">
        <v>1404090</v>
      </c>
      <c r="O1060" s="6">
        <v>312020</v>
      </c>
      <c r="P1060" s="41">
        <v>3120200</v>
      </c>
      <c r="Q1060" s="36">
        <v>1872120</v>
      </c>
      <c r="R1060" s="6">
        <v>2184140</v>
      </c>
      <c r="S1060" s="6">
        <v>468030</v>
      </c>
      <c r="T1060" s="41">
        <v>4524290</v>
      </c>
      <c r="U1060" s="43">
        <v>6552420</v>
      </c>
      <c r="V1060" s="6">
        <v>7800500</v>
      </c>
      <c r="W1060" s="35">
        <v>1248080</v>
      </c>
      <c r="X1060" s="41">
        <v>15601000</v>
      </c>
    </row>
    <row r="1061" spans="1:24" hidden="1" outlineLevel="3" x14ac:dyDescent="0.2">
      <c r="A1061" s="192"/>
      <c r="B1061" s="96">
        <v>810107</v>
      </c>
      <c r="C1061" s="42" t="s">
        <v>57</v>
      </c>
      <c r="D1061" s="38">
        <v>48</v>
      </c>
      <c r="E1061" s="36">
        <v>0</v>
      </c>
      <c r="F1061" s="6">
        <v>0</v>
      </c>
      <c r="G1061" s="6">
        <v>0</v>
      </c>
      <c r="H1061" s="41">
        <v>0</v>
      </c>
      <c r="I1061" s="36">
        <v>0</v>
      </c>
      <c r="J1061" s="6">
        <v>0</v>
      </c>
      <c r="K1061" s="6">
        <v>0</v>
      </c>
      <c r="L1061" s="41">
        <v>0</v>
      </c>
      <c r="M1061" s="36">
        <v>0</v>
      </c>
      <c r="N1061" s="6">
        <v>0</v>
      </c>
      <c r="O1061" s="6">
        <v>0</v>
      </c>
      <c r="P1061" s="41">
        <v>0</v>
      </c>
      <c r="Q1061" s="36">
        <v>0</v>
      </c>
      <c r="R1061" s="6">
        <v>0</v>
      </c>
      <c r="S1061" s="6">
        <v>0</v>
      </c>
      <c r="T1061" s="41">
        <v>0</v>
      </c>
      <c r="U1061" s="43">
        <v>0</v>
      </c>
      <c r="V1061" s="6">
        <v>0</v>
      </c>
      <c r="W1061" s="35">
        <v>0</v>
      </c>
      <c r="X1061" s="41">
        <v>0</v>
      </c>
    </row>
    <row r="1062" spans="1:24" outlineLevel="3" x14ac:dyDescent="0.2">
      <c r="A1062" s="192"/>
      <c r="B1062" s="96">
        <v>810107</v>
      </c>
      <c r="C1062" s="42" t="s">
        <v>57</v>
      </c>
      <c r="D1062" s="38">
        <v>49</v>
      </c>
      <c r="E1062" s="36">
        <v>670984</v>
      </c>
      <c r="F1062" s="6">
        <v>670984</v>
      </c>
      <c r="G1062" s="6">
        <v>0</v>
      </c>
      <c r="H1062" s="41">
        <v>1341968</v>
      </c>
      <c r="I1062" s="36">
        <v>335492</v>
      </c>
      <c r="J1062" s="6">
        <v>0</v>
      </c>
      <c r="K1062" s="6">
        <v>335492</v>
      </c>
      <c r="L1062" s="41">
        <v>670984</v>
      </c>
      <c r="M1062" s="36">
        <v>335492</v>
      </c>
      <c r="N1062" s="6">
        <v>0</v>
      </c>
      <c r="O1062" s="6">
        <v>335492</v>
      </c>
      <c r="P1062" s="41">
        <v>670984</v>
      </c>
      <c r="Q1062" s="36">
        <v>0</v>
      </c>
      <c r="R1062" s="6">
        <v>0</v>
      </c>
      <c r="S1062" s="6">
        <v>0</v>
      </c>
      <c r="T1062" s="41">
        <v>0</v>
      </c>
      <c r="U1062" s="43">
        <v>1341968</v>
      </c>
      <c r="V1062" s="6">
        <v>670984</v>
      </c>
      <c r="W1062" s="35">
        <v>670984</v>
      </c>
      <c r="X1062" s="41">
        <v>2683936</v>
      </c>
    </row>
    <row r="1063" spans="1:24" outlineLevel="3" x14ac:dyDescent="0.2">
      <c r="A1063" s="192"/>
      <c r="B1063" s="96">
        <v>810107</v>
      </c>
      <c r="C1063" s="42" t="s">
        <v>57</v>
      </c>
      <c r="D1063" s="38">
        <v>50</v>
      </c>
      <c r="E1063" s="36">
        <v>360038</v>
      </c>
      <c r="F1063" s="6">
        <v>180019</v>
      </c>
      <c r="G1063" s="6">
        <v>0</v>
      </c>
      <c r="H1063" s="41">
        <v>540057</v>
      </c>
      <c r="I1063" s="36">
        <v>540057</v>
      </c>
      <c r="J1063" s="6">
        <v>360038</v>
      </c>
      <c r="K1063" s="6">
        <v>180019</v>
      </c>
      <c r="L1063" s="41">
        <v>1080114</v>
      </c>
      <c r="M1063" s="36">
        <v>360038</v>
      </c>
      <c r="N1063" s="6">
        <v>180019</v>
      </c>
      <c r="O1063" s="6">
        <v>180019</v>
      </c>
      <c r="P1063" s="41">
        <v>720076</v>
      </c>
      <c r="Q1063" s="36">
        <v>720076</v>
      </c>
      <c r="R1063" s="6">
        <v>360038</v>
      </c>
      <c r="S1063" s="6">
        <v>180019</v>
      </c>
      <c r="T1063" s="41">
        <v>1260133</v>
      </c>
      <c r="U1063" s="43">
        <v>1980209</v>
      </c>
      <c r="V1063" s="6">
        <v>1080114</v>
      </c>
      <c r="W1063" s="35">
        <v>540057</v>
      </c>
      <c r="X1063" s="41">
        <v>3600380</v>
      </c>
    </row>
    <row r="1064" spans="1:24" ht="13.5" outlineLevel="3" thickBot="1" x14ac:dyDescent="0.25">
      <c r="A1064" s="192"/>
      <c r="B1064" s="96">
        <v>810107</v>
      </c>
      <c r="C1064" s="42" t="s">
        <v>57</v>
      </c>
      <c r="D1064" s="38">
        <v>51</v>
      </c>
      <c r="E1064" s="36">
        <v>543416</v>
      </c>
      <c r="F1064" s="6">
        <v>1086832</v>
      </c>
      <c r="G1064" s="6">
        <v>0</v>
      </c>
      <c r="H1064" s="41">
        <v>1630248</v>
      </c>
      <c r="I1064" s="36">
        <v>2173664</v>
      </c>
      <c r="J1064" s="6">
        <v>2173664</v>
      </c>
      <c r="K1064" s="6">
        <v>543416</v>
      </c>
      <c r="L1064" s="41">
        <v>4890744</v>
      </c>
      <c r="M1064" s="36">
        <v>1358540</v>
      </c>
      <c r="N1064" s="6">
        <v>1630248</v>
      </c>
      <c r="O1064" s="6">
        <v>271708</v>
      </c>
      <c r="P1064" s="41">
        <v>3260496</v>
      </c>
      <c r="Q1064" s="36">
        <v>2717080</v>
      </c>
      <c r="R1064" s="6">
        <v>2988788</v>
      </c>
      <c r="S1064" s="6">
        <v>815124</v>
      </c>
      <c r="T1064" s="41">
        <v>6520992</v>
      </c>
      <c r="U1064" s="43">
        <v>6792700</v>
      </c>
      <c r="V1064" s="6">
        <v>7879532</v>
      </c>
      <c r="W1064" s="35">
        <v>1630248</v>
      </c>
      <c r="X1064" s="41">
        <v>16302480</v>
      </c>
    </row>
    <row r="1065" spans="1:24" ht="13.5" hidden="1" outlineLevel="3" thickBot="1" x14ac:dyDescent="0.25">
      <c r="A1065" s="192"/>
      <c r="B1065" s="96">
        <v>810107</v>
      </c>
      <c r="C1065" s="42" t="s">
        <v>57</v>
      </c>
      <c r="D1065" s="38">
        <v>52</v>
      </c>
      <c r="E1065" s="36">
        <v>0</v>
      </c>
      <c r="F1065" s="6">
        <v>0</v>
      </c>
      <c r="G1065" s="6">
        <v>0</v>
      </c>
      <c r="H1065" s="41">
        <v>0</v>
      </c>
      <c r="I1065" s="36">
        <v>0</v>
      </c>
      <c r="J1065" s="6">
        <v>0</v>
      </c>
      <c r="K1065" s="6">
        <v>0</v>
      </c>
      <c r="L1065" s="41">
        <v>0</v>
      </c>
      <c r="M1065" s="36">
        <v>0</v>
      </c>
      <c r="N1065" s="6">
        <v>0</v>
      </c>
      <c r="O1065" s="6">
        <v>0</v>
      </c>
      <c r="P1065" s="41">
        <v>0</v>
      </c>
      <c r="Q1065" s="36">
        <v>0</v>
      </c>
      <c r="R1065" s="6">
        <v>0</v>
      </c>
      <c r="S1065" s="6">
        <v>0</v>
      </c>
      <c r="T1065" s="41">
        <v>0</v>
      </c>
      <c r="U1065" s="43">
        <v>0</v>
      </c>
      <c r="V1065" s="6">
        <v>0</v>
      </c>
      <c r="W1065" s="35">
        <v>0</v>
      </c>
      <c r="X1065" s="41">
        <v>0</v>
      </c>
    </row>
    <row r="1066" spans="1:24" ht="13.5" hidden="1" outlineLevel="3" thickBot="1" x14ac:dyDescent="0.25">
      <c r="A1066" s="192"/>
      <c r="B1066" s="96">
        <v>810107</v>
      </c>
      <c r="C1066" s="42" t="s">
        <v>60</v>
      </c>
      <c r="D1066" s="38">
        <v>53</v>
      </c>
      <c r="E1066" s="36">
        <v>0</v>
      </c>
      <c r="F1066" s="6">
        <v>0</v>
      </c>
      <c r="G1066" s="6">
        <v>0</v>
      </c>
      <c r="H1066" s="41">
        <v>0</v>
      </c>
      <c r="I1066" s="36">
        <v>0</v>
      </c>
      <c r="J1066" s="6">
        <v>0</v>
      </c>
      <c r="K1066" s="6">
        <v>0</v>
      </c>
      <c r="L1066" s="41">
        <v>0</v>
      </c>
      <c r="M1066" s="36">
        <v>0</v>
      </c>
      <c r="N1066" s="6">
        <v>0</v>
      </c>
      <c r="O1066" s="6">
        <v>0</v>
      </c>
      <c r="P1066" s="41">
        <v>0</v>
      </c>
      <c r="Q1066" s="36">
        <v>0</v>
      </c>
      <c r="R1066" s="6">
        <v>0</v>
      </c>
      <c r="S1066" s="6">
        <v>0</v>
      </c>
      <c r="T1066" s="41">
        <v>0</v>
      </c>
      <c r="U1066" s="43">
        <v>0</v>
      </c>
      <c r="V1066" s="6">
        <v>0</v>
      </c>
      <c r="W1066" s="35">
        <v>0</v>
      </c>
      <c r="X1066" s="41">
        <v>0</v>
      </c>
    </row>
    <row r="1067" spans="1:24" ht="13.5" hidden="1" outlineLevel="3" thickBot="1" x14ac:dyDescent="0.25">
      <c r="A1067" s="192"/>
      <c r="B1067" s="96">
        <v>810107</v>
      </c>
      <c r="C1067" s="42" t="s">
        <v>60</v>
      </c>
      <c r="D1067" s="38">
        <v>54</v>
      </c>
      <c r="E1067" s="36">
        <v>0</v>
      </c>
      <c r="F1067" s="6">
        <v>0</v>
      </c>
      <c r="G1067" s="6">
        <v>0</v>
      </c>
      <c r="H1067" s="41">
        <v>0</v>
      </c>
      <c r="I1067" s="36">
        <v>0</v>
      </c>
      <c r="J1067" s="6">
        <v>0</v>
      </c>
      <c r="K1067" s="6">
        <v>0</v>
      </c>
      <c r="L1067" s="41">
        <v>0</v>
      </c>
      <c r="M1067" s="36">
        <v>0</v>
      </c>
      <c r="N1067" s="6">
        <v>0</v>
      </c>
      <c r="O1067" s="6">
        <v>0</v>
      </c>
      <c r="P1067" s="41">
        <v>0</v>
      </c>
      <c r="Q1067" s="36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</row>
    <row r="1068" spans="1:24" ht="13.5" hidden="1" outlineLevel="3" thickBot="1" x14ac:dyDescent="0.25">
      <c r="A1068" s="192"/>
      <c r="B1068" s="96">
        <v>810107</v>
      </c>
      <c r="C1068" s="42" t="s">
        <v>55</v>
      </c>
      <c r="D1068" s="38">
        <v>55</v>
      </c>
      <c r="E1068" s="36">
        <v>0</v>
      </c>
      <c r="F1068" s="6">
        <v>0</v>
      </c>
      <c r="G1068" s="6">
        <v>0</v>
      </c>
      <c r="H1068" s="41">
        <v>0</v>
      </c>
      <c r="I1068" s="36">
        <v>0</v>
      </c>
      <c r="J1068" s="6">
        <v>0</v>
      </c>
      <c r="K1068" s="6">
        <v>0</v>
      </c>
      <c r="L1068" s="41">
        <v>0</v>
      </c>
      <c r="M1068" s="36">
        <v>0</v>
      </c>
      <c r="N1068" s="6">
        <v>0</v>
      </c>
      <c r="O1068" s="6">
        <v>0</v>
      </c>
      <c r="P1068" s="41">
        <v>0</v>
      </c>
      <c r="Q1068" s="36">
        <v>0</v>
      </c>
      <c r="R1068" s="6">
        <v>0</v>
      </c>
      <c r="S1068" s="6">
        <v>0</v>
      </c>
      <c r="T1068" s="41">
        <v>0</v>
      </c>
      <c r="U1068" s="43">
        <v>0</v>
      </c>
      <c r="V1068" s="6">
        <v>0</v>
      </c>
      <c r="W1068" s="35">
        <v>0</v>
      </c>
      <c r="X1068" s="41">
        <v>0</v>
      </c>
    </row>
    <row r="1069" spans="1:24" ht="13.5" hidden="1" outlineLevel="3" thickBot="1" x14ac:dyDescent="0.25">
      <c r="A1069" s="192"/>
      <c r="B1069" s="96">
        <v>810107</v>
      </c>
      <c r="C1069" s="60" t="s">
        <v>56</v>
      </c>
      <c r="D1069" s="38">
        <v>56</v>
      </c>
      <c r="E1069" s="36">
        <v>0</v>
      </c>
      <c r="F1069" s="6">
        <v>0</v>
      </c>
      <c r="G1069" s="6">
        <v>0</v>
      </c>
      <c r="H1069" s="41">
        <v>0</v>
      </c>
      <c r="I1069" s="36">
        <v>0</v>
      </c>
      <c r="J1069" s="6">
        <v>0</v>
      </c>
      <c r="K1069" s="6">
        <v>0</v>
      </c>
      <c r="L1069" s="41">
        <v>0</v>
      </c>
      <c r="M1069" s="36">
        <v>0</v>
      </c>
      <c r="N1069" s="6">
        <v>0</v>
      </c>
      <c r="O1069" s="6">
        <v>0</v>
      </c>
      <c r="P1069" s="41">
        <v>0</v>
      </c>
      <c r="Q1069" s="36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</row>
    <row r="1070" spans="1:24" ht="13.5" hidden="1" outlineLevel="3" thickBot="1" x14ac:dyDescent="0.25">
      <c r="A1070" s="193"/>
      <c r="B1070" s="97">
        <v>810107</v>
      </c>
      <c r="C1070" s="44" t="s">
        <v>56</v>
      </c>
      <c r="D1070" s="45">
        <v>57</v>
      </c>
      <c r="E1070" s="152">
        <v>0</v>
      </c>
      <c r="F1070" s="49">
        <v>0</v>
      </c>
      <c r="G1070" s="49">
        <v>0</v>
      </c>
      <c r="H1070" s="47">
        <v>0</v>
      </c>
      <c r="I1070" s="152">
        <v>0</v>
      </c>
      <c r="J1070" s="49">
        <v>0</v>
      </c>
      <c r="K1070" s="49">
        <v>0</v>
      </c>
      <c r="L1070" s="47">
        <v>0</v>
      </c>
      <c r="M1070" s="152">
        <v>0</v>
      </c>
      <c r="N1070" s="49">
        <v>0</v>
      </c>
      <c r="O1070" s="49">
        <v>0</v>
      </c>
      <c r="P1070" s="47">
        <v>0</v>
      </c>
      <c r="Q1070" s="152">
        <v>0</v>
      </c>
      <c r="R1070" s="49">
        <v>0</v>
      </c>
      <c r="S1070" s="49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</row>
    <row r="1071" spans="1:24" s="106" customFormat="1" ht="13.5" hidden="1" outlineLevel="1" collapsed="1" thickBot="1" x14ac:dyDescent="0.25">
      <c r="A1071" s="185">
        <v>810108</v>
      </c>
      <c r="B1071" s="98">
        <v>810108</v>
      </c>
      <c r="C1071" s="101" t="s">
        <v>152</v>
      </c>
      <c r="D1071" s="102" t="s">
        <v>264</v>
      </c>
      <c r="E1071" s="107">
        <v>0</v>
      </c>
      <c r="F1071" s="108">
        <v>0</v>
      </c>
      <c r="G1071" s="108">
        <v>0</v>
      </c>
      <c r="H1071" s="109">
        <v>0</v>
      </c>
      <c r="I1071" s="107">
        <v>0</v>
      </c>
      <c r="J1071" s="108">
        <v>0</v>
      </c>
      <c r="K1071" s="108">
        <v>0</v>
      </c>
      <c r="L1071" s="109">
        <v>0</v>
      </c>
      <c r="M1071" s="107">
        <v>0</v>
      </c>
      <c r="N1071" s="108">
        <v>0</v>
      </c>
      <c r="O1071" s="108">
        <v>0</v>
      </c>
      <c r="P1071" s="109">
        <v>0</v>
      </c>
      <c r="Q1071" s="107">
        <v>0</v>
      </c>
      <c r="R1071" s="108">
        <v>0</v>
      </c>
      <c r="S1071" s="108">
        <v>0</v>
      </c>
      <c r="T1071" s="109">
        <v>0</v>
      </c>
      <c r="U1071" s="107">
        <v>0</v>
      </c>
      <c r="V1071" s="108">
        <v>0</v>
      </c>
      <c r="W1071" s="108">
        <v>0</v>
      </c>
      <c r="X1071" s="109">
        <v>0</v>
      </c>
    </row>
    <row r="1072" spans="1:24" ht="13.5" hidden="1" outlineLevel="2" thickBot="1" x14ac:dyDescent="0.25">
      <c r="A1072" s="186"/>
      <c r="B1072" s="96">
        <v>810108</v>
      </c>
      <c r="C1072" s="15" t="s">
        <v>345</v>
      </c>
      <c r="D1072" s="61" t="s">
        <v>222</v>
      </c>
      <c r="E1072" s="36">
        <v>0</v>
      </c>
      <c r="F1072" s="6">
        <v>0</v>
      </c>
      <c r="G1072" s="6">
        <v>0</v>
      </c>
      <c r="H1072" s="41">
        <v>0</v>
      </c>
      <c r="I1072" s="36">
        <v>0</v>
      </c>
      <c r="J1072" s="6">
        <v>0</v>
      </c>
      <c r="K1072" s="6">
        <v>0</v>
      </c>
      <c r="L1072" s="41">
        <v>0</v>
      </c>
      <c r="M1072" s="36">
        <v>0</v>
      </c>
      <c r="N1072" s="6">
        <v>0</v>
      </c>
      <c r="O1072" s="6">
        <v>0</v>
      </c>
      <c r="P1072" s="41">
        <v>0</v>
      </c>
      <c r="Q1072" s="36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</row>
    <row r="1073" spans="1:24" ht="13.5" hidden="1" outlineLevel="2" thickBot="1" x14ac:dyDescent="0.25">
      <c r="A1073" s="186"/>
      <c r="B1073" s="96">
        <v>810108</v>
      </c>
      <c r="C1073" s="15" t="s">
        <v>219</v>
      </c>
      <c r="D1073" s="61" t="s">
        <v>223</v>
      </c>
      <c r="E1073" s="36">
        <v>0</v>
      </c>
      <c r="F1073" s="6">
        <v>0</v>
      </c>
      <c r="G1073" s="6">
        <v>0</v>
      </c>
      <c r="H1073" s="41">
        <v>0</v>
      </c>
      <c r="I1073" s="36">
        <v>0</v>
      </c>
      <c r="J1073" s="6">
        <v>0</v>
      </c>
      <c r="K1073" s="6">
        <v>0</v>
      </c>
      <c r="L1073" s="41">
        <v>0</v>
      </c>
      <c r="M1073" s="36">
        <v>0</v>
      </c>
      <c r="N1073" s="6">
        <v>0</v>
      </c>
      <c r="O1073" s="6">
        <v>0</v>
      </c>
      <c r="P1073" s="41">
        <v>0</v>
      </c>
      <c r="Q1073" s="36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4" ht="13.5" hidden="1" outlineLevel="2" thickBot="1" x14ac:dyDescent="0.25">
      <c r="A1074" s="186"/>
      <c r="B1074" s="96">
        <v>810108</v>
      </c>
      <c r="C1074" s="15" t="s">
        <v>220</v>
      </c>
      <c r="D1074" s="61" t="s">
        <v>224</v>
      </c>
      <c r="E1074" s="36">
        <v>0</v>
      </c>
      <c r="F1074" s="6">
        <v>0</v>
      </c>
      <c r="G1074" s="6">
        <v>0</v>
      </c>
      <c r="H1074" s="41">
        <v>0</v>
      </c>
      <c r="I1074" s="36">
        <v>0</v>
      </c>
      <c r="J1074" s="6">
        <v>0</v>
      </c>
      <c r="K1074" s="6">
        <v>0</v>
      </c>
      <c r="L1074" s="41">
        <v>0</v>
      </c>
      <c r="M1074" s="36">
        <v>0</v>
      </c>
      <c r="N1074" s="6">
        <v>0</v>
      </c>
      <c r="O1074" s="6">
        <v>0</v>
      </c>
      <c r="P1074" s="41">
        <v>0</v>
      </c>
      <c r="Q1074" s="36">
        <v>0</v>
      </c>
      <c r="R1074" s="6">
        <v>0</v>
      </c>
      <c r="S1074" s="6">
        <v>0</v>
      </c>
      <c r="T1074" s="41">
        <v>0</v>
      </c>
      <c r="U1074" s="43">
        <v>0</v>
      </c>
      <c r="V1074" s="6">
        <v>0</v>
      </c>
      <c r="W1074" s="35">
        <v>0</v>
      </c>
      <c r="X1074" s="41">
        <v>0</v>
      </c>
    </row>
    <row r="1075" spans="1:24" ht="13.5" hidden="1" outlineLevel="2" thickBot="1" x14ac:dyDescent="0.25">
      <c r="A1075" s="186"/>
      <c r="B1075" s="96">
        <v>810108</v>
      </c>
      <c r="C1075" s="15" t="s">
        <v>346</v>
      </c>
      <c r="D1075" s="38" t="s">
        <v>225</v>
      </c>
      <c r="E1075" s="36">
        <v>0</v>
      </c>
      <c r="F1075" s="6">
        <v>0</v>
      </c>
      <c r="G1075" s="6">
        <v>0</v>
      </c>
      <c r="H1075" s="41">
        <v>0</v>
      </c>
      <c r="I1075" s="36">
        <v>0</v>
      </c>
      <c r="J1075" s="6">
        <v>0</v>
      </c>
      <c r="K1075" s="6">
        <v>0</v>
      </c>
      <c r="L1075" s="41">
        <v>0</v>
      </c>
      <c r="M1075" s="36">
        <v>0</v>
      </c>
      <c r="N1075" s="6">
        <v>0</v>
      </c>
      <c r="O1075" s="6">
        <v>0</v>
      </c>
      <c r="P1075" s="41">
        <v>0</v>
      </c>
      <c r="Q1075" s="36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4" ht="13.5" hidden="1" outlineLevel="2" thickBot="1" x14ac:dyDescent="0.25">
      <c r="A1076" s="186"/>
      <c r="B1076" s="96">
        <v>810108</v>
      </c>
      <c r="C1076" s="15" t="s">
        <v>226</v>
      </c>
      <c r="D1076" s="38" t="s">
        <v>307</v>
      </c>
      <c r="E1076" s="40">
        <v>0</v>
      </c>
      <c r="F1076" s="168">
        <v>0</v>
      </c>
      <c r="G1076" s="168">
        <v>0</v>
      </c>
      <c r="H1076" s="41">
        <v>0</v>
      </c>
      <c r="I1076" s="40">
        <v>0</v>
      </c>
      <c r="J1076" s="168">
        <v>0</v>
      </c>
      <c r="K1076" s="168">
        <v>0</v>
      </c>
      <c r="L1076" s="41">
        <v>0</v>
      </c>
      <c r="M1076" s="40">
        <v>0</v>
      </c>
      <c r="N1076" s="168">
        <v>0</v>
      </c>
      <c r="O1076" s="168">
        <v>0</v>
      </c>
      <c r="P1076" s="41">
        <v>0</v>
      </c>
      <c r="Q1076" s="40">
        <v>0</v>
      </c>
      <c r="R1076" s="168">
        <v>0</v>
      </c>
      <c r="S1076" s="168">
        <v>0</v>
      </c>
      <c r="T1076" s="41">
        <v>0</v>
      </c>
      <c r="U1076" s="167">
        <v>0</v>
      </c>
      <c r="V1076" s="168">
        <v>0</v>
      </c>
      <c r="W1076" s="39">
        <v>0</v>
      </c>
      <c r="X1076" s="41">
        <v>0</v>
      </c>
    </row>
    <row r="1077" spans="1:24" s="106" customFormat="1" ht="13.5" hidden="1" outlineLevel="1" collapsed="1" thickBot="1" x14ac:dyDescent="0.25">
      <c r="A1077" s="191">
        <v>810194</v>
      </c>
      <c r="B1077" s="98">
        <v>810194</v>
      </c>
      <c r="C1077" s="101" t="s">
        <v>153</v>
      </c>
      <c r="D1077" s="102" t="s">
        <v>264</v>
      </c>
      <c r="E1077" s="107">
        <v>0</v>
      </c>
      <c r="F1077" s="108">
        <v>0</v>
      </c>
      <c r="G1077" s="108">
        <v>0</v>
      </c>
      <c r="H1077" s="109">
        <v>0</v>
      </c>
      <c r="I1077" s="107">
        <v>0</v>
      </c>
      <c r="J1077" s="108">
        <v>0</v>
      </c>
      <c r="K1077" s="108">
        <v>0</v>
      </c>
      <c r="L1077" s="109">
        <v>0</v>
      </c>
      <c r="M1077" s="107">
        <v>0</v>
      </c>
      <c r="N1077" s="108">
        <v>0</v>
      </c>
      <c r="O1077" s="108">
        <v>0</v>
      </c>
      <c r="P1077" s="109">
        <v>0</v>
      </c>
      <c r="Q1077" s="107">
        <v>0</v>
      </c>
      <c r="R1077" s="108">
        <v>0</v>
      </c>
      <c r="S1077" s="108">
        <v>0</v>
      </c>
      <c r="T1077" s="109">
        <v>0</v>
      </c>
      <c r="U1077" s="107">
        <v>0</v>
      </c>
      <c r="V1077" s="108">
        <v>0</v>
      </c>
      <c r="W1077" s="108">
        <v>0</v>
      </c>
      <c r="X1077" s="109">
        <v>0</v>
      </c>
    </row>
    <row r="1078" spans="1:24" ht="13.5" hidden="1" outlineLevel="2" thickBot="1" x14ac:dyDescent="0.25">
      <c r="A1078" s="192"/>
      <c r="B1078" s="96">
        <v>810194</v>
      </c>
      <c r="C1078" s="15" t="s">
        <v>345</v>
      </c>
      <c r="D1078" s="38" t="s">
        <v>222</v>
      </c>
      <c r="E1078" s="36">
        <v>0</v>
      </c>
      <c r="F1078" s="6">
        <v>0</v>
      </c>
      <c r="G1078" s="6">
        <v>0</v>
      </c>
      <c r="H1078" s="41">
        <v>0</v>
      </c>
      <c r="I1078" s="36">
        <v>0</v>
      </c>
      <c r="J1078" s="6">
        <v>0</v>
      </c>
      <c r="K1078" s="6">
        <v>0</v>
      </c>
      <c r="L1078" s="41">
        <v>0</v>
      </c>
      <c r="M1078" s="36">
        <v>0</v>
      </c>
      <c r="N1078" s="6">
        <v>0</v>
      </c>
      <c r="O1078" s="6">
        <v>0</v>
      </c>
      <c r="P1078" s="41">
        <v>0</v>
      </c>
      <c r="Q1078" s="36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4" ht="13.5" hidden="1" outlineLevel="2" thickBot="1" x14ac:dyDescent="0.25">
      <c r="A1079" s="192"/>
      <c r="B1079" s="96">
        <v>810194</v>
      </c>
      <c r="C1079" s="15" t="s">
        <v>219</v>
      </c>
      <c r="D1079" s="38" t="s">
        <v>223</v>
      </c>
      <c r="E1079" s="36">
        <v>0</v>
      </c>
      <c r="F1079" s="6">
        <v>0</v>
      </c>
      <c r="G1079" s="6">
        <v>0</v>
      </c>
      <c r="H1079" s="41">
        <v>0</v>
      </c>
      <c r="I1079" s="36">
        <v>0</v>
      </c>
      <c r="J1079" s="6">
        <v>0</v>
      </c>
      <c r="K1079" s="6">
        <v>0</v>
      </c>
      <c r="L1079" s="41">
        <v>0</v>
      </c>
      <c r="M1079" s="36">
        <v>0</v>
      </c>
      <c r="N1079" s="6">
        <v>0</v>
      </c>
      <c r="O1079" s="6">
        <v>0</v>
      </c>
      <c r="P1079" s="41">
        <v>0</v>
      </c>
      <c r="Q1079" s="36">
        <v>0</v>
      </c>
      <c r="R1079" s="6">
        <v>0</v>
      </c>
      <c r="S1079" s="6">
        <v>0</v>
      </c>
      <c r="T1079" s="41">
        <v>0</v>
      </c>
      <c r="U1079" s="43">
        <v>0</v>
      </c>
      <c r="V1079" s="6">
        <v>0</v>
      </c>
      <c r="W1079" s="35">
        <v>0</v>
      </c>
      <c r="X1079" s="41">
        <v>0</v>
      </c>
    </row>
    <row r="1080" spans="1:24" ht="13.5" hidden="1" outlineLevel="2" thickBot="1" x14ac:dyDescent="0.25">
      <c r="A1080" s="192"/>
      <c r="B1080" s="96">
        <v>810194</v>
      </c>
      <c r="C1080" s="15" t="s">
        <v>220</v>
      </c>
      <c r="D1080" s="38" t="s">
        <v>224</v>
      </c>
      <c r="E1080" s="36">
        <v>0</v>
      </c>
      <c r="F1080" s="6">
        <v>0</v>
      </c>
      <c r="G1080" s="6">
        <v>0</v>
      </c>
      <c r="H1080" s="41">
        <v>0</v>
      </c>
      <c r="I1080" s="36">
        <v>0</v>
      </c>
      <c r="J1080" s="6">
        <v>0</v>
      </c>
      <c r="K1080" s="6">
        <v>0</v>
      </c>
      <c r="L1080" s="41">
        <v>0</v>
      </c>
      <c r="M1080" s="36">
        <v>0</v>
      </c>
      <c r="N1080" s="6">
        <v>0</v>
      </c>
      <c r="O1080" s="6">
        <v>0</v>
      </c>
      <c r="P1080" s="41">
        <v>0</v>
      </c>
      <c r="Q1080" s="36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</row>
    <row r="1081" spans="1:24" ht="13.5" hidden="1" outlineLevel="2" thickBot="1" x14ac:dyDescent="0.25">
      <c r="A1081" s="192"/>
      <c r="B1081" s="96">
        <v>810194</v>
      </c>
      <c r="C1081" s="15" t="s">
        <v>346</v>
      </c>
      <c r="D1081" s="38" t="s">
        <v>225</v>
      </c>
      <c r="E1081" s="36">
        <v>0</v>
      </c>
      <c r="F1081" s="6">
        <v>0</v>
      </c>
      <c r="G1081" s="6">
        <v>0</v>
      </c>
      <c r="H1081" s="41">
        <v>0</v>
      </c>
      <c r="I1081" s="36">
        <v>0</v>
      </c>
      <c r="J1081" s="6">
        <v>0</v>
      </c>
      <c r="K1081" s="6">
        <v>0</v>
      </c>
      <c r="L1081" s="41">
        <v>0</v>
      </c>
      <c r="M1081" s="36">
        <v>0</v>
      </c>
      <c r="N1081" s="6">
        <v>0</v>
      </c>
      <c r="O1081" s="6">
        <v>0</v>
      </c>
      <c r="P1081" s="41">
        <v>0</v>
      </c>
      <c r="Q1081" s="36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</row>
    <row r="1082" spans="1:24" ht="13.5" hidden="1" outlineLevel="2" thickBot="1" x14ac:dyDescent="0.25">
      <c r="A1082" s="192"/>
      <c r="B1082" s="96">
        <v>810194</v>
      </c>
      <c r="C1082" s="15" t="s">
        <v>226</v>
      </c>
      <c r="D1082" s="38" t="s">
        <v>307</v>
      </c>
      <c r="E1082" s="40">
        <v>0</v>
      </c>
      <c r="F1082" s="168">
        <v>0</v>
      </c>
      <c r="G1082" s="168">
        <v>0</v>
      </c>
      <c r="H1082" s="41">
        <v>0</v>
      </c>
      <c r="I1082" s="40">
        <v>0</v>
      </c>
      <c r="J1082" s="168">
        <v>0</v>
      </c>
      <c r="K1082" s="168">
        <v>0</v>
      </c>
      <c r="L1082" s="41">
        <v>0</v>
      </c>
      <c r="M1082" s="40">
        <v>0</v>
      </c>
      <c r="N1082" s="168">
        <v>0</v>
      </c>
      <c r="O1082" s="168">
        <v>0</v>
      </c>
      <c r="P1082" s="41">
        <v>0</v>
      </c>
      <c r="Q1082" s="40">
        <v>0</v>
      </c>
      <c r="R1082" s="168">
        <v>0</v>
      </c>
      <c r="S1082" s="168">
        <v>0</v>
      </c>
      <c r="T1082" s="41">
        <v>0</v>
      </c>
      <c r="U1082" s="167">
        <v>0</v>
      </c>
      <c r="V1082" s="168">
        <v>0</v>
      </c>
      <c r="W1082" s="39">
        <v>0</v>
      </c>
      <c r="X1082" s="41">
        <v>0</v>
      </c>
    </row>
    <row r="1083" spans="1:24" s="106" customFormat="1" ht="13.5" hidden="1" outlineLevel="1" collapsed="1" thickBot="1" x14ac:dyDescent="0.25">
      <c r="A1083" s="185">
        <v>810203</v>
      </c>
      <c r="B1083" s="98">
        <v>810203</v>
      </c>
      <c r="C1083" s="101" t="s">
        <v>25</v>
      </c>
      <c r="D1083" s="102" t="s">
        <v>264</v>
      </c>
      <c r="E1083" s="107">
        <v>0</v>
      </c>
      <c r="F1083" s="108">
        <v>0</v>
      </c>
      <c r="G1083" s="108">
        <v>0</v>
      </c>
      <c r="H1083" s="109">
        <v>0</v>
      </c>
      <c r="I1083" s="107">
        <v>0</v>
      </c>
      <c r="J1083" s="108">
        <v>0</v>
      </c>
      <c r="K1083" s="108">
        <v>0</v>
      </c>
      <c r="L1083" s="109">
        <v>0</v>
      </c>
      <c r="M1083" s="107">
        <v>0</v>
      </c>
      <c r="N1083" s="108">
        <v>0</v>
      </c>
      <c r="O1083" s="108">
        <v>0</v>
      </c>
      <c r="P1083" s="109">
        <v>0</v>
      </c>
      <c r="Q1083" s="107">
        <v>0</v>
      </c>
      <c r="R1083" s="108">
        <v>0</v>
      </c>
      <c r="S1083" s="108">
        <v>0</v>
      </c>
      <c r="T1083" s="109">
        <v>0</v>
      </c>
      <c r="U1083" s="107">
        <v>0</v>
      </c>
      <c r="V1083" s="108">
        <v>0</v>
      </c>
      <c r="W1083" s="108">
        <v>0</v>
      </c>
      <c r="X1083" s="109">
        <v>0</v>
      </c>
    </row>
    <row r="1084" spans="1:24" ht="13.5" hidden="1" outlineLevel="2" thickBot="1" x14ac:dyDescent="0.25">
      <c r="A1084" s="186"/>
      <c r="B1084" s="96">
        <v>810203</v>
      </c>
      <c r="C1084" s="15" t="s">
        <v>345</v>
      </c>
      <c r="D1084" s="61" t="s">
        <v>222</v>
      </c>
      <c r="E1084" s="36">
        <v>0</v>
      </c>
      <c r="F1084" s="6">
        <v>0</v>
      </c>
      <c r="G1084" s="6">
        <v>0</v>
      </c>
      <c r="H1084" s="41">
        <v>0</v>
      </c>
      <c r="I1084" s="36">
        <v>0</v>
      </c>
      <c r="J1084" s="6">
        <v>0</v>
      </c>
      <c r="K1084" s="6">
        <v>0</v>
      </c>
      <c r="L1084" s="41">
        <v>0</v>
      </c>
      <c r="M1084" s="36">
        <v>0</v>
      </c>
      <c r="N1084" s="6">
        <v>0</v>
      </c>
      <c r="O1084" s="6">
        <v>0</v>
      </c>
      <c r="P1084" s="41">
        <v>0</v>
      </c>
      <c r="Q1084" s="36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</row>
    <row r="1085" spans="1:24" ht="13.5" hidden="1" outlineLevel="2" thickBot="1" x14ac:dyDescent="0.25">
      <c r="A1085" s="186"/>
      <c r="B1085" s="96">
        <v>810203</v>
      </c>
      <c r="C1085" s="15" t="s">
        <v>219</v>
      </c>
      <c r="D1085" s="61" t="s">
        <v>223</v>
      </c>
      <c r="E1085" s="36">
        <v>0</v>
      </c>
      <c r="F1085" s="6">
        <v>0</v>
      </c>
      <c r="G1085" s="6">
        <v>0</v>
      </c>
      <c r="H1085" s="41">
        <v>0</v>
      </c>
      <c r="I1085" s="36">
        <v>0</v>
      </c>
      <c r="J1085" s="6">
        <v>0</v>
      </c>
      <c r="K1085" s="6">
        <v>0</v>
      </c>
      <c r="L1085" s="41">
        <v>0</v>
      </c>
      <c r="M1085" s="36">
        <v>0</v>
      </c>
      <c r="N1085" s="6">
        <v>0</v>
      </c>
      <c r="O1085" s="6">
        <v>0</v>
      </c>
      <c r="P1085" s="41">
        <v>0</v>
      </c>
      <c r="Q1085" s="36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4" ht="13.5" hidden="1" outlineLevel="2" thickBot="1" x14ac:dyDescent="0.25">
      <c r="A1086" s="186"/>
      <c r="B1086" s="96">
        <v>810203</v>
      </c>
      <c r="C1086" s="15" t="s">
        <v>220</v>
      </c>
      <c r="D1086" s="61" t="s">
        <v>224</v>
      </c>
      <c r="E1086" s="36">
        <v>0</v>
      </c>
      <c r="F1086" s="6">
        <v>0</v>
      </c>
      <c r="G1086" s="6">
        <v>0</v>
      </c>
      <c r="H1086" s="41">
        <v>0</v>
      </c>
      <c r="I1086" s="36">
        <v>0</v>
      </c>
      <c r="J1086" s="6">
        <v>0</v>
      </c>
      <c r="K1086" s="6">
        <v>0</v>
      </c>
      <c r="L1086" s="41">
        <v>0</v>
      </c>
      <c r="M1086" s="36">
        <v>0</v>
      </c>
      <c r="N1086" s="6">
        <v>0</v>
      </c>
      <c r="O1086" s="6">
        <v>0</v>
      </c>
      <c r="P1086" s="41">
        <v>0</v>
      </c>
      <c r="Q1086" s="36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4" ht="13.5" hidden="1" outlineLevel="2" thickBot="1" x14ac:dyDescent="0.25">
      <c r="A1087" s="186"/>
      <c r="B1087" s="96">
        <v>810203</v>
      </c>
      <c r="C1087" s="15" t="s">
        <v>346</v>
      </c>
      <c r="D1087" s="38" t="s">
        <v>225</v>
      </c>
      <c r="E1087" s="36">
        <v>0</v>
      </c>
      <c r="F1087" s="6">
        <v>0</v>
      </c>
      <c r="G1087" s="6">
        <v>0</v>
      </c>
      <c r="H1087" s="41">
        <v>0</v>
      </c>
      <c r="I1087" s="36">
        <v>0</v>
      </c>
      <c r="J1087" s="6">
        <v>0</v>
      </c>
      <c r="K1087" s="6">
        <v>0</v>
      </c>
      <c r="L1087" s="41">
        <v>0</v>
      </c>
      <c r="M1087" s="36">
        <v>0</v>
      </c>
      <c r="N1087" s="6">
        <v>0</v>
      </c>
      <c r="O1087" s="6">
        <v>0</v>
      </c>
      <c r="P1087" s="41">
        <v>0</v>
      </c>
      <c r="Q1087" s="36">
        <v>0</v>
      </c>
      <c r="R1087" s="6">
        <v>0</v>
      </c>
      <c r="S1087" s="6">
        <v>0</v>
      </c>
      <c r="T1087" s="41">
        <v>0</v>
      </c>
      <c r="U1087" s="43">
        <v>0</v>
      </c>
      <c r="V1087" s="6">
        <v>0</v>
      </c>
      <c r="W1087" s="35">
        <v>0</v>
      </c>
      <c r="X1087" s="41">
        <v>0</v>
      </c>
    </row>
    <row r="1088" spans="1:24" ht="13.5" hidden="1" outlineLevel="2" thickBot="1" x14ac:dyDescent="0.25">
      <c r="A1088" s="186"/>
      <c r="B1088" s="96">
        <v>810203</v>
      </c>
      <c r="C1088" s="15" t="s">
        <v>226</v>
      </c>
      <c r="D1088" s="38" t="s">
        <v>307</v>
      </c>
      <c r="E1088" s="40">
        <v>0</v>
      </c>
      <c r="F1088" s="168">
        <v>0</v>
      </c>
      <c r="G1088" s="168">
        <v>0</v>
      </c>
      <c r="H1088" s="41">
        <v>0</v>
      </c>
      <c r="I1088" s="40">
        <v>0</v>
      </c>
      <c r="J1088" s="168">
        <v>0</v>
      </c>
      <c r="K1088" s="168">
        <v>0</v>
      </c>
      <c r="L1088" s="41">
        <v>0</v>
      </c>
      <c r="M1088" s="40">
        <v>0</v>
      </c>
      <c r="N1088" s="168">
        <v>0</v>
      </c>
      <c r="O1088" s="168">
        <v>0</v>
      </c>
      <c r="P1088" s="41">
        <v>0</v>
      </c>
      <c r="Q1088" s="40">
        <v>0</v>
      </c>
      <c r="R1088" s="168">
        <v>0</v>
      </c>
      <c r="S1088" s="168">
        <v>0</v>
      </c>
      <c r="T1088" s="41">
        <v>0</v>
      </c>
      <c r="U1088" s="167">
        <v>0</v>
      </c>
      <c r="V1088" s="168">
        <v>0</v>
      </c>
      <c r="W1088" s="39">
        <v>0</v>
      </c>
      <c r="X1088" s="41">
        <v>0</v>
      </c>
    </row>
    <row r="1089" spans="1:24" ht="12.75" customHeight="1" thickBot="1" x14ac:dyDescent="0.25">
      <c r="A1089" s="58"/>
      <c r="B1089" s="94"/>
      <c r="C1089" s="57" t="s">
        <v>26</v>
      </c>
      <c r="D1089" s="53"/>
      <c r="E1089" s="54">
        <v>114635.84</v>
      </c>
      <c r="F1089" s="55">
        <v>22250.51</v>
      </c>
      <c r="G1089" s="59">
        <v>19318990.34</v>
      </c>
      <c r="H1089" s="56">
        <v>19455876.690000001</v>
      </c>
      <c r="I1089" s="54">
        <v>519464.70000000298</v>
      </c>
      <c r="J1089" s="55">
        <v>35775.81</v>
      </c>
      <c r="K1089" s="59">
        <v>20392209.399999999</v>
      </c>
      <c r="L1089" s="56">
        <v>20947449.91</v>
      </c>
      <c r="M1089" s="54">
        <v>499430.24000000209</v>
      </c>
      <c r="N1089" s="55">
        <v>35775.81</v>
      </c>
      <c r="O1089" s="59">
        <v>17995230.399999999</v>
      </c>
      <c r="P1089" s="56">
        <v>18530436.449999999</v>
      </c>
      <c r="Q1089" s="54">
        <v>573421.26000004634</v>
      </c>
      <c r="R1089" s="55">
        <v>36947.25</v>
      </c>
      <c r="S1089" s="59">
        <v>21022983.460000001</v>
      </c>
      <c r="T1089" s="56">
        <v>21633351.970000047</v>
      </c>
      <c r="U1089" s="54">
        <v>1706952.0400000513</v>
      </c>
      <c r="V1089" s="55">
        <v>130749.37999999999</v>
      </c>
      <c r="W1089" s="59">
        <v>78729413.599999994</v>
      </c>
      <c r="X1089" s="56">
        <v>80567115.020000041</v>
      </c>
    </row>
    <row r="1090" spans="1:24" s="106" customFormat="1" outlineLevel="1" x14ac:dyDescent="0.2">
      <c r="A1090" s="191">
        <v>810111</v>
      </c>
      <c r="B1090" s="98">
        <v>810111</v>
      </c>
      <c r="C1090" s="101" t="s">
        <v>154</v>
      </c>
      <c r="D1090" s="102" t="s">
        <v>264</v>
      </c>
      <c r="E1090" s="107">
        <v>114635.84</v>
      </c>
      <c r="F1090" s="108">
        <v>22250.51</v>
      </c>
      <c r="G1090" s="108">
        <v>19318990.34</v>
      </c>
      <c r="H1090" s="109">
        <v>19455876.690000001</v>
      </c>
      <c r="I1090" s="107">
        <v>519464.70000000298</v>
      </c>
      <c r="J1090" s="108">
        <v>35775.81</v>
      </c>
      <c r="K1090" s="108">
        <v>20392209.399999999</v>
      </c>
      <c r="L1090" s="109">
        <v>20947449.91</v>
      </c>
      <c r="M1090" s="107">
        <v>499430.24000000209</v>
      </c>
      <c r="N1090" s="108">
        <v>35775.81</v>
      </c>
      <c r="O1090" s="108">
        <v>17995230.399999999</v>
      </c>
      <c r="P1090" s="109">
        <v>18530436.449999999</v>
      </c>
      <c r="Q1090" s="107">
        <v>573421.26000004634</v>
      </c>
      <c r="R1090" s="108">
        <v>36947.25</v>
      </c>
      <c r="S1090" s="108">
        <v>21022983.460000001</v>
      </c>
      <c r="T1090" s="109">
        <v>21633351.970000047</v>
      </c>
      <c r="U1090" s="107">
        <v>1706952.0400000513</v>
      </c>
      <c r="V1090" s="108">
        <v>130749.37999999999</v>
      </c>
      <c r="W1090" s="108">
        <v>78729413.599999994</v>
      </c>
      <c r="X1090" s="109">
        <v>80567115.020000041</v>
      </c>
    </row>
    <row r="1091" spans="1:24" ht="13.5" outlineLevel="2" thickBot="1" x14ac:dyDescent="0.25">
      <c r="A1091" s="192"/>
      <c r="B1091" s="96">
        <v>810111</v>
      </c>
      <c r="C1091" s="15" t="s">
        <v>345</v>
      </c>
      <c r="D1091" s="38" t="s">
        <v>222</v>
      </c>
      <c r="E1091" s="36">
        <v>114635.84</v>
      </c>
      <c r="F1091" s="6">
        <v>22250.51</v>
      </c>
      <c r="G1091" s="6">
        <v>19318990.34</v>
      </c>
      <c r="H1091" s="41">
        <v>19455876.690000001</v>
      </c>
      <c r="I1091" s="36">
        <v>519464.70000000298</v>
      </c>
      <c r="J1091" s="6">
        <v>35775.81</v>
      </c>
      <c r="K1091" s="6">
        <v>20392209.399999999</v>
      </c>
      <c r="L1091" s="41">
        <v>20947449.91</v>
      </c>
      <c r="M1091" s="36">
        <v>499430.24000000209</v>
      </c>
      <c r="N1091" s="6">
        <v>35775.81</v>
      </c>
      <c r="O1091" s="6">
        <v>17995230.399999999</v>
      </c>
      <c r="P1091" s="41">
        <v>18530436.449999999</v>
      </c>
      <c r="Q1091" s="36">
        <v>573421.26000004634</v>
      </c>
      <c r="R1091" s="6">
        <v>36947.25</v>
      </c>
      <c r="S1091" s="6">
        <v>21022983.460000001</v>
      </c>
      <c r="T1091" s="41">
        <v>21633351.970000047</v>
      </c>
      <c r="U1091" s="43">
        <v>1706952.0400000513</v>
      </c>
      <c r="V1091" s="6">
        <v>130749.37999999999</v>
      </c>
      <c r="W1091" s="35">
        <v>78729413.599999994</v>
      </c>
      <c r="X1091" s="41">
        <v>80567115.020000041</v>
      </c>
    </row>
    <row r="1092" spans="1:24" ht="13.5" hidden="1" outlineLevel="2" thickBot="1" x14ac:dyDescent="0.25">
      <c r="A1092" s="192"/>
      <c r="B1092" s="96">
        <v>810111</v>
      </c>
      <c r="C1092" s="15" t="s">
        <v>219</v>
      </c>
      <c r="D1092" s="38" t="s">
        <v>223</v>
      </c>
      <c r="E1092" s="36">
        <v>0</v>
      </c>
      <c r="F1092" s="6">
        <v>0</v>
      </c>
      <c r="G1092" s="6">
        <v>0</v>
      </c>
      <c r="H1092" s="41">
        <v>0</v>
      </c>
      <c r="I1092" s="36">
        <v>0</v>
      </c>
      <c r="J1092" s="6">
        <v>0</v>
      </c>
      <c r="K1092" s="6">
        <v>0</v>
      </c>
      <c r="L1092" s="41">
        <v>0</v>
      </c>
      <c r="M1092" s="36">
        <v>0</v>
      </c>
      <c r="N1092" s="6">
        <v>0</v>
      </c>
      <c r="O1092" s="6">
        <v>0</v>
      </c>
      <c r="P1092" s="41">
        <v>0</v>
      </c>
      <c r="Q1092" s="36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4" ht="13.5" hidden="1" outlineLevel="2" thickBot="1" x14ac:dyDescent="0.25">
      <c r="A1093" s="192"/>
      <c r="B1093" s="96">
        <v>810111</v>
      </c>
      <c r="C1093" s="15" t="s">
        <v>220</v>
      </c>
      <c r="D1093" s="38" t="s">
        <v>224</v>
      </c>
      <c r="E1093" s="36">
        <v>0</v>
      </c>
      <c r="F1093" s="6">
        <v>0</v>
      </c>
      <c r="G1093" s="6">
        <v>0</v>
      </c>
      <c r="H1093" s="41">
        <v>0</v>
      </c>
      <c r="I1093" s="36">
        <v>0</v>
      </c>
      <c r="J1093" s="6">
        <v>0</v>
      </c>
      <c r="K1093" s="6">
        <v>0</v>
      </c>
      <c r="L1093" s="41">
        <v>0</v>
      </c>
      <c r="M1093" s="36">
        <v>0</v>
      </c>
      <c r="N1093" s="6">
        <v>0</v>
      </c>
      <c r="O1093" s="6">
        <v>0</v>
      </c>
      <c r="P1093" s="41">
        <v>0</v>
      </c>
      <c r="Q1093" s="36">
        <v>0</v>
      </c>
      <c r="R1093" s="6">
        <v>0</v>
      </c>
      <c r="S1093" s="6">
        <v>0</v>
      </c>
      <c r="T1093" s="41">
        <v>0</v>
      </c>
      <c r="U1093" s="43">
        <v>0</v>
      </c>
      <c r="V1093" s="6">
        <v>0</v>
      </c>
      <c r="W1093" s="35">
        <v>0</v>
      </c>
      <c r="X1093" s="41">
        <v>0</v>
      </c>
    </row>
    <row r="1094" spans="1:24" ht="13.5" hidden="1" outlineLevel="2" thickBot="1" x14ac:dyDescent="0.25">
      <c r="A1094" s="192"/>
      <c r="B1094" s="96">
        <v>810111</v>
      </c>
      <c r="C1094" s="15" t="s">
        <v>346</v>
      </c>
      <c r="D1094" s="38" t="s">
        <v>225</v>
      </c>
      <c r="E1094" s="36">
        <v>0</v>
      </c>
      <c r="F1094" s="6">
        <v>0</v>
      </c>
      <c r="G1094" s="6">
        <v>0</v>
      </c>
      <c r="H1094" s="41">
        <v>0</v>
      </c>
      <c r="I1094" s="36">
        <v>0</v>
      </c>
      <c r="J1094" s="6">
        <v>0</v>
      </c>
      <c r="K1094" s="6">
        <v>0</v>
      </c>
      <c r="L1094" s="41">
        <v>0</v>
      </c>
      <c r="M1094" s="36">
        <v>0</v>
      </c>
      <c r="N1094" s="6">
        <v>0</v>
      </c>
      <c r="O1094" s="6">
        <v>0</v>
      </c>
      <c r="P1094" s="41">
        <v>0</v>
      </c>
      <c r="Q1094" s="36">
        <v>0</v>
      </c>
      <c r="R1094" s="6">
        <v>0</v>
      </c>
      <c r="S1094" s="6">
        <v>0</v>
      </c>
      <c r="T1094" s="41">
        <v>0</v>
      </c>
      <c r="U1094" s="43">
        <v>0</v>
      </c>
      <c r="V1094" s="6">
        <v>0</v>
      </c>
      <c r="W1094" s="35">
        <v>0</v>
      </c>
      <c r="X1094" s="41">
        <v>0</v>
      </c>
    </row>
    <row r="1095" spans="1:24" ht="13.5" hidden="1" outlineLevel="2" thickBot="1" x14ac:dyDescent="0.25">
      <c r="A1095" s="192"/>
      <c r="B1095" s="96">
        <v>810111</v>
      </c>
      <c r="C1095" s="15" t="s">
        <v>226</v>
      </c>
      <c r="D1095" s="38" t="s">
        <v>307</v>
      </c>
      <c r="E1095" s="40">
        <v>0</v>
      </c>
      <c r="F1095" s="168">
        <v>0</v>
      </c>
      <c r="G1095" s="168">
        <v>0</v>
      </c>
      <c r="H1095" s="41">
        <v>0</v>
      </c>
      <c r="I1095" s="40">
        <v>0</v>
      </c>
      <c r="J1095" s="168">
        <v>0</v>
      </c>
      <c r="K1095" s="168">
        <v>0</v>
      </c>
      <c r="L1095" s="41">
        <v>0</v>
      </c>
      <c r="M1095" s="40">
        <v>0</v>
      </c>
      <c r="N1095" s="168">
        <v>0</v>
      </c>
      <c r="O1095" s="168">
        <v>0</v>
      </c>
      <c r="P1095" s="41">
        <v>0</v>
      </c>
      <c r="Q1095" s="40">
        <v>0</v>
      </c>
      <c r="R1095" s="168">
        <v>0</v>
      </c>
      <c r="S1095" s="168">
        <v>0</v>
      </c>
      <c r="T1095" s="41">
        <v>0</v>
      </c>
      <c r="U1095" s="167">
        <v>0</v>
      </c>
      <c r="V1095" s="168">
        <v>0</v>
      </c>
      <c r="W1095" s="39">
        <v>0</v>
      </c>
      <c r="X1095" s="41">
        <v>0</v>
      </c>
    </row>
    <row r="1096" spans="1:24" ht="12.75" customHeight="1" thickBot="1" x14ac:dyDescent="0.25">
      <c r="A1096" s="58"/>
      <c r="B1096" s="94"/>
      <c r="C1096" s="57" t="s">
        <v>27</v>
      </c>
      <c r="D1096" s="53"/>
      <c r="E1096" s="54">
        <v>84846167.540000007</v>
      </c>
      <c r="F1096" s="55">
        <v>1058958.8400000001</v>
      </c>
      <c r="G1096" s="55">
        <v>112901.2</v>
      </c>
      <c r="H1096" s="56">
        <v>86018027.580000013</v>
      </c>
      <c r="I1096" s="54">
        <v>88176287.139999986</v>
      </c>
      <c r="J1096" s="55">
        <v>1516088.4300000002</v>
      </c>
      <c r="K1096" s="55">
        <v>2484773.2599999998</v>
      </c>
      <c r="L1096" s="56">
        <v>92177148.829999998</v>
      </c>
      <c r="M1096" s="54">
        <v>77234392.090000004</v>
      </c>
      <c r="N1096" s="55">
        <v>706006.34000000008</v>
      </c>
      <c r="O1096" s="55">
        <v>404077.72000000003</v>
      </c>
      <c r="P1096" s="56">
        <v>78344476.150000006</v>
      </c>
      <c r="Q1096" s="54">
        <v>89509678.433519751</v>
      </c>
      <c r="R1096" s="55">
        <v>1511444.27</v>
      </c>
      <c r="S1096" s="55">
        <v>2383051.4699999997</v>
      </c>
      <c r="T1096" s="56">
        <v>93404174.173519745</v>
      </c>
      <c r="U1096" s="54">
        <v>339766525.20351976</v>
      </c>
      <c r="V1096" s="55">
        <v>4792497.8800000008</v>
      </c>
      <c r="W1096" s="55">
        <v>5384803.6500000004</v>
      </c>
      <c r="X1096" s="56">
        <v>349943826.73351973</v>
      </c>
    </row>
    <row r="1097" spans="1:24" s="106" customFormat="1" outlineLevel="1" x14ac:dyDescent="0.2">
      <c r="A1097" s="191">
        <v>810005</v>
      </c>
      <c r="B1097" s="98">
        <v>810005</v>
      </c>
      <c r="C1097" s="101" t="s">
        <v>155</v>
      </c>
      <c r="D1097" s="102" t="s">
        <v>264</v>
      </c>
      <c r="E1097" s="107">
        <v>84846167.540000007</v>
      </c>
      <c r="F1097" s="108">
        <v>1058958.8400000001</v>
      </c>
      <c r="G1097" s="108">
        <v>112901.2</v>
      </c>
      <c r="H1097" s="109">
        <v>86018027.580000013</v>
      </c>
      <c r="I1097" s="107">
        <v>88176287.139999986</v>
      </c>
      <c r="J1097" s="108">
        <v>1516088.4300000002</v>
      </c>
      <c r="K1097" s="108">
        <v>2484773.2599999998</v>
      </c>
      <c r="L1097" s="109">
        <v>92177148.829999998</v>
      </c>
      <c r="M1097" s="107">
        <v>77234392.090000004</v>
      </c>
      <c r="N1097" s="108">
        <v>706006.34000000008</v>
      </c>
      <c r="O1097" s="108">
        <v>404077.72000000003</v>
      </c>
      <c r="P1097" s="109">
        <v>78344476.150000006</v>
      </c>
      <c r="Q1097" s="107">
        <v>89509678.433519751</v>
      </c>
      <c r="R1097" s="108">
        <v>1511444.27</v>
      </c>
      <c r="S1097" s="108">
        <v>2383051.4699999997</v>
      </c>
      <c r="T1097" s="109">
        <v>93404174.173519745</v>
      </c>
      <c r="U1097" s="107">
        <v>339766525.20351976</v>
      </c>
      <c r="V1097" s="108">
        <v>4792497.8800000008</v>
      </c>
      <c r="W1097" s="108">
        <v>5384803.6500000004</v>
      </c>
      <c r="X1097" s="109">
        <v>349943826.73351973</v>
      </c>
    </row>
    <row r="1098" spans="1:24" outlineLevel="2" x14ac:dyDescent="0.2">
      <c r="A1098" s="192"/>
      <c r="B1098" s="96">
        <v>810005</v>
      </c>
      <c r="C1098" s="15" t="s">
        <v>345</v>
      </c>
      <c r="D1098" s="38" t="s">
        <v>222</v>
      </c>
      <c r="E1098" s="36">
        <v>75713688.840000004</v>
      </c>
      <c r="F1098" s="6">
        <v>983900.46000000008</v>
      </c>
      <c r="G1098" s="6">
        <v>112901.2</v>
      </c>
      <c r="H1098" s="41">
        <v>76810490.5</v>
      </c>
      <c r="I1098" s="36">
        <v>79747797.169999987</v>
      </c>
      <c r="J1098" s="6">
        <v>715043.65</v>
      </c>
      <c r="K1098" s="6">
        <v>408596.37</v>
      </c>
      <c r="L1098" s="41">
        <v>80871437.189999998</v>
      </c>
      <c r="M1098" s="36">
        <v>70569701.120000005</v>
      </c>
      <c r="N1098" s="6">
        <v>612894.56000000006</v>
      </c>
      <c r="O1098" s="6">
        <v>357521.83</v>
      </c>
      <c r="P1098" s="41">
        <v>71540117.510000005</v>
      </c>
      <c r="Q1098" s="36">
        <v>80685097.46999976</v>
      </c>
      <c r="R1098" s="6">
        <v>723447.78</v>
      </c>
      <c r="S1098" s="6">
        <v>413398.73</v>
      </c>
      <c r="T1098" s="41">
        <v>81821943.979999766</v>
      </c>
      <c r="U1098" s="43">
        <v>306716284.59999979</v>
      </c>
      <c r="V1098" s="6">
        <v>3035286.45</v>
      </c>
      <c r="W1098" s="35">
        <v>1292418.1299999999</v>
      </c>
      <c r="X1098" s="41">
        <v>311043989.17999977</v>
      </c>
    </row>
    <row r="1099" spans="1:24" hidden="1" outlineLevel="2" x14ac:dyDescent="0.2">
      <c r="A1099" s="192"/>
      <c r="B1099" s="96">
        <v>810005</v>
      </c>
      <c r="C1099" s="15" t="s">
        <v>219</v>
      </c>
      <c r="D1099" s="38" t="s">
        <v>223</v>
      </c>
      <c r="E1099" s="36">
        <v>0</v>
      </c>
      <c r="F1099" s="6">
        <v>0</v>
      </c>
      <c r="G1099" s="6">
        <v>0</v>
      </c>
      <c r="H1099" s="41">
        <v>0</v>
      </c>
      <c r="I1099" s="36">
        <v>0</v>
      </c>
      <c r="J1099" s="6">
        <v>0</v>
      </c>
      <c r="K1099" s="6">
        <v>0</v>
      </c>
      <c r="L1099" s="41">
        <v>0</v>
      </c>
      <c r="M1099" s="36">
        <v>0</v>
      </c>
      <c r="N1099" s="6">
        <v>0</v>
      </c>
      <c r="O1099" s="6">
        <v>0</v>
      </c>
      <c r="P1099" s="41">
        <v>0</v>
      </c>
      <c r="Q1099" s="36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4" outlineLevel="2" x14ac:dyDescent="0.2">
      <c r="A1100" s="192"/>
      <c r="B1100" s="96">
        <v>810005</v>
      </c>
      <c r="C1100" s="15" t="s">
        <v>220</v>
      </c>
      <c r="D1100" s="38" t="s">
        <v>224</v>
      </c>
      <c r="E1100" s="36">
        <v>2977043.7</v>
      </c>
      <c r="F1100" s="6">
        <v>75058.38</v>
      </c>
      <c r="G1100" s="6">
        <v>0</v>
      </c>
      <c r="H1100" s="41">
        <v>3052102.08</v>
      </c>
      <c r="I1100" s="36">
        <v>2437295.9700000002</v>
      </c>
      <c r="J1100" s="6">
        <v>93111.78</v>
      </c>
      <c r="K1100" s="6">
        <v>146555.89000000001</v>
      </c>
      <c r="L1100" s="41">
        <v>2676963.64</v>
      </c>
      <c r="M1100" s="36">
        <v>2537295.9700000002</v>
      </c>
      <c r="N1100" s="6">
        <v>93111.78</v>
      </c>
      <c r="O1100" s="6">
        <v>46555.89</v>
      </c>
      <c r="P1100" s="41">
        <v>2676963.64</v>
      </c>
      <c r="Q1100" s="36">
        <v>2181729.9635199965</v>
      </c>
      <c r="R1100" s="6">
        <v>80063.490000000005</v>
      </c>
      <c r="S1100" s="6">
        <v>40031.74</v>
      </c>
      <c r="T1100" s="41">
        <v>2301825.1935199969</v>
      </c>
      <c r="U1100" s="43">
        <v>10133365.603519997</v>
      </c>
      <c r="V1100" s="6">
        <v>341345.43</v>
      </c>
      <c r="W1100" s="35">
        <v>233143.52000000002</v>
      </c>
      <c r="X1100" s="41">
        <v>10707854.553519996</v>
      </c>
    </row>
    <row r="1101" spans="1:24" hidden="1" outlineLevel="2" x14ac:dyDescent="0.2">
      <c r="A1101" s="192"/>
      <c r="B1101" s="96">
        <v>810005</v>
      </c>
      <c r="C1101" s="15" t="s">
        <v>346</v>
      </c>
      <c r="D1101" s="38" t="s">
        <v>225</v>
      </c>
      <c r="E1101" s="36">
        <v>0</v>
      </c>
      <c r="F1101" s="6">
        <v>0</v>
      </c>
      <c r="G1101" s="6">
        <v>0</v>
      </c>
      <c r="H1101" s="41">
        <v>0</v>
      </c>
      <c r="I1101" s="36">
        <v>0</v>
      </c>
      <c r="J1101" s="6">
        <v>0</v>
      </c>
      <c r="K1101" s="6">
        <v>0</v>
      </c>
      <c r="L1101" s="41">
        <v>0</v>
      </c>
      <c r="M1101" s="36">
        <v>0</v>
      </c>
      <c r="N1101" s="6">
        <v>0</v>
      </c>
      <c r="O1101" s="6">
        <v>0</v>
      </c>
      <c r="P1101" s="41">
        <v>0</v>
      </c>
      <c r="Q1101" s="36">
        <v>0</v>
      </c>
      <c r="R1101" s="6">
        <v>0</v>
      </c>
      <c r="S1101" s="6">
        <v>0</v>
      </c>
      <c r="T1101" s="41">
        <v>0</v>
      </c>
      <c r="U1101" s="43">
        <v>0</v>
      </c>
      <c r="V1101" s="6">
        <v>0</v>
      </c>
      <c r="W1101" s="35">
        <v>0</v>
      </c>
      <c r="X1101" s="41">
        <v>0</v>
      </c>
    </row>
    <row r="1102" spans="1:24" outlineLevel="2" x14ac:dyDescent="0.2">
      <c r="A1102" s="192"/>
      <c r="B1102" s="96">
        <v>810005</v>
      </c>
      <c r="C1102" s="15" t="s">
        <v>226</v>
      </c>
      <c r="D1102" s="38" t="s">
        <v>307</v>
      </c>
      <c r="E1102" s="40">
        <v>6155435</v>
      </c>
      <c r="F1102" s="168">
        <v>0</v>
      </c>
      <c r="G1102" s="168">
        <v>0</v>
      </c>
      <c r="H1102" s="41">
        <v>6155435</v>
      </c>
      <c r="I1102" s="40">
        <v>5991194</v>
      </c>
      <c r="J1102" s="168">
        <v>707933</v>
      </c>
      <c r="K1102" s="168">
        <v>1929621</v>
      </c>
      <c r="L1102" s="41">
        <v>8628748</v>
      </c>
      <c r="M1102" s="40">
        <v>4127395</v>
      </c>
      <c r="N1102" s="168">
        <v>0</v>
      </c>
      <c r="O1102" s="168">
        <v>0</v>
      </c>
      <c r="P1102" s="41">
        <v>4127395</v>
      </c>
      <c r="Q1102" s="40">
        <v>6642851</v>
      </c>
      <c r="R1102" s="168">
        <v>707933</v>
      </c>
      <c r="S1102" s="168">
        <v>1929621</v>
      </c>
      <c r="T1102" s="41">
        <v>9280405</v>
      </c>
      <c r="U1102" s="167">
        <v>22916875</v>
      </c>
      <c r="V1102" s="168">
        <v>1415866</v>
      </c>
      <c r="W1102" s="39">
        <v>3859242</v>
      </c>
      <c r="X1102" s="41">
        <v>28191983</v>
      </c>
    </row>
    <row r="1103" spans="1:24" hidden="1" outlineLevel="3" x14ac:dyDescent="0.2">
      <c r="A1103" s="192"/>
      <c r="B1103" s="96">
        <v>810005</v>
      </c>
      <c r="C1103" s="42" t="s">
        <v>47</v>
      </c>
      <c r="D1103" s="38">
        <v>1</v>
      </c>
      <c r="E1103" s="36">
        <v>0</v>
      </c>
      <c r="F1103" s="6">
        <v>0</v>
      </c>
      <c r="G1103" s="6">
        <v>0</v>
      </c>
      <c r="H1103" s="41">
        <v>0</v>
      </c>
      <c r="I1103" s="36">
        <v>0</v>
      </c>
      <c r="J1103" s="6">
        <v>0</v>
      </c>
      <c r="K1103" s="6">
        <v>0</v>
      </c>
      <c r="L1103" s="41">
        <v>0</v>
      </c>
      <c r="M1103" s="36">
        <v>0</v>
      </c>
      <c r="N1103" s="6">
        <v>0</v>
      </c>
      <c r="O1103" s="6">
        <v>0</v>
      </c>
      <c r="P1103" s="41">
        <v>0</v>
      </c>
      <c r="Q1103" s="36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</row>
    <row r="1104" spans="1:24" hidden="1" outlineLevel="3" x14ac:dyDescent="0.2">
      <c r="A1104" s="192"/>
      <c r="B1104" s="96">
        <v>810005</v>
      </c>
      <c r="C1104" s="42" t="s">
        <v>47</v>
      </c>
      <c r="D1104" s="38">
        <v>2</v>
      </c>
      <c r="E1104" s="36">
        <v>0</v>
      </c>
      <c r="F1104" s="6">
        <v>0</v>
      </c>
      <c r="G1104" s="6">
        <v>0</v>
      </c>
      <c r="H1104" s="41">
        <v>0</v>
      </c>
      <c r="I1104" s="36">
        <v>0</v>
      </c>
      <c r="J1104" s="6">
        <v>0</v>
      </c>
      <c r="K1104" s="6">
        <v>0</v>
      </c>
      <c r="L1104" s="41">
        <v>0</v>
      </c>
      <c r="M1104" s="36">
        <v>0</v>
      </c>
      <c r="N1104" s="6">
        <v>0</v>
      </c>
      <c r="O1104" s="6">
        <v>0</v>
      </c>
      <c r="P1104" s="41">
        <v>0</v>
      </c>
      <c r="Q1104" s="36">
        <v>0</v>
      </c>
      <c r="R1104" s="6">
        <v>0</v>
      </c>
      <c r="S1104" s="6">
        <v>0</v>
      </c>
      <c r="T1104" s="41">
        <v>0</v>
      </c>
      <c r="U1104" s="43">
        <v>0</v>
      </c>
      <c r="V1104" s="6">
        <v>0</v>
      </c>
      <c r="W1104" s="35">
        <v>0</v>
      </c>
      <c r="X1104" s="41">
        <v>0</v>
      </c>
    </row>
    <row r="1105" spans="1:24" hidden="1" outlineLevel="3" x14ac:dyDescent="0.2">
      <c r="A1105" s="192"/>
      <c r="B1105" s="96">
        <v>810005</v>
      </c>
      <c r="C1105" s="42" t="s">
        <v>48</v>
      </c>
      <c r="D1105" s="38">
        <v>3</v>
      </c>
      <c r="E1105" s="36">
        <v>0</v>
      </c>
      <c r="F1105" s="6">
        <v>0</v>
      </c>
      <c r="G1105" s="6">
        <v>0</v>
      </c>
      <c r="H1105" s="41">
        <v>0</v>
      </c>
      <c r="I1105" s="36">
        <v>0</v>
      </c>
      <c r="J1105" s="6">
        <v>0</v>
      </c>
      <c r="K1105" s="6">
        <v>0</v>
      </c>
      <c r="L1105" s="41">
        <v>0</v>
      </c>
      <c r="M1105" s="36">
        <v>0</v>
      </c>
      <c r="N1105" s="6">
        <v>0</v>
      </c>
      <c r="O1105" s="6">
        <v>0</v>
      </c>
      <c r="P1105" s="41">
        <v>0</v>
      </c>
      <c r="Q1105" s="36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4" hidden="1" outlineLevel="3" x14ac:dyDescent="0.2">
      <c r="A1106" s="192"/>
      <c r="B1106" s="96">
        <v>810005</v>
      </c>
      <c r="C1106" s="42" t="s">
        <v>48</v>
      </c>
      <c r="D1106" s="38">
        <v>4</v>
      </c>
      <c r="E1106" s="36">
        <v>0</v>
      </c>
      <c r="F1106" s="6">
        <v>0</v>
      </c>
      <c r="G1106" s="6">
        <v>0</v>
      </c>
      <c r="H1106" s="41">
        <v>0</v>
      </c>
      <c r="I1106" s="36">
        <v>0</v>
      </c>
      <c r="J1106" s="6">
        <v>0</v>
      </c>
      <c r="K1106" s="6">
        <v>0</v>
      </c>
      <c r="L1106" s="41">
        <v>0</v>
      </c>
      <c r="M1106" s="36">
        <v>0</v>
      </c>
      <c r="N1106" s="6">
        <v>0</v>
      </c>
      <c r="O1106" s="6">
        <v>0</v>
      </c>
      <c r="P1106" s="41">
        <v>0</v>
      </c>
      <c r="Q1106" s="36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idden="1" outlineLevel="3" x14ac:dyDescent="0.2">
      <c r="A1107" s="192"/>
      <c r="B1107" s="96">
        <v>810005</v>
      </c>
      <c r="C1107" s="42" t="s">
        <v>49</v>
      </c>
      <c r="D1107" s="38">
        <v>5</v>
      </c>
      <c r="E1107" s="36">
        <v>0</v>
      </c>
      <c r="F1107" s="6">
        <v>0</v>
      </c>
      <c r="G1107" s="6">
        <v>0</v>
      </c>
      <c r="H1107" s="41">
        <v>0</v>
      </c>
      <c r="I1107" s="36">
        <v>0</v>
      </c>
      <c r="J1107" s="6">
        <v>0</v>
      </c>
      <c r="K1107" s="6">
        <v>0</v>
      </c>
      <c r="L1107" s="41">
        <v>0</v>
      </c>
      <c r="M1107" s="36">
        <v>0</v>
      </c>
      <c r="N1107" s="6">
        <v>0</v>
      </c>
      <c r="O1107" s="6">
        <v>0</v>
      </c>
      <c r="P1107" s="41">
        <v>0</v>
      </c>
      <c r="Q1107" s="36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</row>
    <row r="1108" spans="1:24" hidden="1" outlineLevel="3" x14ac:dyDescent="0.2">
      <c r="A1108" s="192"/>
      <c r="B1108" s="96">
        <v>810005</v>
      </c>
      <c r="C1108" s="42" t="s">
        <v>50</v>
      </c>
      <c r="D1108" s="38">
        <v>6</v>
      </c>
      <c r="E1108" s="36">
        <v>0</v>
      </c>
      <c r="F1108" s="6">
        <v>0</v>
      </c>
      <c r="G1108" s="6">
        <v>0</v>
      </c>
      <c r="H1108" s="41">
        <v>0</v>
      </c>
      <c r="I1108" s="36">
        <v>0</v>
      </c>
      <c r="J1108" s="6">
        <v>0</v>
      </c>
      <c r="K1108" s="6">
        <v>0</v>
      </c>
      <c r="L1108" s="41">
        <v>0</v>
      </c>
      <c r="M1108" s="36">
        <v>0</v>
      </c>
      <c r="N1108" s="6">
        <v>0</v>
      </c>
      <c r="O1108" s="6">
        <v>0</v>
      </c>
      <c r="P1108" s="41">
        <v>0</v>
      </c>
      <c r="Q1108" s="36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4" hidden="1" outlineLevel="3" x14ac:dyDescent="0.2">
      <c r="A1109" s="192"/>
      <c r="B1109" s="96">
        <v>810005</v>
      </c>
      <c r="C1109" s="42" t="s">
        <v>50</v>
      </c>
      <c r="D1109" s="38">
        <v>7</v>
      </c>
      <c r="E1109" s="36">
        <v>0</v>
      </c>
      <c r="F1109" s="6">
        <v>0</v>
      </c>
      <c r="G1109" s="6">
        <v>0</v>
      </c>
      <c r="H1109" s="41">
        <v>0</v>
      </c>
      <c r="I1109" s="36">
        <v>0</v>
      </c>
      <c r="J1109" s="6">
        <v>0</v>
      </c>
      <c r="K1109" s="6">
        <v>0</v>
      </c>
      <c r="L1109" s="41">
        <v>0</v>
      </c>
      <c r="M1109" s="36">
        <v>0</v>
      </c>
      <c r="N1109" s="6">
        <v>0</v>
      </c>
      <c r="O1109" s="6">
        <v>0</v>
      </c>
      <c r="P1109" s="41">
        <v>0</v>
      </c>
      <c r="Q1109" s="36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4" hidden="1" outlineLevel="3" x14ac:dyDescent="0.2">
      <c r="A1110" s="192"/>
      <c r="B1110" s="96">
        <v>810005</v>
      </c>
      <c r="C1110" s="42" t="s">
        <v>75</v>
      </c>
      <c r="D1110" s="38">
        <v>8</v>
      </c>
      <c r="E1110" s="36">
        <v>0</v>
      </c>
      <c r="F1110" s="6">
        <v>0</v>
      </c>
      <c r="G1110" s="6">
        <v>0</v>
      </c>
      <c r="H1110" s="41">
        <v>0</v>
      </c>
      <c r="I1110" s="36">
        <v>0</v>
      </c>
      <c r="J1110" s="6">
        <v>0</v>
      </c>
      <c r="K1110" s="6">
        <v>0</v>
      </c>
      <c r="L1110" s="41">
        <v>0</v>
      </c>
      <c r="M1110" s="36">
        <v>0</v>
      </c>
      <c r="N1110" s="6">
        <v>0</v>
      </c>
      <c r="O1110" s="6">
        <v>0</v>
      </c>
      <c r="P1110" s="41">
        <v>0</v>
      </c>
      <c r="Q1110" s="36">
        <v>0</v>
      </c>
      <c r="R1110" s="6">
        <v>0</v>
      </c>
      <c r="S1110" s="6">
        <v>0</v>
      </c>
      <c r="T1110" s="41">
        <v>0</v>
      </c>
      <c r="U1110" s="43">
        <v>0</v>
      </c>
      <c r="V1110" s="6">
        <v>0</v>
      </c>
      <c r="W1110" s="35">
        <v>0</v>
      </c>
      <c r="X1110" s="41">
        <v>0</v>
      </c>
    </row>
    <row r="1111" spans="1:24" hidden="1" outlineLevel="3" x14ac:dyDescent="0.2">
      <c r="A1111" s="192"/>
      <c r="B1111" s="96">
        <v>810005</v>
      </c>
      <c r="C1111" s="42" t="s">
        <v>227</v>
      </c>
      <c r="D1111" s="38">
        <v>9</v>
      </c>
      <c r="E1111" s="36">
        <v>0</v>
      </c>
      <c r="F1111" s="6">
        <v>0</v>
      </c>
      <c r="G1111" s="6">
        <v>0</v>
      </c>
      <c r="H1111" s="41">
        <v>0</v>
      </c>
      <c r="I1111" s="36">
        <v>0</v>
      </c>
      <c r="J1111" s="6">
        <v>0</v>
      </c>
      <c r="K1111" s="6">
        <v>0</v>
      </c>
      <c r="L1111" s="41">
        <v>0</v>
      </c>
      <c r="M1111" s="36">
        <v>0</v>
      </c>
      <c r="N1111" s="6">
        <v>0</v>
      </c>
      <c r="O1111" s="6">
        <v>0</v>
      </c>
      <c r="P1111" s="41">
        <v>0</v>
      </c>
      <c r="Q1111" s="36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</row>
    <row r="1112" spans="1:24" outlineLevel="3" x14ac:dyDescent="0.2">
      <c r="A1112" s="192"/>
      <c r="B1112" s="96">
        <v>810005</v>
      </c>
      <c r="C1112" s="42" t="s">
        <v>193</v>
      </c>
      <c r="D1112" s="38">
        <v>10</v>
      </c>
      <c r="E1112" s="36">
        <v>1415866</v>
      </c>
      <c r="F1112" s="6">
        <v>0</v>
      </c>
      <c r="G1112" s="6">
        <v>0</v>
      </c>
      <c r="H1112" s="41">
        <v>1415866</v>
      </c>
      <c r="I1112" s="36">
        <v>1415866</v>
      </c>
      <c r="J1112" s="6">
        <v>707933</v>
      </c>
      <c r="K1112" s="6">
        <v>0</v>
      </c>
      <c r="L1112" s="41">
        <v>2123799</v>
      </c>
      <c r="M1112" s="36">
        <v>1415866</v>
      </c>
      <c r="N1112" s="6">
        <v>0</v>
      </c>
      <c r="O1112" s="6">
        <v>0</v>
      </c>
      <c r="P1112" s="41">
        <v>1415866</v>
      </c>
      <c r="Q1112" s="36">
        <v>2123799</v>
      </c>
      <c r="R1112" s="6">
        <v>707933</v>
      </c>
      <c r="S1112" s="6">
        <v>0</v>
      </c>
      <c r="T1112" s="41">
        <v>2831732</v>
      </c>
      <c r="U1112" s="43">
        <v>6371397</v>
      </c>
      <c r="V1112" s="6">
        <v>1415866</v>
      </c>
      <c r="W1112" s="35">
        <v>0</v>
      </c>
      <c r="X1112" s="41">
        <v>7787263</v>
      </c>
    </row>
    <row r="1113" spans="1:24" outlineLevel="3" x14ac:dyDescent="0.2">
      <c r="A1113" s="192"/>
      <c r="B1113" s="96">
        <v>810005</v>
      </c>
      <c r="C1113" s="42" t="s">
        <v>193</v>
      </c>
      <c r="D1113" s="38">
        <v>11</v>
      </c>
      <c r="E1113" s="36">
        <v>0</v>
      </c>
      <c r="F1113" s="6">
        <v>0</v>
      </c>
      <c r="G1113" s="6">
        <v>0</v>
      </c>
      <c r="H1113" s="41">
        <v>0</v>
      </c>
      <c r="I1113" s="36">
        <v>0</v>
      </c>
      <c r="J1113" s="6">
        <v>0</v>
      </c>
      <c r="K1113" s="6">
        <v>1929621</v>
      </c>
      <c r="L1113" s="41">
        <v>1929621</v>
      </c>
      <c r="M1113" s="36">
        <v>0</v>
      </c>
      <c r="N1113" s="6">
        <v>0</v>
      </c>
      <c r="O1113" s="6">
        <v>0</v>
      </c>
      <c r="P1113" s="41">
        <v>0</v>
      </c>
      <c r="Q1113" s="36">
        <v>0</v>
      </c>
      <c r="R1113" s="6">
        <v>0</v>
      </c>
      <c r="S1113" s="6">
        <v>1929621</v>
      </c>
      <c r="T1113" s="41">
        <v>1929621</v>
      </c>
      <c r="U1113" s="43">
        <v>0</v>
      </c>
      <c r="V1113" s="6">
        <v>0</v>
      </c>
      <c r="W1113" s="35">
        <v>3859242</v>
      </c>
      <c r="X1113" s="41">
        <v>3859242</v>
      </c>
    </row>
    <row r="1114" spans="1:24" hidden="1" outlineLevel="3" x14ac:dyDescent="0.2">
      <c r="A1114" s="192"/>
      <c r="B1114" s="96">
        <v>810005</v>
      </c>
      <c r="C1114" s="42" t="s">
        <v>61</v>
      </c>
      <c r="D1114" s="38">
        <v>12</v>
      </c>
      <c r="E1114" s="36">
        <v>0</v>
      </c>
      <c r="F1114" s="6">
        <v>0</v>
      </c>
      <c r="G1114" s="6">
        <v>0</v>
      </c>
      <c r="H1114" s="41">
        <v>0</v>
      </c>
      <c r="I1114" s="36">
        <v>0</v>
      </c>
      <c r="J1114" s="6">
        <v>0</v>
      </c>
      <c r="K1114" s="6">
        <v>0</v>
      </c>
      <c r="L1114" s="41">
        <v>0</v>
      </c>
      <c r="M1114" s="36">
        <v>0</v>
      </c>
      <c r="N1114" s="6">
        <v>0</v>
      </c>
      <c r="O1114" s="6">
        <v>0</v>
      </c>
      <c r="P1114" s="41">
        <v>0</v>
      </c>
      <c r="Q1114" s="36">
        <v>0</v>
      </c>
      <c r="R1114" s="6">
        <v>0</v>
      </c>
      <c r="S1114" s="6">
        <v>0</v>
      </c>
      <c r="T1114" s="41">
        <v>0</v>
      </c>
      <c r="U1114" s="43">
        <v>0</v>
      </c>
      <c r="V1114" s="6">
        <v>0</v>
      </c>
      <c r="W1114" s="35">
        <v>0</v>
      </c>
      <c r="X1114" s="41">
        <v>0</v>
      </c>
    </row>
    <row r="1115" spans="1:24" hidden="1" outlineLevel="3" x14ac:dyDescent="0.2">
      <c r="A1115" s="192"/>
      <c r="B1115" s="96">
        <v>810005</v>
      </c>
      <c r="C1115" s="42" t="s">
        <v>61</v>
      </c>
      <c r="D1115" s="38">
        <v>13</v>
      </c>
      <c r="E1115" s="36">
        <v>0</v>
      </c>
      <c r="F1115" s="6">
        <v>0</v>
      </c>
      <c r="G1115" s="6">
        <v>0</v>
      </c>
      <c r="H1115" s="41">
        <v>0</v>
      </c>
      <c r="I1115" s="36">
        <v>0</v>
      </c>
      <c r="J1115" s="6">
        <v>0</v>
      </c>
      <c r="K1115" s="6">
        <v>0</v>
      </c>
      <c r="L1115" s="41">
        <v>0</v>
      </c>
      <c r="M1115" s="36">
        <v>0</v>
      </c>
      <c r="N1115" s="6">
        <v>0</v>
      </c>
      <c r="O1115" s="6">
        <v>0</v>
      </c>
      <c r="P1115" s="41">
        <v>0</v>
      </c>
      <c r="Q1115" s="36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4" hidden="1" outlineLevel="3" x14ac:dyDescent="0.2">
      <c r="A1116" s="192"/>
      <c r="B1116" s="96">
        <v>810005</v>
      </c>
      <c r="C1116" s="42" t="s">
        <v>61</v>
      </c>
      <c r="D1116" s="38">
        <v>14</v>
      </c>
      <c r="E1116" s="36">
        <v>0</v>
      </c>
      <c r="F1116" s="6">
        <v>0</v>
      </c>
      <c r="G1116" s="6">
        <v>0</v>
      </c>
      <c r="H1116" s="41">
        <v>0</v>
      </c>
      <c r="I1116" s="36">
        <v>0</v>
      </c>
      <c r="J1116" s="6">
        <v>0</v>
      </c>
      <c r="K1116" s="6">
        <v>0</v>
      </c>
      <c r="L1116" s="41">
        <v>0</v>
      </c>
      <c r="M1116" s="36">
        <v>0</v>
      </c>
      <c r="N1116" s="6">
        <v>0</v>
      </c>
      <c r="O1116" s="6">
        <v>0</v>
      </c>
      <c r="P1116" s="41">
        <v>0</v>
      </c>
      <c r="Q1116" s="36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idden="1" outlineLevel="3" x14ac:dyDescent="0.2">
      <c r="A1117" s="192"/>
      <c r="B1117" s="96">
        <v>810005</v>
      </c>
      <c r="C1117" s="42" t="s">
        <v>61</v>
      </c>
      <c r="D1117" s="38">
        <v>15</v>
      </c>
      <c r="E1117" s="36">
        <v>0</v>
      </c>
      <c r="F1117" s="6">
        <v>0</v>
      </c>
      <c r="G1117" s="6">
        <v>0</v>
      </c>
      <c r="H1117" s="41">
        <v>0</v>
      </c>
      <c r="I1117" s="36">
        <v>0</v>
      </c>
      <c r="J1117" s="6">
        <v>0</v>
      </c>
      <c r="K1117" s="6">
        <v>0</v>
      </c>
      <c r="L1117" s="41">
        <v>0</v>
      </c>
      <c r="M1117" s="36">
        <v>0</v>
      </c>
      <c r="N1117" s="6">
        <v>0</v>
      </c>
      <c r="O1117" s="6">
        <v>0</v>
      </c>
      <c r="P1117" s="41">
        <v>0</v>
      </c>
      <c r="Q1117" s="36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</row>
    <row r="1118" spans="1:24" hidden="1" outlineLevel="3" x14ac:dyDescent="0.2">
      <c r="A1118" s="192"/>
      <c r="B1118" s="96">
        <v>810005</v>
      </c>
      <c r="C1118" s="42" t="s">
        <v>61</v>
      </c>
      <c r="D1118" s="38">
        <v>16</v>
      </c>
      <c r="E1118" s="36">
        <v>0</v>
      </c>
      <c r="F1118" s="6">
        <v>0</v>
      </c>
      <c r="G1118" s="6">
        <v>0</v>
      </c>
      <c r="H1118" s="41">
        <v>0</v>
      </c>
      <c r="I1118" s="36">
        <v>0</v>
      </c>
      <c r="J1118" s="6">
        <v>0</v>
      </c>
      <c r="K1118" s="6">
        <v>0</v>
      </c>
      <c r="L1118" s="41">
        <v>0</v>
      </c>
      <c r="M1118" s="36">
        <v>0</v>
      </c>
      <c r="N1118" s="6">
        <v>0</v>
      </c>
      <c r="O1118" s="6">
        <v>0</v>
      </c>
      <c r="P1118" s="41">
        <v>0</v>
      </c>
      <c r="Q1118" s="36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idden="1" outlineLevel="3" x14ac:dyDescent="0.2">
      <c r="A1119" s="192"/>
      <c r="B1119" s="96">
        <v>810005</v>
      </c>
      <c r="C1119" s="42" t="s">
        <v>61</v>
      </c>
      <c r="D1119" s="38">
        <v>17</v>
      </c>
      <c r="E1119" s="36">
        <v>0</v>
      </c>
      <c r="F1119" s="6">
        <v>0</v>
      </c>
      <c r="G1119" s="6">
        <v>0</v>
      </c>
      <c r="H1119" s="41">
        <v>0</v>
      </c>
      <c r="I1119" s="36">
        <v>0</v>
      </c>
      <c r="J1119" s="6">
        <v>0</v>
      </c>
      <c r="K1119" s="6">
        <v>0</v>
      </c>
      <c r="L1119" s="41">
        <v>0</v>
      </c>
      <c r="M1119" s="36">
        <v>0</v>
      </c>
      <c r="N1119" s="6">
        <v>0</v>
      </c>
      <c r="O1119" s="6">
        <v>0</v>
      </c>
      <c r="P1119" s="41">
        <v>0</v>
      </c>
      <c r="Q1119" s="36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4" hidden="1" outlineLevel="3" x14ac:dyDescent="0.2">
      <c r="A1120" s="192"/>
      <c r="B1120" s="96">
        <v>810005</v>
      </c>
      <c r="C1120" s="42" t="s">
        <v>58</v>
      </c>
      <c r="D1120" s="38">
        <v>18</v>
      </c>
      <c r="E1120" s="36">
        <v>0</v>
      </c>
      <c r="F1120" s="6">
        <v>0</v>
      </c>
      <c r="G1120" s="6">
        <v>0</v>
      </c>
      <c r="H1120" s="41">
        <v>0</v>
      </c>
      <c r="I1120" s="36">
        <v>0</v>
      </c>
      <c r="J1120" s="6">
        <v>0</v>
      </c>
      <c r="K1120" s="6">
        <v>0</v>
      </c>
      <c r="L1120" s="41">
        <v>0</v>
      </c>
      <c r="M1120" s="36">
        <v>0</v>
      </c>
      <c r="N1120" s="6">
        <v>0</v>
      </c>
      <c r="O1120" s="6">
        <v>0</v>
      </c>
      <c r="P1120" s="41">
        <v>0</v>
      </c>
      <c r="Q1120" s="36">
        <v>0</v>
      </c>
      <c r="R1120" s="6">
        <v>0</v>
      </c>
      <c r="S1120" s="6">
        <v>0</v>
      </c>
      <c r="T1120" s="41">
        <v>0</v>
      </c>
      <c r="U1120" s="43">
        <v>0</v>
      </c>
      <c r="V1120" s="6">
        <v>0</v>
      </c>
      <c r="W1120" s="35">
        <v>0</v>
      </c>
      <c r="X1120" s="41">
        <v>0</v>
      </c>
    </row>
    <row r="1121" spans="1:24" hidden="1" outlineLevel="3" x14ac:dyDescent="0.2">
      <c r="A1121" s="192"/>
      <c r="B1121" s="96">
        <v>810005</v>
      </c>
      <c r="C1121" s="42" t="s">
        <v>58</v>
      </c>
      <c r="D1121" s="38">
        <v>19</v>
      </c>
      <c r="E1121" s="36">
        <v>0</v>
      </c>
      <c r="F1121" s="6">
        <v>0</v>
      </c>
      <c r="G1121" s="6">
        <v>0</v>
      </c>
      <c r="H1121" s="41">
        <v>0</v>
      </c>
      <c r="I1121" s="36">
        <v>0</v>
      </c>
      <c r="J1121" s="6">
        <v>0</v>
      </c>
      <c r="K1121" s="6">
        <v>0</v>
      </c>
      <c r="L1121" s="41">
        <v>0</v>
      </c>
      <c r="M1121" s="36">
        <v>0</v>
      </c>
      <c r="N1121" s="6">
        <v>0</v>
      </c>
      <c r="O1121" s="6">
        <v>0</v>
      </c>
      <c r="P1121" s="41">
        <v>0</v>
      </c>
      <c r="Q1121" s="36">
        <v>0</v>
      </c>
      <c r="R1121" s="6">
        <v>0</v>
      </c>
      <c r="S1121" s="6">
        <v>0</v>
      </c>
      <c r="T1121" s="41">
        <v>0</v>
      </c>
      <c r="U1121" s="43">
        <v>0</v>
      </c>
      <c r="V1121" s="6">
        <v>0</v>
      </c>
      <c r="W1121" s="35">
        <v>0</v>
      </c>
      <c r="X1121" s="41">
        <v>0</v>
      </c>
    </row>
    <row r="1122" spans="1:24" hidden="1" outlineLevel="3" x14ac:dyDescent="0.2">
      <c r="A1122" s="192"/>
      <c r="B1122" s="96">
        <v>810005</v>
      </c>
      <c r="C1122" s="42" t="s">
        <v>51</v>
      </c>
      <c r="D1122" s="38">
        <v>20</v>
      </c>
      <c r="E1122" s="36">
        <v>0</v>
      </c>
      <c r="F1122" s="6">
        <v>0</v>
      </c>
      <c r="G1122" s="6">
        <v>0</v>
      </c>
      <c r="H1122" s="41">
        <v>0</v>
      </c>
      <c r="I1122" s="36">
        <v>0</v>
      </c>
      <c r="J1122" s="6">
        <v>0</v>
      </c>
      <c r="K1122" s="6">
        <v>0</v>
      </c>
      <c r="L1122" s="41">
        <v>0</v>
      </c>
      <c r="M1122" s="36">
        <v>0</v>
      </c>
      <c r="N1122" s="6">
        <v>0</v>
      </c>
      <c r="O1122" s="6">
        <v>0</v>
      </c>
      <c r="P1122" s="41">
        <v>0</v>
      </c>
      <c r="Q1122" s="36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hidden="1" outlineLevel="3" x14ac:dyDescent="0.2">
      <c r="A1123" s="192"/>
      <c r="B1123" s="96">
        <v>810005</v>
      </c>
      <c r="C1123" s="42" t="s">
        <v>51</v>
      </c>
      <c r="D1123" s="38">
        <v>21</v>
      </c>
      <c r="E1123" s="36">
        <v>0</v>
      </c>
      <c r="F1123" s="6">
        <v>0</v>
      </c>
      <c r="G1123" s="6">
        <v>0</v>
      </c>
      <c r="H1123" s="41">
        <v>0</v>
      </c>
      <c r="I1123" s="36">
        <v>0</v>
      </c>
      <c r="J1123" s="6">
        <v>0</v>
      </c>
      <c r="K1123" s="6">
        <v>0</v>
      </c>
      <c r="L1123" s="41">
        <v>0</v>
      </c>
      <c r="M1123" s="36">
        <v>0</v>
      </c>
      <c r="N1123" s="6">
        <v>0</v>
      </c>
      <c r="O1123" s="6">
        <v>0</v>
      </c>
      <c r="P1123" s="41">
        <v>0</v>
      </c>
      <c r="Q1123" s="36">
        <v>0</v>
      </c>
      <c r="R1123" s="6">
        <v>0</v>
      </c>
      <c r="S1123" s="6">
        <v>0</v>
      </c>
      <c r="T1123" s="41">
        <v>0</v>
      </c>
      <c r="U1123" s="43">
        <v>0</v>
      </c>
      <c r="V1123" s="6">
        <v>0</v>
      </c>
      <c r="W1123" s="35">
        <v>0</v>
      </c>
      <c r="X1123" s="41">
        <v>0</v>
      </c>
    </row>
    <row r="1124" spans="1:24" hidden="1" outlineLevel="3" x14ac:dyDescent="0.2">
      <c r="A1124" s="192"/>
      <c r="B1124" s="96">
        <v>810005</v>
      </c>
      <c r="C1124" s="42" t="s">
        <v>51</v>
      </c>
      <c r="D1124" s="38">
        <v>22</v>
      </c>
      <c r="E1124" s="36">
        <v>0</v>
      </c>
      <c r="F1124" s="6">
        <v>0</v>
      </c>
      <c r="G1124" s="6">
        <v>0</v>
      </c>
      <c r="H1124" s="41">
        <v>0</v>
      </c>
      <c r="I1124" s="36">
        <v>0</v>
      </c>
      <c r="J1124" s="6">
        <v>0</v>
      </c>
      <c r="K1124" s="6">
        <v>0</v>
      </c>
      <c r="L1124" s="41">
        <v>0</v>
      </c>
      <c r="M1124" s="36">
        <v>0</v>
      </c>
      <c r="N1124" s="6">
        <v>0</v>
      </c>
      <c r="O1124" s="6">
        <v>0</v>
      </c>
      <c r="P1124" s="41">
        <v>0</v>
      </c>
      <c r="Q1124" s="36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</row>
    <row r="1125" spans="1:24" hidden="1" outlineLevel="3" x14ac:dyDescent="0.2">
      <c r="A1125" s="192"/>
      <c r="B1125" s="96">
        <v>810005</v>
      </c>
      <c r="C1125" s="42" t="s">
        <v>51</v>
      </c>
      <c r="D1125" s="38">
        <v>23</v>
      </c>
      <c r="E1125" s="36">
        <v>0</v>
      </c>
      <c r="F1125" s="6">
        <v>0</v>
      </c>
      <c r="G1125" s="6">
        <v>0</v>
      </c>
      <c r="H1125" s="41">
        <v>0</v>
      </c>
      <c r="I1125" s="36">
        <v>0</v>
      </c>
      <c r="J1125" s="6">
        <v>0</v>
      </c>
      <c r="K1125" s="6">
        <v>0</v>
      </c>
      <c r="L1125" s="41">
        <v>0</v>
      </c>
      <c r="M1125" s="36">
        <v>0</v>
      </c>
      <c r="N1125" s="6">
        <v>0</v>
      </c>
      <c r="O1125" s="6">
        <v>0</v>
      </c>
      <c r="P1125" s="41">
        <v>0</v>
      </c>
      <c r="Q1125" s="36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hidden="1" outlineLevel="3" x14ac:dyDescent="0.2">
      <c r="A1126" s="192"/>
      <c r="B1126" s="96">
        <v>810005</v>
      </c>
      <c r="C1126" s="42" t="s">
        <v>51</v>
      </c>
      <c r="D1126" s="38">
        <v>24</v>
      </c>
      <c r="E1126" s="36">
        <v>0</v>
      </c>
      <c r="F1126" s="6">
        <v>0</v>
      </c>
      <c r="G1126" s="6">
        <v>0</v>
      </c>
      <c r="H1126" s="41">
        <v>0</v>
      </c>
      <c r="I1126" s="36">
        <v>0</v>
      </c>
      <c r="J1126" s="6">
        <v>0</v>
      </c>
      <c r="K1126" s="6">
        <v>0</v>
      </c>
      <c r="L1126" s="41">
        <v>0</v>
      </c>
      <c r="M1126" s="36">
        <v>0</v>
      </c>
      <c r="N1126" s="6">
        <v>0</v>
      </c>
      <c r="O1126" s="6">
        <v>0</v>
      </c>
      <c r="P1126" s="41">
        <v>0</v>
      </c>
      <c r="Q1126" s="36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4" hidden="1" outlineLevel="3" x14ac:dyDescent="0.2">
      <c r="A1127" s="192"/>
      <c r="B1127" s="96">
        <v>810005</v>
      </c>
      <c r="C1127" s="42" t="s">
        <v>51</v>
      </c>
      <c r="D1127" s="38">
        <v>25</v>
      </c>
      <c r="E1127" s="36">
        <v>0</v>
      </c>
      <c r="F1127" s="6">
        <v>0</v>
      </c>
      <c r="G1127" s="6">
        <v>0</v>
      </c>
      <c r="H1127" s="41">
        <v>0</v>
      </c>
      <c r="I1127" s="36">
        <v>0</v>
      </c>
      <c r="J1127" s="6">
        <v>0</v>
      </c>
      <c r="K1127" s="6">
        <v>0</v>
      </c>
      <c r="L1127" s="41">
        <v>0</v>
      </c>
      <c r="M1127" s="36">
        <v>0</v>
      </c>
      <c r="N1127" s="6">
        <v>0</v>
      </c>
      <c r="O1127" s="6">
        <v>0</v>
      </c>
      <c r="P1127" s="41">
        <v>0</v>
      </c>
      <c r="Q1127" s="36">
        <v>0</v>
      </c>
      <c r="R1127" s="6">
        <v>0</v>
      </c>
      <c r="S1127" s="6">
        <v>0</v>
      </c>
      <c r="T1127" s="41">
        <v>0</v>
      </c>
      <c r="U1127" s="43">
        <v>0</v>
      </c>
      <c r="V1127" s="6">
        <v>0</v>
      </c>
      <c r="W1127" s="35">
        <v>0</v>
      </c>
      <c r="X1127" s="41">
        <v>0</v>
      </c>
    </row>
    <row r="1128" spans="1:24" outlineLevel="3" x14ac:dyDescent="0.2">
      <c r="A1128" s="192"/>
      <c r="B1128" s="96">
        <v>810005</v>
      </c>
      <c r="C1128" s="42" t="s">
        <v>52</v>
      </c>
      <c r="D1128" s="38">
        <v>26</v>
      </c>
      <c r="E1128" s="36">
        <v>0</v>
      </c>
      <c r="F1128" s="6">
        <v>0</v>
      </c>
      <c r="G1128" s="6">
        <v>0</v>
      </c>
      <c r="H1128" s="41">
        <v>0</v>
      </c>
      <c r="I1128" s="36">
        <v>279966</v>
      </c>
      <c r="J1128" s="6">
        <v>0</v>
      </c>
      <c r="K1128" s="6">
        <v>0</v>
      </c>
      <c r="L1128" s="41">
        <v>279966</v>
      </c>
      <c r="M1128" s="36">
        <v>139983</v>
      </c>
      <c r="N1128" s="6">
        <v>0</v>
      </c>
      <c r="O1128" s="6">
        <v>0</v>
      </c>
      <c r="P1128" s="41">
        <v>139983</v>
      </c>
      <c r="Q1128" s="36">
        <v>0</v>
      </c>
      <c r="R1128" s="6">
        <v>0</v>
      </c>
      <c r="S1128" s="6">
        <v>0</v>
      </c>
      <c r="T1128" s="41">
        <v>0</v>
      </c>
      <c r="U1128" s="43">
        <v>419949</v>
      </c>
      <c r="V1128" s="6">
        <v>0</v>
      </c>
      <c r="W1128" s="35">
        <v>0</v>
      </c>
      <c r="X1128" s="41">
        <v>419949</v>
      </c>
    </row>
    <row r="1129" spans="1:24" hidden="1" outlineLevel="3" x14ac:dyDescent="0.2">
      <c r="A1129" s="192"/>
      <c r="B1129" s="96">
        <v>810005</v>
      </c>
      <c r="C1129" s="42" t="s">
        <v>52</v>
      </c>
      <c r="D1129" s="38">
        <v>27</v>
      </c>
      <c r="E1129" s="36">
        <v>0</v>
      </c>
      <c r="F1129" s="6">
        <v>0</v>
      </c>
      <c r="G1129" s="6">
        <v>0</v>
      </c>
      <c r="H1129" s="41">
        <v>0</v>
      </c>
      <c r="I1129" s="36">
        <v>0</v>
      </c>
      <c r="J1129" s="6">
        <v>0</v>
      </c>
      <c r="K1129" s="6">
        <v>0</v>
      </c>
      <c r="L1129" s="41">
        <v>0</v>
      </c>
      <c r="M1129" s="36">
        <v>0</v>
      </c>
      <c r="N1129" s="6">
        <v>0</v>
      </c>
      <c r="O1129" s="6">
        <v>0</v>
      </c>
      <c r="P1129" s="41">
        <v>0</v>
      </c>
      <c r="Q1129" s="36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idden="1" outlineLevel="3" x14ac:dyDescent="0.2">
      <c r="A1130" s="192"/>
      <c r="B1130" s="96">
        <v>810005</v>
      </c>
      <c r="C1130" s="42" t="s">
        <v>53</v>
      </c>
      <c r="D1130" s="38">
        <v>28</v>
      </c>
      <c r="E1130" s="36">
        <v>0</v>
      </c>
      <c r="F1130" s="6">
        <v>0</v>
      </c>
      <c r="G1130" s="6">
        <v>0</v>
      </c>
      <c r="H1130" s="41">
        <v>0</v>
      </c>
      <c r="I1130" s="36">
        <v>0</v>
      </c>
      <c r="J1130" s="6">
        <v>0</v>
      </c>
      <c r="K1130" s="6">
        <v>0</v>
      </c>
      <c r="L1130" s="41">
        <v>0</v>
      </c>
      <c r="M1130" s="36">
        <v>0</v>
      </c>
      <c r="N1130" s="6">
        <v>0</v>
      </c>
      <c r="O1130" s="6">
        <v>0</v>
      </c>
      <c r="P1130" s="41">
        <v>0</v>
      </c>
      <c r="Q1130" s="36">
        <v>0</v>
      </c>
      <c r="R1130" s="6">
        <v>0</v>
      </c>
      <c r="S1130" s="6">
        <v>0</v>
      </c>
      <c r="T1130" s="41">
        <v>0</v>
      </c>
      <c r="U1130" s="43">
        <v>0</v>
      </c>
      <c r="V1130" s="6">
        <v>0</v>
      </c>
      <c r="W1130" s="35">
        <v>0</v>
      </c>
      <c r="X1130" s="41">
        <v>0</v>
      </c>
    </row>
    <row r="1131" spans="1:24" hidden="1" outlineLevel="3" x14ac:dyDescent="0.2">
      <c r="A1131" s="192"/>
      <c r="B1131" s="96">
        <v>810005</v>
      </c>
      <c r="C1131" s="42" t="s">
        <v>53</v>
      </c>
      <c r="D1131" s="38">
        <v>29</v>
      </c>
      <c r="E1131" s="36">
        <v>0</v>
      </c>
      <c r="F1131" s="6">
        <v>0</v>
      </c>
      <c r="G1131" s="6">
        <v>0</v>
      </c>
      <c r="H1131" s="41">
        <v>0</v>
      </c>
      <c r="I1131" s="36">
        <v>0</v>
      </c>
      <c r="J1131" s="6">
        <v>0</v>
      </c>
      <c r="K1131" s="6">
        <v>0</v>
      </c>
      <c r="L1131" s="41">
        <v>0</v>
      </c>
      <c r="M1131" s="36">
        <v>0</v>
      </c>
      <c r="N1131" s="6">
        <v>0</v>
      </c>
      <c r="O1131" s="6">
        <v>0</v>
      </c>
      <c r="P1131" s="41">
        <v>0</v>
      </c>
      <c r="Q1131" s="36">
        <v>0</v>
      </c>
      <c r="R1131" s="6">
        <v>0</v>
      </c>
      <c r="S1131" s="6">
        <v>0</v>
      </c>
      <c r="T1131" s="41">
        <v>0</v>
      </c>
      <c r="U1131" s="43">
        <v>0</v>
      </c>
      <c r="V1131" s="6">
        <v>0</v>
      </c>
      <c r="W1131" s="35">
        <v>0</v>
      </c>
      <c r="X1131" s="41">
        <v>0</v>
      </c>
    </row>
    <row r="1132" spans="1:24" hidden="1" outlineLevel="3" x14ac:dyDescent="0.2">
      <c r="A1132" s="192"/>
      <c r="B1132" s="96">
        <v>810005</v>
      </c>
      <c r="C1132" s="42" t="s">
        <v>62</v>
      </c>
      <c r="D1132" s="38">
        <v>30</v>
      </c>
      <c r="E1132" s="36">
        <v>0</v>
      </c>
      <c r="F1132" s="6">
        <v>0</v>
      </c>
      <c r="G1132" s="6">
        <v>0</v>
      </c>
      <c r="H1132" s="41">
        <v>0</v>
      </c>
      <c r="I1132" s="36">
        <v>0</v>
      </c>
      <c r="J1132" s="6">
        <v>0</v>
      </c>
      <c r="K1132" s="6">
        <v>0</v>
      </c>
      <c r="L1132" s="41">
        <v>0</v>
      </c>
      <c r="M1132" s="36">
        <v>0</v>
      </c>
      <c r="N1132" s="6">
        <v>0</v>
      </c>
      <c r="O1132" s="6">
        <v>0</v>
      </c>
      <c r="P1132" s="41">
        <v>0</v>
      </c>
      <c r="Q1132" s="36">
        <v>0</v>
      </c>
      <c r="R1132" s="6">
        <v>0</v>
      </c>
      <c r="S1132" s="6">
        <v>0</v>
      </c>
      <c r="T1132" s="41">
        <v>0</v>
      </c>
      <c r="U1132" s="43">
        <v>0</v>
      </c>
      <c r="V1132" s="6">
        <v>0</v>
      </c>
      <c r="W1132" s="35">
        <v>0</v>
      </c>
      <c r="X1132" s="41">
        <v>0</v>
      </c>
    </row>
    <row r="1133" spans="1:24" hidden="1" outlineLevel="3" x14ac:dyDescent="0.2">
      <c r="A1133" s="192"/>
      <c r="B1133" s="96">
        <v>810005</v>
      </c>
      <c r="C1133" s="42" t="s">
        <v>62</v>
      </c>
      <c r="D1133" s="38">
        <v>31</v>
      </c>
      <c r="E1133" s="36">
        <v>0</v>
      </c>
      <c r="F1133" s="6">
        <v>0</v>
      </c>
      <c r="G1133" s="6">
        <v>0</v>
      </c>
      <c r="H1133" s="41">
        <v>0</v>
      </c>
      <c r="I1133" s="36">
        <v>0</v>
      </c>
      <c r="J1133" s="6">
        <v>0</v>
      </c>
      <c r="K1133" s="6">
        <v>0</v>
      </c>
      <c r="L1133" s="41">
        <v>0</v>
      </c>
      <c r="M1133" s="36">
        <v>0</v>
      </c>
      <c r="N1133" s="6">
        <v>0</v>
      </c>
      <c r="O1133" s="6">
        <v>0</v>
      </c>
      <c r="P1133" s="41">
        <v>0</v>
      </c>
      <c r="Q1133" s="36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hidden="1" outlineLevel="3" x14ac:dyDescent="0.2">
      <c r="A1134" s="192"/>
      <c r="B1134" s="96">
        <v>810005</v>
      </c>
      <c r="C1134" s="42" t="s">
        <v>62</v>
      </c>
      <c r="D1134" s="38">
        <v>32</v>
      </c>
      <c r="E1134" s="36">
        <v>0</v>
      </c>
      <c r="F1134" s="6">
        <v>0</v>
      </c>
      <c r="G1134" s="6">
        <v>0</v>
      </c>
      <c r="H1134" s="41">
        <v>0</v>
      </c>
      <c r="I1134" s="36">
        <v>0</v>
      </c>
      <c r="J1134" s="6">
        <v>0</v>
      </c>
      <c r="K1134" s="6">
        <v>0</v>
      </c>
      <c r="L1134" s="41">
        <v>0</v>
      </c>
      <c r="M1134" s="36">
        <v>0</v>
      </c>
      <c r="N1134" s="6">
        <v>0</v>
      </c>
      <c r="O1134" s="6">
        <v>0</v>
      </c>
      <c r="P1134" s="41">
        <v>0</v>
      </c>
      <c r="Q1134" s="36">
        <v>0</v>
      </c>
      <c r="R1134" s="6">
        <v>0</v>
      </c>
      <c r="S1134" s="6">
        <v>0</v>
      </c>
      <c r="T1134" s="41">
        <v>0</v>
      </c>
      <c r="U1134" s="43">
        <v>0</v>
      </c>
      <c r="V1134" s="6">
        <v>0</v>
      </c>
      <c r="W1134" s="35">
        <v>0</v>
      </c>
      <c r="X1134" s="41">
        <v>0</v>
      </c>
    </row>
    <row r="1135" spans="1:24" hidden="1" outlineLevel="3" x14ac:dyDescent="0.2">
      <c r="A1135" s="192"/>
      <c r="B1135" s="96">
        <v>810005</v>
      </c>
      <c r="C1135" s="42" t="s">
        <v>54</v>
      </c>
      <c r="D1135" s="38">
        <v>33</v>
      </c>
      <c r="E1135" s="36">
        <v>0</v>
      </c>
      <c r="F1135" s="6">
        <v>0</v>
      </c>
      <c r="G1135" s="6">
        <v>0</v>
      </c>
      <c r="H1135" s="41">
        <v>0</v>
      </c>
      <c r="I1135" s="36">
        <v>0</v>
      </c>
      <c r="J1135" s="6">
        <v>0</v>
      </c>
      <c r="K1135" s="6">
        <v>0</v>
      </c>
      <c r="L1135" s="41">
        <v>0</v>
      </c>
      <c r="M1135" s="36">
        <v>0</v>
      </c>
      <c r="N1135" s="6">
        <v>0</v>
      </c>
      <c r="O1135" s="6">
        <v>0</v>
      </c>
      <c r="P1135" s="41">
        <v>0</v>
      </c>
      <c r="Q1135" s="36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4" hidden="1" outlineLevel="3" x14ac:dyDescent="0.2">
      <c r="A1136" s="192"/>
      <c r="B1136" s="96">
        <v>810005</v>
      </c>
      <c r="C1136" s="42" t="s">
        <v>59</v>
      </c>
      <c r="D1136" s="38">
        <v>34</v>
      </c>
      <c r="E1136" s="36">
        <v>0</v>
      </c>
      <c r="F1136" s="6">
        <v>0</v>
      </c>
      <c r="G1136" s="6">
        <v>0</v>
      </c>
      <c r="H1136" s="41">
        <v>0</v>
      </c>
      <c r="I1136" s="36">
        <v>0</v>
      </c>
      <c r="J1136" s="6">
        <v>0</v>
      </c>
      <c r="K1136" s="6">
        <v>0</v>
      </c>
      <c r="L1136" s="41">
        <v>0</v>
      </c>
      <c r="M1136" s="36">
        <v>0</v>
      </c>
      <c r="N1136" s="6">
        <v>0</v>
      </c>
      <c r="O1136" s="6">
        <v>0</v>
      </c>
      <c r="P1136" s="41">
        <v>0</v>
      </c>
      <c r="Q1136" s="36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4" hidden="1" outlineLevel="3" x14ac:dyDescent="0.2">
      <c r="A1137" s="192"/>
      <c r="B1137" s="96">
        <v>810005</v>
      </c>
      <c r="C1137" s="42" t="s">
        <v>59</v>
      </c>
      <c r="D1137" s="38">
        <v>35</v>
      </c>
      <c r="E1137" s="36">
        <v>0</v>
      </c>
      <c r="F1137" s="6">
        <v>0</v>
      </c>
      <c r="G1137" s="6">
        <v>0</v>
      </c>
      <c r="H1137" s="41">
        <v>0</v>
      </c>
      <c r="I1137" s="36">
        <v>0</v>
      </c>
      <c r="J1137" s="6">
        <v>0</v>
      </c>
      <c r="K1137" s="6">
        <v>0</v>
      </c>
      <c r="L1137" s="41">
        <v>0</v>
      </c>
      <c r="M1137" s="36">
        <v>0</v>
      </c>
      <c r="N1137" s="6">
        <v>0</v>
      </c>
      <c r="O1137" s="6">
        <v>0</v>
      </c>
      <c r="P1137" s="41">
        <v>0</v>
      </c>
      <c r="Q1137" s="36">
        <v>0</v>
      </c>
      <c r="R1137" s="6">
        <v>0</v>
      </c>
      <c r="S1137" s="6">
        <v>0</v>
      </c>
      <c r="T1137" s="41">
        <v>0</v>
      </c>
      <c r="U1137" s="43">
        <v>0</v>
      </c>
      <c r="V1137" s="6">
        <v>0</v>
      </c>
      <c r="W1137" s="35">
        <v>0</v>
      </c>
      <c r="X1137" s="41">
        <v>0</v>
      </c>
    </row>
    <row r="1138" spans="1:24" hidden="1" outlineLevel="3" x14ac:dyDescent="0.2">
      <c r="A1138" s="192"/>
      <c r="B1138" s="96">
        <v>810005</v>
      </c>
      <c r="C1138" s="42" t="s">
        <v>59</v>
      </c>
      <c r="D1138" s="38">
        <v>36</v>
      </c>
      <c r="E1138" s="36">
        <v>0</v>
      </c>
      <c r="F1138" s="6">
        <v>0</v>
      </c>
      <c r="G1138" s="6">
        <v>0</v>
      </c>
      <c r="H1138" s="41">
        <v>0</v>
      </c>
      <c r="I1138" s="36">
        <v>0</v>
      </c>
      <c r="J1138" s="6">
        <v>0</v>
      </c>
      <c r="K1138" s="6">
        <v>0</v>
      </c>
      <c r="L1138" s="41">
        <v>0</v>
      </c>
      <c r="M1138" s="36">
        <v>0</v>
      </c>
      <c r="N1138" s="6">
        <v>0</v>
      </c>
      <c r="O1138" s="6">
        <v>0</v>
      </c>
      <c r="P1138" s="41">
        <v>0</v>
      </c>
      <c r="Q1138" s="36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4" hidden="1" outlineLevel="3" x14ac:dyDescent="0.2">
      <c r="A1139" s="192"/>
      <c r="B1139" s="96">
        <v>810005</v>
      </c>
      <c r="C1139" s="42" t="s">
        <v>59</v>
      </c>
      <c r="D1139" s="38">
        <v>37</v>
      </c>
      <c r="E1139" s="36">
        <v>0</v>
      </c>
      <c r="F1139" s="6">
        <v>0</v>
      </c>
      <c r="G1139" s="6">
        <v>0</v>
      </c>
      <c r="H1139" s="41">
        <v>0</v>
      </c>
      <c r="I1139" s="36">
        <v>0</v>
      </c>
      <c r="J1139" s="6">
        <v>0</v>
      </c>
      <c r="K1139" s="6">
        <v>0</v>
      </c>
      <c r="L1139" s="41">
        <v>0</v>
      </c>
      <c r="M1139" s="36">
        <v>0</v>
      </c>
      <c r="N1139" s="6">
        <v>0</v>
      </c>
      <c r="O1139" s="6">
        <v>0</v>
      </c>
      <c r="P1139" s="41">
        <v>0</v>
      </c>
      <c r="Q1139" s="36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4" hidden="1" outlineLevel="3" x14ac:dyDescent="0.2">
      <c r="A1140" s="192"/>
      <c r="B1140" s="96">
        <v>810005</v>
      </c>
      <c r="C1140" s="42" t="s">
        <v>59</v>
      </c>
      <c r="D1140" s="38">
        <v>38</v>
      </c>
      <c r="E1140" s="36">
        <v>0</v>
      </c>
      <c r="F1140" s="6">
        <v>0</v>
      </c>
      <c r="G1140" s="6">
        <v>0</v>
      </c>
      <c r="H1140" s="41">
        <v>0</v>
      </c>
      <c r="I1140" s="36">
        <v>0</v>
      </c>
      <c r="J1140" s="6">
        <v>0</v>
      </c>
      <c r="K1140" s="6">
        <v>0</v>
      </c>
      <c r="L1140" s="41">
        <v>0</v>
      </c>
      <c r="M1140" s="36">
        <v>0</v>
      </c>
      <c r="N1140" s="6">
        <v>0</v>
      </c>
      <c r="O1140" s="6">
        <v>0</v>
      </c>
      <c r="P1140" s="41">
        <v>0</v>
      </c>
      <c r="Q1140" s="36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</row>
    <row r="1141" spans="1:24" hidden="1" outlineLevel="3" x14ac:dyDescent="0.2">
      <c r="A1141" s="192"/>
      <c r="B1141" s="96">
        <v>810005</v>
      </c>
      <c r="C1141" s="42" t="s">
        <v>59</v>
      </c>
      <c r="D1141" s="38">
        <v>39</v>
      </c>
      <c r="E1141" s="36">
        <v>0</v>
      </c>
      <c r="F1141" s="6">
        <v>0</v>
      </c>
      <c r="G1141" s="6">
        <v>0</v>
      </c>
      <c r="H1141" s="41">
        <v>0</v>
      </c>
      <c r="I1141" s="36">
        <v>0</v>
      </c>
      <c r="J1141" s="6">
        <v>0</v>
      </c>
      <c r="K1141" s="6">
        <v>0</v>
      </c>
      <c r="L1141" s="41">
        <v>0</v>
      </c>
      <c r="M1141" s="36">
        <v>0</v>
      </c>
      <c r="N1141" s="6">
        <v>0</v>
      </c>
      <c r="O1141" s="6">
        <v>0</v>
      </c>
      <c r="P1141" s="41">
        <v>0</v>
      </c>
      <c r="Q1141" s="36">
        <v>0</v>
      </c>
      <c r="R1141" s="6">
        <v>0</v>
      </c>
      <c r="S1141" s="6">
        <v>0</v>
      </c>
      <c r="T1141" s="41">
        <v>0</v>
      </c>
      <c r="U1141" s="43">
        <v>0</v>
      </c>
      <c r="V1141" s="6">
        <v>0</v>
      </c>
      <c r="W1141" s="35">
        <v>0</v>
      </c>
      <c r="X1141" s="41">
        <v>0</v>
      </c>
    </row>
    <row r="1142" spans="1:24" hidden="1" outlineLevel="3" x14ac:dyDescent="0.2">
      <c r="A1142" s="192"/>
      <c r="B1142" s="96">
        <v>810005</v>
      </c>
      <c r="C1142" s="42" t="s">
        <v>59</v>
      </c>
      <c r="D1142" s="38">
        <v>40</v>
      </c>
      <c r="E1142" s="36">
        <v>0</v>
      </c>
      <c r="F1142" s="6">
        <v>0</v>
      </c>
      <c r="G1142" s="6">
        <v>0</v>
      </c>
      <c r="H1142" s="41">
        <v>0</v>
      </c>
      <c r="I1142" s="36">
        <v>0</v>
      </c>
      <c r="J1142" s="6">
        <v>0</v>
      </c>
      <c r="K1142" s="6">
        <v>0</v>
      </c>
      <c r="L1142" s="41">
        <v>0</v>
      </c>
      <c r="M1142" s="36">
        <v>0</v>
      </c>
      <c r="N1142" s="6">
        <v>0</v>
      </c>
      <c r="O1142" s="6">
        <v>0</v>
      </c>
      <c r="P1142" s="41">
        <v>0</v>
      </c>
      <c r="Q1142" s="36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4" hidden="1" outlineLevel="3" x14ac:dyDescent="0.2">
      <c r="A1143" s="192"/>
      <c r="B1143" s="96">
        <v>810005</v>
      </c>
      <c r="C1143" s="42" t="s">
        <v>59</v>
      </c>
      <c r="D1143" s="38">
        <v>41</v>
      </c>
      <c r="E1143" s="36">
        <v>0</v>
      </c>
      <c r="F1143" s="6">
        <v>0</v>
      </c>
      <c r="G1143" s="6">
        <v>0</v>
      </c>
      <c r="H1143" s="41">
        <v>0</v>
      </c>
      <c r="I1143" s="36">
        <v>0</v>
      </c>
      <c r="J1143" s="6">
        <v>0</v>
      </c>
      <c r="K1143" s="6">
        <v>0</v>
      </c>
      <c r="L1143" s="41">
        <v>0</v>
      </c>
      <c r="M1143" s="36">
        <v>0</v>
      </c>
      <c r="N1143" s="6">
        <v>0</v>
      </c>
      <c r="O1143" s="6">
        <v>0</v>
      </c>
      <c r="P1143" s="41">
        <v>0</v>
      </c>
      <c r="Q1143" s="36">
        <v>0</v>
      </c>
      <c r="R1143" s="6">
        <v>0</v>
      </c>
      <c r="S1143" s="6">
        <v>0</v>
      </c>
      <c r="T1143" s="41">
        <v>0</v>
      </c>
      <c r="U1143" s="43">
        <v>0</v>
      </c>
      <c r="V1143" s="6">
        <v>0</v>
      </c>
      <c r="W1143" s="35">
        <v>0</v>
      </c>
      <c r="X1143" s="41">
        <v>0</v>
      </c>
    </row>
    <row r="1144" spans="1:24" hidden="1" outlineLevel="3" x14ac:dyDescent="0.2">
      <c r="A1144" s="192"/>
      <c r="B1144" s="96">
        <v>810005</v>
      </c>
      <c r="C1144" s="42" t="s">
        <v>59</v>
      </c>
      <c r="D1144" s="38">
        <v>42</v>
      </c>
      <c r="E1144" s="36">
        <v>0</v>
      </c>
      <c r="F1144" s="6">
        <v>0</v>
      </c>
      <c r="G1144" s="6">
        <v>0</v>
      </c>
      <c r="H1144" s="41">
        <v>0</v>
      </c>
      <c r="I1144" s="36">
        <v>0</v>
      </c>
      <c r="J1144" s="6">
        <v>0</v>
      </c>
      <c r="K1144" s="6">
        <v>0</v>
      </c>
      <c r="L1144" s="41">
        <v>0</v>
      </c>
      <c r="M1144" s="36">
        <v>0</v>
      </c>
      <c r="N1144" s="6">
        <v>0</v>
      </c>
      <c r="O1144" s="6">
        <v>0</v>
      </c>
      <c r="P1144" s="41">
        <v>0</v>
      </c>
      <c r="Q1144" s="36">
        <v>0</v>
      </c>
      <c r="R1144" s="6">
        <v>0</v>
      </c>
      <c r="S1144" s="6">
        <v>0</v>
      </c>
      <c r="T1144" s="41">
        <v>0</v>
      </c>
      <c r="U1144" s="43">
        <v>0</v>
      </c>
      <c r="V1144" s="6">
        <v>0</v>
      </c>
      <c r="W1144" s="35">
        <v>0</v>
      </c>
      <c r="X1144" s="41">
        <v>0</v>
      </c>
    </row>
    <row r="1145" spans="1:24" hidden="1" outlineLevel="3" x14ac:dyDescent="0.2">
      <c r="A1145" s="192"/>
      <c r="B1145" s="96">
        <v>810005</v>
      </c>
      <c r="C1145" s="42" t="s">
        <v>59</v>
      </c>
      <c r="D1145" s="38">
        <v>43</v>
      </c>
      <c r="E1145" s="36">
        <v>0</v>
      </c>
      <c r="F1145" s="6">
        <v>0</v>
      </c>
      <c r="G1145" s="6">
        <v>0</v>
      </c>
      <c r="H1145" s="41">
        <v>0</v>
      </c>
      <c r="I1145" s="36">
        <v>0</v>
      </c>
      <c r="J1145" s="6">
        <v>0</v>
      </c>
      <c r="K1145" s="6">
        <v>0</v>
      </c>
      <c r="L1145" s="41">
        <v>0</v>
      </c>
      <c r="M1145" s="36">
        <v>0</v>
      </c>
      <c r="N1145" s="6">
        <v>0</v>
      </c>
      <c r="O1145" s="6">
        <v>0</v>
      </c>
      <c r="P1145" s="41">
        <v>0</v>
      </c>
      <c r="Q1145" s="36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4" hidden="1" outlineLevel="3" x14ac:dyDescent="0.2">
      <c r="A1146" s="192"/>
      <c r="B1146" s="96">
        <v>810005</v>
      </c>
      <c r="C1146" s="42" t="s">
        <v>59</v>
      </c>
      <c r="D1146" s="38">
        <v>44</v>
      </c>
      <c r="E1146" s="36">
        <v>0</v>
      </c>
      <c r="F1146" s="6">
        <v>0</v>
      </c>
      <c r="G1146" s="6">
        <v>0</v>
      </c>
      <c r="H1146" s="41">
        <v>0</v>
      </c>
      <c r="I1146" s="36">
        <v>0</v>
      </c>
      <c r="J1146" s="6">
        <v>0</v>
      </c>
      <c r="K1146" s="6">
        <v>0</v>
      </c>
      <c r="L1146" s="41">
        <v>0</v>
      </c>
      <c r="M1146" s="36">
        <v>0</v>
      </c>
      <c r="N1146" s="6">
        <v>0</v>
      </c>
      <c r="O1146" s="6">
        <v>0</v>
      </c>
      <c r="P1146" s="41">
        <v>0</v>
      </c>
      <c r="Q1146" s="36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idden="1" outlineLevel="3" x14ac:dyDescent="0.2">
      <c r="A1147" s="192"/>
      <c r="B1147" s="96">
        <v>810005</v>
      </c>
      <c r="C1147" s="42" t="s">
        <v>198</v>
      </c>
      <c r="D1147" s="38">
        <v>45</v>
      </c>
      <c r="E1147" s="36">
        <v>0</v>
      </c>
      <c r="F1147" s="6">
        <v>0</v>
      </c>
      <c r="G1147" s="6">
        <v>0</v>
      </c>
      <c r="H1147" s="41">
        <v>0</v>
      </c>
      <c r="I1147" s="36">
        <v>0</v>
      </c>
      <c r="J1147" s="6">
        <v>0</v>
      </c>
      <c r="K1147" s="6">
        <v>0</v>
      </c>
      <c r="L1147" s="41">
        <v>0</v>
      </c>
      <c r="M1147" s="36">
        <v>0</v>
      </c>
      <c r="N1147" s="6">
        <v>0</v>
      </c>
      <c r="O1147" s="6">
        <v>0</v>
      </c>
      <c r="P1147" s="41">
        <v>0</v>
      </c>
      <c r="Q1147" s="36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</row>
    <row r="1148" spans="1:24" hidden="1" outlineLevel="3" x14ac:dyDescent="0.2">
      <c r="A1148" s="192"/>
      <c r="B1148" s="96">
        <v>810005</v>
      </c>
      <c r="C1148" s="42" t="s">
        <v>198</v>
      </c>
      <c r="D1148" s="38">
        <v>46</v>
      </c>
      <c r="E1148" s="36">
        <v>0</v>
      </c>
      <c r="F1148" s="6">
        <v>0</v>
      </c>
      <c r="G1148" s="6">
        <v>0</v>
      </c>
      <c r="H1148" s="41">
        <v>0</v>
      </c>
      <c r="I1148" s="36">
        <v>0</v>
      </c>
      <c r="J1148" s="6">
        <v>0</v>
      </c>
      <c r="K1148" s="6">
        <v>0</v>
      </c>
      <c r="L1148" s="41">
        <v>0</v>
      </c>
      <c r="M1148" s="36">
        <v>0</v>
      </c>
      <c r="N1148" s="6">
        <v>0</v>
      </c>
      <c r="O1148" s="6">
        <v>0</v>
      </c>
      <c r="P1148" s="41">
        <v>0</v>
      </c>
      <c r="Q1148" s="36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4" outlineLevel="3" x14ac:dyDescent="0.2">
      <c r="A1149" s="192"/>
      <c r="B1149" s="96">
        <v>810005</v>
      </c>
      <c r="C1149" s="42" t="s">
        <v>57</v>
      </c>
      <c r="D1149" s="38">
        <v>47</v>
      </c>
      <c r="E1149" s="36">
        <v>1872120</v>
      </c>
      <c r="F1149" s="6">
        <v>0</v>
      </c>
      <c r="G1149" s="6">
        <v>0</v>
      </c>
      <c r="H1149" s="41">
        <v>1872120</v>
      </c>
      <c r="I1149" s="36">
        <v>3120200</v>
      </c>
      <c r="J1149" s="6">
        <v>0</v>
      </c>
      <c r="K1149" s="6">
        <v>0</v>
      </c>
      <c r="L1149" s="41">
        <v>3120200</v>
      </c>
      <c r="M1149" s="36">
        <v>2028130</v>
      </c>
      <c r="N1149" s="6">
        <v>0</v>
      </c>
      <c r="O1149" s="6">
        <v>0</v>
      </c>
      <c r="P1149" s="41">
        <v>2028130</v>
      </c>
      <c r="Q1149" s="36">
        <v>3432220</v>
      </c>
      <c r="R1149" s="6">
        <v>0</v>
      </c>
      <c r="S1149" s="6">
        <v>0</v>
      </c>
      <c r="T1149" s="41">
        <v>3432220</v>
      </c>
      <c r="U1149" s="43">
        <v>10452670</v>
      </c>
      <c r="V1149" s="6">
        <v>0</v>
      </c>
      <c r="W1149" s="35">
        <v>0</v>
      </c>
      <c r="X1149" s="41">
        <v>10452670</v>
      </c>
    </row>
    <row r="1150" spans="1:24" hidden="1" outlineLevel="3" x14ac:dyDescent="0.2">
      <c r="A1150" s="192"/>
      <c r="B1150" s="96">
        <v>810005</v>
      </c>
      <c r="C1150" s="42" t="s">
        <v>57</v>
      </c>
      <c r="D1150" s="38">
        <v>48</v>
      </c>
      <c r="E1150" s="36">
        <v>0</v>
      </c>
      <c r="F1150" s="6">
        <v>0</v>
      </c>
      <c r="G1150" s="6">
        <v>0</v>
      </c>
      <c r="H1150" s="41">
        <v>0</v>
      </c>
      <c r="I1150" s="36">
        <v>0</v>
      </c>
      <c r="J1150" s="6">
        <v>0</v>
      </c>
      <c r="K1150" s="6">
        <v>0</v>
      </c>
      <c r="L1150" s="41">
        <v>0</v>
      </c>
      <c r="M1150" s="36">
        <v>0</v>
      </c>
      <c r="N1150" s="6">
        <v>0</v>
      </c>
      <c r="O1150" s="6">
        <v>0</v>
      </c>
      <c r="P1150" s="41">
        <v>0</v>
      </c>
      <c r="Q1150" s="36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</row>
    <row r="1151" spans="1:24" hidden="1" outlineLevel="3" x14ac:dyDescent="0.2">
      <c r="A1151" s="192"/>
      <c r="B1151" s="96">
        <v>810005</v>
      </c>
      <c r="C1151" s="42" t="s">
        <v>57</v>
      </c>
      <c r="D1151" s="38">
        <v>49</v>
      </c>
      <c r="E1151" s="36">
        <v>0</v>
      </c>
      <c r="F1151" s="6">
        <v>0</v>
      </c>
      <c r="G1151" s="6">
        <v>0</v>
      </c>
      <c r="H1151" s="41">
        <v>0</v>
      </c>
      <c r="I1151" s="36">
        <v>0</v>
      </c>
      <c r="J1151" s="6">
        <v>0</v>
      </c>
      <c r="K1151" s="6">
        <v>0</v>
      </c>
      <c r="L1151" s="41">
        <v>0</v>
      </c>
      <c r="M1151" s="36">
        <v>0</v>
      </c>
      <c r="N1151" s="6">
        <v>0</v>
      </c>
      <c r="O1151" s="6">
        <v>0</v>
      </c>
      <c r="P1151" s="41">
        <v>0</v>
      </c>
      <c r="Q1151" s="36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</row>
    <row r="1152" spans="1:24" outlineLevel="3" x14ac:dyDescent="0.2">
      <c r="A1152" s="192"/>
      <c r="B1152" s="96">
        <v>810005</v>
      </c>
      <c r="C1152" s="42" t="s">
        <v>57</v>
      </c>
      <c r="D1152" s="38">
        <v>50</v>
      </c>
      <c r="E1152" s="36">
        <v>540057</v>
      </c>
      <c r="F1152" s="6">
        <v>0</v>
      </c>
      <c r="G1152" s="6">
        <v>0</v>
      </c>
      <c r="H1152" s="41">
        <v>540057</v>
      </c>
      <c r="I1152" s="36">
        <v>360038</v>
      </c>
      <c r="J1152" s="6">
        <v>0</v>
      </c>
      <c r="K1152" s="6">
        <v>0</v>
      </c>
      <c r="L1152" s="41">
        <v>360038</v>
      </c>
      <c r="M1152" s="36">
        <v>0</v>
      </c>
      <c r="N1152" s="6">
        <v>0</v>
      </c>
      <c r="O1152" s="6">
        <v>0</v>
      </c>
      <c r="P1152" s="41">
        <v>0</v>
      </c>
      <c r="Q1152" s="36">
        <v>0</v>
      </c>
      <c r="R1152" s="6">
        <v>0</v>
      </c>
      <c r="S1152" s="6">
        <v>0</v>
      </c>
      <c r="T1152" s="41">
        <v>0</v>
      </c>
      <c r="U1152" s="43">
        <v>900095</v>
      </c>
      <c r="V1152" s="6">
        <v>0</v>
      </c>
      <c r="W1152" s="35">
        <v>0</v>
      </c>
      <c r="X1152" s="41">
        <v>900095</v>
      </c>
    </row>
    <row r="1153" spans="1:24" outlineLevel="3" x14ac:dyDescent="0.2">
      <c r="A1153" s="192"/>
      <c r="B1153" s="96">
        <v>810005</v>
      </c>
      <c r="C1153" s="42" t="s">
        <v>57</v>
      </c>
      <c r="D1153" s="38">
        <v>51</v>
      </c>
      <c r="E1153" s="36">
        <v>271708</v>
      </c>
      <c r="F1153" s="6">
        <v>0</v>
      </c>
      <c r="G1153" s="6">
        <v>0</v>
      </c>
      <c r="H1153" s="41">
        <v>271708</v>
      </c>
      <c r="I1153" s="36">
        <v>815124</v>
      </c>
      <c r="J1153" s="6">
        <v>0</v>
      </c>
      <c r="K1153" s="6">
        <v>0</v>
      </c>
      <c r="L1153" s="41">
        <v>815124</v>
      </c>
      <c r="M1153" s="36">
        <v>543416</v>
      </c>
      <c r="N1153" s="6">
        <v>0</v>
      </c>
      <c r="O1153" s="6">
        <v>0</v>
      </c>
      <c r="P1153" s="41">
        <v>543416</v>
      </c>
      <c r="Q1153" s="36">
        <v>1086832</v>
      </c>
      <c r="R1153" s="6">
        <v>0</v>
      </c>
      <c r="S1153" s="6">
        <v>0</v>
      </c>
      <c r="T1153" s="41">
        <v>1086832</v>
      </c>
      <c r="U1153" s="43">
        <v>2717080</v>
      </c>
      <c r="V1153" s="6">
        <v>0</v>
      </c>
      <c r="W1153" s="35">
        <v>0</v>
      </c>
      <c r="X1153" s="41">
        <v>2717080</v>
      </c>
    </row>
    <row r="1154" spans="1:24" hidden="1" outlineLevel="3" x14ac:dyDescent="0.2">
      <c r="A1154" s="192"/>
      <c r="B1154" s="96">
        <v>810005</v>
      </c>
      <c r="C1154" s="42" t="s">
        <v>57</v>
      </c>
      <c r="D1154" s="38">
        <v>52</v>
      </c>
      <c r="E1154" s="36">
        <v>0</v>
      </c>
      <c r="F1154" s="6">
        <v>0</v>
      </c>
      <c r="G1154" s="6">
        <v>0</v>
      </c>
      <c r="H1154" s="41">
        <v>0</v>
      </c>
      <c r="I1154" s="36">
        <v>0</v>
      </c>
      <c r="J1154" s="6">
        <v>0</v>
      </c>
      <c r="K1154" s="6">
        <v>0</v>
      </c>
      <c r="L1154" s="41">
        <v>0</v>
      </c>
      <c r="M1154" s="36">
        <v>0</v>
      </c>
      <c r="N1154" s="6">
        <v>0</v>
      </c>
      <c r="O1154" s="6">
        <v>0</v>
      </c>
      <c r="P1154" s="41">
        <v>0</v>
      </c>
      <c r="Q1154" s="36">
        <v>0</v>
      </c>
      <c r="R1154" s="6">
        <v>0</v>
      </c>
      <c r="S1154" s="6">
        <v>0</v>
      </c>
      <c r="T1154" s="41">
        <v>0</v>
      </c>
      <c r="U1154" s="43">
        <v>0</v>
      </c>
      <c r="V1154" s="6">
        <v>0</v>
      </c>
      <c r="W1154" s="35">
        <v>0</v>
      </c>
      <c r="X1154" s="41">
        <v>0</v>
      </c>
    </row>
    <row r="1155" spans="1:24" hidden="1" outlineLevel="3" x14ac:dyDescent="0.2">
      <c r="A1155" s="192"/>
      <c r="B1155" s="96">
        <v>810005</v>
      </c>
      <c r="C1155" s="42" t="s">
        <v>60</v>
      </c>
      <c r="D1155" s="38">
        <v>53</v>
      </c>
      <c r="E1155" s="36">
        <v>0</v>
      </c>
      <c r="F1155" s="6">
        <v>0</v>
      </c>
      <c r="G1155" s="6">
        <v>0</v>
      </c>
      <c r="H1155" s="41">
        <v>0</v>
      </c>
      <c r="I1155" s="36">
        <v>0</v>
      </c>
      <c r="J1155" s="6">
        <v>0</v>
      </c>
      <c r="K1155" s="6">
        <v>0</v>
      </c>
      <c r="L1155" s="41">
        <v>0</v>
      </c>
      <c r="M1155" s="36">
        <v>0</v>
      </c>
      <c r="N1155" s="6">
        <v>0</v>
      </c>
      <c r="O1155" s="6">
        <v>0</v>
      </c>
      <c r="P1155" s="41">
        <v>0</v>
      </c>
      <c r="Q1155" s="36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4" ht="13.5" outlineLevel="3" thickBot="1" x14ac:dyDescent="0.25">
      <c r="A1156" s="192"/>
      <c r="B1156" s="96">
        <v>810005</v>
      </c>
      <c r="C1156" s="42" t="s">
        <v>60</v>
      </c>
      <c r="D1156" s="38">
        <v>54</v>
      </c>
      <c r="E1156" s="36">
        <v>2055684</v>
      </c>
      <c r="F1156" s="6">
        <v>0</v>
      </c>
      <c r="G1156" s="6">
        <v>0</v>
      </c>
      <c r="H1156" s="41">
        <v>2055684</v>
      </c>
      <c r="I1156" s="36">
        <v>0</v>
      </c>
      <c r="J1156" s="6">
        <v>0</v>
      </c>
      <c r="K1156" s="6">
        <v>0</v>
      </c>
      <c r="L1156" s="41">
        <v>0</v>
      </c>
      <c r="M1156" s="36">
        <v>0</v>
      </c>
      <c r="N1156" s="6">
        <v>0</v>
      </c>
      <c r="O1156" s="6">
        <v>0</v>
      </c>
      <c r="P1156" s="41">
        <v>0</v>
      </c>
      <c r="Q1156" s="36">
        <v>0</v>
      </c>
      <c r="R1156" s="6">
        <v>0</v>
      </c>
      <c r="S1156" s="6">
        <v>0</v>
      </c>
      <c r="T1156" s="41">
        <v>0</v>
      </c>
      <c r="U1156" s="43">
        <v>2055684</v>
      </c>
      <c r="V1156" s="6">
        <v>0</v>
      </c>
      <c r="W1156" s="35">
        <v>0</v>
      </c>
      <c r="X1156" s="41">
        <v>2055684</v>
      </c>
    </row>
    <row r="1157" spans="1:24" ht="13.5" hidden="1" outlineLevel="3" thickBot="1" x14ac:dyDescent="0.25">
      <c r="A1157" s="192"/>
      <c r="B1157" s="96">
        <v>810005</v>
      </c>
      <c r="C1157" s="42" t="s">
        <v>55</v>
      </c>
      <c r="D1157" s="38">
        <v>55</v>
      </c>
      <c r="E1157" s="36">
        <v>0</v>
      </c>
      <c r="F1157" s="6">
        <v>0</v>
      </c>
      <c r="G1157" s="6">
        <v>0</v>
      </c>
      <c r="H1157" s="41">
        <v>0</v>
      </c>
      <c r="I1157" s="36">
        <v>0</v>
      </c>
      <c r="J1157" s="6">
        <v>0</v>
      </c>
      <c r="K1157" s="6">
        <v>0</v>
      </c>
      <c r="L1157" s="41">
        <v>0</v>
      </c>
      <c r="M1157" s="36">
        <v>0</v>
      </c>
      <c r="N1157" s="6">
        <v>0</v>
      </c>
      <c r="O1157" s="6">
        <v>0</v>
      </c>
      <c r="P1157" s="41">
        <v>0</v>
      </c>
      <c r="Q1157" s="36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</row>
    <row r="1158" spans="1:24" ht="13.5" hidden="1" outlineLevel="3" thickBot="1" x14ac:dyDescent="0.25">
      <c r="A1158" s="192"/>
      <c r="B1158" s="96">
        <v>810005</v>
      </c>
      <c r="C1158" s="60" t="s">
        <v>56</v>
      </c>
      <c r="D1158" s="38">
        <v>56</v>
      </c>
      <c r="E1158" s="36">
        <v>0</v>
      </c>
      <c r="F1158" s="6">
        <v>0</v>
      </c>
      <c r="G1158" s="6">
        <v>0</v>
      </c>
      <c r="H1158" s="41">
        <v>0</v>
      </c>
      <c r="I1158" s="36">
        <v>0</v>
      </c>
      <c r="J1158" s="6">
        <v>0</v>
      </c>
      <c r="K1158" s="6">
        <v>0</v>
      </c>
      <c r="L1158" s="41">
        <v>0</v>
      </c>
      <c r="M1158" s="36">
        <v>0</v>
      </c>
      <c r="N1158" s="6">
        <v>0</v>
      </c>
      <c r="O1158" s="6">
        <v>0</v>
      </c>
      <c r="P1158" s="41">
        <v>0</v>
      </c>
      <c r="Q1158" s="36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4" ht="13.5" hidden="1" outlineLevel="3" thickBot="1" x14ac:dyDescent="0.25">
      <c r="A1159" s="193"/>
      <c r="B1159" s="97">
        <v>810005</v>
      </c>
      <c r="C1159" s="44" t="s">
        <v>56</v>
      </c>
      <c r="D1159" s="45">
        <v>57</v>
      </c>
      <c r="E1159" s="152">
        <v>0</v>
      </c>
      <c r="F1159" s="49">
        <v>0</v>
      </c>
      <c r="G1159" s="49">
        <v>0</v>
      </c>
      <c r="H1159" s="47">
        <v>0</v>
      </c>
      <c r="I1159" s="152">
        <v>0</v>
      </c>
      <c r="J1159" s="49">
        <v>0</v>
      </c>
      <c r="K1159" s="49">
        <v>0</v>
      </c>
      <c r="L1159" s="47">
        <v>0</v>
      </c>
      <c r="M1159" s="152">
        <v>0</v>
      </c>
      <c r="N1159" s="49">
        <v>0</v>
      </c>
      <c r="O1159" s="49">
        <v>0</v>
      </c>
      <c r="P1159" s="47">
        <v>0</v>
      </c>
      <c r="Q1159" s="152">
        <v>0</v>
      </c>
      <c r="R1159" s="49">
        <v>0</v>
      </c>
      <c r="S1159" s="49">
        <v>0</v>
      </c>
      <c r="T1159" s="47">
        <v>0</v>
      </c>
      <c r="U1159" s="48">
        <v>0</v>
      </c>
      <c r="V1159" s="49">
        <v>0</v>
      </c>
      <c r="W1159" s="46">
        <v>0</v>
      </c>
      <c r="X1159" s="47">
        <v>0</v>
      </c>
    </row>
    <row r="1160" spans="1:24" s="106" customFormat="1" ht="13.5" hidden="1" outlineLevel="1" collapsed="1" thickBot="1" x14ac:dyDescent="0.25">
      <c r="A1160" s="185">
        <v>810146</v>
      </c>
      <c r="B1160" s="98">
        <v>810146</v>
      </c>
      <c r="C1160" s="101" t="s">
        <v>156</v>
      </c>
      <c r="D1160" s="102" t="s">
        <v>264</v>
      </c>
      <c r="E1160" s="107">
        <v>0</v>
      </c>
      <c r="F1160" s="108">
        <v>0</v>
      </c>
      <c r="G1160" s="108">
        <v>0</v>
      </c>
      <c r="H1160" s="109">
        <v>0</v>
      </c>
      <c r="I1160" s="107">
        <v>0</v>
      </c>
      <c r="J1160" s="108">
        <v>0</v>
      </c>
      <c r="K1160" s="108">
        <v>0</v>
      </c>
      <c r="L1160" s="109">
        <v>0</v>
      </c>
      <c r="M1160" s="107">
        <v>0</v>
      </c>
      <c r="N1160" s="108">
        <v>0</v>
      </c>
      <c r="O1160" s="108">
        <v>0</v>
      </c>
      <c r="P1160" s="109">
        <v>0</v>
      </c>
      <c r="Q1160" s="107">
        <v>0</v>
      </c>
      <c r="R1160" s="108">
        <v>0</v>
      </c>
      <c r="S1160" s="108">
        <v>0</v>
      </c>
      <c r="T1160" s="109">
        <v>0</v>
      </c>
      <c r="U1160" s="107">
        <v>0</v>
      </c>
      <c r="V1160" s="108">
        <v>0</v>
      </c>
      <c r="W1160" s="108">
        <v>0</v>
      </c>
      <c r="X1160" s="109">
        <v>0</v>
      </c>
    </row>
    <row r="1161" spans="1:24" ht="13.5" hidden="1" outlineLevel="2" thickBot="1" x14ac:dyDescent="0.25">
      <c r="A1161" s="186"/>
      <c r="B1161" s="96">
        <v>810146</v>
      </c>
      <c r="C1161" s="15" t="s">
        <v>345</v>
      </c>
      <c r="D1161" s="61" t="s">
        <v>222</v>
      </c>
      <c r="E1161" s="36">
        <v>0</v>
      </c>
      <c r="F1161" s="6">
        <v>0</v>
      </c>
      <c r="G1161" s="6">
        <v>0</v>
      </c>
      <c r="H1161" s="41">
        <v>0</v>
      </c>
      <c r="I1161" s="36">
        <v>0</v>
      </c>
      <c r="J1161" s="6">
        <v>0</v>
      </c>
      <c r="K1161" s="6">
        <v>0</v>
      </c>
      <c r="L1161" s="41">
        <v>0</v>
      </c>
      <c r="M1161" s="36">
        <v>0</v>
      </c>
      <c r="N1161" s="6">
        <v>0</v>
      </c>
      <c r="O1161" s="6">
        <v>0</v>
      </c>
      <c r="P1161" s="41">
        <v>0</v>
      </c>
      <c r="Q1161" s="36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</row>
    <row r="1162" spans="1:24" ht="13.5" hidden="1" outlineLevel="2" thickBot="1" x14ac:dyDescent="0.25">
      <c r="A1162" s="186"/>
      <c r="B1162" s="96">
        <v>810146</v>
      </c>
      <c r="C1162" s="15" t="s">
        <v>219</v>
      </c>
      <c r="D1162" s="61" t="s">
        <v>223</v>
      </c>
      <c r="E1162" s="36">
        <v>0</v>
      </c>
      <c r="F1162" s="6">
        <v>0</v>
      </c>
      <c r="G1162" s="6">
        <v>0</v>
      </c>
      <c r="H1162" s="41">
        <v>0</v>
      </c>
      <c r="I1162" s="36">
        <v>0</v>
      </c>
      <c r="J1162" s="6">
        <v>0</v>
      </c>
      <c r="K1162" s="6">
        <v>0</v>
      </c>
      <c r="L1162" s="41">
        <v>0</v>
      </c>
      <c r="M1162" s="36">
        <v>0</v>
      </c>
      <c r="N1162" s="6">
        <v>0</v>
      </c>
      <c r="O1162" s="6">
        <v>0</v>
      </c>
      <c r="P1162" s="41">
        <v>0</v>
      </c>
      <c r="Q1162" s="36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4" ht="13.5" hidden="1" outlineLevel="2" thickBot="1" x14ac:dyDescent="0.25">
      <c r="A1163" s="186"/>
      <c r="B1163" s="96">
        <v>810146</v>
      </c>
      <c r="C1163" s="15" t="s">
        <v>220</v>
      </c>
      <c r="D1163" s="61" t="s">
        <v>224</v>
      </c>
      <c r="E1163" s="36">
        <v>0</v>
      </c>
      <c r="F1163" s="6">
        <v>0</v>
      </c>
      <c r="G1163" s="6">
        <v>0</v>
      </c>
      <c r="H1163" s="41">
        <v>0</v>
      </c>
      <c r="I1163" s="36">
        <v>0</v>
      </c>
      <c r="J1163" s="6">
        <v>0</v>
      </c>
      <c r="K1163" s="6">
        <v>0</v>
      </c>
      <c r="L1163" s="41">
        <v>0</v>
      </c>
      <c r="M1163" s="36">
        <v>0</v>
      </c>
      <c r="N1163" s="6">
        <v>0</v>
      </c>
      <c r="O1163" s="6">
        <v>0</v>
      </c>
      <c r="P1163" s="41">
        <v>0</v>
      </c>
      <c r="Q1163" s="36">
        <v>0</v>
      </c>
      <c r="R1163" s="6">
        <v>0</v>
      </c>
      <c r="S1163" s="6">
        <v>0</v>
      </c>
      <c r="T1163" s="41">
        <v>0</v>
      </c>
      <c r="U1163" s="43">
        <v>0</v>
      </c>
      <c r="V1163" s="6">
        <v>0</v>
      </c>
      <c r="W1163" s="35">
        <v>0</v>
      </c>
      <c r="X1163" s="41">
        <v>0</v>
      </c>
    </row>
    <row r="1164" spans="1:24" ht="13.5" hidden="1" outlineLevel="2" thickBot="1" x14ac:dyDescent="0.25">
      <c r="A1164" s="186"/>
      <c r="B1164" s="96">
        <v>810146</v>
      </c>
      <c r="C1164" s="15" t="s">
        <v>346</v>
      </c>
      <c r="D1164" s="38" t="s">
        <v>225</v>
      </c>
      <c r="E1164" s="36">
        <v>0</v>
      </c>
      <c r="F1164" s="6">
        <v>0</v>
      </c>
      <c r="G1164" s="6">
        <v>0</v>
      </c>
      <c r="H1164" s="41">
        <v>0</v>
      </c>
      <c r="I1164" s="36">
        <v>0</v>
      </c>
      <c r="J1164" s="6">
        <v>0</v>
      </c>
      <c r="K1164" s="6">
        <v>0</v>
      </c>
      <c r="L1164" s="41">
        <v>0</v>
      </c>
      <c r="M1164" s="36">
        <v>0</v>
      </c>
      <c r="N1164" s="6">
        <v>0</v>
      </c>
      <c r="O1164" s="6">
        <v>0</v>
      </c>
      <c r="P1164" s="41">
        <v>0</v>
      </c>
      <c r="Q1164" s="36">
        <v>0</v>
      </c>
      <c r="R1164" s="6">
        <v>0</v>
      </c>
      <c r="S1164" s="6">
        <v>0</v>
      </c>
      <c r="T1164" s="41">
        <v>0</v>
      </c>
      <c r="U1164" s="43">
        <v>0</v>
      </c>
      <c r="V1164" s="6">
        <v>0</v>
      </c>
      <c r="W1164" s="35">
        <v>0</v>
      </c>
      <c r="X1164" s="41">
        <v>0</v>
      </c>
    </row>
    <row r="1165" spans="1:24" ht="13.5" hidden="1" outlineLevel="2" thickBot="1" x14ac:dyDescent="0.25">
      <c r="A1165" s="186"/>
      <c r="B1165" s="96">
        <v>810146</v>
      </c>
      <c r="C1165" s="15" t="s">
        <v>226</v>
      </c>
      <c r="D1165" s="38" t="s">
        <v>307</v>
      </c>
      <c r="E1165" s="40">
        <v>0</v>
      </c>
      <c r="F1165" s="168">
        <v>0</v>
      </c>
      <c r="G1165" s="168">
        <v>0</v>
      </c>
      <c r="H1165" s="41">
        <v>0</v>
      </c>
      <c r="I1165" s="40">
        <v>0</v>
      </c>
      <c r="J1165" s="168">
        <v>0</v>
      </c>
      <c r="K1165" s="168">
        <v>0</v>
      </c>
      <c r="L1165" s="41">
        <v>0</v>
      </c>
      <c r="M1165" s="40">
        <v>0</v>
      </c>
      <c r="N1165" s="168">
        <v>0</v>
      </c>
      <c r="O1165" s="168">
        <v>0</v>
      </c>
      <c r="P1165" s="41">
        <v>0</v>
      </c>
      <c r="Q1165" s="40">
        <v>0</v>
      </c>
      <c r="R1165" s="168">
        <v>0</v>
      </c>
      <c r="S1165" s="168">
        <v>0</v>
      </c>
      <c r="T1165" s="41">
        <v>0</v>
      </c>
      <c r="U1165" s="167">
        <v>0</v>
      </c>
      <c r="V1165" s="168">
        <v>0</v>
      </c>
      <c r="W1165" s="39">
        <v>0</v>
      </c>
      <c r="X1165" s="41">
        <v>0</v>
      </c>
    </row>
    <row r="1166" spans="1:24" s="106" customFormat="1" ht="13.5" hidden="1" outlineLevel="1" collapsed="1" thickBot="1" x14ac:dyDescent="0.25">
      <c r="A1166" s="191">
        <v>810181</v>
      </c>
      <c r="B1166" s="98">
        <v>810181</v>
      </c>
      <c r="C1166" s="101" t="s">
        <v>28</v>
      </c>
      <c r="D1166" s="102" t="s">
        <v>264</v>
      </c>
      <c r="E1166" s="107">
        <v>0</v>
      </c>
      <c r="F1166" s="108">
        <v>0</v>
      </c>
      <c r="G1166" s="108">
        <v>0</v>
      </c>
      <c r="H1166" s="109">
        <v>0</v>
      </c>
      <c r="I1166" s="107">
        <v>0</v>
      </c>
      <c r="J1166" s="108">
        <v>0</v>
      </c>
      <c r="K1166" s="108">
        <v>0</v>
      </c>
      <c r="L1166" s="109">
        <v>0</v>
      </c>
      <c r="M1166" s="107">
        <v>0</v>
      </c>
      <c r="N1166" s="108">
        <v>0</v>
      </c>
      <c r="O1166" s="108">
        <v>0</v>
      </c>
      <c r="P1166" s="109">
        <v>0</v>
      </c>
      <c r="Q1166" s="107">
        <v>0</v>
      </c>
      <c r="R1166" s="108">
        <v>0</v>
      </c>
      <c r="S1166" s="108">
        <v>0</v>
      </c>
      <c r="T1166" s="109">
        <v>0</v>
      </c>
      <c r="U1166" s="107">
        <v>0</v>
      </c>
      <c r="V1166" s="108">
        <v>0</v>
      </c>
      <c r="W1166" s="108">
        <v>0</v>
      </c>
      <c r="X1166" s="109">
        <v>0</v>
      </c>
    </row>
    <row r="1167" spans="1:24" ht="13.5" hidden="1" outlineLevel="2" thickBot="1" x14ac:dyDescent="0.25">
      <c r="A1167" s="192"/>
      <c r="B1167" s="96">
        <v>810181</v>
      </c>
      <c r="C1167" s="15" t="s">
        <v>345</v>
      </c>
      <c r="D1167" s="38" t="s">
        <v>222</v>
      </c>
      <c r="E1167" s="36">
        <v>0</v>
      </c>
      <c r="F1167" s="6">
        <v>0</v>
      </c>
      <c r="G1167" s="6">
        <v>0</v>
      </c>
      <c r="H1167" s="41">
        <v>0</v>
      </c>
      <c r="I1167" s="36">
        <v>0</v>
      </c>
      <c r="J1167" s="6">
        <v>0</v>
      </c>
      <c r="K1167" s="6">
        <v>0</v>
      </c>
      <c r="L1167" s="41">
        <v>0</v>
      </c>
      <c r="M1167" s="36">
        <v>0</v>
      </c>
      <c r="N1167" s="6">
        <v>0</v>
      </c>
      <c r="O1167" s="6">
        <v>0</v>
      </c>
      <c r="P1167" s="41">
        <v>0</v>
      </c>
      <c r="Q1167" s="36">
        <v>0</v>
      </c>
      <c r="R1167" s="6">
        <v>0</v>
      </c>
      <c r="S1167" s="6">
        <v>0</v>
      </c>
      <c r="T1167" s="41">
        <v>0</v>
      </c>
      <c r="U1167" s="43">
        <v>0</v>
      </c>
      <c r="V1167" s="6">
        <v>0</v>
      </c>
      <c r="W1167" s="35">
        <v>0</v>
      </c>
      <c r="X1167" s="41">
        <v>0</v>
      </c>
    </row>
    <row r="1168" spans="1:24" ht="13.5" hidden="1" outlineLevel="2" thickBot="1" x14ac:dyDescent="0.25">
      <c r="A1168" s="192"/>
      <c r="B1168" s="96">
        <v>810181</v>
      </c>
      <c r="C1168" s="15" t="s">
        <v>219</v>
      </c>
      <c r="D1168" s="38" t="s">
        <v>223</v>
      </c>
      <c r="E1168" s="36">
        <v>0</v>
      </c>
      <c r="F1168" s="6">
        <v>0</v>
      </c>
      <c r="G1168" s="6">
        <v>0</v>
      </c>
      <c r="H1168" s="41">
        <v>0</v>
      </c>
      <c r="I1168" s="36">
        <v>0</v>
      </c>
      <c r="J1168" s="6">
        <v>0</v>
      </c>
      <c r="K1168" s="6">
        <v>0</v>
      </c>
      <c r="L1168" s="41">
        <v>0</v>
      </c>
      <c r="M1168" s="36">
        <v>0</v>
      </c>
      <c r="N1168" s="6">
        <v>0</v>
      </c>
      <c r="O1168" s="6">
        <v>0</v>
      </c>
      <c r="P1168" s="41">
        <v>0</v>
      </c>
      <c r="Q1168" s="36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4" ht="13.5" hidden="1" outlineLevel="2" thickBot="1" x14ac:dyDescent="0.25">
      <c r="A1169" s="192"/>
      <c r="B1169" s="96">
        <v>810181</v>
      </c>
      <c r="C1169" s="15" t="s">
        <v>220</v>
      </c>
      <c r="D1169" s="38" t="s">
        <v>224</v>
      </c>
      <c r="E1169" s="36">
        <v>0</v>
      </c>
      <c r="F1169" s="6">
        <v>0</v>
      </c>
      <c r="G1169" s="6">
        <v>0</v>
      </c>
      <c r="H1169" s="41">
        <v>0</v>
      </c>
      <c r="I1169" s="36">
        <v>0</v>
      </c>
      <c r="J1169" s="6">
        <v>0</v>
      </c>
      <c r="K1169" s="6">
        <v>0</v>
      </c>
      <c r="L1169" s="41">
        <v>0</v>
      </c>
      <c r="M1169" s="36">
        <v>0</v>
      </c>
      <c r="N1169" s="6">
        <v>0</v>
      </c>
      <c r="O1169" s="6">
        <v>0</v>
      </c>
      <c r="P1169" s="41">
        <v>0</v>
      </c>
      <c r="Q1169" s="36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4" ht="13.5" hidden="1" outlineLevel="2" thickBot="1" x14ac:dyDescent="0.25">
      <c r="A1170" s="192"/>
      <c r="B1170" s="96">
        <v>810181</v>
      </c>
      <c r="C1170" s="15" t="s">
        <v>346</v>
      </c>
      <c r="D1170" s="38" t="s">
        <v>225</v>
      </c>
      <c r="E1170" s="36">
        <v>0</v>
      </c>
      <c r="F1170" s="6">
        <v>0</v>
      </c>
      <c r="G1170" s="6">
        <v>0</v>
      </c>
      <c r="H1170" s="41">
        <v>0</v>
      </c>
      <c r="I1170" s="36">
        <v>0</v>
      </c>
      <c r="J1170" s="6">
        <v>0</v>
      </c>
      <c r="K1170" s="6">
        <v>0</v>
      </c>
      <c r="L1170" s="41">
        <v>0</v>
      </c>
      <c r="M1170" s="36">
        <v>0</v>
      </c>
      <c r="N1170" s="6">
        <v>0</v>
      </c>
      <c r="O1170" s="6">
        <v>0</v>
      </c>
      <c r="P1170" s="41">
        <v>0</v>
      </c>
      <c r="Q1170" s="36">
        <v>0</v>
      </c>
      <c r="R1170" s="6">
        <v>0</v>
      </c>
      <c r="S1170" s="6">
        <v>0</v>
      </c>
      <c r="T1170" s="41">
        <v>0</v>
      </c>
      <c r="U1170" s="43">
        <v>0</v>
      </c>
      <c r="V1170" s="6">
        <v>0</v>
      </c>
      <c r="W1170" s="35">
        <v>0</v>
      </c>
      <c r="X1170" s="41">
        <v>0</v>
      </c>
    </row>
    <row r="1171" spans="1:24" ht="13.5" hidden="1" outlineLevel="2" thickBot="1" x14ac:dyDescent="0.25">
      <c r="A1171" s="192"/>
      <c r="B1171" s="96">
        <v>810181</v>
      </c>
      <c r="C1171" s="15" t="s">
        <v>226</v>
      </c>
      <c r="D1171" s="38" t="s">
        <v>307</v>
      </c>
      <c r="E1171" s="40">
        <v>0</v>
      </c>
      <c r="F1171" s="168">
        <v>0</v>
      </c>
      <c r="G1171" s="168">
        <v>0</v>
      </c>
      <c r="H1171" s="41">
        <v>0</v>
      </c>
      <c r="I1171" s="40">
        <v>0</v>
      </c>
      <c r="J1171" s="168">
        <v>0</v>
      </c>
      <c r="K1171" s="168">
        <v>0</v>
      </c>
      <c r="L1171" s="41">
        <v>0</v>
      </c>
      <c r="M1171" s="40">
        <v>0</v>
      </c>
      <c r="N1171" s="168">
        <v>0</v>
      </c>
      <c r="O1171" s="168">
        <v>0</v>
      </c>
      <c r="P1171" s="41">
        <v>0</v>
      </c>
      <c r="Q1171" s="40">
        <v>0</v>
      </c>
      <c r="R1171" s="168">
        <v>0</v>
      </c>
      <c r="S1171" s="168">
        <v>0</v>
      </c>
      <c r="T1171" s="41">
        <v>0</v>
      </c>
      <c r="U1171" s="167">
        <v>0</v>
      </c>
      <c r="V1171" s="168">
        <v>0</v>
      </c>
      <c r="W1171" s="39">
        <v>0</v>
      </c>
      <c r="X1171" s="41">
        <v>0</v>
      </c>
    </row>
    <row r="1172" spans="1:24" s="106" customFormat="1" ht="13.5" hidden="1" outlineLevel="1" collapsed="1" thickBot="1" x14ac:dyDescent="0.25">
      <c r="A1172" s="185">
        <v>810199</v>
      </c>
      <c r="B1172" s="98">
        <v>810199</v>
      </c>
      <c r="C1172" s="101" t="s">
        <v>29</v>
      </c>
      <c r="D1172" s="102" t="s">
        <v>264</v>
      </c>
      <c r="E1172" s="107">
        <v>0</v>
      </c>
      <c r="F1172" s="108">
        <v>0</v>
      </c>
      <c r="G1172" s="108">
        <v>0</v>
      </c>
      <c r="H1172" s="109">
        <v>0</v>
      </c>
      <c r="I1172" s="107">
        <v>0</v>
      </c>
      <c r="J1172" s="108">
        <v>0</v>
      </c>
      <c r="K1172" s="108">
        <v>0</v>
      </c>
      <c r="L1172" s="109">
        <v>0</v>
      </c>
      <c r="M1172" s="107">
        <v>0</v>
      </c>
      <c r="N1172" s="108">
        <v>0</v>
      </c>
      <c r="O1172" s="108">
        <v>0</v>
      </c>
      <c r="P1172" s="109">
        <v>0</v>
      </c>
      <c r="Q1172" s="107">
        <v>0</v>
      </c>
      <c r="R1172" s="108">
        <v>0</v>
      </c>
      <c r="S1172" s="108">
        <v>0</v>
      </c>
      <c r="T1172" s="109">
        <v>0</v>
      </c>
      <c r="U1172" s="107">
        <v>0</v>
      </c>
      <c r="V1172" s="108">
        <v>0</v>
      </c>
      <c r="W1172" s="108">
        <v>0</v>
      </c>
      <c r="X1172" s="109">
        <v>0</v>
      </c>
    </row>
    <row r="1173" spans="1:24" ht="13.5" hidden="1" outlineLevel="2" thickBot="1" x14ac:dyDescent="0.25">
      <c r="A1173" s="186"/>
      <c r="B1173" s="96">
        <v>810199</v>
      </c>
      <c r="C1173" s="15" t="s">
        <v>345</v>
      </c>
      <c r="D1173" s="61" t="s">
        <v>222</v>
      </c>
      <c r="E1173" s="36">
        <v>0</v>
      </c>
      <c r="F1173" s="6">
        <v>0</v>
      </c>
      <c r="G1173" s="6">
        <v>0</v>
      </c>
      <c r="H1173" s="41">
        <v>0</v>
      </c>
      <c r="I1173" s="36">
        <v>0</v>
      </c>
      <c r="J1173" s="6">
        <v>0</v>
      </c>
      <c r="K1173" s="6">
        <v>0</v>
      </c>
      <c r="L1173" s="41">
        <v>0</v>
      </c>
      <c r="M1173" s="36">
        <v>0</v>
      </c>
      <c r="N1173" s="6">
        <v>0</v>
      </c>
      <c r="O1173" s="6">
        <v>0</v>
      </c>
      <c r="P1173" s="41">
        <v>0</v>
      </c>
      <c r="Q1173" s="36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4" ht="13.5" hidden="1" outlineLevel="2" thickBot="1" x14ac:dyDescent="0.25">
      <c r="A1174" s="186"/>
      <c r="B1174" s="96">
        <v>810199</v>
      </c>
      <c r="C1174" s="15" t="s">
        <v>219</v>
      </c>
      <c r="D1174" s="61" t="s">
        <v>223</v>
      </c>
      <c r="E1174" s="36">
        <v>0</v>
      </c>
      <c r="F1174" s="6">
        <v>0</v>
      </c>
      <c r="G1174" s="6">
        <v>0</v>
      </c>
      <c r="H1174" s="41">
        <v>0</v>
      </c>
      <c r="I1174" s="36">
        <v>0</v>
      </c>
      <c r="J1174" s="6">
        <v>0</v>
      </c>
      <c r="K1174" s="6">
        <v>0</v>
      </c>
      <c r="L1174" s="41">
        <v>0</v>
      </c>
      <c r="M1174" s="36">
        <v>0</v>
      </c>
      <c r="N1174" s="6">
        <v>0</v>
      </c>
      <c r="O1174" s="6">
        <v>0</v>
      </c>
      <c r="P1174" s="41">
        <v>0</v>
      </c>
      <c r="Q1174" s="36">
        <v>0</v>
      </c>
      <c r="R1174" s="6">
        <v>0</v>
      </c>
      <c r="S1174" s="6">
        <v>0</v>
      </c>
      <c r="T1174" s="41">
        <v>0</v>
      </c>
      <c r="U1174" s="43">
        <v>0</v>
      </c>
      <c r="V1174" s="6">
        <v>0</v>
      </c>
      <c r="W1174" s="35">
        <v>0</v>
      </c>
      <c r="X1174" s="41">
        <v>0</v>
      </c>
    </row>
    <row r="1175" spans="1:24" ht="13.5" hidden="1" outlineLevel="2" thickBot="1" x14ac:dyDescent="0.25">
      <c r="A1175" s="186"/>
      <c r="B1175" s="96">
        <v>810199</v>
      </c>
      <c r="C1175" s="15" t="s">
        <v>220</v>
      </c>
      <c r="D1175" s="61" t="s">
        <v>224</v>
      </c>
      <c r="E1175" s="36">
        <v>0</v>
      </c>
      <c r="F1175" s="6">
        <v>0</v>
      </c>
      <c r="G1175" s="6">
        <v>0</v>
      </c>
      <c r="H1175" s="41">
        <v>0</v>
      </c>
      <c r="I1175" s="36">
        <v>0</v>
      </c>
      <c r="J1175" s="6">
        <v>0</v>
      </c>
      <c r="K1175" s="6">
        <v>0</v>
      </c>
      <c r="L1175" s="41">
        <v>0</v>
      </c>
      <c r="M1175" s="36">
        <v>0</v>
      </c>
      <c r="N1175" s="6">
        <v>0</v>
      </c>
      <c r="O1175" s="6">
        <v>0</v>
      </c>
      <c r="P1175" s="41">
        <v>0</v>
      </c>
      <c r="Q1175" s="36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4" ht="13.5" hidden="1" outlineLevel="2" thickBot="1" x14ac:dyDescent="0.25">
      <c r="A1176" s="186"/>
      <c r="B1176" s="96">
        <v>810199</v>
      </c>
      <c r="C1176" s="15" t="s">
        <v>346</v>
      </c>
      <c r="D1176" s="38" t="s">
        <v>225</v>
      </c>
      <c r="E1176" s="36">
        <v>0</v>
      </c>
      <c r="F1176" s="6">
        <v>0</v>
      </c>
      <c r="G1176" s="6">
        <v>0</v>
      </c>
      <c r="H1176" s="41">
        <v>0</v>
      </c>
      <c r="I1176" s="36">
        <v>0</v>
      </c>
      <c r="J1176" s="6">
        <v>0</v>
      </c>
      <c r="K1176" s="6">
        <v>0</v>
      </c>
      <c r="L1176" s="41">
        <v>0</v>
      </c>
      <c r="M1176" s="36">
        <v>0</v>
      </c>
      <c r="N1176" s="6">
        <v>0</v>
      </c>
      <c r="O1176" s="6">
        <v>0</v>
      </c>
      <c r="P1176" s="41">
        <v>0</v>
      </c>
      <c r="Q1176" s="36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4" ht="13.5" hidden="1" outlineLevel="2" thickBot="1" x14ac:dyDescent="0.25">
      <c r="A1177" s="186"/>
      <c r="B1177" s="96">
        <v>810199</v>
      </c>
      <c r="C1177" s="15" t="s">
        <v>226</v>
      </c>
      <c r="D1177" s="38" t="s">
        <v>307</v>
      </c>
      <c r="E1177" s="40">
        <v>0</v>
      </c>
      <c r="F1177" s="168">
        <v>0</v>
      </c>
      <c r="G1177" s="168">
        <v>0</v>
      </c>
      <c r="H1177" s="41">
        <v>0</v>
      </c>
      <c r="I1177" s="40">
        <v>0</v>
      </c>
      <c r="J1177" s="168">
        <v>0</v>
      </c>
      <c r="K1177" s="168">
        <v>0</v>
      </c>
      <c r="L1177" s="41">
        <v>0</v>
      </c>
      <c r="M1177" s="40">
        <v>0</v>
      </c>
      <c r="N1177" s="168">
        <v>0</v>
      </c>
      <c r="O1177" s="168">
        <v>0</v>
      </c>
      <c r="P1177" s="41">
        <v>0</v>
      </c>
      <c r="Q1177" s="40">
        <v>0</v>
      </c>
      <c r="R1177" s="168">
        <v>0</v>
      </c>
      <c r="S1177" s="168">
        <v>0</v>
      </c>
      <c r="T1177" s="41">
        <v>0</v>
      </c>
      <c r="U1177" s="167">
        <v>0</v>
      </c>
      <c r="V1177" s="168">
        <v>0</v>
      </c>
      <c r="W1177" s="39">
        <v>0</v>
      </c>
      <c r="X1177" s="41">
        <v>0</v>
      </c>
    </row>
    <row r="1178" spans="1:24" s="106" customFormat="1" ht="13.5" hidden="1" outlineLevel="1" collapsed="1" thickBot="1" x14ac:dyDescent="0.25">
      <c r="A1178" s="185">
        <v>810335</v>
      </c>
      <c r="B1178" s="98">
        <v>810335</v>
      </c>
      <c r="C1178" s="101" t="s">
        <v>244</v>
      </c>
      <c r="D1178" s="102" t="s">
        <v>264</v>
      </c>
      <c r="E1178" s="107">
        <v>0</v>
      </c>
      <c r="F1178" s="108">
        <v>0</v>
      </c>
      <c r="G1178" s="108">
        <v>0</v>
      </c>
      <c r="H1178" s="109">
        <v>0</v>
      </c>
      <c r="I1178" s="107">
        <v>0</v>
      </c>
      <c r="J1178" s="108">
        <v>0</v>
      </c>
      <c r="K1178" s="108">
        <v>0</v>
      </c>
      <c r="L1178" s="109">
        <v>0</v>
      </c>
      <c r="M1178" s="107">
        <v>0</v>
      </c>
      <c r="N1178" s="108">
        <v>0</v>
      </c>
      <c r="O1178" s="108">
        <v>0</v>
      </c>
      <c r="P1178" s="109">
        <v>0</v>
      </c>
      <c r="Q1178" s="107">
        <v>0</v>
      </c>
      <c r="R1178" s="108">
        <v>0</v>
      </c>
      <c r="S1178" s="108">
        <v>0</v>
      </c>
      <c r="T1178" s="109">
        <v>0</v>
      </c>
      <c r="U1178" s="107">
        <v>0</v>
      </c>
      <c r="V1178" s="108">
        <v>0</v>
      </c>
      <c r="W1178" s="108">
        <v>0</v>
      </c>
      <c r="X1178" s="109">
        <v>0</v>
      </c>
    </row>
    <row r="1179" spans="1:24" ht="13.5" hidden="1" outlineLevel="2" thickBot="1" x14ac:dyDescent="0.25">
      <c r="A1179" s="186"/>
      <c r="B1179" s="96">
        <v>810335</v>
      </c>
      <c r="C1179" s="15" t="s">
        <v>345</v>
      </c>
      <c r="D1179" s="61" t="s">
        <v>222</v>
      </c>
      <c r="E1179" s="36">
        <v>0</v>
      </c>
      <c r="F1179" s="6">
        <v>0</v>
      </c>
      <c r="G1179" s="6">
        <v>0</v>
      </c>
      <c r="H1179" s="41">
        <v>0</v>
      </c>
      <c r="I1179" s="36">
        <v>0</v>
      </c>
      <c r="J1179" s="6">
        <v>0</v>
      </c>
      <c r="K1179" s="6">
        <v>0</v>
      </c>
      <c r="L1179" s="41">
        <v>0</v>
      </c>
      <c r="M1179" s="36">
        <v>0</v>
      </c>
      <c r="N1179" s="6">
        <v>0</v>
      </c>
      <c r="O1179" s="6">
        <v>0</v>
      </c>
      <c r="P1179" s="41">
        <v>0</v>
      </c>
      <c r="Q1179" s="36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4" ht="13.5" hidden="1" outlineLevel="2" thickBot="1" x14ac:dyDescent="0.25">
      <c r="A1180" s="186"/>
      <c r="B1180" s="96">
        <v>810335</v>
      </c>
      <c r="C1180" s="15" t="s">
        <v>219</v>
      </c>
      <c r="D1180" s="61" t="s">
        <v>223</v>
      </c>
      <c r="E1180" s="36">
        <v>0</v>
      </c>
      <c r="F1180" s="6">
        <v>0</v>
      </c>
      <c r="G1180" s="6">
        <v>0</v>
      </c>
      <c r="H1180" s="41">
        <v>0</v>
      </c>
      <c r="I1180" s="36">
        <v>0</v>
      </c>
      <c r="J1180" s="6">
        <v>0</v>
      </c>
      <c r="K1180" s="6">
        <v>0</v>
      </c>
      <c r="L1180" s="41">
        <v>0</v>
      </c>
      <c r="M1180" s="36">
        <v>0</v>
      </c>
      <c r="N1180" s="6">
        <v>0</v>
      </c>
      <c r="O1180" s="6">
        <v>0</v>
      </c>
      <c r="P1180" s="41">
        <v>0</v>
      </c>
      <c r="Q1180" s="36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</row>
    <row r="1181" spans="1:24" ht="13.5" hidden="1" outlineLevel="2" thickBot="1" x14ac:dyDescent="0.25">
      <c r="A1181" s="186"/>
      <c r="B1181" s="96">
        <v>810335</v>
      </c>
      <c r="C1181" s="15" t="s">
        <v>220</v>
      </c>
      <c r="D1181" s="61" t="s">
        <v>224</v>
      </c>
      <c r="E1181" s="36">
        <v>0</v>
      </c>
      <c r="F1181" s="6">
        <v>0</v>
      </c>
      <c r="G1181" s="6">
        <v>0</v>
      </c>
      <c r="H1181" s="41">
        <v>0</v>
      </c>
      <c r="I1181" s="36">
        <v>0</v>
      </c>
      <c r="J1181" s="6">
        <v>0</v>
      </c>
      <c r="K1181" s="6">
        <v>0</v>
      </c>
      <c r="L1181" s="41">
        <v>0</v>
      </c>
      <c r="M1181" s="36">
        <v>0</v>
      </c>
      <c r="N1181" s="6">
        <v>0</v>
      </c>
      <c r="O1181" s="6">
        <v>0</v>
      </c>
      <c r="P1181" s="41">
        <v>0</v>
      </c>
      <c r="Q1181" s="36">
        <v>0</v>
      </c>
      <c r="R1181" s="6">
        <v>0</v>
      </c>
      <c r="S1181" s="6">
        <v>0</v>
      </c>
      <c r="T1181" s="41">
        <v>0</v>
      </c>
      <c r="U1181" s="43">
        <v>0</v>
      </c>
      <c r="V1181" s="6">
        <v>0</v>
      </c>
      <c r="W1181" s="35">
        <v>0</v>
      </c>
      <c r="X1181" s="41">
        <v>0</v>
      </c>
    </row>
    <row r="1182" spans="1:24" ht="13.5" hidden="1" outlineLevel="2" thickBot="1" x14ac:dyDescent="0.25">
      <c r="A1182" s="186"/>
      <c r="B1182" s="96">
        <v>810335</v>
      </c>
      <c r="C1182" s="15" t="s">
        <v>346</v>
      </c>
      <c r="D1182" s="38" t="s">
        <v>225</v>
      </c>
      <c r="E1182" s="36">
        <v>0</v>
      </c>
      <c r="F1182" s="6">
        <v>0</v>
      </c>
      <c r="G1182" s="6">
        <v>0</v>
      </c>
      <c r="H1182" s="41">
        <v>0</v>
      </c>
      <c r="I1182" s="36">
        <v>0</v>
      </c>
      <c r="J1182" s="6">
        <v>0</v>
      </c>
      <c r="K1182" s="6">
        <v>0</v>
      </c>
      <c r="L1182" s="41">
        <v>0</v>
      </c>
      <c r="M1182" s="36">
        <v>0</v>
      </c>
      <c r="N1182" s="6">
        <v>0</v>
      </c>
      <c r="O1182" s="6">
        <v>0</v>
      </c>
      <c r="P1182" s="41">
        <v>0</v>
      </c>
      <c r="Q1182" s="36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4" ht="13.5" hidden="1" outlineLevel="2" thickBot="1" x14ac:dyDescent="0.25">
      <c r="A1183" s="186"/>
      <c r="B1183" s="96">
        <v>810335</v>
      </c>
      <c r="C1183" s="15" t="s">
        <v>226</v>
      </c>
      <c r="D1183" s="38" t="s">
        <v>307</v>
      </c>
      <c r="E1183" s="40">
        <v>0</v>
      </c>
      <c r="F1183" s="168">
        <v>0</v>
      </c>
      <c r="G1183" s="168">
        <v>0</v>
      </c>
      <c r="H1183" s="41">
        <v>0</v>
      </c>
      <c r="I1183" s="40">
        <v>0</v>
      </c>
      <c r="J1183" s="168">
        <v>0</v>
      </c>
      <c r="K1183" s="168">
        <v>0</v>
      </c>
      <c r="L1183" s="41">
        <v>0</v>
      </c>
      <c r="M1183" s="40">
        <v>0</v>
      </c>
      <c r="N1183" s="168">
        <v>0</v>
      </c>
      <c r="O1183" s="168">
        <v>0</v>
      </c>
      <c r="P1183" s="41">
        <v>0</v>
      </c>
      <c r="Q1183" s="40">
        <v>0</v>
      </c>
      <c r="R1183" s="168">
        <v>0</v>
      </c>
      <c r="S1183" s="168">
        <v>0</v>
      </c>
      <c r="T1183" s="41">
        <v>0</v>
      </c>
      <c r="U1183" s="167">
        <v>0</v>
      </c>
      <c r="V1183" s="168">
        <v>0</v>
      </c>
      <c r="W1183" s="39">
        <v>0</v>
      </c>
      <c r="X1183" s="41">
        <v>0</v>
      </c>
    </row>
    <row r="1184" spans="1:24" ht="12.75" customHeight="1" thickBot="1" x14ac:dyDescent="0.25">
      <c r="A1184" s="58"/>
      <c r="B1184" s="94"/>
      <c r="C1184" s="57" t="s">
        <v>30</v>
      </c>
      <c r="D1184" s="53"/>
      <c r="E1184" s="54">
        <v>56130421.380000003</v>
      </c>
      <c r="F1184" s="55">
        <v>33304.18</v>
      </c>
      <c r="G1184" s="59">
        <v>61258.83</v>
      </c>
      <c r="H1184" s="56">
        <v>56224984.390000001</v>
      </c>
      <c r="I1184" s="54">
        <v>60083385.509999998</v>
      </c>
      <c r="J1184" s="55">
        <v>75632.39</v>
      </c>
      <c r="K1184" s="59">
        <v>271264.79000000004</v>
      </c>
      <c r="L1184" s="56">
        <v>60430282.689999998</v>
      </c>
      <c r="M1184" s="54">
        <v>53963713.019999996</v>
      </c>
      <c r="N1184" s="55">
        <v>75632.39</v>
      </c>
      <c r="O1184" s="59">
        <v>113448.59</v>
      </c>
      <c r="P1184" s="56">
        <v>54152794</v>
      </c>
      <c r="Q1184" s="54">
        <v>79742846.429999933</v>
      </c>
      <c r="R1184" s="55">
        <v>81121.91</v>
      </c>
      <c r="S1184" s="59">
        <v>202804.79</v>
      </c>
      <c r="T1184" s="56">
        <v>80026773.129999936</v>
      </c>
      <c r="U1184" s="54">
        <v>249920366.33999991</v>
      </c>
      <c r="V1184" s="55">
        <v>265690.87</v>
      </c>
      <c r="W1184" s="59">
        <v>648777.00000000012</v>
      </c>
      <c r="X1184" s="56">
        <v>250834834.20999992</v>
      </c>
    </row>
    <row r="1185" spans="1:24" s="106" customFormat="1" outlineLevel="1" x14ac:dyDescent="0.2">
      <c r="A1185" s="191">
        <v>810113</v>
      </c>
      <c r="B1185" s="98">
        <v>810113</v>
      </c>
      <c r="C1185" s="101" t="s">
        <v>157</v>
      </c>
      <c r="D1185" s="102" t="s">
        <v>264</v>
      </c>
      <c r="E1185" s="107">
        <v>56130421.380000003</v>
      </c>
      <c r="F1185" s="108">
        <v>33304.18</v>
      </c>
      <c r="G1185" s="108">
        <v>61258.83</v>
      </c>
      <c r="H1185" s="109">
        <v>56224984.390000001</v>
      </c>
      <c r="I1185" s="107">
        <v>60083385.509999998</v>
      </c>
      <c r="J1185" s="108">
        <v>75632.39</v>
      </c>
      <c r="K1185" s="108">
        <v>271264.79000000004</v>
      </c>
      <c r="L1185" s="109">
        <v>60430282.689999998</v>
      </c>
      <c r="M1185" s="107">
        <v>53963713.019999996</v>
      </c>
      <c r="N1185" s="108">
        <v>75632.39</v>
      </c>
      <c r="O1185" s="108">
        <v>113448.59</v>
      </c>
      <c r="P1185" s="109">
        <v>54152794</v>
      </c>
      <c r="Q1185" s="107">
        <v>79742846.429999933</v>
      </c>
      <c r="R1185" s="108">
        <v>81121.91</v>
      </c>
      <c r="S1185" s="108">
        <v>202804.79</v>
      </c>
      <c r="T1185" s="109">
        <v>80026773.129999936</v>
      </c>
      <c r="U1185" s="107">
        <v>249920366.33999991</v>
      </c>
      <c r="V1185" s="108">
        <v>265690.87</v>
      </c>
      <c r="W1185" s="108">
        <v>648777.00000000012</v>
      </c>
      <c r="X1185" s="109">
        <v>250834834.20999992</v>
      </c>
    </row>
    <row r="1186" spans="1:24" ht="13.5" outlineLevel="2" thickBot="1" x14ac:dyDescent="0.25">
      <c r="A1186" s="192"/>
      <c r="B1186" s="96">
        <v>810113</v>
      </c>
      <c r="C1186" s="15" t="s">
        <v>345</v>
      </c>
      <c r="D1186" s="38" t="s">
        <v>222</v>
      </c>
      <c r="E1186" s="36">
        <v>56130421.380000003</v>
      </c>
      <c r="F1186" s="6">
        <v>33304.18</v>
      </c>
      <c r="G1186" s="6">
        <v>61258.83</v>
      </c>
      <c r="H1186" s="41">
        <v>56224984.390000001</v>
      </c>
      <c r="I1186" s="36">
        <v>60083385.509999998</v>
      </c>
      <c r="J1186" s="6">
        <v>75632.39</v>
      </c>
      <c r="K1186" s="6">
        <v>271264.79000000004</v>
      </c>
      <c r="L1186" s="41">
        <v>60430282.689999998</v>
      </c>
      <c r="M1186" s="36">
        <v>53963713.019999996</v>
      </c>
      <c r="N1186" s="6">
        <v>75632.39</v>
      </c>
      <c r="O1186" s="6">
        <v>113448.59</v>
      </c>
      <c r="P1186" s="41">
        <v>54152794</v>
      </c>
      <c r="Q1186" s="36">
        <v>79742846.429999933</v>
      </c>
      <c r="R1186" s="6">
        <v>81121.91</v>
      </c>
      <c r="S1186" s="6">
        <v>202804.79</v>
      </c>
      <c r="T1186" s="41">
        <v>80026773.129999936</v>
      </c>
      <c r="U1186" s="43">
        <v>249920366.33999991</v>
      </c>
      <c r="V1186" s="6">
        <v>265690.87</v>
      </c>
      <c r="W1186" s="35">
        <v>648777.00000000012</v>
      </c>
      <c r="X1186" s="41">
        <v>250834834.20999992</v>
      </c>
    </row>
    <row r="1187" spans="1:24" ht="13.5" hidden="1" outlineLevel="2" thickBot="1" x14ac:dyDescent="0.25">
      <c r="A1187" s="192"/>
      <c r="B1187" s="96">
        <v>810113</v>
      </c>
      <c r="C1187" s="15" t="s">
        <v>219</v>
      </c>
      <c r="D1187" s="38" t="s">
        <v>223</v>
      </c>
      <c r="E1187" s="36">
        <v>0</v>
      </c>
      <c r="F1187" s="6">
        <v>0</v>
      </c>
      <c r="G1187" s="6">
        <v>0</v>
      </c>
      <c r="H1187" s="41">
        <v>0</v>
      </c>
      <c r="I1187" s="36">
        <v>0</v>
      </c>
      <c r="J1187" s="6">
        <v>0</v>
      </c>
      <c r="K1187" s="6">
        <v>0</v>
      </c>
      <c r="L1187" s="41">
        <v>0</v>
      </c>
      <c r="M1187" s="36">
        <v>0</v>
      </c>
      <c r="N1187" s="6">
        <v>0</v>
      </c>
      <c r="O1187" s="6">
        <v>0</v>
      </c>
      <c r="P1187" s="41">
        <v>0</v>
      </c>
      <c r="Q1187" s="36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</row>
    <row r="1188" spans="1:24" ht="13.5" hidden="1" outlineLevel="2" thickBot="1" x14ac:dyDescent="0.25">
      <c r="A1188" s="192"/>
      <c r="B1188" s="96">
        <v>810113</v>
      </c>
      <c r="C1188" s="15" t="s">
        <v>220</v>
      </c>
      <c r="D1188" s="38" t="s">
        <v>224</v>
      </c>
      <c r="E1188" s="36">
        <v>0</v>
      </c>
      <c r="F1188" s="6">
        <v>0</v>
      </c>
      <c r="G1188" s="6">
        <v>0</v>
      </c>
      <c r="H1188" s="41">
        <v>0</v>
      </c>
      <c r="I1188" s="36">
        <v>0</v>
      </c>
      <c r="J1188" s="6">
        <v>0</v>
      </c>
      <c r="K1188" s="6">
        <v>0</v>
      </c>
      <c r="L1188" s="41">
        <v>0</v>
      </c>
      <c r="M1188" s="36">
        <v>0</v>
      </c>
      <c r="N1188" s="6">
        <v>0</v>
      </c>
      <c r="O1188" s="6">
        <v>0</v>
      </c>
      <c r="P1188" s="41">
        <v>0</v>
      </c>
      <c r="Q1188" s="36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4" ht="13.5" hidden="1" outlineLevel="2" thickBot="1" x14ac:dyDescent="0.25">
      <c r="A1189" s="192"/>
      <c r="B1189" s="96">
        <v>810113</v>
      </c>
      <c r="C1189" s="15" t="s">
        <v>346</v>
      </c>
      <c r="D1189" s="38" t="s">
        <v>225</v>
      </c>
      <c r="E1189" s="36">
        <v>0</v>
      </c>
      <c r="F1189" s="6">
        <v>0</v>
      </c>
      <c r="G1189" s="6">
        <v>0</v>
      </c>
      <c r="H1189" s="41">
        <v>0</v>
      </c>
      <c r="I1189" s="36">
        <v>0</v>
      </c>
      <c r="J1189" s="6">
        <v>0</v>
      </c>
      <c r="K1189" s="6">
        <v>0</v>
      </c>
      <c r="L1189" s="41">
        <v>0</v>
      </c>
      <c r="M1189" s="36">
        <v>0</v>
      </c>
      <c r="N1189" s="6">
        <v>0</v>
      </c>
      <c r="O1189" s="6">
        <v>0</v>
      </c>
      <c r="P1189" s="41">
        <v>0</v>
      </c>
      <c r="Q1189" s="36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4" ht="13.5" hidden="1" outlineLevel="2" thickBot="1" x14ac:dyDescent="0.25">
      <c r="A1190" s="192"/>
      <c r="B1190" s="96">
        <v>810113</v>
      </c>
      <c r="C1190" s="15" t="s">
        <v>226</v>
      </c>
      <c r="D1190" s="38" t="s">
        <v>307</v>
      </c>
      <c r="E1190" s="40">
        <v>0</v>
      </c>
      <c r="F1190" s="168">
        <v>0</v>
      </c>
      <c r="G1190" s="168">
        <v>0</v>
      </c>
      <c r="H1190" s="41">
        <v>0</v>
      </c>
      <c r="I1190" s="40">
        <v>0</v>
      </c>
      <c r="J1190" s="168">
        <v>0</v>
      </c>
      <c r="K1190" s="168">
        <v>0</v>
      </c>
      <c r="L1190" s="41">
        <v>0</v>
      </c>
      <c r="M1190" s="40">
        <v>0</v>
      </c>
      <c r="N1190" s="168">
        <v>0</v>
      </c>
      <c r="O1190" s="168">
        <v>0</v>
      </c>
      <c r="P1190" s="41">
        <v>0</v>
      </c>
      <c r="Q1190" s="40">
        <v>0</v>
      </c>
      <c r="R1190" s="168">
        <v>0</v>
      </c>
      <c r="S1190" s="168">
        <v>0</v>
      </c>
      <c r="T1190" s="41">
        <v>0</v>
      </c>
      <c r="U1190" s="167">
        <v>0</v>
      </c>
      <c r="V1190" s="168">
        <v>0</v>
      </c>
      <c r="W1190" s="39">
        <v>0</v>
      </c>
      <c r="X1190" s="41">
        <v>0</v>
      </c>
    </row>
    <row r="1191" spans="1:24" s="106" customFormat="1" ht="13.5" hidden="1" outlineLevel="1" collapsed="1" thickBot="1" x14ac:dyDescent="0.25">
      <c r="A1191" s="185">
        <v>810114</v>
      </c>
      <c r="B1191" s="98">
        <v>810114</v>
      </c>
      <c r="C1191" s="101" t="s">
        <v>158</v>
      </c>
      <c r="D1191" s="102" t="s">
        <v>264</v>
      </c>
      <c r="E1191" s="107">
        <v>0</v>
      </c>
      <c r="F1191" s="108">
        <v>0</v>
      </c>
      <c r="G1191" s="108">
        <v>0</v>
      </c>
      <c r="H1191" s="109">
        <v>0</v>
      </c>
      <c r="I1191" s="107">
        <v>0</v>
      </c>
      <c r="J1191" s="108">
        <v>0</v>
      </c>
      <c r="K1191" s="108">
        <v>0</v>
      </c>
      <c r="L1191" s="109">
        <v>0</v>
      </c>
      <c r="M1191" s="107">
        <v>0</v>
      </c>
      <c r="N1191" s="108">
        <v>0</v>
      </c>
      <c r="O1191" s="108">
        <v>0</v>
      </c>
      <c r="P1191" s="109">
        <v>0</v>
      </c>
      <c r="Q1191" s="107">
        <v>0</v>
      </c>
      <c r="R1191" s="108">
        <v>0</v>
      </c>
      <c r="S1191" s="108">
        <v>0</v>
      </c>
      <c r="T1191" s="109">
        <v>0</v>
      </c>
      <c r="U1191" s="107">
        <v>0</v>
      </c>
      <c r="V1191" s="108">
        <v>0</v>
      </c>
      <c r="W1191" s="108">
        <v>0</v>
      </c>
      <c r="X1191" s="109">
        <v>0</v>
      </c>
    </row>
    <row r="1192" spans="1:24" ht="13.5" hidden="1" outlineLevel="2" thickBot="1" x14ac:dyDescent="0.25">
      <c r="A1192" s="186"/>
      <c r="B1192" s="96">
        <v>810114</v>
      </c>
      <c r="C1192" s="15" t="s">
        <v>345</v>
      </c>
      <c r="D1192" s="61" t="s">
        <v>222</v>
      </c>
      <c r="E1192" s="36">
        <v>0</v>
      </c>
      <c r="F1192" s="6">
        <v>0</v>
      </c>
      <c r="G1192" s="6">
        <v>0</v>
      </c>
      <c r="H1192" s="41">
        <v>0</v>
      </c>
      <c r="I1192" s="36">
        <v>0</v>
      </c>
      <c r="J1192" s="6">
        <v>0</v>
      </c>
      <c r="K1192" s="6">
        <v>0</v>
      </c>
      <c r="L1192" s="41">
        <v>0</v>
      </c>
      <c r="M1192" s="36">
        <v>0</v>
      </c>
      <c r="N1192" s="6">
        <v>0</v>
      </c>
      <c r="O1192" s="6">
        <v>0</v>
      </c>
      <c r="P1192" s="41">
        <v>0</v>
      </c>
      <c r="Q1192" s="36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4" ht="13.5" hidden="1" outlineLevel="2" thickBot="1" x14ac:dyDescent="0.25">
      <c r="A1193" s="186"/>
      <c r="B1193" s="96">
        <v>810114</v>
      </c>
      <c r="C1193" s="15" t="s">
        <v>219</v>
      </c>
      <c r="D1193" s="61" t="s">
        <v>223</v>
      </c>
      <c r="E1193" s="36">
        <v>0</v>
      </c>
      <c r="F1193" s="6">
        <v>0</v>
      </c>
      <c r="G1193" s="6">
        <v>0</v>
      </c>
      <c r="H1193" s="41">
        <v>0</v>
      </c>
      <c r="I1193" s="36">
        <v>0</v>
      </c>
      <c r="J1193" s="6">
        <v>0</v>
      </c>
      <c r="K1193" s="6">
        <v>0</v>
      </c>
      <c r="L1193" s="41">
        <v>0</v>
      </c>
      <c r="M1193" s="36">
        <v>0</v>
      </c>
      <c r="N1193" s="6">
        <v>0</v>
      </c>
      <c r="O1193" s="6">
        <v>0</v>
      </c>
      <c r="P1193" s="41">
        <v>0</v>
      </c>
      <c r="Q1193" s="36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</row>
    <row r="1194" spans="1:24" ht="13.5" hidden="1" outlineLevel="2" thickBot="1" x14ac:dyDescent="0.25">
      <c r="A1194" s="186"/>
      <c r="B1194" s="96">
        <v>810114</v>
      </c>
      <c r="C1194" s="15" t="s">
        <v>220</v>
      </c>
      <c r="D1194" s="61" t="s">
        <v>224</v>
      </c>
      <c r="E1194" s="36">
        <v>0</v>
      </c>
      <c r="F1194" s="6">
        <v>0</v>
      </c>
      <c r="G1194" s="6">
        <v>0</v>
      </c>
      <c r="H1194" s="41">
        <v>0</v>
      </c>
      <c r="I1194" s="36">
        <v>0</v>
      </c>
      <c r="J1194" s="6">
        <v>0</v>
      </c>
      <c r="K1194" s="6">
        <v>0</v>
      </c>
      <c r="L1194" s="41">
        <v>0</v>
      </c>
      <c r="M1194" s="36">
        <v>0</v>
      </c>
      <c r="N1194" s="6">
        <v>0</v>
      </c>
      <c r="O1194" s="6">
        <v>0</v>
      </c>
      <c r="P1194" s="41">
        <v>0</v>
      </c>
      <c r="Q1194" s="36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</row>
    <row r="1195" spans="1:24" ht="13.5" hidden="1" outlineLevel="2" thickBot="1" x14ac:dyDescent="0.25">
      <c r="A1195" s="186"/>
      <c r="B1195" s="96">
        <v>810114</v>
      </c>
      <c r="C1195" s="15" t="s">
        <v>346</v>
      </c>
      <c r="D1195" s="38" t="s">
        <v>225</v>
      </c>
      <c r="E1195" s="36">
        <v>0</v>
      </c>
      <c r="F1195" s="6">
        <v>0</v>
      </c>
      <c r="G1195" s="6">
        <v>0</v>
      </c>
      <c r="H1195" s="41">
        <v>0</v>
      </c>
      <c r="I1195" s="36">
        <v>0</v>
      </c>
      <c r="J1195" s="6">
        <v>0</v>
      </c>
      <c r="K1195" s="6">
        <v>0</v>
      </c>
      <c r="L1195" s="41">
        <v>0</v>
      </c>
      <c r="M1195" s="36">
        <v>0</v>
      </c>
      <c r="N1195" s="6">
        <v>0</v>
      </c>
      <c r="O1195" s="6">
        <v>0</v>
      </c>
      <c r="P1195" s="41">
        <v>0</v>
      </c>
      <c r="Q1195" s="36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4" ht="13.5" hidden="1" outlineLevel="2" thickBot="1" x14ac:dyDescent="0.25">
      <c r="A1196" s="186"/>
      <c r="B1196" s="96">
        <v>810114</v>
      </c>
      <c r="C1196" s="15" t="s">
        <v>226</v>
      </c>
      <c r="D1196" s="38" t="s">
        <v>307</v>
      </c>
      <c r="E1196" s="40">
        <v>0</v>
      </c>
      <c r="F1196" s="168">
        <v>0</v>
      </c>
      <c r="G1196" s="168">
        <v>0</v>
      </c>
      <c r="H1196" s="41">
        <v>0</v>
      </c>
      <c r="I1196" s="40">
        <v>0</v>
      </c>
      <c r="J1196" s="168">
        <v>0</v>
      </c>
      <c r="K1196" s="168">
        <v>0</v>
      </c>
      <c r="L1196" s="41">
        <v>0</v>
      </c>
      <c r="M1196" s="40">
        <v>0</v>
      </c>
      <c r="N1196" s="168">
        <v>0</v>
      </c>
      <c r="O1196" s="168">
        <v>0</v>
      </c>
      <c r="P1196" s="41">
        <v>0</v>
      </c>
      <c r="Q1196" s="40">
        <v>0</v>
      </c>
      <c r="R1196" s="168">
        <v>0</v>
      </c>
      <c r="S1196" s="168">
        <v>0</v>
      </c>
      <c r="T1196" s="41">
        <v>0</v>
      </c>
      <c r="U1196" s="167">
        <v>0</v>
      </c>
      <c r="V1196" s="168">
        <v>0</v>
      </c>
      <c r="W1196" s="39">
        <v>0</v>
      </c>
      <c r="X1196" s="41">
        <v>0</v>
      </c>
    </row>
    <row r="1197" spans="1:24" ht="12.75" customHeight="1" thickBot="1" x14ac:dyDescent="0.25">
      <c r="A1197" s="58"/>
      <c r="B1197" s="94"/>
      <c r="C1197" s="57" t="s">
        <v>31</v>
      </c>
      <c r="D1197" s="53"/>
      <c r="E1197" s="54">
        <v>1253014921.51</v>
      </c>
      <c r="F1197" s="55">
        <v>70409885.749999985</v>
      </c>
      <c r="G1197" s="55">
        <v>146175883.15000001</v>
      </c>
      <c r="H1197" s="56">
        <v>1469600690.4100001</v>
      </c>
      <c r="I1197" s="54">
        <v>1433524520.0099998</v>
      </c>
      <c r="J1197" s="55">
        <v>88741473.449999988</v>
      </c>
      <c r="K1197" s="55">
        <v>168814645.40000001</v>
      </c>
      <c r="L1197" s="56">
        <v>1691080638.8599999</v>
      </c>
      <c r="M1197" s="54">
        <v>1304873951.8899999</v>
      </c>
      <c r="N1197" s="55">
        <v>78427667.150000006</v>
      </c>
      <c r="O1197" s="55">
        <v>151716255.82999998</v>
      </c>
      <c r="P1197" s="56">
        <v>1535017874.8699999</v>
      </c>
      <c r="Q1197" s="54">
        <v>1407125827.4817605</v>
      </c>
      <c r="R1197" s="55">
        <v>86532938.129999995</v>
      </c>
      <c r="S1197" s="55">
        <v>170851143.00000003</v>
      </c>
      <c r="T1197" s="56">
        <v>1664509908.6117606</v>
      </c>
      <c r="U1197" s="54">
        <v>5398539220.8917608</v>
      </c>
      <c r="V1197" s="55">
        <v>324111964.47999996</v>
      </c>
      <c r="W1197" s="55">
        <v>637557927.38000011</v>
      </c>
      <c r="X1197" s="56">
        <v>6360209112.7517605</v>
      </c>
    </row>
    <row r="1198" spans="1:24" s="106" customFormat="1" outlineLevel="1" x14ac:dyDescent="0.2">
      <c r="A1198" s="191">
        <v>810077</v>
      </c>
      <c r="B1198" s="98">
        <v>810077</v>
      </c>
      <c r="C1198" s="101" t="s">
        <v>159</v>
      </c>
      <c r="D1198" s="102" t="s">
        <v>264</v>
      </c>
      <c r="E1198" s="107">
        <v>487996447.13999999</v>
      </c>
      <c r="F1198" s="108">
        <v>30257278.879999999</v>
      </c>
      <c r="G1198" s="108">
        <v>62281510.609999999</v>
      </c>
      <c r="H1198" s="109">
        <v>580535236.63</v>
      </c>
      <c r="I1198" s="107">
        <v>614990908.56000006</v>
      </c>
      <c r="J1198" s="108">
        <v>37558331.25</v>
      </c>
      <c r="K1198" s="108">
        <v>82656403.920000017</v>
      </c>
      <c r="L1198" s="109">
        <v>735205643.73000002</v>
      </c>
      <c r="M1198" s="107">
        <v>592027210.79999995</v>
      </c>
      <c r="N1198" s="108">
        <v>36334144.119999997</v>
      </c>
      <c r="O1198" s="108">
        <v>79664913.680000007</v>
      </c>
      <c r="P1198" s="109">
        <v>708026268.5999999</v>
      </c>
      <c r="Q1198" s="107">
        <v>641550718.47792053</v>
      </c>
      <c r="R1198" s="108">
        <v>39561282.210000001</v>
      </c>
      <c r="S1198" s="108">
        <v>88962302.929999992</v>
      </c>
      <c r="T1198" s="109">
        <v>770074303.61792052</v>
      </c>
      <c r="U1198" s="107">
        <v>2336565284.9779205</v>
      </c>
      <c r="V1198" s="108">
        <v>143711036.45999998</v>
      </c>
      <c r="W1198" s="108">
        <v>313565131.14000005</v>
      </c>
      <c r="X1198" s="109">
        <v>2793841452.5779204</v>
      </c>
    </row>
    <row r="1199" spans="1:24" outlineLevel="2" x14ac:dyDescent="0.2">
      <c r="A1199" s="192"/>
      <c r="B1199" s="96">
        <v>810077</v>
      </c>
      <c r="C1199" s="15" t="s">
        <v>345</v>
      </c>
      <c r="D1199" s="38" t="s">
        <v>222</v>
      </c>
      <c r="E1199" s="36">
        <v>266595252.25</v>
      </c>
      <c r="F1199" s="6">
        <v>15170744.199999999</v>
      </c>
      <c r="G1199" s="6">
        <v>23417928.440000001</v>
      </c>
      <c r="H1199" s="41">
        <v>305183924.88999999</v>
      </c>
      <c r="I1199" s="36">
        <v>337381636.41000009</v>
      </c>
      <c r="J1199" s="6">
        <v>18124064.280000001</v>
      </c>
      <c r="K1199" s="6">
        <v>34005976.280000001</v>
      </c>
      <c r="L1199" s="41">
        <v>389511676.97000003</v>
      </c>
      <c r="M1199" s="36">
        <v>318883880.08999997</v>
      </c>
      <c r="N1199" s="6">
        <v>17127552.149999999</v>
      </c>
      <c r="O1199" s="6">
        <v>32137516.039999999</v>
      </c>
      <c r="P1199" s="41">
        <v>368148948.27999997</v>
      </c>
      <c r="Q1199" s="36">
        <v>312860439.17000079</v>
      </c>
      <c r="R1199" s="6">
        <v>16785969.039999999</v>
      </c>
      <c r="S1199" s="6">
        <v>31524868.68</v>
      </c>
      <c r="T1199" s="41">
        <v>361171276.89000082</v>
      </c>
      <c r="U1199" s="43">
        <v>1235721207.9200008</v>
      </c>
      <c r="V1199" s="6">
        <v>67208329.669999987</v>
      </c>
      <c r="W1199" s="35">
        <v>121086289.44</v>
      </c>
      <c r="X1199" s="41">
        <v>1424015827.0300009</v>
      </c>
    </row>
    <row r="1200" spans="1:24" outlineLevel="2" x14ac:dyDescent="0.2">
      <c r="A1200" s="192"/>
      <c r="B1200" s="96">
        <v>810077</v>
      </c>
      <c r="C1200" s="15" t="s">
        <v>219</v>
      </c>
      <c r="D1200" s="38" t="s">
        <v>223</v>
      </c>
      <c r="E1200" s="36">
        <v>207108829.88999999</v>
      </c>
      <c r="F1200" s="6">
        <v>14032900.68</v>
      </c>
      <c r="G1200" s="6">
        <v>36867290.170000002</v>
      </c>
      <c r="H1200" s="41">
        <v>258009020.74000001</v>
      </c>
      <c r="I1200" s="36">
        <v>257194304.40000001</v>
      </c>
      <c r="J1200" s="6">
        <v>18492031.579999998</v>
      </c>
      <c r="K1200" s="6">
        <v>46442225.460000001</v>
      </c>
      <c r="L1200" s="41">
        <v>322128561.44</v>
      </c>
      <c r="M1200" s="36">
        <v>257194304.40000001</v>
      </c>
      <c r="N1200" s="6">
        <v>18492031.579999998</v>
      </c>
      <c r="O1200" s="6">
        <v>46442225.460000001</v>
      </c>
      <c r="P1200" s="41">
        <v>322128561.44</v>
      </c>
      <c r="Q1200" s="36">
        <v>308573591.88791972</v>
      </c>
      <c r="R1200" s="6">
        <v>21987981.390000001</v>
      </c>
      <c r="S1200" s="6">
        <v>55686528.890000001</v>
      </c>
      <c r="T1200" s="41">
        <v>386248102.1679197</v>
      </c>
      <c r="U1200" s="43">
        <v>1030071030.5779197</v>
      </c>
      <c r="V1200" s="6">
        <v>73004945.229999989</v>
      </c>
      <c r="W1200" s="35">
        <v>185438269.98000002</v>
      </c>
      <c r="X1200" s="41">
        <v>1288514245.7879198</v>
      </c>
    </row>
    <row r="1201" spans="1:24" outlineLevel="2" x14ac:dyDescent="0.2">
      <c r="A1201" s="192"/>
      <c r="B1201" s="96">
        <v>810077</v>
      </c>
      <c r="C1201" s="15" t="s">
        <v>220</v>
      </c>
      <c r="D1201" s="38" t="s">
        <v>224</v>
      </c>
      <c r="E1201" s="36">
        <v>0</v>
      </c>
      <c r="F1201" s="6">
        <v>0</v>
      </c>
      <c r="G1201" s="6">
        <v>0</v>
      </c>
      <c r="H1201" s="41">
        <v>0</v>
      </c>
      <c r="I1201" s="36">
        <v>1826787.2499999998</v>
      </c>
      <c r="J1201" s="6">
        <v>141886.39000000001</v>
      </c>
      <c r="K1201" s="6">
        <v>248301.18</v>
      </c>
      <c r="L1201" s="41">
        <v>2216974.8199999998</v>
      </c>
      <c r="M1201" s="36">
        <v>1826787.2499999998</v>
      </c>
      <c r="N1201" s="6">
        <v>141886.39000000001</v>
      </c>
      <c r="O1201" s="6">
        <v>248301.18</v>
      </c>
      <c r="P1201" s="41">
        <v>2216974.8199999998</v>
      </c>
      <c r="Q1201" s="36">
        <v>3653574.4799999991</v>
      </c>
      <c r="R1201" s="6">
        <v>283772.78000000003</v>
      </c>
      <c r="S1201" s="6">
        <v>496602.36</v>
      </c>
      <c r="T1201" s="41">
        <v>4433949.6199999992</v>
      </c>
      <c r="U1201" s="43">
        <v>7307148.9799999986</v>
      </c>
      <c r="V1201" s="6">
        <v>567545.56000000006</v>
      </c>
      <c r="W1201" s="35">
        <v>993204.72</v>
      </c>
      <c r="X1201" s="41">
        <v>8867899.2599999998</v>
      </c>
    </row>
    <row r="1202" spans="1:24" outlineLevel="2" x14ac:dyDescent="0.2">
      <c r="A1202" s="192"/>
      <c r="B1202" s="96">
        <v>810077</v>
      </c>
      <c r="C1202" s="15" t="s">
        <v>346</v>
      </c>
      <c r="D1202" s="38" t="s">
        <v>225</v>
      </c>
      <c r="E1202" s="36">
        <v>0</v>
      </c>
      <c r="F1202" s="6">
        <v>0</v>
      </c>
      <c r="G1202" s="6">
        <v>0</v>
      </c>
      <c r="H1202" s="41">
        <v>0</v>
      </c>
      <c r="I1202" s="36">
        <v>5032714.5</v>
      </c>
      <c r="J1202" s="6">
        <v>0</v>
      </c>
      <c r="K1202" s="6">
        <v>0</v>
      </c>
      <c r="L1202" s="41">
        <v>5032714.5</v>
      </c>
      <c r="M1202" s="36">
        <v>4764303.0599999996</v>
      </c>
      <c r="N1202" s="6">
        <v>0</v>
      </c>
      <c r="O1202" s="6">
        <v>0</v>
      </c>
      <c r="P1202" s="41">
        <v>4764303.0599999996</v>
      </c>
      <c r="Q1202" s="36">
        <v>8656268.9400000013</v>
      </c>
      <c r="R1202" s="6">
        <v>0</v>
      </c>
      <c r="S1202" s="6">
        <v>0</v>
      </c>
      <c r="T1202" s="41">
        <v>8656268.9400000013</v>
      </c>
      <c r="U1202" s="43">
        <v>18453286.5</v>
      </c>
      <c r="V1202" s="6">
        <v>0</v>
      </c>
      <c r="W1202" s="35">
        <v>0</v>
      </c>
      <c r="X1202" s="41">
        <v>18453286.5</v>
      </c>
    </row>
    <row r="1203" spans="1:24" outlineLevel="2" x14ac:dyDescent="0.2">
      <c r="A1203" s="192"/>
      <c r="B1203" s="96">
        <v>810077</v>
      </c>
      <c r="C1203" s="15" t="s">
        <v>226</v>
      </c>
      <c r="D1203" s="38" t="s">
        <v>307</v>
      </c>
      <c r="E1203" s="40">
        <v>14292365</v>
      </c>
      <c r="F1203" s="168">
        <v>1053634</v>
      </c>
      <c r="G1203" s="168">
        <v>1996292</v>
      </c>
      <c r="H1203" s="41">
        <v>17342291</v>
      </c>
      <c r="I1203" s="40">
        <v>13555466</v>
      </c>
      <c r="J1203" s="168">
        <v>800349</v>
      </c>
      <c r="K1203" s="168">
        <v>1959901</v>
      </c>
      <c r="L1203" s="41">
        <v>16315716</v>
      </c>
      <c r="M1203" s="40">
        <v>9357936</v>
      </c>
      <c r="N1203" s="168">
        <v>572674</v>
      </c>
      <c r="O1203" s="168">
        <v>836871</v>
      </c>
      <c r="P1203" s="41">
        <v>10767481</v>
      </c>
      <c r="Q1203" s="40">
        <v>7806844</v>
      </c>
      <c r="R1203" s="168">
        <v>503559</v>
      </c>
      <c r="S1203" s="168">
        <v>1254303</v>
      </c>
      <c r="T1203" s="41">
        <v>9564706</v>
      </c>
      <c r="U1203" s="167">
        <v>45012611</v>
      </c>
      <c r="V1203" s="168">
        <v>2930216</v>
      </c>
      <c r="W1203" s="39">
        <v>6047367</v>
      </c>
      <c r="X1203" s="41">
        <v>53990194</v>
      </c>
    </row>
    <row r="1204" spans="1:24" outlineLevel="3" x14ac:dyDescent="0.2">
      <c r="A1204" s="192"/>
      <c r="B1204" s="96">
        <v>810077</v>
      </c>
      <c r="C1204" s="42" t="s">
        <v>47</v>
      </c>
      <c r="D1204" s="38">
        <v>1</v>
      </c>
      <c r="E1204" s="36">
        <v>2240508</v>
      </c>
      <c r="F1204" s="6">
        <v>0</v>
      </c>
      <c r="G1204" s="6">
        <v>0</v>
      </c>
      <c r="H1204" s="41">
        <v>2240508</v>
      </c>
      <c r="I1204" s="36">
        <v>3920889</v>
      </c>
      <c r="J1204" s="6">
        <v>0</v>
      </c>
      <c r="K1204" s="6">
        <v>0</v>
      </c>
      <c r="L1204" s="41">
        <v>3920889</v>
      </c>
      <c r="M1204" s="36">
        <v>2613926</v>
      </c>
      <c r="N1204" s="6">
        <v>0</v>
      </c>
      <c r="O1204" s="6">
        <v>0</v>
      </c>
      <c r="P1204" s="41">
        <v>2613926</v>
      </c>
      <c r="Q1204" s="36">
        <v>4294307</v>
      </c>
      <c r="R1204" s="6">
        <v>0</v>
      </c>
      <c r="S1204" s="6">
        <v>0</v>
      </c>
      <c r="T1204" s="41">
        <v>4294307</v>
      </c>
      <c r="U1204" s="43">
        <v>13069630</v>
      </c>
      <c r="V1204" s="6">
        <v>0</v>
      </c>
      <c r="W1204" s="35">
        <v>0</v>
      </c>
      <c r="X1204" s="41">
        <v>13069630</v>
      </c>
    </row>
    <row r="1205" spans="1:24" hidden="1" outlineLevel="3" x14ac:dyDescent="0.2">
      <c r="A1205" s="192"/>
      <c r="B1205" s="96">
        <v>810077</v>
      </c>
      <c r="C1205" s="42" t="s">
        <v>47</v>
      </c>
      <c r="D1205" s="38">
        <v>2</v>
      </c>
      <c r="E1205" s="36">
        <v>0</v>
      </c>
      <c r="F1205" s="6">
        <v>0</v>
      </c>
      <c r="G1205" s="6">
        <v>0</v>
      </c>
      <c r="H1205" s="41">
        <v>0</v>
      </c>
      <c r="I1205" s="36">
        <v>0</v>
      </c>
      <c r="J1205" s="6">
        <v>0</v>
      </c>
      <c r="K1205" s="6">
        <v>0</v>
      </c>
      <c r="L1205" s="41">
        <v>0</v>
      </c>
      <c r="M1205" s="36">
        <v>0</v>
      </c>
      <c r="N1205" s="6">
        <v>0</v>
      </c>
      <c r="O1205" s="6">
        <v>0</v>
      </c>
      <c r="P1205" s="41">
        <v>0</v>
      </c>
      <c r="Q1205" s="36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4" outlineLevel="3" x14ac:dyDescent="0.2">
      <c r="A1206" s="192"/>
      <c r="B1206" s="96">
        <v>810077</v>
      </c>
      <c r="C1206" s="42" t="s">
        <v>48</v>
      </c>
      <c r="D1206" s="38">
        <v>3</v>
      </c>
      <c r="E1206" s="36">
        <v>1254944</v>
      </c>
      <c r="F1206" s="6">
        <v>0</v>
      </c>
      <c r="G1206" s="6">
        <v>313736</v>
      </c>
      <c r="H1206" s="41">
        <v>1568680</v>
      </c>
      <c r="I1206" s="36">
        <v>784340</v>
      </c>
      <c r="J1206" s="6">
        <v>156868</v>
      </c>
      <c r="K1206" s="6">
        <v>313736</v>
      </c>
      <c r="L1206" s="41">
        <v>1254944</v>
      </c>
      <c r="M1206" s="36">
        <v>470604</v>
      </c>
      <c r="N1206" s="6">
        <v>156868</v>
      </c>
      <c r="O1206" s="6">
        <v>156868</v>
      </c>
      <c r="P1206" s="41">
        <v>784340</v>
      </c>
      <c r="Q1206" s="36">
        <v>0</v>
      </c>
      <c r="R1206" s="6">
        <v>156868</v>
      </c>
      <c r="S1206" s="6">
        <v>156868</v>
      </c>
      <c r="T1206" s="41">
        <v>313736</v>
      </c>
      <c r="U1206" s="43">
        <v>2509888</v>
      </c>
      <c r="V1206" s="6">
        <v>470604</v>
      </c>
      <c r="W1206" s="35">
        <v>941208</v>
      </c>
      <c r="X1206" s="41">
        <v>3921700</v>
      </c>
    </row>
    <row r="1207" spans="1:24" outlineLevel="3" x14ac:dyDescent="0.2">
      <c r="A1207" s="192"/>
      <c r="B1207" s="96">
        <v>810077</v>
      </c>
      <c r="C1207" s="42" t="s">
        <v>48</v>
      </c>
      <c r="D1207" s="38">
        <v>4</v>
      </c>
      <c r="E1207" s="36">
        <v>474424</v>
      </c>
      <c r="F1207" s="6">
        <v>0</v>
      </c>
      <c r="G1207" s="6">
        <v>0</v>
      </c>
      <c r="H1207" s="41">
        <v>474424</v>
      </c>
      <c r="I1207" s="36">
        <v>237212</v>
      </c>
      <c r="J1207" s="6">
        <v>0</v>
      </c>
      <c r="K1207" s="6">
        <v>0</v>
      </c>
      <c r="L1207" s="41">
        <v>237212</v>
      </c>
      <c r="M1207" s="36">
        <v>237212</v>
      </c>
      <c r="N1207" s="6">
        <v>0</v>
      </c>
      <c r="O1207" s="6">
        <v>0</v>
      </c>
      <c r="P1207" s="41">
        <v>237212</v>
      </c>
      <c r="Q1207" s="36">
        <v>0</v>
      </c>
      <c r="R1207" s="6">
        <v>0</v>
      </c>
      <c r="S1207" s="6">
        <v>0</v>
      </c>
      <c r="T1207" s="41">
        <v>0</v>
      </c>
      <c r="U1207" s="43">
        <v>948848</v>
      </c>
      <c r="V1207" s="6">
        <v>0</v>
      </c>
      <c r="W1207" s="35">
        <v>0</v>
      </c>
      <c r="X1207" s="41">
        <v>948848</v>
      </c>
    </row>
    <row r="1208" spans="1:24" outlineLevel="3" x14ac:dyDescent="0.2">
      <c r="A1208" s="192"/>
      <c r="B1208" s="96">
        <v>810077</v>
      </c>
      <c r="C1208" s="42" t="s">
        <v>49</v>
      </c>
      <c r="D1208" s="38">
        <v>5</v>
      </c>
      <c r="E1208" s="36">
        <v>599052</v>
      </c>
      <c r="F1208" s="6">
        <v>0</v>
      </c>
      <c r="G1208" s="6">
        <v>0</v>
      </c>
      <c r="H1208" s="41">
        <v>599052</v>
      </c>
      <c r="I1208" s="36">
        <v>299526</v>
      </c>
      <c r="J1208" s="6">
        <v>0</v>
      </c>
      <c r="K1208" s="6">
        <v>149763</v>
      </c>
      <c r="L1208" s="41">
        <v>449289</v>
      </c>
      <c r="M1208" s="36">
        <v>299526</v>
      </c>
      <c r="N1208" s="6">
        <v>0</v>
      </c>
      <c r="O1208" s="6">
        <v>0</v>
      </c>
      <c r="P1208" s="41">
        <v>299526</v>
      </c>
      <c r="Q1208" s="36">
        <v>0</v>
      </c>
      <c r="R1208" s="6">
        <v>0</v>
      </c>
      <c r="S1208" s="6">
        <v>149763</v>
      </c>
      <c r="T1208" s="41">
        <v>149763</v>
      </c>
      <c r="U1208" s="43">
        <v>1198104</v>
      </c>
      <c r="V1208" s="6">
        <v>0</v>
      </c>
      <c r="W1208" s="35">
        <v>299526</v>
      </c>
      <c r="X1208" s="41">
        <v>1497630</v>
      </c>
    </row>
    <row r="1209" spans="1:24" outlineLevel="3" x14ac:dyDescent="0.2">
      <c r="A1209" s="192"/>
      <c r="B1209" s="96">
        <v>810077</v>
      </c>
      <c r="C1209" s="42" t="s">
        <v>50</v>
      </c>
      <c r="D1209" s="38">
        <v>6</v>
      </c>
      <c r="E1209" s="36">
        <v>0</v>
      </c>
      <c r="F1209" s="6">
        <v>0</v>
      </c>
      <c r="G1209" s="6">
        <v>0</v>
      </c>
      <c r="H1209" s="41">
        <v>0</v>
      </c>
      <c r="I1209" s="36">
        <v>184062</v>
      </c>
      <c r="J1209" s="6">
        <v>0</v>
      </c>
      <c r="K1209" s="6">
        <v>0</v>
      </c>
      <c r="L1209" s="41">
        <v>184062</v>
      </c>
      <c r="M1209" s="36">
        <v>184062</v>
      </c>
      <c r="N1209" s="6">
        <v>0</v>
      </c>
      <c r="O1209" s="6">
        <v>0</v>
      </c>
      <c r="P1209" s="41">
        <v>184062</v>
      </c>
      <c r="Q1209" s="36">
        <v>184062</v>
      </c>
      <c r="R1209" s="6">
        <v>0</v>
      </c>
      <c r="S1209" s="6">
        <v>0</v>
      </c>
      <c r="T1209" s="41">
        <v>184062</v>
      </c>
      <c r="U1209" s="43">
        <v>552186</v>
      </c>
      <c r="V1209" s="6">
        <v>0</v>
      </c>
      <c r="W1209" s="35">
        <v>0</v>
      </c>
      <c r="X1209" s="41">
        <v>552186</v>
      </c>
    </row>
    <row r="1210" spans="1:24" hidden="1" outlineLevel="3" x14ac:dyDescent="0.2">
      <c r="A1210" s="192"/>
      <c r="B1210" s="96">
        <v>810077</v>
      </c>
      <c r="C1210" s="42" t="s">
        <v>50</v>
      </c>
      <c r="D1210" s="38">
        <v>7</v>
      </c>
      <c r="E1210" s="36">
        <v>0</v>
      </c>
      <c r="F1210" s="6">
        <v>0</v>
      </c>
      <c r="G1210" s="6">
        <v>0</v>
      </c>
      <c r="H1210" s="41">
        <v>0</v>
      </c>
      <c r="I1210" s="36">
        <v>0</v>
      </c>
      <c r="J1210" s="6">
        <v>0</v>
      </c>
      <c r="K1210" s="6">
        <v>0</v>
      </c>
      <c r="L1210" s="41">
        <v>0</v>
      </c>
      <c r="M1210" s="36">
        <v>0</v>
      </c>
      <c r="N1210" s="6">
        <v>0</v>
      </c>
      <c r="O1210" s="6">
        <v>0</v>
      </c>
      <c r="P1210" s="41">
        <v>0</v>
      </c>
      <c r="Q1210" s="36">
        <v>0</v>
      </c>
      <c r="R1210" s="6">
        <v>0</v>
      </c>
      <c r="S1210" s="6">
        <v>0</v>
      </c>
      <c r="T1210" s="41">
        <v>0</v>
      </c>
      <c r="U1210" s="43">
        <v>0</v>
      </c>
      <c r="V1210" s="6">
        <v>0</v>
      </c>
      <c r="W1210" s="35">
        <v>0</v>
      </c>
      <c r="X1210" s="41">
        <v>0</v>
      </c>
    </row>
    <row r="1211" spans="1:24" hidden="1" outlineLevel="3" x14ac:dyDescent="0.2">
      <c r="A1211" s="192"/>
      <c r="B1211" s="96">
        <v>810077</v>
      </c>
      <c r="C1211" s="42" t="s">
        <v>75</v>
      </c>
      <c r="D1211" s="38">
        <v>8</v>
      </c>
      <c r="E1211" s="36">
        <v>0</v>
      </c>
      <c r="F1211" s="6">
        <v>0</v>
      </c>
      <c r="G1211" s="6">
        <v>0</v>
      </c>
      <c r="H1211" s="41">
        <v>0</v>
      </c>
      <c r="I1211" s="36">
        <v>0</v>
      </c>
      <c r="J1211" s="6">
        <v>0</v>
      </c>
      <c r="K1211" s="6">
        <v>0</v>
      </c>
      <c r="L1211" s="41">
        <v>0</v>
      </c>
      <c r="M1211" s="36">
        <v>0</v>
      </c>
      <c r="N1211" s="6">
        <v>0</v>
      </c>
      <c r="O1211" s="6">
        <v>0</v>
      </c>
      <c r="P1211" s="41">
        <v>0</v>
      </c>
      <c r="Q1211" s="36">
        <v>0</v>
      </c>
      <c r="R1211" s="6">
        <v>0</v>
      </c>
      <c r="S1211" s="6">
        <v>0</v>
      </c>
      <c r="T1211" s="41">
        <v>0</v>
      </c>
      <c r="U1211" s="43">
        <v>0</v>
      </c>
      <c r="V1211" s="6">
        <v>0</v>
      </c>
      <c r="W1211" s="35">
        <v>0</v>
      </c>
      <c r="X1211" s="41">
        <v>0</v>
      </c>
    </row>
    <row r="1212" spans="1:24" hidden="1" outlineLevel="3" x14ac:dyDescent="0.2">
      <c r="A1212" s="192"/>
      <c r="B1212" s="96">
        <v>810077</v>
      </c>
      <c r="C1212" s="42" t="s">
        <v>227</v>
      </c>
      <c r="D1212" s="38">
        <v>9</v>
      </c>
      <c r="E1212" s="36">
        <v>0</v>
      </c>
      <c r="F1212" s="6">
        <v>0</v>
      </c>
      <c r="G1212" s="6">
        <v>0</v>
      </c>
      <c r="H1212" s="41">
        <v>0</v>
      </c>
      <c r="I1212" s="36">
        <v>0</v>
      </c>
      <c r="J1212" s="6">
        <v>0</v>
      </c>
      <c r="K1212" s="6">
        <v>0</v>
      </c>
      <c r="L1212" s="41">
        <v>0</v>
      </c>
      <c r="M1212" s="36">
        <v>0</v>
      </c>
      <c r="N1212" s="6">
        <v>0</v>
      </c>
      <c r="O1212" s="6">
        <v>0</v>
      </c>
      <c r="P1212" s="41">
        <v>0</v>
      </c>
      <c r="Q1212" s="36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4" hidden="1" outlineLevel="3" x14ac:dyDescent="0.2">
      <c r="A1213" s="192"/>
      <c r="B1213" s="96">
        <v>810077</v>
      </c>
      <c r="C1213" s="42" t="s">
        <v>193</v>
      </c>
      <c r="D1213" s="38">
        <v>10</v>
      </c>
      <c r="E1213" s="36">
        <v>0</v>
      </c>
      <c r="F1213" s="6">
        <v>0</v>
      </c>
      <c r="G1213" s="6">
        <v>0</v>
      </c>
      <c r="H1213" s="41">
        <v>0</v>
      </c>
      <c r="I1213" s="36">
        <v>0</v>
      </c>
      <c r="J1213" s="6">
        <v>0</v>
      </c>
      <c r="K1213" s="6">
        <v>0</v>
      </c>
      <c r="L1213" s="41">
        <v>0</v>
      </c>
      <c r="M1213" s="36">
        <v>0</v>
      </c>
      <c r="N1213" s="6">
        <v>0</v>
      </c>
      <c r="O1213" s="6">
        <v>0</v>
      </c>
      <c r="P1213" s="41">
        <v>0</v>
      </c>
      <c r="Q1213" s="36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4" hidden="1" outlineLevel="3" x14ac:dyDescent="0.2">
      <c r="A1214" s="192"/>
      <c r="B1214" s="96">
        <v>810077</v>
      </c>
      <c r="C1214" s="42" t="s">
        <v>193</v>
      </c>
      <c r="D1214" s="38">
        <v>11</v>
      </c>
      <c r="E1214" s="36">
        <v>0</v>
      </c>
      <c r="F1214" s="6">
        <v>0</v>
      </c>
      <c r="G1214" s="6">
        <v>0</v>
      </c>
      <c r="H1214" s="41">
        <v>0</v>
      </c>
      <c r="I1214" s="36">
        <v>0</v>
      </c>
      <c r="J1214" s="6">
        <v>0</v>
      </c>
      <c r="K1214" s="6">
        <v>0</v>
      </c>
      <c r="L1214" s="41">
        <v>0</v>
      </c>
      <c r="M1214" s="36">
        <v>0</v>
      </c>
      <c r="N1214" s="6">
        <v>0</v>
      </c>
      <c r="O1214" s="6">
        <v>0</v>
      </c>
      <c r="P1214" s="41">
        <v>0</v>
      </c>
      <c r="Q1214" s="36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</row>
    <row r="1215" spans="1:24" hidden="1" outlineLevel="3" x14ac:dyDescent="0.2">
      <c r="A1215" s="192"/>
      <c r="B1215" s="96">
        <v>810077</v>
      </c>
      <c r="C1215" s="42" t="s">
        <v>61</v>
      </c>
      <c r="D1215" s="38">
        <v>12</v>
      </c>
      <c r="E1215" s="36">
        <v>0</v>
      </c>
      <c r="F1215" s="6">
        <v>0</v>
      </c>
      <c r="G1215" s="6">
        <v>0</v>
      </c>
      <c r="H1215" s="41">
        <v>0</v>
      </c>
      <c r="I1215" s="36">
        <v>0</v>
      </c>
      <c r="J1215" s="6">
        <v>0</v>
      </c>
      <c r="K1215" s="6">
        <v>0</v>
      </c>
      <c r="L1215" s="41">
        <v>0</v>
      </c>
      <c r="M1215" s="36">
        <v>0</v>
      </c>
      <c r="N1215" s="6">
        <v>0</v>
      </c>
      <c r="O1215" s="6">
        <v>0</v>
      </c>
      <c r="P1215" s="41">
        <v>0</v>
      </c>
      <c r="Q1215" s="36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4" hidden="1" outlineLevel="3" x14ac:dyDescent="0.2">
      <c r="A1216" s="192"/>
      <c r="B1216" s="96">
        <v>810077</v>
      </c>
      <c r="C1216" s="42" t="s">
        <v>61</v>
      </c>
      <c r="D1216" s="38">
        <v>13</v>
      </c>
      <c r="E1216" s="36">
        <v>0</v>
      </c>
      <c r="F1216" s="6">
        <v>0</v>
      </c>
      <c r="G1216" s="6">
        <v>0</v>
      </c>
      <c r="H1216" s="41">
        <v>0</v>
      </c>
      <c r="I1216" s="36">
        <v>0</v>
      </c>
      <c r="J1216" s="6">
        <v>0</v>
      </c>
      <c r="K1216" s="6">
        <v>0</v>
      </c>
      <c r="L1216" s="41">
        <v>0</v>
      </c>
      <c r="M1216" s="36">
        <v>0</v>
      </c>
      <c r="N1216" s="6">
        <v>0</v>
      </c>
      <c r="O1216" s="6">
        <v>0</v>
      </c>
      <c r="P1216" s="41">
        <v>0</v>
      </c>
      <c r="Q1216" s="36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idden="1" outlineLevel="3" x14ac:dyDescent="0.2">
      <c r="A1217" s="192"/>
      <c r="B1217" s="96">
        <v>810077</v>
      </c>
      <c r="C1217" s="42" t="s">
        <v>61</v>
      </c>
      <c r="D1217" s="38">
        <v>14</v>
      </c>
      <c r="E1217" s="36">
        <v>0</v>
      </c>
      <c r="F1217" s="6">
        <v>0</v>
      </c>
      <c r="G1217" s="6">
        <v>0</v>
      </c>
      <c r="H1217" s="41">
        <v>0</v>
      </c>
      <c r="I1217" s="36">
        <v>0</v>
      </c>
      <c r="J1217" s="6">
        <v>0</v>
      </c>
      <c r="K1217" s="6">
        <v>0</v>
      </c>
      <c r="L1217" s="41">
        <v>0</v>
      </c>
      <c r="M1217" s="36">
        <v>0</v>
      </c>
      <c r="N1217" s="6">
        <v>0</v>
      </c>
      <c r="O1217" s="6">
        <v>0</v>
      </c>
      <c r="P1217" s="41">
        <v>0</v>
      </c>
      <c r="Q1217" s="36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</row>
    <row r="1218" spans="1:24" hidden="1" outlineLevel="3" x14ac:dyDescent="0.2">
      <c r="A1218" s="192"/>
      <c r="B1218" s="96">
        <v>810077</v>
      </c>
      <c r="C1218" s="42" t="s">
        <v>61</v>
      </c>
      <c r="D1218" s="38">
        <v>15</v>
      </c>
      <c r="E1218" s="36">
        <v>0</v>
      </c>
      <c r="F1218" s="6">
        <v>0</v>
      </c>
      <c r="G1218" s="6">
        <v>0</v>
      </c>
      <c r="H1218" s="41">
        <v>0</v>
      </c>
      <c r="I1218" s="36">
        <v>0</v>
      </c>
      <c r="J1218" s="6">
        <v>0</v>
      </c>
      <c r="K1218" s="6">
        <v>0</v>
      </c>
      <c r="L1218" s="41">
        <v>0</v>
      </c>
      <c r="M1218" s="36">
        <v>0</v>
      </c>
      <c r="N1218" s="6">
        <v>0</v>
      </c>
      <c r="O1218" s="6">
        <v>0</v>
      </c>
      <c r="P1218" s="41">
        <v>0</v>
      </c>
      <c r="Q1218" s="36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4" hidden="1" outlineLevel="3" x14ac:dyDescent="0.2">
      <c r="A1219" s="192"/>
      <c r="B1219" s="96">
        <v>810077</v>
      </c>
      <c r="C1219" s="42" t="s">
        <v>61</v>
      </c>
      <c r="D1219" s="38">
        <v>16</v>
      </c>
      <c r="E1219" s="36">
        <v>0</v>
      </c>
      <c r="F1219" s="6">
        <v>0</v>
      </c>
      <c r="G1219" s="6">
        <v>0</v>
      </c>
      <c r="H1219" s="41">
        <v>0</v>
      </c>
      <c r="I1219" s="36">
        <v>0</v>
      </c>
      <c r="J1219" s="6">
        <v>0</v>
      </c>
      <c r="K1219" s="6">
        <v>0</v>
      </c>
      <c r="L1219" s="41">
        <v>0</v>
      </c>
      <c r="M1219" s="36">
        <v>0</v>
      </c>
      <c r="N1219" s="6">
        <v>0</v>
      </c>
      <c r="O1219" s="6">
        <v>0</v>
      </c>
      <c r="P1219" s="41">
        <v>0</v>
      </c>
      <c r="Q1219" s="36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4" hidden="1" outlineLevel="3" x14ac:dyDescent="0.2">
      <c r="A1220" s="192"/>
      <c r="B1220" s="96">
        <v>810077</v>
      </c>
      <c r="C1220" s="42" t="s">
        <v>61</v>
      </c>
      <c r="D1220" s="38">
        <v>17</v>
      </c>
      <c r="E1220" s="36">
        <v>0</v>
      </c>
      <c r="F1220" s="6">
        <v>0</v>
      </c>
      <c r="G1220" s="6">
        <v>0</v>
      </c>
      <c r="H1220" s="41">
        <v>0</v>
      </c>
      <c r="I1220" s="36">
        <v>0</v>
      </c>
      <c r="J1220" s="6">
        <v>0</v>
      </c>
      <c r="K1220" s="6">
        <v>0</v>
      </c>
      <c r="L1220" s="41">
        <v>0</v>
      </c>
      <c r="M1220" s="36">
        <v>0</v>
      </c>
      <c r="N1220" s="6">
        <v>0</v>
      </c>
      <c r="O1220" s="6">
        <v>0</v>
      </c>
      <c r="P1220" s="41">
        <v>0</v>
      </c>
      <c r="Q1220" s="36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</row>
    <row r="1221" spans="1:24" hidden="1" outlineLevel="3" x14ac:dyDescent="0.2">
      <c r="A1221" s="192"/>
      <c r="B1221" s="96">
        <v>810077</v>
      </c>
      <c r="C1221" s="42" t="s">
        <v>58</v>
      </c>
      <c r="D1221" s="38">
        <v>18</v>
      </c>
      <c r="E1221" s="36">
        <v>0</v>
      </c>
      <c r="F1221" s="6">
        <v>0</v>
      </c>
      <c r="G1221" s="6">
        <v>0</v>
      </c>
      <c r="H1221" s="41">
        <v>0</v>
      </c>
      <c r="I1221" s="36">
        <v>0</v>
      </c>
      <c r="J1221" s="6">
        <v>0</v>
      </c>
      <c r="K1221" s="6">
        <v>0</v>
      </c>
      <c r="L1221" s="41">
        <v>0</v>
      </c>
      <c r="M1221" s="36">
        <v>0</v>
      </c>
      <c r="N1221" s="6">
        <v>0</v>
      </c>
      <c r="O1221" s="6">
        <v>0</v>
      </c>
      <c r="P1221" s="41">
        <v>0</v>
      </c>
      <c r="Q1221" s="36">
        <v>0</v>
      </c>
      <c r="R1221" s="6">
        <v>0</v>
      </c>
      <c r="S1221" s="6">
        <v>0</v>
      </c>
      <c r="T1221" s="41">
        <v>0</v>
      </c>
      <c r="U1221" s="43">
        <v>0</v>
      </c>
      <c r="V1221" s="6">
        <v>0</v>
      </c>
      <c r="W1221" s="35">
        <v>0</v>
      </c>
      <c r="X1221" s="41">
        <v>0</v>
      </c>
    </row>
    <row r="1222" spans="1:24" hidden="1" outlineLevel="3" x14ac:dyDescent="0.2">
      <c r="A1222" s="192"/>
      <c r="B1222" s="96">
        <v>810077</v>
      </c>
      <c r="C1222" s="42" t="s">
        <v>58</v>
      </c>
      <c r="D1222" s="38">
        <v>19</v>
      </c>
      <c r="E1222" s="36">
        <v>0</v>
      </c>
      <c r="F1222" s="6">
        <v>0</v>
      </c>
      <c r="G1222" s="6">
        <v>0</v>
      </c>
      <c r="H1222" s="41">
        <v>0</v>
      </c>
      <c r="I1222" s="36">
        <v>0</v>
      </c>
      <c r="J1222" s="6">
        <v>0</v>
      </c>
      <c r="K1222" s="6">
        <v>0</v>
      </c>
      <c r="L1222" s="41">
        <v>0</v>
      </c>
      <c r="M1222" s="36">
        <v>0</v>
      </c>
      <c r="N1222" s="6">
        <v>0</v>
      </c>
      <c r="O1222" s="6">
        <v>0</v>
      </c>
      <c r="P1222" s="41">
        <v>0</v>
      </c>
      <c r="Q1222" s="36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4" outlineLevel="3" x14ac:dyDescent="0.2">
      <c r="A1223" s="192"/>
      <c r="B1223" s="96">
        <v>810077</v>
      </c>
      <c r="C1223" s="42" t="s">
        <v>51</v>
      </c>
      <c r="D1223" s="38">
        <v>20</v>
      </c>
      <c r="E1223" s="36">
        <v>3449754</v>
      </c>
      <c r="F1223" s="6">
        <v>470421</v>
      </c>
      <c r="G1223" s="6">
        <v>627228</v>
      </c>
      <c r="H1223" s="41">
        <v>4547403</v>
      </c>
      <c r="I1223" s="36">
        <v>2195298</v>
      </c>
      <c r="J1223" s="6">
        <v>156807</v>
      </c>
      <c r="K1223" s="6">
        <v>470421</v>
      </c>
      <c r="L1223" s="41">
        <v>2822526</v>
      </c>
      <c r="M1223" s="36">
        <v>1411263</v>
      </c>
      <c r="N1223" s="6">
        <v>156807</v>
      </c>
      <c r="O1223" s="6">
        <v>313614</v>
      </c>
      <c r="P1223" s="41">
        <v>1881684</v>
      </c>
      <c r="Q1223" s="36">
        <v>156807</v>
      </c>
      <c r="R1223" s="6">
        <v>0</v>
      </c>
      <c r="S1223" s="6">
        <v>0</v>
      </c>
      <c r="T1223" s="41">
        <v>156807</v>
      </c>
      <c r="U1223" s="43">
        <v>7213122</v>
      </c>
      <c r="V1223" s="6">
        <v>784035</v>
      </c>
      <c r="W1223" s="35">
        <v>1411263</v>
      </c>
      <c r="X1223" s="41">
        <v>9408420</v>
      </c>
    </row>
    <row r="1224" spans="1:24" hidden="1" outlineLevel="3" x14ac:dyDescent="0.2">
      <c r="A1224" s="192"/>
      <c r="B1224" s="96">
        <v>810077</v>
      </c>
      <c r="C1224" s="42" t="s">
        <v>51</v>
      </c>
      <c r="D1224" s="38">
        <v>21</v>
      </c>
      <c r="E1224" s="36">
        <v>0</v>
      </c>
      <c r="F1224" s="6">
        <v>0</v>
      </c>
      <c r="G1224" s="6">
        <v>0</v>
      </c>
      <c r="H1224" s="41">
        <v>0</v>
      </c>
      <c r="I1224" s="36">
        <v>0</v>
      </c>
      <c r="J1224" s="6">
        <v>0</v>
      </c>
      <c r="K1224" s="6">
        <v>0</v>
      </c>
      <c r="L1224" s="41">
        <v>0</v>
      </c>
      <c r="M1224" s="36">
        <v>0</v>
      </c>
      <c r="N1224" s="6">
        <v>0</v>
      </c>
      <c r="O1224" s="6">
        <v>0</v>
      </c>
      <c r="P1224" s="41">
        <v>0</v>
      </c>
      <c r="Q1224" s="36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</row>
    <row r="1225" spans="1:24" outlineLevel="3" x14ac:dyDescent="0.2">
      <c r="A1225" s="192"/>
      <c r="B1225" s="96">
        <v>810077</v>
      </c>
      <c r="C1225" s="42" t="s">
        <v>51</v>
      </c>
      <c r="D1225" s="38">
        <v>22</v>
      </c>
      <c r="E1225" s="36">
        <v>0</v>
      </c>
      <c r="F1225" s="6">
        <v>0</v>
      </c>
      <c r="G1225" s="6">
        <v>0</v>
      </c>
      <c r="H1225" s="41">
        <v>0</v>
      </c>
      <c r="I1225" s="36">
        <v>331030</v>
      </c>
      <c r="J1225" s="6">
        <v>0</v>
      </c>
      <c r="K1225" s="6">
        <v>0</v>
      </c>
      <c r="L1225" s="41">
        <v>331030</v>
      </c>
      <c r="M1225" s="36">
        <v>165515</v>
      </c>
      <c r="N1225" s="6">
        <v>0</v>
      </c>
      <c r="O1225" s="6">
        <v>0</v>
      </c>
      <c r="P1225" s="41">
        <v>165515</v>
      </c>
      <c r="Q1225" s="36">
        <v>331030</v>
      </c>
      <c r="R1225" s="6">
        <v>0</v>
      </c>
      <c r="S1225" s="6">
        <v>0</v>
      </c>
      <c r="T1225" s="41">
        <v>331030</v>
      </c>
      <c r="U1225" s="43">
        <v>827575</v>
      </c>
      <c r="V1225" s="6">
        <v>0</v>
      </c>
      <c r="W1225" s="35">
        <v>0</v>
      </c>
      <c r="X1225" s="41">
        <v>827575</v>
      </c>
    </row>
    <row r="1226" spans="1:24" hidden="1" outlineLevel="3" x14ac:dyDescent="0.2">
      <c r="A1226" s="192"/>
      <c r="B1226" s="96">
        <v>810077</v>
      </c>
      <c r="C1226" s="42" t="s">
        <v>51</v>
      </c>
      <c r="D1226" s="38">
        <v>23</v>
      </c>
      <c r="E1226" s="36">
        <v>0</v>
      </c>
      <c r="F1226" s="6">
        <v>0</v>
      </c>
      <c r="G1226" s="6">
        <v>0</v>
      </c>
      <c r="H1226" s="41">
        <v>0</v>
      </c>
      <c r="I1226" s="36">
        <v>0</v>
      </c>
      <c r="J1226" s="6">
        <v>0</v>
      </c>
      <c r="K1226" s="6">
        <v>0</v>
      </c>
      <c r="L1226" s="41">
        <v>0</v>
      </c>
      <c r="M1226" s="36">
        <v>0</v>
      </c>
      <c r="N1226" s="6">
        <v>0</v>
      </c>
      <c r="O1226" s="6">
        <v>0</v>
      </c>
      <c r="P1226" s="41">
        <v>0</v>
      </c>
      <c r="Q1226" s="36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idden="1" outlineLevel="3" x14ac:dyDescent="0.2">
      <c r="A1227" s="192"/>
      <c r="B1227" s="96">
        <v>810077</v>
      </c>
      <c r="C1227" s="42" t="s">
        <v>51</v>
      </c>
      <c r="D1227" s="38">
        <v>24</v>
      </c>
      <c r="E1227" s="36">
        <v>0</v>
      </c>
      <c r="F1227" s="6">
        <v>0</v>
      </c>
      <c r="G1227" s="6">
        <v>0</v>
      </c>
      <c r="H1227" s="41">
        <v>0</v>
      </c>
      <c r="I1227" s="36">
        <v>0</v>
      </c>
      <c r="J1227" s="6">
        <v>0</v>
      </c>
      <c r="K1227" s="6">
        <v>0</v>
      </c>
      <c r="L1227" s="41">
        <v>0</v>
      </c>
      <c r="M1227" s="36">
        <v>0</v>
      </c>
      <c r="N1227" s="6">
        <v>0</v>
      </c>
      <c r="O1227" s="6">
        <v>0</v>
      </c>
      <c r="P1227" s="41">
        <v>0</v>
      </c>
      <c r="Q1227" s="36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</row>
    <row r="1228" spans="1:24" hidden="1" outlineLevel="3" x14ac:dyDescent="0.2">
      <c r="A1228" s="192"/>
      <c r="B1228" s="96">
        <v>810077</v>
      </c>
      <c r="C1228" s="42" t="s">
        <v>51</v>
      </c>
      <c r="D1228" s="38">
        <v>25</v>
      </c>
      <c r="E1228" s="36">
        <v>0</v>
      </c>
      <c r="F1228" s="6">
        <v>0</v>
      </c>
      <c r="G1228" s="6">
        <v>0</v>
      </c>
      <c r="H1228" s="41">
        <v>0</v>
      </c>
      <c r="I1228" s="36">
        <v>0</v>
      </c>
      <c r="J1228" s="6">
        <v>0</v>
      </c>
      <c r="K1228" s="6">
        <v>0</v>
      </c>
      <c r="L1228" s="41">
        <v>0</v>
      </c>
      <c r="M1228" s="36">
        <v>0</v>
      </c>
      <c r="N1228" s="6">
        <v>0</v>
      </c>
      <c r="O1228" s="6">
        <v>0</v>
      </c>
      <c r="P1228" s="41">
        <v>0</v>
      </c>
      <c r="Q1228" s="36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outlineLevel="3" x14ac:dyDescent="0.2">
      <c r="A1229" s="192"/>
      <c r="B1229" s="96">
        <v>810077</v>
      </c>
      <c r="C1229" s="42" t="s">
        <v>52</v>
      </c>
      <c r="D1229" s="38">
        <v>26</v>
      </c>
      <c r="E1229" s="36">
        <v>839898</v>
      </c>
      <c r="F1229" s="6">
        <v>0</v>
      </c>
      <c r="G1229" s="6">
        <v>139983</v>
      </c>
      <c r="H1229" s="41">
        <v>979881</v>
      </c>
      <c r="I1229" s="36">
        <v>559932</v>
      </c>
      <c r="J1229" s="6">
        <v>139983</v>
      </c>
      <c r="K1229" s="6">
        <v>0</v>
      </c>
      <c r="L1229" s="41">
        <v>699915</v>
      </c>
      <c r="M1229" s="36">
        <v>419949</v>
      </c>
      <c r="N1229" s="6">
        <v>0</v>
      </c>
      <c r="O1229" s="6">
        <v>0</v>
      </c>
      <c r="P1229" s="41">
        <v>419949</v>
      </c>
      <c r="Q1229" s="36">
        <v>0</v>
      </c>
      <c r="R1229" s="6">
        <v>0</v>
      </c>
      <c r="S1229" s="6">
        <v>0</v>
      </c>
      <c r="T1229" s="41">
        <v>0</v>
      </c>
      <c r="U1229" s="43">
        <v>1819779</v>
      </c>
      <c r="V1229" s="6">
        <v>139983</v>
      </c>
      <c r="W1229" s="35">
        <v>139983</v>
      </c>
      <c r="X1229" s="41">
        <v>2099745</v>
      </c>
    </row>
    <row r="1230" spans="1:24" hidden="1" outlineLevel="3" x14ac:dyDescent="0.2">
      <c r="A1230" s="192"/>
      <c r="B1230" s="96">
        <v>810077</v>
      </c>
      <c r="C1230" s="42" t="s">
        <v>52</v>
      </c>
      <c r="D1230" s="38">
        <v>27</v>
      </c>
      <c r="E1230" s="36">
        <v>0</v>
      </c>
      <c r="F1230" s="6">
        <v>0</v>
      </c>
      <c r="G1230" s="6">
        <v>0</v>
      </c>
      <c r="H1230" s="41">
        <v>0</v>
      </c>
      <c r="I1230" s="36">
        <v>0</v>
      </c>
      <c r="J1230" s="6">
        <v>0</v>
      </c>
      <c r="K1230" s="6">
        <v>0</v>
      </c>
      <c r="L1230" s="41">
        <v>0</v>
      </c>
      <c r="M1230" s="36">
        <v>0</v>
      </c>
      <c r="N1230" s="6">
        <v>0</v>
      </c>
      <c r="O1230" s="6">
        <v>0</v>
      </c>
      <c r="P1230" s="41">
        <v>0</v>
      </c>
      <c r="Q1230" s="36">
        <v>0</v>
      </c>
      <c r="R1230" s="6">
        <v>0</v>
      </c>
      <c r="S1230" s="6">
        <v>0</v>
      </c>
      <c r="T1230" s="41">
        <v>0</v>
      </c>
      <c r="U1230" s="43">
        <v>0</v>
      </c>
      <c r="V1230" s="6">
        <v>0</v>
      </c>
      <c r="W1230" s="35">
        <v>0</v>
      </c>
      <c r="X1230" s="41">
        <v>0</v>
      </c>
    </row>
    <row r="1231" spans="1:24" outlineLevel="3" x14ac:dyDescent="0.2">
      <c r="A1231" s="192"/>
      <c r="B1231" s="96">
        <v>810077</v>
      </c>
      <c r="C1231" s="42" t="s">
        <v>53</v>
      </c>
      <c r="D1231" s="38">
        <v>28</v>
      </c>
      <c r="E1231" s="36">
        <v>526152</v>
      </c>
      <c r="F1231" s="6">
        <v>87692</v>
      </c>
      <c r="G1231" s="6">
        <v>87692</v>
      </c>
      <c r="H1231" s="41">
        <v>701536</v>
      </c>
      <c r="I1231" s="36">
        <v>789228</v>
      </c>
      <c r="J1231" s="6">
        <v>175384</v>
      </c>
      <c r="K1231" s="6">
        <v>87692</v>
      </c>
      <c r="L1231" s="41">
        <v>1052304</v>
      </c>
      <c r="M1231" s="36">
        <v>526152</v>
      </c>
      <c r="N1231" s="6">
        <v>87692</v>
      </c>
      <c r="O1231" s="6">
        <v>87692</v>
      </c>
      <c r="P1231" s="41">
        <v>701536</v>
      </c>
      <c r="Q1231" s="36">
        <v>789228</v>
      </c>
      <c r="R1231" s="6">
        <v>175384</v>
      </c>
      <c r="S1231" s="6">
        <v>87692</v>
      </c>
      <c r="T1231" s="41">
        <v>1052304</v>
      </c>
      <c r="U1231" s="43">
        <v>2630760</v>
      </c>
      <c r="V1231" s="6">
        <v>526152</v>
      </c>
      <c r="W1231" s="35">
        <v>350768</v>
      </c>
      <c r="X1231" s="41">
        <v>3507680</v>
      </c>
    </row>
    <row r="1232" spans="1:24" hidden="1" outlineLevel="3" x14ac:dyDescent="0.2">
      <c r="A1232" s="192"/>
      <c r="B1232" s="96">
        <v>810077</v>
      </c>
      <c r="C1232" s="42" t="s">
        <v>53</v>
      </c>
      <c r="D1232" s="38">
        <v>29</v>
      </c>
      <c r="E1232" s="36">
        <v>0</v>
      </c>
      <c r="F1232" s="6">
        <v>0</v>
      </c>
      <c r="G1232" s="6">
        <v>0</v>
      </c>
      <c r="H1232" s="41">
        <v>0</v>
      </c>
      <c r="I1232" s="36">
        <v>0</v>
      </c>
      <c r="J1232" s="6">
        <v>0</v>
      </c>
      <c r="K1232" s="6">
        <v>0</v>
      </c>
      <c r="L1232" s="41">
        <v>0</v>
      </c>
      <c r="M1232" s="36">
        <v>0</v>
      </c>
      <c r="N1232" s="6">
        <v>0</v>
      </c>
      <c r="O1232" s="6">
        <v>0</v>
      </c>
      <c r="P1232" s="41">
        <v>0</v>
      </c>
      <c r="Q1232" s="36">
        <v>0</v>
      </c>
      <c r="R1232" s="6">
        <v>0</v>
      </c>
      <c r="S1232" s="6">
        <v>0</v>
      </c>
      <c r="T1232" s="41">
        <v>0</v>
      </c>
      <c r="U1232" s="43">
        <v>0</v>
      </c>
      <c r="V1232" s="6">
        <v>0</v>
      </c>
      <c r="W1232" s="35">
        <v>0</v>
      </c>
      <c r="X1232" s="41">
        <v>0</v>
      </c>
    </row>
    <row r="1233" spans="1:24" hidden="1" outlineLevel="3" x14ac:dyDescent="0.2">
      <c r="A1233" s="192"/>
      <c r="B1233" s="96">
        <v>810077</v>
      </c>
      <c r="C1233" s="42" t="s">
        <v>62</v>
      </c>
      <c r="D1233" s="38">
        <v>30</v>
      </c>
      <c r="E1233" s="36">
        <v>0</v>
      </c>
      <c r="F1233" s="6">
        <v>0</v>
      </c>
      <c r="G1233" s="6">
        <v>0</v>
      </c>
      <c r="H1233" s="41">
        <v>0</v>
      </c>
      <c r="I1233" s="36">
        <v>0</v>
      </c>
      <c r="J1233" s="6">
        <v>0</v>
      </c>
      <c r="K1233" s="6">
        <v>0</v>
      </c>
      <c r="L1233" s="41">
        <v>0</v>
      </c>
      <c r="M1233" s="36">
        <v>0</v>
      </c>
      <c r="N1233" s="6">
        <v>0</v>
      </c>
      <c r="O1233" s="6">
        <v>0</v>
      </c>
      <c r="P1233" s="41">
        <v>0</v>
      </c>
      <c r="Q1233" s="36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4" hidden="1" outlineLevel="3" x14ac:dyDescent="0.2">
      <c r="A1234" s="192"/>
      <c r="B1234" s="96">
        <v>810077</v>
      </c>
      <c r="C1234" s="42" t="s">
        <v>62</v>
      </c>
      <c r="D1234" s="38">
        <v>31</v>
      </c>
      <c r="E1234" s="36">
        <v>0</v>
      </c>
      <c r="F1234" s="6">
        <v>0</v>
      </c>
      <c r="G1234" s="6">
        <v>0</v>
      </c>
      <c r="H1234" s="41">
        <v>0</v>
      </c>
      <c r="I1234" s="36">
        <v>0</v>
      </c>
      <c r="J1234" s="6">
        <v>0</v>
      </c>
      <c r="K1234" s="6">
        <v>0</v>
      </c>
      <c r="L1234" s="41">
        <v>0</v>
      </c>
      <c r="M1234" s="36">
        <v>0</v>
      </c>
      <c r="N1234" s="6">
        <v>0</v>
      </c>
      <c r="O1234" s="6">
        <v>0</v>
      </c>
      <c r="P1234" s="41">
        <v>0</v>
      </c>
      <c r="Q1234" s="36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</row>
    <row r="1235" spans="1:24" hidden="1" outlineLevel="3" x14ac:dyDescent="0.2">
      <c r="A1235" s="192"/>
      <c r="B1235" s="96">
        <v>810077</v>
      </c>
      <c r="C1235" s="42" t="s">
        <v>62</v>
      </c>
      <c r="D1235" s="38">
        <v>32</v>
      </c>
      <c r="E1235" s="36">
        <v>0</v>
      </c>
      <c r="F1235" s="6">
        <v>0</v>
      </c>
      <c r="G1235" s="6">
        <v>0</v>
      </c>
      <c r="H1235" s="41">
        <v>0</v>
      </c>
      <c r="I1235" s="36">
        <v>0</v>
      </c>
      <c r="J1235" s="6">
        <v>0</v>
      </c>
      <c r="K1235" s="6">
        <v>0</v>
      </c>
      <c r="L1235" s="41">
        <v>0</v>
      </c>
      <c r="M1235" s="36">
        <v>0</v>
      </c>
      <c r="N1235" s="6">
        <v>0</v>
      </c>
      <c r="O1235" s="6">
        <v>0</v>
      </c>
      <c r="P1235" s="41">
        <v>0</v>
      </c>
      <c r="Q1235" s="36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outlineLevel="3" x14ac:dyDescent="0.2">
      <c r="A1236" s="192"/>
      <c r="B1236" s="96">
        <v>810077</v>
      </c>
      <c r="C1236" s="42" t="s">
        <v>54</v>
      </c>
      <c r="D1236" s="38">
        <v>33</v>
      </c>
      <c r="E1236" s="36">
        <v>2107391</v>
      </c>
      <c r="F1236" s="6">
        <v>324214</v>
      </c>
      <c r="G1236" s="6">
        <v>162107</v>
      </c>
      <c r="H1236" s="41">
        <v>2593712</v>
      </c>
      <c r="I1236" s="36">
        <v>2107391</v>
      </c>
      <c r="J1236" s="6">
        <v>0</v>
      </c>
      <c r="K1236" s="6">
        <v>324214</v>
      </c>
      <c r="L1236" s="41">
        <v>2431605</v>
      </c>
      <c r="M1236" s="36">
        <v>1458963</v>
      </c>
      <c r="N1236" s="6">
        <v>0</v>
      </c>
      <c r="O1236" s="6">
        <v>162107</v>
      </c>
      <c r="P1236" s="41">
        <v>1621070</v>
      </c>
      <c r="Q1236" s="36">
        <v>1134749</v>
      </c>
      <c r="R1236" s="6">
        <v>0</v>
      </c>
      <c r="S1236" s="6">
        <v>324214</v>
      </c>
      <c r="T1236" s="41">
        <v>1458963</v>
      </c>
      <c r="U1236" s="43">
        <v>6808494</v>
      </c>
      <c r="V1236" s="6">
        <v>324214</v>
      </c>
      <c r="W1236" s="35">
        <v>972642</v>
      </c>
      <c r="X1236" s="41">
        <v>8105350</v>
      </c>
    </row>
    <row r="1237" spans="1:24" hidden="1" outlineLevel="3" x14ac:dyDescent="0.2">
      <c r="A1237" s="192"/>
      <c r="B1237" s="96">
        <v>810077</v>
      </c>
      <c r="C1237" s="42" t="s">
        <v>59</v>
      </c>
      <c r="D1237" s="38">
        <v>34</v>
      </c>
      <c r="E1237" s="36">
        <v>0</v>
      </c>
      <c r="F1237" s="6">
        <v>0</v>
      </c>
      <c r="G1237" s="6">
        <v>0</v>
      </c>
      <c r="H1237" s="41">
        <v>0</v>
      </c>
      <c r="I1237" s="36">
        <v>0</v>
      </c>
      <c r="J1237" s="6">
        <v>0</v>
      </c>
      <c r="K1237" s="6">
        <v>0</v>
      </c>
      <c r="L1237" s="41">
        <v>0</v>
      </c>
      <c r="M1237" s="36">
        <v>0</v>
      </c>
      <c r="N1237" s="6">
        <v>0</v>
      </c>
      <c r="O1237" s="6">
        <v>0</v>
      </c>
      <c r="P1237" s="41">
        <v>0</v>
      </c>
      <c r="Q1237" s="36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</row>
    <row r="1238" spans="1:24" hidden="1" outlineLevel="3" x14ac:dyDescent="0.2">
      <c r="A1238" s="192"/>
      <c r="B1238" s="96">
        <v>810077</v>
      </c>
      <c r="C1238" s="42" t="s">
        <v>59</v>
      </c>
      <c r="D1238" s="38">
        <v>35</v>
      </c>
      <c r="E1238" s="36">
        <v>0</v>
      </c>
      <c r="F1238" s="6">
        <v>0</v>
      </c>
      <c r="G1238" s="6">
        <v>0</v>
      </c>
      <c r="H1238" s="41">
        <v>0</v>
      </c>
      <c r="I1238" s="36">
        <v>0</v>
      </c>
      <c r="J1238" s="6">
        <v>0</v>
      </c>
      <c r="K1238" s="6">
        <v>0</v>
      </c>
      <c r="L1238" s="41">
        <v>0</v>
      </c>
      <c r="M1238" s="36">
        <v>0</v>
      </c>
      <c r="N1238" s="6">
        <v>0</v>
      </c>
      <c r="O1238" s="6">
        <v>0</v>
      </c>
      <c r="P1238" s="41">
        <v>0</v>
      </c>
      <c r="Q1238" s="36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idden="1" outlineLevel="3" x14ac:dyDescent="0.2">
      <c r="A1239" s="192"/>
      <c r="B1239" s="96">
        <v>810077</v>
      </c>
      <c r="C1239" s="42" t="s">
        <v>59</v>
      </c>
      <c r="D1239" s="38">
        <v>36</v>
      </c>
      <c r="E1239" s="36">
        <v>0</v>
      </c>
      <c r="F1239" s="6">
        <v>0</v>
      </c>
      <c r="G1239" s="6">
        <v>0</v>
      </c>
      <c r="H1239" s="41">
        <v>0</v>
      </c>
      <c r="I1239" s="36">
        <v>0</v>
      </c>
      <c r="J1239" s="6">
        <v>0</v>
      </c>
      <c r="K1239" s="6">
        <v>0</v>
      </c>
      <c r="L1239" s="41">
        <v>0</v>
      </c>
      <c r="M1239" s="36">
        <v>0</v>
      </c>
      <c r="N1239" s="6">
        <v>0</v>
      </c>
      <c r="O1239" s="6">
        <v>0</v>
      </c>
      <c r="P1239" s="41">
        <v>0</v>
      </c>
      <c r="Q1239" s="36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idden="1" outlineLevel="3" x14ac:dyDescent="0.2">
      <c r="A1240" s="192"/>
      <c r="B1240" s="96">
        <v>810077</v>
      </c>
      <c r="C1240" s="42" t="s">
        <v>59</v>
      </c>
      <c r="D1240" s="38">
        <v>37</v>
      </c>
      <c r="E1240" s="36">
        <v>0</v>
      </c>
      <c r="F1240" s="6">
        <v>0</v>
      </c>
      <c r="G1240" s="6">
        <v>0</v>
      </c>
      <c r="H1240" s="41">
        <v>0</v>
      </c>
      <c r="I1240" s="36">
        <v>0</v>
      </c>
      <c r="J1240" s="6">
        <v>0</v>
      </c>
      <c r="K1240" s="6">
        <v>0</v>
      </c>
      <c r="L1240" s="41">
        <v>0</v>
      </c>
      <c r="M1240" s="36">
        <v>0</v>
      </c>
      <c r="N1240" s="6">
        <v>0</v>
      </c>
      <c r="O1240" s="6">
        <v>0</v>
      </c>
      <c r="P1240" s="41">
        <v>0</v>
      </c>
      <c r="Q1240" s="36">
        <v>0</v>
      </c>
      <c r="R1240" s="6">
        <v>0</v>
      </c>
      <c r="S1240" s="6">
        <v>0</v>
      </c>
      <c r="T1240" s="41">
        <v>0</v>
      </c>
      <c r="U1240" s="43">
        <v>0</v>
      </c>
      <c r="V1240" s="6">
        <v>0</v>
      </c>
      <c r="W1240" s="35">
        <v>0</v>
      </c>
      <c r="X1240" s="41">
        <v>0</v>
      </c>
    </row>
    <row r="1241" spans="1:24" hidden="1" outlineLevel="3" x14ac:dyDescent="0.2">
      <c r="A1241" s="192"/>
      <c r="B1241" s="96">
        <v>810077</v>
      </c>
      <c r="C1241" s="42" t="s">
        <v>59</v>
      </c>
      <c r="D1241" s="38">
        <v>38</v>
      </c>
      <c r="E1241" s="36">
        <v>0</v>
      </c>
      <c r="F1241" s="6">
        <v>0</v>
      </c>
      <c r="G1241" s="6">
        <v>0</v>
      </c>
      <c r="H1241" s="41">
        <v>0</v>
      </c>
      <c r="I1241" s="36">
        <v>0</v>
      </c>
      <c r="J1241" s="6">
        <v>0</v>
      </c>
      <c r="K1241" s="6">
        <v>0</v>
      </c>
      <c r="L1241" s="41">
        <v>0</v>
      </c>
      <c r="M1241" s="36">
        <v>0</v>
      </c>
      <c r="N1241" s="6">
        <v>0</v>
      </c>
      <c r="O1241" s="6">
        <v>0</v>
      </c>
      <c r="P1241" s="41">
        <v>0</v>
      </c>
      <c r="Q1241" s="36">
        <v>0</v>
      </c>
      <c r="R1241" s="6">
        <v>0</v>
      </c>
      <c r="S1241" s="6">
        <v>0</v>
      </c>
      <c r="T1241" s="41">
        <v>0</v>
      </c>
      <c r="U1241" s="43">
        <v>0</v>
      </c>
      <c r="V1241" s="6">
        <v>0</v>
      </c>
      <c r="W1241" s="35">
        <v>0</v>
      </c>
      <c r="X1241" s="41">
        <v>0</v>
      </c>
    </row>
    <row r="1242" spans="1:24" hidden="1" outlineLevel="3" x14ac:dyDescent="0.2">
      <c r="A1242" s="192"/>
      <c r="B1242" s="96">
        <v>810077</v>
      </c>
      <c r="C1242" s="42" t="s">
        <v>59</v>
      </c>
      <c r="D1242" s="38">
        <v>39</v>
      </c>
      <c r="E1242" s="36">
        <v>0</v>
      </c>
      <c r="F1242" s="6">
        <v>0</v>
      </c>
      <c r="G1242" s="6">
        <v>0</v>
      </c>
      <c r="H1242" s="41">
        <v>0</v>
      </c>
      <c r="I1242" s="36">
        <v>0</v>
      </c>
      <c r="J1242" s="6">
        <v>0</v>
      </c>
      <c r="K1242" s="6">
        <v>0</v>
      </c>
      <c r="L1242" s="41">
        <v>0</v>
      </c>
      <c r="M1242" s="36">
        <v>0</v>
      </c>
      <c r="N1242" s="6">
        <v>0</v>
      </c>
      <c r="O1242" s="6">
        <v>0</v>
      </c>
      <c r="P1242" s="41">
        <v>0</v>
      </c>
      <c r="Q1242" s="36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idden="1" outlineLevel="3" x14ac:dyDescent="0.2">
      <c r="A1243" s="192"/>
      <c r="B1243" s="96">
        <v>810077</v>
      </c>
      <c r="C1243" s="42" t="s">
        <v>59</v>
      </c>
      <c r="D1243" s="38">
        <v>40</v>
      </c>
      <c r="E1243" s="36">
        <v>0</v>
      </c>
      <c r="F1243" s="6">
        <v>0</v>
      </c>
      <c r="G1243" s="6">
        <v>0</v>
      </c>
      <c r="H1243" s="41">
        <v>0</v>
      </c>
      <c r="I1243" s="36">
        <v>0</v>
      </c>
      <c r="J1243" s="6">
        <v>0</v>
      </c>
      <c r="K1243" s="6">
        <v>0</v>
      </c>
      <c r="L1243" s="41">
        <v>0</v>
      </c>
      <c r="M1243" s="36">
        <v>0</v>
      </c>
      <c r="N1243" s="6">
        <v>0</v>
      </c>
      <c r="O1243" s="6">
        <v>0</v>
      </c>
      <c r="P1243" s="41">
        <v>0</v>
      </c>
      <c r="Q1243" s="36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idden="1" outlineLevel="3" x14ac:dyDescent="0.2">
      <c r="A1244" s="192"/>
      <c r="B1244" s="96">
        <v>810077</v>
      </c>
      <c r="C1244" s="42" t="s">
        <v>59</v>
      </c>
      <c r="D1244" s="38">
        <v>41</v>
      </c>
      <c r="E1244" s="36">
        <v>0</v>
      </c>
      <c r="F1244" s="6">
        <v>0</v>
      </c>
      <c r="G1244" s="6">
        <v>0</v>
      </c>
      <c r="H1244" s="41">
        <v>0</v>
      </c>
      <c r="I1244" s="36">
        <v>0</v>
      </c>
      <c r="J1244" s="6">
        <v>0</v>
      </c>
      <c r="K1244" s="6">
        <v>0</v>
      </c>
      <c r="L1244" s="41">
        <v>0</v>
      </c>
      <c r="M1244" s="36">
        <v>0</v>
      </c>
      <c r="N1244" s="6">
        <v>0</v>
      </c>
      <c r="O1244" s="6">
        <v>0</v>
      </c>
      <c r="P1244" s="41">
        <v>0</v>
      </c>
      <c r="Q1244" s="36">
        <v>0</v>
      </c>
      <c r="R1244" s="6">
        <v>0</v>
      </c>
      <c r="S1244" s="6">
        <v>0</v>
      </c>
      <c r="T1244" s="41">
        <v>0</v>
      </c>
      <c r="U1244" s="43">
        <v>0</v>
      </c>
      <c r="V1244" s="6">
        <v>0</v>
      </c>
      <c r="W1244" s="35">
        <v>0</v>
      </c>
      <c r="X1244" s="41">
        <v>0</v>
      </c>
    </row>
    <row r="1245" spans="1:24" hidden="1" outlineLevel="3" x14ac:dyDescent="0.2">
      <c r="A1245" s="192"/>
      <c r="B1245" s="96">
        <v>810077</v>
      </c>
      <c r="C1245" s="42" t="s">
        <v>59</v>
      </c>
      <c r="D1245" s="38">
        <v>42</v>
      </c>
      <c r="E1245" s="36">
        <v>0</v>
      </c>
      <c r="F1245" s="6">
        <v>0</v>
      </c>
      <c r="G1245" s="6">
        <v>0</v>
      </c>
      <c r="H1245" s="41">
        <v>0</v>
      </c>
      <c r="I1245" s="36">
        <v>0</v>
      </c>
      <c r="J1245" s="6">
        <v>0</v>
      </c>
      <c r="K1245" s="6">
        <v>0</v>
      </c>
      <c r="L1245" s="41">
        <v>0</v>
      </c>
      <c r="M1245" s="36">
        <v>0</v>
      </c>
      <c r="N1245" s="6">
        <v>0</v>
      </c>
      <c r="O1245" s="6">
        <v>0</v>
      </c>
      <c r="P1245" s="41">
        <v>0</v>
      </c>
      <c r="Q1245" s="36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idden="1" outlineLevel="3" x14ac:dyDescent="0.2">
      <c r="A1246" s="192"/>
      <c r="B1246" s="96">
        <v>810077</v>
      </c>
      <c r="C1246" s="42" t="s">
        <v>59</v>
      </c>
      <c r="D1246" s="38">
        <v>43</v>
      </c>
      <c r="E1246" s="36">
        <v>0</v>
      </c>
      <c r="F1246" s="6">
        <v>0</v>
      </c>
      <c r="G1246" s="6">
        <v>0</v>
      </c>
      <c r="H1246" s="41">
        <v>0</v>
      </c>
      <c r="I1246" s="36">
        <v>0</v>
      </c>
      <c r="J1246" s="6">
        <v>0</v>
      </c>
      <c r="K1246" s="6">
        <v>0</v>
      </c>
      <c r="L1246" s="41">
        <v>0</v>
      </c>
      <c r="M1246" s="36">
        <v>0</v>
      </c>
      <c r="N1246" s="6">
        <v>0</v>
      </c>
      <c r="O1246" s="6">
        <v>0</v>
      </c>
      <c r="P1246" s="41">
        <v>0</v>
      </c>
      <c r="Q1246" s="36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idden="1" outlineLevel="3" x14ac:dyDescent="0.2">
      <c r="A1247" s="192"/>
      <c r="B1247" s="96">
        <v>810077</v>
      </c>
      <c r="C1247" s="42" t="s">
        <v>59</v>
      </c>
      <c r="D1247" s="38">
        <v>44</v>
      </c>
      <c r="E1247" s="36">
        <v>0</v>
      </c>
      <c r="F1247" s="6">
        <v>0</v>
      </c>
      <c r="G1247" s="6">
        <v>0</v>
      </c>
      <c r="H1247" s="41">
        <v>0</v>
      </c>
      <c r="I1247" s="36">
        <v>0</v>
      </c>
      <c r="J1247" s="6">
        <v>0</v>
      </c>
      <c r="K1247" s="6">
        <v>0</v>
      </c>
      <c r="L1247" s="41">
        <v>0</v>
      </c>
      <c r="M1247" s="36">
        <v>0</v>
      </c>
      <c r="N1247" s="6">
        <v>0</v>
      </c>
      <c r="O1247" s="6">
        <v>0</v>
      </c>
      <c r="P1247" s="41">
        <v>0</v>
      </c>
      <c r="Q1247" s="36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</row>
    <row r="1248" spans="1:24" hidden="1" outlineLevel="3" x14ac:dyDescent="0.2">
      <c r="A1248" s="192"/>
      <c r="B1248" s="96">
        <v>810077</v>
      </c>
      <c r="C1248" s="42" t="s">
        <v>198</v>
      </c>
      <c r="D1248" s="38">
        <v>45</v>
      </c>
      <c r="E1248" s="36">
        <v>0</v>
      </c>
      <c r="F1248" s="6">
        <v>0</v>
      </c>
      <c r="G1248" s="6">
        <v>0</v>
      </c>
      <c r="H1248" s="41">
        <v>0</v>
      </c>
      <c r="I1248" s="36">
        <v>0</v>
      </c>
      <c r="J1248" s="6">
        <v>0</v>
      </c>
      <c r="K1248" s="6">
        <v>0</v>
      </c>
      <c r="L1248" s="41">
        <v>0</v>
      </c>
      <c r="M1248" s="36">
        <v>0</v>
      </c>
      <c r="N1248" s="6">
        <v>0</v>
      </c>
      <c r="O1248" s="6">
        <v>0</v>
      </c>
      <c r="P1248" s="41">
        <v>0</v>
      </c>
      <c r="Q1248" s="36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4" hidden="1" outlineLevel="3" x14ac:dyDescent="0.2">
      <c r="A1249" s="192"/>
      <c r="B1249" s="96">
        <v>810077</v>
      </c>
      <c r="C1249" s="42" t="s">
        <v>198</v>
      </c>
      <c r="D1249" s="38">
        <v>46</v>
      </c>
      <c r="E1249" s="36">
        <v>0</v>
      </c>
      <c r="F1249" s="6">
        <v>0</v>
      </c>
      <c r="G1249" s="6">
        <v>0</v>
      </c>
      <c r="H1249" s="41">
        <v>0</v>
      </c>
      <c r="I1249" s="36">
        <v>0</v>
      </c>
      <c r="J1249" s="6">
        <v>0</v>
      </c>
      <c r="K1249" s="6">
        <v>0</v>
      </c>
      <c r="L1249" s="41">
        <v>0</v>
      </c>
      <c r="M1249" s="36">
        <v>0</v>
      </c>
      <c r="N1249" s="6">
        <v>0</v>
      </c>
      <c r="O1249" s="6">
        <v>0</v>
      </c>
      <c r="P1249" s="41">
        <v>0</v>
      </c>
      <c r="Q1249" s="36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4" hidden="1" outlineLevel="3" x14ac:dyDescent="0.2">
      <c r="A1250" s="192"/>
      <c r="B1250" s="96">
        <v>810077</v>
      </c>
      <c r="C1250" s="42" t="s">
        <v>57</v>
      </c>
      <c r="D1250" s="38">
        <v>47</v>
      </c>
      <c r="E1250" s="36">
        <v>0</v>
      </c>
      <c r="F1250" s="6">
        <v>0</v>
      </c>
      <c r="G1250" s="6">
        <v>0</v>
      </c>
      <c r="H1250" s="41">
        <v>0</v>
      </c>
      <c r="I1250" s="36">
        <v>0</v>
      </c>
      <c r="J1250" s="6">
        <v>0</v>
      </c>
      <c r="K1250" s="6">
        <v>0</v>
      </c>
      <c r="L1250" s="41">
        <v>0</v>
      </c>
      <c r="M1250" s="36">
        <v>0</v>
      </c>
      <c r="N1250" s="6">
        <v>0</v>
      </c>
      <c r="O1250" s="6">
        <v>0</v>
      </c>
      <c r="P1250" s="41">
        <v>0</v>
      </c>
      <c r="Q1250" s="36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</row>
    <row r="1251" spans="1:24" hidden="1" outlineLevel="3" x14ac:dyDescent="0.2">
      <c r="A1251" s="192"/>
      <c r="B1251" s="96">
        <v>810077</v>
      </c>
      <c r="C1251" s="42" t="s">
        <v>57</v>
      </c>
      <c r="D1251" s="38">
        <v>48</v>
      </c>
      <c r="E1251" s="36">
        <v>0</v>
      </c>
      <c r="F1251" s="6">
        <v>0</v>
      </c>
      <c r="G1251" s="6">
        <v>0</v>
      </c>
      <c r="H1251" s="41">
        <v>0</v>
      </c>
      <c r="I1251" s="36">
        <v>0</v>
      </c>
      <c r="J1251" s="6">
        <v>0</v>
      </c>
      <c r="K1251" s="6">
        <v>0</v>
      </c>
      <c r="L1251" s="41">
        <v>0</v>
      </c>
      <c r="M1251" s="36">
        <v>0</v>
      </c>
      <c r="N1251" s="6">
        <v>0</v>
      </c>
      <c r="O1251" s="6">
        <v>0</v>
      </c>
      <c r="P1251" s="41">
        <v>0</v>
      </c>
      <c r="Q1251" s="36">
        <v>0</v>
      </c>
      <c r="R1251" s="6">
        <v>0</v>
      </c>
      <c r="S1251" s="6">
        <v>0</v>
      </c>
      <c r="T1251" s="41">
        <v>0</v>
      </c>
      <c r="U1251" s="43">
        <v>0</v>
      </c>
      <c r="V1251" s="6">
        <v>0</v>
      </c>
      <c r="W1251" s="35">
        <v>0</v>
      </c>
      <c r="X1251" s="41">
        <v>0</v>
      </c>
    </row>
    <row r="1252" spans="1:24" hidden="1" outlineLevel="3" x14ac:dyDescent="0.2">
      <c r="A1252" s="192"/>
      <c r="B1252" s="96">
        <v>810077</v>
      </c>
      <c r="C1252" s="42" t="s">
        <v>57</v>
      </c>
      <c r="D1252" s="38">
        <v>49</v>
      </c>
      <c r="E1252" s="36">
        <v>0</v>
      </c>
      <c r="F1252" s="6">
        <v>0</v>
      </c>
      <c r="G1252" s="6">
        <v>0</v>
      </c>
      <c r="H1252" s="41">
        <v>0</v>
      </c>
      <c r="I1252" s="36">
        <v>0</v>
      </c>
      <c r="J1252" s="6">
        <v>0</v>
      </c>
      <c r="K1252" s="6">
        <v>0</v>
      </c>
      <c r="L1252" s="41">
        <v>0</v>
      </c>
      <c r="M1252" s="36">
        <v>0</v>
      </c>
      <c r="N1252" s="6">
        <v>0</v>
      </c>
      <c r="O1252" s="6">
        <v>0</v>
      </c>
      <c r="P1252" s="41">
        <v>0</v>
      </c>
      <c r="Q1252" s="36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4" hidden="1" outlineLevel="3" x14ac:dyDescent="0.2">
      <c r="A1253" s="192"/>
      <c r="B1253" s="96">
        <v>810077</v>
      </c>
      <c r="C1253" s="42" t="s">
        <v>57</v>
      </c>
      <c r="D1253" s="38">
        <v>50</v>
      </c>
      <c r="E1253" s="36">
        <v>0</v>
      </c>
      <c r="F1253" s="6">
        <v>0</v>
      </c>
      <c r="G1253" s="6">
        <v>0</v>
      </c>
      <c r="H1253" s="41">
        <v>0</v>
      </c>
      <c r="I1253" s="36">
        <v>0</v>
      </c>
      <c r="J1253" s="6">
        <v>0</v>
      </c>
      <c r="K1253" s="6">
        <v>0</v>
      </c>
      <c r="L1253" s="41">
        <v>0</v>
      </c>
      <c r="M1253" s="36">
        <v>0</v>
      </c>
      <c r="N1253" s="6">
        <v>0</v>
      </c>
      <c r="O1253" s="6">
        <v>0</v>
      </c>
      <c r="P1253" s="41">
        <v>0</v>
      </c>
      <c r="Q1253" s="36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</row>
    <row r="1254" spans="1:24" hidden="1" outlineLevel="3" x14ac:dyDescent="0.2">
      <c r="A1254" s="192"/>
      <c r="B1254" s="96">
        <v>810077</v>
      </c>
      <c r="C1254" s="42" t="s">
        <v>57</v>
      </c>
      <c r="D1254" s="38">
        <v>51</v>
      </c>
      <c r="E1254" s="36">
        <v>0</v>
      </c>
      <c r="F1254" s="6">
        <v>0</v>
      </c>
      <c r="G1254" s="6">
        <v>0</v>
      </c>
      <c r="H1254" s="41">
        <v>0</v>
      </c>
      <c r="I1254" s="36">
        <v>0</v>
      </c>
      <c r="J1254" s="6">
        <v>0</v>
      </c>
      <c r="K1254" s="6">
        <v>0</v>
      </c>
      <c r="L1254" s="41">
        <v>0</v>
      </c>
      <c r="M1254" s="36">
        <v>0</v>
      </c>
      <c r="N1254" s="6">
        <v>0</v>
      </c>
      <c r="O1254" s="6">
        <v>0</v>
      </c>
      <c r="P1254" s="41">
        <v>0</v>
      </c>
      <c r="Q1254" s="36">
        <v>0</v>
      </c>
      <c r="R1254" s="6">
        <v>0</v>
      </c>
      <c r="S1254" s="6">
        <v>0</v>
      </c>
      <c r="T1254" s="41">
        <v>0</v>
      </c>
      <c r="U1254" s="43">
        <v>0</v>
      </c>
      <c r="V1254" s="6">
        <v>0</v>
      </c>
      <c r="W1254" s="35">
        <v>0</v>
      </c>
      <c r="X1254" s="41">
        <v>0</v>
      </c>
    </row>
    <row r="1255" spans="1:24" hidden="1" outlineLevel="3" x14ac:dyDescent="0.2">
      <c r="A1255" s="192"/>
      <c r="B1255" s="96">
        <v>810077</v>
      </c>
      <c r="C1255" s="42" t="s">
        <v>57</v>
      </c>
      <c r="D1255" s="38">
        <v>52</v>
      </c>
      <c r="E1255" s="36">
        <v>0</v>
      </c>
      <c r="F1255" s="6">
        <v>0</v>
      </c>
      <c r="G1255" s="6">
        <v>0</v>
      </c>
      <c r="H1255" s="41">
        <v>0</v>
      </c>
      <c r="I1255" s="36">
        <v>0</v>
      </c>
      <c r="J1255" s="6">
        <v>0</v>
      </c>
      <c r="K1255" s="6">
        <v>0</v>
      </c>
      <c r="L1255" s="41">
        <v>0</v>
      </c>
      <c r="M1255" s="36">
        <v>0</v>
      </c>
      <c r="N1255" s="6">
        <v>0</v>
      </c>
      <c r="O1255" s="6">
        <v>0</v>
      </c>
      <c r="P1255" s="41">
        <v>0</v>
      </c>
      <c r="Q1255" s="36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4" outlineLevel="3" x14ac:dyDescent="0.2">
      <c r="A1256" s="192"/>
      <c r="B1256" s="96">
        <v>810077</v>
      </c>
      <c r="C1256" s="42" t="s">
        <v>60</v>
      </c>
      <c r="D1256" s="38">
        <v>53</v>
      </c>
      <c r="E1256" s="36">
        <v>1165900</v>
      </c>
      <c r="F1256" s="6">
        <v>0</v>
      </c>
      <c r="G1256" s="6">
        <v>0</v>
      </c>
      <c r="H1256" s="41">
        <v>1165900</v>
      </c>
      <c r="I1256" s="36">
        <v>699540</v>
      </c>
      <c r="J1256" s="6">
        <v>0</v>
      </c>
      <c r="K1256" s="6">
        <v>233180</v>
      </c>
      <c r="L1256" s="41">
        <v>932720</v>
      </c>
      <c r="M1256" s="36">
        <v>466360</v>
      </c>
      <c r="N1256" s="6">
        <v>0</v>
      </c>
      <c r="O1256" s="6">
        <v>116590</v>
      </c>
      <c r="P1256" s="41">
        <v>582950</v>
      </c>
      <c r="Q1256" s="36">
        <v>116590</v>
      </c>
      <c r="R1256" s="6">
        <v>0</v>
      </c>
      <c r="S1256" s="6">
        <v>116590</v>
      </c>
      <c r="T1256" s="41">
        <v>233180</v>
      </c>
      <c r="U1256" s="43">
        <v>2448390</v>
      </c>
      <c r="V1256" s="6">
        <v>0</v>
      </c>
      <c r="W1256" s="35">
        <v>466360</v>
      </c>
      <c r="X1256" s="41">
        <v>2914750</v>
      </c>
    </row>
    <row r="1257" spans="1:24" outlineLevel="3" x14ac:dyDescent="0.2">
      <c r="A1257" s="192"/>
      <c r="B1257" s="96">
        <v>810077</v>
      </c>
      <c r="C1257" s="42" t="s">
        <v>60</v>
      </c>
      <c r="D1257" s="38">
        <v>54</v>
      </c>
      <c r="E1257" s="36">
        <v>1027842</v>
      </c>
      <c r="F1257" s="6">
        <v>171307</v>
      </c>
      <c r="G1257" s="6">
        <v>513921</v>
      </c>
      <c r="H1257" s="41">
        <v>1713070</v>
      </c>
      <c r="I1257" s="36">
        <v>1027842</v>
      </c>
      <c r="J1257" s="6">
        <v>171307</v>
      </c>
      <c r="K1257" s="6">
        <v>171307</v>
      </c>
      <c r="L1257" s="41">
        <v>1370456</v>
      </c>
      <c r="M1257" s="36">
        <v>685228</v>
      </c>
      <c r="N1257" s="6">
        <v>171307</v>
      </c>
      <c r="O1257" s="6">
        <v>0</v>
      </c>
      <c r="P1257" s="41">
        <v>856535</v>
      </c>
      <c r="Q1257" s="36">
        <v>171307</v>
      </c>
      <c r="R1257" s="6">
        <v>171307</v>
      </c>
      <c r="S1257" s="6">
        <v>0</v>
      </c>
      <c r="T1257" s="41">
        <v>342614</v>
      </c>
      <c r="U1257" s="43">
        <v>2912219</v>
      </c>
      <c r="V1257" s="6">
        <v>685228</v>
      </c>
      <c r="W1257" s="35">
        <v>685228</v>
      </c>
      <c r="X1257" s="41">
        <v>4282675</v>
      </c>
    </row>
    <row r="1258" spans="1:24" outlineLevel="3" x14ac:dyDescent="0.2">
      <c r="A1258" s="192"/>
      <c r="B1258" s="96">
        <v>810077</v>
      </c>
      <c r="C1258" s="42" t="s">
        <v>55</v>
      </c>
      <c r="D1258" s="38">
        <v>55</v>
      </c>
      <c r="E1258" s="36">
        <v>606500</v>
      </c>
      <c r="F1258" s="6">
        <v>0</v>
      </c>
      <c r="G1258" s="6">
        <v>151625</v>
      </c>
      <c r="H1258" s="41">
        <v>758125</v>
      </c>
      <c r="I1258" s="36">
        <v>0</v>
      </c>
      <c r="J1258" s="6">
        <v>0</v>
      </c>
      <c r="K1258" s="6">
        <v>0</v>
      </c>
      <c r="L1258" s="41">
        <v>0</v>
      </c>
      <c r="M1258" s="36">
        <v>0</v>
      </c>
      <c r="N1258" s="6">
        <v>0</v>
      </c>
      <c r="O1258" s="6">
        <v>0</v>
      </c>
      <c r="P1258" s="41">
        <v>0</v>
      </c>
      <c r="Q1258" s="36">
        <v>0</v>
      </c>
      <c r="R1258" s="6">
        <v>0</v>
      </c>
      <c r="S1258" s="6">
        <v>0</v>
      </c>
      <c r="T1258" s="41">
        <v>0</v>
      </c>
      <c r="U1258" s="43">
        <v>606500</v>
      </c>
      <c r="V1258" s="6">
        <v>0</v>
      </c>
      <c r="W1258" s="35">
        <v>151625</v>
      </c>
      <c r="X1258" s="41">
        <v>758125</v>
      </c>
    </row>
    <row r="1259" spans="1:24" ht="13.5" outlineLevel="3" thickBot="1" x14ac:dyDescent="0.25">
      <c r="A1259" s="192"/>
      <c r="B1259" s="96">
        <v>810077</v>
      </c>
      <c r="C1259" s="60" t="s">
        <v>56</v>
      </c>
      <c r="D1259" s="38">
        <v>56</v>
      </c>
      <c r="E1259" s="36">
        <v>0</v>
      </c>
      <c r="F1259" s="6">
        <v>0</v>
      </c>
      <c r="G1259" s="6">
        <v>0</v>
      </c>
      <c r="H1259" s="41">
        <v>0</v>
      </c>
      <c r="I1259" s="36">
        <v>419176</v>
      </c>
      <c r="J1259" s="6">
        <v>0</v>
      </c>
      <c r="K1259" s="6">
        <v>209588</v>
      </c>
      <c r="L1259" s="41">
        <v>628764</v>
      </c>
      <c r="M1259" s="36">
        <v>419176</v>
      </c>
      <c r="N1259" s="6">
        <v>0</v>
      </c>
      <c r="O1259" s="6">
        <v>0</v>
      </c>
      <c r="P1259" s="41">
        <v>419176</v>
      </c>
      <c r="Q1259" s="36">
        <v>628764</v>
      </c>
      <c r="R1259" s="6">
        <v>0</v>
      </c>
      <c r="S1259" s="6">
        <v>419176</v>
      </c>
      <c r="T1259" s="41">
        <v>1047940</v>
      </c>
      <c r="U1259" s="43">
        <v>1467116</v>
      </c>
      <c r="V1259" s="6">
        <v>0</v>
      </c>
      <c r="W1259" s="35">
        <v>628764</v>
      </c>
      <c r="X1259" s="41">
        <v>2095880</v>
      </c>
    </row>
    <row r="1260" spans="1:24" ht="13.5" hidden="1" outlineLevel="3" thickBot="1" x14ac:dyDescent="0.25">
      <c r="A1260" s="193"/>
      <c r="B1260" s="97">
        <v>810077</v>
      </c>
      <c r="C1260" s="44" t="s">
        <v>56</v>
      </c>
      <c r="D1260" s="45">
        <v>57</v>
      </c>
      <c r="E1260" s="152">
        <v>0</v>
      </c>
      <c r="F1260" s="49">
        <v>0</v>
      </c>
      <c r="G1260" s="49">
        <v>0</v>
      </c>
      <c r="H1260" s="47">
        <v>0</v>
      </c>
      <c r="I1260" s="152">
        <v>0</v>
      </c>
      <c r="J1260" s="49">
        <v>0</v>
      </c>
      <c r="K1260" s="49">
        <v>0</v>
      </c>
      <c r="L1260" s="47">
        <v>0</v>
      </c>
      <c r="M1260" s="152">
        <v>0</v>
      </c>
      <c r="N1260" s="49">
        <v>0</v>
      </c>
      <c r="O1260" s="49">
        <v>0</v>
      </c>
      <c r="P1260" s="47">
        <v>0</v>
      </c>
      <c r="Q1260" s="152">
        <v>0</v>
      </c>
      <c r="R1260" s="49">
        <v>0</v>
      </c>
      <c r="S1260" s="49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</row>
    <row r="1261" spans="1:24" s="106" customFormat="1" ht="13.5" hidden="1" outlineLevel="1" collapsed="1" thickBot="1" x14ac:dyDescent="0.25">
      <c r="A1261" s="185">
        <v>810116</v>
      </c>
      <c r="B1261" s="98">
        <v>810116</v>
      </c>
      <c r="C1261" s="101" t="s">
        <v>160</v>
      </c>
      <c r="D1261" s="102" t="s">
        <v>264</v>
      </c>
      <c r="E1261" s="107">
        <v>0</v>
      </c>
      <c r="F1261" s="108">
        <v>0</v>
      </c>
      <c r="G1261" s="108">
        <v>0</v>
      </c>
      <c r="H1261" s="109">
        <v>0</v>
      </c>
      <c r="I1261" s="107">
        <v>0</v>
      </c>
      <c r="J1261" s="108">
        <v>0</v>
      </c>
      <c r="K1261" s="108">
        <v>0</v>
      </c>
      <c r="L1261" s="109">
        <v>0</v>
      </c>
      <c r="M1261" s="107">
        <v>0</v>
      </c>
      <c r="N1261" s="108">
        <v>0</v>
      </c>
      <c r="O1261" s="108">
        <v>0</v>
      </c>
      <c r="P1261" s="109">
        <v>0</v>
      </c>
      <c r="Q1261" s="107">
        <v>0</v>
      </c>
      <c r="R1261" s="108">
        <v>0</v>
      </c>
      <c r="S1261" s="108">
        <v>0</v>
      </c>
      <c r="T1261" s="109">
        <v>0</v>
      </c>
      <c r="U1261" s="107">
        <v>0</v>
      </c>
      <c r="V1261" s="108">
        <v>0</v>
      </c>
      <c r="W1261" s="108">
        <v>0</v>
      </c>
      <c r="X1261" s="109">
        <v>0</v>
      </c>
    </row>
    <row r="1262" spans="1:24" ht="13.5" hidden="1" outlineLevel="2" thickBot="1" x14ac:dyDescent="0.25">
      <c r="A1262" s="186"/>
      <c r="B1262" s="96">
        <v>810116</v>
      </c>
      <c r="C1262" s="15" t="s">
        <v>345</v>
      </c>
      <c r="D1262" s="61" t="s">
        <v>222</v>
      </c>
      <c r="E1262" s="36">
        <v>0</v>
      </c>
      <c r="F1262" s="6">
        <v>0</v>
      </c>
      <c r="G1262" s="6">
        <v>0</v>
      </c>
      <c r="H1262" s="41">
        <v>0</v>
      </c>
      <c r="I1262" s="36">
        <v>0</v>
      </c>
      <c r="J1262" s="6">
        <v>0</v>
      </c>
      <c r="K1262" s="6">
        <v>0</v>
      </c>
      <c r="L1262" s="41">
        <v>0</v>
      </c>
      <c r="M1262" s="36">
        <v>0</v>
      </c>
      <c r="N1262" s="6">
        <v>0</v>
      </c>
      <c r="O1262" s="6">
        <v>0</v>
      </c>
      <c r="P1262" s="41">
        <v>0</v>
      </c>
      <c r="Q1262" s="36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4" ht="13.5" hidden="1" outlineLevel="2" thickBot="1" x14ac:dyDescent="0.25">
      <c r="A1263" s="186"/>
      <c r="B1263" s="96">
        <v>810116</v>
      </c>
      <c r="C1263" s="15" t="s">
        <v>219</v>
      </c>
      <c r="D1263" s="61" t="s">
        <v>223</v>
      </c>
      <c r="E1263" s="36">
        <v>0</v>
      </c>
      <c r="F1263" s="6">
        <v>0</v>
      </c>
      <c r="G1263" s="6">
        <v>0</v>
      </c>
      <c r="H1263" s="41">
        <v>0</v>
      </c>
      <c r="I1263" s="36">
        <v>0</v>
      </c>
      <c r="J1263" s="6">
        <v>0</v>
      </c>
      <c r="K1263" s="6">
        <v>0</v>
      </c>
      <c r="L1263" s="41">
        <v>0</v>
      </c>
      <c r="M1263" s="36">
        <v>0</v>
      </c>
      <c r="N1263" s="6">
        <v>0</v>
      </c>
      <c r="O1263" s="6">
        <v>0</v>
      </c>
      <c r="P1263" s="41">
        <v>0</v>
      </c>
      <c r="Q1263" s="36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4" ht="13.5" hidden="1" outlineLevel="2" thickBot="1" x14ac:dyDescent="0.25">
      <c r="A1264" s="186"/>
      <c r="B1264" s="96">
        <v>810116</v>
      </c>
      <c r="C1264" s="15" t="s">
        <v>220</v>
      </c>
      <c r="D1264" s="61" t="s">
        <v>224</v>
      </c>
      <c r="E1264" s="36">
        <v>0</v>
      </c>
      <c r="F1264" s="6">
        <v>0</v>
      </c>
      <c r="G1264" s="6">
        <v>0</v>
      </c>
      <c r="H1264" s="41">
        <v>0</v>
      </c>
      <c r="I1264" s="36">
        <v>0</v>
      </c>
      <c r="J1264" s="6">
        <v>0</v>
      </c>
      <c r="K1264" s="6">
        <v>0</v>
      </c>
      <c r="L1264" s="41">
        <v>0</v>
      </c>
      <c r="M1264" s="36">
        <v>0</v>
      </c>
      <c r="N1264" s="6">
        <v>0</v>
      </c>
      <c r="O1264" s="6">
        <v>0</v>
      </c>
      <c r="P1264" s="41">
        <v>0</v>
      </c>
      <c r="Q1264" s="36">
        <v>0</v>
      </c>
      <c r="R1264" s="6">
        <v>0</v>
      </c>
      <c r="S1264" s="6">
        <v>0</v>
      </c>
      <c r="T1264" s="41">
        <v>0</v>
      </c>
      <c r="U1264" s="43">
        <v>0</v>
      </c>
      <c r="V1264" s="6">
        <v>0</v>
      </c>
      <c r="W1264" s="35">
        <v>0</v>
      </c>
      <c r="X1264" s="41">
        <v>0</v>
      </c>
    </row>
    <row r="1265" spans="1:24" ht="13.5" hidden="1" outlineLevel="2" thickBot="1" x14ac:dyDescent="0.25">
      <c r="A1265" s="186"/>
      <c r="B1265" s="96">
        <v>810116</v>
      </c>
      <c r="C1265" s="15" t="s">
        <v>346</v>
      </c>
      <c r="D1265" s="38" t="s">
        <v>225</v>
      </c>
      <c r="E1265" s="36">
        <v>0</v>
      </c>
      <c r="F1265" s="6">
        <v>0</v>
      </c>
      <c r="G1265" s="6">
        <v>0</v>
      </c>
      <c r="H1265" s="41">
        <v>0</v>
      </c>
      <c r="I1265" s="36">
        <v>0</v>
      </c>
      <c r="J1265" s="6">
        <v>0</v>
      </c>
      <c r="K1265" s="6">
        <v>0</v>
      </c>
      <c r="L1265" s="41">
        <v>0</v>
      </c>
      <c r="M1265" s="36">
        <v>0</v>
      </c>
      <c r="N1265" s="6">
        <v>0</v>
      </c>
      <c r="O1265" s="6">
        <v>0</v>
      </c>
      <c r="P1265" s="41">
        <v>0</v>
      </c>
      <c r="Q1265" s="36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4" ht="13.5" hidden="1" outlineLevel="2" thickBot="1" x14ac:dyDescent="0.25">
      <c r="A1266" s="186"/>
      <c r="B1266" s="96">
        <v>810116</v>
      </c>
      <c r="C1266" s="15" t="s">
        <v>226</v>
      </c>
      <c r="D1266" s="38" t="s">
        <v>307</v>
      </c>
      <c r="E1266" s="40">
        <v>0</v>
      </c>
      <c r="F1266" s="168">
        <v>0</v>
      </c>
      <c r="G1266" s="168">
        <v>0</v>
      </c>
      <c r="H1266" s="41">
        <v>0</v>
      </c>
      <c r="I1266" s="40">
        <v>0</v>
      </c>
      <c r="J1266" s="168">
        <v>0</v>
      </c>
      <c r="K1266" s="168">
        <v>0</v>
      </c>
      <c r="L1266" s="41">
        <v>0</v>
      </c>
      <c r="M1266" s="40">
        <v>0</v>
      </c>
      <c r="N1266" s="168">
        <v>0</v>
      </c>
      <c r="O1266" s="168">
        <v>0</v>
      </c>
      <c r="P1266" s="41">
        <v>0</v>
      </c>
      <c r="Q1266" s="40">
        <v>0</v>
      </c>
      <c r="R1266" s="168">
        <v>0</v>
      </c>
      <c r="S1266" s="168">
        <v>0</v>
      </c>
      <c r="T1266" s="41">
        <v>0</v>
      </c>
      <c r="U1266" s="167">
        <v>0</v>
      </c>
      <c r="V1266" s="168">
        <v>0</v>
      </c>
      <c r="W1266" s="39">
        <v>0</v>
      </c>
      <c r="X1266" s="41">
        <v>0</v>
      </c>
    </row>
    <row r="1267" spans="1:24" s="106" customFormat="1" ht="13.5" hidden="1" outlineLevel="1" collapsed="1" thickBot="1" x14ac:dyDescent="0.25">
      <c r="A1267" s="191">
        <v>810117</v>
      </c>
      <c r="B1267" s="98">
        <v>810117</v>
      </c>
      <c r="C1267" s="101" t="s">
        <v>343</v>
      </c>
      <c r="D1267" s="102" t="s">
        <v>264</v>
      </c>
      <c r="E1267" s="107">
        <v>0</v>
      </c>
      <c r="F1267" s="108">
        <v>0</v>
      </c>
      <c r="G1267" s="108">
        <v>0</v>
      </c>
      <c r="H1267" s="109">
        <v>0</v>
      </c>
      <c r="I1267" s="107">
        <v>0</v>
      </c>
      <c r="J1267" s="108">
        <v>0</v>
      </c>
      <c r="K1267" s="108">
        <v>0</v>
      </c>
      <c r="L1267" s="109">
        <v>0</v>
      </c>
      <c r="M1267" s="107">
        <v>0</v>
      </c>
      <c r="N1267" s="108">
        <v>0</v>
      </c>
      <c r="O1267" s="108">
        <v>0</v>
      </c>
      <c r="P1267" s="109">
        <v>0</v>
      </c>
      <c r="Q1267" s="107">
        <v>0</v>
      </c>
      <c r="R1267" s="108">
        <v>0</v>
      </c>
      <c r="S1267" s="108">
        <v>0</v>
      </c>
      <c r="T1267" s="109">
        <v>0</v>
      </c>
      <c r="U1267" s="107">
        <v>0</v>
      </c>
      <c r="V1267" s="108">
        <v>0</v>
      </c>
      <c r="W1267" s="108">
        <v>0</v>
      </c>
      <c r="X1267" s="109">
        <v>0</v>
      </c>
    </row>
    <row r="1268" spans="1:24" ht="13.5" hidden="1" outlineLevel="2" thickBot="1" x14ac:dyDescent="0.25">
      <c r="A1268" s="192"/>
      <c r="B1268" s="96">
        <v>810117</v>
      </c>
      <c r="C1268" s="15" t="s">
        <v>345</v>
      </c>
      <c r="D1268" s="38" t="s">
        <v>222</v>
      </c>
      <c r="E1268" s="36">
        <v>0</v>
      </c>
      <c r="F1268" s="6">
        <v>0</v>
      </c>
      <c r="G1268" s="6">
        <v>0</v>
      </c>
      <c r="H1268" s="41">
        <v>0</v>
      </c>
      <c r="I1268" s="36">
        <v>0</v>
      </c>
      <c r="J1268" s="6">
        <v>0</v>
      </c>
      <c r="K1268" s="6">
        <v>0</v>
      </c>
      <c r="L1268" s="41">
        <v>0</v>
      </c>
      <c r="M1268" s="36">
        <v>0</v>
      </c>
      <c r="N1268" s="6">
        <v>0</v>
      </c>
      <c r="O1268" s="6">
        <v>0</v>
      </c>
      <c r="P1268" s="41">
        <v>0</v>
      </c>
      <c r="Q1268" s="36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4" ht="13.5" hidden="1" outlineLevel="2" thickBot="1" x14ac:dyDescent="0.25">
      <c r="A1269" s="192"/>
      <c r="B1269" s="96">
        <v>810117</v>
      </c>
      <c r="C1269" s="15" t="s">
        <v>219</v>
      </c>
      <c r="D1269" s="38" t="s">
        <v>223</v>
      </c>
      <c r="E1269" s="36">
        <v>0</v>
      </c>
      <c r="F1269" s="6">
        <v>0</v>
      </c>
      <c r="G1269" s="6">
        <v>0</v>
      </c>
      <c r="H1269" s="41">
        <v>0</v>
      </c>
      <c r="I1269" s="36">
        <v>0</v>
      </c>
      <c r="J1269" s="6">
        <v>0</v>
      </c>
      <c r="K1269" s="6">
        <v>0</v>
      </c>
      <c r="L1269" s="41">
        <v>0</v>
      </c>
      <c r="M1269" s="36">
        <v>0</v>
      </c>
      <c r="N1269" s="6">
        <v>0</v>
      </c>
      <c r="O1269" s="6">
        <v>0</v>
      </c>
      <c r="P1269" s="41">
        <v>0</v>
      </c>
      <c r="Q1269" s="36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4" ht="13.5" hidden="1" outlineLevel="2" thickBot="1" x14ac:dyDescent="0.25">
      <c r="A1270" s="192"/>
      <c r="B1270" s="96">
        <v>810117</v>
      </c>
      <c r="C1270" s="15" t="s">
        <v>220</v>
      </c>
      <c r="D1270" s="38" t="s">
        <v>224</v>
      </c>
      <c r="E1270" s="36">
        <v>0</v>
      </c>
      <c r="F1270" s="6">
        <v>0</v>
      </c>
      <c r="G1270" s="6">
        <v>0</v>
      </c>
      <c r="H1270" s="41">
        <v>0</v>
      </c>
      <c r="I1270" s="36">
        <v>0</v>
      </c>
      <c r="J1270" s="6">
        <v>0</v>
      </c>
      <c r="K1270" s="6">
        <v>0</v>
      </c>
      <c r="L1270" s="41">
        <v>0</v>
      </c>
      <c r="M1270" s="36">
        <v>0</v>
      </c>
      <c r="N1270" s="6">
        <v>0</v>
      </c>
      <c r="O1270" s="6">
        <v>0</v>
      </c>
      <c r="P1270" s="41">
        <v>0</v>
      </c>
      <c r="Q1270" s="36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</row>
    <row r="1271" spans="1:24" ht="13.5" hidden="1" outlineLevel="2" thickBot="1" x14ac:dyDescent="0.25">
      <c r="A1271" s="192"/>
      <c r="B1271" s="96">
        <v>810117</v>
      </c>
      <c r="C1271" s="15" t="s">
        <v>346</v>
      </c>
      <c r="D1271" s="38" t="s">
        <v>225</v>
      </c>
      <c r="E1271" s="36">
        <v>0</v>
      </c>
      <c r="F1271" s="6">
        <v>0</v>
      </c>
      <c r="G1271" s="6">
        <v>0</v>
      </c>
      <c r="H1271" s="41">
        <v>0</v>
      </c>
      <c r="I1271" s="36">
        <v>0</v>
      </c>
      <c r="J1271" s="6">
        <v>0</v>
      </c>
      <c r="K1271" s="6">
        <v>0</v>
      </c>
      <c r="L1271" s="41">
        <v>0</v>
      </c>
      <c r="M1271" s="36">
        <v>0</v>
      </c>
      <c r="N1271" s="6">
        <v>0</v>
      </c>
      <c r="O1271" s="6">
        <v>0</v>
      </c>
      <c r="P1271" s="41">
        <v>0</v>
      </c>
      <c r="Q1271" s="36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</row>
    <row r="1272" spans="1:24" ht="13.5" hidden="1" outlineLevel="2" thickBot="1" x14ac:dyDescent="0.25">
      <c r="A1272" s="192"/>
      <c r="B1272" s="96">
        <v>810117</v>
      </c>
      <c r="C1272" s="15" t="s">
        <v>226</v>
      </c>
      <c r="D1272" s="38" t="s">
        <v>307</v>
      </c>
      <c r="E1272" s="40">
        <v>0</v>
      </c>
      <c r="F1272" s="168">
        <v>0</v>
      </c>
      <c r="G1272" s="168">
        <v>0</v>
      </c>
      <c r="H1272" s="41">
        <v>0</v>
      </c>
      <c r="I1272" s="40">
        <v>0</v>
      </c>
      <c r="J1272" s="168">
        <v>0</v>
      </c>
      <c r="K1272" s="168">
        <v>0</v>
      </c>
      <c r="L1272" s="41">
        <v>0</v>
      </c>
      <c r="M1272" s="40">
        <v>0</v>
      </c>
      <c r="N1272" s="168">
        <v>0</v>
      </c>
      <c r="O1272" s="168">
        <v>0</v>
      </c>
      <c r="P1272" s="41">
        <v>0</v>
      </c>
      <c r="Q1272" s="40">
        <v>0</v>
      </c>
      <c r="R1272" s="168">
        <v>0</v>
      </c>
      <c r="S1272" s="168">
        <v>0</v>
      </c>
      <c r="T1272" s="41">
        <v>0</v>
      </c>
      <c r="U1272" s="167">
        <v>0</v>
      </c>
      <c r="V1272" s="168">
        <v>0</v>
      </c>
      <c r="W1272" s="39">
        <v>0</v>
      </c>
      <c r="X1272" s="41">
        <v>0</v>
      </c>
    </row>
    <row r="1273" spans="1:24" s="106" customFormat="1" outlineLevel="1" x14ac:dyDescent="0.2">
      <c r="A1273" s="185">
        <v>810119</v>
      </c>
      <c r="B1273" s="98">
        <v>810119</v>
      </c>
      <c r="C1273" s="101" t="s">
        <v>161</v>
      </c>
      <c r="D1273" s="102" t="s">
        <v>264</v>
      </c>
      <c r="E1273" s="107">
        <v>147454204.20000002</v>
      </c>
      <c r="F1273" s="108">
        <v>9040053.5600000005</v>
      </c>
      <c r="G1273" s="108">
        <v>10822905.030000001</v>
      </c>
      <c r="H1273" s="109">
        <v>167317162.79000002</v>
      </c>
      <c r="I1273" s="107">
        <v>150243640.73000002</v>
      </c>
      <c r="J1273" s="108">
        <v>8665360.7199999988</v>
      </c>
      <c r="K1273" s="108">
        <v>10554435.65</v>
      </c>
      <c r="L1273" s="109">
        <v>169463437.10000002</v>
      </c>
      <c r="M1273" s="107">
        <v>136883708.76000002</v>
      </c>
      <c r="N1273" s="108">
        <v>6961698.0899999999</v>
      </c>
      <c r="O1273" s="108">
        <v>9185770.4900000002</v>
      </c>
      <c r="P1273" s="109">
        <v>153031177.34000003</v>
      </c>
      <c r="Q1273" s="107">
        <v>130418221.86976027</v>
      </c>
      <c r="R1273" s="108">
        <v>8653604.4499999993</v>
      </c>
      <c r="S1273" s="108">
        <v>8742052.6899999995</v>
      </c>
      <c r="T1273" s="109">
        <v>147813879.00976026</v>
      </c>
      <c r="U1273" s="107">
        <v>564999775.55976033</v>
      </c>
      <c r="V1273" s="108">
        <v>33320716.82</v>
      </c>
      <c r="W1273" s="108">
        <v>39305163.859999999</v>
      </c>
      <c r="X1273" s="109">
        <v>637625656.2397604</v>
      </c>
    </row>
    <row r="1274" spans="1:24" outlineLevel="2" x14ac:dyDescent="0.2">
      <c r="A1274" s="186"/>
      <c r="B1274" s="96">
        <v>810119</v>
      </c>
      <c r="C1274" s="15" t="s">
        <v>345</v>
      </c>
      <c r="D1274" s="61" t="s">
        <v>222</v>
      </c>
      <c r="E1274" s="36">
        <v>143213142.86000001</v>
      </c>
      <c r="F1274" s="6">
        <v>8557077.6799999997</v>
      </c>
      <c r="G1274" s="6">
        <v>10322386.880000001</v>
      </c>
      <c r="H1274" s="41">
        <v>162092607.42000002</v>
      </c>
      <c r="I1274" s="36">
        <v>145785882.08000001</v>
      </c>
      <c r="J1274" s="6">
        <v>7450726.5099999998</v>
      </c>
      <c r="K1274" s="6">
        <v>9586601.4399999995</v>
      </c>
      <c r="L1274" s="41">
        <v>162823210.03</v>
      </c>
      <c r="M1274" s="36">
        <v>133616362.11000001</v>
      </c>
      <c r="N1274" s="6">
        <v>6804996.8799999999</v>
      </c>
      <c r="O1274" s="6">
        <v>8791857.2799999993</v>
      </c>
      <c r="P1274" s="41">
        <v>149213216.27000001</v>
      </c>
      <c r="Q1274" s="36">
        <v>127828945.07000028</v>
      </c>
      <c r="R1274" s="6">
        <v>6540572.2999999998</v>
      </c>
      <c r="S1274" s="6">
        <v>8371932.54</v>
      </c>
      <c r="T1274" s="41">
        <v>142741449.91000026</v>
      </c>
      <c r="U1274" s="43">
        <v>550444332.12000036</v>
      </c>
      <c r="V1274" s="6">
        <v>29353373.370000001</v>
      </c>
      <c r="W1274" s="35">
        <v>37072778.140000001</v>
      </c>
      <c r="X1274" s="41">
        <v>616870483.63000035</v>
      </c>
    </row>
    <row r="1275" spans="1:24" outlineLevel="2" x14ac:dyDescent="0.2">
      <c r="A1275" s="186"/>
      <c r="B1275" s="96">
        <v>810119</v>
      </c>
      <c r="C1275" s="15" t="s">
        <v>219</v>
      </c>
      <c r="D1275" s="61" t="s">
        <v>223</v>
      </c>
      <c r="E1275" s="36">
        <v>800349.34000000008</v>
      </c>
      <c r="F1275" s="6">
        <v>482975.88</v>
      </c>
      <c r="G1275" s="6">
        <v>263306.15000000002</v>
      </c>
      <c r="H1275" s="41">
        <v>1546631.37</v>
      </c>
      <c r="I1275" s="36">
        <v>2253609.6500000004</v>
      </c>
      <c r="J1275" s="6">
        <v>506701.21</v>
      </c>
      <c r="K1275" s="6">
        <v>306701.21000000002</v>
      </c>
      <c r="L1275" s="41">
        <v>3067012.0700000003</v>
      </c>
      <c r="M1275" s="36">
        <v>1253609.6500000001</v>
      </c>
      <c r="N1275" s="6">
        <v>156701.21</v>
      </c>
      <c r="O1275" s="6">
        <v>156701.21</v>
      </c>
      <c r="P1275" s="41">
        <v>1567012.07</v>
      </c>
      <c r="Q1275" s="36">
        <v>1100466.7997599973</v>
      </c>
      <c r="R1275" s="6">
        <v>183411.15</v>
      </c>
      <c r="S1275" s="6">
        <v>183411.15</v>
      </c>
      <c r="T1275" s="41">
        <v>1467289.0997599971</v>
      </c>
      <c r="U1275" s="43">
        <v>5408035.4397599977</v>
      </c>
      <c r="V1275" s="6">
        <v>1329789.45</v>
      </c>
      <c r="W1275" s="35">
        <v>910119.72000000009</v>
      </c>
      <c r="X1275" s="41">
        <v>7647944.6097599976</v>
      </c>
    </row>
    <row r="1276" spans="1:24" hidden="1" outlineLevel="2" x14ac:dyDescent="0.2">
      <c r="A1276" s="186"/>
      <c r="B1276" s="96">
        <v>810119</v>
      </c>
      <c r="C1276" s="15" t="s">
        <v>220</v>
      </c>
      <c r="D1276" s="61" t="s">
        <v>224</v>
      </c>
      <c r="E1276" s="36">
        <v>0</v>
      </c>
      <c r="F1276" s="6">
        <v>0</v>
      </c>
      <c r="G1276" s="6">
        <v>0</v>
      </c>
      <c r="H1276" s="41">
        <v>0</v>
      </c>
      <c r="I1276" s="36">
        <v>0</v>
      </c>
      <c r="J1276" s="6">
        <v>0</v>
      </c>
      <c r="K1276" s="6">
        <v>0</v>
      </c>
      <c r="L1276" s="41">
        <v>0</v>
      </c>
      <c r="M1276" s="36">
        <v>0</v>
      </c>
      <c r="N1276" s="6">
        <v>0</v>
      </c>
      <c r="O1276" s="6">
        <v>0</v>
      </c>
      <c r="P1276" s="41">
        <v>0</v>
      </c>
      <c r="Q1276" s="36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4" hidden="1" outlineLevel="2" x14ac:dyDescent="0.2">
      <c r="A1277" s="186"/>
      <c r="B1277" s="96">
        <v>810119</v>
      </c>
      <c r="C1277" s="15" t="s">
        <v>346</v>
      </c>
      <c r="D1277" s="38" t="s">
        <v>225</v>
      </c>
      <c r="E1277" s="36">
        <v>0</v>
      </c>
      <c r="F1277" s="6">
        <v>0</v>
      </c>
      <c r="G1277" s="6">
        <v>0</v>
      </c>
      <c r="H1277" s="41">
        <v>0</v>
      </c>
      <c r="I1277" s="36">
        <v>0</v>
      </c>
      <c r="J1277" s="6">
        <v>0</v>
      </c>
      <c r="K1277" s="6">
        <v>0</v>
      </c>
      <c r="L1277" s="41">
        <v>0</v>
      </c>
      <c r="M1277" s="36">
        <v>0</v>
      </c>
      <c r="N1277" s="6">
        <v>0</v>
      </c>
      <c r="O1277" s="6">
        <v>0</v>
      </c>
      <c r="P1277" s="41">
        <v>0</v>
      </c>
      <c r="Q1277" s="36">
        <v>0</v>
      </c>
      <c r="R1277" s="6">
        <v>0</v>
      </c>
      <c r="S1277" s="6">
        <v>0</v>
      </c>
      <c r="T1277" s="41">
        <v>0</v>
      </c>
      <c r="U1277" s="43">
        <v>0</v>
      </c>
      <c r="V1277" s="6">
        <v>0</v>
      </c>
      <c r="W1277" s="35">
        <v>0</v>
      </c>
      <c r="X1277" s="41">
        <v>0</v>
      </c>
    </row>
    <row r="1278" spans="1:24" outlineLevel="2" x14ac:dyDescent="0.2">
      <c r="A1278" s="186"/>
      <c r="B1278" s="96">
        <v>810119</v>
      </c>
      <c r="C1278" s="15" t="s">
        <v>226</v>
      </c>
      <c r="D1278" s="38" t="s">
        <v>307</v>
      </c>
      <c r="E1278" s="40">
        <v>3440712</v>
      </c>
      <c r="F1278" s="168">
        <v>0</v>
      </c>
      <c r="G1278" s="168">
        <v>237212</v>
      </c>
      <c r="H1278" s="41">
        <v>3677924</v>
      </c>
      <c r="I1278" s="40">
        <v>2204149</v>
      </c>
      <c r="J1278" s="168">
        <v>707933</v>
      </c>
      <c r="K1278" s="168">
        <v>661133</v>
      </c>
      <c r="L1278" s="41">
        <v>3573215</v>
      </c>
      <c r="M1278" s="40">
        <v>2013737</v>
      </c>
      <c r="N1278" s="168">
        <v>0</v>
      </c>
      <c r="O1278" s="168">
        <v>237212</v>
      </c>
      <c r="P1278" s="41">
        <v>2250949</v>
      </c>
      <c r="Q1278" s="40">
        <v>1488810</v>
      </c>
      <c r="R1278" s="168">
        <v>1929621</v>
      </c>
      <c r="S1278" s="168">
        <v>186709</v>
      </c>
      <c r="T1278" s="41">
        <v>3605140</v>
      </c>
      <c r="U1278" s="167">
        <v>9147408</v>
      </c>
      <c r="V1278" s="168">
        <v>2637554</v>
      </c>
      <c r="W1278" s="39">
        <v>1322266</v>
      </c>
      <c r="X1278" s="41">
        <v>13107228</v>
      </c>
    </row>
    <row r="1279" spans="1:24" outlineLevel="3" x14ac:dyDescent="0.2">
      <c r="A1279" s="186"/>
      <c r="B1279" s="96">
        <v>810119</v>
      </c>
      <c r="C1279" s="42" t="s">
        <v>47</v>
      </c>
      <c r="D1279" s="38">
        <v>1</v>
      </c>
      <c r="E1279" s="36">
        <v>373418</v>
      </c>
      <c r="F1279" s="6">
        <v>0</v>
      </c>
      <c r="G1279" s="6">
        <v>0</v>
      </c>
      <c r="H1279" s="41">
        <v>373418</v>
      </c>
      <c r="I1279" s="36">
        <v>560127</v>
      </c>
      <c r="J1279" s="6">
        <v>0</v>
      </c>
      <c r="K1279" s="6">
        <v>186709</v>
      </c>
      <c r="L1279" s="41">
        <v>746836</v>
      </c>
      <c r="M1279" s="36">
        <v>373418</v>
      </c>
      <c r="N1279" s="6">
        <v>0</v>
      </c>
      <c r="O1279" s="6">
        <v>0</v>
      </c>
      <c r="P1279" s="41">
        <v>373418</v>
      </c>
      <c r="Q1279" s="36">
        <v>560127</v>
      </c>
      <c r="R1279" s="6">
        <v>0</v>
      </c>
      <c r="S1279" s="6">
        <v>186709</v>
      </c>
      <c r="T1279" s="41">
        <v>746836</v>
      </c>
      <c r="U1279" s="43">
        <v>1867090</v>
      </c>
      <c r="V1279" s="6">
        <v>0</v>
      </c>
      <c r="W1279" s="35">
        <v>373418</v>
      </c>
      <c r="X1279" s="41">
        <v>2240508</v>
      </c>
    </row>
    <row r="1280" spans="1:24" outlineLevel="3" x14ac:dyDescent="0.2">
      <c r="A1280" s="186"/>
      <c r="B1280" s="96">
        <v>810119</v>
      </c>
      <c r="C1280" s="42" t="s">
        <v>47</v>
      </c>
      <c r="D1280" s="38">
        <v>2</v>
      </c>
      <c r="E1280" s="36">
        <v>220750</v>
      </c>
      <c r="F1280" s="6">
        <v>0</v>
      </c>
      <c r="G1280" s="6">
        <v>0</v>
      </c>
      <c r="H1280" s="41">
        <v>220750</v>
      </c>
      <c r="I1280" s="36">
        <v>220750</v>
      </c>
      <c r="J1280" s="6">
        <v>0</v>
      </c>
      <c r="K1280" s="6">
        <v>0</v>
      </c>
      <c r="L1280" s="41">
        <v>220750</v>
      </c>
      <c r="M1280" s="36">
        <v>220750</v>
      </c>
      <c r="N1280" s="6">
        <v>0</v>
      </c>
      <c r="O1280" s="6">
        <v>0</v>
      </c>
      <c r="P1280" s="41">
        <v>220750</v>
      </c>
      <c r="Q1280" s="36">
        <v>220750</v>
      </c>
      <c r="R1280" s="6">
        <v>0</v>
      </c>
      <c r="S1280" s="6">
        <v>0</v>
      </c>
      <c r="T1280" s="41">
        <v>220750</v>
      </c>
      <c r="U1280" s="43">
        <v>883000</v>
      </c>
      <c r="V1280" s="6">
        <v>0</v>
      </c>
      <c r="W1280" s="35">
        <v>0</v>
      </c>
      <c r="X1280" s="41">
        <v>883000</v>
      </c>
    </row>
    <row r="1281" spans="1:24" hidden="1" outlineLevel="3" x14ac:dyDescent="0.2">
      <c r="A1281" s="186"/>
      <c r="B1281" s="96">
        <v>810119</v>
      </c>
      <c r="C1281" s="42" t="s">
        <v>48</v>
      </c>
      <c r="D1281" s="38">
        <v>3</v>
      </c>
      <c r="E1281" s="36">
        <v>0</v>
      </c>
      <c r="F1281" s="6">
        <v>0</v>
      </c>
      <c r="G1281" s="6">
        <v>0</v>
      </c>
      <c r="H1281" s="41">
        <v>0</v>
      </c>
      <c r="I1281" s="36">
        <v>0</v>
      </c>
      <c r="J1281" s="6">
        <v>0</v>
      </c>
      <c r="K1281" s="6">
        <v>0</v>
      </c>
      <c r="L1281" s="41">
        <v>0</v>
      </c>
      <c r="M1281" s="36">
        <v>0</v>
      </c>
      <c r="N1281" s="6">
        <v>0</v>
      </c>
      <c r="O1281" s="6">
        <v>0</v>
      </c>
      <c r="P1281" s="41">
        <v>0</v>
      </c>
      <c r="Q1281" s="36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</row>
    <row r="1282" spans="1:24" outlineLevel="3" x14ac:dyDescent="0.2">
      <c r="A1282" s="186"/>
      <c r="B1282" s="96">
        <v>810119</v>
      </c>
      <c r="C1282" s="42" t="s">
        <v>48</v>
      </c>
      <c r="D1282" s="38">
        <v>4</v>
      </c>
      <c r="E1282" s="36">
        <v>2846544</v>
      </c>
      <c r="F1282" s="6">
        <v>0</v>
      </c>
      <c r="G1282" s="6">
        <v>237212</v>
      </c>
      <c r="H1282" s="41">
        <v>3083756</v>
      </c>
      <c r="I1282" s="36">
        <v>1423272</v>
      </c>
      <c r="J1282" s="6">
        <v>0</v>
      </c>
      <c r="K1282" s="6">
        <v>474424</v>
      </c>
      <c r="L1282" s="41">
        <v>1897696</v>
      </c>
      <c r="M1282" s="36">
        <v>711636</v>
      </c>
      <c r="N1282" s="6">
        <v>0</v>
      </c>
      <c r="O1282" s="6">
        <v>237212</v>
      </c>
      <c r="P1282" s="41">
        <v>948848</v>
      </c>
      <c r="Q1282" s="36">
        <v>0</v>
      </c>
      <c r="R1282" s="6">
        <v>0</v>
      </c>
      <c r="S1282" s="6">
        <v>0</v>
      </c>
      <c r="T1282" s="41">
        <v>0</v>
      </c>
      <c r="U1282" s="43">
        <v>4981452</v>
      </c>
      <c r="V1282" s="6">
        <v>0</v>
      </c>
      <c r="W1282" s="35">
        <v>948848</v>
      </c>
      <c r="X1282" s="41">
        <v>5930300</v>
      </c>
    </row>
    <row r="1283" spans="1:24" hidden="1" outlineLevel="3" x14ac:dyDescent="0.2">
      <c r="A1283" s="186"/>
      <c r="B1283" s="96">
        <v>810119</v>
      </c>
      <c r="C1283" s="42" t="s">
        <v>49</v>
      </c>
      <c r="D1283" s="38">
        <v>5</v>
      </c>
      <c r="E1283" s="36">
        <v>0</v>
      </c>
      <c r="F1283" s="6">
        <v>0</v>
      </c>
      <c r="G1283" s="6">
        <v>0</v>
      </c>
      <c r="H1283" s="41">
        <v>0</v>
      </c>
      <c r="I1283" s="36">
        <v>0</v>
      </c>
      <c r="J1283" s="6">
        <v>0</v>
      </c>
      <c r="K1283" s="6">
        <v>0</v>
      </c>
      <c r="L1283" s="41">
        <v>0</v>
      </c>
      <c r="M1283" s="36">
        <v>0</v>
      </c>
      <c r="N1283" s="6">
        <v>0</v>
      </c>
      <c r="O1283" s="6">
        <v>0</v>
      </c>
      <c r="P1283" s="41">
        <v>0</v>
      </c>
      <c r="Q1283" s="36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idden="1" outlineLevel="3" x14ac:dyDescent="0.2">
      <c r="A1284" s="186"/>
      <c r="B1284" s="96">
        <v>810119</v>
      </c>
      <c r="C1284" s="42" t="s">
        <v>50</v>
      </c>
      <c r="D1284" s="38">
        <v>6</v>
      </c>
      <c r="E1284" s="36">
        <v>0</v>
      </c>
      <c r="F1284" s="6">
        <v>0</v>
      </c>
      <c r="G1284" s="6">
        <v>0</v>
      </c>
      <c r="H1284" s="41">
        <v>0</v>
      </c>
      <c r="I1284" s="36">
        <v>0</v>
      </c>
      <c r="J1284" s="6">
        <v>0</v>
      </c>
      <c r="K1284" s="6">
        <v>0</v>
      </c>
      <c r="L1284" s="41">
        <v>0</v>
      </c>
      <c r="M1284" s="36">
        <v>0</v>
      </c>
      <c r="N1284" s="6">
        <v>0</v>
      </c>
      <c r="O1284" s="6">
        <v>0</v>
      </c>
      <c r="P1284" s="41">
        <v>0</v>
      </c>
      <c r="Q1284" s="36">
        <v>0</v>
      </c>
      <c r="R1284" s="6">
        <v>0</v>
      </c>
      <c r="S1284" s="6">
        <v>0</v>
      </c>
      <c r="T1284" s="41">
        <v>0</v>
      </c>
      <c r="U1284" s="43">
        <v>0</v>
      </c>
      <c r="V1284" s="6">
        <v>0</v>
      </c>
      <c r="W1284" s="35">
        <v>0</v>
      </c>
      <c r="X1284" s="41">
        <v>0</v>
      </c>
    </row>
    <row r="1285" spans="1:24" hidden="1" outlineLevel="3" x14ac:dyDescent="0.2">
      <c r="A1285" s="186"/>
      <c r="B1285" s="96">
        <v>810119</v>
      </c>
      <c r="C1285" s="42" t="s">
        <v>50</v>
      </c>
      <c r="D1285" s="38">
        <v>7</v>
      </c>
      <c r="E1285" s="36">
        <v>0</v>
      </c>
      <c r="F1285" s="6">
        <v>0</v>
      </c>
      <c r="G1285" s="6">
        <v>0</v>
      </c>
      <c r="H1285" s="41">
        <v>0</v>
      </c>
      <c r="I1285" s="36">
        <v>0</v>
      </c>
      <c r="J1285" s="6">
        <v>0</v>
      </c>
      <c r="K1285" s="6">
        <v>0</v>
      </c>
      <c r="L1285" s="41">
        <v>0</v>
      </c>
      <c r="M1285" s="36">
        <v>0</v>
      </c>
      <c r="N1285" s="6">
        <v>0</v>
      </c>
      <c r="O1285" s="6">
        <v>0</v>
      </c>
      <c r="P1285" s="41">
        <v>0</v>
      </c>
      <c r="Q1285" s="36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4" hidden="1" outlineLevel="3" x14ac:dyDescent="0.2">
      <c r="A1286" s="186"/>
      <c r="B1286" s="96">
        <v>810119</v>
      </c>
      <c r="C1286" s="42" t="s">
        <v>75</v>
      </c>
      <c r="D1286" s="38">
        <v>8</v>
      </c>
      <c r="E1286" s="36">
        <v>0</v>
      </c>
      <c r="F1286" s="6">
        <v>0</v>
      </c>
      <c r="G1286" s="6">
        <v>0</v>
      </c>
      <c r="H1286" s="41">
        <v>0</v>
      </c>
      <c r="I1286" s="36">
        <v>0</v>
      </c>
      <c r="J1286" s="6">
        <v>0</v>
      </c>
      <c r="K1286" s="6">
        <v>0</v>
      </c>
      <c r="L1286" s="41">
        <v>0</v>
      </c>
      <c r="M1286" s="36">
        <v>0</v>
      </c>
      <c r="N1286" s="6">
        <v>0</v>
      </c>
      <c r="O1286" s="6">
        <v>0</v>
      </c>
      <c r="P1286" s="41">
        <v>0</v>
      </c>
      <c r="Q1286" s="36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idden="1" outlineLevel="3" x14ac:dyDescent="0.2">
      <c r="A1287" s="186"/>
      <c r="B1287" s="96">
        <v>810119</v>
      </c>
      <c r="C1287" s="42" t="s">
        <v>227</v>
      </c>
      <c r="D1287" s="38">
        <v>9</v>
      </c>
      <c r="E1287" s="36">
        <v>0</v>
      </c>
      <c r="F1287" s="6">
        <v>0</v>
      </c>
      <c r="G1287" s="6">
        <v>0</v>
      </c>
      <c r="H1287" s="41">
        <v>0</v>
      </c>
      <c r="I1287" s="36">
        <v>0</v>
      </c>
      <c r="J1287" s="6">
        <v>0</v>
      </c>
      <c r="K1287" s="6">
        <v>0</v>
      </c>
      <c r="L1287" s="41">
        <v>0</v>
      </c>
      <c r="M1287" s="36">
        <v>0</v>
      </c>
      <c r="N1287" s="6">
        <v>0</v>
      </c>
      <c r="O1287" s="6">
        <v>0</v>
      </c>
      <c r="P1287" s="41">
        <v>0</v>
      </c>
      <c r="Q1287" s="36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</row>
    <row r="1288" spans="1:24" outlineLevel="3" x14ac:dyDescent="0.2">
      <c r="A1288" s="186"/>
      <c r="B1288" s="96">
        <v>810119</v>
      </c>
      <c r="C1288" s="42" t="s">
        <v>193</v>
      </c>
      <c r="D1288" s="38">
        <v>10</v>
      </c>
      <c r="E1288" s="36">
        <v>0</v>
      </c>
      <c r="F1288" s="6">
        <v>0</v>
      </c>
      <c r="G1288" s="6">
        <v>0</v>
      </c>
      <c r="H1288" s="41">
        <v>0</v>
      </c>
      <c r="I1288" s="36">
        <v>0</v>
      </c>
      <c r="J1288" s="6">
        <v>707933</v>
      </c>
      <c r="K1288" s="6">
        <v>0</v>
      </c>
      <c r="L1288" s="41">
        <v>707933</v>
      </c>
      <c r="M1288" s="36">
        <v>707933</v>
      </c>
      <c r="N1288" s="6">
        <v>0</v>
      </c>
      <c r="O1288" s="6">
        <v>0</v>
      </c>
      <c r="P1288" s="41">
        <v>707933</v>
      </c>
      <c r="Q1288" s="36">
        <v>707933</v>
      </c>
      <c r="R1288" s="6">
        <v>0</v>
      </c>
      <c r="S1288" s="6">
        <v>0</v>
      </c>
      <c r="T1288" s="41">
        <v>707933</v>
      </c>
      <c r="U1288" s="43">
        <v>1415866</v>
      </c>
      <c r="V1288" s="6">
        <v>707933</v>
      </c>
      <c r="W1288" s="35">
        <v>0</v>
      </c>
      <c r="X1288" s="41">
        <v>2123799</v>
      </c>
    </row>
    <row r="1289" spans="1:24" ht="13.5" outlineLevel="3" thickBot="1" x14ac:dyDescent="0.25">
      <c r="A1289" s="186"/>
      <c r="B1289" s="96">
        <v>810119</v>
      </c>
      <c r="C1289" s="42" t="s">
        <v>193</v>
      </c>
      <c r="D1289" s="38">
        <v>11</v>
      </c>
      <c r="E1289" s="36">
        <v>0</v>
      </c>
      <c r="F1289" s="6">
        <v>0</v>
      </c>
      <c r="G1289" s="6">
        <v>0</v>
      </c>
      <c r="H1289" s="41">
        <v>0</v>
      </c>
      <c r="I1289" s="36">
        <v>0</v>
      </c>
      <c r="J1289" s="6">
        <v>0</v>
      </c>
      <c r="K1289" s="6">
        <v>0</v>
      </c>
      <c r="L1289" s="41">
        <v>0</v>
      </c>
      <c r="M1289" s="36">
        <v>0</v>
      </c>
      <c r="N1289" s="6">
        <v>0</v>
      </c>
      <c r="O1289" s="6">
        <v>0</v>
      </c>
      <c r="P1289" s="41">
        <v>0</v>
      </c>
      <c r="Q1289" s="36">
        <v>0</v>
      </c>
      <c r="R1289" s="6">
        <v>1929621</v>
      </c>
      <c r="S1289" s="6">
        <v>0</v>
      </c>
      <c r="T1289" s="41">
        <v>1929621</v>
      </c>
      <c r="U1289" s="43">
        <v>0</v>
      </c>
      <c r="V1289" s="6">
        <v>1929621</v>
      </c>
      <c r="W1289" s="35">
        <v>0</v>
      </c>
      <c r="X1289" s="41">
        <v>1929621</v>
      </c>
    </row>
    <row r="1290" spans="1:24" ht="13.5" hidden="1" outlineLevel="3" thickBot="1" x14ac:dyDescent="0.25">
      <c r="A1290" s="186"/>
      <c r="B1290" s="96">
        <v>810119</v>
      </c>
      <c r="C1290" s="42" t="s">
        <v>61</v>
      </c>
      <c r="D1290" s="38">
        <v>12</v>
      </c>
      <c r="E1290" s="36">
        <v>0</v>
      </c>
      <c r="F1290" s="6">
        <v>0</v>
      </c>
      <c r="G1290" s="6">
        <v>0</v>
      </c>
      <c r="H1290" s="41">
        <v>0</v>
      </c>
      <c r="I1290" s="36">
        <v>0</v>
      </c>
      <c r="J1290" s="6">
        <v>0</v>
      </c>
      <c r="K1290" s="6">
        <v>0</v>
      </c>
      <c r="L1290" s="41">
        <v>0</v>
      </c>
      <c r="M1290" s="36">
        <v>0</v>
      </c>
      <c r="N1290" s="6">
        <v>0</v>
      </c>
      <c r="O1290" s="6">
        <v>0</v>
      </c>
      <c r="P1290" s="41">
        <v>0</v>
      </c>
      <c r="Q1290" s="36">
        <v>0</v>
      </c>
      <c r="R1290" s="6">
        <v>0</v>
      </c>
      <c r="S1290" s="6">
        <v>0</v>
      </c>
      <c r="T1290" s="41">
        <v>0</v>
      </c>
      <c r="U1290" s="43">
        <v>0</v>
      </c>
      <c r="V1290" s="6">
        <v>0</v>
      </c>
      <c r="W1290" s="35">
        <v>0</v>
      </c>
      <c r="X1290" s="41">
        <v>0</v>
      </c>
    </row>
    <row r="1291" spans="1:24" ht="13.5" hidden="1" outlineLevel="3" thickBot="1" x14ac:dyDescent="0.25">
      <c r="A1291" s="186"/>
      <c r="B1291" s="96">
        <v>810119</v>
      </c>
      <c r="C1291" s="42" t="s">
        <v>61</v>
      </c>
      <c r="D1291" s="38">
        <v>13</v>
      </c>
      <c r="E1291" s="36">
        <v>0</v>
      </c>
      <c r="F1291" s="6">
        <v>0</v>
      </c>
      <c r="G1291" s="6">
        <v>0</v>
      </c>
      <c r="H1291" s="41">
        <v>0</v>
      </c>
      <c r="I1291" s="36">
        <v>0</v>
      </c>
      <c r="J1291" s="6">
        <v>0</v>
      </c>
      <c r="K1291" s="6">
        <v>0</v>
      </c>
      <c r="L1291" s="41">
        <v>0</v>
      </c>
      <c r="M1291" s="36">
        <v>0</v>
      </c>
      <c r="N1291" s="6">
        <v>0</v>
      </c>
      <c r="O1291" s="6">
        <v>0</v>
      </c>
      <c r="P1291" s="41">
        <v>0</v>
      </c>
      <c r="Q1291" s="36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</row>
    <row r="1292" spans="1:24" ht="13.5" hidden="1" outlineLevel="3" thickBot="1" x14ac:dyDescent="0.25">
      <c r="A1292" s="186"/>
      <c r="B1292" s="96">
        <v>810119</v>
      </c>
      <c r="C1292" s="42" t="s">
        <v>61</v>
      </c>
      <c r="D1292" s="38">
        <v>14</v>
      </c>
      <c r="E1292" s="36">
        <v>0</v>
      </c>
      <c r="F1292" s="6">
        <v>0</v>
      </c>
      <c r="G1292" s="6">
        <v>0</v>
      </c>
      <c r="H1292" s="41">
        <v>0</v>
      </c>
      <c r="I1292" s="36">
        <v>0</v>
      </c>
      <c r="J1292" s="6">
        <v>0</v>
      </c>
      <c r="K1292" s="6">
        <v>0</v>
      </c>
      <c r="L1292" s="41">
        <v>0</v>
      </c>
      <c r="M1292" s="36">
        <v>0</v>
      </c>
      <c r="N1292" s="6">
        <v>0</v>
      </c>
      <c r="O1292" s="6">
        <v>0</v>
      </c>
      <c r="P1292" s="41">
        <v>0</v>
      </c>
      <c r="Q1292" s="36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</row>
    <row r="1293" spans="1:24" ht="13.5" hidden="1" outlineLevel="3" thickBot="1" x14ac:dyDescent="0.25">
      <c r="A1293" s="186"/>
      <c r="B1293" s="96">
        <v>810119</v>
      </c>
      <c r="C1293" s="42" t="s">
        <v>61</v>
      </c>
      <c r="D1293" s="38">
        <v>15</v>
      </c>
      <c r="E1293" s="36">
        <v>0</v>
      </c>
      <c r="F1293" s="6">
        <v>0</v>
      </c>
      <c r="G1293" s="6">
        <v>0</v>
      </c>
      <c r="H1293" s="41">
        <v>0</v>
      </c>
      <c r="I1293" s="36">
        <v>0</v>
      </c>
      <c r="J1293" s="6">
        <v>0</v>
      </c>
      <c r="K1293" s="6">
        <v>0</v>
      </c>
      <c r="L1293" s="41">
        <v>0</v>
      </c>
      <c r="M1293" s="36">
        <v>0</v>
      </c>
      <c r="N1293" s="6">
        <v>0</v>
      </c>
      <c r="O1293" s="6">
        <v>0</v>
      </c>
      <c r="P1293" s="41">
        <v>0</v>
      </c>
      <c r="Q1293" s="36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</row>
    <row r="1294" spans="1:24" ht="13.5" hidden="1" outlineLevel="3" thickBot="1" x14ac:dyDescent="0.25">
      <c r="A1294" s="186"/>
      <c r="B1294" s="96">
        <v>810119</v>
      </c>
      <c r="C1294" s="42" t="s">
        <v>61</v>
      </c>
      <c r="D1294" s="38">
        <v>16</v>
      </c>
      <c r="E1294" s="36">
        <v>0</v>
      </c>
      <c r="F1294" s="6">
        <v>0</v>
      </c>
      <c r="G1294" s="6">
        <v>0</v>
      </c>
      <c r="H1294" s="41">
        <v>0</v>
      </c>
      <c r="I1294" s="36">
        <v>0</v>
      </c>
      <c r="J1294" s="6">
        <v>0</v>
      </c>
      <c r="K1294" s="6">
        <v>0</v>
      </c>
      <c r="L1294" s="41">
        <v>0</v>
      </c>
      <c r="M1294" s="36">
        <v>0</v>
      </c>
      <c r="N1294" s="6">
        <v>0</v>
      </c>
      <c r="O1294" s="6">
        <v>0</v>
      </c>
      <c r="P1294" s="41">
        <v>0</v>
      </c>
      <c r="Q1294" s="36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ht="13.5" hidden="1" outlineLevel="3" thickBot="1" x14ac:dyDescent="0.25">
      <c r="A1295" s="186"/>
      <c r="B1295" s="96">
        <v>810119</v>
      </c>
      <c r="C1295" s="42" t="s">
        <v>61</v>
      </c>
      <c r="D1295" s="38">
        <v>17</v>
      </c>
      <c r="E1295" s="36">
        <v>0</v>
      </c>
      <c r="F1295" s="6">
        <v>0</v>
      </c>
      <c r="G1295" s="6">
        <v>0</v>
      </c>
      <c r="H1295" s="41">
        <v>0</v>
      </c>
      <c r="I1295" s="36">
        <v>0</v>
      </c>
      <c r="J1295" s="6">
        <v>0</v>
      </c>
      <c r="K1295" s="6">
        <v>0</v>
      </c>
      <c r="L1295" s="41">
        <v>0</v>
      </c>
      <c r="M1295" s="36">
        <v>0</v>
      </c>
      <c r="N1295" s="6">
        <v>0</v>
      </c>
      <c r="O1295" s="6">
        <v>0</v>
      </c>
      <c r="P1295" s="41">
        <v>0</v>
      </c>
      <c r="Q1295" s="36">
        <v>0</v>
      </c>
      <c r="R1295" s="6">
        <v>0</v>
      </c>
      <c r="S1295" s="6">
        <v>0</v>
      </c>
      <c r="T1295" s="41">
        <v>0</v>
      </c>
      <c r="U1295" s="43">
        <v>0</v>
      </c>
      <c r="V1295" s="6">
        <v>0</v>
      </c>
      <c r="W1295" s="35">
        <v>0</v>
      </c>
      <c r="X1295" s="41">
        <v>0</v>
      </c>
    </row>
    <row r="1296" spans="1:24" ht="13.5" hidden="1" outlineLevel="3" thickBot="1" x14ac:dyDescent="0.25">
      <c r="A1296" s="186"/>
      <c r="B1296" s="96">
        <v>810119</v>
      </c>
      <c r="C1296" s="42" t="s">
        <v>58</v>
      </c>
      <c r="D1296" s="38">
        <v>18</v>
      </c>
      <c r="E1296" s="36">
        <v>0</v>
      </c>
      <c r="F1296" s="6">
        <v>0</v>
      </c>
      <c r="G1296" s="6">
        <v>0</v>
      </c>
      <c r="H1296" s="41">
        <v>0</v>
      </c>
      <c r="I1296" s="36">
        <v>0</v>
      </c>
      <c r="J1296" s="6">
        <v>0</v>
      </c>
      <c r="K1296" s="6">
        <v>0</v>
      </c>
      <c r="L1296" s="41">
        <v>0</v>
      </c>
      <c r="M1296" s="36">
        <v>0</v>
      </c>
      <c r="N1296" s="6">
        <v>0</v>
      </c>
      <c r="O1296" s="6">
        <v>0</v>
      </c>
      <c r="P1296" s="41">
        <v>0</v>
      </c>
      <c r="Q1296" s="36">
        <v>0</v>
      </c>
      <c r="R1296" s="6">
        <v>0</v>
      </c>
      <c r="S1296" s="6">
        <v>0</v>
      </c>
      <c r="T1296" s="41">
        <v>0</v>
      </c>
      <c r="U1296" s="43">
        <v>0</v>
      </c>
      <c r="V1296" s="6">
        <v>0</v>
      </c>
      <c r="W1296" s="35">
        <v>0</v>
      </c>
      <c r="X1296" s="41">
        <v>0</v>
      </c>
    </row>
    <row r="1297" spans="1:24" ht="13.5" hidden="1" outlineLevel="3" thickBot="1" x14ac:dyDescent="0.25">
      <c r="A1297" s="186"/>
      <c r="B1297" s="96">
        <v>810119</v>
      </c>
      <c r="C1297" s="42" t="s">
        <v>58</v>
      </c>
      <c r="D1297" s="38">
        <v>19</v>
      </c>
      <c r="E1297" s="36">
        <v>0</v>
      </c>
      <c r="F1297" s="6">
        <v>0</v>
      </c>
      <c r="G1297" s="6">
        <v>0</v>
      </c>
      <c r="H1297" s="41">
        <v>0</v>
      </c>
      <c r="I1297" s="36">
        <v>0</v>
      </c>
      <c r="J1297" s="6">
        <v>0</v>
      </c>
      <c r="K1297" s="6">
        <v>0</v>
      </c>
      <c r="L1297" s="41">
        <v>0</v>
      </c>
      <c r="M1297" s="36">
        <v>0</v>
      </c>
      <c r="N1297" s="6">
        <v>0</v>
      </c>
      <c r="O1297" s="6">
        <v>0</v>
      </c>
      <c r="P1297" s="41">
        <v>0</v>
      </c>
      <c r="Q1297" s="36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</row>
    <row r="1298" spans="1:24" ht="13.5" hidden="1" outlineLevel="3" thickBot="1" x14ac:dyDescent="0.25">
      <c r="A1298" s="186"/>
      <c r="B1298" s="96">
        <v>810119</v>
      </c>
      <c r="C1298" s="42" t="s">
        <v>51</v>
      </c>
      <c r="D1298" s="38">
        <v>20</v>
      </c>
      <c r="E1298" s="36">
        <v>0</v>
      </c>
      <c r="F1298" s="6">
        <v>0</v>
      </c>
      <c r="G1298" s="6">
        <v>0</v>
      </c>
      <c r="H1298" s="41">
        <v>0</v>
      </c>
      <c r="I1298" s="36">
        <v>0</v>
      </c>
      <c r="J1298" s="6">
        <v>0</v>
      </c>
      <c r="K1298" s="6">
        <v>0</v>
      </c>
      <c r="L1298" s="41">
        <v>0</v>
      </c>
      <c r="M1298" s="36">
        <v>0</v>
      </c>
      <c r="N1298" s="6">
        <v>0</v>
      </c>
      <c r="O1298" s="6">
        <v>0</v>
      </c>
      <c r="P1298" s="41">
        <v>0</v>
      </c>
      <c r="Q1298" s="36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</row>
    <row r="1299" spans="1:24" ht="13.5" hidden="1" outlineLevel="3" thickBot="1" x14ac:dyDescent="0.25">
      <c r="A1299" s="186"/>
      <c r="B1299" s="96">
        <v>810119</v>
      </c>
      <c r="C1299" s="42" t="s">
        <v>51</v>
      </c>
      <c r="D1299" s="38">
        <v>21</v>
      </c>
      <c r="E1299" s="36">
        <v>0</v>
      </c>
      <c r="F1299" s="6">
        <v>0</v>
      </c>
      <c r="G1299" s="6">
        <v>0</v>
      </c>
      <c r="H1299" s="41">
        <v>0</v>
      </c>
      <c r="I1299" s="36">
        <v>0</v>
      </c>
      <c r="J1299" s="6">
        <v>0</v>
      </c>
      <c r="K1299" s="6">
        <v>0</v>
      </c>
      <c r="L1299" s="41">
        <v>0</v>
      </c>
      <c r="M1299" s="36">
        <v>0</v>
      </c>
      <c r="N1299" s="6">
        <v>0</v>
      </c>
      <c r="O1299" s="6">
        <v>0</v>
      </c>
      <c r="P1299" s="41">
        <v>0</v>
      </c>
      <c r="Q1299" s="36">
        <v>0</v>
      </c>
      <c r="R1299" s="6">
        <v>0</v>
      </c>
      <c r="S1299" s="6">
        <v>0</v>
      </c>
      <c r="T1299" s="41">
        <v>0</v>
      </c>
      <c r="U1299" s="43">
        <v>0</v>
      </c>
      <c r="V1299" s="6">
        <v>0</v>
      </c>
      <c r="W1299" s="35">
        <v>0</v>
      </c>
      <c r="X1299" s="41">
        <v>0</v>
      </c>
    </row>
    <row r="1300" spans="1:24" ht="13.5" hidden="1" outlineLevel="3" thickBot="1" x14ac:dyDescent="0.25">
      <c r="A1300" s="186"/>
      <c r="B1300" s="96">
        <v>810119</v>
      </c>
      <c r="C1300" s="42" t="s">
        <v>51</v>
      </c>
      <c r="D1300" s="38">
        <v>22</v>
      </c>
      <c r="E1300" s="36">
        <v>0</v>
      </c>
      <c r="F1300" s="6">
        <v>0</v>
      </c>
      <c r="G1300" s="6">
        <v>0</v>
      </c>
      <c r="H1300" s="41">
        <v>0</v>
      </c>
      <c r="I1300" s="36">
        <v>0</v>
      </c>
      <c r="J1300" s="6">
        <v>0</v>
      </c>
      <c r="K1300" s="6">
        <v>0</v>
      </c>
      <c r="L1300" s="41">
        <v>0</v>
      </c>
      <c r="M1300" s="36">
        <v>0</v>
      </c>
      <c r="N1300" s="6">
        <v>0</v>
      </c>
      <c r="O1300" s="6">
        <v>0</v>
      </c>
      <c r="P1300" s="41">
        <v>0</v>
      </c>
      <c r="Q1300" s="36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</row>
    <row r="1301" spans="1:24" ht="13.5" hidden="1" outlineLevel="3" thickBot="1" x14ac:dyDescent="0.25">
      <c r="A1301" s="186"/>
      <c r="B1301" s="96">
        <v>810119</v>
      </c>
      <c r="C1301" s="42" t="s">
        <v>51</v>
      </c>
      <c r="D1301" s="38">
        <v>23</v>
      </c>
      <c r="E1301" s="36">
        <v>0</v>
      </c>
      <c r="F1301" s="6">
        <v>0</v>
      </c>
      <c r="G1301" s="6">
        <v>0</v>
      </c>
      <c r="H1301" s="41">
        <v>0</v>
      </c>
      <c r="I1301" s="36">
        <v>0</v>
      </c>
      <c r="J1301" s="6">
        <v>0</v>
      </c>
      <c r="K1301" s="6">
        <v>0</v>
      </c>
      <c r="L1301" s="41">
        <v>0</v>
      </c>
      <c r="M1301" s="36">
        <v>0</v>
      </c>
      <c r="N1301" s="6">
        <v>0</v>
      </c>
      <c r="O1301" s="6">
        <v>0</v>
      </c>
      <c r="P1301" s="41">
        <v>0</v>
      </c>
      <c r="Q1301" s="36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</row>
    <row r="1302" spans="1:24" ht="13.5" hidden="1" outlineLevel="3" thickBot="1" x14ac:dyDescent="0.25">
      <c r="A1302" s="186"/>
      <c r="B1302" s="96">
        <v>810119</v>
      </c>
      <c r="C1302" s="42" t="s">
        <v>51</v>
      </c>
      <c r="D1302" s="38">
        <v>24</v>
      </c>
      <c r="E1302" s="36">
        <v>0</v>
      </c>
      <c r="F1302" s="6">
        <v>0</v>
      </c>
      <c r="G1302" s="6">
        <v>0</v>
      </c>
      <c r="H1302" s="41">
        <v>0</v>
      </c>
      <c r="I1302" s="36">
        <v>0</v>
      </c>
      <c r="J1302" s="6">
        <v>0</v>
      </c>
      <c r="K1302" s="6">
        <v>0</v>
      </c>
      <c r="L1302" s="41">
        <v>0</v>
      </c>
      <c r="M1302" s="36">
        <v>0</v>
      </c>
      <c r="N1302" s="6">
        <v>0</v>
      </c>
      <c r="O1302" s="6">
        <v>0</v>
      </c>
      <c r="P1302" s="41">
        <v>0</v>
      </c>
      <c r="Q1302" s="36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</row>
    <row r="1303" spans="1:24" ht="13.5" hidden="1" outlineLevel="3" thickBot="1" x14ac:dyDescent="0.25">
      <c r="A1303" s="186"/>
      <c r="B1303" s="96">
        <v>810119</v>
      </c>
      <c r="C1303" s="42" t="s">
        <v>51</v>
      </c>
      <c r="D1303" s="38">
        <v>25</v>
      </c>
      <c r="E1303" s="36">
        <v>0</v>
      </c>
      <c r="F1303" s="6">
        <v>0</v>
      </c>
      <c r="G1303" s="6">
        <v>0</v>
      </c>
      <c r="H1303" s="41">
        <v>0</v>
      </c>
      <c r="I1303" s="36">
        <v>0</v>
      </c>
      <c r="J1303" s="6">
        <v>0</v>
      </c>
      <c r="K1303" s="6">
        <v>0</v>
      </c>
      <c r="L1303" s="41">
        <v>0</v>
      </c>
      <c r="M1303" s="36">
        <v>0</v>
      </c>
      <c r="N1303" s="6">
        <v>0</v>
      </c>
      <c r="O1303" s="6">
        <v>0</v>
      </c>
      <c r="P1303" s="41">
        <v>0</v>
      </c>
      <c r="Q1303" s="36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hidden="1" outlineLevel="3" thickBot="1" x14ac:dyDescent="0.25">
      <c r="A1304" s="186"/>
      <c r="B1304" s="96">
        <v>810119</v>
      </c>
      <c r="C1304" s="42" t="s">
        <v>52</v>
      </c>
      <c r="D1304" s="38">
        <v>26</v>
      </c>
      <c r="E1304" s="36">
        <v>0</v>
      </c>
      <c r="F1304" s="6">
        <v>0</v>
      </c>
      <c r="G1304" s="6">
        <v>0</v>
      </c>
      <c r="H1304" s="41">
        <v>0</v>
      </c>
      <c r="I1304" s="36">
        <v>0</v>
      </c>
      <c r="J1304" s="6">
        <v>0</v>
      </c>
      <c r="K1304" s="6">
        <v>0</v>
      </c>
      <c r="L1304" s="41">
        <v>0</v>
      </c>
      <c r="M1304" s="36">
        <v>0</v>
      </c>
      <c r="N1304" s="6">
        <v>0</v>
      </c>
      <c r="O1304" s="6">
        <v>0</v>
      </c>
      <c r="P1304" s="41">
        <v>0</v>
      </c>
      <c r="Q1304" s="36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</row>
    <row r="1305" spans="1:24" ht="13.5" hidden="1" outlineLevel="3" thickBot="1" x14ac:dyDescent="0.25">
      <c r="A1305" s="186"/>
      <c r="B1305" s="96">
        <v>810119</v>
      </c>
      <c r="C1305" s="42" t="s">
        <v>52</v>
      </c>
      <c r="D1305" s="38">
        <v>27</v>
      </c>
      <c r="E1305" s="36">
        <v>0</v>
      </c>
      <c r="F1305" s="6">
        <v>0</v>
      </c>
      <c r="G1305" s="6">
        <v>0</v>
      </c>
      <c r="H1305" s="41">
        <v>0</v>
      </c>
      <c r="I1305" s="36">
        <v>0</v>
      </c>
      <c r="J1305" s="6">
        <v>0</v>
      </c>
      <c r="K1305" s="6">
        <v>0</v>
      </c>
      <c r="L1305" s="41">
        <v>0</v>
      </c>
      <c r="M1305" s="36">
        <v>0</v>
      </c>
      <c r="N1305" s="6">
        <v>0</v>
      </c>
      <c r="O1305" s="6">
        <v>0</v>
      </c>
      <c r="P1305" s="41">
        <v>0</v>
      </c>
      <c r="Q1305" s="36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</row>
    <row r="1306" spans="1:24" ht="13.5" hidden="1" outlineLevel="3" thickBot="1" x14ac:dyDescent="0.25">
      <c r="A1306" s="186"/>
      <c r="B1306" s="96">
        <v>810119</v>
      </c>
      <c r="C1306" s="42" t="s">
        <v>53</v>
      </c>
      <c r="D1306" s="38">
        <v>28</v>
      </c>
      <c r="E1306" s="36">
        <v>0</v>
      </c>
      <c r="F1306" s="6">
        <v>0</v>
      </c>
      <c r="G1306" s="6">
        <v>0</v>
      </c>
      <c r="H1306" s="41">
        <v>0</v>
      </c>
      <c r="I1306" s="36">
        <v>0</v>
      </c>
      <c r="J1306" s="6">
        <v>0</v>
      </c>
      <c r="K1306" s="6">
        <v>0</v>
      </c>
      <c r="L1306" s="41">
        <v>0</v>
      </c>
      <c r="M1306" s="36">
        <v>0</v>
      </c>
      <c r="N1306" s="6">
        <v>0</v>
      </c>
      <c r="O1306" s="6">
        <v>0</v>
      </c>
      <c r="P1306" s="41">
        <v>0</v>
      </c>
      <c r="Q1306" s="36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4" ht="13.5" hidden="1" outlineLevel="3" thickBot="1" x14ac:dyDescent="0.25">
      <c r="A1307" s="186"/>
      <c r="B1307" s="96">
        <v>810119</v>
      </c>
      <c r="C1307" s="42" t="s">
        <v>53</v>
      </c>
      <c r="D1307" s="38">
        <v>29</v>
      </c>
      <c r="E1307" s="36">
        <v>0</v>
      </c>
      <c r="F1307" s="6">
        <v>0</v>
      </c>
      <c r="G1307" s="6">
        <v>0</v>
      </c>
      <c r="H1307" s="41">
        <v>0</v>
      </c>
      <c r="I1307" s="36">
        <v>0</v>
      </c>
      <c r="J1307" s="6">
        <v>0</v>
      </c>
      <c r="K1307" s="6">
        <v>0</v>
      </c>
      <c r="L1307" s="41">
        <v>0</v>
      </c>
      <c r="M1307" s="36">
        <v>0</v>
      </c>
      <c r="N1307" s="6">
        <v>0</v>
      </c>
      <c r="O1307" s="6">
        <v>0</v>
      </c>
      <c r="P1307" s="41">
        <v>0</v>
      </c>
      <c r="Q1307" s="36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4" ht="13.5" hidden="1" outlineLevel="3" thickBot="1" x14ac:dyDescent="0.25">
      <c r="A1308" s="186"/>
      <c r="B1308" s="96">
        <v>810119</v>
      </c>
      <c r="C1308" s="42" t="s">
        <v>62</v>
      </c>
      <c r="D1308" s="38">
        <v>30</v>
      </c>
      <c r="E1308" s="36">
        <v>0</v>
      </c>
      <c r="F1308" s="6">
        <v>0</v>
      </c>
      <c r="G1308" s="6">
        <v>0</v>
      </c>
      <c r="H1308" s="41">
        <v>0</v>
      </c>
      <c r="I1308" s="36">
        <v>0</v>
      </c>
      <c r="J1308" s="6">
        <v>0</v>
      </c>
      <c r="K1308" s="6">
        <v>0</v>
      </c>
      <c r="L1308" s="41">
        <v>0</v>
      </c>
      <c r="M1308" s="36">
        <v>0</v>
      </c>
      <c r="N1308" s="6">
        <v>0</v>
      </c>
      <c r="O1308" s="6">
        <v>0</v>
      </c>
      <c r="P1308" s="41">
        <v>0</v>
      </c>
      <c r="Q1308" s="36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</row>
    <row r="1309" spans="1:24" ht="13.5" hidden="1" outlineLevel="3" thickBot="1" x14ac:dyDescent="0.25">
      <c r="A1309" s="186"/>
      <c r="B1309" s="96">
        <v>810119</v>
      </c>
      <c r="C1309" s="42" t="s">
        <v>62</v>
      </c>
      <c r="D1309" s="38">
        <v>31</v>
      </c>
      <c r="E1309" s="36">
        <v>0</v>
      </c>
      <c r="F1309" s="6">
        <v>0</v>
      </c>
      <c r="G1309" s="6">
        <v>0</v>
      </c>
      <c r="H1309" s="41">
        <v>0</v>
      </c>
      <c r="I1309" s="36">
        <v>0</v>
      </c>
      <c r="J1309" s="6">
        <v>0</v>
      </c>
      <c r="K1309" s="6">
        <v>0</v>
      </c>
      <c r="L1309" s="41">
        <v>0</v>
      </c>
      <c r="M1309" s="36">
        <v>0</v>
      </c>
      <c r="N1309" s="6">
        <v>0</v>
      </c>
      <c r="O1309" s="6">
        <v>0</v>
      </c>
      <c r="P1309" s="41">
        <v>0</v>
      </c>
      <c r="Q1309" s="36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4" ht="13.5" hidden="1" outlineLevel="3" thickBot="1" x14ac:dyDescent="0.25">
      <c r="A1310" s="186"/>
      <c r="B1310" s="96">
        <v>810119</v>
      </c>
      <c r="C1310" s="42" t="s">
        <v>62</v>
      </c>
      <c r="D1310" s="38">
        <v>32</v>
      </c>
      <c r="E1310" s="36">
        <v>0</v>
      </c>
      <c r="F1310" s="6">
        <v>0</v>
      </c>
      <c r="G1310" s="6">
        <v>0</v>
      </c>
      <c r="H1310" s="41">
        <v>0</v>
      </c>
      <c r="I1310" s="36">
        <v>0</v>
      </c>
      <c r="J1310" s="6">
        <v>0</v>
      </c>
      <c r="K1310" s="6">
        <v>0</v>
      </c>
      <c r="L1310" s="41">
        <v>0</v>
      </c>
      <c r="M1310" s="36">
        <v>0</v>
      </c>
      <c r="N1310" s="6">
        <v>0</v>
      </c>
      <c r="O1310" s="6">
        <v>0</v>
      </c>
      <c r="P1310" s="41">
        <v>0</v>
      </c>
      <c r="Q1310" s="36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4" ht="13.5" hidden="1" outlineLevel="3" thickBot="1" x14ac:dyDescent="0.25">
      <c r="A1311" s="186"/>
      <c r="B1311" s="96">
        <v>810119</v>
      </c>
      <c r="C1311" s="42" t="s">
        <v>54</v>
      </c>
      <c r="D1311" s="38">
        <v>33</v>
      </c>
      <c r="E1311" s="36">
        <v>0</v>
      </c>
      <c r="F1311" s="6">
        <v>0</v>
      </c>
      <c r="G1311" s="6">
        <v>0</v>
      </c>
      <c r="H1311" s="41">
        <v>0</v>
      </c>
      <c r="I1311" s="36">
        <v>0</v>
      </c>
      <c r="J1311" s="6">
        <v>0</v>
      </c>
      <c r="K1311" s="6">
        <v>0</v>
      </c>
      <c r="L1311" s="41">
        <v>0</v>
      </c>
      <c r="M1311" s="36">
        <v>0</v>
      </c>
      <c r="N1311" s="6">
        <v>0</v>
      </c>
      <c r="O1311" s="6">
        <v>0</v>
      </c>
      <c r="P1311" s="41">
        <v>0</v>
      </c>
      <c r="Q1311" s="36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</row>
    <row r="1312" spans="1:24" ht="13.5" hidden="1" outlineLevel="3" thickBot="1" x14ac:dyDescent="0.25">
      <c r="A1312" s="186"/>
      <c r="B1312" s="96">
        <v>810119</v>
      </c>
      <c r="C1312" s="42" t="s">
        <v>59</v>
      </c>
      <c r="D1312" s="38">
        <v>34</v>
      </c>
      <c r="E1312" s="36">
        <v>0</v>
      </c>
      <c r="F1312" s="6">
        <v>0</v>
      </c>
      <c r="G1312" s="6">
        <v>0</v>
      </c>
      <c r="H1312" s="41">
        <v>0</v>
      </c>
      <c r="I1312" s="36">
        <v>0</v>
      </c>
      <c r="J1312" s="6">
        <v>0</v>
      </c>
      <c r="K1312" s="6">
        <v>0</v>
      </c>
      <c r="L1312" s="41">
        <v>0</v>
      </c>
      <c r="M1312" s="36">
        <v>0</v>
      </c>
      <c r="N1312" s="6">
        <v>0</v>
      </c>
      <c r="O1312" s="6">
        <v>0</v>
      </c>
      <c r="P1312" s="41">
        <v>0</v>
      </c>
      <c r="Q1312" s="36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</row>
    <row r="1313" spans="1:24" ht="13.5" hidden="1" outlineLevel="3" thickBot="1" x14ac:dyDescent="0.25">
      <c r="A1313" s="186"/>
      <c r="B1313" s="96">
        <v>810119</v>
      </c>
      <c r="C1313" s="42" t="s">
        <v>59</v>
      </c>
      <c r="D1313" s="38">
        <v>35</v>
      </c>
      <c r="E1313" s="36">
        <v>0</v>
      </c>
      <c r="F1313" s="6">
        <v>0</v>
      </c>
      <c r="G1313" s="6">
        <v>0</v>
      </c>
      <c r="H1313" s="41">
        <v>0</v>
      </c>
      <c r="I1313" s="36">
        <v>0</v>
      </c>
      <c r="J1313" s="6">
        <v>0</v>
      </c>
      <c r="K1313" s="6">
        <v>0</v>
      </c>
      <c r="L1313" s="41">
        <v>0</v>
      </c>
      <c r="M1313" s="36">
        <v>0</v>
      </c>
      <c r="N1313" s="6">
        <v>0</v>
      </c>
      <c r="O1313" s="6">
        <v>0</v>
      </c>
      <c r="P1313" s="41">
        <v>0</v>
      </c>
      <c r="Q1313" s="36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3" thickBot="1" x14ac:dyDescent="0.25">
      <c r="A1314" s="186"/>
      <c r="B1314" s="96">
        <v>810119</v>
      </c>
      <c r="C1314" s="42" t="s">
        <v>59</v>
      </c>
      <c r="D1314" s="38">
        <v>36</v>
      </c>
      <c r="E1314" s="36">
        <v>0</v>
      </c>
      <c r="F1314" s="6">
        <v>0</v>
      </c>
      <c r="G1314" s="6">
        <v>0</v>
      </c>
      <c r="H1314" s="41">
        <v>0</v>
      </c>
      <c r="I1314" s="36">
        <v>0</v>
      </c>
      <c r="J1314" s="6">
        <v>0</v>
      </c>
      <c r="K1314" s="6">
        <v>0</v>
      </c>
      <c r="L1314" s="41">
        <v>0</v>
      </c>
      <c r="M1314" s="36">
        <v>0</v>
      </c>
      <c r="N1314" s="6">
        <v>0</v>
      </c>
      <c r="O1314" s="6">
        <v>0</v>
      </c>
      <c r="P1314" s="41">
        <v>0</v>
      </c>
      <c r="Q1314" s="36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3" thickBot="1" x14ac:dyDescent="0.25">
      <c r="A1315" s="186"/>
      <c r="B1315" s="96">
        <v>810119</v>
      </c>
      <c r="C1315" s="42" t="s">
        <v>59</v>
      </c>
      <c r="D1315" s="38">
        <v>37</v>
      </c>
      <c r="E1315" s="36">
        <v>0</v>
      </c>
      <c r="F1315" s="6">
        <v>0</v>
      </c>
      <c r="G1315" s="6">
        <v>0</v>
      </c>
      <c r="H1315" s="41">
        <v>0</v>
      </c>
      <c r="I1315" s="36">
        <v>0</v>
      </c>
      <c r="J1315" s="6">
        <v>0</v>
      </c>
      <c r="K1315" s="6">
        <v>0</v>
      </c>
      <c r="L1315" s="41">
        <v>0</v>
      </c>
      <c r="M1315" s="36">
        <v>0</v>
      </c>
      <c r="N1315" s="6">
        <v>0</v>
      </c>
      <c r="O1315" s="6">
        <v>0</v>
      </c>
      <c r="P1315" s="41">
        <v>0</v>
      </c>
      <c r="Q1315" s="36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</row>
    <row r="1316" spans="1:24" ht="13.5" hidden="1" outlineLevel="3" thickBot="1" x14ac:dyDescent="0.25">
      <c r="A1316" s="186"/>
      <c r="B1316" s="96">
        <v>810119</v>
      </c>
      <c r="C1316" s="42" t="s">
        <v>59</v>
      </c>
      <c r="D1316" s="38">
        <v>38</v>
      </c>
      <c r="E1316" s="36">
        <v>0</v>
      </c>
      <c r="F1316" s="6">
        <v>0</v>
      </c>
      <c r="G1316" s="6">
        <v>0</v>
      </c>
      <c r="H1316" s="41">
        <v>0</v>
      </c>
      <c r="I1316" s="36">
        <v>0</v>
      </c>
      <c r="J1316" s="6">
        <v>0</v>
      </c>
      <c r="K1316" s="6">
        <v>0</v>
      </c>
      <c r="L1316" s="41">
        <v>0</v>
      </c>
      <c r="M1316" s="36">
        <v>0</v>
      </c>
      <c r="N1316" s="6">
        <v>0</v>
      </c>
      <c r="O1316" s="6">
        <v>0</v>
      </c>
      <c r="P1316" s="41">
        <v>0</v>
      </c>
      <c r="Q1316" s="36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86"/>
      <c r="B1317" s="96">
        <v>810119</v>
      </c>
      <c r="C1317" s="42" t="s">
        <v>59</v>
      </c>
      <c r="D1317" s="38">
        <v>39</v>
      </c>
      <c r="E1317" s="36">
        <v>0</v>
      </c>
      <c r="F1317" s="6">
        <v>0</v>
      </c>
      <c r="G1317" s="6">
        <v>0</v>
      </c>
      <c r="H1317" s="41">
        <v>0</v>
      </c>
      <c r="I1317" s="36">
        <v>0</v>
      </c>
      <c r="J1317" s="6">
        <v>0</v>
      </c>
      <c r="K1317" s="6">
        <v>0</v>
      </c>
      <c r="L1317" s="41">
        <v>0</v>
      </c>
      <c r="M1317" s="36">
        <v>0</v>
      </c>
      <c r="N1317" s="6">
        <v>0</v>
      </c>
      <c r="O1317" s="6">
        <v>0</v>
      </c>
      <c r="P1317" s="41">
        <v>0</v>
      </c>
      <c r="Q1317" s="36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4" ht="13.5" hidden="1" outlineLevel="3" thickBot="1" x14ac:dyDescent="0.25">
      <c r="A1318" s="186"/>
      <c r="B1318" s="96">
        <v>810119</v>
      </c>
      <c r="C1318" s="42" t="s">
        <v>59</v>
      </c>
      <c r="D1318" s="38">
        <v>40</v>
      </c>
      <c r="E1318" s="36">
        <v>0</v>
      </c>
      <c r="F1318" s="6">
        <v>0</v>
      </c>
      <c r="G1318" s="6">
        <v>0</v>
      </c>
      <c r="H1318" s="41">
        <v>0</v>
      </c>
      <c r="I1318" s="36">
        <v>0</v>
      </c>
      <c r="J1318" s="6">
        <v>0</v>
      </c>
      <c r="K1318" s="6">
        <v>0</v>
      </c>
      <c r="L1318" s="41">
        <v>0</v>
      </c>
      <c r="M1318" s="36">
        <v>0</v>
      </c>
      <c r="N1318" s="6">
        <v>0</v>
      </c>
      <c r="O1318" s="6">
        <v>0</v>
      </c>
      <c r="P1318" s="41">
        <v>0</v>
      </c>
      <c r="Q1318" s="36">
        <v>0</v>
      </c>
      <c r="R1318" s="6">
        <v>0</v>
      </c>
      <c r="S1318" s="6">
        <v>0</v>
      </c>
      <c r="T1318" s="41">
        <v>0</v>
      </c>
      <c r="U1318" s="43">
        <v>0</v>
      </c>
      <c r="V1318" s="6">
        <v>0</v>
      </c>
      <c r="W1318" s="35">
        <v>0</v>
      </c>
      <c r="X1318" s="41">
        <v>0</v>
      </c>
    </row>
    <row r="1319" spans="1:24" ht="13.5" hidden="1" outlineLevel="3" thickBot="1" x14ac:dyDescent="0.25">
      <c r="A1319" s="186"/>
      <c r="B1319" s="96">
        <v>810119</v>
      </c>
      <c r="C1319" s="42" t="s">
        <v>59</v>
      </c>
      <c r="D1319" s="38">
        <v>41</v>
      </c>
      <c r="E1319" s="36">
        <v>0</v>
      </c>
      <c r="F1319" s="6">
        <v>0</v>
      </c>
      <c r="G1319" s="6">
        <v>0</v>
      </c>
      <c r="H1319" s="41">
        <v>0</v>
      </c>
      <c r="I1319" s="36">
        <v>0</v>
      </c>
      <c r="J1319" s="6">
        <v>0</v>
      </c>
      <c r="K1319" s="6">
        <v>0</v>
      </c>
      <c r="L1319" s="41">
        <v>0</v>
      </c>
      <c r="M1319" s="36">
        <v>0</v>
      </c>
      <c r="N1319" s="6">
        <v>0</v>
      </c>
      <c r="O1319" s="6">
        <v>0</v>
      </c>
      <c r="P1319" s="41">
        <v>0</v>
      </c>
      <c r="Q1319" s="36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3" thickBot="1" x14ac:dyDescent="0.25">
      <c r="A1320" s="186"/>
      <c r="B1320" s="96">
        <v>810119</v>
      </c>
      <c r="C1320" s="42" t="s">
        <v>59</v>
      </c>
      <c r="D1320" s="38">
        <v>42</v>
      </c>
      <c r="E1320" s="36">
        <v>0</v>
      </c>
      <c r="F1320" s="6">
        <v>0</v>
      </c>
      <c r="G1320" s="6">
        <v>0</v>
      </c>
      <c r="H1320" s="41">
        <v>0</v>
      </c>
      <c r="I1320" s="36">
        <v>0</v>
      </c>
      <c r="J1320" s="6">
        <v>0</v>
      </c>
      <c r="K1320" s="6">
        <v>0</v>
      </c>
      <c r="L1320" s="41">
        <v>0</v>
      </c>
      <c r="M1320" s="36">
        <v>0</v>
      </c>
      <c r="N1320" s="6">
        <v>0</v>
      </c>
      <c r="O1320" s="6">
        <v>0</v>
      </c>
      <c r="P1320" s="41">
        <v>0</v>
      </c>
      <c r="Q1320" s="36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3" thickBot="1" x14ac:dyDescent="0.25">
      <c r="A1321" s="186"/>
      <c r="B1321" s="96">
        <v>810119</v>
      </c>
      <c r="C1321" s="42" t="s">
        <v>59</v>
      </c>
      <c r="D1321" s="38">
        <v>43</v>
      </c>
      <c r="E1321" s="36">
        <v>0</v>
      </c>
      <c r="F1321" s="6">
        <v>0</v>
      </c>
      <c r="G1321" s="6">
        <v>0</v>
      </c>
      <c r="H1321" s="41">
        <v>0</v>
      </c>
      <c r="I1321" s="36">
        <v>0</v>
      </c>
      <c r="J1321" s="6">
        <v>0</v>
      </c>
      <c r="K1321" s="6">
        <v>0</v>
      </c>
      <c r="L1321" s="41">
        <v>0</v>
      </c>
      <c r="M1321" s="36">
        <v>0</v>
      </c>
      <c r="N1321" s="6">
        <v>0</v>
      </c>
      <c r="O1321" s="6">
        <v>0</v>
      </c>
      <c r="P1321" s="41">
        <v>0</v>
      </c>
      <c r="Q1321" s="36">
        <v>0</v>
      </c>
      <c r="R1321" s="6">
        <v>0</v>
      </c>
      <c r="S1321" s="6">
        <v>0</v>
      </c>
      <c r="T1321" s="41">
        <v>0</v>
      </c>
      <c r="U1321" s="43">
        <v>0</v>
      </c>
      <c r="V1321" s="6">
        <v>0</v>
      </c>
      <c r="W1321" s="35">
        <v>0</v>
      </c>
      <c r="X1321" s="41">
        <v>0</v>
      </c>
    </row>
    <row r="1322" spans="1:24" ht="13.5" hidden="1" outlineLevel="3" thickBot="1" x14ac:dyDescent="0.25">
      <c r="A1322" s="186"/>
      <c r="B1322" s="96">
        <v>810119</v>
      </c>
      <c r="C1322" s="42" t="s">
        <v>59</v>
      </c>
      <c r="D1322" s="38">
        <v>44</v>
      </c>
      <c r="E1322" s="36">
        <v>0</v>
      </c>
      <c r="F1322" s="6">
        <v>0</v>
      </c>
      <c r="G1322" s="6">
        <v>0</v>
      </c>
      <c r="H1322" s="41">
        <v>0</v>
      </c>
      <c r="I1322" s="36">
        <v>0</v>
      </c>
      <c r="J1322" s="6">
        <v>0</v>
      </c>
      <c r="K1322" s="6">
        <v>0</v>
      </c>
      <c r="L1322" s="41">
        <v>0</v>
      </c>
      <c r="M1322" s="36">
        <v>0</v>
      </c>
      <c r="N1322" s="6">
        <v>0</v>
      </c>
      <c r="O1322" s="6">
        <v>0</v>
      </c>
      <c r="P1322" s="41">
        <v>0</v>
      </c>
      <c r="Q1322" s="36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</row>
    <row r="1323" spans="1:24" ht="13.5" hidden="1" outlineLevel="3" thickBot="1" x14ac:dyDescent="0.25">
      <c r="A1323" s="186"/>
      <c r="B1323" s="96">
        <v>810119</v>
      </c>
      <c r="C1323" s="42" t="s">
        <v>198</v>
      </c>
      <c r="D1323" s="38">
        <v>45</v>
      </c>
      <c r="E1323" s="36">
        <v>0</v>
      </c>
      <c r="F1323" s="6">
        <v>0</v>
      </c>
      <c r="G1323" s="6">
        <v>0</v>
      </c>
      <c r="H1323" s="41">
        <v>0</v>
      </c>
      <c r="I1323" s="36">
        <v>0</v>
      </c>
      <c r="J1323" s="6">
        <v>0</v>
      </c>
      <c r="K1323" s="6">
        <v>0</v>
      </c>
      <c r="L1323" s="41">
        <v>0</v>
      </c>
      <c r="M1323" s="36">
        <v>0</v>
      </c>
      <c r="N1323" s="6">
        <v>0</v>
      </c>
      <c r="O1323" s="6">
        <v>0</v>
      </c>
      <c r="P1323" s="41">
        <v>0</v>
      </c>
      <c r="Q1323" s="36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hidden="1" outlineLevel="3" thickBot="1" x14ac:dyDescent="0.25">
      <c r="A1324" s="186"/>
      <c r="B1324" s="96">
        <v>810119</v>
      </c>
      <c r="C1324" s="42" t="s">
        <v>198</v>
      </c>
      <c r="D1324" s="38">
        <v>46</v>
      </c>
      <c r="E1324" s="36">
        <v>0</v>
      </c>
      <c r="F1324" s="6">
        <v>0</v>
      </c>
      <c r="G1324" s="6">
        <v>0</v>
      </c>
      <c r="H1324" s="41">
        <v>0</v>
      </c>
      <c r="I1324" s="36">
        <v>0</v>
      </c>
      <c r="J1324" s="6">
        <v>0</v>
      </c>
      <c r="K1324" s="6">
        <v>0</v>
      </c>
      <c r="L1324" s="41">
        <v>0</v>
      </c>
      <c r="M1324" s="36">
        <v>0</v>
      </c>
      <c r="N1324" s="6">
        <v>0</v>
      </c>
      <c r="O1324" s="6">
        <v>0</v>
      </c>
      <c r="P1324" s="41">
        <v>0</v>
      </c>
      <c r="Q1324" s="36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</row>
    <row r="1325" spans="1:24" ht="13.5" hidden="1" outlineLevel="3" thickBot="1" x14ac:dyDescent="0.25">
      <c r="A1325" s="186"/>
      <c r="B1325" s="96">
        <v>810119</v>
      </c>
      <c r="C1325" s="42" t="s">
        <v>57</v>
      </c>
      <c r="D1325" s="38">
        <v>47</v>
      </c>
      <c r="E1325" s="36">
        <v>0</v>
      </c>
      <c r="F1325" s="6">
        <v>0</v>
      </c>
      <c r="G1325" s="6">
        <v>0</v>
      </c>
      <c r="H1325" s="41">
        <v>0</v>
      </c>
      <c r="I1325" s="36">
        <v>0</v>
      </c>
      <c r="J1325" s="6">
        <v>0</v>
      </c>
      <c r="K1325" s="6">
        <v>0</v>
      </c>
      <c r="L1325" s="41">
        <v>0</v>
      </c>
      <c r="M1325" s="36">
        <v>0</v>
      </c>
      <c r="N1325" s="6">
        <v>0</v>
      </c>
      <c r="O1325" s="6">
        <v>0</v>
      </c>
      <c r="P1325" s="41">
        <v>0</v>
      </c>
      <c r="Q1325" s="36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</row>
    <row r="1326" spans="1:24" ht="13.5" hidden="1" outlineLevel="3" thickBot="1" x14ac:dyDescent="0.25">
      <c r="A1326" s="186"/>
      <c r="B1326" s="96">
        <v>810119</v>
      </c>
      <c r="C1326" s="42" t="s">
        <v>57</v>
      </c>
      <c r="D1326" s="38">
        <v>48</v>
      </c>
      <c r="E1326" s="36">
        <v>0</v>
      </c>
      <c r="F1326" s="6">
        <v>0</v>
      </c>
      <c r="G1326" s="6">
        <v>0</v>
      </c>
      <c r="H1326" s="41">
        <v>0</v>
      </c>
      <c r="I1326" s="36">
        <v>0</v>
      </c>
      <c r="J1326" s="6">
        <v>0</v>
      </c>
      <c r="K1326" s="6">
        <v>0</v>
      </c>
      <c r="L1326" s="41">
        <v>0</v>
      </c>
      <c r="M1326" s="36">
        <v>0</v>
      </c>
      <c r="N1326" s="6">
        <v>0</v>
      </c>
      <c r="O1326" s="6">
        <v>0</v>
      </c>
      <c r="P1326" s="41">
        <v>0</v>
      </c>
      <c r="Q1326" s="36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86"/>
      <c r="B1327" s="96">
        <v>810119</v>
      </c>
      <c r="C1327" s="42" t="s">
        <v>57</v>
      </c>
      <c r="D1327" s="38">
        <v>49</v>
      </c>
      <c r="E1327" s="36">
        <v>0</v>
      </c>
      <c r="F1327" s="6">
        <v>0</v>
      </c>
      <c r="G1327" s="6">
        <v>0</v>
      </c>
      <c r="H1327" s="41">
        <v>0</v>
      </c>
      <c r="I1327" s="36">
        <v>0</v>
      </c>
      <c r="J1327" s="6">
        <v>0</v>
      </c>
      <c r="K1327" s="6">
        <v>0</v>
      </c>
      <c r="L1327" s="41">
        <v>0</v>
      </c>
      <c r="M1327" s="36">
        <v>0</v>
      </c>
      <c r="N1327" s="6">
        <v>0</v>
      </c>
      <c r="O1327" s="6">
        <v>0</v>
      </c>
      <c r="P1327" s="41">
        <v>0</v>
      </c>
      <c r="Q1327" s="36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3" thickBot="1" x14ac:dyDescent="0.25">
      <c r="A1328" s="186"/>
      <c r="B1328" s="96">
        <v>810119</v>
      </c>
      <c r="C1328" s="42" t="s">
        <v>57</v>
      </c>
      <c r="D1328" s="38">
        <v>50</v>
      </c>
      <c r="E1328" s="36">
        <v>0</v>
      </c>
      <c r="F1328" s="6">
        <v>0</v>
      </c>
      <c r="G1328" s="6">
        <v>0</v>
      </c>
      <c r="H1328" s="41">
        <v>0</v>
      </c>
      <c r="I1328" s="36">
        <v>0</v>
      </c>
      <c r="J1328" s="6">
        <v>0</v>
      </c>
      <c r="K1328" s="6">
        <v>0</v>
      </c>
      <c r="L1328" s="41">
        <v>0</v>
      </c>
      <c r="M1328" s="36">
        <v>0</v>
      </c>
      <c r="N1328" s="6">
        <v>0</v>
      </c>
      <c r="O1328" s="6">
        <v>0</v>
      </c>
      <c r="P1328" s="41">
        <v>0</v>
      </c>
      <c r="Q1328" s="36">
        <v>0</v>
      </c>
      <c r="R1328" s="6">
        <v>0</v>
      </c>
      <c r="S1328" s="6">
        <v>0</v>
      </c>
      <c r="T1328" s="41">
        <v>0</v>
      </c>
      <c r="U1328" s="43">
        <v>0</v>
      </c>
      <c r="V1328" s="6">
        <v>0</v>
      </c>
      <c r="W1328" s="35">
        <v>0</v>
      </c>
      <c r="X1328" s="41">
        <v>0</v>
      </c>
    </row>
    <row r="1329" spans="1:24" ht="13.5" hidden="1" outlineLevel="3" thickBot="1" x14ac:dyDescent="0.25">
      <c r="A1329" s="186"/>
      <c r="B1329" s="96">
        <v>810119</v>
      </c>
      <c r="C1329" s="42" t="s">
        <v>57</v>
      </c>
      <c r="D1329" s="38">
        <v>51</v>
      </c>
      <c r="E1329" s="36">
        <v>0</v>
      </c>
      <c r="F1329" s="6">
        <v>0</v>
      </c>
      <c r="G1329" s="6">
        <v>0</v>
      </c>
      <c r="H1329" s="41">
        <v>0</v>
      </c>
      <c r="I1329" s="36">
        <v>0</v>
      </c>
      <c r="J1329" s="6">
        <v>0</v>
      </c>
      <c r="K1329" s="6">
        <v>0</v>
      </c>
      <c r="L1329" s="41">
        <v>0</v>
      </c>
      <c r="M1329" s="36">
        <v>0</v>
      </c>
      <c r="N1329" s="6">
        <v>0</v>
      </c>
      <c r="O1329" s="6">
        <v>0</v>
      </c>
      <c r="P1329" s="41">
        <v>0</v>
      </c>
      <c r="Q1329" s="36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4" ht="13.5" hidden="1" outlineLevel="3" thickBot="1" x14ac:dyDescent="0.25">
      <c r="A1330" s="186"/>
      <c r="B1330" s="96">
        <v>810119</v>
      </c>
      <c r="C1330" s="42" t="s">
        <v>57</v>
      </c>
      <c r="D1330" s="38">
        <v>52</v>
      </c>
      <c r="E1330" s="36">
        <v>0</v>
      </c>
      <c r="F1330" s="6">
        <v>0</v>
      </c>
      <c r="G1330" s="6">
        <v>0</v>
      </c>
      <c r="H1330" s="41">
        <v>0</v>
      </c>
      <c r="I1330" s="36">
        <v>0</v>
      </c>
      <c r="J1330" s="6">
        <v>0</v>
      </c>
      <c r="K1330" s="6">
        <v>0</v>
      </c>
      <c r="L1330" s="41">
        <v>0</v>
      </c>
      <c r="M1330" s="36">
        <v>0</v>
      </c>
      <c r="N1330" s="6">
        <v>0</v>
      </c>
      <c r="O1330" s="6">
        <v>0</v>
      </c>
      <c r="P1330" s="41">
        <v>0</v>
      </c>
      <c r="Q1330" s="36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4" ht="13.5" hidden="1" outlineLevel="3" thickBot="1" x14ac:dyDescent="0.25">
      <c r="A1331" s="186"/>
      <c r="B1331" s="96">
        <v>810119</v>
      </c>
      <c r="C1331" s="42" t="s">
        <v>60</v>
      </c>
      <c r="D1331" s="38">
        <v>53</v>
      </c>
      <c r="E1331" s="36">
        <v>0</v>
      </c>
      <c r="F1331" s="6">
        <v>0</v>
      </c>
      <c r="G1331" s="6">
        <v>0</v>
      </c>
      <c r="H1331" s="41">
        <v>0</v>
      </c>
      <c r="I1331" s="36">
        <v>0</v>
      </c>
      <c r="J1331" s="6">
        <v>0</v>
      </c>
      <c r="K1331" s="6">
        <v>0</v>
      </c>
      <c r="L1331" s="41">
        <v>0</v>
      </c>
      <c r="M1331" s="36">
        <v>0</v>
      </c>
      <c r="N1331" s="6">
        <v>0</v>
      </c>
      <c r="O1331" s="6">
        <v>0</v>
      </c>
      <c r="P1331" s="41">
        <v>0</v>
      </c>
      <c r="Q1331" s="36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</row>
    <row r="1332" spans="1:24" ht="13.5" hidden="1" outlineLevel="3" thickBot="1" x14ac:dyDescent="0.25">
      <c r="A1332" s="186"/>
      <c r="B1332" s="96">
        <v>810119</v>
      </c>
      <c r="C1332" s="42" t="s">
        <v>60</v>
      </c>
      <c r="D1332" s="38">
        <v>54</v>
      </c>
      <c r="E1332" s="36">
        <v>0</v>
      </c>
      <c r="F1332" s="6">
        <v>0</v>
      </c>
      <c r="G1332" s="6">
        <v>0</v>
      </c>
      <c r="H1332" s="41">
        <v>0</v>
      </c>
      <c r="I1332" s="36">
        <v>0</v>
      </c>
      <c r="J1332" s="6">
        <v>0</v>
      </c>
      <c r="K1332" s="6">
        <v>0</v>
      </c>
      <c r="L1332" s="41">
        <v>0</v>
      </c>
      <c r="M1332" s="36">
        <v>0</v>
      </c>
      <c r="N1332" s="6">
        <v>0</v>
      </c>
      <c r="O1332" s="6">
        <v>0</v>
      </c>
      <c r="P1332" s="41">
        <v>0</v>
      </c>
      <c r="Q1332" s="36">
        <v>0</v>
      </c>
      <c r="R1332" s="6">
        <v>0</v>
      </c>
      <c r="S1332" s="6">
        <v>0</v>
      </c>
      <c r="T1332" s="41">
        <v>0</v>
      </c>
      <c r="U1332" s="43">
        <v>0</v>
      </c>
      <c r="V1332" s="6">
        <v>0</v>
      </c>
      <c r="W1332" s="35">
        <v>0</v>
      </c>
      <c r="X1332" s="41">
        <v>0</v>
      </c>
    </row>
    <row r="1333" spans="1:24" ht="13.5" hidden="1" outlineLevel="3" thickBot="1" x14ac:dyDescent="0.25">
      <c r="A1333" s="186"/>
      <c r="B1333" s="96">
        <v>810119</v>
      </c>
      <c r="C1333" s="42" t="s">
        <v>55</v>
      </c>
      <c r="D1333" s="38">
        <v>55</v>
      </c>
      <c r="E1333" s="36">
        <v>0</v>
      </c>
      <c r="F1333" s="6">
        <v>0</v>
      </c>
      <c r="G1333" s="6">
        <v>0</v>
      </c>
      <c r="H1333" s="41">
        <v>0</v>
      </c>
      <c r="I1333" s="36">
        <v>0</v>
      </c>
      <c r="J1333" s="6">
        <v>0</v>
      </c>
      <c r="K1333" s="6">
        <v>0</v>
      </c>
      <c r="L1333" s="41">
        <v>0</v>
      </c>
      <c r="M1333" s="36">
        <v>0</v>
      </c>
      <c r="N1333" s="6">
        <v>0</v>
      </c>
      <c r="O1333" s="6">
        <v>0</v>
      </c>
      <c r="P1333" s="41">
        <v>0</v>
      </c>
      <c r="Q1333" s="36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4" ht="13.5" hidden="1" outlineLevel="3" thickBot="1" x14ac:dyDescent="0.25">
      <c r="A1334" s="194"/>
      <c r="B1334" s="96">
        <v>810119</v>
      </c>
      <c r="C1334" s="60" t="s">
        <v>56</v>
      </c>
      <c r="D1334" s="38">
        <v>56</v>
      </c>
      <c r="E1334" s="36">
        <v>0</v>
      </c>
      <c r="F1334" s="6">
        <v>0</v>
      </c>
      <c r="G1334" s="6">
        <v>0</v>
      </c>
      <c r="H1334" s="41">
        <v>0</v>
      </c>
      <c r="I1334" s="36">
        <v>0</v>
      </c>
      <c r="J1334" s="6">
        <v>0</v>
      </c>
      <c r="K1334" s="6">
        <v>0</v>
      </c>
      <c r="L1334" s="41">
        <v>0</v>
      </c>
      <c r="M1334" s="36">
        <v>0</v>
      </c>
      <c r="N1334" s="6">
        <v>0</v>
      </c>
      <c r="O1334" s="6">
        <v>0</v>
      </c>
      <c r="P1334" s="41">
        <v>0</v>
      </c>
      <c r="Q1334" s="36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</row>
    <row r="1335" spans="1:24" ht="13.5" hidden="1" outlineLevel="3" thickBot="1" x14ac:dyDescent="0.25">
      <c r="A1335" s="195"/>
      <c r="B1335" s="97">
        <v>810119</v>
      </c>
      <c r="C1335" s="44" t="s">
        <v>56</v>
      </c>
      <c r="D1335" s="45">
        <v>57</v>
      </c>
      <c r="E1335" s="152">
        <v>0</v>
      </c>
      <c r="F1335" s="49">
        <v>0</v>
      </c>
      <c r="G1335" s="49">
        <v>0</v>
      </c>
      <c r="H1335" s="47">
        <v>0</v>
      </c>
      <c r="I1335" s="152">
        <v>0</v>
      </c>
      <c r="J1335" s="49">
        <v>0</v>
      </c>
      <c r="K1335" s="49">
        <v>0</v>
      </c>
      <c r="L1335" s="47">
        <v>0</v>
      </c>
      <c r="M1335" s="152">
        <v>0</v>
      </c>
      <c r="N1335" s="49">
        <v>0</v>
      </c>
      <c r="O1335" s="49">
        <v>0</v>
      </c>
      <c r="P1335" s="47">
        <v>0</v>
      </c>
      <c r="Q1335" s="152">
        <v>0</v>
      </c>
      <c r="R1335" s="49">
        <v>0</v>
      </c>
      <c r="S1335" s="49">
        <v>0</v>
      </c>
      <c r="T1335" s="47">
        <v>0</v>
      </c>
      <c r="U1335" s="48">
        <v>0</v>
      </c>
      <c r="V1335" s="49">
        <v>0</v>
      </c>
      <c r="W1335" s="46">
        <v>0</v>
      </c>
      <c r="X1335" s="47">
        <v>0</v>
      </c>
    </row>
    <row r="1336" spans="1:24" s="106" customFormat="1" outlineLevel="1" x14ac:dyDescent="0.2">
      <c r="A1336" s="191">
        <v>810120</v>
      </c>
      <c r="B1336" s="98">
        <v>810120</v>
      </c>
      <c r="C1336" s="101" t="s">
        <v>162</v>
      </c>
      <c r="D1336" s="102" t="s">
        <v>264</v>
      </c>
      <c r="E1336" s="107">
        <v>176752469.94999999</v>
      </c>
      <c r="F1336" s="108">
        <v>8185113.21</v>
      </c>
      <c r="G1336" s="108">
        <v>16855174.899999999</v>
      </c>
      <c r="H1336" s="109">
        <v>201792758.06</v>
      </c>
      <c r="I1336" s="107">
        <v>202154999.44999999</v>
      </c>
      <c r="J1336" s="108">
        <v>10396483.210000001</v>
      </c>
      <c r="K1336" s="108">
        <v>17472441.530000001</v>
      </c>
      <c r="L1336" s="109">
        <v>230023924.19</v>
      </c>
      <c r="M1336" s="107">
        <v>175655091.60999998</v>
      </c>
      <c r="N1336" s="108">
        <v>8595787.2100000009</v>
      </c>
      <c r="O1336" s="108">
        <v>14857552.630000001</v>
      </c>
      <c r="P1336" s="109">
        <v>199108431.44999999</v>
      </c>
      <c r="Q1336" s="107">
        <v>151247871.41999954</v>
      </c>
      <c r="R1336" s="108">
        <v>7114540.7999999998</v>
      </c>
      <c r="S1336" s="108">
        <v>12952878.109999999</v>
      </c>
      <c r="T1336" s="109">
        <v>171315290.32999957</v>
      </c>
      <c r="U1336" s="107">
        <v>705810432.42999959</v>
      </c>
      <c r="V1336" s="108">
        <v>34291924.430000007</v>
      </c>
      <c r="W1336" s="108">
        <v>62138047.170000002</v>
      </c>
      <c r="X1336" s="109">
        <v>802240404.02999961</v>
      </c>
    </row>
    <row r="1337" spans="1:24" outlineLevel="2" x14ac:dyDescent="0.2">
      <c r="A1337" s="192"/>
      <c r="B1337" s="96">
        <v>810120</v>
      </c>
      <c r="C1337" s="15" t="s">
        <v>345</v>
      </c>
      <c r="D1337" s="38" t="s">
        <v>222</v>
      </c>
      <c r="E1337" s="36">
        <v>162847817.94999999</v>
      </c>
      <c r="F1337" s="6">
        <v>7619853.21</v>
      </c>
      <c r="G1337" s="6">
        <v>16261530.9</v>
      </c>
      <c r="H1337" s="41">
        <v>186729202.06</v>
      </c>
      <c r="I1337" s="36">
        <v>185517313.44999999</v>
      </c>
      <c r="J1337" s="6">
        <v>9708183.2100000009</v>
      </c>
      <c r="K1337" s="6">
        <v>15421853.529999999</v>
      </c>
      <c r="L1337" s="41">
        <v>210647350.19</v>
      </c>
      <c r="M1337" s="36">
        <v>163825591.60999998</v>
      </c>
      <c r="N1337" s="6">
        <v>8595787.2100000009</v>
      </c>
      <c r="O1337" s="6">
        <v>13652132.630000001</v>
      </c>
      <c r="P1337" s="41">
        <v>186073511.44999999</v>
      </c>
      <c r="Q1337" s="36">
        <v>135556441.41999954</v>
      </c>
      <c r="R1337" s="6">
        <v>7114540.7999999998</v>
      </c>
      <c r="S1337" s="6">
        <v>11296370.109999999</v>
      </c>
      <c r="T1337" s="41">
        <v>153967352.32999957</v>
      </c>
      <c r="U1337" s="43">
        <v>647747164.42999959</v>
      </c>
      <c r="V1337" s="6">
        <v>33038364.430000003</v>
      </c>
      <c r="W1337" s="35">
        <v>56631887.170000002</v>
      </c>
      <c r="X1337" s="41">
        <v>737417416.02999949</v>
      </c>
    </row>
    <row r="1338" spans="1:24" hidden="1" outlineLevel="2" x14ac:dyDescent="0.2">
      <c r="A1338" s="192"/>
      <c r="B1338" s="96">
        <v>810120</v>
      </c>
      <c r="C1338" s="15" t="s">
        <v>219</v>
      </c>
      <c r="D1338" s="38" t="s">
        <v>223</v>
      </c>
      <c r="E1338" s="36">
        <v>0</v>
      </c>
      <c r="F1338" s="6">
        <v>0</v>
      </c>
      <c r="G1338" s="6">
        <v>0</v>
      </c>
      <c r="H1338" s="41">
        <v>0</v>
      </c>
      <c r="I1338" s="36">
        <v>0</v>
      </c>
      <c r="J1338" s="6">
        <v>0</v>
      </c>
      <c r="K1338" s="6">
        <v>0</v>
      </c>
      <c r="L1338" s="41">
        <v>0</v>
      </c>
      <c r="M1338" s="36">
        <v>0</v>
      </c>
      <c r="N1338" s="6">
        <v>0</v>
      </c>
      <c r="O1338" s="6">
        <v>0</v>
      </c>
      <c r="P1338" s="41">
        <v>0</v>
      </c>
      <c r="Q1338" s="36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</row>
    <row r="1339" spans="1:24" hidden="1" outlineLevel="2" x14ac:dyDescent="0.2">
      <c r="A1339" s="192"/>
      <c r="B1339" s="96">
        <v>810120</v>
      </c>
      <c r="C1339" s="15" t="s">
        <v>220</v>
      </c>
      <c r="D1339" s="38" t="s">
        <v>224</v>
      </c>
      <c r="E1339" s="36">
        <v>0</v>
      </c>
      <c r="F1339" s="6">
        <v>0</v>
      </c>
      <c r="G1339" s="6">
        <v>0</v>
      </c>
      <c r="H1339" s="41">
        <v>0</v>
      </c>
      <c r="I1339" s="36">
        <v>0</v>
      </c>
      <c r="J1339" s="6">
        <v>0</v>
      </c>
      <c r="K1339" s="6">
        <v>0</v>
      </c>
      <c r="L1339" s="41">
        <v>0</v>
      </c>
      <c r="M1339" s="36">
        <v>0</v>
      </c>
      <c r="N1339" s="6">
        <v>0</v>
      </c>
      <c r="O1339" s="6">
        <v>0</v>
      </c>
      <c r="P1339" s="41">
        <v>0</v>
      </c>
      <c r="Q1339" s="36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4" hidden="1" outlineLevel="2" x14ac:dyDescent="0.2">
      <c r="A1340" s="192"/>
      <c r="B1340" s="96">
        <v>810120</v>
      </c>
      <c r="C1340" s="15" t="s">
        <v>346</v>
      </c>
      <c r="D1340" s="38" t="s">
        <v>225</v>
      </c>
      <c r="E1340" s="36">
        <v>0</v>
      </c>
      <c r="F1340" s="6">
        <v>0</v>
      </c>
      <c r="G1340" s="6">
        <v>0</v>
      </c>
      <c r="H1340" s="41">
        <v>0</v>
      </c>
      <c r="I1340" s="36">
        <v>0</v>
      </c>
      <c r="J1340" s="6">
        <v>0</v>
      </c>
      <c r="K1340" s="6">
        <v>0</v>
      </c>
      <c r="L1340" s="41">
        <v>0</v>
      </c>
      <c r="M1340" s="36">
        <v>0</v>
      </c>
      <c r="N1340" s="6">
        <v>0</v>
      </c>
      <c r="O1340" s="6">
        <v>0</v>
      </c>
      <c r="P1340" s="41">
        <v>0</v>
      </c>
      <c r="Q1340" s="36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4" outlineLevel="2" x14ac:dyDescent="0.2">
      <c r="A1341" s="192"/>
      <c r="B1341" s="96">
        <v>810120</v>
      </c>
      <c r="C1341" s="15" t="s">
        <v>226</v>
      </c>
      <c r="D1341" s="38" t="s">
        <v>307</v>
      </c>
      <c r="E1341" s="40">
        <v>13904652</v>
      </c>
      <c r="F1341" s="168">
        <v>565260</v>
      </c>
      <c r="G1341" s="168">
        <v>593644</v>
      </c>
      <c r="H1341" s="41">
        <v>15063556</v>
      </c>
      <c r="I1341" s="40">
        <v>16637686</v>
      </c>
      <c r="J1341" s="168">
        <v>688300</v>
      </c>
      <c r="K1341" s="168">
        <v>2050588</v>
      </c>
      <c r="L1341" s="41">
        <v>19376574</v>
      </c>
      <c r="M1341" s="40">
        <v>11829500</v>
      </c>
      <c r="N1341" s="168">
        <v>0</v>
      </c>
      <c r="O1341" s="168">
        <v>1205420</v>
      </c>
      <c r="P1341" s="41">
        <v>13034920</v>
      </c>
      <c r="Q1341" s="40">
        <v>15691430</v>
      </c>
      <c r="R1341" s="168">
        <v>0</v>
      </c>
      <c r="S1341" s="168">
        <v>1656508</v>
      </c>
      <c r="T1341" s="41">
        <v>17347938</v>
      </c>
      <c r="U1341" s="167">
        <v>58063268</v>
      </c>
      <c r="V1341" s="168">
        <v>1253560</v>
      </c>
      <c r="W1341" s="39">
        <v>5506160</v>
      </c>
      <c r="X1341" s="41">
        <v>64822988</v>
      </c>
    </row>
    <row r="1342" spans="1:24" hidden="1" outlineLevel="3" x14ac:dyDescent="0.2">
      <c r="A1342" s="192"/>
      <c r="B1342" s="96">
        <v>810120</v>
      </c>
      <c r="C1342" s="42" t="s">
        <v>47</v>
      </c>
      <c r="D1342" s="38">
        <v>1</v>
      </c>
      <c r="E1342" s="36">
        <v>0</v>
      </c>
      <c r="F1342" s="6">
        <v>0</v>
      </c>
      <c r="G1342" s="6">
        <v>0</v>
      </c>
      <c r="H1342" s="41">
        <v>0</v>
      </c>
      <c r="I1342" s="36">
        <v>0</v>
      </c>
      <c r="J1342" s="6">
        <v>0</v>
      </c>
      <c r="K1342" s="6">
        <v>0</v>
      </c>
      <c r="L1342" s="41">
        <v>0</v>
      </c>
      <c r="M1342" s="36">
        <v>0</v>
      </c>
      <c r="N1342" s="6">
        <v>0</v>
      </c>
      <c r="O1342" s="6">
        <v>0</v>
      </c>
      <c r="P1342" s="41">
        <v>0</v>
      </c>
      <c r="Q1342" s="36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</row>
    <row r="1343" spans="1:24" hidden="1" outlineLevel="3" x14ac:dyDescent="0.2">
      <c r="A1343" s="192"/>
      <c r="B1343" s="96">
        <v>810120</v>
      </c>
      <c r="C1343" s="42" t="s">
        <v>47</v>
      </c>
      <c r="D1343" s="38">
        <v>2</v>
      </c>
      <c r="E1343" s="36">
        <v>0</v>
      </c>
      <c r="F1343" s="6">
        <v>0</v>
      </c>
      <c r="G1343" s="6">
        <v>0</v>
      </c>
      <c r="H1343" s="41">
        <v>0</v>
      </c>
      <c r="I1343" s="36">
        <v>0</v>
      </c>
      <c r="J1343" s="6">
        <v>0</v>
      </c>
      <c r="K1343" s="6">
        <v>0</v>
      </c>
      <c r="L1343" s="41">
        <v>0</v>
      </c>
      <c r="M1343" s="36">
        <v>0</v>
      </c>
      <c r="N1343" s="6">
        <v>0</v>
      </c>
      <c r="O1343" s="6">
        <v>0</v>
      </c>
      <c r="P1343" s="41">
        <v>0</v>
      </c>
      <c r="Q1343" s="36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4" outlineLevel="3" x14ac:dyDescent="0.2">
      <c r="A1344" s="192"/>
      <c r="B1344" s="96">
        <v>810120</v>
      </c>
      <c r="C1344" s="42" t="s">
        <v>48</v>
      </c>
      <c r="D1344" s="38">
        <v>3</v>
      </c>
      <c r="E1344" s="36">
        <v>1725548</v>
      </c>
      <c r="F1344" s="6">
        <v>156868</v>
      </c>
      <c r="G1344" s="6">
        <v>313736</v>
      </c>
      <c r="H1344" s="41">
        <v>2196152</v>
      </c>
      <c r="I1344" s="36">
        <v>1098076</v>
      </c>
      <c r="J1344" s="6">
        <v>0</v>
      </c>
      <c r="K1344" s="6">
        <v>156868</v>
      </c>
      <c r="L1344" s="41">
        <v>1254944</v>
      </c>
      <c r="M1344" s="36">
        <v>941208</v>
      </c>
      <c r="N1344" s="6">
        <v>0</v>
      </c>
      <c r="O1344" s="6">
        <v>0</v>
      </c>
      <c r="P1344" s="41">
        <v>941208</v>
      </c>
      <c r="Q1344" s="36">
        <v>0</v>
      </c>
      <c r="R1344" s="6">
        <v>0</v>
      </c>
      <c r="S1344" s="6">
        <v>0</v>
      </c>
      <c r="T1344" s="41">
        <v>0</v>
      </c>
      <c r="U1344" s="43">
        <v>3764832</v>
      </c>
      <c r="V1344" s="6">
        <v>156868</v>
      </c>
      <c r="W1344" s="35">
        <v>470604</v>
      </c>
      <c r="X1344" s="41">
        <v>4392304</v>
      </c>
    </row>
    <row r="1345" spans="1:24" outlineLevel="3" x14ac:dyDescent="0.2">
      <c r="A1345" s="192"/>
      <c r="B1345" s="96">
        <v>810120</v>
      </c>
      <c r="C1345" s="42" t="s">
        <v>48</v>
      </c>
      <c r="D1345" s="38">
        <v>4</v>
      </c>
      <c r="E1345" s="36">
        <v>1423272</v>
      </c>
      <c r="F1345" s="6">
        <v>0</v>
      </c>
      <c r="G1345" s="6">
        <v>0</v>
      </c>
      <c r="H1345" s="41">
        <v>1423272</v>
      </c>
      <c r="I1345" s="36">
        <v>2372120</v>
      </c>
      <c r="J1345" s="6">
        <v>0</v>
      </c>
      <c r="K1345" s="6">
        <v>237212</v>
      </c>
      <c r="L1345" s="41">
        <v>2609332</v>
      </c>
      <c r="M1345" s="36">
        <v>1660484</v>
      </c>
      <c r="N1345" s="6">
        <v>0</v>
      </c>
      <c r="O1345" s="6">
        <v>237212</v>
      </c>
      <c r="P1345" s="41">
        <v>1897696</v>
      </c>
      <c r="Q1345" s="36">
        <v>3083756</v>
      </c>
      <c r="R1345" s="6">
        <v>0</v>
      </c>
      <c r="S1345" s="6">
        <v>0</v>
      </c>
      <c r="T1345" s="41">
        <v>3083756</v>
      </c>
      <c r="U1345" s="43">
        <v>8539632</v>
      </c>
      <c r="V1345" s="6">
        <v>0</v>
      </c>
      <c r="W1345" s="35">
        <v>474424</v>
      </c>
      <c r="X1345" s="41">
        <v>9014056</v>
      </c>
    </row>
    <row r="1346" spans="1:24" hidden="1" outlineLevel="3" x14ac:dyDescent="0.2">
      <c r="A1346" s="192"/>
      <c r="B1346" s="96">
        <v>810120</v>
      </c>
      <c r="C1346" s="42" t="s">
        <v>49</v>
      </c>
      <c r="D1346" s="38">
        <v>5</v>
      </c>
      <c r="E1346" s="36">
        <v>0</v>
      </c>
      <c r="F1346" s="6">
        <v>0</v>
      </c>
      <c r="G1346" s="6">
        <v>0</v>
      </c>
      <c r="H1346" s="41">
        <v>0</v>
      </c>
      <c r="I1346" s="36">
        <v>0</v>
      </c>
      <c r="J1346" s="6">
        <v>0</v>
      </c>
      <c r="K1346" s="6">
        <v>0</v>
      </c>
      <c r="L1346" s="41">
        <v>0</v>
      </c>
      <c r="M1346" s="36">
        <v>0</v>
      </c>
      <c r="N1346" s="6">
        <v>0</v>
      </c>
      <c r="O1346" s="6">
        <v>0</v>
      </c>
      <c r="P1346" s="41">
        <v>0</v>
      </c>
      <c r="Q1346" s="36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idden="1" outlineLevel="3" x14ac:dyDescent="0.2">
      <c r="A1347" s="192"/>
      <c r="B1347" s="96">
        <v>810120</v>
      </c>
      <c r="C1347" s="42" t="s">
        <v>50</v>
      </c>
      <c r="D1347" s="38">
        <v>6</v>
      </c>
      <c r="E1347" s="36">
        <v>0</v>
      </c>
      <c r="F1347" s="6">
        <v>0</v>
      </c>
      <c r="G1347" s="6">
        <v>0</v>
      </c>
      <c r="H1347" s="41">
        <v>0</v>
      </c>
      <c r="I1347" s="36">
        <v>0</v>
      </c>
      <c r="J1347" s="6">
        <v>0</v>
      </c>
      <c r="K1347" s="6">
        <v>0</v>
      </c>
      <c r="L1347" s="41">
        <v>0</v>
      </c>
      <c r="M1347" s="36">
        <v>0</v>
      </c>
      <c r="N1347" s="6">
        <v>0</v>
      </c>
      <c r="O1347" s="6">
        <v>0</v>
      </c>
      <c r="P1347" s="41">
        <v>0</v>
      </c>
      <c r="Q1347" s="36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idden="1" outlineLevel="3" x14ac:dyDescent="0.2">
      <c r="A1348" s="192"/>
      <c r="B1348" s="96">
        <v>810120</v>
      </c>
      <c r="C1348" s="42" t="s">
        <v>50</v>
      </c>
      <c r="D1348" s="38">
        <v>7</v>
      </c>
      <c r="E1348" s="36">
        <v>0</v>
      </c>
      <c r="F1348" s="6">
        <v>0</v>
      </c>
      <c r="G1348" s="6">
        <v>0</v>
      </c>
      <c r="H1348" s="41">
        <v>0</v>
      </c>
      <c r="I1348" s="36">
        <v>0</v>
      </c>
      <c r="J1348" s="6">
        <v>0</v>
      </c>
      <c r="K1348" s="6">
        <v>0</v>
      </c>
      <c r="L1348" s="41">
        <v>0</v>
      </c>
      <c r="M1348" s="36">
        <v>0</v>
      </c>
      <c r="N1348" s="6">
        <v>0</v>
      </c>
      <c r="O1348" s="6">
        <v>0</v>
      </c>
      <c r="P1348" s="41">
        <v>0</v>
      </c>
      <c r="Q1348" s="36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</row>
    <row r="1349" spans="1:24" outlineLevel="3" x14ac:dyDescent="0.2">
      <c r="A1349" s="192"/>
      <c r="B1349" s="96">
        <v>810120</v>
      </c>
      <c r="C1349" s="42" t="s">
        <v>75</v>
      </c>
      <c r="D1349" s="38">
        <v>8</v>
      </c>
      <c r="E1349" s="36">
        <v>0</v>
      </c>
      <c r="F1349" s="6">
        <v>0</v>
      </c>
      <c r="G1349" s="6">
        <v>0</v>
      </c>
      <c r="H1349" s="41">
        <v>0</v>
      </c>
      <c r="I1349" s="36">
        <v>346758</v>
      </c>
      <c r="J1349" s="6">
        <v>0</v>
      </c>
      <c r="K1349" s="6">
        <v>0</v>
      </c>
      <c r="L1349" s="41">
        <v>346758</v>
      </c>
      <c r="M1349" s="36">
        <v>0</v>
      </c>
      <c r="N1349" s="6">
        <v>0</v>
      </c>
      <c r="O1349" s="6">
        <v>0</v>
      </c>
      <c r="P1349" s="41">
        <v>0</v>
      </c>
      <c r="Q1349" s="36">
        <v>346758</v>
      </c>
      <c r="R1349" s="6">
        <v>0</v>
      </c>
      <c r="S1349" s="6">
        <v>0</v>
      </c>
      <c r="T1349" s="41">
        <v>346758</v>
      </c>
      <c r="U1349" s="43">
        <v>693516</v>
      </c>
      <c r="V1349" s="6">
        <v>0</v>
      </c>
      <c r="W1349" s="35">
        <v>0</v>
      </c>
      <c r="X1349" s="41">
        <v>693516</v>
      </c>
    </row>
    <row r="1350" spans="1:24" hidden="1" outlineLevel="3" x14ac:dyDescent="0.2">
      <c r="A1350" s="192"/>
      <c r="B1350" s="96">
        <v>810120</v>
      </c>
      <c r="C1350" s="42" t="s">
        <v>227</v>
      </c>
      <c r="D1350" s="38">
        <v>9</v>
      </c>
      <c r="E1350" s="36">
        <v>0</v>
      </c>
      <c r="F1350" s="6">
        <v>0</v>
      </c>
      <c r="G1350" s="6">
        <v>0</v>
      </c>
      <c r="H1350" s="41">
        <v>0</v>
      </c>
      <c r="I1350" s="36">
        <v>0</v>
      </c>
      <c r="J1350" s="6">
        <v>0</v>
      </c>
      <c r="K1350" s="6">
        <v>0</v>
      </c>
      <c r="L1350" s="41">
        <v>0</v>
      </c>
      <c r="M1350" s="36">
        <v>0</v>
      </c>
      <c r="N1350" s="6">
        <v>0</v>
      </c>
      <c r="O1350" s="6">
        <v>0</v>
      </c>
      <c r="P1350" s="41">
        <v>0</v>
      </c>
      <c r="Q1350" s="36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4" hidden="1" outlineLevel="3" x14ac:dyDescent="0.2">
      <c r="A1351" s="192"/>
      <c r="B1351" s="96">
        <v>810120</v>
      </c>
      <c r="C1351" s="42" t="s">
        <v>193</v>
      </c>
      <c r="D1351" s="38">
        <v>10</v>
      </c>
      <c r="E1351" s="36">
        <v>0</v>
      </c>
      <c r="F1351" s="6">
        <v>0</v>
      </c>
      <c r="G1351" s="6">
        <v>0</v>
      </c>
      <c r="H1351" s="41">
        <v>0</v>
      </c>
      <c r="I1351" s="36">
        <v>0</v>
      </c>
      <c r="J1351" s="6">
        <v>0</v>
      </c>
      <c r="K1351" s="6">
        <v>0</v>
      </c>
      <c r="L1351" s="41">
        <v>0</v>
      </c>
      <c r="M1351" s="36">
        <v>0</v>
      </c>
      <c r="N1351" s="6">
        <v>0</v>
      </c>
      <c r="O1351" s="6">
        <v>0</v>
      </c>
      <c r="P1351" s="41">
        <v>0</v>
      </c>
      <c r="Q1351" s="36">
        <v>0</v>
      </c>
      <c r="R1351" s="6">
        <v>0</v>
      </c>
      <c r="S1351" s="6">
        <v>0</v>
      </c>
      <c r="T1351" s="41">
        <v>0</v>
      </c>
      <c r="U1351" s="43">
        <v>0</v>
      </c>
      <c r="V1351" s="6">
        <v>0</v>
      </c>
      <c r="W1351" s="35">
        <v>0</v>
      </c>
      <c r="X1351" s="41">
        <v>0</v>
      </c>
    </row>
    <row r="1352" spans="1:24" hidden="1" outlineLevel="3" x14ac:dyDescent="0.2">
      <c r="A1352" s="192"/>
      <c r="B1352" s="96">
        <v>810120</v>
      </c>
      <c r="C1352" s="42" t="s">
        <v>193</v>
      </c>
      <c r="D1352" s="38">
        <v>11</v>
      </c>
      <c r="E1352" s="36">
        <v>0</v>
      </c>
      <c r="F1352" s="6">
        <v>0</v>
      </c>
      <c r="G1352" s="6">
        <v>0</v>
      </c>
      <c r="H1352" s="41">
        <v>0</v>
      </c>
      <c r="I1352" s="36">
        <v>0</v>
      </c>
      <c r="J1352" s="6">
        <v>0</v>
      </c>
      <c r="K1352" s="6">
        <v>0</v>
      </c>
      <c r="L1352" s="41">
        <v>0</v>
      </c>
      <c r="M1352" s="36">
        <v>0</v>
      </c>
      <c r="N1352" s="6">
        <v>0</v>
      </c>
      <c r="O1352" s="6">
        <v>0</v>
      </c>
      <c r="P1352" s="41">
        <v>0</v>
      </c>
      <c r="Q1352" s="36">
        <v>0</v>
      </c>
      <c r="R1352" s="6">
        <v>0</v>
      </c>
      <c r="S1352" s="6">
        <v>0</v>
      </c>
      <c r="T1352" s="41">
        <v>0</v>
      </c>
      <c r="U1352" s="43">
        <v>0</v>
      </c>
      <c r="V1352" s="6">
        <v>0</v>
      </c>
      <c r="W1352" s="35">
        <v>0</v>
      </c>
      <c r="X1352" s="41">
        <v>0</v>
      </c>
    </row>
    <row r="1353" spans="1:24" hidden="1" outlineLevel="3" x14ac:dyDescent="0.2">
      <c r="A1353" s="192"/>
      <c r="B1353" s="96">
        <v>810120</v>
      </c>
      <c r="C1353" s="42" t="s">
        <v>61</v>
      </c>
      <c r="D1353" s="38">
        <v>12</v>
      </c>
      <c r="E1353" s="36">
        <v>0</v>
      </c>
      <c r="F1353" s="6">
        <v>0</v>
      </c>
      <c r="G1353" s="6">
        <v>0</v>
      </c>
      <c r="H1353" s="41">
        <v>0</v>
      </c>
      <c r="I1353" s="36">
        <v>0</v>
      </c>
      <c r="J1353" s="6">
        <v>0</v>
      </c>
      <c r="K1353" s="6">
        <v>0</v>
      </c>
      <c r="L1353" s="41">
        <v>0</v>
      </c>
      <c r="M1353" s="36">
        <v>0</v>
      </c>
      <c r="N1353" s="6">
        <v>0</v>
      </c>
      <c r="O1353" s="6">
        <v>0</v>
      </c>
      <c r="P1353" s="41">
        <v>0</v>
      </c>
      <c r="Q1353" s="36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</row>
    <row r="1354" spans="1:24" hidden="1" outlineLevel="3" x14ac:dyDescent="0.2">
      <c r="A1354" s="192"/>
      <c r="B1354" s="96">
        <v>810120</v>
      </c>
      <c r="C1354" s="42" t="s">
        <v>61</v>
      </c>
      <c r="D1354" s="38">
        <v>13</v>
      </c>
      <c r="E1354" s="36">
        <v>0</v>
      </c>
      <c r="F1354" s="6">
        <v>0</v>
      </c>
      <c r="G1354" s="6">
        <v>0</v>
      </c>
      <c r="H1354" s="41">
        <v>0</v>
      </c>
      <c r="I1354" s="36">
        <v>0</v>
      </c>
      <c r="J1354" s="6">
        <v>0</v>
      </c>
      <c r="K1354" s="6">
        <v>0</v>
      </c>
      <c r="L1354" s="41">
        <v>0</v>
      </c>
      <c r="M1354" s="36">
        <v>0</v>
      </c>
      <c r="N1354" s="6">
        <v>0</v>
      </c>
      <c r="O1354" s="6">
        <v>0</v>
      </c>
      <c r="P1354" s="41">
        <v>0</v>
      </c>
      <c r="Q1354" s="36">
        <v>0</v>
      </c>
      <c r="R1354" s="6">
        <v>0</v>
      </c>
      <c r="S1354" s="6">
        <v>0</v>
      </c>
      <c r="T1354" s="41">
        <v>0</v>
      </c>
      <c r="U1354" s="43">
        <v>0</v>
      </c>
      <c r="V1354" s="6">
        <v>0</v>
      </c>
      <c r="W1354" s="35">
        <v>0</v>
      </c>
      <c r="X1354" s="41">
        <v>0</v>
      </c>
    </row>
    <row r="1355" spans="1:24" hidden="1" outlineLevel="3" x14ac:dyDescent="0.2">
      <c r="A1355" s="192"/>
      <c r="B1355" s="96">
        <v>810120</v>
      </c>
      <c r="C1355" s="42" t="s">
        <v>61</v>
      </c>
      <c r="D1355" s="38">
        <v>14</v>
      </c>
      <c r="E1355" s="36">
        <v>0</v>
      </c>
      <c r="F1355" s="6">
        <v>0</v>
      </c>
      <c r="G1355" s="6">
        <v>0</v>
      </c>
      <c r="H1355" s="41">
        <v>0</v>
      </c>
      <c r="I1355" s="36">
        <v>0</v>
      </c>
      <c r="J1355" s="6">
        <v>0</v>
      </c>
      <c r="K1355" s="6">
        <v>0</v>
      </c>
      <c r="L1355" s="41">
        <v>0</v>
      </c>
      <c r="M1355" s="36">
        <v>0</v>
      </c>
      <c r="N1355" s="6">
        <v>0</v>
      </c>
      <c r="O1355" s="6">
        <v>0</v>
      </c>
      <c r="P1355" s="41">
        <v>0</v>
      </c>
      <c r="Q1355" s="36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</row>
    <row r="1356" spans="1:24" hidden="1" outlineLevel="3" x14ac:dyDescent="0.2">
      <c r="A1356" s="192"/>
      <c r="B1356" s="96">
        <v>810120</v>
      </c>
      <c r="C1356" s="42" t="s">
        <v>61</v>
      </c>
      <c r="D1356" s="38">
        <v>15</v>
      </c>
      <c r="E1356" s="36">
        <v>0</v>
      </c>
      <c r="F1356" s="6">
        <v>0</v>
      </c>
      <c r="G1356" s="6">
        <v>0</v>
      </c>
      <c r="H1356" s="41">
        <v>0</v>
      </c>
      <c r="I1356" s="36">
        <v>0</v>
      </c>
      <c r="J1356" s="6">
        <v>0</v>
      </c>
      <c r="K1356" s="6">
        <v>0</v>
      </c>
      <c r="L1356" s="41">
        <v>0</v>
      </c>
      <c r="M1356" s="36">
        <v>0</v>
      </c>
      <c r="N1356" s="6">
        <v>0</v>
      </c>
      <c r="O1356" s="6">
        <v>0</v>
      </c>
      <c r="P1356" s="41">
        <v>0</v>
      </c>
      <c r="Q1356" s="36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</row>
    <row r="1357" spans="1:24" hidden="1" outlineLevel="3" x14ac:dyDescent="0.2">
      <c r="A1357" s="192"/>
      <c r="B1357" s="96">
        <v>810120</v>
      </c>
      <c r="C1357" s="42" t="s">
        <v>61</v>
      </c>
      <c r="D1357" s="38">
        <v>16</v>
      </c>
      <c r="E1357" s="36">
        <v>0</v>
      </c>
      <c r="F1357" s="6">
        <v>0</v>
      </c>
      <c r="G1357" s="6">
        <v>0</v>
      </c>
      <c r="H1357" s="41">
        <v>0</v>
      </c>
      <c r="I1357" s="36">
        <v>0</v>
      </c>
      <c r="J1357" s="6">
        <v>0</v>
      </c>
      <c r="K1357" s="6">
        <v>0</v>
      </c>
      <c r="L1357" s="41">
        <v>0</v>
      </c>
      <c r="M1357" s="36">
        <v>0</v>
      </c>
      <c r="N1357" s="6">
        <v>0</v>
      </c>
      <c r="O1357" s="6">
        <v>0</v>
      </c>
      <c r="P1357" s="41">
        <v>0</v>
      </c>
      <c r="Q1357" s="36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</row>
    <row r="1358" spans="1:24" hidden="1" outlineLevel="3" x14ac:dyDescent="0.2">
      <c r="A1358" s="192"/>
      <c r="B1358" s="96">
        <v>810120</v>
      </c>
      <c r="C1358" s="42" t="s">
        <v>61</v>
      </c>
      <c r="D1358" s="38">
        <v>17</v>
      </c>
      <c r="E1358" s="36">
        <v>0</v>
      </c>
      <c r="F1358" s="6">
        <v>0</v>
      </c>
      <c r="G1358" s="6">
        <v>0</v>
      </c>
      <c r="H1358" s="41">
        <v>0</v>
      </c>
      <c r="I1358" s="36">
        <v>0</v>
      </c>
      <c r="J1358" s="6">
        <v>0</v>
      </c>
      <c r="K1358" s="6">
        <v>0</v>
      </c>
      <c r="L1358" s="41">
        <v>0</v>
      </c>
      <c r="M1358" s="36">
        <v>0</v>
      </c>
      <c r="N1358" s="6">
        <v>0</v>
      </c>
      <c r="O1358" s="6">
        <v>0</v>
      </c>
      <c r="P1358" s="41">
        <v>0</v>
      </c>
      <c r="Q1358" s="36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</row>
    <row r="1359" spans="1:24" outlineLevel="3" x14ac:dyDescent="0.2">
      <c r="A1359" s="192"/>
      <c r="B1359" s="96">
        <v>810120</v>
      </c>
      <c r="C1359" s="42" t="s">
        <v>58</v>
      </c>
      <c r="D1359" s="38">
        <v>18</v>
      </c>
      <c r="E1359" s="36">
        <v>5038344</v>
      </c>
      <c r="F1359" s="6">
        <v>0</v>
      </c>
      <c r="G1359" s="6">
        <v>279908</v>
      </c>
      <c r="H1359" s="41">
        <v>5318252</v>
      </c>
      <c r="I1359" s="36">
        <v>5878068</v>
      </c>
      <c r="J1359" s="6">
        <v>279908</v>
      </c>
      <c r="K1359" s="6">
        <v>839724</v>
      </c>
      <c r="L1359" s="41">
        <v>6997700</v>
      </c>
      <c r="M1359" s="36">
        <v>3918712</v>
      </c>
      <c r="N1359" s="6">
        <v>0</v>
      </c>
      <c r="O1359" s="6">
        <v>559816</v>
      </c>
      <c r="P1359" s="41">
        <v>4478528</v>
      </c>
      <c r="Q1359" s="36">
        <v>5318252</v>
      </c>
      <c r="R1359" s="6">
        <v>0</v>
      </c>
      <c r="S1359" s="6">
        <v>839724</v>
      </c>
      <c r="T1359" s="41">
        <v>6157976</v>
      </c>
      <c r="U1359" s="43">
        <v>20153376</v>
      </c>
      <c r="V1359" s="6">
        <v>279908</v>
      </c>
      <c r="W1359" s="35">
        <v>2519172</v>
      </c>
      <c r="X1359" s="41">
        <v>22952456</v>
      </c>
    </row>
    <row r="1360" spans="1:24" ht="13.5" outlineLevel="3" thickBot="1" x14ac:dyDescent="0.25">
      <c r="A1360" s="192"/>
      <c r="B1360" s="96">
        <v>810120</v>
      </c>
      <c r="C1360" s="42" t="s">
        <v>58</v>
      </c>
      <c r="D1360" s="38">
        <v>19</v>
      </c>
      <c r="E1360" s="36">
        <v>5717488</v>
      </c>
      <c r="F1360" s="6">
        <v>408392</v>
      </c>
      <c r="G1360" s="6">
        <v>0</v>
      </c>
      <c r="H1360" s="41">
        <v>6125880</v>
      </c>
      <c r="I1360" s="36">
        <v>6942664</v>
      </c>
      <c r="J1360" s="6">
        <v>408392</v>
      </c>
      <c r="K1360" s="6">
        <v>816784</v>
      </c>
      <c r="L1360" s="41">
        <v>8167840</v>
      </c>
      <c r="M1360" s="36">
        <v>5309096</v>
      </c>
      <c r="N1360" s="6">
        <v>0</v>
      </c>
      <c r="O1360" s="6">
        <v>408392</v>
      </c>
      <c r="P1360" s="41">
        <v>5717488</v>
      </c>
      <c r="Q1360" s="36">
        <v>6942664</v>
      </c>
      <c r="R1360" s="6">
        <v>0</v>
      </c>
      <c r="S1360" s="6">
        <v>816784</v>
      </c>
      <c r="T1360" s="41">
        <v>7759448</v>
      </c>
      <c r="U1360" s="43">
        <v>24911912</v>
      </c>
      <c r="V1360" s="6">
        <v>816784</v>
      </c>
      <c r="W1360" s="35">
        <v>2041960</v>
      </c>
      <c r="X1360" s="41">
        <v>27770656</v>
      </c>
    </row>
    <row r="1361" spans="1:24" ht="13.5" hidden="1" outlineLevel="3" thickBot="1" x14ac:dyDescent="0.25">
      <c r="A1361" s="192"/>
      <c r="B1361" s="96">
        <v>810120</v>
      </c>
      <c r="C1361" s="42" t="s">
        <v>51</v>
      </c>
      <c r="D1361" s="38">
        <v>20</v>
      </c>
      <c r="E1361" s="36">
        <v>0</v>
      </c>
      <c r="F1361" s="6">
        <v>0</v>
      </c>
      <c r="G1361" s="6">
        <v>0</v>
      </c>
      <c r="H1361" s="41">
        <v>0</v>
      </c>
      <c r="I1361" s="36">
        <v>0</v>
      </c>
      <c r="J1361" s="6">
        <v>0</v>
      </c>
      <c r="K1361" s="6">
        <v>0</v>
      </c>
      <c r="L1361" s="41">
        <v>0</v>
      </c>
      <c r="M1361" s="36">
        <v>0</v>
      </c>
      <c r="N1361" s="6">
        <v>0</v>
      </c>
      <c r="O1361" s="6">
        <v>0</v>
      </c>
      <c r="P1361" s="41">
        <v>0</v>
      </c>
      <c r="Q1361" s="36">
        <v>0</v>
      </c>
      <c r="R1361" s="6">
        <v>0</v>
      </c>
      <c r="S1361" s="6">
        <v>0</v>
      </c>
      <c r="T1361" s="41">
        <v>0</v>
      </c>
      <c r="U1361" s="43">
        <v>0</v>
      </c>
      <c r="V1361" s="6">
        <v>0</v>
      </c>
      <c r="W1361" s="35">
        <v>0</v>
      </c>
      <c r="X1361" s="41">
        <v>0</v>
      </c>
    </row>
    <row r="1362" spans="1:24" ht="13.5" hidden="1" outlineLevel="3" thickBot="1" x14ac:dyDescent="0.25">
      <c r="A1362" s="192"/>
      <c r="B1362" s="96">
        <v>810120</v>
      </c>
      <c r="C1362" s="42" t="s">
        <v>51</v>
      </c>
      <c r="D1362" s="38">
        <v>21</v>
      </c>
      <c r="E1362" s="36">
        <v>0</v>
      </c>
      <c r="F1362" s="6">
        <v>0</v>
      </c>
      <c r="G1362" s="6">
        <v>0</v>
      </c>
      <c r="H1362" s="41">
        <v>0</v>
      </c>
      <c r="I1362" s="36">
        <v>0</v>
      </c>
      <c r="J1362" s="6">
        <v>0</v>
      </c>
      <c r="K1362" s="6">
        <v>0</v>
      </c>
      <c r="L1362" s="41">
        <v>0</v>
      </c>
      <c r="M1362" s="36">
        <v>0</v>
      </c>
      <c r="N1362" s="6">
        <v>0</v>
      </c>
      <c r="O1362" s="6">
        <v>0</v>
      </c>
      <c r="P1362" s="41">
        <v>0</v>
      </c>
      <c r="Q1362" s="36">
        <v>0</v>
      </c>
      <c r="R1362" s="6">
        <v>0</v>
      </c>
      <c r="S1362" s="6">
        <v>0</v>
      </c>
      <c r="T1362" s="41">
        <v>0</v>
      </c>
      <c r="U1362" s="43">
        <v>0</v>
      </c>
      <c r="V1362" s="6">
        <v>0</v>
      </c>
      <c r="W1362" s="35">
        <v>0</v>
      </c>
      <c r="X1362" s="41">
        <v>0</v>
      </c>
    </row>
    <row r="1363" spans="1:24" ht="13.5" hidden="1" outlineLevel="3" thickBot="1" x14ac:dyDescent="0.25">
      <c r="A1363" s="192"/>
      <c r="B1363" s="96">
        <v>810120</v>
      </c>
      <c r="C1363" s="42" t="s">
        <v>51</v>
      </c>
      <c r="D1363" s="38">
        <v>22</v>
      </c>
      <c r="E1363" s="36">
        <v>0</v>
      </c>
      <c r="F1363" s="6">
        <v>0</v>
      </c>
      <c r="G1363" s="6">
        <v>0</v>
      </c>
      <c r="H1363" s="41">
        <v>0</v>
      </c>
      <c r="I1363" s="36">
        <v>0</v>
      </c>
      <c r="J1363" s="6">
        <v>0</v>
      </c>
      <c r="K1363" s="6">
        <v>0</v>
      </c>
      <c r="L1363" s="41">
        <v>0</v>
      </c>
      <c r="M1363" s="36">
        <v>0</v>
      </c>
      <c r="N1363" s="6">
        <v>0</v>
      </c>
      <c r="O1363" s="6">
        <v>0</v>
      </c>
      <c r="P1363" s="41">
        <v>0</v>
      </c>
      <c r="Q1363" s="36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</row>
    <row r="1364" spans="1:24" ht="13.5" hidden="1" outlineLevel="3" thickBot="1" x14ac:dyDescent="0.25">
      <c r="A1364" s="192"/>
      <c r="B1364" s="96">
        <v>810120</v>
      </c>
      <c r="C1364" s="42" t="s">
        <v>51</v>
      </c>
      <c r="D1364" s="38">
        <v>23</v>
      </c>
      <c r="E1364" s="36">
        <v>0</v>
      </c>
      <c r="F1364" s="6">
        <v>0</v>
      </c>
      <c r="G1364" s="6">
        <v>0</v>
      </c>
      <c r="H1364" s="41">
        <v>0</v>
      </c>
      <c r="I1364" s="36">
        <v>0</v>
      </c>
      <c r="J1364" s="6">
        <v>0</v>
      </c>
      <c r="K1364" s="6">
        <v>0</v>
      </c>
      <c r="L1364" s="41">
        <v>0</v>
      </c>
      <c r="M1364" s="36">
        <v>0</v>
      </c>
      <c r="N1364" s="6">
        <v>0</v>
      </c>
      <c r="O1364" s="6">
        <v>0</v>
      </c>
      <c r="P1364" s="41">
        <v>0</v>
      </c>
      <c r="Q1364" s="36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</row>
    <row r="1365" spans="1:24" ht="13.5" hidden="1" outlineLevel="3" thickBot="1" x14ac:dyDescent="0.25">
      <c r="A1365" s="192"/>
      <c r="B1365" s="96">
        <v>810120</v>
      </c>
      <c r="C1365" s="42" t="s">
        <v>51</v>
      </c>
      <c r="D1365" s="38">
        <v>24</v>
      </c>
      <c r="E1365" s="36">
        <v>0</v>
      </c>
      <c r="F1365" s="6">
        <v>0</v>
      </c>
      <c r="G1365" s="6">
        <v>0</v>
      </c>
      <c r="H1365" s="41">
        <v>0</v>
      </c>
      <c r="I1365" s="36">
        <v>0</v>
      </c>
      <c r="J1365" s="6">
        <v>0</v>
      </c>
      <c r="K1365" s="6">
        <v>0</v>
      </c>
      <c r="L1365" s="41">
        <v>0</v>
      </c>
      <c r="M1365" s="36">
        <v>0</v>
      </c>
      <c r="N1365" s="6">
        <v>0</v>
      </c>
      <c r="O1365" s="6">
        <v>0</v>
      </c>
      <c r="P1365" s="41">
        <v>0</v>
      </c>
      <c r="Q1365" s="36">
        <v>0</v>
      </c>
      <c r="R1365" s="6">
        <v>0</v>
      </c>
      <c r="S1365" s="6">
        <v>0</v>
      </c>
      <c r="T1365" s="41">
        <v>0</v>
      </c>
      <c r="U1365" s="43">
        <v>0</v>
      </c>
      <c r="V1365" s="6">
        <v>0</v>
      </c>
      <c r="W1365" s="35">
        <v>0</v>
      </c>
      <c r="X1365" s="41">
        <v>0</v>
      </c>
    </row>
    <row r="1366" spans="1:24" ht="13.5" hidden="1" outlineLevel="3" thickBot="1" x14ac:dyDescent="0.25">
      <c r="A1366" s="192"/>
      <c r="B1366" s="96">
        <v>810120</v>
      </c>
      <c r="C1366" s="42" t="s">
        <v>51</v>
      </c>
      <c r="D1366" s="38">
        <v>25</v>
      </c>
      <c r="E1366" s="36">
        <v>0</v>
      </c>
      <c r="F1366" s="6">
        <v>0</v>
      </c>
      <c r="G1366" s="6">
        <v>0</v>
      </c>
      <c r="H1366" s="41">
        <v>0</v>
      </c>
      <c r="I1366" s="36">
        <v>0</v>
      </c>
      <c r="J1366" s="6">
        <v>0</v>
      </c>
      <c r="K1366" s="6">
        <v>0</v>
      </c>
      <c r="L1366" s="41">
        <v>0</v>
      </c>
      <c r="M1366" s="36">
        <v>0</v>
      </c>
      <c r="N1366" s="6">
        <v>0</v>
      </c>
      <c r="O1366" s="6">
        <v>0</v>
      </c>
      <c r="P1366" s="41">
        <v>0</v>
      </c>
      <c r="Q1366" s="36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</row>
    <row r="1367" spans="1:24" ht="13.5" hidden="1" outlineLevel="3" thickBot="1" x14ac:dyDescent="0.25">
      <c r="A1367" s="192"/>
      <c r="B1367" s="96">
        <v>810120</v>
      </c>
      <c r="C1367" s="42" t="s">
        <v>52</v>
      </c>
      <c r="D1367" s="38">
        <v>26</v>
      </c>
      <c r="E1367" s="36">
        <v>0</v>
      </c>
      <c r="F1367" s="6">
        <v>0</v>
      </c>
      <c r="G1367" s="6">
        <v>0</v>
      </c>
      <c r="H1367" s="41">
        <v>0</v>
      </c>
      <c r="I1367" s="36">
        <v>0</v>
      </c>
      <c r="J1367" s="6">
        <v>0</v>
      </c>
      <c r="K1367" s="6">
        <v>0</v>
      </c>
      <c r="L1367" s="41">
        <v>0</v>
      </c>
      <c r="M1367" s="36">
        <v>0</v>
      </c>
      <c r="N1367" s="6">
        <v>0</v>
      </c>
      <c r="O1367" s="6">
        <v>0</v>
      </c>
      <c r="P1367" s="41">
        <v>0</v>
      </c>
      <c r="Q1367" s="36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</row>
    <row r="1368" spans="1:24" ht="13.5" hidden="1" outlineLevel="3" thickBot="1" x14ac:dyDescent="0.25">
      <c r="A1368" s="192"/>
      <c r="B1368" s="96">
        <v>810120</v>
      </c>
      <c r="C1368" s="42" t="s">
        <v>52</v>
      </c>
      <c r="D1368" s="38">
        <v>27</v>
      </c>
      <c r="E1368" s="36">
        <v>0</v>
      </c>
      <c r="F1368" s="6">
        <v>0</v>
      </c>
      <c r="G1368" s="6">
        <v>0</v>
      </c>
      <c r="H1368" s="41">
        <v>0</v>
      </c>
      <c r="I1368" s="36">
        <v>0</v>
      </c>
      <c r="J1368" s="6">
        <v>0</v>
      </c>
      <c r="K1368" s="6">
        <v>0</v>
      </c>
      <c r="L1368" s="41">
        <v>0</v>
      </c>
      <c r="M1368" s="36">
        <v>0</v>
      </c>
      <c r="N1368" s="6">
        <v>0</v>
      </c>
      <c r="O1368" s="6">
        <v>0</v>
      </c>
      <c r="P1368" s="41">
        <v>0</v>
      </c>
      <c r="Q1368" s="36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</row>
    <row r="1369" spans="1:24" ht="13.5" hidden="1" outlineLevel="3" thickBot="1" x14ac:dyDescent="0.25">
      <c r="A1369" s="192"/>
      <c r="B1369" s="96">
        <v>810120</v>
      </c>
      <c r="C1369" s="42" t="s">
        <v>53</v>
      </c>
      <c r="D1369" s="38">
        <v>28</v>
      </c>
      <c r="E1369" s="36">
        <v>0</v>
      </c>
      <c r="F1369" s="6">
        <v>0</v>
      </c>
      <c r="G1369" s="6">
        <v>0</v>
      </c>
      <c r="H1369" s="41">
        <v>0</v>
      </c>
      <c r="I1369" s="36">
        <v>0</v>
      </c>
      <c r="J1369" s="6">
        <v>0</v>
      </c>
      <c r="K1369" s="6">
        <v>0</v>
      </c>
      <c r="L1369" s="41">
        <v>0</v>
      </c>
      <c r="M1369" s="36">
        <v>0</v>
      </c>
      <c r="N1369" s="6">
        <v>0</v>
      </c>
      <c r="O1369" s="6">
        <v>0</v>
      </c>
      <c r="P1369" s="41">
        <v>0</v>
      </c>
      <c r="Q1369" s="36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</row>
    <row r="1370" spans="1:24" ht="13.5" hidden="1" outlineLevel="3" thickBot="1" x14ac:dyDescent="0.25">
      <c r="A1370" s="192"/>
      <c r="B1370" s="96">
        <v>810120</v>
      </c>
      <c r="C1370" s="42" t="s">
        <v>53</v>
      </c>
      <c r="D1370" s="38">
        <v>29</v>
      </c>
      <c r="E1370" s="36">
        <v>0</v>
      </c>
      <c r="F1370" s="6">
        <v>0</v>
      </c>
      <c r="G1370" s="6">
        <v>0</v>
      </c>
      <c r="H1370" s="41">
        <v>0</v>
      </c>
      <c r="I1370" s="36">
        <v>0</v>
      </c>
      <c r="J1370" s="6">
        <v>0</v>
      </c>
      <c r="K1370" s="6">
        <v>0</v>
      </c>
      <c r="L1370" s="41">
        <v>0</v>
      </c>
      <c r="M1370" s="36">
        <v>0</v>
      </c>
      <c r="N1370" s="6">
        <v>0</v>
      </c>
      <c r="O1370" s="6">
        <v>0</v>
      </c>
      <c r="P1370" s="41">
        <v>0</v>
      </c>
      <c r="Q1370" s="36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</row>
    <row r="1371" spans="1:24" ht="13.5" hidden="1" outlineLevel="3" thickBot="1" x14ac:dyDescent="0.25">
      <c r="A1371" s="192"/>
      <c r="B1371" s="96">
        <v>810120</v>
      </c>
      <c r="C1371" s="42" t="s">
        <v>62</v>
      </c>
      <c r="D1371" s="38">
        <v>30</v>
      </c>
      <c r="E1371" s="36">
        <v>0</v>
      </c>
      <c r="F1371" s="6">
        <v>0</v>
      </c>
      <c r="G1371" s="6">
        <v>0</v>
      </c>
      <c r="H1371" s="41">
        <v>0</v>
      </c>
      <c r="I1371" s="36">
        <v>0</v>
      </c>
      <c r="J1371" s="6">
        <v>0</v>
      </c>
      <c r="K1371" s="6">
        <v>0</v>
      </c>
      <c r="L1371" s="41">
        <v>0</v>
      </c>
      <c r="M1371" s="36">
        <v>0</v>
      </c>
      <c r="N1371" s="6">
        <v>0</v>
      </c>
      <c r="O1371" s="6">
        <v>0</v>
      </c>
      <c r="P1371" s="41">
        <v>0</v>
      </c>
      <c r="Q1371" s="36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</row>
    <row r="1372" spans="1:24" ht="13.5" hidden="1" outlineLevel="3" thickBot="1" x14ac:dyDescent="0.25">
      <c r="A1372" s="192"/>
      <c r="B1372" s="96">
        <v>810120</v>
      </c>
      <c r="C1372" s="42" t="s">
        <v>62</v>
      </c>
      <c r="D1372" s="38">
        <v>31</v>
      </c>
      <c r="E1372" s="36">
        <v>0</v>
      </c>
      <c r="F1372" s="6">
        <v>0</v>
      </c>
      <c r="G1372" s="6">
        <v>0</v>
      </c>
      <c r="H1372" s="41">
        <v>0</v>
      </c>
      <c r="I1372" s="36">
        <v>0</v>
      </c>
      <c r="J1372" s="6">
        <v>0</v>
      </c>
      <c r="K1372" s="6">
        <v>0</v>
      </c>
      <c r="L1372" s="41">
        <v>0</v>
      </c>
      <c r="M1372" s="36">
        <v>0</v>
      </c>
      <c r="N1372" s="6">
        <v>0</v>
      </c>
      <c r="O1372" s="6">
        <v>0</v>
      </c>
      <c r="P1372" s="41">
        <v>0</v>
      </c>
      <c r="Q1372" s="36">
        <v>0</v>
      </c>
      <c r="R1372" s="6">
        <v>0</v>
      </c>
      <c r="S1372" s="6">
        <v>0</v>
      </c>
      <c r="T1372" s="41">
        <v>0</v>
      </c>
      <c r="U1372" s="43">
        <v>0</v>
      </c>
      <c r="V1372" s="6">
        <v>0</v>
      </c>
      <c r="W1372" s="35">
        <v>0</v>
      </c>
      <c r="X1372" s="41">
        <v>0</v>
      </c>
    </row>
    <row r="1373" spans="1:24" ht="13.5" hidden="1" outlineLevel="3" thickBot="1" x14ac:dyDescent="0.25">
      <c r="A1373" s="192"/>
      <c r="B1373" s="96">
        <v>810120</v>
      </c>
      <c r="C1373" s="42" t="s">
        <v>62</v>
      </c>
      <c r="D1373" s="38">
        <v>32</v>
      </c>
      <c r="E1373" s="36">
        <v>0</v>
      </c>
      <c r="F1373" s="6">
        <v>0</v>
      </c>
      <c r="G1373" s="6">
        <v>0</v>
      </c>
      <c r="H1373" s="41">
        <v>0</v>
      </c>
      <c r="I1373" s="36">
        <v>0</v>
      </c>
      <c r="J1373" s="6">
        <v>0</v>
      </c>
      <c r="K1373" s="6">
        <v>0</v>
      </c>
      <c r="L1373" s="41">
        <v>0</v>
      </c>
      <c r="M1373" s="36">
        <v>0</v>
      </c>
      <c r="N1373" s="6">
        <v>0</v>
      </c>
      <c r="O1373" s="6">
        <v>0</v>
      </c>
      <c r="P1373" s="41">
        <v>0</v>
      </c>
      <c r="Q1373" s="36">
        <v>0</v>
      </c>
      <c r="R1373" s="6">
        <v>0</v>
      </c>
      <c r="S1373" s="6">
        <v>0</v>
      </c>
      <c r="T1373" s="41">
        <v>0</v>
      </c>
      <c r="U1373" s="43">
        <v>0</v>
      </c>
      <c r="V1373" s="6">
        <v>0</v>
      </c>
      <c r="W1373" s="35">
        <v>0</v>
      </c>
      <c r="X1373" s="41">
        <v>0</v>
      </c>
    </row>
    <row r="1374" spans="1:24" ht="13.5" hidden="1" outlineLevel="3" thickBot="1" x14ac:dyDescent="0.25">
      <c r="A1374" s="192"/>
      <c r="B1374" s="96">
        <v>810120</v>
      </c>
      <c r="C1374" s="42" t="s">
        <v>54</v>
      </c>
      <c r="D1374" s="38">
        <v>33</v>
      </c>
      <c r="E1374" s="36">
        <v>0</v>
      </c>
      <c r="F1374" s="6">
        <v>0</v>
      </c>
      <c r="G1374" s="6">
        <v>0</v>
      </c>
      <c r="H1374" s="41">
        <v>0</v>
      </c>
      <c r="I1374" s="36">
        <v>0</v>
      </c>
      <c r="J1374" s="6">
        <v>0</v>
      </c>
      <c r="K1374" s="6">
        <v>0</v>
      </c>
      <c r="L1374" s="41">
        <v>0</v>
      </c>
      <c r="M1374" s="36">
        <v>0</v>
      </c>
      <c r="N1374" s="6">
        <v>0</v>
      </c>
      <c r="O1374" s="6">
        <v>0</v>
      </c>
      <c r="P1374" s="41">
        <v>0</v>
      </c>
      <c r="Q1374" s="36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</row>
    <row r="1375" spans="1:24" ht="13.5" hidden="1" outlineLevel="3" thickBot="1" x14ac:dyDescent="0.25">
      <c r="A1375" s="192"/>
      <c r="B1375" s="96">
        <v>810120</v>
      </c>
      <c r="C1375" s="42" t="s">
        <v>59</v>
      </c>
      <c r="D1375" s="38">
        <v>34</v>
      </c>
      <c r="E1375" s="36">
        <v>0</v>
      </c>
      <c r="F1375" s="6">
        <v>0</v>
      </c>
      <c r="G1375" s="6">
        <v>0</v>
      </c>
      <c r="H1375" s="41">
        <v>0</v>
      </c>
      <c r="I1375" s="36">
        <v>0</v>
      </c>
      <c r="J1375" s="6">
        <v>0</v>
      </c>
      <c r="K1375" s="6">
        <v>0</v>
      </c>
      <c r="L1375" s="41">
        <v>0</v>
      </c>
      <c r="M1375" s="36">
        <v>0</v>
      </c>
      <c r="N1375" s="6">
        <v>0</v>
      </c>
      <c r="O1375" s="6">
        <v>0</v>
      </c>
      <c r="P1375" s="41">
        <v>0</v>
      </c>
      <c r="Q1375" s="36">
        <v>0</v>
      </c>
      <c r="R1375" s="6">
        <v>0</v>
      </c>
      <c r="S1375" s="6">
        <v>0</v>
      </c>
      <c r="T1375" s="41">
        <v>0</v>
      </c>
      <c r="U1375" s="43">
        <v>0</v>
      </c>
      <c r="V1375" s="6">
        <v>0</v>
      </c>
      <c r="W1375" s="35">
        <v>0</v>
      </c>
      <c r="X1375" s="41">
        <v>0</v>
      </c>
    </row>
    <row r="1376" spans="1:24" ht="13.5" hidden="1" outlineLevel="3" thickBot="1" x14ac:dyDescent="0.25">
      <c r="A1376" s="192"/>
      <c r="B1376" s="96">
        <v>810120</v>
      </c>
      <c r="C1376" s="42" t="s">
        <v>59</v>
      </c>
      <c r="D1376" s="38">
        <v>35</v>
      </c>
      <c r="E1376" s="36">
        <v>0</v>
      </c>
      <c r="F1376" s="6">
        <v>0</v>
      </c>
      <c r="G1376" s="6">
        <v>0</v>
      </c>
      <c r="H1376" s="41">
        <v>0</v>
      </c>
      <c r="I1376" s="36">
        <v>0</v>
      </c>
      <c r="J1376" s="6">
        <v>0</v>
      </c>
      <c r="K1376" s="6">
        <v>0</v>
      </c>
      <c r="L1376" s="41">
        <v>0</v>
      </c>
      <c r="M1376" s="36">
        <v>0</v>
      </c>
      <c r="N1376" s="6">
        <v>0</v>
      </c>
      <c r="O1376" s="6">
        <v>0</v>
      </c>
      <c r="P1376" s="41">
        <v>0</v>
      </c>
      <c r="Q1376" s="36">
        <v>0</v>
      </c>
      <c r="R1376" s="6">
        <v>0</v>
      </c>
      <c r="S1376" s="6">
        <v>0</v>
      </c>
      <c r="T1376" s="41">
        <v>0</v>
      </c>
      <c r="U1376" s="43">
        <v>0</v>
      </c>
      <c r="V1376" s="6">
        <v>0</v>
      </c>
      <c r="W1376" s="35">
        <v>0</v>
      </c>
      <c r="X1376" s="41">
        <v>0</v>
      </c>
    </row>
    <row r="1377" spans="1:24" ht="13.5" hidden="1" outlineLevel="3" thickBot="1" x14ac:dyDescent="0.25">
      <c r="A1377" s="192"/>
      <c r="B1377" s="96">
        <v>810120</v>
      </c>
      <c r="C1377" s="42" t="s">
        <v>59</v>
      </c>
      <c r="D1377" s="38">
        <v>36</v>
      </c>
      <c r="E1377" s="36">
        <v>0</v>
      </c>
      <c r="F1377" s="6">
        <v>0</v>
      </c>
      <c r="G1377" s="6">
        <v>0</v>
      </c>
      <c r="H1377" s="41">
        <v>0</v>
      </c>
      <c r="I1377" s="36">
        <v>0</v>
      </c>
      <c r="J1377" s="6">
        <v>0</v>
      </c>
      <c r="K1377" s="6">
        <v>0</v>
      </c>
      <c r="L1377" s="41">
        <v>0</v>
      </c>
      <c r="M1377" s="36">
        <v>0</v>
      </c>
      <c r="N1377" s="6">
        <v>0</v>
      </c>
      <c r="O1377" s="6">
        <v>0</v>
      </c>
      <c r="P1377" s="41">
        <v>0</v>
      </c>
      <c r="Q1377" s="36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</row>
    <row r="1378" spans="1:24" ht="13.5" hidden="1" outlineLevel="3" thickBot="1" x14ac:dyDescent="0.25">
      <c r="A1378" s="192"/>
      <c r="B1378" s="96">
        <v>810120</v>
      </c>
      <c r="C1378" s="42" t="s">
        <v>59</v>
      </c>
      <c r="D1378" s="38">
        <v>37</v>
      </c>
      <c r="E1378" s="36">
        <v>0</v>
      </c>
      <c r="F1378" s="6">
        <v>0</v>
      </c>
      <c r="G1378" s="6">
        <v>0</v>
      </c>
      <c r="H1378" s="41">
        <v>0</v>
      </c>
      <c r="I1378" s="36">
        <v>0</v>
      </c>
      <c r="J1378" s="6">
        <v>0</v>
      </c>
      <c r="K1378" s="6">
        <v>0</v>
      </c>
      <c r="L1378" s="41">
        <v>0</v>
      </c>
      <c r="M1378" s="36">
        <v>0</v>
      </c>
      <c r="N1378" s="6">
        <v>0</v>
      </c>
      <c r="O1378" s="6">
        <v>0</v>
      </c>
      <c r="P1378" s="41">
        <v>0</v>
      </c>
      <c r="Q1378" s="36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</row>
    <row r="1379" spans="1:24" ht="13.5" hidden="1" outlineLevel="3" thickBot="1" x14ac:dyDescent="0.25">
      <c r="A1379" s="192"/>
      <c r="B1379" s="96">
        <v>810120</v>
      </c>
      <c r="C1379" s="42" t="s">
        <v>59</v>
      </c>
      <c r="D1379" s="38">
        <v>38</v>
      </c>
      <c r="E1379" s="36">
        <v>0</v>
      </c>
      <c r="F1379" s="6">
        <v>0</v>
      </c>
      <c r="G1379" s="6">
        <v>0</v>
      </c>
      <c r="H1379" s="41">
        <v>0</v>
      </c>
      <c r="I1379" s="36">
        <v>0</v>
      </c>
      <c r="J1379" s="6">
        <v>0</v>
      </c>
      <c r="K1379" s="6">
        <v>0</v>
      </c>
      <c r="L1379" s="41">
        <v>0</v>
      </c>
      <c r="M1379" s="36">
        <v>0</v>
      </c>
      <c r="N1379" s="6">
        <v>0</v>
      </c>
      <c r="O1379" s="6">
        <v>0</v>
      </c>
      <c r="P1379" s="41">
        <v>0</v>
      </c>
      <c r="Q1379" s="36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</row>
    <row r="1380" spans="1:24" ht="13.5" hidden="1" outlineLevel="3" thickBot="1" x14ac:dyDescent="0.25">
      <c r="A1380" s="192"/>
      <c r="B1380" s="96">
        <v>810120</v>
      </c>
      <c r="C1380" s="42" t="s">
        <v>59</v>
      </c>
      <c r="D1380" s="38">
        <v>39</v>
      </c>
      <c r="E1380" s="36">
        <v>0</v>
      </c>
      <c r="F1380" s="6">
        <v>0</v>
      </c>
      <c r="G1380" s="6">
        <v>0</v>
      </c>
      <c r="H1380" s="41">
        <v>0</v>
      </c>
      <c r="I1380" s="36">
        <v>0</v>
      </c>
      <c r="J1380" s="6">
        <v>0</v>
      </c>
      <c r="K1380" s="6">
        <v>0</v>
      </c>
      <c r="L1380" s="41">
        <v>0</v>
      </c>
      <c r="M1380" s="36">
        <v>0</v>
      </c>
      <c r="N1380" s="6">
        <v>0</v>
      </c>
      <c r="O1380" s="6">
        <v>0</v>
      </c>
      <c r="P1380" s="41">
        <v>0</v>
      </c>
      <c r="Q1380" s="36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</row>
    <row r="1381" spans="1:24" ht="13.5" hidden="1" outlineLevel="3" thickBot="1" x14ac:dyDescent="0.25">
      <c r="A1381" s="192"/>
      <c r="B1381" s="96">
        <v>810120</v>
      </c>
      <c r="C1381" s="42" t="s">
        <v>59</v>
      </c>
      <c r="D1381" s="38">
        <v>40</v>
      </c>
      <c r="E1381" s="36">
        <v>0</v>
      </c>
      <c r="F1381" s="6">
        <v>0</v>
      </c>
      <c r="G1381" s="6">
        <v>0</v>
      </c>
      <c r="H1381" s="41">
        <v>0</v>
      </c>
      <c r="I1381" s="36">
        <v>0</v>
      </c>
      <c r="J1381" s="6">
        <v>0</v>
      </c>
      <c r="K1381" s="6">
        <v>0</v>
      </c>
      <c r="L1381" s="41">
        <v>0</v>
      </c>
      <c r="M1381" s="36">
        <v>0</v>
      </c>
      <c r="N1381" s="6">
        <v>0</v>
      </c>
      <c r="O1381" s="6">
        <v>0</v>
      </c>
      <c r="P1381" s="41">
        <v>0</v>
      </c>
      <c r="Q1381" s="36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</row>
    <row r="1382" spans="1:24" ht="13.5" hidden="1" outlineLevel="3" thickBot="1" x14ac:dyDescent="0.25">
      <c r="A1382" s="192"/>
      <c r="B1382" s="96">
        <v>810120</v>
      </c>
      <c r="C1382" s="42" t="s">
        <v>59</v>
      </c>
      <c r="D1382" s="38">
        <v>41</v>
      </c>
      <c r="E1382" s="36">
        <v>0</v>
      </c>
      <c r="F1382" s="6">
        <v>0</v>
      </c>
      <c r="G1382" s="6">
        <v>0</v>
      </c>
      <c r="H1382" s="41">
        <v>0</v>
      </c>
      <c r="I1382" s="36">
        <v>0</v>
      </c>
      <c r="J1382" s="6">
        <v>0</v>
      </c>
      <c r="K1382" s="6">
        <v>0</v>
      </c>
      <c r="L1382" s="41">
        <v>0</v>
      </c>
      <c r="M1382" s="36">
        <v>0</v>
      </c>
      <c r="N1382" s="6">
        <v>0</v>
      </c>
      <c r="O1382" s="6">
        <v>0</v>
      </c>
      <c r="P1382" s="41">
        <v>0</v>
      </c>
      <c r="Q1382" s="36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</row>
    <row r="1383" spans="1:24" ht="13.5" hidden="1" outlineLevel="3" thickBot="1" x14ac:dyDescent="0.25">
      <c r="A1383" s="192"/>
      <c r="B1383" s="96">
        <v>810120</v>
      </c>
      <c r="C1383" s="42" t="s">
        <v>59</v>
      </c>
      <c r="D1383" s="38">
        <v>42</v>
      </c>
      <c r="E1383" s="36">
        <v>0</v>
      </c>
      <c r="F1383" s="6">
        <v>0</v>
      </c>
      <c r="G1383" s="6">
        <v>0</v>
      </c>
      <c r="H1383" s="41">
        <v>0</v>
      </c>
      <c r="I1383" s="36">
        <v>0</v>
      </c>
      <c r="J1383" s="6">
        <v>0</v>
      </c>
      <c r="K1383" s="6">
        <v>0</v>
      </c>
      <c r="L1383" s="41">
        <v>0</v>
      </c>
      <c r="M1383" s="36">
        <v>0</v>
      </c>
      <c r="N1383" s="6">
        <v>0</v>
      </c>
      <c r="O1383" s="6">
        <v>0</v>
      </c>
      <c r="P1383" s="41">
        <v>0</v>
      </c>
      <c r="Q1383" s="36">
        <v>0</v>
      </c>
      <c r="R1383" s="6">
        <v>0</v>
      </c>
      <c r="S1383" s="6">
        <v>0</v>
      </c>
      <c r="T1383" s="41">
        <v>0</v>
      </c>
      <c r="U1383" s="43">
        <v>0</v>
      </c>
      <c r="V1383" s="6">
        <v>0</v>
      </c>
      <c r="W1383" s="35">
        <v>0</v>
      </c>
      <c r="X1383" s="41">
        <v>0</v>
      </c>
    </row>
    <row r="1384" spans="1:24" ht="13.5" hidden="1" outlineLevel="3" thickBot="1" x14ac:dyDescent="0.25">
      <c r="A1384" s="192"/>
      <c r="B1384" s="96">
        <v>810120</v>
      </c>
      <c r="C1384" s="42" t="s">
        <v>59</v>
      </c>
      <c r="D1384" s="38">
        <v>43</v>
      </c>
      <c r="E1384" s="36">
        <v>0</v>
      </c>
      <c r="F1384" s="6">
        <v>0</v>
      </c>
      <c r="G1384" s="6">
        <v>0</v>
      </c>
      <c r="H1384" s="41">
        <v>0</v>
      </c>
      <c r="I1384" s="36">
        <v>0</v>
      </c>
      <c r="J1384" s="6">
        <v>0</v>
      </c>
      <c r="K1384" s="6">
        <v>0</v>
      </c>
      <c r="L1384" s="41">
        <v>0</v>
      </c>
      <c r="M1384" s="36">
        <v>0</v>
      </c>
      <c r="N1384" s="6">
        <v>0</v>
      </c>
      <c r="O1384" s="6">
        <v>0</v>
      </c>
      <c r="P1384" s="41">
        <v>0</v>
      </c>
      <c r="Q1384" s="36">
        <v>0</v>
      </c>
      <c r="R1384" s="6">
        <v>0</v>
      </c>
      <c r="S1384" s="6">
        <v>0</v>
      </c>
      <c r="T1384" s="41">
        <v>0</v>
      </c>
      <c r="U1384" s="43">
        <v>0</v>
      </c>
      <c r="V1384" s="6">
        <v>0</v>
      </c>
      <c r="W1384" s="35">
        <v>0</v>
      </c>
      <c r="X1384" s="41">
        <v>0</v>
      </c>
    </row>
    <row r="1385" spans="1:24" ht="13.5" hidden="1" outlineLevel="3" thickBot="1" x14ac:dyDescent="0.25">
      <c r="A1385" s="192"/>
      <c r="B1385" s="96">
        <v>810120</v>
      </c>
      <c r="C1385" s="42" t="s">
        <v>59</v>
      </c>
      <c r="D1385" s="38">
        <v>44</v>
      </c>
      <c r="E1385" s="36">
        <v>0</v>
      </c>
      <c r="F1385" s="6">
        <v>0</v>
      </c>
      <c r="G1385" s="6">
        <v>0</v>
      </c>
      <c r="H1385" s="41">
        <v>0</v>
      </c>
      <c r="I1385" s="36">
        <v>0</v>
      </c>
      <c r="J1385" s="6">
        <v>0</v>
      </c>
      <c r="K1385" s="6">
        <v>0</v>
      </c>
      <c r="L1385" s="41">
        <v>0</v>
      </c>
      <c r="M1385" s="36">
        <v>0</v>
      </c>
      <c r="N1385" s="6">
        <v>0</v>
      </c>
      <c r="O1385" s="6">
        <v>0</v>
      </c>
      <c r="P1385" s="41">
        <v>0</v>
      </c>
      <c r="Q1385" s="36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</row>
    <row r="1386" spans="1:24" ht="13.5" hidden="1" outlineLevel="3" thickBot="1" x14ac:dyDescent="0.25">
      <c r="A1386" s="192"/>
      <c r="B1386" s="96">
        <v>810120</v>
      </c>
      <c r="C1386" s="42" t="s">
        <v>198</v>
      </c>
      <c r="D1386" s="38">
        <v>45</v>
      </c>
      <c r="E1386" s="36">
        <v>0</v>
      </c>
      <c r="F1386" s="6">
        <v>0</v>
      </c>
      <c r="G1386" s="6">
        <v>0</v>
      </c>
      <c r="H1386" s="41">
        <v>0</v>
      </c>
      <c r="I1386" s="36">
        <v>0</v>
      </c>
      <c r="J1386" s="6">
        <v>0</v>
      </c>
      <c r="K1386" s="6">
        <v>0</v>
      </c>
      <c r="L1386" s="41">
        <v>0</v>
      </c>
      <c r="M1386" s="36">
        <v>0</v>
      </c>
      <c r="N1386" s="6">
        <v>0</v>
      </c>
      <c r="O1386" s="6">
        <v>0</v>
      </c>
      <c r="P1386" s="41">
        <v>0</v>
      </c>
      <c r="Q1386" s="36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</row>
    <row r="1387" spans="1:24" ht="13.5" hidden="1" outlineLevel="3" thickBot="1" x14ac:dyDescent="0.25">
      <c r="A1387" s="192"/>
      <c r="B1387" s="96">
        <v>810120</v>
      </c>
      <c r="C1387" s="42" t="s">
        <v>198</v>
      </c>
      <c r="D1387" s="38">
        <v>46</v>
      </c>
      <c r="E1387" s="36">
        <v>0</v>
      </c>
      <c r="F1387" s="6">
        <v>0</v>
      </c>
      <c r="G1387" s="6">
        <v>0</v>
      </c>
      <c r="H1387" s="41">
        <v>0</v>
      </c>
      <c r="I1387" s="36">
        <v>0</v>
      </c>
      <c r="J1387" s="6">
        <v>0</v>
      </c>
      <c r="K1387" s="6">
        <v>0</v>
      </c>
      <c r="L1387" s="41">
        <v>0</v>
      </c>
      <c r="M1387" s="36">
        <v>0</v>
      </c>
      <c r="N1387" s="6">
        <v>0</v>
      </c>
      <c r="O1387" s="6">
        <v>0</v>
      </c>
      <c r="P1387" s="41">
        <v>0</v>
      </c>
      <c r="Q1387" s="36">
        <v>0</v>
      </c>
      <c r="R1387" s="6">
        <v>0</v>
      </c>
      <c r="S1387" s="6">
        <v>0</v>
      </c>
      <c r="T1387" s="41">
        <v>0</v>
      </c>
      <c r="U1387" s="43">
        <v>0</v>
      </c>
      <c r="V1387" s="6">
        <v>0</v>
      </c>
      <c r="W1387" s="35">
        <v>0</v>
      </c>
      <c r="X1387" s="41">
        <v>0</v>
      </c>
    </row>
    <row r="1388" spans="1:24" ht="13.5" hidden="1" outlineLevel="3" thickBot="1" x14ac:dyDescent="0.25">
      <c r="A1388" s="192"/>
      <c r="B1388" s="96">
        <v>810120</v>
      </c>
      <c r="C1388" s="42" t="s">
        <v>57</v>
      </c>
      <c r="D1388" s="38">
        <v>47</v>
      </c>
      <c r="E1388" s="36">
        <v>0</v>
      </c>
      <c r="F1388" s="6">
        <v>0</v>
      </c>
      <c r="G1388" s="6">
        <v>0</v>
      </c>
      <c r="H1388" s="41">
        <v>0</v>
      </c>
      <c r="I1388" s="36">
        <v>0</v>
      </c>
      <c r="J1388" s="6">
        <v>0</v>
      </c>
      <c r="K1388" s="6">
        <v>0</v>
      </c>
      <c r="L1388" s="41">
        <v>0</v>
      </c>
      <c r="M1388" s="36">
        <v>0</v>
      </c>
      <c r="N1388" s="6">
        <v>0</v>
      </c>
      <c r="O1388" s="6">
        <v>0</v>
      </c>
      <c r="P1388" s="41">
        <v>0</v>
      </c>
      <c r="Q1388" s="36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</row>
    <row r="1389" spans="1:24" ht="13.5" hidden="1" outlineLevel="3" thickBot="1" x14ac:dyDescent="0.25">
      <c r="A1389" s="192"/>
      <c r="B1389" s="96">
        <v>810120</v>
      </c>
      <c r="C1389" s="42" t="s">
        <v>57</v>
      </c>
      <c r="D1389" s="38">
        <v>48</v>
      </c>
      <c r="E1389" s="36">
        <v>0</v>
      </c>
      <c r="F1389" s="6">
        <v>0</v>
      </c>
      <c r="G1389" s="6">
        <v>0</v>
      </c>
      <c r="H1389" s="41">
        <v>0</v>
      </c>
      <c r="I1389" s="36">
        <v>0</v>
      </c>
      <c r="J1389" s="6">
        <v>0</v>
      </c>
      <c r="K1389" s="6">
        <v>0</v>
      </c>
      <c r="L1389" s="41">
        <v>0</v>
      </c>
      <c r="M1389" s="36">
        <v>0</v>
      </c>
      <c r="N1389" s="6">
        <v>0</v>
      </c>
      <c r="O1389" s="6">
        <v>0</v>
      </c>
      <c r="P1389" s="41">
        <v>0</v>
      </c>
      <c r="Q1389" s="36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</row>
    <row r="1390" spans="1:24" ht="13.5" hidden="1" outlineLevel="3" thickBot="1" x14ac:dyDescent="0.25">
      <c r="A1390" s="192"/>
      <c r="B1390" s="96">
        <v>810120</v>
      </c>
      <c r="C1390" s="42" t="s">
        <v>57</v>
      </c>
      <c r="D1390" s="38">
        <v>49</v>
      </c>
      <c r="E1390" s="36">
        <v>0</v>
      </c>
      <c r="F1390" s="6">
        <v>0</v>
      </c>
      <c r="G1390" s="6">
        <v>0</v>
      </c>
      <c r="H1390" s="41">
        <v>0</v>
      </c>
      <c r="I1390" s="36">
        <v>0</v>
      </c>
      <c r="J1390" s="6">
        <v>0</v>
      </c>
      <c r="K1390" s="6">
        <v>0</v>
      </c>
      <c r="L1390" s="41">
        <v>0</v>
      </c>
      <c r="M1390" s="36">
        <v>0</v>
      </c>
      <c r="N1390" s="6">
        <v>0</v>
      </c>
      <c r="O1390" s="6">
        <v>0</v>
      </c>
      <c r="P1390" s="41">
        <v>0</v>
      </c>
      <c r="Q1390" s="36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</row>
    <row r="1391" spans="1:24" ht="13.5" hidden="1" outlineLevel="3" thickBot="1" x14ac:dyDescent="0.25">
      <c r="A1391" s="192"/>
      <c r="B1391" s="96">
        <v>810120</v>
      </c>
      <c r="C1391" s="42" t="s">
        <v>57</v>
      </c>
      <c r="D1391" s="38">
        <v>50</v>
      </c>
      <c r="E1391" s="36">
        <v>0</v>
      </c>
      <c r="F1391" s="6">
        <v>0</v>
      </c>
      <c r="G1391" s="6">
        <v>0</v>
      </c>
      <c r="H1391" s="41">
        <v>0</v>
      </c>
      <c r="I1391" s="36">
        <v>0</v>
      </c>
      <c r="J1391" s="6">
        <v>0</v>
      </c>
      <c r="K1391" s="6">
        <v>0</v>
      </c>
      <c r="L1391" s="41">
        <v>0</v>
      </c>
      <c r="M1391" s="36">
        <v>0</v>
      </c>
      <c r="N1391" s="6">
        <v>0</v>
      </c>
      <c r="O1391" s="6">
        <v>0</v>
      </c>
      <c r="P1391" s="41">
        <v>0</v>
      </c>
      <c r="Q1391" s="36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</row>
    <row r="1392" spans="1:24" ht="13.5" hidden="1" outlineLevel="3" thickBot="1" x14ac:dyDescent="0.25">
      <c r="A1392" s="192"/>
      <c r="B1392" s="96">
        <v>810120</v>
      </c>
      <c r="C1392" s="42" t="s">
        <v>57</v>
      </c>
      <c r="D1392" s="38">
        <v>51</v>
      </c>
      <c r="E1392" s="36">
        <v>0</v>
      </c>
      <c r="F1392" s="6">
        <v>0</v>
      </c>
      <c r="G1392" s="6">
        <v>0</v>
      </c>
      <c r="H1392" s="41">
        <v>0</v>
      </c>
      <c r="I1392" s="36">
        <v>0</v>
      </c>
      <c r="J1392" s="6">
        <v>0</v>
      </c>
      <c r="K1392" s="6">
        <v>0</v>
      </c>
      <c r="L1392" s="41">
        <v>0</v>
      </c>
      <c r="M1392" s="36">
        <v>0</v>
      </c>
      <c r="N1392" s="6">
        <v>0</v>
      </c>
      <c r="O1392" s="6">
        <v>0</v>
      </c>
      <c r="P1392" s="41">
        <v>0</v>
      </c>
      <c r="Q1392" s="36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</row>
    <row r="1393" spans="1:24" ht="13.5" hidden="1" outlineLevel="3" thickBot="1" x14ac:dyDescent="0.25">
      <c r="A1393" s="192"/>
      <c r="B1393" s="96">
        <v>810120</v>
      </c>
      <c r="C1393" s="42" t="s">
        <v>57</v>
      </c>
      <c r="D1393" s="38">
        <v>52</v>
      </c>
      <c r="E1393" s="36">
        <v>0</v>
      </c>
      <c r="F1393" s="6">
        <v>0</v>
      </c>
      <c r="G1393" s="6">
        <v>0</v>
      </c>
      <c r="H1393" s="41">
        <v>0</v>
      </c>
      <c r="I1393" s="36">
        <v>0</v>
      </c>
      <c r="J1393" s="6">
        <v>0</v>
      </c>
      <c r="K1393" s="6">
        <v>0</v>
      </c>
      <c r="L1393" s="41">
        <v>0</v>
      </c>
      <c r="M1393" s="36">
        <v>0</v>
      </c>
      <c r="N1393" s="6">
        <v>0</v>
      </c>
      <c r="O1393" s="6">
        <v>0</v>
      </c>
      <c r="P1393" s="41">
        <v>0</v>
      </c>
      <c r="Q1393" s="36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</row>
    <row r="1394" spans="1:24" ht="13.5" hidden="1" outlineLevel="3" thickBot="1" x14ac:dyDescent="0.25">
      <c r="A1394" s="192"/>
      <c r="B1394" s="96">
        <v>810120</v>
      </c>
      <c r="C1394" s="42" t="s">
        <v>60</v>
      </c>
      <c r="D1394" s="38">
        <v>53</v>
      </c>
      <c r="E1394" s="36">
        <v>0</v>
      </c>
      <c r="F1394" s="6">
        <v>0</v>
      </c>
      <c r="G1394" s="6">
        <v>0</v>
      </c>
      <c r="H1394" s="41">
        <v>0</v>
      </c>
      <c r="I1394" s="36">
        <v>0</v>
      </c>
      <c r="J1394" s="6">
        <v>0</v>
      </c>
      <c r="K1394" s="6">
        <v>0</v>
      </c>
      <c r="L1394" s="41">
        <v>0</v>
      </c>
      <c r="M1394" s="36">
        <v>0</v>
      </c>
      <c r="N1394" s="6">
        <v>0</v>
      </c>
      <c r="O1394" s="6">
        <v>0</v>
      </c>
      <c r="P1394" s="41">
        <v>0</v>
      </c>
      <c r="Q1394" s="36">
        <v>0</v>
      </c>
      <c r="R1394" s="6">
        <v>0</v>
      </c>
      <c r="S1394" s="6">
        <v>0</v>
      </c>
      <c r="T1394" s="41">
        <v>0</v>
      </c>
      <c r="U1394" s="43">
        <v>0</v>
      </c>
      <c r="V1394" s="6">
        <v>0</v>
      </c>
      <c r="W1394" s="35">
        <v>0</v>
      </c>
      <c r="X1394" s="41">
        <v>0</v>
      </c>
    </row>
    <row r="1395" spans="1:24" ht="13.5" hidden="1" outlineLevel="3" thickBot="1" x14ac:dyDescent="0.25">
      <c r="A1395" s="192"/>
      <c r="B1395" s="96">
        <v>810120</v>
      </c>
      <c r="C1395" s="42" t="s">
        <v>60</v>
      </c>
      <c r="D1395" s="38">
        <v>54</v>
      </c>
      <c r="E1395" s="36">
        <v>0</v>
      </c>
      <c r="F1395" s="6">
        <v>0</v>
      </c>
      <c r="G1395" s="6">
        <v>0</v>
      </c>
      <c r="H1395" s="41">
        <v>0</v>
      </c>
      <c r="I1395" s="36">
        <v>0</v>
      </c>
      <c r="J1395" s="6">
        <v>0</v>
      </c>
      <c r="K1395" s="6">
        <v>0</v>
      </c>
      <c r="L1395" s="41">
        <v>0</v>
      </c>
      <c r="M1395" s="36">
        <v>0</v>
      </c>
      <c r="N1395" s="6">
        <v>0</v>
      </c>
      <c r="O1395" s="6">
        <v>0</v>
      </c>
      <c r="P1395" s="41">
        <v>0</v>
      </c>
      <c r="Q1395" s="36">
        <v>0</v>
      </c>
      <c r="R1395" s="6">
        <v>0</v>
      </c>
      <c r="S1395" s="6">
        <v>0</v>
      </c>
      <c r="T1395" s="41">
        <v>0</v>
      </c>
      <c r="U1395" s="43">
        <v>0</v>
      </c>
      <c r="V1395" s="6">
        <v>0</v>
      </c>
      <c r="W1395" s="35">
        <v>0</v>
      </c>
      <c r="X1395" s="41">
        <v>0</v>
      </c>
    </row>
    <row r="1396" spans="1:24" ht="13.5" hidden="1" outlineLevel="3" thickBot="1" x14ac:dyDescent="0.25">
      <c r="A1396" s="192"/>
      <c r="B1396" s="96">
        <v>810120</v>
      </c>
      <c r="C1396" s="42" t="s">
        <v>55</v>
      </c>
      <c r="D1396" s="38">
        <v>55</v>
      </c>
      <c r="E1396" s="36">
        <v>0</v>
      </c>
      <c r="F1396" s="6">
        <v>0</v>
      </c>
      <c r="G1396" s="6">
        <v>0</v>
      </c>
      <c r="H1396" s="41">
        <v>0</v>
      </c>
      <c r="I1396" s="36">
        <v>0</v>
      </c>
      <c r="J1396" s="6">
        <v>0</v>
      </c>
      <c r="K1396" s="6">
        <v>0</v>
      </c>
      <c r="L1396" s="41">
        <v>0</v>
      </c>
      <c r="M1396" s="36">
        <v>0</v>
      </c>
      <c r="N1396" s="6">
        <v>0</v>
      </c>
      <c r="O1396" s="6">
        <v>0</v>
      </c>
      <c r="P1396" s="41">
        <v>0</v>
      </c>
      <c r="Q1396" s="36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</row>
    <row r="1397" spans="1:24" ht="13.5" hidden="1" outlineLevel="3" thickBot="1" x14ac:dyDescent="0.25">
      <c r="A1397" s="192"/>
      <c r="B1397" s="96">
        <v>810120</v>
      </c>
      <c r="C1397" s="60" t="s">
        <v>56</v>
      </c>
      <c r="D1397" s="38">
        <v>56</v>
      </c>
      <c r="E1397" s="36">
        <v>0</v>
      </c>
      <c r="F1397" s="6">
        <v>0</v>
      </c>
      <c r="G1397" s="6">
        <v>0</v>
      </c>
      <c r="H1397" s="41">
        <v>0</v>
      </c>
      <c r="I1397" s="36">
        <v>0</v>
      </c>
      <c r="J1397" s="6">
        <v>0</v>
      </c>
      <c r="K1397" s="6">
        <v>0</v>
      </c>
      <c r="L1397" s="41">
        <v>0</v>
      </c>
      <c r="M1397" s="36">
        <v>0</v>
      </c>
      <c r="N1397" s="6">
        <v>0</v>
      </c>
      <c r="O1397" s="6">
        <v>0</v>
      </c>
      <c r="P1397" s="41">
        <v>0</v>
      </c>
      <c r="Q1397" s="36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</row>
    <row r="1398" spans="1:24" ht="13.5" hidden="1" outlineLevel="3" thickBot="1" x14ac:dyDescent="0.25">
      <c r="A1398" s="193"/>
      <c r="B1398" s="97">
        <v>810120</v>
      </c>
      <c r="C1398" s="44" t="s">
        <v>56</v>
      </c>
      <c r="D1398" s="45">
        <v>57</v>
      </c>
      <c r="E1398" s="152">
        <v>0</v>
      </c>
      <c r="F1398" s="49">
        <v>0</v>
      </c>
      <c r="G1398" s="49">
        <v>0</v>
      </c>
      <c r="H1398" s="47">
        <v>0</v>
      </c>
      <c r="I1398" s="152">
        <v>0</v>
      </c>
      <c r="J1398" s="49">
        <v>0</v>
      </c>
      <c r="K1398" s="49">
        <v>0</v>
      </c>
      <c r="L1398" s="47">
        <v>0</v>
      </c>
      <c r="M1398" s="152">
        <v>0</v>
      </c>
      <c r="N1398" s="49">
        <v>0</v>
      </c>
      <c r="O1398" s="49">
        <v>0</v>
      </c>
      <c r="P1398" s="47">
        <v>0</v>
      </c>
      <c r="Q1398" s="152">
        <v>0</v>
      </c>
      <c r="R1398" s="49">
        <v>0</v>
      </c>
      <c r="S1398" s="49">
        <v>0</v>
      </c>
      <c r="T1398" s="47">
        <v>0</v>
      </c>
      <c r="U1398" s="48">
        <v>0</v>
      </c>
      <c r="V1398" s="49">
        <v>0</v>
      </c>
      <c r="W1398" s="46">
        <v>0</v>
      </c>
      <c r="X1398" s="47">
        <v>0</v>
      </c>
    </row>
    <row r="1399" spans="1:24" s="106" customFormat="1" outlineLevel="1" x14ac:dyDescent="0.2">
      <c r="A1399" s="185">
        <v>810121</v>
      </c>
      <c r="B1399" s="98">
        <v>810121</v>
      </c>
      <c r="C1399" s="101" t="s">
        <v>163</v>
      </c>
      <c r="D1399" s="102" t="s">
        <v>264</v>
      </c>
      <c r="E1399" s="107">
        <v>12000215</v>
      </c>
      <c r="F1399" s="108">
        <v>857369.29</v>
      </c>
      <c r="G1399" s="108">
        <v>1474890.8599999999</v>
      </c>
      <c r="H1399" s="109">
        <v>14332475.149999999</v>
      </c>
      <c r="I1399" s="107">
        <v>11618979.399999999</v>
      </c>
      <c r="J1399" s="108">
        <v>1077311.75</v>
      </c>
      <c r="K1399" s="108">
        <v>1650101.63</v>
      </c>
      <c r="L1399" s="109">
        <v>14346392.779999997</v>
      </c>
      <c r="M1399" s="107">
        <v>10268595.59</v>
      </c>
      <c r="N1399" s="108">
        <v>965195.78</v>
      </c>
      <c r="O1399" s="108">
        <v>1413659.66</v>
      </c>
      <c r="P1399" s="109">
        <v>12647451.029999999</v>
      </c>
      <c r="Q1399" s="107">
        <v>11069557.430000003</v>
      </c>
      <c r="R1399" s="108">
        <v>1049439.48</v>
      </c>
      <c r="S1399" s="108">
        <v>1663531.44</v>
      </c>
      <c r="T1399" s="109">
        <v>13782528.350000003</v>
      </c>
      <c r="U1399" s="107">
        <v>44957347.420000002</v>
      </c>
      <c r="V1399" s="108">
        <v>3949316.3000000003</v>
      </c>
      <c r="W1399" s="108">
        <v>6202183.5899999999</v>
      </c>
      <c r="X1399" s="109">
        <v>55108847.310000002</v>
      </c>
    </row>
    <row r="1400" spans="1:24" outlineLevel="2" x14ac:dyDescent="0.2">
      <c r="A1400" s="186"/>
      <c r="B1400" s="96">
        <v>810121</v>
      </c>
      <c r="C1400" s="15" t="s">
        <v>345</v>
      </c>
      <c r="D1400" s="61" t="s">
        <v>222</v>
      </c>
      <c r="E1400" s="36">
        <v>10135325</v>
      </c>
      <c r="F1400" s="6">
        <v>857369.29</v>
      </c>
      <c r="G1400" s="6">
        <v>1474890.8599999999</v>
      </c>
      <c r="H1400" s="41">
        <v>12467585.149999999</v>
      </c>
      <c r="I1400" s="36">
        <v>9754089.3999999985</v>
      </c>
      <c r="J1400" s="6">
        <v>952985.75</v>
      </c>
      <c r="K1400" s="6">
        <v>1401449.63</v>
      </c>
      <c r="L1400" s="41">
        <v>12108524.779999997</v>
      </c>
      <c r="M1400" s="36">
        <v>9025335.5899999999</v>
      </c>
      <c r="N1400" s="6">
        <v>840869.78</v>
      </c>
      <c r="O1400" s="6">
        <v>1289333.6599999999</v>
      </c>
      <c r="P1400" s="41">
        <v>11155539.029999999</v>
      </c>
      <c r="Q1400" s="36">
        <v>9577645.4300000034</v>
      </c>
      <c r="R1400" s="6">
        <v>925113.48</v>
      </c>
      <c r="S1400" s="6">
        <v>1414879.44</v>
      </c>
      <c r="T1400" s="41">
        <v>11917638.350000003</v>
      </c>
      <c r="U1400" s="43">
        <v>38492395.420000002</v>
      </c>
      <c r="V1400" s="6">
        <v>3576338.3000000003</v>
      </c>
      <c r="W1400" s="35">
        <v>5580553.5899999999</v>
      </c>
      <c r="X1400" s="41">
        <v>47649287.310000002</v>
      </c>
    </row>
    <row r="1401" spans="1:24" hidden="1" outlineLevel="2" x14ac:dyDescent="0.2">
      <c r="A1401" s="186"/>
      <c r="B1401" s="96">
        <v>810121</v>
      </c>
      <c r="C1401" s="15" t="s">
        <v>219</v>
      </c>
      <c r="D1401" s="61" t="s">
        <v>223</v>
      </c>
      <c r="E1401" s="36">
        <v>0</v>
      </c>
      <c r="F1401" s="6">
        <v>0</v>
      </c>
      <c r="G1401" s="6">
        <v>0</v>
      </c>
      <c r="H1401" s="41">
        <v>0</v>
      </c>
      <c r="I1401" s="36">
        <v>0</v>
      </c>
      <c r="J1401" s="6">
        <v>0</v>
      </c>
      <c r="K1401" s="6">
        <v>0</v>
      </c>
      <c r="L1401" s="41">
        <v>0</v>
      </c>
      <c r="M1401" s="36">
        <v>0</v>
      </c>
      <c r="N1401" s="6">
        <v>0</v>
      </c>
      <c r="O1401" s="6">
        <v>0</v>
      </c>
      <c r="P1401" s="41">
        <v>0</v>
      </c>
      <c r="Q1401" s="36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</row>
    <row r="1402" spans="1:24" hidden="1" outlineLevel="2" x14ac:dyDescent="0.2">
      <c r="A1402" s="186"/>
      <c r="B1402" s="96">
        <v>810121</v>
      </c>
      <c r="C1402" s="15" t="s">
        <v>220</v>
      </c>
      <c r="D1402" s="61" t="s">
        <v>224</v>
      </c>
      <c r="E1402" s="36">
        <v>0</v>
      </c>
      <c r="F1402" s="6">
        <v>0</v>
      </c>
      <c r="G1402" s="6">
        <v>0</v>
      </c>
      <c r="H1402" s="41">
        <v>0</v>
      </c>
      <c r="I1402" s="36">
        <v>0</v>
      </c>
      <c r="J1402" s="6">
        <v>0</v>
      </c>
      <c r="K1402" s="6">
        <v>0</v>
      </c>
      <c r="L1402" s="41">
        <v>0</v>
      </c>
      <c r="M1402" s="36">
        <v>0</v>
      </c>
      <c r="N1402" s="6">
        <v>0</v>
      </c>
      <c r="O1402" s="6">
        <v>0</v>
      </c>
      <c r="P1402" s="41">
        <v>0</v>
      </c>
      <c r="Q1402" s="36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</row>
    <row r="1403" spans="1:24" hidden="1" outlineLevel="2" x14ac:dyDescent="0.2">
      <c r="A1403" s="186"/>
      <c r="B1403" s="96">
        <v>810121</v>
      </c>
      <c r="C1403" s="15" t="s">
        <v>346</v>
      </c>
      <c r="D1403" s="38" t="s">
        <v>225</v>
      </c>
      <c r="E1403" s="36">
        <v>0</v>
      </c>
      <c r="F1403" s="6">
        <v>0</v>
      </c>
      <c r="G1403" s="6">
        <v>0</v>
      </c>
      <c r="H1403" s="41">
        <v>0</v>
      </c>
      <c r="I1403" s="36">
        <v>0</v>
      </c>
      <c r="J1403" s="6">
        <v>0</v>
      </c>
      <c r="K1403" s="6">
        <v>0</v>
      </c>
      <c r="L1403" s="41">
        <v>0</v>
      </c>
      <c r="M1403" s="36">
        <v>0</v>
      </c>
      <c r="N1403" s="6">
        <v>0</v>
      </c>
      <c r="O1403" s="6">
        <v>0</v>
      </c>
      <c r="P1403" s="41">
        <v>0</v>
      </c>
      <c r="Q1403" s="36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</row>
    <row r="1404" spans="1:24" outlineLevel="2" x14ac:dyDescent="0.2">
      <c r="A1404" s="186"/>
      <c r="B1404" s="96">
        <v>810121</v>
      </c>
      <c r="C1404" s="15" t="s">
        <v>226</v>
      </c>
      <c r="D1404" s="38" t="s">
        <v>307</v>
      </c>
      <c r="E1404" s="40">
        <v>1864890</v>
      </c>
      <c r="F1404" s="168">
        <v>0</v>
      </c>
      <c r="G1404" s="168">
        <v>0</v>
      </c>
      <c r="H1404" s="41">
        <v>1864890</v>
      </c>
      <c r="I1404" s="40">
        <v>1864890</v>
      </c>
      <c r="J1404" s="168">
        <v>124326</v>
      </c>
      <c r="K1404" s="168">
        <v>248652</v>
      </c>
      <c r="L1404" s="41">
        <v>2237868</v>
      </c>
      <c r="M1404" s="40">
        <v>1243260</v>
      </c>
      <c r="N1404" s="168">
        <v>124326</v>
      </c>
      <c r="O1404" s="168">
        <v>124326</v>
      </c>
      <c r="P1404" s="41">
        <v>1491912</v>
      </c>
      <c r="Q1404" s="40">
        <v>1491912</v>
      </c>
      <c r="R1404" s="168">
        <v>124326</v>
      </c>
      <c r="S1404" s="168">
        <v>248652</v>
      </c>
      <c r="T1404" s="41">
        <v>1864890</v>
      </c>
      <c r="U1404" s="167">
        <v>6464952</v>
      </c>
      <c r="V1404" s="168">
        <v>372978</v>
      </c>
      <c r="W1404" s="39">
        <v>621630</v>
      </c>
      <c r="X1404" s="41">
        <v>7459560</v>
      </c>
    </row>
    <row r="1405" spans="1:24" hidden="1" outlineLevel="3" x14ac:dyDescent="0.2">
      <c r="A1405" s="186"/>
      <c r="B1405" s="96">
        <v>810121</v>
      </c>
      <c r="C1405" s="42" t="s">
        <v>47</v>
      </c>
      <c r="D1405" s="38">
        <v>1</v>
      </c>
      <c r="E1405" s="36">
        <v>0</v>
      </c>
      <c r="F1405" s="6">
        <v>0</v>
      </c>
      <c r="G1405" s="6">
        <v>0</v>
      </c>
      <c r="H1405" s="41">
        <v>0</v>
      </c>
      <c r="I1405" s="36">
        <v>0</v>
      </c>
      <c r="J1405" s="6">
        <v>0</v>
      </c>
      <c r="K1405" s="6">
        <v>0</v>
      </c>
      <c r="L1405" s="41">
        <v>0</v>
      </c>
      <c r="M1405" s="36">
        <v>0</v>
      </c>
      <c r="N1405" s="6">
        <v>0</v>
      </c>
      <c r="O1405" s="6">
        <v>0</v>
      </c>
      <c r="P1405" s="41">
        <v>0</v>
      </c>
      <c r="Q1405" s="36">
        <v>0</v>
      </c>
      <c r="R1405" s="6">
        <v>0</v>
      </c>
      <c r="S1405" s="6">
        <v>0</v>
      </c>
      <c r="T1405" s="41">
        <v>0</v>
      </c>
      <c r="U1405" s="43">
        <v>0</v>
      </c>
      <c r="V1405" s="6">
        <v>0</v>
      </c>
      <c r="W1405" s="35">
        <v>0</v>
      </c>
      <c r="X1405" s="41">
        <v>0</v>
      </c>
    </row>
    <row r="1406" spans="1:24" hidden="1" outlineLevel="3" x14ac:dyDescent="0.2">
      <c r="A1406" s="186"/>
      <c r="B1406" s="96">
        <v>810121</v>
      </c>
      <c r="C1406" s="42" t="s">
        <v>47</v>
      </c>
      <c r="D1406" s="38">
        <v>2</v>
      </c>
      <c r="E1406" s="36">
        <v>0</v>
      </c>
      <c r="F1406" s="6">
        <v>0</v>
      </c>
      <c r="G1406" s="6">
        <v>0</v>
      </c>
      <c r="H1406" s="41">
        <v>0</v>
      </c>
      <c r="I1406" s="36">
        <v>0</v>
      </c>
      <c r="J1406" s="6">
        <v>0</v>
      </c>
      <c r="K1406" s="6">
        <v>0</v>
      </c>
      <c r="L1406" s="41">
        <v>0</v>
      </c>
      <c r="M1406" s="36">
        <v>0</v>
      </c>
      <c r="N1406" s="6">
        <v>0</v>
      </c>
      <c r="O1406" s="6">
        <v>0</v>
      </c>
      <c r="P1406" s="41">
        <v>0</v>
      </c>
      <c r="Q1406" s="36">
        <v>0</v>
      </c>
      <c r="R1406" s="6">
        <v>0</v>
      </c>
      <c r="S1406" s="6">
        <v>0</v>
      </c>
      <c r="T1406" s="41">
        <v>0</v>
      </c>
      <c r="U1406" s="43">
        <v>0</v>
      </c>
      <c r="V1406" s="6">
        <v>0</v>
      </c>
      <c r="W1406" s="35">
        <v>0</v>
      </c>
      <c r="X1406" s="41">
        <v>0</v>
      </c>
    </row>
    <row r="1407" spans="1:24" hidden="1" outlineLevel="3" x14ac:dyDescent="0.2">
      <c r="A1407" s="186"/>
      <c r="B1407" s="96">
        <v>810121</v>
      </c>
      <c r="C1407" s="42" t="s">
        <v>48</v>
      </c>
      <c r="D1407" s="38">
        <v>3</v>
      </c>
      <c r="E1407" s="36">
        <v>0</v>
      </c>
      <c r="F1407" s="6">
        <v>0</v>
      </c>
      <c r="G1407" s="6">
        <v>0</v>
      </c>
      <c r="H1407" s="41">
        <v>0</v>
      </c>
      <c r="I1407" s="36">
        <v>0</v>
      </c>
      <c r="J1407" s="6">
        <v>0</v>
      </c>
      <c r="K1407" s="6">
        <v>0</v>
      </c>
      <c r="L1407" s="41">
        <v>0</v>
      </c>
      <c r="M1407" s="36">
        <v>0</v>
      </c>
      <c r="N1407" s="6">
        <v>0</v>
      </c>
      <c r="O1407" s="6">
        <v>0</v>
      </c>
      <c r="P1407" s="41">
        <v>0</v>
      </c>
      <c r="Q1407" s="36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</row>
    <row r="1408" spans="1:24" hidden="1" outlineLevel="3" x14ac:dyDescent="0.2">
      <c r="A1408" s="186"/>
      <c r="B1408" s="96">
        <v>810121</v>
      </c>
      <c r="C1408" s="42" t="s">
        <v>48</v>
      </c>
      <c r="D1408" s="38">
        <v>4</v>
      </c>
      <c r="E1408" s="36">
        <v>0</v>
      </c>
      <c r="F1408" s="6">
        <v>0</v>
      </c>
      <c r="G1408" s="6">
        <v>0</v>
      </c>
      <c r="H1408" s="41">
        <v>0</v>
      </c>
      <c r="I1408" s="36">
        <v>0</v>
      </c>
      <c r="J1408" s="6">
        <v>0</v>
      </c>
      <c r="K1408" s="6">
        <v>0</v>
      </c>
      <c r="L1408" s="41">
        <v>0</v>
      </c>
      <c r="M1408" s="36">
        <v>0</v>
      </c>
      <c r="N1408" s="6">
        <v>0</v>
      </c>
      <c r="O1408" s="6">
        <v>0</v>
      </c>
      <c r="P1408" s="41">
        <v>0</v>
      </c>
      <c r="Q1408" s="36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</row>
    <row r="1409" spans="1:24" hidden="1" outlineLevel="3" x14ac:dyDescent="0.2">
      <c r="A1409" s="186"/>
      <c r="B1409" s="96">
        <v>810121</v>
      </c>
      <c r="C1409" s="42" t="s">
        <v>49</v>
      </c>
      <c r="D1409" s="38">
        <v>5</v>
      </c>
      <c r="E1409" s="36">
        <v>0</v>
      </c>
      <c r="F1409" s="6">
        <v>0</v>
      </c>
      <c r="G1409" s="6">
        <v>0</v>
      </c>
      <c r="H1409" s="41">
        <v>0</v>
      </c>
      <c r="I1409" s="36">
        <v>0</v>
      </c>
      <c r="J1409" s="6">
        <v>0</v>
      </c>
      <c r="K1409" s="6">
        <v>0</v>
      </c>
      <c r="L1409" s="41">
        <v>0</v>
      </c>
      <c r="M1409" s="36">
        <v>0</v>
      </c>
      <c r="N1409" s="6">
        <v>0</v>
      </c>
      <c r="O1409" s="6">
        <v>0</v>
      </c>
      <c r="P1409" s="41">
        <v>0</v>
      </c>
      <c r="Q1409" s="36">
        <v>0</v>
      </c>
      <c r="R1409" s="6">
        <v>0</v>
      </c>
      <c r="S1409" s="6">
        <v>0</v>
      </c>
      <c r="T1409" s="41">
        <v>0</v>
      </c>
      <c r="U1409" s="43">
        <v>0</v>
      </c>
      <c r="V1409" s="6">
        <v>0</v>
      </c>
      <c r="W1409" s="35">
        <v>0</v>
      </c>
      <c r="X1409" s="41">
        <v>0</v>
      </c>
    </row>
    <row r="1410" spans="1:24" hidden="1" outlineLevel="3" x14ac:dyDescent="0.2">
      <c r="A1410" s="186"/>
      <c r="B1410" s="96">
        <v>810121</v>
      </c>
      <c r="C1410" s="42" t="s">
        <v>50</v>
      </c>
      <c r="D1410" s="38">
        <v>6</v>
      </c>
      <c r="E1410" s="36">
        <v>0</v>
      </c>
      <c r="F1410" s="6">
        <v>0</v>
      </c>
      <c r="G1410" s="6">
        <v>0</v>
      </c>
      <c r="H1410" s="41">
        <v>0</v>
      </c>
      <c r="I1410" s="36">
        <v>0</v>
      </c>
      <c r="J1410" s="6">
        <v>0</v>
      </c>
      <c r="K1410" s="6">
        <v>0</v>
      </c>
      <c r="L1410" s="41">
        <v>0</v>
      </c>
      <c r="M1410" s="36">
        <v>0</v>
      </c>
      <c r="N1410" s="6">
        <v>0</v>
      </c>
      <c r="O1410" s="6">
        <v>0</v>
      </c>
      <c r="P1410" s="41">
        <v>0</v>
      </c>
      <c r="Q1410" s="36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</row>
    <row r="1411" spans="1:24" hidden="1" outlineLevel="3" x14ac:dyDescent="0.2">
      <c r="A1411" s="186"/>
      <c r="B1411" s="96">
        <v>810121</v>
      </c>
      <c r="C1411" s="42" t="s">
        <v>50</v>
      </c>
      <c r="D1411" s="38">
        <v>7</v>
      </c>
      <c r="E1411" s="36">
        <v>0</v>
      </c>
      <c r="F1411" s="6">
        <v>0</v>
      </c>
      <c r="G1411" s="6">
        <v>0</v>
      </c>
      <c r="H1411" s="41">
        <v>0</v>
      </c>
      <c r="I1411" s="36">
        <v>0</v>
      </c>
      <c r="J1411" s="6">
        <v>0</v>
      </c>
      <c r="K1411" s="6">
        <v>0</v>
      </c>
      <c r="L1411" s="41">
        <v>0</v>
      </c>
      <c r="M1411" s="36">
        <v>0</v>
      </c>
      <c r="N1411" s="6">
        <v>0</v>
      </c>
      <c r="O1411" s="6">
        <v>0</v>
      </c>
      <c r="P1411" s="41">
        <v>0</v>
      </c>
      <c r="Q1411" s="36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</row>
    <row r="1412" spans="1:24" hidden="1" outlineLevel="3" x14ac:dyDescent="0.2">
      <c r="A1412" s="186"/>
      <c r="B1412" s="96">
        <v>810121</v>
      </c>
      <c r="C1412" s="42" t="s">
        <v>75</v>
      </c>
      <c r="D1412" s="38">
        <v>8</v>
      </c>
      <c r="E1412" s="36">
        <v>0</v>
      </c>
      <c r="F1412" s="6">
        <v>0</v>
      </c>
      <c r="G1412" s="6">
        <v>0</v>
      </c>
      <c r="H1412" s="41">
        <v>0</v>
      </c>
      <c r="I1412" s="36">
        <v>0</v>
      </c>
      <c r="J1412" s="6">
        <v>0</v>
      </c>
      <c r="K1412" s="6">
        <v>0</v>
      </c>
      <c r="L1412" s="41">
        <v>0</v>
      </c>
      <c r="M1412" s="36">
        <v>0</v>
      </c>
      <c r="N1412" s="6">
        <v>0</v>
      </c>
      <c r="O1412" s="6">
        <v>0</v>
      </c>
      <c r="P1412" s="41">
        <v>0</v>
      </c>
      <c r="Q1412" s="36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</row>
    <row r="1413" spans="1:24" ht="13.5" outlineLevel="3" thickBot="1" x14ac:dyDescent="0.25">
      <c r="A1413" s="186"/>
      <c r="B1413" s="96">
        <v>810121</v>
      </c>
      <c r="C1413" s="42" t="s">
        <v>227</v>
      </c>
      <c r="D1413" s="38">
        <v>9</v>
      </c>
      <c r="E1413" s="36">
        <v>1864890</v>
      </c>
      <c r="F1413" s="6">
        <v>0</v>
      </c>
      <c r="G1413" s="6">
        <v>0</v>
      </c>
      <c r="H1413" s="41">
        <v>1864890</v>
      </c>
      <c r="I1413" s="36">
        <v>1864890</v>
      </c>
      <c r="J1413" s="6">
        <v>124326</v>
      </c>
      <c r="K1413" s="6">
        <v>248652</v>
      </c>
      <c r="L1413" s="41">
        <v>2237868</v>
      </c>
      <c r="M1413" s="36">
        <v>1243260</v>
      </c>
      <c r="N1413" s="6">
        <v>124326</v>
      </c>
      <c r="O1413" s="6">
        <v>124326</v>
      </c>
      <c r="P1413" s="41">
        <v>1491912</v>
      </c>
      <c r="Q1413" s="36">
        <v>1491912</v>
      </c>
      <c r="R1413" s="6">
        <v>124326</v>
      </c>
      <c r="S1413" s="6">
        <v>248652</v>
      </c>
      <c r="T1413" s="41">
        <v>1864890</v>
      </c>
      <c r="U1413" s="43">
        <v>6464952</v>
      </c>
      <c r="V1413" s="6">
        <v>372978</v>
      </c>
      <c r="W1413" s="35">
        <v>621630</v>
      </c>
      <c r="X1413" s="41">
        <v>7459560</v>
      </c>
    </row>
    <row r="1414" spans="1:24" ht="13.5" hidden="1" outlineLevel="3" thickBot="1" x14ac:dyDescent="0.25">
      <c r="A1414" s="186"/>
      <c r="B1414" s="96">
        <v>810121</v>
      </c>
      <c r="C1414" s="42" t="s">
        <v>193</v>
      </c>
      <c r="D1414" s="38">
        <v>10</v>
      </c>
      <c r="E1414" s="36">
        <v>0</v>
      </c>
      <c r="F1414" s="6">
        <v>0</v>
      </c>
      <c r="G1414" s="6">
        <v>0</v>
      </c>
      <c r="H1414" s="41">
        <v>0</v>
      </c>
      <c r="I1414" s="36">
        <v>0</v>
      </c>
      <c r="J1414" s="6">
        <v>0</v>
      </c>
      <c r="K1414" s="6">
        <v>0</v>
      </c>
      <c r="L1414" s="41">
        <v>0</v>
      </c>
      <c r="M1414" s="36">
        <v>0</v>
      </c>
      <c r="N1414" s="6">
        <v>0</v>
      </c>
      <c r="O1414" s="6">
        <v>0</v>
      </c>
      <c r="P1414" s="41">
        <v>0</v>
      </c>
      <c r="Q1414" s="36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</row>
    <row r="1415" spans="1:24" ht="13.5" hidden="1" outlineLevel="3" thickBot="1" x14ac:dyDescent="0.25">
      <c r="A1415" s="186"/>
      <c r="B1415" s="96">
        <v>810121</v>
      </c>
      <c r="C1415" s="42" t="s">
        <v>193</v>
      </c>
      <c r="D1415" s="38">
        <v>11</v>
      </c>
      <c r="E1415" s="36">
        <v>0</v>
      </c>
      <c r="F1415" s="6">
        <v>0</v>
      </c>
      <c r="G1415" s="6">
        <v>0</v>
      </c>
      <c r="H1415" s="41">
        <v>0</v>
      </c>
      <c r="I1415" s="36">
        <v>0</v>
      </c>
      <c r="J1415" s="6">
        <v>0</v>
      </c>
      <c r="K1415" s="6">
        <v>0</v>
      </c>
      <c r="L1415" s="41">
        <v>0</v>
      </c>
      <c r="M1415" s="36">
        <v>0</v>
      </c>
      <c r="N1415" s="6">
        <v>0</v>
      </c>
      <c r="O1415" s="6">
        <v>0</v>
      </c>
      <c r="P1415" s="41">
        <v>0</v>
      </c>
      <c r="Q1415" s="36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</row>
    <row r="1416" spans="1:24" ht="13.5" hidden="1" outlineLevel="3" thickBot="1" x14ac:dyDescent="0.25">
      <c r="A1416" s="186"/>
      <c r="B1416" s="96">
        <v>810121</v>
      </c>
      <c r="C1416" s="42" t="s">
        <v>61</v>
      </c>
      <c r="D1416" s="38">
        <v>12</v>
      </c>
      <c r="E1416" s="36">
        <v>0</v>
      </c>
      <c r="F1416" s="6">
        <v>0</v>
      </c>
      <c r="G1416" s="6">
        <v>0</v>
      </c>
      <c r="H1416" s="41">
        <v>0</v>
      </c>
      <c r="I1416" s="36">
        <v>0</v>
      </c>
      <c r="J1416" s="6">
        <v>0</v>
      </c>
      <c r="K1416" s="6">
        <v>0</v>
      </c>
      <c r="L1416" s="41">
        <v>0</v>
      </c>
      <c r="M1416" s="36">
        <v>0</v>
      </c>
      <c r="N1416" s="6">
        <v>0</v>
      </c>
      <c r="O1416" s="6">
        <v>0</v>
      </c>
      <c r="P1416" s="41">
        <v>0</v>
      </c>
      <c r="Q1416" s="36">
        <v>0</v>
      </c>
      <c r="R1416" s="6">
        <v>0</v>
      </c>
      <c r="S1416" s="6">
        <v>0</v>
      </c>
      <c r="T1416" s="41">
        <v>0</v>
      </c>
      <c r="U1416" s="43">
        <v>0</v>
      </c>
      <c r="V1416" s="6">
        <v>0</v>
      </c>
      <c r="W1416" s="35">
        <v>0</v>
      </c>
      <c r="X1416" s="41">
        <v>0</v>
      </c>
    </row>
    <row r="1417" spans="1:24" ht="13.5" hidden="1" outlineLevel="3" thickBot="1" x14ac:dyDescent="0.25">
      <c r="A1417" s="186"/>
      <c r="B1417" s="96">
        <v>810121</v>
      </c>
      <c r="C1417" s="42" t="s">
        <v>61</v>
      </c>
      <c r="D1417" s="38">
        <v>13</v>
      </c>
      <c r="E1417" s="36">
        <v>0</v>
      </c>
      <c r="F1417" s="6">
        <v>0</v>
      </c>
      <c r="G1417" s="6">
        <v>0</v>
      </c>
      <c r="H1417" s="41">
        <v>0</v>
      </c>
      <c r="I1417" s="36">
        <v>0</v>
      </c>
      <c r="J1417" s="6">
        <v>0</v>
      </c>
      <c r="K1417" s="6">
        <v>0</v>
      </c>
      <c r="L1417" s="41">
        <v>0</v>
      </c>
      <c r="M1417" s="36">
        <v>0</v>
      </c>
      <c r="N1417" s="6">
        <v>0</v>
      </c>
      <c r="O1417" s="6">
        <v>0</v>
      </c>
      <c r="P1417" s="41">
        <v>0</v>
      </c>
      <c r="Q1417" s="36">
        <v>0</v>
      </c>
      <c r="R1417" s="6">
        <v>0</v>
      </c>
      <c r="S1417" s="6">
        <v>0</v>
      </c>
      <c r="T1417" s="41">
        <v>0</v>
      </c>
      <c r="U1417" s="43">
        <v>0</v>
      </c>
      <c r="V1417" s="6">
        <v>0</v>
      </c>
      <c r="W1417" s="35">
        <v>0</v>
      </c>
      <c r="X1417" s="41">
        <v>0</v>
      </c>
    </row>
    <row r="1418" spans="1:24" ht="13.5" hidden="1" outlineLevel="3" thickBot="1" x14ac:dyDescent="0.25">
      <c r="A1418" s="186"/>
      <c r="B1418" s="96">
        <v>810121</v>
      </c>
      <c r="C1418" s="42" t="s">
        <v>61</v>
      </c>
      <c r="D1418" s="38">
        <v>14</v>
      </c>
      <c r="E1418" s="36">
        <v>0</v>
      </c>
      <c r="F1418" s="6">
        <v>0</v>
      </c>
      <c r="G1418" s="6">
        <v>0</v>
      </c>
      <c r="H1418" s="41">
        <v>0</v>
      </c>
      <c r="I1418" s="36">
        <v>0</v>
      </c>
      <c r="J1418" s="6">
        <v>0</v>
      </c>
      <c r="K1418" s="6">
        <v>0</v>
      </c>
      <c r="L1418" s="41">
        <v>0</v>
      </c>
      <c r="M1418" s="36">
        <v>0</v>
      </c>
      <c r="N1418" s="6">
        <v>0</v>
      </c>
      <c r="O1418" s="6">
        <v>0</v>
      </c>
      <c r="P1418" s="41">
        <v>0</v>
      </c>
      <c r="Q1418" s="36">
        <v>0</v>
      </c>
      <c r="R1418" s="6">
        <v>0</v>
      </c>
      <c r="S1418" s="6">
        <v>0</v>
      </c>
      <c r="T1418" s="41">
        <v>0</v>
      </c>
      <c r="U1418" s="43">
        <v>0</v>
      </c>
      <c r="V1418" s="6">
        <v>0</v>
      </c>
      <c r="W1418" s="35">
        <v>0</v>
      </c>
      <c r="X1418" s="41">
        <v>0</v>
      </c>
    </row>
    <row r="1419" spans="1:24" ht="13.5" hidden="1" outlineLevel="3" thickBot="1" x14ac:dyDescent="0.25">
      <c r="A1419" s="186"/>
      <c r="B1419" s="96">
        <v>810121</v>
      </c>
      <c r="C1419" s="42" t="s">
        <v>61</v>
      </c>
      <c r="D1419" s="38">
        <v>15</v>
      </c>
      <c r="E1419" s="36">
        <v>0</v>
      </c>
      <c r="F1419" s="6">
        <v>0</v>
      </c>
      <c r="G1419" s="6">
        <v>0</v>
      </c>
      <c r="H1419" s="41">
        <v>0</v>
      </c>
      <c r="I1419" s="36">
        <v>0</v>
      </c>
      <c r="J1419" s="6">
        <v>0</v>
      </c>
      <c r="K1419" s="6">
        <v>0</v>
      </c>
      <c r="L1419" s="41">
        <v>0</v>
      </c>
      <c r="M1419" s="36">
        <v>0</v>
      </c>
      <c r="N1419" s="6">
        <v>0</v>
      </c>
      <c r="O1419" s="6">
        <v>0</v>
      </c>
      <c r="P1419" s="41">
        <v>0</v>
      </c>
      <c r="Q1419" s="36">
        <v>0</v>
      </c>
      <c r="R1419" s="6">
        <v>0</v>
      </c>
      <c r="S1419" s="6">
        <v>0</v>
      </c>
      <c r="T1419" s="41">
        <v>0</v>
      </c>
      <c r="U1419" s="43">
        <v>0</v>
      </c>
      <c r="V1419" s="6">
        <v>0</v>
      </c>
      <c r="W1419" s="35">
        <v>0</v>
      </c>
      <c r="X1419" s="41">
        <v>0</v>
      </c>
    </row>
    <row r="1420" spans="1:24" ht="13.5" hidden="1" outlineLevel="3" thickBot="1" x14ac:dyDescent="0.25">
      <c r="A1420" s="186"/>
      <c r="B1420" s="96">
        <v>810121</v>
      </c>
      <c r="C1420" s="42" t="s">
        <v>61</v>
      </c>
      <c r="D1420" s="38">
        <v>16</v>
      </c>
      <c r="E1420" s="36">
        <v>0</v>
      </c>
      <c r="F1420" s="6">
        <v>0</v>
      </c>
      <c r="G1420" s="6">
        <v>0</v>
      </c>
      <c r="H1420" s="41">
        <v>0</v>
      </c>
      <c r="I1420" s="36">
        <v>0</v>
      </c>
      <c r="J1420" s="6">
        <v>0</v>
      </c>
      <c r="K1420" s="6">
        <v>0</v>
      </c>
      <c r="L1420" s="41">
        <v>0</v>
      </c>
      <c r="M1420" s="36">
        <v>0</v>
      </c>
      <c r="N1420" s="6">
        <v>0</v>
      </c>
      <c r="O1420" s="6">
        <v>0</v>
      </c>
      <c r="P1420" s="41">
        <v>0</v>
      </c>
      <c r="Q1420" s="36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</row>
    <row r="1421" spans="1:24" ht="13.5" hidden="1" outlineLevel="3" thickBot="1" x14ac:dyDescent="0.25">
      <c r="A1421" s="186"/>
      <c r="B1421" s="96">
        <v>810121</v>
      </c>
      <c r="C1421" s="42" t="s">
        <v>61</v>
      </c>
      <c r="D1421" s="38">
        <v>17</v>
      </c>
      <c r="E1421" s="36">
        <v>0</v>
      </c>
      <c r="F1421" s="6">
        <v>0</v>
      </c>
      <c r="G1421" s="6">
        <v>0</v>
      </c>
      <c r="H1421" s="41">
        <v>0</v>
      </c>
      <c r="I1421" s="36">
        <v>0</v>
      </c>
      <c r="J1421" s="6">
        <v>0</v>
      </c>
      <c r="K1421" s="6">
        <v>0</v>
      </c>
      <c r="L1421" s="41">
        <v>0</v>
      </c>
      <c r="M1421" s="36">
        <v>0</v>
      </c>
      <c r="N1421" s="6">
        <v>0</v>
      </c>
      <c r="O1421" s="6">
        <v>0</v>
      </c>
      <c r="P1421" s="41">
        <v>0</v>
      </c>
      <c r="Q1421" s="36">
        <v>0</v>
      </c>
      <c r="R1421" s="6">
        <v>0</v>
      </c>
      <c r="S1421" s="6">
        <v>0</v>
      </c>
      <c r="T1421" s="41">
        <v>0</v>
      </c>
      <c r="U1421" s="43">
        <v>0</v>
      </c>
      <c r="V1421" s="6">
        <v>0</v>
      </c>
      <c r="W1421" s="35">
        <v>0</v>
      </c>
      <c r="X1421" s="41">
        <v>0</v>
      </c>
    </row>
    <row r="1422" spans="1:24" ht="13.5" hidden="1" outlineLevel="3" thickBot="1" x14ac:dyDescent="0.25">
      <c r="A1422" s="186"/>
      <c r="B1422" s="96">
        <v>810121</v>
      </c>
      <c r="C1422" s="42" t="s">
        <v>58</v>
      </c>
      <c r="D1422" s="38">
        <v>18</v>
      </c>
      <c r="E1422" s="36">
        <v>0</v>
      </c>
      <c r="F1422" s="6">
        <v>0</v>
      </c>
      <c r="G1422" s="6">
        <v>0</v>
      </c>
      <c r="H1422" s="41">
        <v>0</v>
      </c>
      <c r="I1422" s="36">
        <v>0</v>
      </c>
      <c r="J1422" s="6">
        <v>0</v>
      </c>
      <c r="K1422" s="6">
        <v>0</v>
      </c>
      <c r="L1422" s="41">
        <v>0</v>
      </c>
      <c r="M1422" s="36">
        <v>0</v>
      </c>
      <c r="N1422" s="6">
        <v>0</v>
      </c>
      <c r="O1422" s="6">
        <v>0</v>
      </c>
      <c r="P1422" s="41">
        <v>0</v>
      </c>
      <c r="Q1422" s="36">
        <v>0</v>
      </c>
      <c r="R1422" s="6">
        <v>0</v>
      </c>
      <c r="S1422" s="6">
        <v>0</v>
      </c>
      <c r="T1422" s="41">
        <v>0</v>
      </c>
      <c r="U1422" s="43">
        <v>0</v>
      </c>
      <c r="V1422" s="6">
        <v>0</v>
      </c>
      <c r="W1422" s="35">
        <v>0</v>
      </c>
      <c r="X1422" s="41">
        <v>0</v>
      </c>
    </row>
    <row r="1423" spans="1:24" ht="13.5" hidden="1" outlineLevel="3" thickBot="1" x14ac:dyDescent="0.25">
      <c r="A1423" s="186"/>
      <c r="B1423" s="96">
        <v>810121</v>
      </c>
      <c r="C1423" s="42" t="s">
        <v>58</v>
      </c>
      <c r="D1423" s="38">
        <v>19</v>
      </c>
      <c r="E1423" s="36">
        <v>0</v>
      </c>
      <c r="F1423" s="6">
        <v>0</v>
      </c>
      <c r="G1423" s="6">
        <v>0</v>
      </c>
      <c r="H1423" s="41">
        <v>0</v>
      </c>
      <c r="I1423" s="36">
        <v>0</v>
      </c>
      <c r="J1423" s="6">
        <v>0</v>
      </c>
      <c r="K1423" s="6">
        <v>0</v>
      </c>
      <c r="L1423" s="41">
        <v>0</v>
      </c>
      <c r="M1423" s="36">
        <v>0</v>
      </c>
      <c r="N1423" s="6">
        <v>0</v>
      </c>
      <c r="O1423" s="6">
        <v>0</v>
      </c>
      <c r="P1423" s="41">
        <v>0</v>
      </c>
      <c r="Q1423" s="36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</row>
    <row r="1424" spans="1:24" ht="13.5" hidden="1" outlineLevel="3" thickBot="1" x14ac:dyDescent="0.25">
      <c r="A1424" s="186"/>
      <c r="B1424" s="96">
        <v>810121</v>
      </c>
      <c r="C1424" s="42" t="s">
        <v>51</v>
      </c>
      <c r="D1424" s="38">
        <v>20</v>
      </c>
      <c r="E1424" s="36">
        <v>0</v>
      </c>
      <c r="F1424" s="6">
        <v>0</v>
      </c>
      <c r="G1424" s="6">
        <v>0</v>
      </c>
      <c r="H1424" s="41">
        <v>0</v>
      </c>
      <c r="I1424" s="36">
        <v>0</v>
      </c>
      <c r="J1424" s="6">
        <v>0</v>
      </c>
      <c r="K1424" s="6">
        <v>0</v>
      </c>
      <c r="L1424" s="41">
        <v>0</v>
      </c>
      <c r="M1424" s="36">
        <v>0</v>
      </c>
      <c r="N1424" s="6">
        <v>0</v>
      </c>
      <c r="O1424" s="6">
        <v>0</v>
      </c>
      <c r="P1424" s="41">
        <v>0</v>
      </c>
      <c r="Q1424" s="36">
        <v>0</v>
      </c>
      <c r="R1424" s="6">
        <v>0</v>
      </c>
      <c r="S1424" s="6">
        <v>0</v>
      </c>
      <c r="T1424" s="41">
        <v>0</v>
      </c>
      <c r="U1424" s="43">
        <v>0</v>
      </c>
      <c r="V1424" s="6">
        <v>0</v>
      </c>
      <c r="W1424" s="35">
        <v>0</v>
      </c>
      <c r="X1424" s="41">
        <v>0</v>
      </c>
    </row>
    <row r="1425" spans="1:24" ht="13.5" hidden="1" outlineLevel="3" thickBot="1" x14ac:dyDescent="0.25">
      <c r="A1425" s="186"/>
      <c r="B1425" s="96">
        <v>810121</v>
      </c>
      <c r="C1425" s="42" t="s">
        <v>51</v>
      </c>
      <c r="D1425" s="38">
        <v>21</v>
      </c>
      <c r="E1425" s="36">
        <v>0</v>
      </c>
      <c r="F1425" s="6">
        <v>0</v>
      </c>
      <c r="G1425" s="6">
        <v>0</v>
      </c>
      <c r="H1425" s="41">
        <v>0</v>
      </c>
      <c r="I1425" s="36">
        <v>0</v>
      </c>
      <c r="J1425" s="6">
        <v>0</v>
      </c>
      <c r="K1425" s="6">
        <v>0</v>
      </c>
      <c r="L1425" s="41">
        <v>0</v>
      </c>
      <c r="M1425" s="36">
        <v>0</v>
      </c>
      <c r="N1425" s="6">
        <v>0</v>
      </c>
      <c r="O1425" s="6">
        <v>0</v>
      </c>
      <c r="P1425" s="41">
        <v>0</v>
      </c>
      <c r="Q1425" s="36">
        <v>0</v>
      </c>
      <c r="R1425" s="6">
        <v>0</v>
      </c>
      <c r="S1425" s="6">
        <v>0</v>
      </c>
      <c r="T1425" s="41">
        <v>0</v>
      </c>
      <c r="U1425" s="43">
        <v>0</v>
      </c>
      <c r="V1425" s="6">
        <v>0</v>
      </c>
      <c r="W1425" s="35">
        <v>0</v>
      </c>
      <c r="X1425" s="41">
        <v>0</v>
      </c>
    </row>
    <row r="1426" spans="1:24" ht="13.5" hidden="1" outlineLevel="3" thickBot="1" x14ac:dyDescent="0.25">
      <c r="A1426" s="186"/>
      <c r="B1426" s="96">
        <v>810121</v>
      </c>
      <c r="C1426" s="42" t="s">
        <v>51</v>
      </c>
      <c r="D1426" s="38">
        <v>22</v>
      </c>
      <c r="E1426" s="36">
        <v>0</v>
      </c>
      <c r="F1426" s="6">
        <v>0</v>
      </c>
      <c r="G1426" s="6">
        <v>0</v>
      </c>
      <c r="H1426" s="41">
        <v>0</v>
      </c>
      <c r="I1426" s="36">
        <v>0</v>
      </c>
      <c r="J1426" s="6">
        <v>0</v>
      </c>
      <c r="K1426" s="6">
        <v>0</v>
      </c>
      <c r="L1426" s="41">
        <v>0</v>
      </c>
      <c r="M1426" s="36">
        <v>0</v>
      </c>
      <c r="N1426" s="6">
        <v>0</v>
      </c>
      <c r="O1426" s="6">
        <v>0</v>
      </c>
      <c r="P1426" s="41">
        <v>0</v>
      </c>
      <c r="Q1426" s="36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</row>
    <row r="1427" spans="1:24" ht="13.5" hidden="1" outlineLevel="3" thickBot="1" x14ac:dyDescent="0.25">
      <c r="A1427" s="186"/>
      <c r="B1427" s="96">
        <v>810121</v>
      </c>
      <c r="C1427" s="42" t="s">
        <v>51</v>
      </c>
      <c r="D1427" s="38">
        <v>23</v>
      </c>
      <c r="E1427" s="36">
        <v>0</v>
      </c>
      <c r="F1427" s="6">
        <v>0</v>
      </c>
      <c r="G1427" s="6">
        <v>0</v>
      </c>
      <c r="H1427" s="41">
        <v>0</v>
      </c>
      <c r="I1427" s="36">
        <v>0</v>
      </c>
      <c r="J1427" s="6">
        <v>0</v>
      </c>
      <c r="K1427" s="6">
        <v>0</v>
      </c>
      <c r="L1427" s="41">
        <v>0</v>
      </c>
      <c r="M1427" s="36">
        <v>0</v>
      </c>
      <c r="N1427" s="6">
        <v>0</v>
      </c>
      <c r="O1427" s="6">
        <v>0</v>
      </c>
      <c r="P1427" s="41">
        <v>0</v>
      </c>
      <c r="Q1427" s="36">
        <v>0</v>
      </c>
      <c r="R1427" s="6">
        <v>0</v>
      </c>
      <c r="S1427" s="6">
        <v>0</v>
      </c>
      <c r="T1427" s="41">
        <v>0</v>
      </c>
      <c r="U1427" s="43">
        <v>0</v>
      </c>
      <c r="V1427" s="6">
        <v>0</v>
      </c>
      <c r="W1427" s="35">
        <v>0</v>
      </c>
      <c r="X1427" s="41">
        <v>0</v>
      </c>
    </row>
    <row r="1428" spans="1:24" ht="13.5" hidden="1" outlineLevel="3" thickBot="1" x14ac:dyDescent="0.25">
      <c r="A1428" s="186"/>
      <c r="B1428" s="96">
        <v>810121</v>
      </c>
      <c r="C1428" s="42" t="s">
        <v>51</v>
      </c>
      <c r="D1428" s="38">
        <v>24</v>
      </c>
      <c r="E1428" s="36">
        <v>0</v>
      </c>
      <c r="F1428" s="6">
        <v>0</v>
      </c>
      <c r="G1428" s="6">
        <v>0</v>
      </c>
      <c r="H1428" s="41">
        <v>0</v>
      </c>
      <c r="I1428" s="36">
        <v>0</v>
      </c>
      <c r="J1428" s="6">
        <v>0</v>
      </c>
      <c r="K1428" s="6">
        <v>0</v>
      </c>
      <c r="L1428" s="41">
        <v>0</v>
      </c>
      <c r="M1428" s="36">
        <v>0</v>
      </c>
      <c r="N1428" s="6">
        <v>0</v>
      </c>
      <c r="O1428" s="6">
        <v>0</v>
      </c>
      <c r="P1428" s="41">
        <v>0</v>
      </c>
      <c r="Q1428" s="36">
        <v>0</v>
      </c>
      <c r="R1428" s="6">
        <v>0</v>
      </c>
      <c r="S1428" s="6">
        <v>0</v>
      </c>
      <c r="T1428" s="41">
        <v>0</v>
      </c>
      <c r="U1428" s="43">
        <v>0</v>
      </c>
      <c r="V1428" s="6">
        <v>0</v>
      </c>
      <c r="W1428" s="35">
        <v>0</v>
      </c>
      <c r="X1428" s="41">
        <v>0</v>
      </c>
    </row>
    <row r="1429" spans="1:24" ht="13.5" hidden="1" outlineLevel="3" thickBot="1" x14ac:dyDescent="0.25">
      <c r="A1429" s="186"/>
      <c r="B1429" s="96">
        <v>810121</v>
      </c>
      <c r="C1429" s="42" t="s">
        <v>51</v>
      </c>
      <c r="D1429" s="38">
        <v>25</v>
      </c>
      <c r="E1429" s="36">
        <v>0</v>
      </c>
      <c r="F1429" s="6">
        <v>0</v>
      </c>
      <c r="G1429" s="6">
        <v>0</v>
      </c>
      <c r="H1429" s="41">
        <v>0</v>
      </c>
      <c r="I1429" s="36">
        <v>0</v>
      </c>
      <c r="J1429" s="6">
        <v>0</v>
      </c>
      <c r="K1429" s="6">
        <v>0</v>
      </c>
      <c r="L1429" s="41">
        <v>0</v>
      </c>
      <c r="M1429" s="36">
        <v>0</v>
      </c>
      <c r="N1429" s="6">
        <v>0</v>
      </c>
      <c r="O1429" s="6">
        <v>0</v>
      </c>
      <c r="P1429" s="41">
        <v>0</v>
      </c>
      <c r="Q1429" s="36">
        <v>0</v>
      </c>
      <c r="R1429" s="6">
        <v>0</v>
      </c>
      <c r="S1429" s="6">
        <v>0</v>
      </c>
      <c r="T1429" s="41">
        <v>0</v>
      </c>
      <c r="U1429" s="43">
        <v>0</v>
      </c>
      <c r="V1429" s="6">
        <v>0</v>
      </c>
      <c r="W1429" s="35">
        <v>0</v>
      </c>
      <c r="X1429" s="41">
        <v>0</v>
      </c>
    </row>
    <row r="1430" spans="1:24" ht="13.5" hidden="1" outlineLevel="3" thickBot="1" x14ac:dyDescent="0.25">
      <c r="A1430" s="186"/>
      <c r="B1430" s="96">
        <v>810121</v>
      </c>
      <c r="C1430" s="42" t="s">
        <v>52</v>
      </c>
      <c r="D1430" s="38">
        <v>26</v>
      </c>
      <c r="E1430" s="36">
        <v>0</v>
      </c>
      <c r="F1430" s="6">
        <v>0</v>
      </c>
      <c r="G1430" s="6">
        <v>0</v>
      </c>
      <c r="H1430" s="41">
        <v>0</v>
      </c>
      <c r="I1430" s="36">
        <v>0</v>
      </c>
      <c r="J1430" s="6">
        <v>0</v>
      </c>
      <c r="K1430" s="6">
        <v>0</v>
      </c>
      <c r="L1430" s="41">
        <v>0</v>
      </c>
      <c r="M1430" s="36">
        <v>0</v>
      </c>
      <c r="N1430" s="6">
        <v>0</v>
      </c>
      <c r="O1430" s="6">
        <v>0</v>
      </c>
      <c r="P1430" s="41">
        <v>0</v>
      </c>
      <c r="Q1430" s="36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</row>
    <row r="1431" spans="1:24" ht="13.5" hidden="1" outlineLevel="3" thickBot="1" x14ac:dyDescent="0.25">
      <c r="A1431" s="186"/>
      <c r="B1431" s="96">
        <v>810121</v>
      </c>
      <c r="C1431" s="42" t="s">
        <v>52</v>
      </c>
      <c r="D1431" s="38">
        <v>27</v>
      </c>
      <c r="E1431" s="36">
        <v>0</v>
      </c>
      <c r="F1431" s="6">
        <v>0</v>
      </c>
      <c r="G1431" s="6">
        <v>0</v>
      </c>
      <c r="H1431" s="41">
        <v>0</v>
      </c>
      <c r="I1431" s="36">
        <v>0</v>
      </c>
      <c r="J1431" s="6">
        <v>0</v>
      </c>
      <c r="K1431" s="6">
        <v>0</v>
      </c>
      <c r="L1431" s="41">
        <v>0</v>
      </c>
      <c r="M1431" s="36">
        <v>0</v>
      </c>
      <c r="N1431" s="6">
        <v>0</v>
      </c>
      <c r="O1431" s="6">
        <v>0</v>
      </c>
      <c r="P1431" s="41">
        <v>0</v>
      </c>
      <c r="Q1431" s="36">
        <v>0</v>
      </c>
      <c r="R1431" s="6">
        <v>0</v>
      </c>
      <c r="S1431" s="6">
        <v>0</v>
      </c>
      <c r="T1431" s="41">
        <v>0</v>
      </c>
      <c r="U1431" s="43">
        <v>0</v>
      </c>
      <c r="V1431" s="6">
        <v>0</v>
      </c>
      <c r="W1431" s="35">
        <v>0</v>
      </c>
      <c r="X1431" s="41">
        <v>0</v>
      </c>
    </row>
    <row r="1432" spans="1:24" ht="13.5" hidden="1" outlineLevel="3" thickBot="1" x14ac:dyDescent="0.25">
      <c r="A1432" s="186"/>
      <c r="B1432" s="96">
        <v>810121</v>
      </c>
      <c r="C1432" s="42" t="s">
        <v>53</v>
      </c>
      <c r="D1432" s="38">
        <v>28</v>
      </c>
      <c r="E1432" s="36">
        <v>0</v>
      </c>
      <c r="F1432" s="6">
        <v>0</v>
      </c>
      <c r="G1432" s="6">
        <v>0</v>
      </c>
      <c r="H1432" s="41">
        <v>0</v>
      </c>
      <c r="I1432" s="36">
        <v>0</v>
      </c>
      <c r="J1432" s="6">
        <v>0</v>
      </c>
      <c r="K1432" s="6">
        <v>0</v>
      </c>
      <c r="L1432" s="41">
        <v>0</v>
      </c>
      <c r="M1432" s="36">
        <v>0</v>
      </c>
      <c r="N1432" s="6">
        <v>0</v>
      </c>
      <c r="O1432" s="6">
        <v>0</v>
      </c>
      <c r="P1432" s="41">
        <v>0</v>
      </c>
      <c r="Q1432" s="36">
        <v>0</v>
      </c>
      <c r="R1432" s="6">
        <v>0</v>
      </c>
      <c r="S1432" s="6">
        <v>0</v>
      </c>
      <c r="T1432" s="41">
        <v>0</v>
      </c>
      <c r="U1432" s="43">
        <v>0</v>
      </c>
      <c r="V1432" s="6">
        <v>0</v>
      </c>
      <c r="W1432" s="35">
        <v>0</v>
      </c>
      <c r="X1432" s="41">
        <v>0</v>
      </c>
    </row>
    <row r="1433" spans="1:24" ht="13.5" hidden="1" outlineLevel="3" thickBot="1" x14ac:dyDescent="0.25">
      <c r="A1433" s="186"/>
      <c r="B1433" s="96">
        <v>810121</v>
      </c>
      <c r="C1433" s="42" t="s">
        <v>53</v>
      </c>
      <c r="D1433" s="38">
        <v>29</v>
      </c>
      <c r="E1433" s="36">
        <v>0</v>
      </c>
      <c r="F1433" s="6">
        <v>0</v>
      </c>
      <c r="G1433" s="6">
        <v>0</v>
      </c>
      <c r="H1433" s="41">
        <v>0</v>
      </c>
      <c r="I1433" s="36">
        <v>0</v>
      </c>
      <c r="J1433" s="6">
        <v>0</v>
      </c>
      <c r="K1433" s="6">
        <v>0</v>
      </c>
      <c r="L1433" s="41">
        <v>0</v>
      </c>
      <c r="M1433" s="36">
        <v>0</v>
      </c>
      <c r="N1433" s="6">
        <v>0</v>
      </c>
      <c r="O1433" s="6">
        <v>0</v>
      </c>
      <c r="P1433" s="41">
        <v>0</v>
      </c>
      <c r="Q1433" s="36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</row>
    <row r="1434" spans="1:24" ht="13.5" hidden="1" outlineLevel="3" thickBot="1" x14ac:dyDescent="0.25">
      <c r="A1434" s="186"/>
      <c r="B1434" s="96">
        <v>810121</v>
      </c>
      <c r="C1434" s="42" t="s">
        <v>62</v>
      </c>
      <c r="D1434" s="38">
        <v>30</v>
      </c>
      <c r="E1434" s="36">
        <v>0</v>
      </c>
      <c r="F1434" s="6">
        <v>0</v>
      </c>
      <c r="G1434" s="6">
        <v>0</v>
      </c>
      <c r="H1434" s="41">
        <v>0</v>
      </c>
      <c r="I1434" s="36">
        <v>0</v>
      </c>
      <c r="J1434" s="6">
        <v>0</v>
      </c>
      <c r="K1434" s="6">
        <v>0</v>
      </c>
      <c r="L1434" s="41">
        <v>0</v>
      </c>
      <c r="M1434" s="36">
        <v>0</v>
      </c>
      <c r="N1434" s="6">
        <v>0</v>
      </c>
      <c r="O1434" s="6">
        <v>0</v>
      </c>
      <c r="P1434" s="41">
        <v>0</v>
      </c>
      <c r="Q1434" s="36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</row>
    <row r="1435" spans="1:24" ht="13.5" hidden="1" outlineLevel="3" thickBot="1" x14ac:dyDescent="0.25">
      <c r="A1435" s="186"/>
      <c r="B1435" s="96">
        <v>810121</v>
      </c>
      <c r="C1435" s="42" t="s">
        <v>62</v>
      </c>
      <c r="D1435" s="38">
        <v>31</v>
      </c>
      <c r="E1435" s="36">
        <v>0</v>
      </c>
      <c r="F1435" s="6">
        <v>0</v>
      </c>
      <c r="G1435" s="6">
        <v>0</v>
      </c>
      <c r="H1435" s="41">
        <v>0</v>
      </c>
      <c r="I1435" s="36">
        <v>0</v>
      </c>
      <c r="J1435" s="6">
        <v>0</v>
      </c>
      <c r="K1435" s="6">
        <v>0</v>
      </c>
      <c r="L1435" s="41">
        <v>0</v>
      </c>
      <c r="M1435" s="36">
        <v>0</v>
      </c>
      <c r="N1435" s="6">
        <v>0</v>
      </c>
      <c r="O1435" s="6">
        <v>0</v>
      </c>
      <c r="P1435" s="41">
        <v>0</v>
      </c>
      <c r="Q1435" s="36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</row>
    <row r="1436" spans="1:24" ht="13.5" hidden="1" outlineLevel="3" thickBot="1" x14ac:dyDescent="0.25">
      <c r="A1436" s="186"/>
      <c r="B1436" s="96">
        <v>810121</v>
      </c>
      <c r="C1436" s="42" t="s">
        <v>62</v>
      </c>
      <c r="D1436" s="38">
        <v>32</v>
      </c>
      <c r="E1436" s="36">
        <v>0</v>
      </c>
      <c r="F1436" s="6">
        <v>0</v>
      </c>
      <c r="G1436" s="6">
        <v>0</v>
      </c>
      <c r="H1436" s="41">
        <v>0</v>
      </c>
      <c r="I1436" s="36">
        <v>0</v>
      </c>
      <c r="J1436" s="6">
        <v>0</v>
      </c>
      <c r="K1436" s="6">
        <v>0</v>
      </c>
      <c r="L1436" s="41">
        <v>0</v>
      </c>
      <c r="M1436" s="36">
        <v>0</v>
      </c>
      <c r="N1436" s="6">
        <v>0</v>
      </c>
      <c r="O1436" s="6">
        <v>0</v>
      </c>
      <c r="P1436" s="41">
        <v>0</v>
      </c>
      <c r="Q1436" s="36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</row>
    <row r="1437" spans="1:24" ht="13.5" hidden="1" outlineLevel="3" thickBot="1" x14ac:dyDescent="0.25">
      <c r="A1437" s="186"/>
      <c r="B1437" s="96">
        <v>810121</v>
      </c>
      <c r="C1437" s="42" t="s">
        <v>54</v>
      </c>
      <c r="D1437" s="38">
        <v>33</v>
      </c>
      <c r="E1437" s="36">
        <v>0</v>
      </c>
      <c r="F1437" s="6">
        <v>0</v>
      </c>
      <c r="G1437" s="6">
        <v>0</v>
      </c>
      <c r="H1437" s="41">
        <v>0</v>
      </c>
      <c r="I1437" s="36">
        <v>0</v>
      </c>
      <c r="J1437" s="6">
        <v>0</v>
      </c>
      <c r="K1437" s="6">
        <v>0</v>
      </c>
      <c r="L1437" s="41">
        <v>0</v>
      </c>
      <c r="M1437" s="36">
        <v>0</v>
      </c>
      <c r="N1437" s="6">
        <v>0</v>
      </c>
      <c r="O1437" s="6">
        <v>0</v>
      </c>
      <c r="P1437" s="41">
        <v>0</v>
      </c>
      <c r="Q1437" s="36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</row>
    <row r="1438" spans="1:24" ht="13.5" hidden="1" outlineLevel="3" thickBot="1" x14ac:dyDescent="0.25">
      <c r="A1438" s="186"/>
      <c r="B1438" s="96">
        <v>810121</v>
      </c>
      <c r="C1438" s="42" t="s">
        <v>59</v>
      </c>
      <c r="D1438" s="38">
        <v>34</v>
      </c>
      <c r="E1438" s="36">
        <v>0</v>
      </c>
      <c r="F1438" s="6">
        <v>0</v>
      </c>
      <c r="G1438" s="6">
        <v>0</v>
      </c>
      <c r="H1438" s="41">
        <v>0</v>
      </c>
      <c r="I1438" s="36">
        <v>0</v>
      </c>
      <c r="J1438" s="6">
        <v>0</v>
      </c>
      <c r="K1438" s="6">
        <v>0</v>
      </c>
      <c r="L1438" s="41">
        <v>0</v>
      </c>
      <c r="M1438" s="36">
        <v>0</v>
      </c>
      <c r="N1438" s="6">
        <v>0</v>
      </c>
      <c r="O1438" s="6">
        <v>0</v>
      </c>
      <c r="P1438" s="41">
        <v>0</v>
      </c>
      <c r="Q1438" s="36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</row>
    <row r="1439" spans="1:24" ht="13.5" hidden="1" outlineLevel="3" thickBot="1" x14ac:dyDescent="0.25">
      <c r="A1439" s="186"/>
      <c r="B1439" s="96">
        <v>810121</v>
      </c>
      <c r="C1439" s="42" t="s">
        <v>59</v>
      </c>
      <c r="D1439" s="38">
        <v>35</v>
      </c>
      <c r="E1439" s="36">
        <v>0</v>
      </c>
      <c r="F1439" s="6">
        <v>0</v>
      </c>
      <c r="G1439" s="6">
        <v>0</v>
      </c>
      <c r="H1439" s="41">
        <v>0</v>
      </c>
      <c r="I1439" s="36">
        <v>0</v>
      </c>
      <c r="J1439" s="6">
        <v>0</v>
      </c>
      <c r="K1439" s="6">
        <v>0</v>
      </c>
      <c r="L1439" s="41">
        <v>0</v>
      </c>
      <c r="M1439" s="36">
        <v>0</v>
      </c>
      <c r="N1439" s="6">
        <v>0</v>
      </c>
      <c r="O1439" s="6">
        <v>0</v>
      </c>
      <c r="P1439" s="41">
        <v>0</v>
      </c>
      <c r="Q1439" s="36">
        <v>0</v>
      </c>
      <c r="R1439" s="6">
        <v>0</v>
      </c>
      <c r="S1439" s="6">
        <v>0</v>
      </c>
      <c r="T1439" s="41">
        <v>0</v>
      </c>
      <c r="U1439" s="43">
        <v>0</v>
      </c>
      <c r="V1439" s="6">
        <v>0</v>
      </c>
      <c r="W1439" s="35">
        <v>0</v>
      </c>
      <c r="X1439" s="41">
        <v>0</v>
      </c>
    </row>
    <row r="1440" spans="1:24" ht="13.5" hidden="1" outlineLevel="3" thickBot="1" x14ac:dyDescent="0.25">
      <c r="A1440" s="186"/>
      <c r="B1440" s="96">
        <v>810121</v>
      </c>
      <c r="C1440" s="42" t="s">
        <v>59</v>
      </c>
      <c r="D1440" s="38">
        <v>36</v>
      </c>
      <c r="E1440" s="36">
        <v>0</v>
      </c>
      <c r="F1440" s="6">
        <v>0</v>
      </c>
      <c r="G1440" s="6">
        <v>0</v>
      </c>
      <c r="H1440" s="41">
        <v>0</v>
      </c>
      <c r="I1440" s="36">
        <v>0</v>
      </c>
      <c r="J1440" s="6">
        <v>0</v>
      </c>
      <c r="K1440" s="6">
        <v>0</v>
      </c>
      <c r="L1440" s="41">
        <v>0</v>
      </c>
      <c r="M1440" s="36">
        <v>0</v>
      </c>
      <c r="N1440" s="6">
        <v>0</v>
      </c>
      <c r="O1440" s="6">
        <v>0</v>
      </c>
      <c r="P1440" s="41">
        <v>0</v>
      </c>
      <c r="Q1440" s="36">
        <v>0</v>
      </c>
      <c r="R1440" s="6">
        <v>0</v>
      </c>
      <c r="S1440" s="6">
        <v>0</v>
      </c>
      <c r="T1440" s="41">
        <v>0</v>
      </c>
      <c r="U1440" s="43">
        <v>0</v>
      </c>
      <c r="V1440" s="6">
        <v>0</v>
      </c>
      <c r="W1440" s="35">
        <v>0</v>
      </c>
      <c r="X1440" s="41">
        <v>0</v>
      </c>
    </row>
    <row r="1441" spans="1:24" ht="13.5" hidden="1" outlineLevel="3" thickBot="1" x14ac:dyDescent="0.25">
      <c r="A1441" s="186"/>
      <c r="B1441" s="96">
        <v>810121</v>
      </c>
      <c r="C1441" s="42" t="s">
        <v>59</v>
      </c>
      <c r="D1441" s="38">
        <v>37</v>
      </c>
      <c r="E1441" s="36">
        <v>0</v>
      </c>
      <c r="F1441" s="6">
        <v>0</v>
      </c>
      <c r="G1441" s="6">
        <v>0</v>
      </c>
      <c r="H1441" s="41">
        <v>0</v>
      </c>
      <c r="I1441" s="36">
        <v>0</v>
      </c>
      <c r="J1441" s="6">
        <v>0</v>
      </c>
      <c r="K1441" s="6">
        <v>0</v>
      </c>
      <c r="L1441" s="41">
        <v>0</v>
      </c>
      <c r="M1441" s="36">
        <v>0</v>
      </c>
      <c r="N1441" s="6">
        <v>0</v>
      </c>
      <c r="O1441" s="6">
        <v>0</v>
      </c>
      <c r="P1441" s="41">
        <v>0</v>
      </c>
      <c r="Q1441" s="36">
        <v>0</v>
      </c>
      <c r="R1441" s="6">
        <v>0</v>
      </c>
      <c r="S1441" s="6">
        <v>0</v>
      </c>
      <c r="T1441" s="41">
        <v>0</v>
      </c>
      <c r="U1441" s="43">
        <v>0</v>
      </c>
      <c r="V1441" s="6">
        <v>0</v>
      </c>
      <c r="W1441" s="35">
        <v>0</v>
      </c>
      <c r="X1441" s="41">
        <v>0</v>
      </c>
    </row>
    <row r="1442" spans="1:24" ht="13.5" hidden="1" outlineLevel="3" thickBot="1" x14ac:dyDescent="0.25">
      <c r="A1442" s="186"/>
      <c r="B1442" s="96">
        <v>810121</v>
      </c>
      <c r="C1442" s="42" t="s">
        <v>59</v>
      </c>
      <c r="D1442" s="38">
        <v>38</v>
      </c>
      <c r="E1442" s="36">
        <v>0</v>
      </c>
      <c r="F1442" s="6">
        <v>0</v>
      </c>
      <c r="G1442" s="6">
        <v>0</v>
      </c>
      <c r="H1442" s="41">
        <v>0</v>
      </c>
      <c r="I1442" s="36">
        <v>0</v>
      </c>
      <c r="J1442" s="6">
        <v>0</v>
      </c>
      <c r="K1442" s="6">
        <v>0</v>
      </c>
      <c r="L1442" s="41">
        <v>0</v>
      </c>
      <c r="M1442" s="36">
        <v>0</v>
      </c>
      <c r="N1442" s="6">
        <v>0</v>
      </c>
      <c r="O1442" s="6">
        <v>0</v>
      </c>
      <c r="P1442" s="41">
        <v>0</v>
      </c>
      <c r="Q1442" s="36">
        <v>0</v>
      </c>
      <c r="R1442" s="6">
        <v>0</v>
      </c>
      <c r="S1442" s="6">
        <v>0</v>
      </c>
      <c r="T1442" s="41">
        <v>0</v>
      </c>
      <c r="U1442" s="43">
        <v>0</v>
      </c>
      <c r="V1442" s="6">
        <v>0</v>
      </c>
      <c r="W1442" s="35">
        <v>0</v>
      </c>
      <c r="X1442" s="41">
        <v>0</v>
      </c>
    </row>
    <row r="1443" spans="1:24" ht="13.5" hidden="1" outlineLevel="3" thickBot="1" x14ac:dyDescent="0.25">
      <c r="A1443" s="186"/>
      <c r="B1443" s="96">
        <v>810121</v>
      </c>
      <c r="C1443" s="42" t="s">
        <v>59</v>
      </c>
      <c r="D1443" s="38">
        <v>39</v>
      </c>
      <c r="E1443" s="36">
        <v>0</v>
      </c>
      <c r="F1443" s="6">
        <v>0</v>
      </c>
      <c r="G1443" s="6">
        <v>0</v>
      </c>
      <c r="H1443" s="41">
        <v>0</v>
      </c>
      <c r="I1443" s="36">
        <v>0</v>
      </c>
      <c r="J1443" s="6">
        <v>0</v>
      </c>
      <c r="K1443" s="6">
        <v>0</v>
      </c>
      <c r="L1443" s="41">
        <v>0</v>
      </c>
      <c r="M1443" s="36">
        <v>0</v>
      </c>
      <c r="N1443" s="6">
        <v>0</v>
      </c>
      <c r="O1443" s="6">
        <v>0</v>
      </c>
      <c r="P1443" s="41">
        <v>0</v>
      </c>
      <c r="Q1443" s="36">
        <v>0</v>
      </c>
      <c r="R1443" s="6">
        <v>0</v>
      </c>
      <c r="S1443" s="6">
        <v>0</v>
      </c>
      <c r="T1443" s="41">
        <v>0</v>
      </c>
      <c r="U1443" s="43">
        <v>0</v>
      </c>
      <c r="V1443" s="6">
        <v>0</v>
      </c>
      <c r="W1443" s="35">
        <v>0</v>
      </c>
      <c r="X1443" s="41">
        <v>0</v>
      </c>
    </row>
    <row r="1444" spans="1:24" ht="13.5" hidden="1" outlineLevel="3" thickBot="1" x14ac:dyDescent="0.25">
      <c r="A1444" s="186"/>
      <c r="B1444" s="96">
        <v>810121</v>
      </c>
      <c r="C1444" s="42" t="s">
        <v>59</v>
      </c>
      <c r="D1444" s="38">
        <v>40</v>
      </c>
      <c r="E1444" s="36">
        <v>0</v>
      </c>
      <c r="F1444" s="6">
        <v>0</v>
      </c>
      <c r="G1444" s="6">
        <v>0</v>
      </c>
      <c r="H1444" s="41">
        <v>0</v>
      </c>
      <c r="I1444" s="36">
        <v>0</v>
      </c>
      <c r="J1444" s="6">
        <v>0</v>
      </c>
      <c r="K1444" s="6">
        <v>0</v>
      </c>
      <c r="L1444" s="41">
        <v>0</v>
      </c>
      <c r="M1444" s="36">
        <v>0</v>
      </c>
      <c r="N1444" s="6">
        <v>0</v>
      </c>
      <c r="O1444" s="6">
        <v>0</v>
      </c>
      <c r="P1444" s="41">
        <v>0</v>
      </c>
      <c r="Q1444" s="36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</row>
    <row r="1445" spans="1:24" ht="13.5" hidden="1" outlineLevel="3" thickBot="1" x14ac:dyDescent="0.25">
      <c r="A1445" s="186"/>
      <c r="B1445" s="96">
        <v>810121</v>
      </c>
      <c r="C1445" s="42" t="s">
        <v>59</v>
      </c>
      <c r="D1445" s="38">
        <v>41</v>
      </c>
      <c r="E1445" s="36">
        <v>0</v>
      </c>
      <c r="F1445" s="6">
        <v>0</v>
      </c>
      <c r="G1445" s="6">
        <v>0</v>
      </c>
      <c r="H1445" s="41">
        <v>0</v>
      </c>
      <c r="I1445" s="36">
        <v>0</v>
      </c>
      <c r="J1445" s="6">
        <v>0</v>
      </c>
      <c r="K1445" s="6">
        <v>0</v>
      </c>
      <c r="L1445" s="41">
        <v>0</v>
      </c>
      <c r="M1445" s="36">
        <v>0</v>
      </c>
      <c r="N1445" s="6">
        <v>0</v>
      </c>
      <c r="O1445" s="6">
        <v>0</v>
      </c>
      <c r="P1445" s="41">
        <v>0</v>
      </c>
      <c r="Q1445" s="36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</row>
    <row r="1446" spans="1:24" ht="13.5" hidden="1" outlineLevel="3" thickBot="1" x14ac:dyDescent="0.25">
      <c r="A1446" s="186"/>
      <c r="B1446" s="96">
        <v>810121</v>
      </c>
      <c r="C1446" s="42" t="s">
        <v>59</v>
      </c>
      <c r="D1446" s="38">
        <v>42</v>
      </c>
      <c r="E1446" s="36">
        <v>0</v>
      </c>
      <c r="F1446" s="6">
        <v>0</v>
      </c>
      <c r="G1446" s="6">
        <v>0</v>
      </c>
      <c r="H1446" s="41">
        <v>0</v>
      </c>
      <c r="I1446" s="36">
        <v>0</v>
      </c>
      <c r="J1446" s="6">
        <v>0</v>
      </c>
      <c r="K1446" s="6">
        <v>0</v>
      </c>
      <c r="L1446" s="41">
        <v>0</v>
      </c>
      <c r="M1446" s="36">
        <v>0</v>
      </c>
      <c r="N1446" s="6">
        <v>0</v>
      </c>
      <c r="O1446" s="6">
        <v>0</v>
      </c>
      <c r="P1446" s="41">
        <v>0</v>
      </c>
      <c r="Q1446" s="36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</row>
    <row r="1447" spans="1:24" ht="13.5" hidden="1" outlineLevel="3" thickBot="1" x14ac:dyDescent="0.25">
      <c r="A1447" s="186"/>
      <c r="B1447" s="96">
        <v>810121</v>
      </c>
      <c r="C1447" s="42" t="s">
        <v>59</v>
      </c>
      <c r="D1447" s="38">
        <v>43</v>
      </c>
      <c r="E1447" s="36">
        <v>0</v>
      </c>
      <c r="F1447" s="6">
        <v>0</v>
      </c>
      <c r="G1447" s="6">
        <v>0</v>
      </c>
      <c r="H1447" s="41">
        <v>0</v>
      </c>
      <c r="I1447" s="36">
        <v>0</v>
      </c>
      <c r="J1447" s="6">
        <v>0</v>
      </c>
      <c r="K1447" s="6">
        <v>0</v>
      </c>
      <c r="L1447" s="41">
        <v>0</v>
      </c>
      <c r="M1447" s="36">
        <v>0</v>
      </c>
      <c r="N1447" s="6">
        <v>0</v>
      </c>
      <c r="O1447" s="6">
        <v>0</v>
      </c>
      <c r="P1447" s="41">
        <v>0</v>
      </c>
      <c r="Q1447" s="36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</row>
    <row r="1448" spans="1:24" ht="13.5" hidden="1" outlineLevel="3" thickBot="1" x14ac:dyDescent="0.25">
      <c r="A1448" s="186"/>
      <c r="B1448" s="96">
        <v>810121</v>
      </c>
      <c r="C1448" s="42" t="s">
        <v>59</v>
      </c>
      <c r="D1448" s="38">
        <v>44</v>
      </c>
      <c r="E1448" s="36">
        <v>0</v>
      </c>
      <c r="F1448" s="6">
        <v>0</v>
      </c>
      <c r="G1448" s="6">
        <v>0</v>
      </c>
      <c r="H1448" s="41">
        <v>0</v>
      </c>
      <c r="I1448" s="36">
        <v>0</v>
      </c>
      <c r="J1448" s="6">
        <v>0</v>
      </c>
      <c r="K1448" s="6">
        <v>0</v>
      </c>
      <c r="L1448" s="41">
        <v>0</v>
      </c>
      <c r="M1448" s="36">
        <v>0</v>
      </c>
      <c r="N1448" s="6">
        <v>0</v>
      </c>
      <c r="O1448" s="6">
        <v>0</v>
      </c>
      <c r="P1448" s="41">
        <v>0</v>
      </c>
      <c r="Q1448" s="36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</row>
    <row r="1449" spans="1:24" ht="13.5" hidden="1" outlineLevel="3" thickBot="1" x14ac:dyDescent="0.25">
      <c r="A1449" s="186"/>
      <c r="B1449" s="96">
        <v>810121</v>
      </c>
      <c r="C1449" s="42" t="s">
        <v>198</v>
      </c>
      <c r="D1449" s="38">
        <v>45</v>
      </c>
      <c r="E1449" s="36">
        <v>0</v>
      </c>
      <c r="F1449" s="6">
        <v>0</v>
      </c>
      <c r="G1449" s="6">
        <v>0</v>
      </c>
      <c r="H1449" s="41">
        <v>0</v>
      </c>
      <c r="I1449" s="36">
        <v>0</v>
      </c>
      <c r="J1449" s="6">
        <v>0</v>
      </c>
      <c r="K1449" s="6">
        <v>0</v>
      </c>
      <c r="L1449" s="41">
        <v>0</v>
      </c>
      <c r="M1449" s="36">
        <v>0</v>
      </c>
      <c r="N1449" s="6">
        <v>0</v>
      </c>
      <c r="O1449" s="6">
        <v>0</v>
      </c>
      <c r="P1449" s="41">
        <v>0</v>
      </c>
      <c r="Q1449" s="36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</row>
    <row r="1450" spans="1:24" ht="13.5" hidden="1" outlineLevel="3" thickBot="1" x14ac:dyDescent="0.25">
      <c r="A1450" s="186"/>
      <c r="B1450" s="96">
        <v>810121</v>
      </c>
      <c r="C1450" s="42" t="s">
        <v>198</v>
      </c>
      <c r="D1450" s="38">
        <v>46</v>
      </c>
      <c r="E1450" s="36">
        <v>0</v>
      </c>
      <c r="F1450" s="6">
        <v>0</v>
      </c>
      <c r="G1450" s="6">
        <v>0</v>
      </c>
      <c r="H1450" s="41">
        <v>0</v>
      </c>
      <c r="I1450" s="36">
        <v>0</v>
      </c>
      <c r="J1450" s="6">
        <v>0</v>
      </c>
      <c r="K1450" s="6">
        <v>0</v>
      </c>
      <c r="L1450" s="41">
        <v>0</v>
      </c>
      <c r="M1450" s="36">
        <v>0</v>
      </c>
      <c r="N1450" s="6">
        <v>0</v>
      </c>
      <c r="O1450" s="6">
        <v>0</v>
      </c>
      <c r="P1450" s="41">
        <v>0</v>
      </c>
      <c r="Q1450" s="36">
        <v>0</v>
      </c>
      <c r="R1450" s="6">
        <v>0</v>
      </c>
      <c r="S1450" s="6">
        <v>0</v>
      </c>
      <c r="T1450" s="41">
        <v>0</v>
      </c>
      <c r="U1450" s="43">
        <v>0</v>
      </c>
      <c r="V1450" s="6">
        <v>0</v>
      </c>
      <c r="W1450" s="35">
        <v>0</v>
      </c>
      <c r="X1450" s="41">
        <v>0</v>
      </c>
    </row>
    <row r="1451" spans="1:24" ht="13.5" hidden="1" outlineLevel="3" thickBot="1" x14ac:dyDescent="0.25">
      <c r="A1451" s="186"/>
      <c r="B1451" s="96">
        <v>810121</v>
      </c>
      <c r="C1451" s="42" t="s">
        <v>57</v>
      </c>
      <c r="D1451" s="38">
        <v>47</v>
      </c>
      <c r="E1451" s="36">
        <v>0</v>
      </c>
      <c r="F1451" s="6">
        <v>0</v>
      </c>
      <c r="G1451" s="6">
        <v>0</v>
      </c>
      <c r="H1451" s="41">
        <v>0</v>
      </c>
      <c r="I1451" s="36">
        <v>0</v>
      </c>
      <c r="J1451" s="6">
        <v>0</v>
      </c>
      <c r="K1451" s="6">
        <v>0</v>
      </c>
      <c r="L1451" s="41">
        <v>0</v>
      </c>
      <c r="M1451" s="36">
        <v>0</v>
      </c>
      <c r="N1451" s="6">
        <v>0</v>
      </c>
      <c r="O1451" s="6">
        <v>0</v>
      </c>
      <c r="P1451" s="41">
        <v>0</v>
      </c>
      <c r="Q1451" s="36">
        <v>0</v>
      </c>
      <c r="R1451" s="6">
        <v>0</v>
      </c>
      <c r="S1451" s="6">
        <v>0</v>
      </c>
      <c r="T1451" s="41">
        <v>0</v>
      </c>
      <c r="U1451" s="43">
        <v>0</v>
      </c>
      <c r="V1451" s="6">
        <v>0</v>
      </c>
      <c r="W1451" s="35">
        <v>0</v>
      </c>
      <c r="X1451" s="41">
        <v>0</v>
      </c>
    </row>
    <row r="1452" spans="1:24" ht="13.5" hidden="1" outlineLevel="3" thickBot="1" x14ac:dyDescent="0.25">
      <c r="A1452" s="186"/>
      <c r="B1452" s="96">
        <v>810121</v>
      </c>
      <c r="C1452" s="42" t="s">
        <v>57</v>
      </c>
      <c r="D1452" s="38">
        <v>48</v>
      </c>
      <c r="E1452" s="36">
        <v>0</v>
      </c>
      <c r="F1452" s="6">
        <v>0</v>
      </c>
      <c r="G1452" s="6">
        <v>0</v>
      </c>
      <c r="H1452" s="41">
        <v>0</v>
      </c>
      <c r="I1452" s="36">
        <v>0</v>
      </c>
      <c r="J1452" s="6">
        <v>0</v>
      </c>
      <c r="K1452" s="6">
        <v>0</v>
      </c>
      <c r="L1452" s="41">
        <v>0</v>
      </c>
      <c r="M1452" s="36">
        <v>0</v>
      </c>
      <c r="N1452" s="6">
        <v>0</v>
      </c>
      <c r="O1452" s="6">
        <v>0</v>
      </c>
      <c r="P1452" s="41">
        <v>0</v>
      </c>
      <c r="Q1452" s="36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</row>
    <row r="1453" spans="1:24" ht="13.5" hidden="1" outlineLevel="3" thickBot="1" x14ac:dyDescent="0.25">
      <c r="A1453" s="186"/>
      <c r="B1453" s="96">
        <v>810121</v>
      </c>
      <c r="C1453" s="42" t="s">
        <v>57</v>
      </c>
      <c r="D1453" s="38">
        <v>49</v>
      </c>
      <c r="E1453" s="36">
        <v>0</v>
      </c>
      <c r="F1453" s="6">
        <v>0</v>
      </c>
      <c r="G1453" s="6">
        <v>0</v>
      </c>
      <c r="H1453" s="41">
        <v>0</v>
      </c>
      <c r="I1453" s="36">
        <v>0</v>
      </c>
      <c r="J1453" s="6">
        <v>0</v>
      </c>
      <c r="K1453" s="6">
        <v>0</v>
      </c>
      <c r="L1453" s="41">
        <v>0</v>
      </c>
      <c r="M1453" s="36">
        <v>0</v>
      </c>
      <c r="N1453" s="6">
        <v>0</v>
      </c>
      <c r="O1453" s="6">
        <v>0</v>
      </c>
      <c r="P1453" s="41">
        <v>0</v>
      </c>
      <c r="Q1453" s="36">
        <v>0</v>
      </c>
      <c r="R1453" s="6">
        <v>0</v>
      </c>
      <c r="S1453" s="6">
        <v>0</v>
      </c>
      <c r="T1453" s="41">
        <v>0</v>
      </c>
      <c r="U1453" s="43">
        <v>0</v>
      </c>
      <c r="V1453" s="6">
        <v>0</v>
      </c>
      <c r="W1453" s="35">
        <v>0</v>
      </c>
      <c r="X1453" s="41">
        <v>0</v>
      </c>
    </row>
    <row r="1454" spans="1:24" ht="13.5" hidden="1" outlineLevel="3" thickBot="1" x14ac:dyDescent="0.25">
      <c r="A1454" s="186"/>
      <c r="B1454" s="96">
        <v>810121</v>
      </c>
      <c r="C1454" s="42" t="s">
        <v>57</v>
      </c>
      <c r="D1454" s="38">
        <v>50</v>
      </c>
      <c r="E1454" s="36">
        <v>0</v>
      </c>
      <c r="F1454" s="6">
        <v>0</v>
      </c>
      <c r="G1454" s="6">
        <v>0</v>
      </c>
      <c r="H1454" s="41">
        <v>0</v>
      </c>
      <c r="I1454" s="36">
        <v>0</v>
      </c>
      <c r="J1454" s="6">
        <v>0</v>
      </c>
      <c r="K1454" s="6">
        <v>0</v>
      </c>
      <c r="L1454" s="41">
        <v>0</v>
      </c>
      <c r="M1454" s="36">
        <v>0</v>
      </c>
      <c r="N1454" s="6">
        <v>0</v>
      </c>
      <c r="O1454" s="6">
        <v>0</v>
      </c>
      <c r="P1454" s="41">
        <v>0</v>
      </c>
      <c r="Q1454" s="36">
        <v>0</v>
      </c>
      <c r="R1454" s="6">
        <v>0</v>
      </c>
      <c r="S1454" s="6">
        <v>0</v>
      </c>
      <c r="T1454" s="41">
        <v>0</v>
      </c>
      <c r="U1454" s="43">
        <v>0</v>
      </c>
      <c r="V1454" s="6">
        <v>0</v>
      </c>
      <c r="W1454" s="35">
        <v>0</v>
      </c>
      <c r="X1454" s="41">
        <v>0</v>
      </c>
    </row>
    <row r="1455" spans="1:24" ht="13.5" hidden="1" outlineLevel="3" thickBot="1" x14ac:dyDescent="0.25">
      <c r="A1455" s="186"/>
      <c r="B1455" s="96">
        <v>810121</v>
      </c>
      <c r="C1455" s="42" t="s">
        <v>57</v>
      </c>
      <c r="D1455" s="38">
        <v>51</v>
      </c>
      <c r="E1455" s="36">
        <v>0</v>
      </c>
      <c r="F1455" s="6">
        <v>0</v>
      </c>
      <c r="G1455" s="6">
        <v>0</v>
      </c>
      <c r="H1455" s="41">
        <v>0</v>
      </c>
      <c r="I1455" s="36">
        <v>0</v>
      </c>
      <c r="J1455" s="6">
        <v>0</v>
      </c>
      <c r="K1455" s="6">
        <v>0</v>
      </c>
      <c r="L1455" s="41">
        <v>0</v>
      </c>
      <c r="M1455" s="36">
        <v>0</v>
      </c>
      <c r="N1455" s="6">
        <v>0</v>
      </c>
      <c r="O1455" s="6">
        <v>0</v>
      </c>
      <c r="P1455" s="41">
        <v>0</v>
      </c>
      <c r="Q1455" s="36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</row>
    <row r="1456" spans="1:24" ht="13.5" hidden="1" outlineLevel="3" thickBot="1" x14ac:dyDescent="0.25">
      <c r="A1456" s="186"/>
      <c r="B1456" s="96">
        <v>810121</v>
      </c>
      <c r="C1456" s="42" t="s">
        <v>57</v>
      </c>
      <c r="D1456" s="38">
        <v>52</v>
      </c>
      <c r="E1456" s="36">
        <v>0</v>
      </c>
      <c r="F1456" s="6">
        <v>0</v>
      </c>
      <c r="G1456" s="6">
        <v>0</v>
      </c>
      <c r="H1456" s="41">
        <v>0</v>
      </c>
      <c r="I1456" s="36">
        <v>0</v>
      </c>
      <c r="J1456" s="6">
        <v>0</v>
      </c>
      <c r="K1456" s="6">
        <v>0</v>
      </c>
      <c r="L1456" s="41">
        <v>0</v>
      </c>
      <c r="M1456" s="36">
        <v>0</v>
      </c>
      <c r="N1456" s="6">
        <v>0</v>
      </c>
      <c r="O1456" s="6">
        <v>0</v>
      </c>
      <c r="P1456" s="41">
        <v>0</v>
      </c>
      <c r="Q1456" s="36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</row>
    <row r="1457" spans="1:24" ht="13.5" hidden="1" outlineLevel="3" thickBot="1" x14ac:dyDescent="0.25">
      <c r="A1457" s="186"/>
      <c r="B1457" s="96">
        <v>810121</v>
      </c>
      <c r="C1457" s="42" t="s">
        <v>60</v>
      </c>
      <c r="D1457" s="38">
        <v>53</v>
      </c>
      <c r="E1457" s="36">
        <v>0</v>
      </c>
      <c r="F1457" s="6">
        <v>0</v>
      </c>
      <c r="G1457" s="6">
        <v>0</v>
      </c>
      <c r="H1457" s="41">
        <v>0</v>
      </c>
      <c r="I1457" s="36">
        <v>0</v>
      </c>
      <c r="J1457" s="6">
        <v>0</v>
      </c>
      <c r="K1457" s="6">
        <v>0</v>
      </c>
      <c r="L1457" s="41">
        <v>0</v>
      </c>
      <c r="M1457" s="36">
        <v>0</v>
      </c>
      <c r="N1457" s="6">
        <v>0</v>
      </c>
      <c r="O1457" s="6">
        <v>0</v>
      </c>
      <c r="P1457" s="41">
        <v>0</v>
      </c>
      <c r="Q1457" s="36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</row>
    <row r="1458" spans="1:24" ht="13.5" hidden="1" outlineLevel="3" thickBot="1" x14ac:dyDescent="0.25">
      <c r="A1458" s="186"/>
      <c r="B1458" s="96">
        <v>810121</v>
      </c>
      <c r="C1458" s="42" t="s">
        <v>60</v>
      </c>
      <c r="D1458" s="38">
        <v>54</v>
      </c>
      <c r="E1458" s="36">
        <v>0</v>
      </c>
      <c r="F1458" s="6">
        <v>0</v>
      </c>
      <c r="G1458" s="6">
        <v>0</v>
      </c>
      <c r="H1458" s="41">
        <v>0</v>
      </c>
      <c r="I1458" s="36">
        <v>0</v>
      </c>
      <c r="J1458" s="6">
        <v>0</v>
      </c>
      <c r="K1458" s="6">
        <v>0</v>
      </c>
      <c r="L1458" s="41">
        <v>0</v>
      </c>
      <c r="M1458" s="36">
        <v>0</v>
      </c>
      <c r="N1458" s="6">
        <v>0</v>
      </c>
      <c r="O1458" s="6">
        <v>0</v>
      </c>
      <c r="P1458" s="41">
        <v>0</v>
      </c>
      <c r="Q1458" s="36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</row>
    <row r="1459" spans="1:24" ht="13.5" hidden="1" outlineLevel="3" thickBot="1" x14ac:dyDescent="0.25">
      <c r="A1459" s="186"/>
      <c r="B1459" s="96">
        <v>810121</v>
      </c>
      <c r="C1459" s="42" t="s">
        <v>55</v>
      </c>
      <c r="D1459" s="38">
        <v>55</v>
      </c>
      <c r="E1459" s="36">
        <v>0</v>
      </c>
      <c r="F1459" s="6">
        <v>0</v>
      </c>
      <c r="G1459" s="6">
        <v>0</v>
      </c>
      <c r="H1459" s="41">
        <v>0</v>
      </c>
      <c r="I1459" s="36">
        <v>0</v>
      </c>
      <c r="J1459" s="6">
        <v>0</v>
      </c>
      <c r="K1459" s="6">
        <v>0</v>
      </c>
      <c r="L1459" s="41">
        <v>0</v>
      </c>
      <c r="M1459" s="36">
        <v>0</v>
      </c>
      <c r="N1459" s="6">
        <v>0</v>
      </c>
      <c r="O1459" s="6">
        <v>0</v>
      </c>
      <c r="P1459" s="41">
        <v>0</v>
      </c>
      <c r="Q1459" s="36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</row>
    <row r="1460" spans="1:24" ht="13.5" hidden="1" outlineLevel="3" thickBot="1" x14ac:dyDescent="0.25">
      <c r="A1460" s="194"/>
      <c r="B1460" s="96">
        <v>810121</v>
      </c>
      <c r="C1460" s="60" t="s">
        <v>56</v>
      </c>
      <c r="D1460" s="38">
        <v>56</v>
      </c>
      <c r="E1460" s="36">
        <v>0</v>
      </c>
      <c r="F1460" s="6">
        <v>0</v>
      </c>
      <c r="G1460" s="6">
        <v>0</v>
      </c>
      <c r="H1460" s="41">
        <v>0</v>
      </c>
      <c r="I1460" s="36">
        <v>0</v>
      </c>
      <c r="J1460" s="6">
        <v>0</v>
      </c>
      <c r="K1460" s="6">
        <v>0</v>
      </c>
      <c r="L1460" s="41">
        <v>0</v>
      </c>
      <c r="M1460" s="36">
        <v>0</v>
      </c>
      <c r="N1460" s="6">
        <v>0</v>
      </c>
      <c r="O1460" s="6">
        <v>0</v>
      </c>
      <c r="P1460" s="41">
        <v>0</v>
      </c>
      <c r="Q1460" s="36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</row>
    <row r="1461" spans="1:24" ht="13.5" hidden="1" outlineLevel="3" thickBot="1" x14ac:dyDescent="0.25">
      <c r="A1461" s="195"/>
      <c r="B1461" s="97">
        <v>810121</v>
      </c>
      <c r="C1461" s="44" t="s">
        <v>56</v>
      </c>
      <c r="D1461" s="45">
        <v>57</v>
      </c>
      <c r="E1461" s="152">
        <v>0</v>
      </c>
      <c r="F1461" s="49">
        <v>0</v>
      </c>
      <c r="G1461" s="49">
        <v>0</v>
      </c>
      <c r="H1461" s="47">
        <v>0</v>
      </c>
      <c r="I1461" s="152">
        <v>0</v>
      </c>
      <c r="J1461" s="49">
        <v>0</v>
      </c>
      <c r="K1461" s="49">
        <v>0</v>
      </c>
      <c r="L1461" s="47">
        <v>0</v>
      </c>
      <c r="M1461" s="152">
        <v>0</v>
      </c>
      <c r="N1461" s="49">
        <v>0</v>
      </c>
      <c r="O1461" s="49">
        <v>0</v>
      </c>
      <c r="P1461" s="47">
        <v>0</v>
      </c>
      <c r="Q1461" s="152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</row>
    <row r="1462" spans="1:24" s="106" customFormat="1" ht="13.5" hidden="1" outlineLevel="1" collapsed="1" thickBot="1" x14ac:dyDescent="0.25">
      <c r="A1462" s="191">
        <v>810122</v>
      </c>
      <c r="B1462" s="98">
        <v>810122</v>
      </c>
      <c r="C1462" s="101" t="s">
        <v>164</v>
      </c>
      <c r="D1462" s="102" t="s">
        <v>264</v>
      </c>
      <c r="E1462" s="107">
        <v>0</v>
      </c>
      <c r="F1462" s="108">
        <v>0</v>
      </c>
      <c r="G1462" s="108">
        <v>0</v>
      </c>
      <c r="H1462" s="109">
        <v>0</v>
      </c>
      <c r="I1462" s="107">
        <v>0</v>
      </c>
      <c r="J1462" s="108">
        <v>0</v>
      </c>
      <c r="K1462" s="108">
        <v>0</v>
      </c>
      <c r="L1462" s="109">
        <v>0</v>
      </c>
      <c r="M1462" s="107">
        <v>0</v>
      </c>
      <c r="N1462" s="108">
        <v>0</v>
      </c>
      <c r="O1462" s="108">
        <v>0</v>
      </c>
      <c r="P1462" s="109">
        <v>0</v>
      </c>
      <c r="Q1462" s="107">
        <v>0</v>
      </c>
      <c r="R1462" s="108">
        <v>0</v>
      </c>
      <c r="S1462" s="108">
        <v>0</v>
      </c>
      <c r="T1462" s="109">
        <v>0</v>
      </c>
      <c r="U1462" s="107">
        <v>0</v>
      </c>
      <c r="V1462" s="108">
        <v>0</v>
      </c>
      <c r="W1462" s="108">
        <v>0</v>
      </c>
      <c r="X1462" s="109">
        <v>0</v>
      </c>
    </row>
    <row r="1463" spans="1:24" ht="13.5" hidden="1" outlineLevel="2" thickBot="1" x14ac:dyDescent="0.25">
      <c r="A1463" s="192"/>
      <c r="B1463" s="96">
        <v>810122</v>
      </c>
      <c r="C1463" s="15" t="s">
        <v>345</v>
      </c>
      <c r="D1463" s="38" t="s">
        <v>222</v>
      </c>
      <c r="E1463" s="36">
        <v>0</v>
      </c>
      <c r="F1463" s="6">
        <v>0</v>
      </c>
      <c r="G1463" s="6">
        <v>0</v>
      </c>
      <c r="H1463" s="41">
        <v>0</v>
      </c>
      <c r="I1463" s="36">
        <v>0</v>
      </c>
      <c r="J1463" s="6">
        <v>0</v>
      </c>
      <c r="K1463" s="6">
        <v>0</v>
      </c>
      <c r="L1463" s="41">
        <v>0</v>
      </c>
      <c r="M1463" s="36">
        <v>0</v>
      </c>
      <c r="N1463" s="6">
        <v>0</v>
      </c>
      <c r="O1463" s="6">
        <v>0</v>
      </c>
      <c r="P1463" s="41">
        <v>0</v>
      </c>
      <c r="Q1463" s="36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</row>
    <row r="1464" spans="1:24" ht="13.5" hidden="1" outlineLevel="2" thickBot="1" x14ac:dyDescent="0.25">
      <c r="A1464" s="192"/>
      <c r="B1464" s="96">
        <v>810122</v>
      </c>
      <c r="C1464" s="15" t="s">
        <v>219</v>
      </c>
      <c r="D1464" s="38" t="s">
        <v>223</v>
      </c>
      <c r="E1464" s="36">
        <v>0</v>
      </c>
      <c r="F1464" s="6">
        <v>0</v>
      </c>
      <c r="G1464" s="6">
        <v>0</v>
      </c>
      <c r="H1464" s="41">
        <v>0</v>
      </c>
      <c r="I1464" s="36">
        <v>0</v>
      </c>
      <c r="J1464" s="6">
        <v>0</v>
      </c>
      <c r="K1464" s="6">
        <v>0</v>
      </c>
      <c r="L1464" s="41">
        <v>0</v>
      </c>
      <c r="M1464" s="36">
        <v>0</v>
      </c>
      <c r="N1464" s="6">
        <v>0</v>
      </c>
      <c r="O1464" s="6">
        <v>0</v>
      </c>
      <c r="P1464" s="41">
        <v>0</v>
      </c>
      <c r="Q1464" s="36">
        <v>0</v>
      </c>
      <c r="R1464" s="6">
        <v>0</v>
      </c>
      <c r="S1464" s="6">
        <v>0</v>
      </c>
      <c r="T1464" s="41">
        <v>0</v>
      </c>
      <c r="U1464" s="43">
        <v>0</v>
      </c>
      <c r="V1464" s="6">
        <v>0</v>
      </c>
      <c r="W1464" s="35">
        <v>0</v>
      </c>
      <c r="X1464" s="41">
        <v>0</v>
      </c>
    </row>
    <row r="1465" spans="1:24" ht="13.5" hidden="1" outlineLevel="2" thickBot="1" x14ac:dyDescent="0.25">
      <c r="A1465" s="192"/>
      <c r="B1465" s="96">
        <v>810122</v>
      </c>
      <c r="C1465" s="15" t="s">
        <v>220</v>
      </c>
      <c r="D1465" s="38" t="s">
        <v>224</v>
      </c>
      <c r="E1465" s="36">
        <v>0</v>
      </c>
      <c r="F1465" s="6">
        <v>0</v>
      </c>
      <c r="G1465" s="6">
        <v>0</v>
      </c>
      <c r="H1465" s="41">
        <v>0</v>
      </c>
      <c r="I1465" s="36">
        <v>0</v>
      </c>
      <c r="J1465" s="6">
        <v>0</v>
      </c>
      <c r="K1465" s="6">
        <v>0</v>
      </c>
      <c r="L1465" s="41">
        <v>0</v>
      </c>
      <c r="M1465" s="36">
        <v>0</v>
      </c>
      <c r="N1465" s="6">
        <v>0</v>
      </c>
      <c r="O1465" s="6">
        <v>0</v>
      </c>
      <c r="P1465" s="41">
        <v>0</v>
      </c>
      <c r="Q1465" s="36">
        <v>0</v>
      </c>
      <c r="R1465" s="6">
        <v>0</v>
      </c>
      <c r="S1465" s="6">
        <v>0</v>
      </c>
      <c r="T1465" s="41">
        <v>0</v>
      </c>
      <c r="U1465" s="43">
        <v>0</v>
      </c>
      <c r="V1465" s="6">
        <v>0</v>
      </c>
      <c r="W1465" s="35">
        <v>0</v>
      </c>
      <c r="X1465" s="41">
        <v>0</v>
      </c>
    </row>
    <row r="1466" spans="1:24" ht="13.5" hidden="1" outlineLevel="2" thickBot="1" x14ac:dyDescent="0.25">
      <c r="A1466" s="192"/>
      <c r="B1466" s="96">
        <v>810122</v>
      </c>
      <c r="C1466" s="15" t="s">
        <v>346</v>
      </c>
      <c r="D1466" s="38" t="s">
        <v>225</v>
      </c>
      <c r="E1466" s="36">
        <v>0</v>
      </c>
      <c r="F1466" s="6">
        <v>0</v>
      </c>
      <c r="G1466" s="6">
        <v>0</v>
      </c>
      <c r="H1466" s="41">
        <v>0</v>
      </c>
      <c r="I1466" s="36">
        <v>0</v>
      </c>
      <c r="J1466" s="6">
        <v>0</v>
      </c>
      <c r="K1466" s="6">
        <v>0</v>
      </c>
      <c r="L1466" s="41">
        <v>0</v>
      </c>
      <c r="M1466" s="36">
        <v>0</v>
      </c>
      <c r="N1466" s="6">
        <v>0</v>
      </c>
      <c r="O1466" s="6">
        <v>0</v>
      </c>
      <c r="P1466" s="41">
        <v>0</v>
      </c>
      <c r="Q1466" s="36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</row>
    <row r="1467" spans="1:24" ht="13.5" hidden="1" outlineLevel="2" thickBot="1" x14ac:dyDescent="0.25">
      <c r="A1467" s="192"/>
      <c r="B1467" s="96">
        <v>810122</v>
      </c>
      <c r="C1467" s="15" t="s">
        <v>226</v>
      </c>
      <c r="D1467" s="38" t="s">
        <v>307</v>
      </c>
      <c r="E1467" s="40">
        <v>0</v>
      </c>
      <c r="F1467" s="168">
        <v>0</v>
      </c>
      <c r="G1467" s="168">
        <v>0</v>
      </c>
      <c r="H1467" s="41">
        <v>0</v>
      </c>
      <c r="I1467" s="40">
        <v>0</v>
      </c>
      <c r="J1467" s="168">
        <v>0</v>
      </c>
      <c r="K1467" s="168">
        <v>0</v>
      </c>
      <c r="L1467" s="41">
        <v>0</v>
      </c>
      <c r="M1467" s="40">
        <v>0</v>
      </c>
      <c r="N1467" s="168">
        <v>0</v>
      </c>
      <c r="O1467" s="168">
        <v>0</v>
      </c>
      <c r="P1467" s="41">
        <v>0</v>
      </c>
      <c r="Q1467" s="40">
        <v>0</v>
      </c>
      <c r="R1467" s="168">
        <v>0</v>
      </c>
      <c r="S1467" s="168">
        <v>0</v>
      </c>
      <c r="T1467" s="41">
        <v>0</v>
      </c>
      <c r="U1467" s="167">
        <v>0</v>
      </c>
      <c r="V1467" s="168">
        <v>0</v>
      </c>
      <c r="W1467" s="39">
        <v>0</v>
      </c>
      <c r="X1467" s="41">
        <v>0</v>
      </c>
    </row>
    <row r="1468" spans="1:24" s="106" customFormat="1" ht="13.5" hidden="1" outlineLevel="1" collapsed="1" thickBot="1" x14ac:dyDescent="0.25">
      <c r="A1468" s="185">
        <v>810123</v>
      </c>
      <c r="B1468" s="98">
        <v>810123</v>
      </c>
      <c r="C1468" s="101" t="s">
        <v>165</v>
      </c>
      <c r="D1468" s="102" t="s">
        <v>264</v>
      </c>
      <c r="E1468" s="107">
        <v>0</v>
      </c>
      <c r="F1468" s="108">
        <v>0</v>
      </c>
      <c r="G1468" s="108">
        <v>0</v>
      </c>
      <c r="H1468" s="109">
        <v>0</v>
      </c>
      <c r="I1468" s="107">
        <v>0</v>
      </c>
      <c r="J1468" s="108">
        <v>0</v>
      </c>
      <c r="K1468" s="108">
        <v>0</v>
      </c>
      <c r="L1468" s="109">
        <v>0</v>
      </c>
      <c r="M1468" s="107">
        <v>0</v>
      </c>
      <c r="N1468" s="108">
        <v>0</v>
      </c>
      <c r="O1468" s="108">
        <v>0</v>
      </c>
      <c r="P1468" s="109">
        <v>0</v>
      </c>
      <c r="Q1468" s="107">
        <v>0</v>
      </c>
      <c r="R1468" s="108">
        <v>0</v>
      </c>
      <c r="S1468" s="108">
        <v>0</v>
      </c>
      <c r="T1468" s="109">
        <v>0</v>
      </c>
      <c r="U1468" s="107">
        <v>0</v>
      </c>
      <c r="V1468" s="108">
        <v>0</v>
      </c>
      <c r="W1468" s="108">
        <v>0</v>
      </c>
      <c r="X1468" s="109">
        <v>0</v>
      </c>
    </row>
    <row r="1469" spans="1:24" ht="13.5" hidden="1" outlineLevel="2" thickBot="1" x14ac:dyDescent="0.25">
      <c r="A1469" s="186"/>
      <c r="B1469" s="96">
        <v>810123</v>
      </c>
      <c r="C1469" s="15" t="s">
        <v>345</v>
      </c>
      <c r="D1469" s="61" t="s">
        <v>222</v>
      </c>
      <c r="E1469" s="36">
        <v>0</v>
      </c>
      <c r="F1469" s="6">
        <v>0</v>
      </c>
      <c r="G1469" s="6">
        <v>0</v>
      </c>
      <c r="H1469" s="41">
        <v>0</v>
      </c>
      <c r="I1469" s="36">
        <v>0</v>
      </c>
      <c r="J1469" s="6">
        <v>0</v>
      </c>
      <c r="K1469" s="6">
        <v>0</v>
      </c>
      <c r="L1469" s="41">
        <v>0</v>
      </c>
      <c r="M1469" s="36">
        <v>0</v>
      </c>
      <c r="N1469" s="6">
        <v>0</v>
      </c>
      <c r="O1469" s="6">
        <v>0</v>
      </c>
      <c r="P1469" s="41">
        <v>0</v>
      </c>
      <c r="Q1469" s="36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</row>
    <row r="1470" spans="1:24" ht="13.5" hidden="1" outlineLevel="2" thickBot="1" x14ac:dyDescent="0.25">
      <c r="A1470" s="186"/>
      <c r="B1470" s="96">
        <v>810123</v>
      </c>
      <c r="C1470" s="15" t="s">
        <v>219</v>
      </c>
      <c r="D1470" s="61" t="s">
        <v>223</v>
      </c>
      <c r="E1470" s="36">
        <v>0</v>
      </c>
      <c r="F1470" s="6">
        <v>0</v>
      </c>
      <c r="G1470" s="6">
        <v>0</v>
      </c>
      <c r="H1470" s="41">
        <v>0</v>
      </c>
      <c r="I1470" s="36">
        <v>0</v>
      </c>
      <c r="J1470" s="6">
        <v>0</v>
      </c>
      <c r="K1470" s="6">
        <v>0</v>
      </c>
      <c r="L1470" s="41">
        <v>0</v>
      </c>
      <c r="M1470" s="36">
        <v>0</v>
      </c>
      <c r="N1470" s="6">
        <v>0</v>
      </c>
      <c r="O1470" s="6">
        <v>0</v>
      </c>
      <c r="P1470" s="41">
        <v>0</v>
      </c>
      <c r="Q1470" s="36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</row>
    <row r="1471" spans="1:24" ht="13.5" hidden="1" outlineLevel="2" thickBot="1" x14ac:dyDescent="0.25">
      <c r="A1471" s="186"/>
      <c r="B1471" s="96">
        <v>810123</v>
      </c>
      <c r="C1471" s="15" t="s">
        <v>220</v>
      </c>
      <c r="D1471" s="61" t="s">
        <v>224</v>
      </c>
      <c r="E1471" s="36">
        <v>0</v>
      </c>
      <c r="F1471" s="6">
        <v>0</v>
      </c>
      <c r="G1471" s="6">
        <v>0</v>
      </c>
      <c r="H1471" s="41">
        <v>0</v>
      </c>
      <c r="I1471" s="36">
        <v>0</v>
      </c>
      <c r="J1471" s="6">
        <v>0</v>
      </c>
      <c r="K1471" s="6">
        <v>0</v>
      </c>
      <c r="L1471" s="41">
        <v>0</v>
      </c>
      <c r="M1471" s="36">
        <v>0</v>
      </c>
      <c r="N1471" s="6">
        <v>0</v>
      </c>
      <c r="O1471" s="6">
        <v>0</v>
      </c>
      <c r="P1471" s="41">
        <v>0</v>
      </c>
      <c r="Q1471" s="36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</row>
    <row r="1472" spans="1:24" ht="13.5" hidden="1" outlineLevel="2" thickBot="1" x14ac:dyDescent="0.25">
      <c r="A1472" s="186"/>
      <c r="B1472" s="96">
        <v>810123</v>
      </c>
      <c r="C1472" s="15" t="s">
        <v>346</v>
      </c>
      <c r="D1472" s="38" t="s">
        <v>225</v>
      </c>
      <c r="E1472" s="36">
        <v>0</v>
      </c>
      <c r="F1472" s="6">
        <v>0</v>
      </c>
      <c r="G1472" s="6">
        <v>0</v>
      </c>
      <c r="H1472" s="41">
        <v>0</v>
      </c>
      <c r="I1472" s="36">
        <v>0</v>
      </c>
      <c r="J1472" s="6">
        <v>0</v>
      </c>
      <c r="K1472" s="6">
        <v>0</v>
      </c>
      <c r="L1472" s="41">
        <v>0</v>
      </c>
      <c r="M1472" s="36">
        <v>0</v>
      </c>
      <c r="N1472" s="6">
        <v>0</v>
      </c>
      <c r="O1472" s="6">
        <v>0</v>
      </c>
      <c r="P1472" s="41">
        <v>0</v>
      </c>
      <c r="Q1472" s="36">
        <v>0</v>
      </c>
      <c r="R1472" s="6">
        <v>0</v>
      </c>
      <c r="S1472" s="6">
        <v>0</v>
      </c>
      <c r="T1472" s="41">
        <v>0</v>
      </c>
      <c r="U1472" s="43">
        <v>0</v>
      </c>
      <c r="V1472" s="6">
        <v>0</v>
      </c>
      <c r="W1472" s="35">
        <v>0</v>
      </c>
      <c r="X1472" s="41">
        <v>0</v>
      </c>
    </row>
    <row r="1473" spans="1:24" ht="13.5" hidden="1" outlineLevel="2" thickBot="1" x14ac:dyDescent="0.25">
      <c r="A1473" s="186"/>
      <c r="B1473" s="96">
        <v>810123</v>
      </c>
      <c r="C1473" s="15" t="s">
        <v>226</v>
      </c>
      <c r="D1473" s="38" t="s">
        <v>307</v>
      </c>
      <c r="E1473" s="40">
        <v>0</v>
      </c>
      <c r="F1473" s="168">
        <v>0</v>
      </c>
      <c r="G1473" s="168">
        <v>0</v>
      </c>
      <c r="H1473" s="41">
        <v>0</v>
      </c>
      <c r="I1473" s="40">
        <v>0</v>
      </c>
      <c r="J1473" s="168">
        <v>0</v>
      </c>
      <c r="K1473" s="168">
        <v>0</v>
      </c>
      <c r="L1473" s="41">
        <v>0</v>
      </c>
      <c r="M1473" s="40">
        <v>0</v>
      </c>
      <c r="N1473" s="168">
        <v>0</v>
      </c>
      <c r="O1473" s="168">
        <v>0</v>
      </c>
      <c r="P1473" s="41">
        <v>0</v>
      </c>
      <c r="Q1473" s="40">
        <v>0</v>
      </c>
      <c r="R1473" s="168">
        <v>0</v>
      </c>
      <c r="S1473" s="168">
        <v>0</v>
      </c>
      <c r="T1473" s="41">
        <v>0</v>
      </c>
      <c r="U1473" s="167">
        <v>0</v>
      </c>
      <c r="V1473" s="168">
        <v>0</v>
      </c>
      <c r="W1473" s="39">
        <v>0</v>
      </c>
      <c r="X1473" s="41">
        <v>0</v>
      </c>
    </row>
    <row r="1474" spans="1:24" s="106" customFormat="1" outlineLevel="1" x14ac:dyDescent="0.2">
      <c r="A1474" s="185">
        <v>810124</v>
      </c>
      <c r="B1474" s="98">
        <v>810124</v>
      </c>
      <c r="C1474" s="101" t="s">
        <v>166</v>
      </c>
      <c r="D1474" s="102" t="s">
        <v>264</v>
      </c>
      <c r="E1474" s="107">
        <v>191472972.96999997</v>
      </c>
      <c r="F1474" s="108">
        <v>12922205.26</v>
      </c>
      <c r="G1474" s="108">
        <v>25672016.979999997</v>
      </c>
      <c r="H1474" s="109">
        <v>230067195.20999995</v>
      </c>
      <c r="I1474" s="107">
        <v>193810644.76999998</v>
      </c>
      <c r="J1474" s="108">
        <v>15419134.310000001</v>
      </c>
      <c r="K1474" s="108">
        <v>22478666.399999999</v>
      </c>
      <c r="L1474" s="109">
        <v>231708445.47999999</v>
      </c>
      <c r="M1474" s="107">
        <v>181366441.5</v>
      </c>
      <c r="N1474" s="108">
        <v>13787868.690000001</v>
      </c>
      <c r="O1474" s="108">
        <v>20301446.649999999</v>
      </c>
      <c r="P1474" s="109">
        <v>215455756.84</v>
      </c>
      <c r="Q1474" s="107">
        <v>206026430.29464</v>
      </c>
      <c r="R1474" s="108">
        <v>15515681.57</v>
      </c>
      <c r="S1474" s="108">
        <v>23475611.739999998</v>
      </c>
      <c r="T1474" s="109">
        <v>245017723.60464001</v>
      </c>
      <c r="U1474" s="107">
        <v>772676489.53464007</v>
      </c>
      <c r="V1474" s="108">
        <v>57644889.829999998</v>
      </c>
      <c r="W1474" s="108">
        <v>91927741.770000011</v>
      </c>
      <c r="X1474" s="109">
        <v>922249121.1346401</v>
      </c>
    </row>
    <row r="1475" spans="1:24" outlineLevel="2" x14ac:dyDescent="0.2">
      <c r="A1475" s="186"/>
      <c r="B1475" s="96">
        <v>810124</v>
      </c>
      <c r="C1475" s="15" t="s">
        <v>345</v>
      </c>
      <c r="D1475" s="61" t="s">
        <v>222</v>
      </c>
      <c r="E1475" s="36">
        <v>148528426.82999998</v>
      </c>
      <c r="F1475" s="6">
        <v>8324871.6699999999</v>
      </c>
      <c r="G1475" s="6">
        <v>20049096.899999999</v>
      </c>
      <c r="H1475" s="41">
        <v>176902395.39999998</v>
      </c>
      <c r="I1475" s="36">
        <v>147398418.99000001</v>
      </c>
      <c r="J1475" s="6">
        <v>10569266.48</v>
      </c>
      <c r="K1475" s="6">
        <v>15639657.83</v>
      </c>
      <c r="L1475" s="41">
        <v>173607343.30000001</v>
      </c>
      <c r="M1475" s="36">
        <v>139899952.91</v>
      </c>
      <c r="N1475" s="6">
        <v>10069368.74</v>
      </c>
      <c r="O1475" s="6">
        <v>14782690.279999999</v>
      </c>
      <c r="P1475" s="41">
        <v>164752011.93000001</v>
      </c>
      <c r="Q1475" s="36">
        <v>155039228.81000003</v>
      </c>
      <c r="R1475" s="6">
        <v>11103605.25</v>
      </c>
      <c r="S1475" s="6">
        <v>16381244.77</v>
      </c>
      <c r="T1475" s="41">
        <v>182524078.83000004</v>
      </c>
      <c r="U1475" s="43">
        <v>590866027.54000008</v>
      </c>
      <c r="V1475" s="6">
        <v>40067112.140000001</v>
      </c>
      <c r="W1475" s="35">
        <v>66852689.780000001</v>
      </c>
      <c r="X1475" s="41">
        <v>697785829.46000004</v>
      </c>
    </row>
    <row r="1476" spans="1:24" outlineLevel="2" x14ac:dyDescent="0.2">
      <c r="A1476" s="186"/>
      <c r="B1476" s="96">
        <v>810124</v>
      </c>
      <c r="C1476" s="15" t="s">
        <v>219</v>
      </c>
      <c r="D1476" s="61" t="s">
        <v>223</v>
      </c>
      <c r="E1476" s="36">
        <v>191057.69</v>
      </c>
      <c r="F1476" s="6">
        <v>0</v>
      </c>
      <c r="G1476" s="6">
        <v>295490.90000000002</v>
      </c>
      <c r="H1476" s="41">
        <v>486548.59</v>
      </c>
      <c r="I1476" s="36">
        <v>2746380.2</v>
      </c>
      <c r="J1476" s="6">
        <v>0</v>
      </c>
      <c r="K1476" s="6">
        <v>422520.03</v>
      </c>
      <c r="L1476" s="41">
        <v>3168900.2300000004</v>
      </c>
      <c r="M1476" s="36">
        <v>2746380.2</v>
      </c>
      <c r="N1476" s="6">
        <v>0</v>
      </c>
      <c r="O1476" s="6">
        <v>422520.03</v>
      </c>
      <c r="P1476" s="41">
        <v>3168900.2300000004</v>
      </c>
      <c r="Q1476" s="36">
        <v>3713765.0397599963</v>
      </c>
      <c r="R1476" s="6">
        <v>0</v>
      </c>
      <c r="S1476" s="6">
        <v>447406.72</v>
      </c>
      <c r="T1476" s="41">
        <v>4161171.7597599961</v>
      </c>
      <c r="U1476" s="43">
        <v>9397583.1297599971</v>
      </c>
      <c r="V1476" s="6">
        <v>0</v>
      </c>
      <c r="W1476" s="35">
        <v>1587937.68</v>
      </c>
      <c r="X1476" s="41">
        <v>10985520.809759997</v>
      </c>
    </row>
    <row r="1477" spans="1:24" outlineLevel="2" x14ac:dyDescent="0.2">
      <c r="A1477" s="186"/>
      <c r="B1477" s="96">
        <v>810124</v>
      </c>
      <c r="C1477" s="15" t="s">
        <v>220</v>
      </c>
      <c r="D1477" s="61" t="s">
        <v>224</v>
      </c>
      <c r="E1477" s="36">
        <v>21007681.449999999</v>
      </c>
      <c r="F1477" s="6">
        <v>1656825.59</v>
      </c>
      <c r="G1477" s="6">
        <v>1889959.1800000002</v>
      </c>
      <c r="H1477" s="41">
        <v>24554466.219999999</v>
      </c>
      <c r="I1477" s="36">
        <v>18252590.579999998</v>
      </c>
      <c r="J1477" s="6">
        <v>2137283.83</v>
      </c>
      <c r="K1477" s="6">
        <v>2112098.54</v>
      </c>
      <c r="L1477" s="41">
        <v>22501972.949999996</v>
      </c>
      <c r="M1477" s="36">
        <v>21420738.390000001</v>
      </c>
      <c r="N1477" s="6">
        <v>2299752.9500000002</v>
      </c>
      <c r="O1477" s="6">
        <v>2518271.34</v>
      </c>
      <c r="P1477" s="41">
        <v>26238762.68</v>
      </c>
      <c r="Q1477" s="36">
        <v>26745152.444879979</v>
      </c>
      <c r="R1477" s="6">
        <v>2701786.32</v>
      </c>
      <c r="S1477" s="6">
        <v>3106490.25</v>
      </c>
      <c r="T1477" s="41">
        <v>32553429.014879979</v>
      </c>
      <c r="U1477" s="43">
        <v>87426162.864879981</v>
      </c>
      <c r="V1477" s="6">
        <v>8795648.6899999995</v>
      </c>
      <c r="W1477" s="35">
        <v>9626819.3100000005</v>
      </c>
      <c r="X1477" s="41">
        <v>105848630.86487998</v>
      </c>
    </row>
    <row r="1478" spans="1:24" hidden="1" outlineLevel="2" x14ac:dyDescent="0.2">
      <c r="A1478" s="186"/>
      <c r="B1478" s="96">
        <v>810124</v>
      </c>
      <c r="C1478" s="15" t="s">
        <v>346</v>
      </c>
      <c r="D1478" s="38" t="s">
        <v>225</v>
      </c>
      <c r="E1478" s="36">
        <v>0</v>
      </c>
      <c r="F1478" s="6">
        <v>0</v>
      </c>
      <c r="G1478" s="6">
        <v>0</v>
      </c>
      <c r="H1478" s="41">
        <v>0</v>
      </c>
      <c r="I1478" s="36">
        <v>0</v>
      </c>
      <c r="J1478" s="6">
        <v>0</v>
      </c>
      <c r="K1478" s="6">
        <v>0</v>
      </c>
      <c r="L1478" s="41">
        <v>0</v>
      </c>
      <c r="M1478" s="36">
        <v>0</v>
      </c>
      <c r="N1478" s="6">
        <v>0</v>
      </c>
      <c r="O1478" s="6">
        <v>0</v>
      </c>
      <c r="P1478" s="41">
        <v>0</v>
      </c>
      <c r="Q1478" s="36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</row>
    <row r="1479" spans="1:24" outlineLevel="2" x14ac:dyDescent="0.2">
      <c r="A1479" s="186"/>
      <c r="B1479" s="96">
        <v>810124</v>
      </c>
      <c r="C1479" s="15" t="s">
        <v>226</v>
      </c>
      <c r="D1479" s="38" t="s">
        <v>307</v>
      </c>
      <c r="E1479" s="40">
        <v>21745807</v>
      </c>
      <c r="F1479" s="168">
        <v>2940508</v>
      </c>
      <c r="G1479" s="168">
        <v>3437470</v>
      </c>
      <c r="H1479" s="41">
        <v>28123785</v>
      </c>
      <c r="I1479" s="40">
        <v>25413255</v>
      </c>
      <c r="J1479" s="168">
        <v>2712584</v>
      </c>
      <c r="K1479" s="168">
        <v>4304390</v>
      </c>
      <c r="L1479" s="41">
        <v>32430229</v>
      </c>
      <c r="M1479" s="40">
        <v>17299370</v>
      </c>
      <c r="N1479" s="168">
        <v>1418747</v>
      </c>
      <c r="O1479" s="168">
        <v>2577965</v>
      </c>
      <c r="P1479" s="41">
        <v>21296082</v>
      </c>
      <c r="Q1479" s="40">
        <v>20528284</v>
      </c>
      <c r="R1479" s="168">
        <v>1710290</v>
      </c>
      <c r="S1479" s="168">
        <v>3540470</v>
      </c>
      <c r="T1479" s="41">
        <v>25779044</v>
      </c>
      <c r="U1479" s="167">
        <v>84986716</v>
      </c>
      <c r="V1479" s="168">
        <v>8782129</v>
      </c>
      <c r="W1479" s="39">
        <v>13860295</v>
      </c>
      <c r="X1479" s="41">
        <v>107629140</v>
      </c>
    </row>
    <row r="1480" spans="1:24" hidden="1" outlineLevel="3" x14ac:dyDescent="0.2">
      <c r="A1480" s="186"/>
      <c r="B1480" s="96">
        <v>810124</v>
      </c>
      <c r="C1480" s="42" t="s">
        <v>47</v>
      </c>
      <c r="D1480" s="38">
        <v>1</v>
      </c>
      <c r="E1480" s="36">
        <v>0</v>
      </c>
      <c r="F1480" s="6">
        <v>0</v>
      </c>
      <c r="G1480" s="6">
        <v>0</v>
      </c>
      <c r="H1480" s="41">
        <v>0</v>
      </c>
      <c r="I1480" s="36">
        <v>0</v>
      </c>
      <c r="J1480" s="6">
        <v>0</v>
      </c>
      <c r="K1480" s="6">
        <v>0</v>
      </c>
      <c r="L1480" s="41">
        <v>0</v>
      </c>
      <c r="M1480" s="36">
        <v>0</v>
      </c>
      <c r="N1480" s="6">
        <v>0</v>
      </c>
      <c r="O1480" s="6">
        <v>0</v>
      </c>
      <c r="P1480" s="41">
        <v>0</v>
      </c>
      <c r="Q1480" s="36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</row>
    <row r="1481" spans="1:24" hidden="1" outlineLevel="3" x14ac:dyDescent="0.2">
      <c r="A1481" s="186"/>
      <c r="B1481" s="96">
        <v>810124</v>
      </c>
      <c r="C1481" s="42" t="s">
        <v>47</v>
      </c>
      <c r="D1481" s="38">
        <v>2</v>
      </c>
      <c r="E1481" s="36">
        <v>0</v>
      </c>
      <c r="F1481" s="6">
        <v>0</v>
      </c>
      <c r="G1481" s="6">
        <v>0</v>
      </c>
      <c r="H1481" s="41">
        <v>0</v>
      </c>
      <c r="I1481" s="36">
        <v>0</v>
      </c>
      <c r="J1481" s="6">
        <v>0</v>
      </c>
      <c r="K1481" s="6">
        <v>0</v>
      </c>
      <c r="L1481" s="41">
        <v>0</v>
      </c>
      <c r="M1481" s="36">
        <v>0</v>
      </c>
      <c r="N1481" s="6">
        <v>0</v>
      </c>
      <c r="O1481" s="6">
        <v>0</v>
      </c>
      <c r="P1481" s="41">
        <v>0</v>
      </c>
      <c r="Q1481" s="36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</row>
    <row r="1482" spans="1:24" hidden="1" outlineLevel="3" x14ac:dyDescent="0.2">
      <c r="A1482" s="186"/>
      <c r="B1482" s="96">
        <v>810124</v>
      </c>
      <c r="C1482" s="42" t="s">
        <v>48</v>
      </c>
      <c r="D1482" s="38">
        <v>3</v>
      </c>
      <c r="E1482" s="36">
        <v>0</v>
      </c>
      <c r="F1482" s="6">
        <v>0</v>
      </c>
      <c r="G1482" s="6">
        <v>0</v>
      </c>
      <c r="H1482" s="41">
        <v>0</v>
      </c>
      <c r="I1482" s="36">
        <v>0</v>
      </c>
      <c r="J1482" s="6">
        <v>0</v>
      </c>
      <c r="K1482" s="6">
        <v>0</v>
      </c>
      <c r="L1482" s="41">
        <v>0</v>
      </c>
      <c r="M1482" s="36">
        <v>0</v>
      </c>
      <c r="N1482" s="6">
        <v>0</v>
      </c>
      <c r="O1482" s="6">
        <v>0</v>
      </c>
      <c r="P1482" s="41">
        <v>0</v>
      </c>
      <c r="Q1482" s="36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</row>
    <row r="1483" spans="1:24" hidden="1" outlineLevel="3" x14ac:dyDescent="0.2">
      <c r="A1483" s="186"/>
      <c r="B1483" s="96">
        <v>810124</v>
      </c>
      <c r="C1483" s="42" t="s">
        <v>48</v>
      </c>
      <c r="D1483" s="38">
        <v>4</v>
      </c>
      <c r="E1483" s="36">
        <v>0</v>
      </c>
      <c r="F1483" s="6">
        <v>0</v>
      </c>
      <c r="G1483" s="6">
        <v>0</v>
      </c>
      <c r="H1483" s="41">
        <v>0</v>
      </c>
      <c r="I1483" s="36">
        <v>0</v>
      </c>
      <c r="J1483" s="6">
        <v>0</v>
      </c>
      <c r="K1483" s="6">
        <v>0</v>
      </c>
      <c r="L1483" s="41">
        <v>0</v>
      </c>
      <c r="M1483" s="36">
        <v>0</v>
      </c>
      <c r="N1483" s="6">
        <v>0</v>
      </c>
      <c r="O1483" s="6">
        <v>0</v>
      </c>
      <c r="P1483" s="41">
        <v>0</v>
      </c>
      <c r="Q1483" s="36">
        <v>0</v>
      </c>
      <c r="R1483" s="6">
        <v>0</v>
      </c>
      <c r="S1483" s="6">
        <v>0</v>
      </c>
      <c r="T1483" s="41">
        <v>0</v>
      </c>
      <c r="U1483" s="43">
        <v>0</v>
      </c>
      <c r="V1483" s="6">
        <v>0</v>
      </c>
      <c r="W1483" s="35">
        <v>0</v>
      </c>
      <c r="X1483" s="41">
        <v>0</v>
      </c>
    </row>
    <row r="1484" spans="1:24" hidden="1" outlineLevel="3" x14ac:dyDescent="0.2">
      <c r="A1484" s="186"/>
      <c r="B1484" s="96">
        <v>810124</v>
      </c>
      <c r="C1484" s="42" t="s">
        <v>49</v>
      </c>
      <c r="D1484" s="38">
        <v>5</v>
      </c>
      <c r="E1484" s="36">
        <v>0</v>
      </c>
      <c r="F1484" s="6">
        <v>0</v>
      </c>
      <c r="G1484" s="6">
        <v>0</v>
      </c>
      <c r="H1484" s="41">
        <v>0</v>
      </c>
      <c r="I1484" s="36">
        <v>0</v>
      </c>
      <c r="J1484" s="6">
        <v>0</v>
      </c>
      <c r="K1484" s="6">
        <v>0</v>
      </c>
      <c r="L1484" s="41">
        <v>0</v>
      </c>
      <c r="M1484" s="36">
        <v>0</v>
      </c>
      <c r="N1484" s="6">
        <v>0</v>
      </c>
      <c r="O1484" s="6">
        <v>0</v>
      </c>
      <c r="P1484" s="41">
        <v>0</v>
      </c>
      <c r="Q1484" s="36">
        <v>0</v>
      </c>
      <c r="R1484" s="6">
        <v>0</v>
      </c>
      <c r="S1484" s="6">
        <v>0</v>
      </c>
      <c r="T1484" s="41">
        <v>0</v>
      </c>
      <c r="U1484" s="43">
        <v>0</v>
      </c>
      <c r="V1484" s="6">
        <v>0</v>
      </c>
      <c r="W1484" s="35">
        <v>0</v>
      </c>
      <c r="X1484" s="41">
        <v>0</v>
      </c>
    </row>
    <row r="1485" spans="1:24" hidden="1" outlineLevel="3" x14ac:dyDescent="0.2">
      <c r="A1485" s="186"/>
      <c r="B1485" s="96">
        <v>810124</v>
      </c>
      <c r="C1485" s="42" t="s">
        <v>50</v>
      </c>
      <c r="D1485" s="38">
        <v>6</v>
      </c>
      <c r="E1485" s="36">
        <v>0</v>
      </c>
      <c r="F1485" s="6">
        <v>0</v>
      </c>
      <c r="G1485" s="6">
        <v>0</v>
      </c>
      <c r="H1485" s="41">
        <v>0</v>
      </c>
      <c r="I1485" s="36">
        <v>0</v>
      </c>
      <c r="J1485" s="6">
        <v>0</v>
      </c>
      <c r="K1485" s="6">
        <v>0</v>
      </c>
      <c r="L1485" s="41">
        <v>0</v>
      </c>
      <c r="M1485" s="36">
        <v>0</v>
      </c>
      <c r="N1485" s="6">
        <v>0</v>
      </c>
      <c r="O1485" s="6">
        <v>0</v>
      </c>
      <c r="P1485" s="41">
        <v>0</v>
      </c>
      <c r="Q1485" s="36">
        <v>0</v>
      </c>
      <c r="R1485" s="6">
        <v>0</v>
      </c>
      <c r="S1485" s="6">
        <v>0</v>
      </c>
      <c r="T1485" s="41">
        <v>0</v>
      </c>
      <c r="U1485" s="43">
        <v>0</v>
      </c>
      <c r="V1485" s="6">
        <v>0</v>
      </c>
      <c r="W1485" s="35">
        <v>0</v>
      </c>
      <c r="X1485" s="41">
        <v>0</v>
      </c>
    </row>
    <row r="1486" spans="1:24" hidden="1" outlineLevel="3" x14ac:dyDescent="0.2">
      <c r="A1486" s="186"/>
      <c r="B1486" s="96">
        <v>810124</v>
      </c>
      <c r="C1486" s="42" t="s">
        <v>50</v>
      </c>
      <c r="D1486" s="38">
        <v>7</v>
      </c>
      <c r="E1486" s="36">
        <v>0</v>
      </c>
      <c r="F1486" s="6">
        <v>0</v>
      </c>
      <c r="G1486" s="6">
        <v>0</v>
      </c>
      <c r="H1486" s="41">
        <v>0</v>
      </c>
      <c r="I1486" s="36">
        <v>0</v>
      </c>
      <c r="J1486" s="6">
        <v>0</v>
      </c>
      <c r="K1486" s="6">
        <v>0</v>
      </c>
      <c r="L1486" s="41">
        <v>0</v>
      </c>
      <c r="M1486" s="36">
        <v>0</v>
      </c>
      <c r="N1486" s="6">
        <v>0</v>
      </c>
      <c r="O1486" s="6">
        <v>0</v>
      </c>
      <c r="P1486" s="41">
        <v>0</v>
      </c>
      <c r="Q1486" s="36">
        <v>0</v>
      </c>
      <c r="R1486" s="6">
        <v>0</v>
      </c>
      <c r="S1486" s="6">
        <v>0</v>
      </c>
      <c r="T1486" s="41">
        <v>0</v>
      </c>
      <c r="U1486" s="43">
        <v>0</v>
      </c>
      <c r="V1486" s="6">
        <v>0</v>
      </c>
      <c r="W1486" s="35">
        <v>0</v>
      </c>
      <c r="X1486" s="41">
        <v>0</v>
      </c>
    </row>
    <row r="1487" spans="1:24" hidden="1" outlineLevel="3" x14ac:dyDescent="0.2">
      <c r="A1487" s="186"/>
      <c r="B1487" s="96">
        <v>810124</v>
      </c>
      <c r="C1487" s="42" t="s">
        <v>75</v>
      </c>
      <c r="D1487" s="38">
        <v>8</v>
      </c>
      <c r="E1487" s="36">
        <v>0</v>
      </c>
      <c r="F1487" s="6">
        <v>0</v>
      </c>
      <c r="G1487" s="6">
        <v>0</v>
      </c>
      <c r="H1487" s="41">
        <v>0</v>
      </c>
      <c r="I1487" s="36">
        <v>0</v>
      </c>
      <c r="J1487" s="6">
        <v>0</v>
      </c>
      <c r="K1487" s="6">
        <v>0</v>
      </c>
      <c r="L1487" s="41">
        <v>0</v>
      </c>
      <c r="M1487" s="36">
        <v>0</v>
      </c>
      <c r="N1487" s="6">
        <v>0</v>
      </c>
      <c r="O1487" s="6">
        <v>0</v>
      </c>
      <c r="P1487" s="41">
        <v>0</v>
      </c>
      <c r="Q1487" s="36">
        <v>0</v>
      </c>
      <c r="R1487" s="6">
        <v>0</v>
      </c>
      <c r="S1487" s="6">
        <v>0</v>
      </c>
      <c r="T1487" s="41">
        <v>0</v>
      </c>
      <c r="U1487" s="43">
        <v>0</v>
      </c>
      <c r="V1487" s="6">
        <v>0</v>
      </c>
      <c r="W1487" s="35">
        <v>0</v>
      </c>
      <c r="X1487" s="41">
        <v>0</v>
      </c>
    </row>
    <row r="1488" spans="1:24" hidden="1" outlineLevel="3" x14ac:dyDescent="0.2">
      <c r="A1488" s="186"/>
      <c r="B1488" s="96">
        <v>810124</v>
      </c>
      <c r="C1488" s="42" t="s">
        <v>227</v>
      </c>
      <c r="D1488" s="38">
        <v>9</v>
      </c>
      <c r="E1488" s="36">
        <v>0</v>
      </c>
      <c r="F1488" s="6">
        <v>0</v>
      </c>
      <c r="G1488" s="6">
        <v>0</v>
      </c>
      <c r="H1488" s="41">
        <v>0</v>
      </c>
      <c r="I1488" s="36">
        <v>0</v>
      </c>
      <c r="J1488" s="6">
        <v>0</v>
      </c>
      <c r="K1488" s="6">
        <v>0</v>
      </c>
      <c r="L1488" s="41">
        <v>0</v>
      </c>
      <c r="M1488" s="36">
        <v>0</v>
      </c>
      <c r="N1488" s="6">
        <v>0</v>
      </c>
      <c r="O1488" s="6">
        <v>0</v>
      </c>
      <c r="P1488" s="41">
        <v>0</v>
      </c>
      <c r="Q1488" s="36">
        <v>0</v>
      </c>
      <c r="R1488" s="6">
        <v>0</v>
      </c>
      <c r="S1488" s="6">
        <v>0</v>
      </c>
      <c r="T1488" s="41">
        <v>0</v>
      </c>
      <c r="U1488" s="43">
        <v>0</v>
      </c>
      <c r="V1488" s="6">
        <v>0</v>
      </c>
      <c r="W1488" s="35">
        <v>0</v>
      </c>
      <c r="X1488" s="41">
        <v>0</v>
      </c>
    </row>
    <row r="1489" spans="1:24" hidden="1" outlineLevel="3" x14ac:dyDescent="0.2">
      <c r="A1489" s="186"/>
      <c r="B1489" s="96">
        <v>810124</v>
      </c>
      <c r="C1489" s="42" t="s">
        <v>193</v>
      </c>
      <c r="D1489" s="38">
        <v>10</v>
      </c>
      <c r="E1489" s="36">
        <v>0</v>
      </c>
      <c r="F1489" s="6">
        <v>0</v>
      </c>
      <c r="G1489" s="6">
        <v>0</v>
      </c>
      <c r="H1489" s="41">
        <v>0</v>
      </c>
      <c r="I1489" s="36">
        <v>0</v>
      </c>
      <c r="J1489" s="6">
        <v>0</v>
      </c>
      <c r="K1489" s="6">
        <v>0</v>
      </c>
      <c r="L1489" s="41">
        <v>0</v>
      </c>
      <c r="M1489" s="36">
        <v>0</v>
      </c>
      <c r="N1489" s="6">
        <v>0</v>
      </c>
      <c r="O1489" s="6">
        <v>0</v>
      </c>
      <c r="P1489" s="41">
        <v>0</v>
      </c>
      <c r="Q1489" s="36">
        <v>0</v>
      </c>
      <c r="R1489" s="6">
        <v>0</v>
      </c>
      <c r="S1489" s="6">
        <v>0</v>
      </c>
      <c r="T1489" s="41">
        <v>0</v>
      </c>
      <c r="U1489" s="43">
        <v>0</v>
      </c>
      <c r="V1489" s="6">
        <v>0</v>
      </c>
      <c r="W1489" s="35">
        <v>0</v>
      </c>
      <c r="X1489" s="41">
        <v>0</v>
      </c>
    </row>
    <row r="1490" spans="1:24" hidden="1" outlineLevel="3" x14ac:dyDescent="0.2">
      <c r="A1490" s="186"/>
      <c r="B1490" s="96">
        <v>810124</v>
      </c>
      <c r="C1490" s="42" t="s">
        <v>193</v>
      </c>
      <c r="D1490" s="38">
        <v>11</v>
      </c>
      <c r="E1490" s="36">
        <v>0</v>
      </c>
      <c r="F1490" s="6">
        <v>0</v>
      </c>
      <c r="G1490" s="6">
        <v>0</v>
      </c>
      <c r="H1490" s="41">
        <v>0</v>
      </c>
      <c r="I1490" s="36">
        <v>0</v>
      </c>
      <c r="J1490" s="6">
        <v>0</v>
      </c>
      <c r="K1490" s="6">
        <v>0</v>
      </c>
      <c r="L1490" s="41">
        <v>0</v>
      </c>
      <c r="M1490" s="36">
        <v>0</v>
      </c>
      <c r="N1490" s="6">
        <v>0</v>
      </c>
      <c r="O1490" s="6">
        <v>0</v>
      </c>
      <c r="P1490" s="41">
        <v>0</v>
      </c>
      <c r="Q1490" s="36">
        <v>0</v>
      </c>
      <c r="R1490" s="6">
        <v>0</v>
      </c>
      <c r="S1490" s="6">
        <v>0</v>
      </c>
      <c r="T1490" s="41">
        <v>0</v>
      </c>
      <c r="U1490" s="43">
        <v>0</v>
      </c>
      <c r="V1490" s="6">
        <v>0</v>
      </c>
      <c r="W1490" s="35">
        <v>0</v>
      </c>
      <c r="X1490" s="41">
        <v>0</v>
      </c>
    </row>
    <row r="1491" spans="1:24" outlineLevel="3" x14ac:dyDescent="0.2">
      <c r="A1491" s="186"/>
      <c r="B1491" s="96">
        <v>810124</v>
      </c>
      <c r="C1491" s="42" t="s">
        <v>61</v>
      </c>
      <c r="D1491" s="38">
        <v>12</v>
      </c>
      <c r="E1491" s="36">
        <v>4196934</v>
      </c>
      <c r="F1491" s="6">
        <v>599562</v>
      </c>
      <c r="G1491" s="6">
        <v>599562</v>
      </c>
      <c r="H1491" s="41">
        <v>5396058</v>
      </c>
      <c r="I1491" s="36">
        <v>4596642</v>
      </c>
      <c r="J1491" s="6">
        <v>599562</v>
      </c>
      <c r="K1491" s="6">
        <v>799416</v>
      </c>
      <c r="L1491" s="41">
        <v>5995620</v>
      </c>
      <c r="M1491" s="36">
        <v>3197664</v>
      </c>
      <c r="N1491" s="6">
        <v>399708</v>
      </c>
      <c r="O1491" s="6">
        <v>399708</v>
      </c>
      <c r="P1491" s="41">
        <v>3997080</v>
      </c>
      <c r="Q1491" s="36">
        <v>3397518</v>
      </c>
      <c r="R1491" s="6">
        <v>599562</v>
      </c>
      <c r="S1491" s="6">
        <v>599562</v>
      </c>
      <c r="T1491" s="41">
        <v>4596642</v>
      </c>
      <c r="U1491" s="43">
        <v>15388758</v>
      </c>
      <c r="V1491" s="6">
        <v>2198394</v>
      </c>
      <c r="W1491" s="35">
        <v>2398248</v>
      </c>
      <c r="X1491" s="41">
        <v>19985400</v>
      </c>
    </row>
    <row r="1492" spans="1:24" hidden="1" outlineLevel="3" x14ac:dyDescent="0.2">
      <c r="A1492" s="186"/>
      <c r="B1492" s="96">
        <v>810124</v>
      </c>
      <c r="C1492" s="42" t="s">
        <v>61</v>
      </c>
      <c r="D1492" s="38">
        <v>13</v>
      </c>
      <c r="E1492" s="36">
        <v>0</v>
      </c>
      <c r="F1492" s="6">
        <v>0</v>
      </c>
      <c r="G1492" s="6">
        <v>0</v>
      </c>
      <c r="H1492" s="41">
        <v>0</v>
      </c>
      <c r="I1492" s="36">
        <v>0</v>
      </c>
      <c r="J1492" s="6">
        <v>0</v>
      </c>
      <c r="K1492" s="6">
        <v>0</v>
      </c>
      <c r="L1492" s="41">
        <v>0</v>
      </c>
      <c r="M1492" s="36">
        <v>0</v>
      </c>
      <c r="N1492" s="6">
        <v>0</v>
      </c>
      <c r="O1492" s="6">
        <v>0</v>
      </c>
      <c r="P1492" s="41">
        <v>0</v>
      </c>
      <c r="Q1492" s="36">
        <v>0</v>
      </c>
      <c r="R1492" s="6">
        <v>0</v>
      </c>
      <c r="S1492" s="6">
        <v>0</v>
      </c>
      <c r="T1492" s="41">
        <v>0</v>
      </c>
      <c r="U1492" s="43">
        <v>0</v>
      </c>
      <c r="V1492" s="6">
        <v>0</v>
      </c>
      <c r="W1492" s="35">
        <v>0</v>
      </c>
      <c r="X1492" s="41">
        <v>0</v>
      </c>
    </row>
    <row r="1493" spans="1:24" outlineLevel="3" x14ac:dyDescent="0.2">
      <c r="A1493" s="186"/>
      <c r="B1493" s="96">
        <v>810124</v>
      </c>
      <c r="C1493" s="42" t="s">
        <v>61</v>
      </c>
      <c r="D1493" s="38">
        <v>14</v>
      </c>
      <c r="E1493" s="36">
        <v>178692</v>
      </c>
      <c r="F1493" s="6">
        <v>0</v>
      </c>
      <c r="G1493" s="6">
        <v>0</v>
      </c>
      <c r="H1493" s="41">
        <v>178692</v>
      </c>
      <c r="I1493" s="36">
        <v>357384</v>
      </c>
      <c r="J1493" s="6">
        <v>0</v>
      </c>
      <c r="K1493" s="6">
        <v>0</v>
      </c>
      <c r="L1493" s="41">
        <v>357384</v>
      </c>
      <c r="M1493" s="36">
        <v>357384</v>
      </c>
      <c r="N1493" s="6">
        <v>0</v>
      </c>
      <c r="O1493" s="6">
        <v>0</v>
      </c>
      <c r="P1493" s="41">
        <v>357384</v>
      </c>
      <c r="Q1493" s="36">
        <v>536076</v>
      </c>
      <c r="R1493" s="6">
        <v>0</v>
      </c>
      <c r="S1493" s="6">
        <v>0</v>
      </c>
      <c r="T1493" s="41">
        <v>536076</v>
      </c>
      <c r="U1493" s="43">
        <v>1429536</v>
      </c>
      <c r="V1493" s="6">
        <v>0</v>
      </c>
      <c r="W1493" s="35">
        <v>0</v>
      </c>
      <c r="X1493" s="41">
        <v>1429536</v>
      </c>
    </row>
    <row r="1494" spans="1:24" outlineLevel="3" x14ac:dyDescent="0.2">
      <c r="A1494" s="186"/>
      <c r="B1494" s="96">
        <v>810124</v>
      </c>
      <c r="C1494" s="42" t="s">
        <v>61</v>
      </c>
      <c r="D1494" s="38">
        <v>15</v>
      </c>
      <c r="E1494" s="36">
        <v>770451</v>
      </c>
      <c r="F1494" s="6">
        <v>0</v>
      </c>
      <c r="G1494" s="6">
        <v>0</v>
      </c>
      <c r="H1494" s="41">
        <v>770451</v>
      </c>
      <c r="I1494" s="36">
        <v>770451</v>
      </c>
      <c r="J1494" s="6">
        <v>0</v>
      </c>
      <c r="K1494" s="6">
        <v>0</v>
      </c>
      <c r="L1494" s="41">
        <v>770451</v>
      </c>
      <c r="M1494" s="36">
        <v>513634</v>
      </c>
      <c r="N1494" s="6">
        <v>0</v>
      </c>
      <c r="O1494" s="6">
        <v>0</v>
      </c>
      <c r="P1494" s="41">
        <v>513634</v>
      </c>
      <c r="Q1494" s="36">
        <v>256817</v>
      </c>
      <c r="R1494" s="6">
        <v>0</v>
      </c>
      <c r="S1494" s="6">
        <v>0</v>
      </c>
      <c r="T1494" s="41">
        <v>256817</v>
      </c>
      <c r="U1494" s="43">
        <v>2311353</v>
      </c>
      <c r="V1494" s="6">
        <v>0</v>
      </c>
      <c r="W1494" s="35">
        <v>0</v>
      </c>
      <c r="X1494" s="41">
        <v>2311353</v>
      </c>
    </row>
    <row r="1495" spans="1:24" outlineLevel="3" x14ac:dyDescent="0.2">
      <c r="A1495" s="186"/>
      <c r="B1495" s="96">
        <v>810124</v>
      </c>
      <c r="C1495" s="42" t="s">
        <v>61</v>
      </c>
      <c r="D1495" s="38">
        <v>16</v>
      </c>
      <c r="E1495" s="36">
        <v>1076826</v>
      </c>
      <c r="F1495" s="6">
        <v>0</v>
      </c>
      <c r="G1495" s="6">
        <v>358942</v>
      </c>
      <c r="H1495" s="41">
        <v>1435768</v>
      </c>
      <c r="I1495" s="36">
        <v>2512594</v>
      </c>
      <c r="J1495" s="6">
        <v>0</v>
      </c>
      <c r="K1495" s="6">
        <v>717884</v>
      </c>
      <c r="L1495" s="41">
        <v>3230478</v>
      </c>
      <c r="M1495" s="36">
        <v>1794710</v>
      </c>
      <c r="N1495" s="6">
        <v>0</v>
      </c>
      <c r="O1495" s="6">
        <v>358942</v>
      </c>
      <c r="P1495" s="41">
        <v>2153652</v>
      </c>
      <c r="Q1495" s="36">
        <v>3230478</v>
      </c>
      <c r="R1495" s="6">
        <v>0</v>
      </c>
      <c r="S1495" s="6">
        <v>717884</v>
      </c>
      <c r="T1495" s="41">
        <v>3948362</v>
      </c>
      <c r="U1495" s="43">
        <v>8614608</v>
      </c>
      <c r="V1495" s="6">
        <v>0</v>
      </c>
      <c r="W1495" s="35">
        <v>2153652</v>
      </c>
      <c r="X1495" s="41">
        <v>10768260</v>
      </c>
    </row>
    <row r="1496" spans="1:24" outlineLevel="3" x14ac:dyDescent="0.2">
      <c r="A1496" s="186"/>
      <c r="B1496" s="96">
        <v>810124</v>
      </c>
      <c r="C1496" s="42" t="s">
        <v>61</v>
      </c>
      <c r="D1496" s="38">
        <v>17</v>
      </c>
      <c r="E1496" s="36">
        <v>973566</v>
      </c>
      <c r="F1496" s="6">
        <v>486783</v>
      </c>
      <c r="G1496" s="6">
        <v>0</v>
      </c>
      <c r="H1496" s="41">
        <v>1460349</v>
      </c>
      <c r="I1496" s="36">
        <v>486783</v>
      </c>
      <c r="J1496" s="6">
        <v>486783</v>
      </c>
      <c r="K1496" s="6">
        <v>0</v>
      </c>
      <c r="L1496" s="41">
        <v>973566</v>
      </c>
      <c r="M1496" s="36">
        <v>0</v>
      </c>
      <c r="N1496" s="6">
        <v>0</v>
      </c>
      <c r="O1496" s="6">
        <v>0</v>
      </c>
      <c r="P1496" s="41">
        <v>0</v>
      </c>
      <c r="Q1496" s="36">
        <v>0</v>
      </c>
      <c r="R1496" s="6">
        <v>0</v>
      </c>
      <c r="S1496" s="6">
        <v>0</v>
      </c>
      <c r="T1496" s="41">
        <v>0</v>
      </c>
      <c r="U1496" s="43">
        <v>1460349</v>
      </c>
      <c r="V1496" s="6">
        <v>973566</v>
      </c>
      <c r="W1496" s="35">
        <v>0</v>
      </c>
      <c r="X1496" s="41">
        <v>2433915</v>
      </c>
    </row>
    <row r="1497" spans="1:24" hidden="1" outlineLevel="3" x14ac:dyDescent="0.2">
      <c r="A1497" s="186"/>
      <c r="B1497" s="96">
        <v>810124</v>
      </c>
      <c r="C1497" s="42" t="s">
        <v>58</v>
      </c>
      <c r="D1497" s="38">
        <v>18</v>
      </c>
      <c r="E1497" s="36">
        <v>0</v>
      </c>
      <c r="F1497" s="6">
        <v>0</v>
      </c>
      <c r="G1497" s="6">
        <v>0</v>
      </c>
      <c r="H1497" s="41">
        <v>0</v>
      </c>
      <c r="I1497" s="36">
        <v>0</v>
      </c>
      <c r="J1497" s="6">
        <v>0</v>
      </c>
      <c r="K1497" s="6">
        <v>0</v>
      </c>
      <c r="L1497" s="41">
        <v>0</v>
      </c>
      <c r="M1497" s="36">
        <v>0</v>
      </c>
      <c r="N1497" s="6">
        <v>0</v>
      </c>
      <c r="O1497" s="6">
        <v>0</v>
      </c>
      <c r="P1497" s="41">
        <v>0</v>
      </c>
      <c r="Q1497" s="36">
        <v>0</v>
      </c>
      <c r="R1497" s="6">
        <v>0</v>
      </c>
      <c r="S1497" s="6">
        <v>0</v>
      </c>
      <c r="T1497" s="41">
        <v>0</v>
      </c>
      <c r="U1497" s="43">
        <v>0</v>
      </c>
      <c r="V1497" s="6">
        <v>0</v>
      </c>
      <c r="W1497" s="35">
        <v>0</v>
      </c>
      <c r="X1497" s="41">
        <v>0</v>
      </c>
    </row>
    <row r="1498" spans="1:24" hidden="1" outlineLevel="3" x14ac:dyDescent="0.2">
      <c r="A1498" s="186"/>
      <c r="B1498" s="96">
        <v>810124</v>
      </c>
      <c r="C1498" s="42" t="s">
        <v>58</v>
      </c>
      <c r="D1498" s="38">
        <v>19</v>
      </c>
      <c r="E1498" s="36">
        <v>0</v>
      </c>
      <c r="F1498" s="6">
        <v>0</v>
      </c>
      <c r="G1498" s="6">
        <v>0</v>
      </c>
      <c r="H1498" s="41">
        <v>0</v>
      </c>
      <c r="I1498" s="36">
        <v>0</v>
      </c>
      <c r="J1498" s="6">
        <v>0</v>
      </c>
      <c r="K1498" s="6">
        <v>0</v>
      </c>
      <c r="L1498" s="41">
        <v>0</v>
      </c>
      <c r="M1498" s="36">
        <v>0</v>
      </c>
      <c r="N1498" s="6">
        <v>0</v>
      </c>
      <c r="O1498" s="6">
        <v>0</v>
      </c>
      <c r="P1498" s="41">
        <v>0</v>
      </c>
      <c r="Q1498" s="36">
        <v>0</v>
      </c>
      <c r="R1498" s="6">
        <v>0</v>
      </c>
      <c r="S1498" s="6">
        <v>0</v>
      </c>
      <c r="T1498" s="41">
        <v>0</v>
      </c>
      <c r="U1498" s="43">
        <v>0</v>
      </c>
      <c r="V1498" s="6">
        <v>0</v>
      </c>
      <c r="W1498" s="35">
        <v>0</v>
      </c>
      <c r="X1498" s="41">
        <v>0</v>
      </c>
    </row>
    <row r="1499" spans="1:24" hidden="1" outlineLevel="3" x14ac:dyDescent="0.2">
      <c r="A1499" s="186"/>
      <c r="B1499" s="96">
        <v>810124</v>
      </c>
      <c r="C1499" s="42" t="s">
        <v>51</v>
      </c>
      <c r="D1499" s="38">
        <v>20</v>
      </c>
      <c r="E1499" s="36">
        <v>0</v>
      </c>
      <c r="F1499" s="6">
        <v>0</v>
      </c>
      <c r="G1499" s="6">
        <v>0</v>
      </c>
      <c r="H1499" s="41">
        <v>0</v>
      </c>
      <c r="I1499" s="36">
        <v>0</v>
      </c>
      <c r="J1499" s="6">
        <v>0</v>
      </c>
      <c r="K1499" s="6">
        <v>0</v>
      </c>
      <c r="L1499" s="41">
        <v>0</v>
      </c>
      <c r="M1499" s="36">
        <v>0</v>
      </c>
      <c r="N1499" s="6">
        <v>0</v>
      </c>
      <c r="O1499" s="6">
        <v>0</v>
      </c>
      <c r="P1499" s="41">
        <v>0</v>
      </c>
      <c r="Q1499" s="36">
        <v>0</v>
      </c>
      <c r="R1499" s="6">
        <v>0</v>
      </c>
      <c r="S1499" s="6">
        <v>0</v>
      </c>
      <c r="T1499" s="41">
        <v>0</v>
      </c>
      <c r="U1499" s="43">
        <v>0</v>
      </c>
      <c r="V1499" s="6">
        <v>0</v>
      </c>
      <c r="W1499" s="35">
        <v>0</v>
      </c>
      <c r="X1499" s="41">
        <v>0</v>
      </c>
    </row>
    <row r="1500" spans="1:24" hidden="1" outlineLevel="3" x14ac:dyDescent="0.2">
      <c r="A1500" s="186"/>
      <c r="B1500" s="96">
        <v>810124</v>
      </c>
      <c r="C1500" s="42" t="s">
        <v>51</v>
      </c>
      <c r="D1500" s="38">
        <v>21</v>
      </c>
      <c r="E1500" s="36">
        <v>0</v>
      </c>
      <c r="F1500" s="6">
        <v>0</v>
      </c>
      <c r="G1500" s="6">
        <v>0</v>
      </c>
      <c r="H1500" s="41">
        <v>0</v>
      </c>
      <c r="I1500" s="36">
        <v>0</v>
      </c>
      <c r="J1500" s="6">
        <v>0</v>
      </c>
      <c r="K1500" s="6">
        <v>0</v>
      </c>
      <c r="L1500" s="41">
        <v>0</v>
      </c>
      <c r="M1500" s="36">
        <v>0</v>
      </c>
      <c r="N1500" s="6">
        <v>0</v>
      </c>
      <c r="O1500" s="6">
        <v>0</v>
      </c>
      <c r="P1500" s="41">
        <v>0</v>
      </c>
      <c r="Q1500" s="36">
        <v>0</v>
      </c>
      <c r="R1500" s="6">
        <v>0</v>
      </c>
      <c r="S1500" s="6">
        <v>0</v>
      </c>
      <c r="T1500" s="41">
        <v>0</v>
      </c>
      <c r="U1500" s="43">
        <v>0</v>
      </c>
      <c r="V1500" s="6">
        <v>0</v>
      </c>
      <c r="W1500" s="35">
        <v>0</v>
      </c>
      <c r="X1500" s="41">
        <v>0</v>
      </c>
    </row>
    <row r="1501" spans="1:24" hidden="1" outlineLevel="3" x14ac:dyDescent="0.2">
      <c r="A1501" s="186"/>
      <c r="B1501" s="96">
        <v>810124</v>
      </c>
      <c r="C1501" s="42" t="s">
        <v>51</v>
      </c>
      <c r="D1501" s="38">
        <v>22</v>
      </c>
      <c r="E1501" s="36">
        <v>0</v>
      </c>
      <c r="F1501" s="6">
        <v>0</v>
      </c>
      <c r="G1501" s="6">
        <v>0</v>
      </c>
      <c r="H1501" s="41">
        <v>0</v>
      </c>
      <c r="I1501" s="36">
        <v>0</v>
      </c>
      <c r="J1501" s="6">
        <v>0</v>
      </c>
      <c r="K1501" s="6">
        <v>0</v>
      </c>
      <c r="L1501" s="41">
        <v>0</v>
      </c>
      <c r="M1501" s="36">
        <v>0</v>
      </c>
      <c r="N1501" s="6">
        <v>0</v>
      </c>
      <c r="O1501" s="6">
        <v>0</v>
      </c>
      <c r="P1501" s="41">
        <v>0</v>
      </c>
      <c r="Q1501" s="36">
        <v>0</v>
      </c>
      <c r="R1501" s="6">
        <v>0</v>
      </c>
      <c r="S1501" s="6">
        <v>0</v>
      </c>
      <c r="T1501" s="41">
        <v>0</v>
      </c>
      <c r="U1501" s="43">
        <v>0</v>
      </c>
      <c r="V1501" s="6">
        <v>0</v>
      </c>
      <c r="W1501" s="35">
        <v>0</v>
      </c>
      <c r="X1501" s="41">
        <v>0</v>
      </c>
    </row>
    <row r="1502" spans="1:24" hidden="1" outlineLevel="3" x14ac:dyDescent="0.2">
      <c r="A1502" s="186"/>
      <c r="B1502" s="96">
        <v>810124</v>
      </c>
      <c r="C1502" s="42" t="s">
        <v>51</v>
      </c>
      <c r="D1502" s="38">
        <v>23</v>
      </c>
      <c r="E1502" s="36">
        <v>0</v>
      </c>
      <c r="F1502" s="6">
        <v>0</v>
      </c>
      <c r="G1502" s="6">
        <v>0</v>
      </c>
      <c r="H1502" s="41">
        <v>0</v>
      </c>
      <c r="I1502" s="36">
        <v>0</v>
      </c>
      <c r="J1502" s="6">
        <v>0</v>
      </c>
      <c r="K1502" s="6">
        <v>0</v>
      </c>
      <c r="L1502" s="41">
        <v>0</v>
      </c>
      <c r="M1502" s="36">
        <v>0</v>
      </c>
      <c r="N1502" s="6">
        <v>0</v>
      </c>
      <c r="O1502" s="6">
        <v>0</v>
      </c>
      <c r="P1502" s="41">
        <v>0</v>
      </c>
      <c r="Q1502" s="36">
        <v>0</v>
      </c>
      <c r="R1502" s="6">
        <v>0</v>
      </c>
      <c r="S1502" s="6">
        <v>0</v>
      </c>
      <c r="T1502" s="41">
        <v>0</v>
      </c>
      <c r="U1502" s="43">
        <v>0</v>
      </c>
      <c r="V1502" s="6">
        <v>0</v>
      </c>
      <c r="W1502" s="35">
        <v>0</v>
      </c>
      <c r="X1502" s="41">
        <v>0</v>
      </c>
    </row>
    <row r="1503" spans="1:24" hidden="1" outlineLevel="3" x14ac:dyDescent="0.2">
      <c r="A1503" s="186"/>
      <c r="B1503" s="96">
        <v>810124</v>
      </c>
      <c r="C1503" s="42" t="s">
        <v>51</v>
      </c>
      <c r="D1503" s="38">
        <v>24</v>
      </c>
      <c r="E1503" s="36">
        <v>0</v>
      </c>
      <c r="F1503" s="6">
        <v>0</v>
      </c>
      <c r="G1503" s="6">
        <v>0</v>
      </c>
      <c r="H1503" s="41">
        <v>0</v>
      </c>
      <c r="I1503" s="36">
        <v>0</v>
      </c>
      <c r="J1503" s="6">
        <v>0</v>
      </c>
      <c r="K1503" s="6">
        <v>0</v>
      </c>
      <c r="L1503" s="41">
        <v>0</v>
      </c>
      <c r="M1503" s="36">
        <v>0</v>
      </c>
      <c r="N1503" s="6">
        <v>0</v>
      </c>
      <c r="O1503" s="6">
        <v>0</v>
      </c>
      <c r="P1503" s="41">
        <v>0</v>
      </c>
      <c r="Q1503" s="36">
        <v>0</v>
      </c>
      <c r="R1503" s="6">
        <v>0</v>
      </c>
      <c r="S1503" s="6">
        <v>0</v>
      </c>
      <c r="T1503" s="41">
        <v>0</v>
      </c>
      <c r="U1503" s="43">
        <v>0</v>
      </c>
      <c r="V1503" s="6">
        <v>0</v>
      </c>
      <c r="W1503" s="35">
        <v>0</v>
      </c>
      <c r="X1503" s="41">
        <v>0</v>
      </c>
    </row>
    <row r="1504" spans="1:24" hidden="1" outlineLevel="3" x14ac:dyDescent="0.2">
      <c r="A1504" s="186"/>
      <c r="B1504" s="96">
        <v>810124</v>
      </c>
      <c r="C1504" s="42" t="s">
        <v>51</v>
      </c>
      <c r="D1504" s="38">
        <v>25</v>
      </c>
      <c r="E1504" s="36">
        <v>0</v>
      </c>
      <c r="F1504" s="6">
        <v>0</v>
      </c>
      <c r="G1504" s="6">
        <v>0</v>
      </c>
      <c r="H1504" s="41">
        <v>0</v>
      </c>
      <c r="I1504" s="36">
        <v>0</v>
      </c>
      <c r="J1504" s="6">
        <v>0</v>
      </c>
      <c r="K1504" s="6">
        <v>0</v>
      </c>
      <c r="L1504" s="41">
        <v>0</v>
      </c>
      <c r="M1504" s="36">
        <v>0</v>
      </c>
      <c r="N1504" s="6">
        <v>0</v>
      </c>
      <c r="O1504" s="6">
        <v>0</v>
      </c>
      <c r="P1504" s="41">
        <v>0</v>
      </c>
      <c r="Q1504" s="36">
        <v>0</v>
      </c>
      <c r="R1504" s="6">
        <v>0</v>
      </c>
      <c r="S1504" s="6">
        <v>0</v>
      </c>
      <c r="T1504" s="41">
        <v>0</v>
      </c>
      <c r="U1504" s="43">
        <v>0</v>
      </c>
      <c r="V1504" s="6">
        <v>0</v>
      </c>
      <c r="W1504" s="35">
        <v>0</v>
      </c>
      <c r="X1504" s="41">
        <v>0</v>
      </c>
    </row>
    <row r="1505" spans="1:24" hidden="1" outlineLevel="3" x14ac:dyDescent="0.2">
      <c r="A1505" s="186"/>
      <c r="B1505" s="96">
        <v>810124</v>
      </c>
      <c r="C1505" s="42" t="s">
        <v>52</v>
      </c>
      <c r="D1505" s="38">
        <v>26</v>
      </c>
      <c r="E1505" s="36">
        <v>0</v>
      </c>
      <c r="F1505" s="6">
        <v>0</v>
      </c>
      <c r="G1505" s="6">
        <v>0</v>
      </c>
      <c r="H1505" s="41">
        <v>0</v>
      </c>
      <c r="I1505" s="36">
        <v>0</v>
      </c>
      <c r="J1505" s="6">
        <v>0</v>
      </c>
      <c r="K1505" s="6">
        <v>0</v>
      </c>
      <c r="L1505" s="41">
        <v>0</v>
      </c>
      <c r="M1505" s="36">
        <v>0</v>
      </c>
      <c r="N1505" s="6">
        <v>0</v>
      </c>
      <c r="O1505" s="6">
        <v>0</v>
      </c>
      <c r="P1505" s="41">
        <v>0</v>
      </c>
      <c r="Q1505" s="36">
        <v>0</v>
      </c>
      <c r="R1505" s="6">
        <v>0</v>
      </c>
      <c r="S1505" s="6">
        <v>0</v>
      </c>
      <c r="T1505" s="41">
        <v>0</v>
      </c>
      <c r="U1505" s="43">
        <v>0</v>
      </c>
      <c r="V1505" s="6">
        <v>0</v>
      </c>
      <c r="W1505" s="35">
        <v>0</v>
      </c>
      <c r="X1505" s="41">
        <v>0</v>
      </c>
    </row>
    <row r="1506" spans="1:24" hidden="1" outlineLevel="3" x14ac:dyDescent="0.2">
      <c r="A1506" s="186"/>
      <c r="B1506" s="96">
        <v>810124</v>
      </c>
      <c r="C1506" s="42" t="s">
        <v>52</v>
      </c>
      <c r="D1506" s="38">
        <v>27</v>
      </c>
      <c r="E1506" s="36">
        <v>0</v>
      </c>
      <c r="F1506" s="6">
        <v>0</v>
      </c>
      <c r="G1506" s="6">
        <v>0</v>
      </c>
      <c r="H1506" s="41">
        <v>0</v>
      </c>
      <c r="I1506" s="36">
        <v>0</v>
      </c>
      <c r="J1506" s="6">
        <v>0</v>
      </c>
      <c r="K1506" s="6">
        <v>0</v>
      </c>
      <c r="L1506" s="41">
        <v>0</v>
      </c>
      <c r="M1506" s="36">
        <v>0</v>
      </c>
      <c r="N1506" s="6">
        <v>0</v>
      </c>
      <c r="O1506" s="6">
        <v>0</v>
      </c>
      <c r="P1506" s="41">
        <v>0</v>
      </c>
      <c r="Q1506" s="36">
        <v>0</v>
      </c>
      <c r="R1506" s="6">
        <v>0</v>
      </c>
      <c r="S1506" s="6">
        <v>0</v>
      </c>
      <c r="T1506" s="41">
        <v>0</v>
      </c>
      <c r="U1506" s="43">
        <v>0</v>
      </c>
      <c r="V1506" s="6">
        <v>0</v>
      </c>
      <c r="W1506" s="35">
        <v>0</v>
      </c>
      <c r="X1506" s="41">
        <v>0</v>
      </c>
    </row>
    <row r="1507" spans="1:24" hidden="1" outlineLevel="3" x14ac:dyDescent="0.2">
      <c r="A1507" s="186"/>
      <c r="B1507" s="96">
        <v>810124</v>
      </c>
      <c r="C1507" s="42" t="s">
        <v>53</v>
      </c>
      <c r="D1507" s="38">
        <v>28</v>
      </c>
      <c r="E1507" s="36">
        <v>0</v>
      </c>
      <c r="F1507" s="6">
        <v>0</v>
      </c>
      <c r="G1507" s="6">
        <v>0</v>
      </c>
      <c r="H1507" s="41">
        <v>0</v>
      </c>
      <c r="I1507" s="36">
        <v>0</v>
      </c>
      <c r="J1507" s="6">
        <v>0</v>
      </c>
      <c r="K1507" s="6">
        <v>0</v>
      </c>
      <c r="L1507" s="41">
        <v>0</v>
      </c>
      <c r="M1507" s="36">
        <v>0</v>
      </c>
      <c r="N1507" s="6">
        <v>0</v>
      </c>
      <c r="O1507" s="6">
        <v>0</v>
      </c>
      <c r="P1507" s="41">
        <v>0</v>
      </c>
      <c r="Q1507" s="36">
        <v>0</v>
      </c>
      <c r="R1507" s="6">
        <v>0</v>
      </c>
      <c r="S1507" s="6">
        <v>0</v>
      </c>
      <c r="T1507" s="41">
        <v>0</v>
      </c>
      <c r="U1507" s="43">
        <v>0</v>
      </c>
      <c r="V1507" s="6">
        <v>0</v>
      </c>
      <c r="W1507" s="35">
        <v>0</v>
      </c>
      <c r="X1507" s="41">
        <v>0</v>
      </c>
    </row>
    <row r="1508" spans="1:24" hidden="1" outlineLevel="3" x14ac:dyDescent="0.2">
      <c r="A1508" s="186"/>
      <c r="B1508" s="96">
        <v>810124</v>
      </c>
      <c r="C1508" s="42" t="s">
        <v>53</v>
      </c>
      <c r="D1508" s="38">
        <v>29</v>
      </c>
      <c r="E1508" s="36">
        <v>0</v>
      </c>
      <c r="F1508" s="6">
        <v>0</v>
      </c>
      <c r="G1508" s="6">
        <v>0</v>
      </c>
      <c r="H1508" s="41">
        <v>0</v>
      </c>
      <c r="I1508" s="36">
        <v>0</v>
      </c>
      <c r="J1508" s="6">
        <v>0</v>
      </c>
      <c r="K1508" s="6">
        <v>0</v>
      </c>
      <c r="L1508" s="41">
        <v>0</v>
      </c>
      <c r="M1508" s="36">
        <v>0</v>
      </c>
      <c r="N1508" s="6">
        <v>0</v>
      </c>
      <c r="O1508" s="6">
        <v>0</v>
      </c>
      <c r="P1508" s="41">
        <v>0</v>
      </c>
      <c r="Q1508" s="36">
        <v>0</v>
      </c>
      <c r="R1508" s="6">
        <v>0</v>
      </c>
      <c r="S1508" s="6">
        <v>0</v>
      </c>
      <c r="T1508" s="41">
        <v>0</v>
      </c>
      <c r="U1508" s="43">
        <v>0</v>
      </c>
      <c r="V1508" s="6">
        <v>0</v>
      </c>
      <c r="W1508" s="35">
        <v>0</v>
      </c>
      <c r="X1508" s="41">
        <v>0</v>
      </c>
    </row>
    <row r="1509" spans="1:24" hidden="1" outlineLevel="3" x14ac:dyDescent="0.2">
      <c r="A1509" s="186"/>
      <c r="B1509" s="96">
        <v>810124</v>
      </c>
      <c r="C1509" s="42" t="s">
        <v>62</v>
      </c>
      <c r="D1509" s="38">
        <v>30</v>
      </c>
      <c r="E1509" s="36">
        <v>0</v>
      </c>
      <c r="F1509" s="6">
        <v>0</v>
      </c>
      <c r="G1509" s="6">
        <v>0</v>
      </c>
      <c r="H1509" s="41">
        <v>0</v>
      </c>
      <c r="I1509" s="36">
        <v>0</v>
      </c>
      <c r="J1509" s="6">
        <v>0</v>
      </c>
      <c r="K1509" s="6">
        <v>0</v>
      </c>
      <c r="L1509" s="41">
        <v>0</v>
      </c>
      <c r="M1509" s="36">
        <v>0</v>
      </c>
      <c r="N1509" s="6">
        <v>0</v>
      </c>
      <c r="O1509" s="6">
        <v>0</v>
      </c>
      <c r="P1509" s="41">
        <v>0</v>
      </c>
      <c r="Q1509" s="36">
        <v>0</v>
      </c>
      <c r="R1509" s="6">
        <v>0</v>
      </c>
      <c r="S1509" s="6">
        <v>0</v>
      </c>
      <c r="T1509" s="41">
        <v>0</v>
      </c>
      <c r="U1509" s="43">
        <v>0</v>
      </c>
      <c r="V1509" s="6">
        <v>0</v>
      </c>
      <c r="W1509" s="35">
        <v>0</v>
      </c>
      <c r="X1509" s="41">
        <v>0</v>
      </c>
    </row>
    <row r="1510" spans="1:24" hidden="1" outlineLevel="3" x14ac:dyDescent="0.2">
      <c r="A1510" s="186"/>
      <c r="B1510" s="96">
        <v>810124</v>
      </c>
      <c r="C1510" s="42" t="s">
        <v>62</v>
      </c>
      <c r="D1510" s="38">
        <v>31</v>
      </c>
      <c r="E1510" s="36">
        <v>0</v>
      </c>
      <c r="F1510" s="6">
        <v>0</v>
      </c>
      <c r="G1510" s="6">
        <v>0</v>
      </c>
      <c r="H1510" s="41">
        <v>0</v>
      </c>
      <c r="I1510" s="36">
        <v>0</v>
      </c>
      <c r="J1510" s="6">
        <v>0</v>
      </c>
      <c r="K1510" s="6">
        <v>0</v>
      </c>
      <c r="L1510" s="41">
        <v>0</v>
      </c>
      <c r="M1510" s="36">
        <v>0</v>
      </c>
      <c r="N1510" s="6">
        <v>0</v>
      </c>
      <c r="O1510" s="6">
        <v>0</v>
      </c>
      <c r="P1510" s="41">
        <v>0</v>
      </c>
      <c r="Q1510" s="36">
        <v>0</v>
      </c>
      <c r="R1510" s="6">
        <v>0</v>
      </c>
      <c r="S1510" s="6">
        <v>0</v>
      </c>
      <c r="T1510" s="41">
        <v>0</v>
      </c>
      <c r="U1510" s="43">
        <v>0</v>
      </c>
      <c r="V1510" s="6">
        <v>0</v>
      </c>
      <c r="W1510" s="35">
        <v>0</v>
      </c>
      <c r="X1510" s="41">
        <v>0</v>
      </c>
    </row>
    <row r="1511" spans="1:24" hidden="1" outlineLevel="3" x14ac:dyDescent="0.2">
      <c r="A1511" s="186"/>
      <c r="B1511" s="96">
        <v>810124</v>
      </c>
      <c r="C1511" s="42" t="s">
        <v>62</v>
      </c>
      <c r="D1511" s="38">
        <v>32</v>
      </c>
      <c r="E1511" s="36">
        <v>0</v>
      </c>
      <c r="F1511" s="6">
        <v>0</v>
      </c>
      <c r="G1511" s="6">
        <v>0</v>
      </c>
      <c r="H1511" s="41">
        <v>0</v>
      </c>
      <c r="I1511" s="36">
        <v>0</v>
      </c>
      <c r="J1511" s="6">
        <v>0</v>
      </c>
      <c r="K1511" s="6">
        <v>0</v>
      </c>
      <c r="L1511" s="41">
        <v>0</v>
      </c>
      <c r="M1511" s="36">
        <v>0</v>
      </c>
      <c r="N1511" s="6">
        <v>0</v>
      </c>
      <c r="O1511" s="6">
        <v>0</v>
      </c>
      <c r="P1511" s="41">
        <v>0</v>
      </c>
      <c r="Q1511" s="36">
        <v>0</v>
      </c>
      <c r="R1511" s="6">
        <v>0</v>
      </c>
      <c r="S1511" s="6">
        <v>0</v>
      </c>
      <c r="T1511" s="41">
        <v>0</v>
      </c>
      <c r="U1511" s="43">
        <v>0</v>
      </c>
      <c r="V1511" s="6">
        <v>0</v>
      </c>
      <c r="W1511" s="35">
        <v>0</v>
      </c>
      <c r="X1511" s="41">
        <v>0</v>
      </c>
    </row>
    <row r="1512" spans="1:24" hidden="1" outlineLevel="3" x14ac:dyDescent="0.2">
      <c r="A1512" s="186"/>
      <c r="B1512" s="96">
        <v>810124</v>
      </c>
      <c r="C1512" s="42" t="s">
        <v>54</v>
      </c>
      <c r="D1512" s="38">
        <v>33</v>
      </c>
      <c r="E1512" s="36">
        <v>0</v>
      </c>
      <c r="F1512" s="6">
        <v>0</v>
      </c>
      <c r="G1512" s="6">
        <v>0</v>
      </c>
      <c r="H1512" s="41">
        <v>0</v>
      </c>
      <c r="I1512" s="36">
        <v>0</v>
      </c>
      <c r="J1512" s="6">
        <v>0</v>
      </c>
      <c r="K1512" s="6">
        <v>0</v>
      </c>
      <c r="L1512" s="41">
        <v>0</v>
      </c>
      <c r="M1512" s="36">
        <v>0</v>
      </c>
      <c r="N1512" s="6">
        <v>0</v>
      </c>
      <c r="O1512" s="6">
        <v>0</v>
      </c>
      <c r="P1512" s="41">
        <v>0</v>
      </c>
      <c r="Q1512" s="36">
        <v>0</v>
      </c>
      <c r="R1512" s="6">
        <v>0</v>
      </c>
      <c r="S1512" s="6">
        <v>0</v>
      </c>
      <c r="T1512" s="41">
        <v>0</v>
      </c>
      <c r="U1512" s="43">
        <v>0</v>
      </c>
      <c r="V1512" s="6">
        <v>0</v>
      </c>
      <c r="W1512" s="35">
        <v>0</v>
      </c>
      <c r="X1512" s="41">
        <v>0</v>
      </c>
    </row>
    <row r="1513" spans="1:24" hidden="1" outlineLevel="3" x14ac:dyDescent="0.2">
      <c r="A1513" s="186"/>
      <c r="B1513" s="96">
        <v>810124</v>
      </c>
      <c r="C1513" s="42" t="s">
        <v>59</v>
      </c>
      <c r="D1513" s="38">
        <v>34</v>
      </c>
      <c r="E1513" s="36">
        <v>0</v>
      </c>
      <c r="F1513" s="6">
        <v>0</v>
      </c>
      <c r="G1513" s="6">
        <v>0</v>
      </c>
      <c r="H1513" s="41">
        <v>0</v>
      </c>
      <c r="I1513" s="36">
        <v>0</v>
      </c>
      <c r="J1513" s="6">
        <v>0</v>
      </c>
      <c r="K1513" s="6">
        <v>0</v>
      </c>
      <c r="L1513" s="41">
        <v>0</v>
      </c>
      <c r="M1513" s="36">
        <v>0</v>
      </c>
      <c r="N1513" s="6">
        <v>0</v>
      </c>
      <c r="O1513" s="6">
        <v>0</v>
      </c>
      <c r="P1513" s="41">
        <v>0</v>
      </c>
      <c r="Q1513" s="36">
        <v>0</v>
      </c>
      <c r="R1513" s="6">
        <v>0</v>
      </c>
      <c r="S1513" s="6">
        <v>0</v>
      </c>
      <c r="T1513" s="41">
        <v>0</v>
      </c>
      <c r="U1513" s="43">
        <v>0</v>
      </c>
      <c r="V1513" s="6">
        <v>0</v>
      </c>
      <c r="W1513" s="35">
        <v>0</v>
      </c>
      <c r="X1513" s="41">
        <v>0</v>
      </c>
    </row>
    <row r="1514" spans="1:24" hidden="1" outlineLevel="3" x14ac:dyDescent="0.2">
      <c r="A1514" s="186"/>
      <c r="B1514" s="96">
        <v>810124</v>
      </c>
      <c r="C1514" s="42" t="s">
        <v>59</v>
      </c>
      <c r="D1514" s="38">
        <v>35</v>
      </c>
      <c r="E1514" s="36">
        <v>0</v>
      </c>
      <c r="F1514" s="6">
        <v>0</v>
      </c>
      <c r="G1514" s="6">
        <v>0</v>
      </c>
      <c r="H1514" s="41">
        <v>0</v>
      </c>
      <c r="I1514" s="36">
        <v>0</v>
      </c>
      <c r="J1514" s="6">
        <v>0</v>
      </c>
      <c r="K1514" s="6">
        <v>0</v>
      </c>
      <c r="L1514" s="41">
        <v>0</v>
      </c>
      <c r="M1514" s="36">
        <v>0</v>
      </c>
      <c r="N1514" s="6">
        <v>0</v>
      </c>
      <c r="O1514" s="6">
        <v>0</v>
      </c>
      <c r="P1514" s="41">
        <v>0</v>
      </c>
      <c r="Q1514" s="36">
        <v>0</v>
      </c>
      <c r="R1514" s="6">
        <v>0</v>
      </c>
      <c r="S1514" s="6">
        <v>0</v>
      </c>
      <c r="T1514" s="41">
        <v>0</v>
      </c>
      <c r="U1514" s="43">
        <v>0</v>
      </c>
      <c r="V1514" s="6">
        <v>0</v>
      </c>
      <c r="W1514" s="35">
        <v>0</v>
      </c>
      <c r="X1514" s="41">
        <v>0</v>
      </c>
    </row>
    <row r="1515" spans="1:24" hidden="1" outlineLevel="3" x14ac:dyDescent="0.2">
      <c r="A1515" s="186"/>
      <c r="B1515" s="96">
        <v>810124</v>
      </c>
      <c r="C1515" s="42" t="s">
        <v>59</v>
      </c>
      <c r="D1515" s="38">
        <v>36</v>
      </c>
      <c r="E1515" s="36">
        <v>0</v>
      </c>
      <c r="F1515" s="6">
        <v>0</v>
      </c>
      <c r="G1515" s="6">
        <v>0</v>
      </c>
      <c r="H1515" s="41">
        <v>0</v>
      </c>
      <c r="I1515" s="36">
        <v>0</v>
      </c>
      <c r="J1515" s="6">
        <v>0</v>
      </c>
      <c r="K1515" s="6">
        <v>0</v>
      </c>
      <c r="L1515" s="41">
        <v>0</v>
      </c>
      <c r="M1515" s="36">
        <v>0</v>
      </c>
      <c r="N1515" s="6">
        <v>0</v>
      </c>
      <c r="O1515" s="6">
        <v>0</v>
      </c>
      <c r="P1515" s="41">
        <v>0</v>
      </c>
      <c r="Q1515" s="36">
        <v>0</v>
      </c>
      <c r="R1515" s="6">
        <v>0</v>
      </c>
      <c r="S1515" s="6">
        <v>0</v>
      </c>
      <c r="T1515" s="41">
        <v>0</v>
      </c>
      <c r="U1515" s="43">
        <v>0</v>
      </c>
      <c r="V1515" s="6">
        <v>0</v>
      </c>
      <c r="W1515" s="35">
        <v>0</v>
      </c>
      <c r="X1515" s="41">
        <v>0</v>
      </c>
    </row>
    <row r="1516" spans="1:24" hidden="1" outlineLevel="3" x14ac:dyDescent="0.2">
      <c r="A1516" s="186"/>
      <c r="B1516" s="96">
        <v>810124</v>
      </c>
      <c r="C1516" s="42" t="s">
        <v>59</v>
      </c>
      <c r="D1516" s="38">
        <v>37</v>
      </c>
      <c r="E1516" s="36">
        <v>0</v>
      </c>
      <c r="F1516" s="6">
        <v>0</v>
      </c>
      <c r="G1516" s="6">
        <v>0</v>
      </c>
      <c r="H1516" s="41">
        <v>0</v>
      </c>
      <c r="I1516" s="36">
        <v>0</v>
      </c>
      <c r="J1516" s="6">
        <v>0</v>
      </c>
      <c r="K1516" s="6">
        <v>0</v>
      </c>
      <c r="L1516" s="41">
        <v>0</v>
      </c>
      <c r="M1516" s="36">
        <v>0</v>
      </c>
      <c r="N1516" s="6">
        <v>0</v>
      </c>
      <c r="O1516" s="6">
        <v>0</v>
      </c>
      <c r="P1516" s="41">
        <v>0</v>
      </c>
      <c r="Q1516" s="36">
        <v>0</v>
      </c>
      <c r="R1516" s="6">
        <v>0</v>
      </c>
      <c r="S1516" s="6">
        <v>0</v>
      </c>
      <c r="T1516" s="41">
        <v>0</v>
      </c>
      <c r="U1516" s="43">
        <v>0</v>
      </c>
      <c r="V1516" s="6">
        <v>0</v>
      </c>
      <c r="W1516" s="35">
        <v>0</v>
      </c>
      <c r="X1516" s="41">
        <v>0</v>
      </c>
    </row>
    <row r="1517" spans="1:24" hidden="1" outlineLevel="3" x14ac:dyDescent="0.2">
      <c r="A1517" s="186"/>
      <c r="B1517" s="96">
        <v>810124</v>
      </c>
      <c r="C1517" s="42" t="s">
        <v>59</v>
      </c>
      <c r="D1517" s="38">
        <v>38</v>
      </c>
      <c r="E1517" s="36">
        <v>0</v>
      </c>
      <c r="F1517" s="6">
        <v>0</v>
      </c>
      <c r="G1517" s="6">
        <v>0</v>
      </c>
      <c r="H1517" s="41">
        <v>0</v>
      </c>
      <c r="I1517" s="36">
        <v>0</v>
      </c>
      <c r="J1517" s="6">
        <v>0</v>
      </c>
      <c r="K1517" s="6">
        <v>0</v>
      </c>
      <c r="L1517" s="41">
        <v>0</v>
      </c>
      <c r="M1517" s="36">
        <v>0</v>
      </c>
      <c r="N1517" s="6">
        <v>0</v>
      </c>
      <c r="O1517" s="6">
        <v>0</v>
      </c>
      <c r="P1517" s="41">
        <v>0</v>
      </c>
      <c r="Q1517" s="36">
        <v>0</v>
      </c>
      <c r="R1517" s="6">
        <v>0</v>
      </c>
      <c r="S1517" s="6">
        <v>0</v>
      </c>
      <c r="T1517" s="41">
        <v>0</v>
      </c>
      <c r="U1517" s="43">
        <v>0</v>
      </c>
      <c r="V1517" s="6">
        <v>0</v>
      </c>
      <c r="W1517" s="35">
        <v>0</v>
      </c>
      <c r="X1517" s="41">
        <v>0</v>
      </c>
    </row>
    <row r="1518" spans="1:24" hidden="1" outlineLevel="3" x14ac:dyDescent="0.2">
      <c r="A1518" s="186"/>
      <c r="B1518" s="96">
        <v>810124</v>
      </c>
      <c r="C1518" s="42" t="s">
        <v>59</v>
      </c>
      <c r="D1518" s="38">
        <v>39</v>
      </c>
      <c r="E1518" s="36">
        <v>0</v>
      </c>
      <c r="F1518" s="6">
        <v>0</v>
      </c>
      <c r="G1518" s="6">
        <v>0</v>
      </c>
      <c r="H1518" s="41">
        <v>0</v>
      </c>
      <c r="I1518" s="36">
        <v>0</v>
      </c>
      <c r="J1518" s="6">
        <v>0</v>
      </c>
      <c r="K1518" s="6">
        <v>0</v>
      </c>
      <c r="L1518" s="41">
        <v>0</v>
      </c>
      <c r="M1518" s="36">
        <v>0</v>
      </c>
      <c r="N1518" s="6">
        <v>0</v>
      </c>
      <c r="O1518" s="6">
        <v>0</v>
      </c>
      <c r="P1518" s="41">
        <v>0</v>
      </c>
      <c r="Q1518" s="36">
        <v>0</v>
      </c>
      <c r="R1518" s="6">
        <v>0</v>
      </c>
      <c r="S1518" s="6">
        <v>0</v>
      </c>
      <c r="T1518" s="41">
        <v>0</v>
      </c>
      <c r="U1518" s="43">
        <v>0</v>
      </c>
      <c r="V1518" s="6">
        <v>0</v>
      </c>
      <c r="W1518" s="35">
        <v>0</v>
      </c>
      <c r="X1518" s="41">
        <v>0</v>
      </c>
    </row>
    <row r="1519" spans="1:24" hidden="1" outlineLevel="3" x14ac:dyDescent="0.2">
      <c r="A1519" s="186"/>
      <c r="B1519" s="96">
        <v>810124</v>
      </c>
      <c r="C1519" s="42" t="s">
        <v>59</v>
      </c>
      <c r="D1519" s="38">
        <v>40</v>
      </c>
      <c r="E1519" s="36">
        <v>0</v>
      </c>
      <c r="F1519" s="6">
        <v>0</v>
      </c>
      <c r="G1519" s="6">
        <v>0</v>
      </c>
      <c r="H1519" s="41">
        <v>0</v>
      </c>
      <c r="I1519" s="36">
        <v>0</v>
      </c>
      <c r="J1519" s="6">
        <v>0</v>
      </c>
      <c r="K1519" s="6">
        <v>0</v>
      </c>
      <c r="L1519" s="41">
        <v>0</v>
      </c>
      <c r="M1519" s="36">
        <v>0</v>
      </c>
      <c r="N1519" s="6">
        <v>0</v>
      </c>
      <c r="O1519" s="6">
        <v>0</v>
      </c>
      <c r="P1519" s="41">
        <v>0</v>
      </c>
      <c r="Q1519" s="36">
        <v>0</v>
      </c>
      <c r="R1519" s="6">
        <v>0</v>
      </c>
      <c r="S1519" s="6">
        <v>0</v>
      </c>
      <c r="T1519" s="41">
        <v>0</v>
      </c>
      <c r="U1519" s="43">
        <v>0</v>
      </c>
      <c r="V1519" s="6">
        <v>0</v>
      </c>
      <c r="W1519" s="35">
        <v>0</v>
      </c>
      <c r="X1519" s="41">
        <v>0</v>
      </c>
    </row>
    <row r="1520" spans="1:24" hidden="1" outlineLevel="3" x14ac:dyDescent="0.2">
      <c r="A1520" s="186"/>
      <c r="B1520" s="96">
        <v>810124</v>
      </c>
      <c r="C1520" s="42" t="s">
        <v>59</v>
      </c>
      <c r="D1520" s="38">
        <v>41</v>
      </c>
      <c r="E1520" s="36">
        <v>0</v>
      </c>
      <c r="F1520" s="6">
        <v>0</v>
      </c>
      <c r="G1520" s="6">
        <v>0</v>
      </c>
      <c r="H1520" s="41">
        <v>0</v>
      </c>
      <c r="I1520" s="36">
        <v>0</v>
      </c>
      <c r="J1520" s="6">
        <v>0</v>
      </c>
      <c r="K1520" s="6">
        <v>0</v>
      </c>
      <c r="L1520" s="41">
        <v>0</v>
      </c>
      <c r="M1520" s="36">
        <v>0</v>
      </c>
      <c r="N1520" s="6">
        <v>0</v>
      </c>
      <c r="O1520" s="6">
        <v>0</v>
      </c>
      <c r="P1520" s="41">
        <v>0</v>
      </c>
      <c r="Q1520" s="36">
        <v>0</v>
      </c>
      <c r="R1520" s="6">
        <v>0</v>
      </c>
      <c r="S1520" s="6">
        <v>0</v>
      </c>
      <c r="T1520" s="41">
        <v>0</v>
      </c>
      <c r="U1520" s="43">
        <v>0</v>
      </c>
      <c r="V1520" s="6">
        <v>0</v>
      </c>
      <c r="W1520" s="35">
        <v>0</v>
      </c>
      <c r="X1520" s="41">
        <v>0</v>
      </c>
    </row>
    <row r="1521" spans="1:24" hidden="1" outlineLevel="3" x14ac:dyDescent="0.2">
      <c r="A1521" s="186"/>
      <c r="B1521" s="96">
        <v>810124</v>
      </c>
      <c r="C1521" s="42" t="s">
        <v>59</v>
      </c>
      <c r="D1521" s="38">
        <v>42</v>
      </c>
      <c r="E1521" s="36">
        <v>0</v>
      </c>
      <c r="F1521" s="6">
        <v>0</v>
      </c>
      <c r="G1521" s="6">
        <v>0</v>
      </c>
      <c r="H1521" s="41">
        <v>0</v>
      </c>
      <c r="I1521" s="36">
        <v>0</v>
      </c>
      <c r="J1521" s="6">
        <v>0</v>
      </c>
      <c r="K1521" s="6">
        <v>0</v>
      </c>
      <c r="L1521" s="41">
        <v>0</v>
      </c>
      <c r="M1521" s="36">
        <v>0</v>
      </c>
      <c r="N1521" s="6">
        <v>0</v>
      </c>
      <c r="O1521" s="6">
        <v>0</v>
      </c>
      <c r="P1521" s="41">
        <v>0</v>
      </c>
      <c r="Q1521" s="36">
        <v>0</v>
      </c>
      <c r="R1521" s="6">
        <v>0</v>
      </c>
      <c r="S1521" s="6">
        <v>0</v>
      </c>
      <c r="T1521" s="41">
        <v>0</v>
      </c>
      <c r="U1521" s="43">
        <v>0</v>
      </c>
      <c r="V1521" s="6">
        <v>0</v>
      </c>
      <c r="W1521" s="35">
        <v>0</v>
      </c>
      <c r="X1521" s="41">
        <v>0</v>
      </c>
    </row>
    <row r="1522" spans="1:24" hidden="1" outlineLevel="3" x14ac:dyDescent="0.2">
      <c r="A1522" s="186"/>
      <c r="B1522" s="96">
        <v>810124</v>
      </c>
      <c r="C1522" s="42" t="s">
        <v>59</v>
      </c>
      <c r="D1522" s="38">
        <v>43</v>
      </c>
      <c r="E1522" s="36">
        <v>0</v>
      </c>
      <c r="F1522" s="6">
        <v>0</v>
      </c>
      <c r="G1522" s="6">
        <v>0</v>
      </c>
      <c r="H1522" s="41">
        <v>0</v>
      </c>
      <c r="I1522" s="36">
        <v>0</v>
      </c>
      <c r="J1522" s="6">
        <v>0</v>
      </c>
      <c r="K1522" s="6">
        <v>0</v>
      </c>
      <c r="L1522" s="41">
        <v>0</v>
      </c>
      <c r="M1522" s="36">
        <v>0</v>
      </c>
      <c r="N1522" s="6">
        <v>0</v>
      </c>
      <c r="O1522" s="6">
        <v>0</v>
      </c>
      <c r="P1522" s="41">
        <v>0</v>
      </c>
      <c r="Q1522" s="36">
        <v>0</v>
      </c>
      <c r="R1522" s="6">
        <v>0</v>
      </c>
      <c r="S1522" s="6">
        <v>0</v>
      </c>
      <c r="T1522" s="41">
        <v>0</v>
      </c>
      <c r="U1522" s="43">
        <v>0</v>
      </c>
      <c r="V1522" s="6">
        <v>0</v>
      </c>
      <c r="W1522" s="35">
        <v>0</v>
      </c>
      <c r="X1522" s="41">
        <v>0</v>
      </c>
    </row>
    <row r="1523" spans="1:24" hidden="1" outlineLevel="3" x14ac:dyDescent="0.2">
      <c r="A1523" s="186"/>
      <c r="B1523" s="96">
        <v>810124</v>
      </c>
      <c r="C1523" s="42" t="s">
        <v>59</v>
      </c>
      <c r="D1523" s="38">
        <v>44</v>
      </c>
      <c r="E1523" s="36">
        <v>0</v>
      </c>
      <c r="F1523" s="6">
        <v>0</v>
      </c>
      <c r="G1523" s="6">
        <v>0</v>
      </c>
      <c r="H1523" s="41">
        <v>0</v>
      </c>
      <c r="I1523" s="36">
        <v>0</v>
      </c>
      <c r="J1523" s="6">
        <v>0</v>
      </c>
      <c r="K1523" s="6">
        <v>0</v>
      </c>
      <c r="L1523" s="41">
        <v>0</v>
      </c>
      <c r="M1523" s="36">
        <v>0</v>
      </c>
      <c r="N1523" s="6">
        <v>0</v>
      </c>
      <c r="O1523" s="6">
        <v>0</v>
      </c>
      <c r="P1523" s="41">
        <v>0</v>
      </c>
      <c r="Q1523" s="36">
        <v>0</v>
      </c>
      <c r="R1523" s="6">
        <v>0</v>
      </c>
      <c r="S1523" s="6">
        <v>0</v>
      </c>
      <c r="T1523" s="41">
        <v>0</v>
      </c>
      <c r="U1523" s="43">
        <v>0</v>
      </c>
      <c r="V1523" s="6">
        <v>0</v>
      </c>
      <c r="W1523" s="35">
        <v>0</v>
      </c>
      <c r="X1523" s="41">
        <v>0</v>
      </c>
    </row>
    <row r="1524" spans="1:24" hidden="1" outlineLevel="3" x14ac:dyDescent="0.2">
      <c r="A1524" s="186"/>
      <c r="B1524" s="96">
        <v>810124</v>
      </c>
      <c r="C1524" s="42" t="s">
        <v>198</v>
      </c>
      <c r="D1524" s="38">
        <v>45</v>
      </c>
      <c r="E1524" s="36">
        <v>0</v>
      </c>
      <c r="F1524" s="6">
        <v>0</v>
      </c>
      <c r="G1524" s="6">
        <v>0</v>
      </c>
      <c r="H1524" s="41">
        <v>0</v>
      </c>
      <c r="I1524" s="36">
        <v>0</v>
      </c>
      <c r="J1524" s="6">
        <v>0</v>
      </c>
      <c r="K1524" s="6">
        <v>0</v>
      </c>
      <c r="L1524" s="41">
        <v>0</v>
      </c>
      <c r="M1524" s="36">
        <v>0</v>
      </c>
      <c r="N1524" s="6">
        <v>0</v>
      </c>
      <c r="O1524" s="6">
        <v>0</v>
      </c>
      <c r="P1524" s="41">
        <v>0</v>
      </c>
      <c r="Q1524" s="36">
        <v>0</v>
      </c>
      <c r="R1524" s="6">
        <v>0</v>
      </c>
      <c r="S1524" s="6">
        <v>0</v>
      </c>
      <c r="T1524" s="41">
        <v>0</v>
      </c>
      <c r="U1524" s="43">
        <v>0</v>
      </c>
      <c r="V1524" s="6">
        <v>0</v>
      </c>
      <c r="W1524" s="35">
        <v>0</v>
      </c>
      <c r="X1524" s="41">
        <v>0</v>
      </c>
    </row>
    <row r="1525" spans="1:24" outlineLevel="3" x14ac:dyDescent="0.2">
      <c r="A1525" s="186"/>
      <c r="B1525" s="96">
        <v>810124</v>
      </c>
      <c r="C1525" s="42" t="s">
        <v>198</v>
      </c>
      <c r="D1525" s="38">
        <v>46</v>
      </c>
      <c r="E1525" s="36">
        <v>846132</v>
      </c>
      <c r="F1525" s="6">
        <v>0</v>
      </c>
      <c r="G1525" s="6">
        <v>0</v>
      </c>
      <c r="H1525" s="41">
        <v>846132</v>
      </c>
      <c r="I1525" s="36">
        <v>282044</v>
      </c>
      <c r="J1525" s="6">
        <v>0</v>
      </c>
      <c r="K1525" s="6">
        <v>0</v>
      </c>
      <c r="L1525" s="41">
        <v>282044</v>
      </c>
      <c r="M1525" s="36">
        <v>282044</v>
      </c>
      <c r="N1525" s="6">
        <v>0</v>
      </c>
      <c r="O1525" s="6">
        <v>0</v>
      </c>
      <c r="P1525" s="41">
        <v>282044</v>
      </c>
      <c r="Q1525" s="36">
        <v>0</v>
      </c>
      <c r="R1525" s="6">
        <v>0</v>
      </c>
      <c r="S1525" s="6">
        <v>0</v>
      </c>
      <c r="T1525" s="41">
        <v>0</v>
      </c>
      <c r="U1525" s="43">
        <v>1410220</v>
      </c>
      <c r="V1525" s="6">
        <v>0</v>
      </c>
      <c r="W1525" s="35">
        <v>0</v>
      </c>
      <c r="X1525" s="41">
        <v>1410220</v>
      </c>
    </row>
    <row r="1526" spans="1:24" outlineLevel="3" x14ac:dyDescent="0.2">
      <c r="A1526" s="186"/>
      <c r="B1526" s="96">
        <v>810124</v>
      </c>
      <c r="C1526" s="42" t="s">
        <v>57</v>
      </c>
      <c r="D1526" s="38">
        <v>47</v>
      </c>
      <c r="E1526" s="36">
        <v>1092070</v>
      </c>
      <c r="F1526" s="6">
        <v>156010</v>
      </c>
      <c r="G1526" s="6">
        <v>312020</v>
      </c>
      <c r="H1526" s="41">
        <v>1560100</v>
      </c>
      <c r="I1526" s="36">
        <v>3120200</v>
      </c>
      <c r="J1526" s="6">
        <v>156010</v>
      </c>
      <c r="K1526" s="6">
        <v>468030</v>
      </c>
      <c r="L1526" s="41">
        <v>3744240</v>
      </c>
      <c r="M1526" s="36">
        <v>2028130</v>
      </c>
      <c r="N1526" s="6">
        <v>156010</v>
      </c>
      <c r="O1526" s="6">
        <v>312020</v>
      </c>
      <c r="P1526" s="41">
        <v>2496160</v>
      </c>
      <c r="Q1526" s="36">
        <v>3900250</v>
      </c>
      <c r="R1526" s="6">
        <v>156010</v>
      </c>
      <c r="S1526" s="6">
        <v>624040</v>
      </c>
      <c r="T1526" s="41">
        <v>4680300</v>
      </c>
      <c r="U1526" s="43">
        <v>10140650</v>
      </c>
      <c r="V1526" s="6">
        <v>624040</v>
      </c>
      <c r="W1526" s="35">
        <v>1716110</v>
      </c>
      <c r="X1526" s="41">
        <v>12480800</v>
      </c>
    </row>
    <row r="1527" spans="1:24" outlineLevel="3" x14ac:dyDescent="0.2">
      <c r="A1527" s="186"/>
      <c r="B1527" s="96">
        <v>810124</v>
      </c>
      <c r="C1527" s="42" t="s">
        <v>57</v>
      </c>
      <c r="D1527" s="38">
        <v>48</v>
      </c>
      <c r="E1527" s="36">
        <v>462566</v>
      </c>
      <c r="F1527" s="6">
        <v>462566</v>
      </c>
      <c r="G1527" s="6">
        <v>0</v>
      </c>
      <c r="H1527" s="41">
        <v>925132</v>
      </c>
      <c r="I1527" s="36">
        <v>1156415</v>
      </c>
      <c r="J1527" s="6">
        <v>231283</v>
      </c>
      <c r="K1527" s="6">
        <v>0</v>
      </c>
      <c r="L1527" s="41">
        <v>1387698</v>
      </c>
      <c r="M1527" s="36">
        <v>693849</v>
      </c>
      <c r="N1527" s="6">
        <v>231283</v>
      </c>
      <c r="O1527" s="6">
        <v>0</v>
      </c>
      <c r="P1527" s="41">
        <v>925132</v>
      </c>
      <c r="Q1527" s="36">
        <v>1156415</v>
      </c>
      <c r="R1527" s="6">
        <v>231283</v>
      </c>
      <c r="S1527" s="6">
        <v>0</v>
      </c>
      <c r="T1527" s="41">
        <v>1387698</v>
      </c>
      <c r="U1527" s="43">
        <v>3469245</v>
      </c>
      <c r="V1527" s="6">
        <v>1156415</v>
      </c>
      <c r="W1527" s="35">
        <v>0</v>
      </c>
      <c r="X1527" s="41">
        <v>4625660</v>
      </c>
    </row>
    <row r="1528" spans="1:24" outlineLevel="3" x14ac:dyDescent="0.2">
      <c r="A1528" s="186"/>
      <c r="B1528" s="96">
        <v>810124</v>
      </c>
      <c r="C1528" s="42" t="s">
        <v>57</v>
      </c>
      <c r="D1528" s="38">
        <v>49</v>
      </c>
      <c r="E1528" s="36">
        <v>335492</v>
      </c>
      <c r="F1528" s="6">
        <v>335492</v>
      </c>
      <c r="G1528" s="6">
        <v>0</v>
      </c>
      <c r="H1528" s="41">
        <v>670984</v>
      </c>
      <c r="I1528" s="36">
        <v>670984</v>
      </c>
      <c r="J1528" s="6">
        <v>335492</v>
      </c>
      <c r="K1528" s="6">
        <v>335492</v>
      </c>
      <c r="L1528" s="41">
        <v>1341968</v>
      </c>
      <c r="M1528" s="36">
        <v>670984</v>
      </c>
      <c r="N1528" s="6">
        <v>0</v>
      </c>
      <c r="O1528" s="6">
        <v>335492</v>
      </c>
      <c r="P1528" s="41">
        <v>1006476</v>
      </c>
      <c r="Q1528" s="36">
        <v>1006476</v>
      </c>
      <c r="R1528" s="6">
        <v>0</v>
      </c>
      <c r="S1528" s="6">
        <v>335492</v>
      </c>
      <c r="T1528" s="41">
        <v>1341968</v>
      </c>
      <c r="U1528" s="43">
        <v>2683936</v>
      </c>
      <c r="V1528" s="6">
        <v>670984</v>
      </c>
      <c r="W1528" s="35">
        <v>1006476</v>
      </c>
      <c r="X1528" s="41">
        <v>4361396</v>
      </c>
    </row>
    <row r="1529" spans="1:24" outlineLevel="3" x14ac:dyDescent="0.2">
      <c r="A1529" s="186"/>
      <c r="B1529" s="96">
        <v>810124</v>
      </c>
      <c r="C1529" s="42" t="s">
        <v>57</v>
      </c>
      <c r="D1529" s="38">
        <v>50</v>
      </c>
      <c r="E1529" s="36">
        <v>8280874</v>
      </c>
      <c r="F1529" s="6">
        <v>900095</v>
      </c>
      <c r="G1529" s="6">
        <v>1080114</v>
      </c>
      <c r="H1529" s="41">
        <v>10261083</v>
      </c>
      <c r="I1529" s="36">
        <v>6840722</v>
      </c>
      <c r="J1529" s="6">
        <v>360038</v>
      </c>
      <c r="K1529" s="6">
        <v>1440152</v>
      </c>
      <c r="L1529" s="41">
        <v>8640912</v>
      </c>
      <c r="M1529" s="36">
        <v>4500475</v>
      </c>
      <c r="N1529" s="6">
        <v>360038</v>
      </c>
      <c r="O1529" s="6">
        <v>900095</v>
      </c>
      <c r="P1529" s="41">
        <v>5760608</v>
      </c>
      <c r="Q1529" s="36">
        <v>3240342</v>
      </c>
      <c r="R1529" s="6">
        <v>180019</v>
      </c>
      <c r="S1529" s="6">
        <v>720076</v>
      </c>
      <c r="T1529" s="41">
        <v>4140437</v>
      </c>
      <c r="U1529" s="43">
        <v>22862413</v>
      </c>
      <c r="V1529" s="6">
        <v>1800190</v>
      </c>
      <c r="W1529" s="35">
        <v>4140437</v>
      </c>
      <c r="X1529" s="41">
        <v>28803040</v>
      </c>
    </row>
    <row r="1530" spans="1:24" ht="13.5" outlineLevel="3" thickBot="1" x14ac:dyDescent="0.25">
      <c r="A1530" s="186"/>
      <c r="B1530" s="96">
        <v>810124</v>
      </c>
      <c r="C1530" s="42" t="s">
        <v>57</v>
      </c>
      <c r="D1530" s="38">
        <v>51</v>
      </c>
      <c r="E1530" s="36">
        <v>3532204</v>
      </c>
      <c r="F1530" s="6">
        <v>0</v>
      </c>
      <c r="G1530" s="6">
        <v>1086832</v>
      </c>
      <c r="H1530" s="41">
        <v>4619036</v>
      </c>
      <c r="I1530" s="36">
        <v>4619036</v>
      </c>
      <c r="J1530" s="6">
        <v>543416</v>
      </c>
      <c r="K1530" s="6">
        <v>543416</v>
      </c>
      <c r="L1530" s="41">
        <v>5705868</v>
      </c>
      <c r="M1530" s="36">
        <v>3260496</v>
      </c>
      <c r="N1530" s="6">
        <v>271708</v>
      </c>
      <c r="O1530" s="6">
        <v>271708</v>
      </c>
      <c r="P1530" s="41">
        <v>3803912</v>
      </c>
      <c r="Q1530" s="36">
        <v>3803912</v>
      </c>
      <c r="R1530" s="6">
        <v>543416</v>
      </c>
      <c r="S1530" s="6">
        <v>543416</v>
      </c>
      <c r="T1530" s="41">
        <v>4890744</v>
      </c>
      <c r="U1530" s="43">
        <v>15215648</v>
      </c>
      <c r="V1530" s="6">
        <v>1358540</v>
      </c>
      <c r="W1530" s="35">
        <v>2445372</v>
      </c>
      <c r="X1530" s="41">
        <v>19019560</v>
      </c>
    </row>
    <row r="1531" spans="1:24" ht="13.5" hidden="1" outlineLevel="3" thickBot="1" x14ac:dyDescent="0.25">
      <c r="A1531" s="186"/>
      <c r="B1531" s="96">
        <v>810124</v>
      </c>
      <c r="C1531" s="42" t="s">
        <v>57</v>
      </c>
      <c r="D1531" s="38">
        <v>52</v>
      </c>
      <c r="E1531" s="36">
        <v>0</v>
      </c>
      <c r="F1531" s="6">
        <v>0</v>
      </c>
      <c r="G1531" s="6">
        <v>0</v>
      </c>
      <c r="H1531" s="41">
        <v>0</v>
      </c>
      <c r="I1531" s="36">
        <v>0</v>
      </c>
      <c r="J1531" s="6">
        <v>0</v>
      </c>
      <c r="K1531" s="6">
        <v>0</v>
      </c>
      <c r="L1531" s="41">
        <v>0</v>
      </c>
      <c r="M1531" s="36">
        <v>0</v>
      </c>
      <c r="N1531" s="6">
        <v>0</v>
      </c>
      <c r="O1531" s="6">
        <v>0</v>
      </c>
      <c r="P1531" s="41">
        <v>0</v>
      </c>
      <c r="Q1531" s="36">
        <v>0</v>
      </c>
      <c r="R1531" s="6">
        <v>0</v>
      </c>
      <c r="S1531" s="6">
        <v>0</v>
      </c>
      <c r="T1531" s="41">
        <v>0</v>
      </c>
      <c r="U1531" s="43">
        <v>0</v>
      </c>
      <c r="V1531" s="6">
        <v>0</v>
      </c>
      <c r="W1531" s="35">
        <v>0</v>
      </c>
      <c r="X1531" s="41">
        <v>0</v>
      </c>
    </row>
    <row r="1532" spans="1:24" ht="13.5" hidden="1" outlineLevel="3" thickBot="1" x14ac:dyDescent="0.25">
      <c r="A1532" s="186"/>
      <c r="B1532" s="96">
        <v>810124</v>
      </c>
      <c r="C1532" s="42" t="s">
        <v>60</v>
      </c>
      <c r="D1532" s="38">
        <v>53</v>
      </c>
      <c r="E1532" s="36">
        <v>0</v>
      </c>
      <c r="F1532" s="6">
        <v>0</v>
      </c>
      <c r="G1532" s="6">
        <v>0</v>
      </c>
      <c r="H1532" s="41">
        <v>0</v>
      </c>
      <c r="I1532" s="36">
        <v>0</v>
      </c>
      <c r="J1532" s="6">
        <v>0</v>
      </c>
      <c r="K1532" s="6">
        <v>0</v>
      </c>
      <c r="L1532" s="41">
        <v>0</v>
      </c>
      <c r="M1532" s="36">
        <v>0</v>
      </c>
      <c r="N1532" s="6">
        <v>0</v>
      </c>
      <c r="O1532" s="6">
        <v>0</v>
      </c>
      <c r="P1532" s="41">
        <v>0</v>
      </c>
      <c r="Q1532" s="36">
        <v>0</v>
      </c>
      <c r="R1532" s="6">
        <v>0</v>
      </c>
      <c r="S1532" s="6">
        <v>0</v>
      </c>
      <c r="T1532" s="41">
        <v>0</v>
      </c>
      <c r="U1532" s="43">
        <v>0</v>
      </c>
      <c r="V1532" s="6">
        <v>0</v>
      </c>
      <c r="W1532" s="35">
        <v>0</v>
      </c>
      <c r="X1532" s="41">
        <v>0</v>
      </c>
    </row>
    <row r="1533" spans="1:24" ht="13.5" hidden="1" outlineLevel="3" thickBot="1" x14ac:dyDescent="0.25">
      <c r="A1533" s="186"/>
      <c r="B1533" s="96">
        <v>810124</v>
      </c>
      <c r="C1533" s="42" t="s">
        <v>60</v>
      </c>
      <c r="D1533" s="38">
        <v>54</v>
      </c>
      <c r="E1533" s="36">
        <v>0</v>
      </c>
      <c r="F1533" s="6">
        <v>0</v>
      </c>
      <c r="G1533" s="6">
        <v>0</v>
      </c>
      <c r="H1533" s="41">
        <v>0</v>
      </c>
      <c r="I1533" s="36">
        <v>0</v>
      </c>
      <c r="J1533" s="6">
        <v>0</v>
      </c>
      <c r="K1533" s="6">
        <v>0</v>
      </c>
      <c r="L1533" s="41">
        <v>0</v>
      </c>
      <c r="M1533" s="36">
        <v>0</v>
      </c>
      <c r="N1533" s="6">
        <v>0</v>
      </c>
      <c r="O1533" s="6">
        <v>0</v>
      </c>
      <c r="P1533" s="41">
        <v>0</v>
      </c>
      <c r="Q1533" s="36">
        <v>0</v>
      </c>
      <c r="R1533" s="6">
        <v>0</v>
      </c>
      <c r="S1533" s="6">
        <v>0</v>
      </c>
      <c r="T1533" s="41">
        <v>0</v>
      </c>
      <c r="U1533" s="43">
        <v>0</v>
      </c>
      <c r="V1533" s="6">
        <v>0</v>
      </c>
      <c r="W1533" s="35">
        <v>0</v>
      </c>
      <c r="X1533" s="41">
        <v>0</v>
      </c>
    </row>
    <row r="1534" spans="1:24" ht="13.5" hidden="1" outlineLevel="3" thickBot="1" x14ac:dyDescent="0.25">
      <c r="A1534" s="186"/>
      <c r="B1534" s="96">
        <v>810124</v>
      </c>
      <c r="C1534" s="42" t="s">
        <v>55</v>
      </c>
      <c r="D1534" s="38">
        <v>55</v>
      </c>
      <c r="E1534" s="36">
        <v>0</v>
      </c>
      <c r="F1534" s="6">
        <v>0</v>
      </c>
      <c r="G1534" s="6">
        <v>0</v>
      </c>
      <c r="H1534" s="41">
        <v>0</v>
      </c>
      <c r="I1534" s="36">
        <v>0</v>
      </c>
      <c r="J1534" s="6">
        <v>0</v>
      </c>
      <c r="K1534" s="6">
        <v>0</v>
      </c>
      <c r="L1534" s="41">
        <v>0</v>
      </c>
      <c r="M1534" s="36">
        <v>0</v>
      </c>
      <c r="N1534" s="6">
        <v>0</v>
      </c>
      <c r="O1534" s="6">
        <v>0</v>
      </c>
      <c r="P1534" s="41">
        <v>0</v>
      </c>
      <c r="Q1534" s="36">
        <v>0</v>
      </c>
      <c r="R1534" s="6">
        <v>0</v>
      </c>
      <c r="S1534" s="6">
        <v>0</v>
      </c>
      <c r="T1534" s="41">
        <v>0</v>
      </c>
      <c r="U1534" s="43">
        <v>0</v>
      </c>
      <c r="V1534" s="6">
        <v>0</v>
      </c>
      <c r="W1534" s="35">
        <v>0</v>
      </c>
      <c r="X1534" s="41">
        <v>0</v>
      </c>
    </row>
    <row r="1535" spans="1:24" ht="13.5" hidden="1" outlineLevel="3" thickBot="1" x14ac:dyDescent="0.25">
      <c r="A1535" s="194"/>
      <c r="B1535" s="96">
        <v>810124</v>
      </c>
      <c r="C1535" s="60" t="s">
        <v>56</v>
      </c>
      <c r="D1535" s="38">
        <v>56</v>
      </c>
      <c r="E1535" s="36">
        <v>0</v>
      </c>
      <c r="F1535" s="6">
        <v>0</v>
      </c>
      <c r="G1535" s="6">
        <v>0</v>
      </c>
      <c r="H1535" s="41">
        <v>0</v>
      </c>
      <c r="I1535" s="36">
        <v>0</v>
      </c>
      <c r="J1535" s="6">
        <v>0</v>
      </c>
      <c r="K1535" s="6">
        <v>0</v>
      </c>
      <c r="L1535" s="41">
        <v>0</v>
      </c>
      <c r="M1535" s="36">
        <v>0</v>
      </c>
      <c r="N1535" s="6">
        <v>0</v>
      </c>
      <c r="O1535" s="6">
        <v>0</v>
      </c>
      <c r="P1535" s="41">
        <v>0</v>
      </c>
      <c r="Q1535" s="36">
        <v>0</v>
      </c>
      <c r="R1535" s="6">
        <v>0</v>
      </c>
      <c r="S1535" s="6">
        <v>0</v>
      </c>
      <c r="T1535" s="41">
        <v>0</v>
      </c>
      <c r="U1535" s="43">
        <v>0</v>
      </c>
      <c r="V1535" s="6">
        <v>0</v>
      </c>
      <c r="W1535" s="35">
        <v>0</v>
      </c>
      <c r="X1535" s="41">
        <v>0</v>
      </c>
    </row>
    <row r="1536" spans="1:24" ht="13.5" hidden="1" outlineLevel="3" thickBot="1" x14ac:dyDescent="0.25">
      <c r="A1536" s="195"/>
      <c r="B1536" s="97">
        <v>810124</v>
      </c>
      <c r="C1536" s="44" t="s">
        <v>56</v>
      </c>
      <c r="D1536" s="45">
        <v>57</v>
      </c>
      <c r="E1536" s="152">
        <v>0</v>
      </c>
      <c r="F1536" s="49">
        <v>0</v>
      </c>
      <c r="G1536" s="49">
        <v>0</v>
      </c>
      <c r="H1536" s="47">
        <v>0</v>
      </c>
      <c r="I1536" s="152">
        <v>0</v>
      </c>
      <c r="J1536" s="49">
        <v>0</v>
      </c>
      <c r="K1536" s="49">
        <v>0</v>
      </c>
      <c r="L1536" s="47">
        <v>0</v>
      </c>
      <c r="M1536" s="152">
        <v>0</v>
      </c>
      <c r="N1536" s="49">
        <v>0</v>
      </c>
      <c r="O1536" s="49">
        <v>0</v>
      </c>
      <c r="P1536" s="47">
        <v>0</v>
      </c>
      <c r="Q1536" s="152">
        <v>0</v>
      </c>
      <c r="R1536" s="49">
        <v>0</v>
      </c>
      <c r="S1536" s="49">
        <v>0</v>
      </c>
      <c r="T1536" s="47">
        <v>0</v>
      </c>
      <c r="U1536" s="48">
        <v>0</v>
      </c>
      <c r="V1536" s="49">
        <v>0</v>
      </c>
      <c r="W1536" s="46">
        <v>0</v>
      </c>
      <c r="X1536" s="47">
        <v>0</v>
      </c>
    </row>
    <row r="1537" spans="1:24" s="106" customFormat="1" ht="13.5" hidden="1" outlineLevel="1" collapsed="1" thickBot="1" x14ac:dyDescent="0.25">
      <c r="A1537" s="185">
        <v>810125</v>
      </c>
      <c r="B1537" s="98">
        <v>810125</v>
      </c>
      <c r="C1537" s="101" t="s">
        <v>167</v>
      </c>
      <c r="D1537" s="102" t="s">
        <v>264</v>
      </c>
      <c r="E1537" s="107">
        <v>0</v>
      </c>
      <c r="F1537" s="108">
        <v>0</v>
      </c>
      <c r="G1537" s="108">
        <v>0</v>
      </c>
      <c r="H1537" s="109">
        <v>0</v>
      </c>
      <c r="I1537" s="107">
        <v>0</v>
      </c>
      <c r="J1537" s="108">
        <v>0</v>
      </c>
      <c r="K1537" s="108">
        <v>0</v>
      </c>
      <c r="L1537" s="109">
        <v>0</v>
      </c>
      <c r="M1537" s="107">
        <v>0</v>
      </c>
      <c r="N1537" s="108">
        <v>0</v>
      </c>
      <c r="O1537" s="108">
        <v>0</v>
      </c>
      <c r="P1537" s="109">
        <v>0</v>
      </c>
      <c r="Q1537" s="107">
        <v>0</v>
      </c>
      <c r="R1537" s="108">
        <v>0</v>
      </c>
      <c r="S1537" s="108">
        <v>0</v>
      </c>
      <c r="T1537" s="109">
        <v>0</v>
      </c>
      <c r="U1537" s="107">
        <v>0</v>
      </c>
      <c r="V1537" s="108">
        <v>0</v>
      </c>
      <c r="W1537" s="108">
        <v>0</v>
      </c>
      <c r="X1537" s="109">
        <v>0</v>
      </c>
    </row>
    <row r="1538" spans="1:24" ht="13.5" hidden="1" outlineLevel="2" thickBot="1" x14ac:dyDescent="0.25">
      <c r="A1538" s="186"/>
      <c r="B1538" s="96">
        <v>810125</v>
      </c>
      <c r="C1538" s="15" t="s">
        <v>345</v>
      </c>
      <c r="D1538" s="61" t="s">
        <v>222</v>
      </c>
      <c r="E1538" s="36">
        <v>0</v>
      </c>
      <c r="F1538" s="6">
        <v>0</v>
      </c>
      <c r="G1538" s="6">
        <v>0</v>
      </c>
      <c r="H1538" s="41">
        <v>0</v>
      </c>
      <c r="I1538" s="36">
        <v>0</v>
      </c>
      <c r="J1538" s="6">
        <v>0</v>
      </c>
      <c r="K1538" s="6">
        <v>0</v>
      </c>
      <c r="L1538" s="41">
        <v>0</v>
      </c>
      <c r="M1538" s="36">
        <v>0</v>
      </c>
      <c r="N1538" s="6">
        <v>0</v>
      </c>
      <c r="O1538" s="6">
        <v>0</v>
      </c>
      <c r="P1538" s="41">
        <v>0</v>
      </c>
      <c r="Q1538" s="36">
        <v>0</v>
      </c>
      <c r="R1538" s="6">
        <v>0</v>
      </c>
      <c r="S1538" s="6">
        <v>0</v>
      </c>
      <c r="T1538" s="41">
        <v>0</v>
      </c>
      <c r="U1538" s="43">
        <v>0</v>
      </c>
      <c r="V1538" s="6">
        <v>0</v>
      </c>
      <c r="W1538" s="35">
        <v>0</v>
      </c>
      <c r="X1538" s="41">
        <v>0</v>
      </c>
    </row>
    <row r="1539" spans="1:24" ht="13.5" hidden="1" outlineLevel="2" thickBot="1" x14ac:dyDescent="0.25">
      <c r="A1539" s="186"/>
      <c r="B1539" s="96">
        <v>810125</v>
      </c>
      <c r="C1539" s="15" t="s">
        <v>219</v>
      </c>
      <c r="D1539" s="61" t="s">
        <v>223</v>
      </c>
      <c r="E1539" s="36">
        <v>0</v>
      </c>
      <c r="F1539" s="6">
        <v>0</v>
      </c>
      <c r="G1539" s="6">
        <v>0</v>
      </c>
      <c r="H1539" s="41">
        <v>0</v>
      </c>
      <c r="I1539" s="36">
        <v>0</v>
      </c>
      <c r="J1539" s="6">
        <v>0</v>
      </c>
      <c r="K1539" s="6">
        <v>0</v>
      </c>
      <c r="L1539" s="41">
        <v>0</v>
      </c>
      <c r="M1539" s="36">
        <v>0</v>
      </c>
      <c r="N1539" s="6">
        <v>0</v>
      </c>
      <c r="O1539" s="6">
        <v>0</v>
      </c>
      <c r="P1539" s="41">
        <v>0</v>
      </c>
      <c r="Q1539" s="36">
        <v>0</v>
      </c>
      <c r="R1539" s="6">
        <v>0</v>
      </c>
      <c r="S1539" s="6">
        <v>0</v>
      </c>
      <c r="T1539" s="41">
        <v>0</v>
      </c>
      <c r="U1539" s="43">
        <v>0</v>
      </c>
      <c r="V1539" s="6">
        <v>0</v>
      </c>
      <c r="W1539" s="35">
        <v>0</v>
      </c>
      <c r="X1539" s="41">
        <v>0</v>
      </c>
    </row>
    <row r="1540" spans="1:24" ht="13.5" hidden="1" outlineLevel="2" thickBot="1" x14ac:dyDescent="0.25">
      <c r="A1540" s="186"/>
      <c r="B1540" s="96">
        <v>810125</v>
      </c>
      <c r="C1540" s="15" t="s">
        <v>220</v>
      </c>
      <c r="D1540" s="61" t="s">
        <v>224</v>
      </c>
      <c r="E1540" s="36">
        <v>0</v>
      </c>
      <c r="F1540" s="6">
        <v>0</v>
      </c>
      <c r="G1540" s="6">
        <v>0</v>
      </c>
      <c r="H1540" s="41">
        <v>0</v>
      </c>
      <c r="I1540" s="36">
        <v>0</v>
      </c>
      <c r="J1540" s="6">
        <v>0</v>
      </c>
      <c r="K1540" s="6">
        <v>0</v>
      </c>
      <c r="L1540" s="41">
        <v>0</v>
      </c>
      <c r="M1540" s="36">
        <v>0</v>
      </c>
      <c r="N1540" s="6">
        <v>0</v>
      </c>
      <c r="O1540" s="6">
        <v>0</v>
      </c>
      <c r="P1540" s="41">
        <v>0</v>
      </c>
      <c r="Q1540" s="36">
        <v>0</v>
      </c>
      <c r="R1540" s="6">
        <v>0</v>
      </c>
      <c r="S1540" s="6">
        <v>0</v>
      </c>
      <c r="T1540" s="41">
        <v>0</v>
      </c>
      <c r="U1540" s="43">
        <v>0</v>
      </c>
      <c r="V1540" s="6">
        <v>0</v>
      </c>
      <c r="W1540" s="35">
        <v>0</v>
      </c>
      <c r="X1540" s="41">
        <v>0</v>
      </c>
    </row>
    <row r="1541" spans="1:24" ht="13.5" hidden="1" outlineLevel="2" thickBot="1" x14ac:dyDescent="0.25">
      <c r="A1541" s="186"/>
      <c r="B1541" s="96">
        <v>810125</v>
      </c>
      <c r="C1541" s="15" t="s">
        <v>346</v>
      </c>
      <c r="D1541" s="38" t="s">
        <v>225</v>
      </c>
      <c r="E1541" s="36">
        <v>0</v>
      </c>
      <c r="F1541" s="6">
        <v>0</v>
      </c>
      <c r="G1541" s="6">
        <v>0</v>
      </c>
      <c r="H1541" s="41">
        <v>0</v>
      </c>
      <c r="I1541" s="36">
        <v>0</v>
      </c>
      <c r="J1541" s="6">
        <v>0</v>
      </c>
      <c r="K1541" s="6">
        <v>0</v>
      </c>
      <c r="L1541" s="41">
        <v>0</v>
      </c>
      <c r="M1541" s="36">
        <v>0</v>
      </c>
      <c r="N1541" s="6">
        <v>0</v>
      </c>
      <c r="O1541" s="6">
        <v>0</v>
      </c>
      <c r="P1541" s="41">
        <v>0</v>
      </c>
      <c r="Q1541" s="36">
        <v>0</v>
      </c>
      <c r="R1541" s="6">
        <v>0</v>
      </c>
      <c r="S1541" s="6">
        <v>0</v>
      </c>
      <c r="T1541" s="41">
        <v>0</v>
      </c>
      <c r="U1541" s="43">
        <v>0</v>
      </c>
      <c r="V1541" s="6">
        <v>0</v>
      </c>
      <c r="W1541" s="35">
        <v>0</v>
      </c>
      <c r="X1541" s="41">
        <v>0</v>
      </c>
    </row>
    <row r="1542" spans="1:24" ht="13.5" hidden="1" outlineLevel="2" thickBot="1" x14ac:dyDescent="0.25">
      <c r="A1542" s="186"/>
      <c r="B1542" s="96">
        <v>810125</v>
      </c>
      <c r="C1542" s="15" t="s">
        <v>226</v>
      </c>
      <c r="D1542" s="38" t="s">
        <v>307</v>
      </c>
      <c r="E1542" s="40">
        <v>0</v>
      </c>
      <c r="F1542" s="168">
        <v>0</v>
      </c>
      <c r="G1542" s="168">
        <v>0</v>
      </c>
      <c r="H1542" s="41">
        <v>0</v>
      </c>
      <c r="I1542" s="40">
        <v>0</v>
      </c>
      <c r="J1542" s="168">
        <v>0</v>
      </c>
      <c r="K1542" s="168">
        <v>0</v>
      </c>
      <c r="L1542" s="41">
        <v>0</v>
      </c>
      <c r="M1542" s="40">
        <v>0</v>
      </c>
      <c r="N1542" s="168">
        <v>0</v>
      </c>
      <c r="O1542" s="168">
        <v>0</v>
      </c>
      <c r="P1542" s="41">
        <v>0</v>
      </c>
      <c r="Q1542" s="40">
        <v>0</v>
      </c>
      <c r="R1542" s="168">
        <v>0</v>
      </c>
      <c r="S1542" s="168">
        <v>0</v>
      </c>
      <c r="T1542" s="41">
        <v>0</v>
      </c>
      <c r="U1542" s="167">
        <v>0</v>
      </c>
      <c r="V1542" s="168">
        <v>0</v>
      </c>
      <c r="W1542" s="39">
        <v>0</v>
      </c>
      <c r="X1542" s="41">
        <v>0</v>
      </c>
    </row>
    <row r="1543" spans="1:24" s="106" customFormat="1" ht="25.5" outlineLevel="1" x14ac:dyDescent="0.2">
      <c r="A1543" s="191">
        <v>810147</v>
      </c>
      <c r="B1543" s="98">
        <v>810147</v>
      </c>
      <c r="C1543" s="101" t="s">
        <v>168</v>
      </c>
      <c r="D1543" s="102" t="s">
        <v>264</v>
      </c>
      <c r="E1543" s="107">
        <v>189493250.97</v>
      </c>
      <c r="F1543" s="108">
        <v>5558536.5099999998</v>
      </c>
      <c r="G1543" s="108">
        <v>25601032.16</v>
      </c>
      <c r="H1543" s="109">
        <v>220652819.63999999</v>
      </c>
      <c r="I1543" s="107">
        <v>207778663.13999999</v>
      </c>
      <c r="J1543" s="108">
        <v>11788895.800000001</v>
      </c>
      <c r="K1543" s="108">
        <v>29458584.34</v>
      </c>
      <c r="L1543" s="109">
        <v>249026143.28</v>
      </c>
      <c r="M1543" s="107">
        <v>153879980.13</v>
      </c>
      <c r="N1543" s="108">
        <v>7783521.7000000002</v>
      </c>
      <c r="O1543" s="108">
        <v>21585405.629999999</v>
      </c>
      <c r="P1543" s="109">
        <v>183248907.45999998</v>
      </c>
      <c r="Q1543" s="107">
        <v>212172113.17807999</v>
      </c>
      <c r="R1543" s="108">
        <v>10647646.99</v>
      </c>
      <c r="S1543" s="108">
        <v>30351545.18</v>
      </c>
      <c r="T1543" s="109">
        <v>253171305.34808001</v>
      </c>
      <c r="U1543" s="107">
        <v>763324007.41807997</v>
      </c>
      <c r="V1543" s="108">
        <v>35778601</v>
      </c>
      <c r="W1543" s="108">
        <v>106996567.31</v>
      </c>
      <c r="X1543" s="109">
        <v>906099175.72808003</v>
      </c>
    </row>
    <row r="1544" spans="1:24" outlineLevel="2" x14ac:dyDescent="0.2">
      <c r="A1544" s="192"/>
      <c r="B1544" s="96">
        <v>810147</v>
      </c>
      <c r="C1544" s="15" t="s">
        <v>345</v>
      </c>
      <c r="D1544" s="38" t="s">
        <v>222</v>
      </c>
      <c r="E1544" s="36">
        <v>58100726.00999999</v>
      </c>
      <c r="F1544" s="6">
        <v>1755217.51</v>
      </c>
      <c r="G1544" s="6">
        <v>8143817.1799999997</v>
      </c>
      <c r="H1544" s="41">
        <v>67999760.699999988</v>
      </c>
      <c r="I1544" s="36">
        <v>50675282.960000001</v>
      </c>
      <c r="J1544" s="6">
        <v>2806864.47</v>
      </c>
      <c r="K1544" s="6">
        <v>6903369.3799999999</v>
      </c>
      <c r="L1544" s="41">
        <v>60385516.810000002</v>
      </c>
      <c r="M1544" s="36">
        <v>46654639.240000002</v>
      </c>
      <c r="N1544" s="6">
        <v>2579280.87</v>
      </c>
      <c r="O1544" s="6">
        <v>6372340.9699999997</v>
      </c>
      <c r="P1544" s="41">
        <v>55606261.079999998</v>
      </c>
      <c r="Q1544" s="36">
        <v>62378395.809999987</v>
      </c>
      <c r="R1544" s="6">
        <v>3450132.51</v>
      </c>
      <c r="S1544" s="6">
        <v>8487325.9800000004</v>
      </c>
      <c r="T1544" s="41">
        <v>74315854.299999982</v>
      </c>
      <c r="U1544" s="43">
        <v>217809044.01999998</v>
      </c>
      <c r="V1544" s="6">
        <v>10591495.359999999</v>
      </c>
      <c r="W1544" s="35">
        <v>29906853.509999998</v>
      </c>
      <c r="X1544" s="41">
        <v>258307392.88999999</v>
      </c>
    </row>
    <row r="1545" spans="1:24" hidden="1" outlineLevel="2" x14ac:dyDescent="0.2">
      <c r="A1545" s="192"/>
      <c r="B1545" s="96">
        <v>810147</v>
      </c>
      <c r="C1545" s="15" t="s">
        <v>219</v>
      </c>
      <c r="D1545" s="38" t="s">
        <v>223</v>
      </c>
      <c r="E1545" s="36">
        <v>0</v>
      </c>
      <c r="F1545" s="6">
        <v>0</v>
      </c>
      <c r="G1545" s="6">
        <v>0</v>
      </c>
      <c r="H1545" s="41">
        <v>0</v>
      </c>
      <c r="I1545" s="36">
        <v>0</v>
      </c>
      <c r="J1545" s="6">
        <v>0</v>
      </c>
      <c r="K1545" s="6">
        <v>0</v>
      </c>
      <c r="L1545" s="41">
        <v>0</v>
      </c>
      <c r="M1545" s="36">
        <v>0</v>
      </c>
      <c r="N1545" s="6">
        <v>0</v>
      </c>
      <c r="O1545" s="6">
        <v>0</v>
      </c>
      <c r="P1545" s="41">
        <v>0</v>
      </c>
      <c r="Q1545" s="36">
        <v>0</v>
      </c>
      <c r="R1545" s="6">
        <v>0</v>
      </c>
      <c r="S1545" s="6">
        <v>0</v>
      </c>
      <c r="T1545" s="41">
        <v>0</v>
      </c>
      <c r="U1545" s="43">
        <v>0</v>
      </c>
      <c r="V1545" s="6">
        <v>0</v>
      </c>
      <c r="W1545" s="35">
        <v>0</v>
      </c>
      <c r="X1545" s="41">
        <v>0</v>
      </c>
    </row>
    <row r="1546" spans="1:24" outlineLevel="2" x14ac:dyDescent="0.2">
      <c r="A1546" s="192"/>
      <c r="B1546" s="96">
        <v>810147</v>
      </c>
      <c r="C1546" s="15" t="s">
        <v>220</v>
      </c>
      <c r="D1546" s="38" t="s">
        <v>224</v>
      </c>
      <c r="E1546" s="36">
        <v>198855.96</v>
      </c>
      <c r="F1546" s="6">
        <v>0</v>
      </c>
      <c r="G1546" s="6">
        <v>99427.98</v>
      </c>
      <c r="H1546" s="41">
        <v>298283.94</v>
      </c>
      <c r="I1546" s="36">
        <v>1907363.1799999997</v>
      </c>
      <c r="J1546" s="6">
        <v>86698.33</v>
      </c>
      <c r="K1546" s="6">
        <v>260094.96</v>
      </c>
      <c r="L1546" s="41">
        <v>2254156.4699999997</v>
      </c>
      <c r="M1546" s="36">
        <v>153536.89000000001</v>
      </c>
      <c r="N1546" s="6">
        <v>8529.83</v>
      </c>
      <c r="O1546" s="6">
        <v>17059.66</v>
      </c>
      <c r="P1546" s="41">
        <v>179126.38</v>
      </c>
      <c r="Q1546" s="36">
        <v>167904.36808000042</v>
      </c>
      <c r="R1546" s="6">
        <v>8610.48</v>
      </c>
      <c r="S1546" s="6">
        <v>21526.2</v>
      </c>
      <c r="T1546" s="41">
        <v>198041.04808000044</v>
      </c>
      <c r="U1546" s="43">
        <v>2427660.3980800002</v>
      </c>
      <c r="V1546" s="6">
        <v>103838.64</v>
      </c>
      <c r="W1546" s="35">
        <v>398108.8</v>
      </c>
      <c r="X1546" s="41">
        <v>2929607.8380800001</v>
      </c>
    </row>
    <row r="1547" spans="1:24" hidden="1" outlineLevel="2" x14ac:dyDescent="0.2">
      <c r="A1547" s="192"/>
      <c r="B1547" s="96">
        <v>810147</v>
      </c>
      <c r="C1547" s="15" t="s">
        <v>346</v>
      </c>
      <c r="D1547" s="38" t="s">
        <v>225</v>
      </c>
      <c r="E1547" s="36">
        <v>0</v>
      </c>
      <c r="F1547" s="6">
        <v>0</v>
      </c>
      <c r="G1547" s="6">
        <v>0</v>
      </c>
      <c r="H1547" s="41">
        <v>0</v>
      </c>
      <c r="I1547" s="36">
        <v>0</v>
      </c>
      <c r="J1547" s="6">
        <v>0</v>
      </c>
      <c r="K1547" s="6">
        <v>0</v>
      </c>
      <c r="L1547" s="41">
        <v>0</v>
      </c>
      <c r="M1547" s="36">
        <v>0</v>
      </c>
      <c r="N1547" s="6">
        <v>0</v>
      </c>
      <c r="O1547" s="6">
        <v>0</v>
      </c>
      <c r="P1547" s="41">
        <v>0</v>
      </c>
      <c r="Q1547" s="36">
        <v>0</v>
      </c>
      <c r="R1547" s="6">
        <v>0</v>
      </c>
      <c r="S1547" s="6">
        <v>0</v>
      </c>
      <c r="T1547" s="41">
        <v>0</v>
      </c>
      <c r="U1547" s="43">
        <v>0</v>
      </c>
      <c r="V1547" s="6">
        <v>0</v>
      </c>
      <c r="W1547" s="35">
        <v>0</v>
      </c>
      <c r="X1547" s="41">
        <v>0</v>
      </c>
    </row>
    <row r="1548" spans="1:24" outlineLevel="2" x14ac:dyDescent="0.2">
      <c r="A1548" s="192"/>
      <c r="B1548" s="96">
        <v>810147</v>
      </c>
      <c r="C1548" s="15" t="s">
        <v>226</v>
      </c>
      <c r="D1548" s="38" t="s">
        <v>307</v>
      </c>
      <c r="E1548" s="40">
        <v>131193669</v>
      </c>
      <c r="F1548" s="168">
        <v>3803319</v>
      </c>
      <c r="G1548" s="168">
        <v>17357787</v>
      </c>
      <c r="H1548" s="41">
        <v>152354775</v>
      </c>
      <c r="I1548" s="40">
        <v>155196017</v>
      </c>
      <c r="J1548" s="168">
        <v>8895333</v>
      </c>
      <c r="K1548" s="168">
        <v>22295120</v>
      </c>
      <c r="L1548" s="41">
        <v>186386470</v>
      </c>
      <c r="M1548" s="40">
        <v>107071804</v>
      </c>
      <c r="N1548" s="168">
        <v>5195711</v>
      </c>
      <c r="O1548" s="168">
        <v>15196005</v>
      </c>
      <c r="P1548" s="41">
        <v>127463520</v>
      </c>
      <c r="Q1548" s="40">
        <v>149625813</v>
      </c>
      <c r="R1548" s="168">
        <v>7188904</v>
      </c>
      <c r="S1548" s="168">
        <v>21842693</v>
      </c>
      <c r="T1548" s="41">
        <v>178657410</v>
      </c>
      <c r="U1548" s="167">
        <v>543087303</v>
      </c>
      <c r="V1548" s="168">
        <v>25083267</v>
      </c>
      <c r="W1548" s="39">
        <v>76691605</v>
      </c>
      <c r="X1548" s="41">
        <v>644862175</v>
      </c>
    </row>
    <row r="1549" spans="1:24" hidden="1" outlineLevel="3" x14ac:dyDescent="0.2">
      <c r="A1549" s="192"/>
      <c r="B1549" s="96">
        <v>810147</v>
      </c>
      <c r="C1549" s="42" t="s">
        <v>47</v>
      </c>
      <c r="D1549" s="38">
        <v>1</v>
      </c>
      <c r="E1549" s="36">
        <v>0</v>
      </c>
      <c r="F1549" s="6">
        <v>0</v>
      </c>
      <c r="G1549" s="6">
        <v>0</v>
      </c>
      <c r="H1549" s="41">
        <v>0</v>
      </c>
      <c r="I1549" s="36">
        <v>0</v>
      </c>
      <c r="J1549" s="6">
        <v>0</v>
      </c>
      <c r="K1549" s="6">
        <v>0</v>
      </c>
      <c r="L1549" s="41">
        <v>0</v>
      </c>
      <c r="M1549" s="36">
        <v>0</v>
      </c>
      <c r="N1549" s="6">
        <v>0</v>
      </c>
      <c r="O1549" s="6">
        <v>0</v>
      </c>
      <c r="P1549" s="41">
        <v>0</v>
      </c>
      <c r="Q1549" s="36">
        <v>0</v>
      </c>
      <c r="R1549" s="6">
        <v>0</v>
      </c>
      <c r="S1549" s="6">
        <v>0</v>
      </c>
      <c r="T1549" s="41">
        <v>0</v>
      </c>
      <c r="U1549" s="43">
        <v>0</v>
      </c>
      <c r="V1549" s="6">
        <v>0</v>
      </c>
      <c r="W1549" s="35">
        <v>0</v>
      </c>
      <c r="X1549" s="41">
        <v>0</v>
      </c>
    </row>
    <row r="1550" spans="1:24" hidden="1" outlineLevel="3" x14ac:dyDescent="0.2">
      <c r="A1550" s="192"/>
      <c r="B1550" s="96">
        <v>810147</v>
      </c>
      <c r="C1550" s="42" t="s">
        <v>47</v>
      </c>
      <c r="D1550" s="38">
        <v>2</v>
      </c>
      <c r="E1550" s="36">
        <v>0</v>
      </c>
      <c r="F1550" s="6">
        <v>0</v>
      </c>
      <c r="G1550" s="6">
        <v>0</v>
      </c>
      <c r="H1550" s="41">
        <v>0</v>
      </c>
      <c r="I1550" s="36">
        <v>0</v>
      </c>
      <c r="J1550" s="6">
        <v>0</v>
      </c>
      <c r="K1550" s="6">
        <v>0</v>
      </c>
      <c r="L1550" s="41">
        <v>0</v>
      </c>
      <c r="M1550" s="36">
        <v>0</v>
      </c>
      <c r="N1550" s="6">
        <v>0</v>
      </c>
      <c r="O1550" s="6">
        <v>0</v>
      </c>
      <c r="P1550" s="41">
        <v>0</v>
      </c>
      <c r="Q1550" s="36">
        <v>0</v>
      </c>
      <c r="R1550" s="6">
        <v>0</v>
      </c>
      <c r="S1550" s="6">
        <v>0</v>
      </c>
      <c r="T1550" s="41">
        <v>0</v>
      </c>
      <c r="U1550" s="43">
        <v>0</v>
      </c>
      <c r="V1550" s="6">
        <v>0</v>
      </c>
      <c r="W1550" s="35">
        <v>0</v>
      </c>
      <c r="X1550" s="41">
        <v>0</v>
      </c>
    </row>
    <row r="1551" spans="1:24" hidden="1" outlineLevel="3" x14ac:dyDescent="0.2">
      <c r="A1551" s="192"/>
      <c r="B1551" s="96">
        <v>810147</v>
      </c>
      <c r="C1551" s="42" t="s">
        <v>48</v>
      </c>
      <c r="D1551" s="38">
        <v>3</v>
      </c>
      <c r="E1551" s="36">
        <v>0</v>
      </c>
      <c r="F1551" s="6">
        <v>0</v>
      </c>
      <c r="G1551" s="6">
        <v>0</v>
      </c>
      <c r="H1551" s="41">
        <v>0</v>
      </c>
      <c r="I1551" s="36">
        <v>0</v>
      </c>
      <c r="J1551" s="6">
        <v>0</v>
      </c>
      <c r="K1551" s="6">
        <v>0</v>
      </c>
      <c r="L1551" s="41">
        <v>0</v>
      </c>
      <c r="M1551" s="36">
        <v>0</v>
      </c>
      <c r="N1551" s="6">
        <v>0</v>
      </c>
      <c r="O1551" s="6">
        <v>0</v>
      </c>
      <c r="P1551" s="41">
        <v>0</v>
      </c>
      <c r="Q1551" s="36">
        <v>0</v>
      </c>
      <c r="R1551" s="6">
        <v>0</v>
      </c>
      <c r="S1551" s="6">
        <v>0</v>
      </c>
      <c r="T1551" s="41">
        <v>0</v>
      </c>
      <c r="U1551" s="43">
        <v>0</v>
      </c>
      <c r="V1551" s="6">
        <v>0</v>
      </c>
      <c r="W1551" s="35">
        <v>0</v>
      </c>
      <c r="X1551" s="41">
        <v>0</v>
      </c>
    </row>
    <row r="1552" spans="1:24" hidden="1" outlineLevel="3" x14ac:dyDescent="0.2">
      <c r="A1552" s="192"/>
      <c r="B1552" s="96">
        <v>810147</v>
      </c>
      <c r="C1552" s="42" t="s">
        <v>48</v>
      </c>
      <c r="D1552" s="38">
        <v>4</v>
      </c>
      <c r="E1552" s="36">
        <v>0</v>
      </c>
      <c r="F1552" s="6">
        <v>0</v>
      </c>
      <c r="G1552" s="6">
        <v>0</v>
      </c>
      <c r="H1552" s="41">
        <v>0</v>
      </c>
      <c r="I1552" s="36">
        <v>0</v>
      </c>
      <c r="J1552" s="6">
        <v>0</v>
      </c>
      <c r="K1552" s="6">
        <v>0</v>
      </c>
      <c r="L1552" s="41">
        <v>0</v>
      </c>
      <c r="M1552" s="36">
        <v>0</v>
      </c>
      <c r="N1552" s="6">
        <v>0</v>
      </c>
      <c r="O1552" s="6">
        <v>0</v>
      </c>
      <c r="P1552" s="41">
        <v>0</v>
      </c>
      <c r="Q1552" s="36">
        <v>0</v>
      </c>
      <c r="R1552" s="6">
        <v>0</v>
      </c>
      <c r="S1552" s="6">
        <v>0</v>
      </c>
      <c r="T1552" s="41">
        <v>0</v>
      </c>
      <c r="U1552" s="43">
        <v>0</v>
      </c>
      <c r="V1552" s="6">
        <v>0</v>
      </c>
      <c r="W1552" s="35">
        <v>0</v>
      </c>
      <c r="X1552" s="41">
        <v>0</v>
      </c>
    </row>
    <row r="1553" spans="1:24" hidden="1" outlineLevel="3" x14ac:dyDescent="0.2">
      <c r="A1553" s="192"/>
      <c r="B1553" s="96">
        <v>810147</v>
      </c>
      <c r="C1553" s="42" t="s">
        <v>49</v>
      </c>
      <c r="D1553" s="38">
        <v>5</v>
      </c>
      <c r="E1553" s="36">
        <v>0</v>
      </c>
      <c r="F1553" s="6">
        <v>0</v>
      </c>
      <c r="G1553" s="6">
        <v>0</v>
      </c>
      <c r="H1553" s="41">
        <v>0</v>
      </c>
      <c r="I1553" s="36">
        <v>0</v>
      </c>
      <c r="J1553" s="6">
        <v>0</v>
      </c>
      <c r="K1553" s="6">
        <v>0</v>
      </c>
      <c r="L1553" s="41">
        <v>0</v>
      </c>
      <c r="M1553" s="36">
        <v>0</v>
      </c>
      <c r="N1553" s="6">
        <v>0</v>
      </c>
      <c r="O1553" s="6">
        <v>0</v>
      </c>
      <c r="P1553" s="41">
        <v>0</v>
      </c>
      <c r="Q1553" s="36">
        <v>0</v>
      </c>
      <c r="R1553" s="6">
        <v>0</v>
      </c>
      <c r="S1553" s="6">
        <v>0</v>
      </c>
      <c r="T1553" s="41">
        <v>0</v>
      </c>
      <c r="U1553" s="43">
        <v>0</v>
      </c>
      <c r="V1553" s="6">
        <v>0</v>
      </c>
      <c r="W1553" s="35">
        <v>0</v>
      </c>
      <c r="X1553" s="41">
        <v>0</v>
      </c>
    </row>
    <row r="1554" spans="1:24" hidden="1" outlineLevel="3" x14ac:dyDescent="0.2">
      <c r="A1554" s="192"/>
      <c r="B1554" s="96">
        <v>810147</v>
      </c>
      <c r="C1554" s="42" t="s">
        <v>50</v>
      </c>
      <c r="D1554" s="38">
        <v>6</v>
      </c>
      <c r="E1554" s="36">
        <v>0</v>
      </c>
      <c r="F1554" s="6">
        <v>0</v>
      </c>
      <c r="G1554" s="6">
        <v>0</v>
      </c>
      <c r="H1554" s="41">
        <v>0</v>
      </c>
      <c r="I1554" s="36">
        <v>0</v>
      </c>
      <c r="J1554" s="6">
        <v>0</v>
      </c>
      <c r="K1554" s="6">
        <v>0</v>
      </c>
      <c r="L1554" s="41">
        <v>0</v>
      </c>
      <c r="M1554" s="36">
        <v>0</v>
      </c>
      <c r="N1554" s="6">
        <v>0</v>
      </c>
      <c r="O1554" s="6">
        <v>0</v>
      </c>
      <c r="P1554" s="41">
        <v>0</v>
      </c>
      <c r="Q1554" s="36">
        <v>0</v>
      </c>
      <c r="R1554" s="6">
        <v>0</v>
      </c>
      <c r="S1554" s="6">
        <v>0</v>
      </c>
      <c r="T1554" s="41">
        <v>0</v>
      </c>
      <c r="U1554" s="43">
        <v>0</v>
      </c>
      <c r="V1554" s="6">
        <v>0</v>
      </c>
      <c r="W1554" s="35">
        <v>0</v>
      </c>
      <c r="X1554" s="41">
        <v>0</v>
      </c>
    </row>
    <row r="1555" spans="1:24" hidden="1" outlineLevel="3" x14ac:dyDescent="0.2">
      <c r="A1555" s="192"/>
      <c r="B1555" s="96">
        <v>810147</v>
      </c>
      <c r="C1555" s="42" t="s">
        <v>50</v>
      </c>
      <c r="D1555" s="38">
        <v>7</v>
      </c>
      <c r="E1555" s="36">
        <v>0</v>
      </c>
      <c r="F1555" s="6">
        <v>0</v>
      </c>
      <c r="G1555" s="6">
        <v>0</v>
      </c>
      <c r="H1555" s="41">
        <v>0</v>
      </c>
      <c r="I1555" s="36">
        <v>0</v>
      </c>
      <c r="J1555" s="6">
        <v>0</v>
      </c>
      <c r="K1555" s="6">
        <v>0</v>
      </c>
      <c r="L1555" s="41">
        <v>0</v>
      </c>
      <c r="M1555" s="36">
        <v>0</v>
      </c>
      <c r="N1555" s="6">
        <v>0</v>
      </c>
      <c r="O1555" s="6">
        <v>0</v>
      </c>
      <c r="P1555" s="41">
        <v>0</v>
      </c>
      <c r="Q1555" s="36">
        <v>0</v>
      </c>
      <c r="R1555" s="6">
        <v>0</v>
      </c>
      <c r="S1555" s="6">
        <v>0</v>
      </c>
      <c r="T1555" s="41">
        <v>0</v>
      </c>
      <c r="U1555" s="43">
        <v>0</v>
      </c>
      <c r="V1555" s="6">
        <v>0</v>
      </c>
      <c r="W1555" s="35">
        <v>0</v>
      </c>
      <c r="X1555" s="41">
        <v>0</v>
      </c>
    </row>
    <row r="1556" spans="1:24" hidden="1" outlineLevel="3" x14ac:dyDescent="0.2">
      <c r="A1556" s="192"/>
      <c r="B1556" s="96">
        <v>810147</v>
      </c>
      <c r="C1556" s="42" t="s">
        <v>75</v>
      </c>
      <c r="D1556" s="38">
        <v>8</v>
      </c>
      <c r="E1556" s="36">
        <v>0</v>
      </c>
      <c r="F1556" s="6">
        <v>0</v>
      </c>
      <c r="G1556" s="6">
        <v>0</v>
      </c>
      <c r="H1556" s="41">
        <v>0</v>
      </c>
      <c r="I1556" s="36">
        <v>0</v>
      </c>
      <c r="J1556" s="6">
        <v>0</v>
      </c>
      <c r="K1556" s="6">
        <v>0</v>
      </c>
      <c r="L1556" s="41">
        <v>0</v>
      </c>
      <c r="M1556" s="36">
        <v>0</v>
      </c>
      <c r="N1556" s="6">
        <v>0</v>
      </c>
      <c r="O1556" s="6">
        <v>0</v>
      </c>
      <c r="P1556" s="41">
        <v>0</v>
      </c>
      <c r="Q1556" s="36">
        <v>0</v>
      </c>
      <c r="R1556" s="6">
        <v>0</v>
      </c>
      <c r="S1556" s="6">
        <v>0</v>
      </c>
      <c r="T1556" s="41">
        <v>0</v>
      </c>
      <c r="U1556" s="43">
        <v>0</v>
      </c>
      <c r="V1556" s="6">
        <v>0</v>
      </c>
      <c r="W1556" s="35">
        <v>0</v>
      </c>
      <c r="X1556" s="41">
        <v>0</v>
      </c>
    </row>
    <row r="1557" spans="1:24" hidden="1" outlineLevel="3" x14ac:dyDescent="0.2">
      <c r="A1557" s="192"/>
      <c r="B1557" s="96">
        <v>810147</v>
      </c>
      <c r="C1557" s="42" t="s">
        <v>227</v>
      </c>
      <c r="D1557" s="38">
        <v>9</v>
      </c>
      <c r="E1557" s="36">
        <v>0</v>
      </c>
      <c r="F1557" s="6">
        <v>0</v>
      </c>
      <c r="G1557" s="6">
        <v>0</v>
      </c>
      <c r="H1557" s="41">
        <v>0</v>
      </c>
      <c r="I1557" s="36">
        <v>0</v>
      </c>
      <c r="J1557" s="6">
        <v>0</v>
      </c>
      <c r="K1557" s="6">
        <v>0</v>
      </c>
      <c r="L1557" s="41">
        <v>0</v>
      </c>
      <c r="M1557" s="36">
        <v>0</v>
      </c>
      <c r="N1557" s="6">
        <v>0</v>
      </c>
      <c r="O1557" s="6">
        <v>0</v>
      </c>
      <c r="P1557" s="41">
        <v>0</v>
      </c>
      <c r="Q1557" s="36">
        <v>0</v>
      </c>
      <c r="R1557" s="6">
        <v>0</v>
      </c>
      <c r="S1557" s="6">
        <v>0</v>
      </c>
      <c r="T1557" s="41">
        <v>0</v>
      </c>
      <c r="U1557" s="43">
        <v>0</v>
      </c>
      <c r="V1557" s="6">
        <v>0</v>
      </c>
      <c r="W1557" s="35">
        <v>0</v>
      </c>
      <c r="X1557" s="41">
        <v>0</v>
      </c>
    </row>
    <row r="1558" spans="1:24" hidden="1" outlineLevel="3" x14ac:dyDescent="0.2">
      <c r="A1558" s="192"/>
      <c r="B1558" s="96">
        <v>810147</v>
      </c>
      <c r="C1558" s="42" t="s">
        <v>193</v>
      </c>
      <c r="D1558" s="38">
        <v>10</v>
      </c>
      <c r="E1558" s="36">
        <v>0</v>
      </c>
      <c r="F1558" s="6">
        <v>0</v>
      </c>
      <c r="G1558" s="6">
        <v>0</v>
      </c>
      <c r="H1558" s="41">
        <v>0</v>
      </c>
      <c r="I1558" s="36">
        <v>0</v>
      </c>
      <c r="J1558" s="6">
        <v>0</v>
      </c>
      <c r="K1558" s="6">
        <v>0</v>
      </c>
      <c r="L1558" s="41">
        <v>0</v>
      </c>
      <c r="M1558" s="36">
        <v>0</v>
      </c>
      <c r="N1558" s="6">
        <v>0</v>
      </c>
      <c r="O1558" s="6">
        <v>0</v>
      </c>
      <c r="P1558" s="41">
        <v>0</v>
      </c>
      <c r="Q1558" s="36">
        <v>0</v>
      </c>
      <c r="R1558" s="6">
        <v>0</v>
      </c>
      <c r="S1558" s="6">
        <v>0</v>
      </c>
      <c r="T1558" s="41">
        <v>0</v>
      </c>
      <c r="U1558" s="43">
        <v>0</v>
      </c>
      <c r="V1558" s="6">
        <v>0</v>
      </c>
      <c r="W1558" s="35">
        <v>0</v>
      </c>
      <c r="X1558" s="41">
        <v>0</v>
      </c>
    </row>
    <row r="1559" spans="1:24" hidden="1" outlineLevel="3" x14ac:dyDescent="0.2">
      <c r="A1559" s="192"/>
      <c r="B1559" s="96">
        <v>810147</v>
      </c>
      <c r="C1559" s="42" t="s">
        <v>193</v>
      </c>
      <c r="D1559" s="38">
        <v>11</v>
      </c>
      <c r="E1559" s="36">
        <v>0</v>
      </c>
      <c r="F1559" s="6">
        <v>0</v>
      </c>
      <c r="G1559" s="6">
        <v>0</v>
      </c>
      <c r="H1559" s="41">
        <v>0</v>
      </c>
      <c r="I1559" s="36">
        <v>0</v>
      </c>
      <c r="J1559" s="6">
        <v>0</v>
      </c>
      <c r="K1559" s="6">
        <v>0</v>
      </c>
      <c r="L1559" s="41">
        <v>0</v>
      </c>
      <c r="M1559" s="36">
        <v>0</v>
      </c>
      <c r="N1559" s="6">
        <v>0</v>
      </c>
      <c r="O1559" s="6">
        <v>0</v>
      </c>
      <c r="P1559" s="41">
        <v>0</v>
      </c>
      <c r="Q1559" s="36">
        <v>0</v>
      </c>
      <c r="R1559" s="6">
        <v>0</v>
      </c>
      <c r="S1559" s="6">
        <v>0</v>
      </c>
      <c r="T1559" s="41">
        <v>0</v>
      </c>
      <c r="U1559" s="43">
        <v>0</v>
      </c>
      <c r="V1559" s="6">
        <v>0</v>
      </c>
      <c r="W1559" s="35">
        <v>0</v>
      </c>
      <c r="X1559" s="41">
        <v>0</v>
      </c>
    </row>
    <row r="1560" spans="1:24" hidden="1" outlineLevel="3" x14ac:dyDescent="0.2">
      <c r="A1560" s="192"/>
      <c r="B1560" s="96">
        <v>810147</v>
      </c>
      <c r="C1560" s="42" t="s">
        <v>61</v>
      </c>
      <c r="D1560" s="38">
        <v>12</v>
      </c>
      <c r="E1560" s="36">
        <v>0</v>
      </c>
      <c r="F1560" s="6">
        <v>0</v>
      </c>
      <c r="G1560" s="6">
        <v>0</v>
      </c>
      <c r="H1560" s="41">
        <v>0</v>
      </c>
      <c r="I1560" s="36">
        <v>0</v>
      </c>
      <c r="J1560" s="6">
        <v>0</v>
      </c>
      <c r="K1560" s="6">
        <v>0</v>
      </c>
      <c r="L1560" s="41">
        <v>0</v>
      </c>
      <c r="M1560" s="36">
        <v>0</v>
      </c>
      <c r="N1560" s="6">
        <v>0</v>
      </c>
      <c r="O1560" s="6">
        <v>0</v>
      </c>
      <c r="P1560" s="41">
        <v>0</v>
      </c>
      <c r="Q1560" s="36">
        <v>0</v>
      </c>
      <c r="R1560" s="6">
        <v>0</v>
      </c>
      <c r="S1560" s="6">
        <v>0</v>
      </c>
      <c r="T1560" s="41">
        <v>0</v>
      </c>
      <c r="U1560" s="43">
        <v>0</v>
      </c>
      <c r="V1560" s="6">
        <v>0</v>
      </c>
      <c r="W1560" s="35">
        <v>0</v>
      </c>
      <c r="X1560" s="41">
        <v>0</v>
      </c>
    </row>
    <row r="1561" spans="1:24" hidden="1" outlineLevel="3" x14ac:dyDescent="0.2">
      <c r="A1561" s="192"/>
      <c r="B1561" s="96">
        <v>810147</v>
      </c>
      <c r="C1561" s="42" t="s">
        <v>61</v>
      </c>
      <c r="D1561" s="38">
        <v>13</v>
      </c>
      <c r="E1561" s="36">
        <v>0</v>
      </c>
      <c r="F1561" s="6">
        <v>0</v>
      </c>
      <c r="G1561" s="6">
        <v>0</v>
      </c>
      <c r="H1561" s="41">
        <v>0</v>
      </c>
      <c r="I1561" s="36">
        <v>0</v>
      </c>
      <c r="J1561" s="6">
        <v>0</v>
      </c>
      <c r="K1561" s="6">
        <v>0</v>
      </c>
      <c r="L1561" s="41">
        <v>0</v>
      </c>
      <c r="M1561" s="36">
        <v>0</v>
      </c>
      <c r="N1561" s="6">
        <v>0</v>
      </c>
      <c r="O1561" s="6">
        <v>0</v>
      </c>
      <c r="P1561" s="41">
        <v>0</v>
      </c>
      <c r="Q1561" s="36">
        <v>0</v>
      </c>
      <c r="R1561" s="6">
        <v>0</v>
      </c>
      <c r="S1561" s="6">
        <v>0</v>
      </c>
      <c r="T1561" s="41">
        <v>0</v>
      </c>
      <c r="U1561" s="43">
        <v>0</v>
      </c>
      <c r="V1561" s="6">
        <v>0</v>
      </c>
      <c r="W1561" s="35">
        <v>0</v>
      </c>
      <c r="X1561" s="41">
        <v>0</v>
      </c>
    </row>
    <row r="1562" spans="1:24" hidden="1" outlineLevel="3" x14ac:dyDescent="0.2">
      <c r="A1562" s="192"/>
      <c r="B1562" s="96">
        <v>810147</v>
      </c>
      <c r="C1562" s="42" t="s">
        <v>61</v>
      </c>
      <c r="D1562" s="38">
        <v>14</v>
      </c>
      <c r="E1562" s="36">
        <v>0</v>
      </c>
      <c r="F1562" s="6">
        <v>0</v>
      </c>
      <c r="G1562" s="6">
        <v>0</v>
      </c>
      <c r="H1562" s="41">
        <v>0</v>
      </c>
      <c r="I1562" s="36">
        <v>0</v>
      </c>
      <c r="J1562" s="6">
        <v>0</v>
      </c>
      <c r="K1562" s="6">
        <v>0</v>
      </c>
      <c r="L1562" s="41">
        <v>0</v>
      </c>
      <c r="M1562" s="36">
        <v>0</v>
      </c>
      <c r="N1562" s="6">
        <v>0</v>
      </c>
      <c r="O1562" s="6">
        <v>0</v>
      </c>
      <c r="P1562" s="41">
        <v>0</v>
      </c>
      <c r="Q1562" s="36">
        <v>0</v>
      </c>
      <c r="R1562" s="6">
        <v>0</v>
      </c>
      <c r="S1562" s="6">
        <v>0</v>
      </c>
      <c r="T1562" s="41">
        <v>0</v>
      </c>
      <c r="U1562" s="43">
        <v>0</v>
      </c>
      <c r="V1562" s="6">
        <v>0</v>
      </c>
      <c r="W1562" s="35">
        <v>0</v>
      </c>
      <c r="X1562" s="41">
        <v>0</v>
      </c>
    </row>
    <row r="1563" spans="1:24" hidden="1" outlineLevel="3" x14ac:dyDescent="0.2">
      <c r="A1563" s="192"/>
      <c r="B1563" s="96">
        <v>810147</v>
      </c>
      <c r="C1563" s="42" t="s">
        <v>61</v>
      </c>
      <c r="D1563" s="38">
        <v>15</v>
      </c>
      <c r="E1563" s="36">
        <v>0</v>
      </c>
      <c r="F1563" s="6">
        <v>0</v>
      </c>
      <c r="G1563" s="6">
        <v>0</v>
      </c>
      <c r="H1563" s="41">
        <v>0</v>
      </c>
      <c r="I1563" s="36">
        <v>0</v>
      </c>
      <c r="J1563" s="6">
        <v>0</v>
      </c>
      <c r="K1563" s="6">
        <v>0</v>
      </c>
      <c r="L1563" s="41">
        <v>0</v>
      </c>
      <c r="M1563" s="36">
        <v>0</v>
      </c>
      <c r="N1563" s="6">
        <v>0</v>
      </c>
      <c r="O1563" s="6">
        <v>0</v>
      </c>
      <c r="P1563" s="41">
        <v>0</v>
      </c>
      <c r="Q1563" s="36">
        <v>0</v>
      </c>
      <c r="R1563" s="6">
        <v>0</v>
      </c>
      <c r="S1563" s="6">
        <v>0</v>
      </c>
      <c r="T1563" s="41">
        <v>0</v>
      </c>
      <c r="U1563" s="43">
        <v>0</v>
      </c>
      <c r="V1563" s="6">
        <v>0</v>
      </c>
      <c r="W1563" s="35">
        <v>0</v>
      </c>
      <c r="X1563" s="41">
        <v>0</v>
      </c>
    </row>
    <row r="1564" spans="1:24" hidden="1" outlineLevel="3" x14ac:dyDescent="0.2">
      <c r="A1564" s="192"/>
      <c r="B1564" s="96">
        <v>810147</v>
      </c>
      <c r="C1564" s="42" t="s">
        <v>61</v>
      </c>
      <c r="D1564" s="38">
        <v>16</v>
      </c>
      <c r="E1564" s="36">
        <v>0</v>
      </c>
      <c r="F1564" s="6">
        <v>0</v>
      </c>
      <c r="G1564" s="6">
        <v>0</v>
      </c>
      <c r="H1564" s="41">
        <v>0</v>
      </c>
      <c r="I1564" s="36">
        <v>0</v>
      </c>
      <c r="J1564" s="6">
        <v>0</v>
      </c>
      <c r="K1564" s="6">
        <v>0</v>
      </c>
      <c r="L1564" s="41">
        <v>0</v>
      </c>
      <c r="M1564" s="36">
        <v>0</v>
      </c>
      <c r="N1564" s="6">
        <v>0</v>
      </c>
      <c r="O1564" s="6">
        <v>0</v>
      </c>
      <c r="P1564" s="41">
        <v>0</v>
      </c>
      <c r="Q1564" s="36">
        <v>0</v>
      </c>
      <c r="R1564" s="6">
        <v>0</v>
      </c>
      <c r="S1564" s="6">
        <v>0</v>
      </c>
      <c r="T1564" s="41">
        <v>0</v>
      </c>
      <c r="U1564" s="43">
        <v>0</v>
      </c>
      <c r="V1564" s="6">
        <v>0</v>
      </c>
      <c r="W1564" s="35">
        <v>0</v>
      </c>
      <c r="X1564" s="41">
        <v>0</v>
      </c>
    </row>
    <row r="1565" spans="1:24" hidden="1" outlineLevel="3" x14ac:dyDescent="0.2">
      <c r="A1565" s="192"/>
      <c r="B1565" s="96">
        <v>810147</v>
      </c>
      <c r="C1565" s="42" t="s">
        <v>61</v>
      </c>
      <c r="D1565" s="38">
        <v>17</v>
      </c>
      <c r="E1565" s="36">
        <v>0</v>
      </c>
      <c r="F1565" s="6">
        <v>0</v>
      </c>
      <c r="G1565" s="6">
        <v>0</v>
      </c>
      <c r="H1565" s="41">
        <v>0</v>
      </c>
      <c r="I1565" s="36">
        <v>0</v>
      </c>
      <c r="J1565" s="6">
        <v>0</v>
      </c>
      <c r="K1565" s="6">
        <v>0</v>
      </c>
      <c r="L1565" s="41">
        <v>0</v>
      </c>
      <c r="M1565" s="36">
        <v>0</v>
      </c>
      <c r="N1565" s="6">
        <v>0</v>
      </c>
      <c r="O1565" s="6">
        <v>0</v>
      </c>
      <c r="P1565" s="41">
        <v>0</v>
      </c>
      <c r="Q1565" s="36">
        <v>0</v>
      </c>
      <c r="R1565" s="6">
        <v>0</v>
      </c>
      <c r="S1565" s="6">
        <v>0</v>
      </c>
      <c r="T1565" s="41">
        <v>0</v>
      </c>
      <c r="U1565" s="43">
        <v>0</v>
      </c>
      <c r="V1565" s="6">
        <v>0</v>
      </c>
      <c r="W1565" s="35">
        <v>0</v>
      </c>
      <c r="X1565" s="41">
        <v>0</v>
      </c>
    </row>
    <row r="1566" spans="1:24" hidden="1" outlineLevel="3" x14ac:dyDescent="0.2">
      <c r="A1566" s="192"/>
      <c r="B1566" s="96">
        <v>810147</v>
      </c>
      <c r="C1566" s="42" t="s">
        <v>58</v>
      </c>
      <c r="D1566" s="38">
        <v>18</v>
      </c>
      <c r="E1566" s="36">
        <v>0</v>
      </c>
      <c r="F1566" s="6">
        <v>0</v>
      </c>
      <c r="G1566" s="6">
        <v>0</v>
      </c>
      <c r="H1566" s="41">
        <v>0</v>
      </c>
      <c r="I1566" s="36">
        <v>0</v>
      </c>
      <c r="J1566" s="6">
        <v>0</v>
      </c>
      <c r="K1566" s="6">
        <v>0</v>
      </c>
      <c r="L1566" s="41">
        <v>0</v>
      </c>
      <c r="M1566" s="36">
        <v>0</v>
      </c>
      <c r="N1566" s="6">
        <v>0</v>
      </c>
      <c r="O1566" s="6">
        <v>0</v>
      </c>
      <c r="P1566" s="41">
        <v>0</v>
      </c>
      <c r="Q1566" s="36">
        <v>0</v>
      </c>
      <c r="R1566" s="6">
        <v>0</v>
      </c>
      <c r="S1566" s="6">
        <v>0</v>
      </c>
      <c r="T1566" s="41">
        <v>0</v>
      </c>
      <c r="U1566" s="43">
        <v>0</v>
      </c>
      <c r="V1566" s="6">
        <v>0</v>
      </c>
      <c r="W1566" s="35">
        <v>0</v>
      </c>
      <c r="X1566" s="41">
        <v>0</v>
      </c>
    </row>
    <row r="1567" spans="1:24" hidden="1" outlineLevel="3" x14ac:dyDescent="0.2">
      <c r="A1567" s="192"/>
      <c r="B1567" s="96">
        <v>810147</v>
      </c>
      <c r="C1567" s="42" t="s">
        <v>58</v>
      </c>
      <c r="D1567" s="38">
        <v>19</v>
      </c>
      <c r="E1567" s="36">
        <v>0</v>
      </c>
      <c r="F1567" s="6">
        <v>0</v>
      </c>
      <c r="G1567" s="6">
        <v>0</v>
      </c>
      <c r="H1567" s="41">
        <v>0</v>
      </c>
      <c r="I1567" s="36">
        <v>0</v>
      </c>
      <c r="J1567" s="6">
        <v>0</v>
      </c>
      <c r="K1567" s="6">
        <v>0</v>
      </c>
      <c r="L1567" s="41">
        <v>0</v>
      </c>
      <c r="M1567" s="36">
        <v>0</v>
      </c>
      <c r="N1567" s="6">
        <v>0</v>
      </c>
      <c r="O1567" s="6">
        <v>0</v>
      </c>
      <c r="P1567" s="41">
        <v>0</v>
      </c>
      <c r="Q1567" s="36">
        <v>0</v>
      </c>
      <c r="R1567" s="6">
        <v>0</v>
      </c>
      <c r="S1567" s="6">
        <v>0</v>
      </c>
      <c r="T1567" s="41">
        <v>0</v>
      </c>
      <c r="U1567" s="43">
        <v>0</v>
      </c>
      <c r="V1567" s="6">
        <v>0</v>
      </c>
      <c r="W1567" s="35">
        <v>0</v>
      </c>
      <c r="X1567" s="41">
        <v>0</v>
      </c>
    </row>
    <row r="1568" spans="1:24" hidden="1" outlineLevel="3" x14ac:dyDescent="0.2">
      <c r="A1568" s="192"/>
      <c r="B1568" s="96">
        <v>810147</v>
      </c>
      <c r="C1568" s="42" t="s">
        <v>51</v>
      </c>
      <c r="D1568" s="38">
        <v>20</v>
      </c>
      <c r="E1568" s="36">
        <v>0</v>
      </c>
      <c r="F1568" s="6">
        <v>0</v>
      </c>
      <c r="G1568" s="6">
        <v>0</v>
      </c>
      <c r="H1568" s="41">
        <v>0</v>
      </c>
      <c r="I1568" s="36">
        <v>0</v>
      </c>
      <c r="J1568" s="6">
        <v>0</v>
      </c>
      <c r="K1568" s="6">
        <v>0</v>
      </c>
      <c r="L1568" s="41">
        <v>0</v>
      </c>
      <c r="M1568" s="36">
        <v>0</v>
      </c>
      <c r="N1568" s="6">
        <v>0</v>
      </c>
      <c r="O1568" s="6">
        <v>0</v>
      </c>
      <c r="P1568" s="41">
        <v>0</v>
      </c>
      <c r="Q1568" s="36">
        <v>0</v>
      </c>
      <c r="R1568" s="6">
        <v>0</v>
      </c>
      <c r="S1568" s="6">
        <v>0</v>
      </c>
      <c r="T1568" s="41">
        <v>0</v>
      </c>
      <c r="U1568" s="43">
        <v>0</v>
      </c>
      <c r="V1568" s="6">
        <v>0</v>
      </c>
      <c r="W1568" s="35">
        <v>0</v>
      </c>
      <c r="X1568" s="41">
        <v>0</v>
      </c>
    </row>
    <row r="1569" spans="1:24" hidden="1" outlineLevel="3" x14ac:dyDescent="0.2">
      <c r="A1569" s="192"/>
      <c r="B1569" s="96">
        <v>810147</v>
      </c>
      <c r="C1569" s="42" t="s">
        <v>51</v>
      </c>
      <c r="D1569" s="38">
        <v>21</v>
      </c>
      <c r="E1569" s="36">
        <v>0</v>
      </c>
      <c r="F1569" s="6">
        <v>0</v>
      </c>
      <c r="G1569" s="6">
        <v>0</v>
      </c>
      <c r="H1569" s="41">
        <v>0</v>
      </c>
      <c r="I1569" s="36">
        <v>0</v>
      </c>
      <c r="J1569" s="6">
        <v>0</v>
      </c>
      <c r="K1569" s="6">
        <v>0</v>
      </c>
      <c r="L1569" s="41">
        <v>0</v>
      </c>
      <c r="M1569" s="36">
        <v>0</v>
      </c>
      <c r="N1569" s="6">
        <v>0</v>
      </c>
      <c r="O1569" s="6">
        <v>0</v>
      </c>
      <c r="P1569" s="41">
        <v>0</v>
      </c>
      <c r="Q1569" s="36">
        <v>0</v>
      </c>
      <c r="R1569" s="6">
        <v>0</v>
      </c>
      <c r="S1569" s="6">
        <v>0</v>
      </c>
      <c r="T1569" s="41">
        <v>0</v>
      </c>
      <c r="U1569" s="43">
        <v>0</v>
      </c>
      <c r="V1569" s="6">
        <v>0</v>
      </c>
      <c r="W1569" s="35">
        <v>0</v>
      </c>
      <c r="X1569" s="41">
        <v>0</v>
      </c>
    </row>
    <row r="1570" spans="1:24" hidden="1" outlineLevel="3" x14ac:dyDescent="0.2">
      <c r="A1570" s="192"/>
      <c r="B1570" s="96">
        <v>810147</v>
      </c>
      <c r="C1570" s="42" t="s">
        <v>51</v>
      </c>
      <c r="D1570" s="38">
        <v>22</v>
      </c>
      <c r="E1570" s="36">
        <v>0</v>
      </c>
      <c r="F1570" s="6">
        <v>0</v>
      </c>
      <c r="G1570" s="6">
        <v>0</v>
      </c>
      <c r="H1570" s="41">
        <v>0</v>
      </c>
      <c r="I1570" s="36">
        <v>0</v>
      </c>
      <c r="J1570" s="6">
        <v>0</v>
      </c>
      <c r="K1570" s="6">
        <v>0</v>
      </c>
      <c r="L1570" s="41">
        <v>0</v>
      </c>
      <c r="M1570" s="36">
        <v>0</v>
      </c>
      <c r="N1570" s="6">
        <v>0</v>
      </c>
      <c r="O1570" s="6">
        <v>0</v>
      </c>
      <c r="P1570" s="41">
        <v>0</v>
      </c>
      <c r="Q1570" s="36">
        <v>0</v>
      </c>
      <c r="R1570" s="6">
        <v>0</v>
      </c>
      <c r="S1570" s="6">
        <v>0</v>
      </c>
      <c r="T1570" s="41">
        <v>0</v>
      </c>
      <c r="U1570" s="43">
        <v>0</v>
      </c>
      <c r="V1570" s="6">
        <v>0</v>
      </c>
      <c r="W1570" s="35">
        <v>0</v>
      </c>
      <c r="X1570" s="41">
        <v>0</v>
      </c>
    </row>
    <row r="1571" spans="1:24" hidden="1" outlineLevel="3" x14ac:dyDescent="0.2">
      <c r="A1571" s="192"/>
      <c r="B1571" s="96">
        <v>810147</v>
      </c>
      <c r="C1571" s="42" t="s">
        <v>51</v>
      </c>
      <c r="D1571" s="38">
        <v>23</v>
      </c>
      <c r="E1571" s="36">
        <v>0</v>
      </c>
      <c r="F1571" s="6">
        <v>0</v>
      </c>
      <c r="G1571" s="6">
        <v>0</v>
      </c>
      <c r="H1571" s="41">
        <v>0</v>
      </c>
      <c r="I1571" s="36">
        <v>0</v>
      </c>
      <c r="J1571" s="6">
        <v>0</v>
      </c>
      <c r="K1571" s="6">
        <v>0</v>
      </c>
      <c r="L1571" s="41">
        <v>0</v>
      </c>
      <c r="M1571" s="36">
        <v>0</v>
      </c>
      <c r="N1571" s="6">
        <v>0</v>
      </c>
      <c r="O1571" s="6">
        <v>0</v>
      </c>
      <c r="P1571" s="41">
        <v>0</v>
      </c>
      <c r="Q1571" s="36">
        <v>0</v>
      </c>
      <c r="R1571" s="6">
        <v>0</v>
      </c>
      <c r="S1571" s="6">
        <v>0</v>
      </c>
      <c r="T1571" s="41">
        <v>0</v>
      </c>
      <c r="U1571" s="43">
        <v>0</v>
      </c>
      <c r="V1571" s="6">
        <v>0</v>
      </c>
      <c r="W1571" s="35">
        <v>0</v>
      </c>
      <c r="X1571" s="41">
        <v>0</v>
      </c>
    </row>
    <row r="1572" spans="1:24" hidden="1" outlineLevel="3" x14ac:dyDescent="0.2">
      <c r="A1572" s="192"/>
      <c r="B1572" s="96">
        <v>810147</v>
      </c>
      <c r="C1572" s="42" t="s">
        <v>51</v>
      </c>
      <c r="D1572" s="38">
        <v>24</v>
      </c>
      <c r="E1572" s="36">
        <v>0</v>
      </c>
      <c r="F1572" s="6">
        <v>0</v>
      </c>
      <c r="G1572" s="6">
        <v>0</v>
      </c>
      <c r="H1572" s="41">
        <v>0</v>
      </c>
      <c r="I1572" s="36">
        <v>0</v>
      </c>
      <c r="J1572" s="6">
        <v>0</v>
      </c>
      <c r="K1572" s="6">
        <v>0</v>
      </c>
      <c r="L1572" s="41">
        <v>0</v>
      </c>
      <c r="M1572" s="36">
        <v>0</v>
      </c>
      <c r="N1572" s="6">
        <v>0</v>
      </c>
      <c r="O1572" s="6">
        <v>0</v>
      </c>
      <c r="P1572" s="41">
        <v>0</v>
      </c>
      <c r="Q1572" s="36">
        <v>0</v>
      </c>
      <c r="R1572" s="6">
        <v>0</v>
      </c>
      <c r="S1572" s="6">
        <v>0</v>
      </c>
      <c r="T1572" s="41">
        <v>0</v>
      </c>
      <c r="U1572" s="43">
        <v>0</v>
      </c>
      <c r="V1572" s="6">
        <v>0</v>
      </c>
      <c r="W1572" s="35">
        <v>0</v>
      </c>
      <c r="X1572" s="41">
        <v>0</v>
      </c>
    </row>
    <row r="1573" spans="1:24" hidden="1" outlineLevel="3" x14ac:dyDescent="0.2">
      <c r="A1573" s="192"/>
      <c r="B1573" s="96">
        <v>810147</v>
      </c>
      <c r="C1573" s="42" t="s">
        <v>51</v>
      </c>
      <c r="D1573" s="38">
        <v>25</v>
      </c>
      <c r="E1573" s="36">
        <v>0</v>
      </c>
      <c r="F1573" s="6">
        <v>0</v>
      </c>
      <c r="G1573" s="6">
        <v>0</v>
      </c>
      <c r="H1573" s="41">
        <v>0</v>
      </c>
      <c r="I1573" s="36">
        <v>0</v>
      </c>
      <c r="J1573" s="6">
        <v>0</v>
      </c>
      <c r="K1573" s="6">
        <v>0</v>
      </c>
      <c r="L1573" s="41">
        <v>0</v>
      </c>
      <c r="M1573" s="36">
        <v>0</v>
      </c>
      <c r="N1573" s="6">
        <v>0</v>
      </c>
      <c r="O1573" s="6">
        <v>0</v>
      </c>
      <c r="P1573" s="41">
        <v>0</v>
      </c>
      <c r="Q1573" s="36">
        <v>0</v>
      </c>
      <c r="R1573" s="6">
        <v>0</v>
      </c>
      <c r="S1573" s="6">
        <v>0</v>
      </c>
      <c r="T1573" s="41">
        <v>0</v>
      </c>
      <c r="U1573" s="43">
        <v>0</v>
      </c>
      <c r="V1573" s="6">
        <v>0</v>
      </c>
      <c r="W1573" s="35">
        <v>0</v>
      </c>
      <c r="X1573" s="41">
        <v>0</v>
      </c>
    </row>
    <row r="1574" spans="1:24" hidden="1" outlineLevel="3" x14ac:dyDescent="0.2">
      <c r="A1574" s="192"/>
      <c r="B1574" s="96">
        <v>810147</v>
      </c>
      <c r="C1574" s="42" t="s">
        <v>52</v>
      </c>
      <c r="D1574" s="38">
        <v>26</v>
      </c>
      <c r="E1574" s="36">
        <v>0</v>
      </c>
      <c r="F1574" s="6">
        <v>0</v>
      </c>
      <c r="G1574" s="6">
        <v>0</v>
      </c>
      <c r="H1574" s="41">
        <v>0</v>
      </c>
      <c r="I1574" s="36">
        <v>0</v>
      </c>
      <c r="J1574" s="6">
        <v>0</v>
      </c>
      <c r="K1574" s="6">
        <v>0</v>
      </c>
      <c r="L1574" s="41">
        <v>0</v>
      </c>
      <c r="M1574" s="36">
        <v>0</v>
      </c>
      <c r="N1574" s="6">
        <v>0</v>
      </c>
      <c r="O1574" s="6">
        <v>0</v>
      </c>
      <c r="P1574" s="41">
        <v>0</v>
      </c>
      <c r="Q1574" s="36">
        <v>0</v>
      </c>
      <c r="R1574" s="6">
        <v>0</v>
      </c>
      <c r="S1574" s="6">
        <v>0</v>
      </c>
      <c r="T1574" s="41">
        <v>0</v>
      </c>
      <c r="U1574" s="43">
        <v>0</v>
      </c>
      <c r="V1574" s="6">
        <v>0</v>
      </c>
      <c r="W1574" s="35">
        <v>0</v>
      </c>
      <c r="X1574" s="41">
        <v>0</v>
      </c>
    </row>
    <row r="1575" spans="1:24" hidden="1" outlineLevel="3" x14ac:dyDescent="0.2">
      <c r="A1575" s="192"/>
      <c r="B1575" s="96">
        <v>810147</v>
      </c>
      <c r="C1575" s="42" t="s">
        <v>52</v>
      </c>
      <c r="D1575" s="38">
        <v>27</v>
      </c>
      <c r="E1575" s="36">
        <v>0</v>
      </c>
      <c r="F1575" s="6">
        <v>0</v>
      </c>
      <c r="G1575" s="6">
        <v>0</v>
      </c>
      <c r="H1575" s="41">
        <v>0</v>
      </c>
      <c r="I1575" s="36">
        <v>0</v>
      </c>
      <c r="J1575" s="6">
        <v>0</v>
      </c>
      <c r="K1575" s="6">
        <v>0</v>
      </c>
      <c r="L1575" s="41">
        <v>0</v>
      </c>
      <c r="M1575" s="36">
        <v>0</v>
      </c>
      <c r="N1575" s="6">
        <v>0</v>
      </c>
      <c r="O1575" s="6">
        <v>0</v>
      </c>
      <c r="P1575" s="41">
        <v>0</v>
      </c>
      <c r="Q1575" s="36">
        <v>0</v>
      </c>
      <c r="R1575" s="6">
        <v>0</v>
      </c>
      <c r="S1575" s="6">
        <v>0</v>
      </c>
      <c r="T1575" s="41">
        <v>0</v>
      </c>
      <c r="U1575" s="43">
        <v>0</v>
      </c>
      <c r="V1575" s="6">
        <v>0</v>
      </c>
      <c r="W1575" s="35">
        <v>0</v>
      </c>
      <c r="X1575" s="41">
        <v>0</v>
      </c>
    </row>
    <row r="1576" spans="1:24" hidden="1" outlineLevel="3" x14ac:dyDescent="0.2">
      <c r="A1576" s="192"/>
      <c r="B1576" s="96">
        <v>810147</v>
      </c>
      <c r="C1576" s="42" t="s">
        <v>53</v>
      </c>
      <c r="D1576" s="38">
        <v>28</v>
      </c>
      <c r="E1576" s="36">
        <v>0</v>
      </c>
      <c r="F1576" s="6">
        <v>0</v>
      </c>
      <c r="G1576" s="6">
        <v>0</v>
      </c>
      <c r="H1576" s="41">
        <v>0</v>
      </c>
      <c r="I1576" s="36">
        <v>0</v>
      </c>
      <c r="J1576" s="6">
        <v>0</v>
      </c>
      <c r="K1576" s="6">
        <v>0</v>
      </c>
      <c r="L1576" s="41">
        <v>0</v>
      </c>
      <c r="M1576" s="36">
        <v>0</v>
      </c>
      <c r="N1576" s="6">
        <v>0</v>
      </c>
      <c r="O1576" s="6">
        <v>0</v>
      </c>
      <c r="P1576" s="41">
        <v>0</v>
      </c>
      <c r="Q1576" s="36">
        <v>0</v>
      </c>
      <c r="R1576" s="6">
        <v>0</v>
      </c>
      <c r="S1576" s="6">
        <v>0</v>
      </c>
      <c r="T1576" s="41">
        <v>0</v>
      </c>
      <c r="U1576" s="43">
        <v>0</v>
      </c>
      <c r="V1576" s="6">
        <v>0</v>
      </c>
      <c r="W1576" s="35">
        <v>0</v>
      </c>
      <c r="X1576" s="41">
        <v>0</v>
      </c>
    </row>
    <row r="1577" spans="1:24" hidden="1" outlineLevel="3" x14ac:dyDescent="0.2">
      <c r="A1577" s="192"/>
      <c r="B1577" s="96">
        <v>810147</v>
      </c>
      <c r="C1577" s="42" t="s">
        <v>53</v>
      </c>
      <c r="D1577" s="38">
        <v>29</v>
      </c>
      <c r="E1577" s="36">
        <v>0</v>
      </c>
      <c r="F1577" s="6">
        <v>0</v>
      </c>
      <c r="G1577" s="6">
        <v>0</v>
      </c>
      <c r="H1577" s="41">
        <v>0</v>
      </c>
      <c r="I1577" s="36">
        <v>0</v>
      </c>
      <c r="J1577" s="6">
        <v>0</v>
      </c>
      <c r="K1577" s="6">
        <v>0</v>
      </c>
      <c r="L1577" s="41">
        <v>0</v>
      </c>
      <c r="M1577" s="36">
        <v>0</v>
      </c>
      <c r="N1577" s="6">
        <v>0</v>
      </c>
      <c r="O1577" s="6">
        <v>0</v>
      </c>
      <c r="P1577" s="41">
        <v>0</v>
      </c>
      <c r="Q1577" s="36">
        <v>0</v>
      </c>
      <c r="R1577" s="6">
        <v>0</v>
      </c>
      <c r="S1577" s="6">
        <v>0</v>
      </c>
      <c r="T1577" s="41">
        <v>0</v>
      </c>
      <c r="U1577" s="43">
        <v>0</v>
      </c>
      <c r="V1577" s="6">
        <v>0</v>
      </c>
      <c r="W1577" s="35">
        <v>0</v>
      </c>
      <c r="X1577" s="41">
        <v>0</v>
      </c>
    </row>
    <row r="1578" spans="1:24" hidden="1" outlineLevel="3" x14ac:dyDescent="0.2">
      <c r="A1578" s="192"/>
      <c r="B1578" s="96">
        <v>810147</v>
      </c>
      <c r="C1578" s="42" t="s">
        <v>62</v>
      </c>
      <c r="D1578" s="38">
        <v>30</v>
      </c>
      <c r="E1578" s="36">
        <v>0</v>
      </c>
      <c r="F1578" s="6">
        <v>0</v>
      </c>
      <c r="G1578" s="6">
        <v>0</v>
      </c>
      <c r="H1578" s="41">
        <v>0</v>
      </c>
      <c r="I1578" s="36">
        <v>0</v>
      </c>
      <c r="J1578" s="6">
        <v>0</v>
      </c>
      <c r="K1578" s="6">
        <v>0</v>
      </c>
      <c r="L1578" s="41">
        <v>0</v>
      </c>
      <c r="M1578" s="36">
        <v>0</v>
      </c>
      <c r="N1578" s="6">
        <v>0</v>
      </c>
      <c r="O1578" s="6">
        <v>0</v>
      </c>
      <c r="P1578" s="41">
        <v>0</v>
      </c>
      <c r="Q1578" s="36">
        <v>0</v>
      </c>
      <c r="R1578" s="6">
        <v>0</v>
      </c>
      <c r="S1578" s="6">
        <v>0</v>
      </c>
      <c r="T1578" s="41">
        <v>0</v>
      </c>
      <c r="U1578" s="43">
        <v>0</v>
      </c>
      <c r="V1578" s="6">
        <v>0</v>
      </c>
      <c r="W1578" s="35">
        <v>0</v>
      </c>
      <c r="X1578" s="41">
        <v>0</v>
      </c>
    </row>
    <row r="1579" spans="1:24" hidden="1" outlineLevel="3" x14ac:dyDescent="0.2">
      <c r="A1579" s="192"/>
      <c r="B1579" s="96">
        <v>810147</v>
      </c>
      <c r="C1579" s="42" t="s">
        <v>62</v>
      </c>
      <c r="D1579" s="38">
        <v>31</v>
      </c>
      <c r="E1579" s="36">
        <v>0</v>
      </c>
      <c r="F1579" s="6">
        <v>0</v>
      </c>
      <c r="G1579" s="6">
        <v>0</v>
      </c>
      <c r="H1579" s="41">
        <v>0</v>
      </c>
      <c r="I1579" s="36">
        <v>0</v>
      </c>
      <c r="J1579" s="6">
        <v>0</v>
      </c>
      <c r="K1579" s="6">
        <v>0</v>
      </c>
      <c r="L1579" s="41">
        <v>0</v>
      </c>
      <c r="M1579" s="36">
        <v>0</v>
      </c>
      <c r="N1579" s="6">
        <v>0</v>
      </c>
      <c r="O1579" s="6">
        <v>0</v>
      </c>
      <c r="P1579" s="41">
        <v>0</v>
      </c>
      <c r="Q1579" s="36">
        <v>0</v>
      </c>
      <c r="R1579" s="6">
        <v>0</v>
      </c>
      <c r="S1579" s="6">
        <v>0</v>
      </c>
      <c r="T1579" s="41">
        <v>0</v>
      </c>
      <c r="U1579" s="43">
        <v>0</v>
      </c>
      <c r="V1579" s="6">
        <v>0</v>
      </c>
      <c r="W1579" s="35">
        <v>0</v>
      </c>
      <c r="X1579" s="41">
        <v>0</v>
      </c>
    </row>
    <row r="1580" spans="1:24" hidden="1" outlineLevel="3" x14ac:dyDescent="0.2">
      <c r="A1580" s="192"/>
      <c r="B1580" s="96">
        <v>810147</v>
      </c>
      <c r="C1580" s="42" t="s">
        <v>62</v>
      </c>
      <c r="D1580" s="38">
        <v>32</v>
      </c>
      <c r="E1580" s="36">
        <v>0</v>
      </c>
      <c r="F1580" s="6">
        <v>0</v>
      </c>
      <c r="G1580" s="6">
        <v>0</v>
      </c>
      <c r="H1580" s="41">
        <v>0</v>
      </c>
      <c r="I1580" s="36">
        <v>0</v>
      </c>
      <c r="J1580" s="6">
        <v>0</v>
      </c>
      <c r="K1580" s="6">
        <v>0</v>
      </c>
      <c r="L1580" s="41">
        <v>0</v>
      </c>
      <c r="M1580" s="36">
        <v>0</v>
      </c>
      <c r="N1580" s="6">
        <v>0</v>
      </c>
      <c r="O1580" s="6">
        <v>0</v>
      </c>
      <c r="P1580" s="41">
        <v>0</v>
      </c>
      <c r="Q1580" s="36">
        <v>0</v>
      </c>
      <c r="R1580" s="6">
        <v>0</v>
      </c>
      <c r="S1580" s="6">
        <v>0</v>
      </c>
      <c r="T1580" s="41">
        <v>0</v>
      </c>
      <c r="U1580" s="43">
        <v>0</v>
      </c>
      <c r="V1580" s="6">
        <v>0</v>
      </c>
      <c r="W1580" s="35">
        <v>0</v>
      </c>
      <c r="X1580" s="41">
        <v>0</v>
      </c>
    </row>
    <row r="1581" spans="1:24" hidden="1" outlineLevel="3" x14ac:dyDescent="0.2">
      <c r="A1581" s="192"/>
      <c r="B1581" s="96">
        <v>810147</v>
      </c>
      <c r="C1581" s="42" t="s">
        <v>54</v>
      </c>
      <c r="D1581" s="38">
        <v>33</v>
      </c>
      <c r="E1581" s="36">
        <v>0</v>
      </c>
      <c r="F1581" s="6">
        <v>0</v>
      </c>
      <c r="G1581" s="6">
        <v>0</v>
      </c>
      <c r="H1581" s="41">
        <v>0</v>
      </c>
      <c r="I1581" s="36">
        <v>0</v>
      </c>
      <c r="J1581" s="6">
        <v>0</v>
      </c>
      <c r="K1581" s="6">
        <v>0</v>
      </c>
      <c r="L1581" s="41">
        <v>0</v>
      </c>
      <c r="M1581" s="36">
        <v>0</v>
      </c>
      <c r="N1581" s="6">
        <v>0</v>
      </c>
      <c r="O1581" s="6">
        <v>0</v>
      </c>
      <c r="P1581" s="41">
        <v>0</v>
      </c>
      <c r="Q1581" s="36">
        <v>0</v>
      </c>
      <c r="R1581" s="6">
        <v>0</v>
      </c>
      <c r="S1581" s="6">
        <v>0</v>
      </c>
      <c r="T1581" s="41">
        <v>0</v>
      </c>
      <c r="U1581" s="43">
        <v>0</v>
      </c>
      <c r="V1581" s="6">
        <v>0</v>
      </c>
      <c r="W1581" s="35">
        <v>0</v>
      </c>
      <c r="X1581" s="41">
        <v>0</v>
      </c>
    </row>
    <row r="1582" spans="1:24" outlineLevel="3" x14ac:dyDescent="0.2">
      <c r="A1582" s="192"/>
      <c r="B1582" s="96">
        <v>810147</v>
      </c>
      <c r="C1582" s="42" t="s">
        <v>59</v>
      </c>
      <c r="D1582" s="38">
        <v>34</v>
      </c>
      <c r="E1582" s="36">
        <v>6755070</v>
      </c>
      <c r="F1582" s="6">
        <v>193002</v>
      </c>
      <c r="G1582" s="6">
        <v>1544016</v>
      </c>
      <c r="H1582" s="41">
        <v>8492088</v>
      </c>
      <c r="I1582" s="36">
        <v>11773122</v>
      </c>
      <c r="J1582" s="6">
        <v>386004</v>
      </c>
      <c r="K1582" s="6">
        <v>2316024</v>
      </c>
      <c r="L1582" s="41">
        <v>14475150</v>
      </c>
      <c r="M1582" s="36">
        <v>7720080</v>
      </c>
      <c r="N1582" s="6">
        <v>386004</v>
      </c>
      <c r="O1582" s="6">
        <v>1544016</v>
      </c>
      <c r="P1582" s="41">
        <v>9650100</v>
      </c>
      <c r="Q1582" s="36">
        <v>12738132</v>
      </c>
      <c r="R1582" s="6">
        <v>386004</v>
      </c>
      <c r="S1582" s="6">
        <v>2509026</v>
      </c>
      <c r="T1582" s="41">
        <v>15633162</v>
      </c>
      <c r="U1582" s="43">
        <v>38986404</v>
      </c>
      <c r="V1582" s="6">
        <v>1351014</v>
      </c>
      <c r="W1582" s="35">
        <v>7913082</v>
      </c>
      <c r="X1582" s="41">
        <v>48250500</v>
      </c>
    </row>
    <row r="1583" spans="1:24" outlineLevel="3" x14ac:dyDescent="0.2">
      <c r="A1583" s="192"/>
      <c r="B1583" s="96">
        <v>810147</v>
      </c>
      <c r="C1583" s="42" t="s">
        <v>59</v>
      </c>
      <c r="D1583" s="38">
        <v>35</v>
      </c>
      <c r="E1583" s="36">
        <v>8226718</v>
      </c>
      <c r="F1583" s="6">
        <v>265378</v>
      </c>
      <c r="G1583" s="6">
        <v>796134</v>
      </c>
      <c r="H1583" s="41">
        <v>9288230</v>
      </c>
      <c r="I1583" s="36">
        <v>10084364</v>
      </c>
      <c r="J1583" s="6">
        <v>796134</v>
      </c>
      <c r="K1583" s="6">
        <v>1857646</v>
      </c>
      <c r="L1583" s="41">
        <v>12738144</v>
      </c>
      <c r="M1583" s="36">
        <v>6634450</v>
      </c>
      <c r="N1583" s="6">
        <v>530756</v>
      </c>
      <c r="O1583" s="6">
        <v>1326890</v>
      </c>
      <c r="P1583" s="41">
        <v>8492096</v>
      </c>
      <c r="Q1583" s="36">
        <v>9288230</v>
      </c>
      <c r="R1583" s="6">
        <v>796134</v>
      </c>
      <c r="S1583" s="6">
        <v>1857646</v>
      </c>
      <c r="T1583" s="41">
        <v>11942010</v>
      </c>
      <c r="U1583" s="43">
        <v>34233762</v>
      </c>
      <c r="V1583" s="6">
        <v>2388402</v>
      </c>
      <c r="W1583" s="35">
        <v>5838316</v>
      </c>
      <c r="X1583" s="41">
        <v>42460480</v>
      </c>
    </row>
    <row r="1584" spans="1:24" outlineLevel="3" x14ac:dyDescent="0.2">
      <c r="A1584" s="192"/>
      <c r="B1584" s="96">
        <v>810147</v>
      </c>
      <c r="C1584" s="42" t="s">
        <v>59</v>
      </c>
      <c r="D1584" s="38">
        <v>36</v>
      </c>
      <c r="E1584" s="36">
        <v>5066310</v>
      </c>
      <c r="F1584" s="6">
        <v>0</v>
      </c>
      <c r="G1584" s="6">
        <v>0</v>
      </c>
      <c r="H1584" s="41">
        <v>5066310</v>
      </c>
      <c r="I1584" s="36">
        <v>3715294</v>
      </c>
      <c r="J1584" s="6">
        <v>337754</v>
      </c>
      <c r="K1584" s="6">
        <v>675508</v>
      </c>
      <c r="L1584" s="41">
        <v>4728556</v>
      </c>
      <c r="M1584" s="36">
        <v>2702032</v>
      </c>
      <c r="N1584" s="6">
        <v>0</v>
      </c>
      <c r="O1584" s="6">
        <v>337754</v>
      </c>
      <c r="P1584" s="41">
        <v>3039786</v>
      </c>
      <c r="Q1584" s="36">
        <v>1688770</v>
      </c>
      <c r="R1584" s="6">
        <v>337754</v>
      </c>
      <c r="S1584" s="6">
        <v>337754</v>
      </c>
      <c r="T1584" s="41">
        <v>2364278</v>
      </c>
      <c r="U1584" s="43">
        <v>13172406</v>
      </c>
      <c r="V1584" s="6">
        <v>675508</v>
      </c>
      <c r="W1584" s="35">
        <v>1351016</v>
      </c>
      <c r="X1584" s="41">
        <v>15198930</v>
      </c>
    </row>
    <row r="1585" spans="1:24" outlineLevel="3" x14ac:dyDescent="0.2">
      <c r="A1585" s="192"/>
      <c r="B1585" s="96">
        <v>810147</v>
      </c>
      <c r="C1585" s="42" t="s">
        <v>59</v>
      </c>
      <c r="D1585" s="38">
        <v>37</v>
      </c>
      <c r="E1585" s="36">
        <v>18451829</v>
      </c>
      <c r="F1585" s="6">
        <v>689788</v>
      </c>
      <c r="G1585" s="6">
        <v>2414258</v>
      </c>
      <c r="H1585" s="41">
        <v>21555875</v>
      </c>
      <c r="I1585" s="36">
        <v>20348746</v>
      </c>
      <c r="J1585" s="6">
        <v>1379576</v>
      </c>
      <c r="K1585" s="6">
        <v>2586705</v>
      </c>
      <c r="L1585" s="41">
        <v>24315027</v>
      </c>
      <c r="M1585" s="36">
        <v>13623313</v>
      </c>
      <c r="N1585" s="6">
        <v>862235</v>
      </c>
      <c r="O1585" s="6">
        <v>1724470</v>
      </c>
      <c r="P1585" s="41">
        <v>16210018</v>
      </c>
      <c r="Q1585" s="36">
        <v>15865124</v>
      </c>
      <c r="R1585" s="6">
        <v>1034682</v>
      </c>
      <c r="S1585" s="6">
        <v>2069364</v>
      </c>
      <c r="T1585" s="41">
        <v>18969170</v>
      </c>
      <c r="U1585" s="43">
        <v>68289012</v>
      </c>
      <c r="V1585" s="6">
        <v>3966281</v>
      </c>
      <c r="W1585" s="35">
        <v>8794797</v>
      </c>
      <c r="X1585" s="41">
        <v>81050090</v>
      </c>
    </row>
    <row r="1586" spans="1:24" outlineLevel="3" x14ac:dyDescent="0.2">
      <c r="A1586" s="192"/>
      <c r="B1586" s="96">
        <v>810147</v>
      </c>
      <c r="C1586" s="42" t="s">
        <v>59</v>
      </c>
      <c r="D1586" s="38">
        <v>38</v>
      </c>
      <c r="E1586" s="36">
        <v>10907290</v>
      </c>
      <c r="F1586" s="6">
        <v>0</v>
      </c>
      <c r="G1586" s="6">
        <v>711345</v>
      </c>
      <c r="H1586" s="41">
        <v>11618635</v>
      </c>
      <c r="I1586" s="36">
        <v>12329980</v>
      </c>
      <c r="J1586" s="6">
        <v>474230</v>
      </c>
      <c r="K1586" s="6">
        <v>1422690</v>
      </c>
      <c r="L1586" s="41">
        <v>14226900</v>
      </c>
      <c r="M1586" s="36">
        <v>8299025</v>
      </c>
      <c r="N1586" s="6">
        <v>237115</v>
      </c>
      <c r="O1586" s="6">
        <v>948460</v>
      </c>
      <c r="P1586" s="41">
        <v>9484600</v>
      </c>
      <c r="Q1586" s="36">
        <v>10433060</v>
      </c>
      <c r="R1586" s="6">
        <v>474230</v>
      </c>
      <c r="S1586" s="6">
        <v>1185575</v>
      </c>
      <c r="T1586" s="41">
        <v>12092865</v>
      </c>
      <c r="U1586" s="43">
        <v>41969355</v>
      </c>
      <c r="V1586" s="6">
        <v>1185575</v>
      </c>
      <c r="W1586" s="35">
        <v>4268070</v>
      </c>
      <c r="X1586" s="41">
        <v>47423000</v>
      </c>
    </row>
    <row r="1587" spans="1:24" outlineLevel="3" x14ac:dyDescent="0.2">
      <c r="A1587" s="192"/>
      <c r="B1587" s="96">
        <v>810147</v>
      </c>
      <c r="C1587" s="42" t="s">
        <v>59</v>
      </c>
      <c r="D1587" s="38">
        <v>39</v>
      </c>
      <c r="E1587" s="36">
        <v>7544575</v>
      </c>
      <c r="F1587" s="6">
        <v>301783</v>
      </c>
      <c r="G1587" s="6">
        <v>603566</v>
      </c>
      <c r="H1587" s="41">
        <v>8449924</v>
      </c>
      <c r="I1587" s="36">
        <v>1207132</v>
      </c>
      <c r="J1587" s="6">
        <v>603566</v>
      </c>
      <c r="K1587" s="6">
        <v>301783</v>
      </c>
      <c r="L1587" s="41">
        <v>2112481</v>
      </c>
      <c r="M1587" s="36">
        <v>1508915</v>
      </c>
      <c r="N1587" s="6">
        <v>0</v>
      </c>
      <c r="O1587" s="6">
        <v>301783</v>
      </c>
      <c r="P1587" s="41">
        <v>1810698</v>
      </c>
      <c r="Q1587" s="36">
        <v>3621396</v>
      </c>
      <c r="R1587" s="6">
        <v>0</v>
      </c>
      <c r="S1587" s="6">
        <v>603566</v>
      </c>
      <c r="T1587" s="41">
        <v>4224962</v>
      </c>
      <c r="U1587" s="43">
        <v>13882018</v>
      </c>
      <c r="V1587" s="6">
        <v>905349</v>
      </c>
      <c r="W1587" s="35">
        <v>1810698</v>
      </c>
      <c r="X1587" s="41">
        <v>16598065</v>
      </c>
    </row>
    <row r="1588" spans="1:24" outlineLevel="3" x14ac:dyDescent="0.2">
      <c r="A1588" s="192"/>
      <c r="B1588" s="96">
        <v>810147</v>
      </c>
      <c r="C1588" s="42" t="s">
        <v>59</v>
      </c>
      <c r="D1588" s="38">
        <v>40</v>
      </c>
      <c r="E1588" s="36">
        <v>48044451</v>
      </c>
      <c r="F1588" s="6">
        <v>1307332</v>
      </c>
      <c r="G1588" s="6">
        <v>7517159</v>
      </c>
      <c r="H1588" s="41">
        <v>56868942</v>
      </c>
      <c r="I1588" s="36">
        <v>74844757</v>
      </c>
      <c r="J1588" s="6">
        <v>2941497</v>
      </c>
      <c r="K1588" s="6">
        <v>10458656</v>
      </c>
      <c r="L1588" s="41">
        <v>88244910</v>
      </c>
      <c r="M1588" s="36">
        <v>50005449</v>
      </c>
      <c r="N1588" s="6">
        <v>1960998</v>
      </c>
      <c r="O1588" s="6">
        <v>6863493</v>
      </c>
      <c r="P1588" s="41">
        <v>58829940</v>
      </c>
      <c r="Q1588" s="36">
        <v>76478922</v>
      </c>
      <c r="R1588" s="6">
        <v>2941497</v>
      </c>
      <c r="S1588" s="6">
        <v>10785489</v>
      </c>
      <c r="T1588" s="41">
        <v>90205908</v>
      </c>
      <c r="U1588" s="43">
        <v>249373579</v>
      </c>
      <c r="V1588" s="6">
        <v>9151324</v>
      </c>
      <c r="W1588" s="35">
        <v>35624797</v>
      </c>
      <c r="X1588" s="41">
        <v>294149700</v>
      </c>
    </row>
    <row r="1589" spans="1:24" outlineLevel="3" x14ac:dyDescent="0.2">
      <c r="A1589" s="192"/>
      <c r="B1589" s="96">
        <v>810147</v>
      </c>
      <c r="C1589" s="42" t="s">
        <v>59</v>
      </c>
      <c r="D1589" s="38">
        <v>41</v>
      </c>
      <c r="E1589" s="36">
        <v>3623907</v>
      </c>
      <c r="F1589" s="6">
        <v>0</v>
      </c>
      <c r="G1589" s="6">
        <v>345134</v>
      </c>
      <c r="H1589" s="41">
        <v>3969041</v>
      </c>
      <c r="I1589" s="36">
        <v>6384979</v>
      </c>
      <c r="J1589" s="6">
        <v>172567</v>
      </c>
      <c r="K1589" s="6">
        <v>690268</v>
      </c>
      <c r="L1589" s="41">
        <v>7247814</v>
      </c>
      <c r="M1589" s="36">
        <v>4314175</v>
      </c>
      <c r="N1589" s="6">
        <v>172567</v>
      </c>
      <c r="O1589" s="6">
        <v>345134</v>
      </c>
      <c r="P1589" s="41">
        <v>4831876</v>
      </c>
      <c r="Q1589" s="36">
        <v>7247814</v>
      </c>
      <c r="R1589" s="6">
        <v>172567</v>
      </c>
      <c r="S1589" s="6">
        <v>690268</v>
      </c>
      <c r="T1589" s="41">
        <v>8110649</v>
      </c>
      <c r="U1589" s="43">
        <v>21570875</v>
      </c>
      <c r="V1589" s="6">
        <v>517701</v>
      </c>
      <c r="W1589" s="35">
        <v>2070804</v>
      </c>
      <c r="X1589" s="41">
        <v>24159380</v>
      </c>
    </row>
    <row r="1590" spans="1:24" hidden="1" outlineLevel="3" x14ac:dyDescent="0.2">
      <c r="A1590" s="192"/>
      <c r="B1590" s="96">
        <v>810147</v>
      </c>
      <c r="C1590" s="42" t="s">
        <v>59</v>
      </c>
      <c r="D1590" s="38">
        <v>42</v>
      </c>
      <c r="E1590" s="36">
        <v>0</v>
      </c>
      <c r="F1590" s="6">
        <v>0</v>
      </c>
      <c r="G1590" s="6">
        <v>0</v>
      </c>
      <c r="H1590" s="41">
        <v>0</v>
      </c>
      <c r="I1590" s="36">
        <v>0</v>
      </c>
      <c r="J1590" s="6">
        <v>0</v>
      </c>
      <c r="K1590" s="6">
        <v>0</v>
      </c>
      <c r="L1590" s="41">
        <v>0</v>
      </c>
      <c r="M1590" s="36">
        <v>0</v>
      </c>
      <c r="N1590" s="6">
        <v>0</v>
      </c>
      <c r="O1590" s="6">
        <v>0</v>
      </c>
      <c r="P1590" s="41">
        <v>0</v>
      </c>
      <c r="Q1590" s="36">
        <v>0</v>
      </c>
      <c r="R1590" s="6">
        <v>0</v>
      </c>
      <c r="S1590" s="6">
        <v>0</v>
      </c>
      <c r="T1590" s="41">
        <v>0</v>
      </c>
      <c r="U1590" s="43">
        <v>0</v>
      </c>
      <c r="V1590" s="6">
        <v>0</v>
      </c>
      <c r="W1590" s="35">
        <v>0</v>
      </c>
      <c r="X1590" s="41">
        <v>0</v>
      </c>
    </row>
    <row r="1591" spans="1:24" outlineLevel="3" x14ac:dyDescent="0.2">
      <c r="A1591" s="192"/>
      <c r="B1591" s="96">
        <v>810147</v>
      </c>
      <c r="C1591" s="42" t="s">
        <v>59</v>
      </c>
      <c r="D1591" s="38">
        <v>43</v>
      </c>
      <c r="E1591" s="36">
        <v>14115283</v>
      </c>
      <c r="F1591" s="6">
        <v>576134</v>
      </c>
      <c r="G1591" s="6">
        <v>2016469</v>
      </c>
      <c r="H1591" s="41">
        <v>16707886</v>
      </c>
      <c r="I1591" s="36">
        <v>6049407</v>
      </c>
      <c r="J1591" s="6">
        <v>864201</v>
      </c>
      <c r="K1591" s="6">
        <v>576134</v>
      </c>
      <c r="L1591" s="41">
        <v>7489742</v>
      </c>
      <c r="M1591" s="36">
        <v>6625541</v>
      </c>
      <c r="N1591" s="6">
        <v>576134</v>
      </c>
      <c r="O1591" s="6">
        <v>864201</v>
      </c>
      <c r="P1591" s="41">
        <v>8065876</v>
      </c>
      <c r="Q1591" s="36">
        <v>6625541</v>
      </c>
      <c r="R1591" s="6">
        <v>576134</v>
      </c>
      <c r="S1591" s="6">
        <v>864201</v>
      </c>
      <c r="T1591" s="41">
        <v>8065876</v>
      </c>
      <c r="U1591" s="43">
        <v>33415772</v>
      </c>
      <c r="V1591" s="6">
        <v>2592603</v>
      </c>
      <c r="W1591" s="35">
        <v>4321005</v>
      </c>
      <c r="X1591" s="41">
        <v>40329380</v>
      </c>
    </row>
    <row r="1592" spans="1:24" ht="13.5" outlineLevel="3" thickBot="1" x14ac:dyDescent="0.25">
      <c r="A1592" s="192"/>
      <c r="B1592" s="96">
        <v>810147</v>
      </c>
      <c r="C1592" s="42" t="s">
        <v>59</v>
      </c>
      <c r="D1592" s="38">
        <v>44</v>
      </c>
      <c r="E1592" s="36">
        <v>8458236</v>
      </c>
      <c r="F1592" s="6">
        <v>469902</v>
      </c>
      <c r="G1592" s="6">
        <v>1409706</v>
      </c>
      <c r="H1592" s="41">
        <v>10337844</v>
      </c>
      <c r="I1592" s="36">
        <v>8458236</v>
      </c>
      <c r="J1592" s="6">
        <v>939804</v>
      </c>
      <c r="K1592" s="6">
        <v>1409706</v>
      </c>
      <c r="L1592" s="41">
        <v>10807746</v>
      </c>
      <c r="M1592" s="36">
        <v>5638824</v>
      </c>
      <c r="N1592" s="6">
        <v>469902</v>
      </c>
      <c r="O1592" s="6">
        <v>939804</v>
      </c>
      <c r="P1592" s="41">
        <v>7048530</v>
      </c>
      <c r="Q1592" s="36">
        <v>5638824</v>
      </c>
      <c r="R1592" s="6">
        <v>469902</v>
      </c>
      <c r="S1592" s="6">
        <v>939804</v>
      </c>
      <c r="T1592" s="41">
        <v>7048530</v>
      </c>
      <c r="U1592" s="43">
        <v>28194120</v>
      </c>
      <c r="V1592" s="6">
        <v>2349510</v>
      </c>
      <c r="W1592" s="35">
        <v>4699020</v>
      </c>
      <c r="X1592" s="41">
        <v>35242650</v>
      </c>
    </row>
    <row r="1593" spans="1:24" ht="13.5" hidden="1" outlineLevel="3" thickBot="1" x14ac:dyDescent="0.25">
      <c r="A1593" s="192"/>
      <c r="B1593" s="96">
        <v>810147</v>
      </c>
      <c r="C1593" s="42" t="s">
        <v>198</v>
      </c>
      <c r="D1593" s="38">
        <v>45</v>
      </c>
      <c r="E1593" s="36">
        <v>0</v>
      </c>
      <c r="F1593" s="6">
        <v>0</v>
      </c>
      <c r="G1593" s="6">
        <v>0</v>
      </c>
      <c r="H1593" s="41">
        <v>0</v>
      </c>
      <c r="I1593" s="36">
        <v>0</v>
      </c>
      <c r="J1593" s="6">
        <v>0</v>
      </c>
      <c r="K1593" s="6">
        <v>0</v>
      </c>
      <c r="L1593" s="41">
        <v>0</v>
      </c>
      <c r="M1593" s="36">
        <v>0</v>
      </c>
      <c r="N1593" s="6">
        <v>0</v>
      </c>
      <c r="O1593" s="6">
        <v>0</v>
      </c>
      <c r="P1593" s="41">
        <v>0</v>
      </c>
      <c r="Q1593" s="36">
        <v>0</v>
      </c>
      <c r="R1593" s="6">
        <v>0</v>
      </c>
      <c r="S1593" s="6">
        <v>0</v>
      </c>
      <c r="T1593" s="41">
        <v>0</v>
      </c>
      <c r="U1593" s="43">
        <v>0</v>
      </c>
      <c r="V1593" s="6">
        <v>0</v>
      </c>
      <c r="W1593" s="35">
        <v>0</v>
      </c>
      <c r="X1593" s="41">
        <v>0</v>
      </c>
    </row>
    <row r="1594" spans="1:24" ht="13.5" hidden="1" outlineLevel="3" thickBot="1" x14ac:dyDescent="0.25">
      <c r="A1594" s="192"/>
      <c r="B1594" s="96">
        <v>810147</v>
      </c>
      <c r="C1594" s="42" t="s">
        <v>198</v>
      </c>
      <c r="D1594" s="38">
        <v>46</v>
      </c>
      <c r="E1594" s="36">
        <v>0</v>
      </c>
      <c r="F1594" s="6">
        <v>0</v>
      </c>
      <c r="G1594" s="6">
        <v>0</v>
      </c>
      <c r="H1594" s="41">
        <v>0</v>
      </c>
      <c r="I1594" s="36">
        <v>0</v>
      </c>
      <c r="J1594" s="6">
        <v>0</v>
      </c>
      <c r="K1594" s="6">
        <v>0</v>
      </c>
      <c r="L1594" s="41">
        <v>0</v>
      </c>
      <c r="M1594" s="36">
        <v>0</v>
      </c>
      <c r="N1594" s="6">
        <v>0</v>
      </c>
      <c r="O1594" s="6">
        <v>0</v>
      </c>
      <c r="P1594" s="41">
        <v>0</v>
      </c>
      <c r="Q1594" s="36">
        <v>0</v>
      </c>
      <c r="R1594" s="6">
        <v>0</v>
      </c>
      <c r="S1594" s="6">
        <v>0</v>
      </c>
      <c r="T1594" s="41">
        <v>0</v>
      </c>
      <c r="U1594" s="43">
        <v>0</v>
      </c>
      <c r="V1594" s="6">
        <v>0</v>
      </c>
      <c r="W1594" s="35">
        <v>0</v>
      </c>
      <c r="X1594" s="41">
        <v>0</v>
      </c>
    </row>
    <row r="1595" spans="1:24" ht="13.5" hidden="1" outlineLevel="3" thickBot="1" x14ac:dyDescent="0.25">
      <c r="A1595" s="192"/>
      <c r="B1595" s="96">
        <v>810147</v>
      </c>
      <c r="C1595" s="42" t="s">
        <v>57</v>
      </c>
      <c r="D1595" s="38">
        <v>47</v>
      </c>
      <c r="E1595" s="36">
        <v>0</v>
      </c>
      <c r="F1595" s="6">
        <v>0</v>
      </c>
      <c r="G1595" s="6">
        <v>0</v>
      </c>
      <c r="H1595" s="41">
        <v>0</v>
      </c>
      <c r="I1595" s="36">
        <v>0</v>
      </c>
      <c r="J1595" s="6">
        <v>0</v>
      </c>
      <c r="K1595" s="6">
        <v>0</v>
      </c>
      <c r="L1595" s="41">
        <v>0</v>
      </c>
      <c r="M1595" s="36">
        <v>0</v>
      </c>
      <c r="N1595" s="6">
        <v>0</v>
      </c>
      <c r="O1595" s="6">
        <v>0</v>
      </c>
      <c r="P1595" s="41">
        <v>0</v>
      </c>
      <c r="Q1595" s="36">
        <v>0</v>
      </c>
      <c r="R1595" s="6">
        <v>0</v>
      </c>
      <c r="S1595" s="6">
        <v>0</v>
      </c>
      <c r="T1595" s="41">
        <v>0</v>
      </c>
      <c r="U1595" s="43">
        <v>0</v>
      </c>
      <c r="V1595" s="6">
        <v>0</v>
      </c>
      <c r="W1595" s="35">
        <v>0</v>
      </c>
      <c r="X1595" s="41">
        <v>0</v>
      </c>
    </row>
    <row r="1596" spans="1:24" ht="13.5" hidden="1" outlineLevel="3" thickBot="1" x14ac:dyDescent="0.25">
      <c r="A1596" s="192"/>
      <c r="B1596" s="96">
        <v>810147</v>
      </c>
      <c r="C1596" s="42" t="s">
        <v>57</v>
      </c>
      <c r="D1596" s="38">
        <v>48</v>
      </c>
      <c r="E1596" s="36">
        <v>0</v>
      </c>
      <c r="F1596" s="6">
        <v>0</v>
      </c>
      <c r="G1596" s="6">
        <v>0</v>
      </c>
      <c r="H1596" s="41">
        <v>0</v>
      </c>
      <c r="I1596" s="36">
        <v>0</v>
      </c>
      <c r="J1596" s="6">
        <v>0</v>
      </c>
      <c r="K1596" s="6">
        <v>0</v>
      </c>
      <c r="L1596" s="41">
        <v>0</v>
      </c>
      <c r="M1596" s="36">
        <v>0</v>
      </c>
      <c r="N1596" s="6">
        <v>0</v>
      </c>
      <c r="O1596" s="6">
        <v>0</v>
      </c>
      <c r="P1596" s="41">
        <v>0</v>
      </c>
      <c r="Q1596" s="36">
        <v>0</v>
      </c>
      <c r="R1596" s="6">
        <v>0</v>
      </c>
      <c r="S1596" s="6">
        <v>0</v>
      </c>
      <c r="T1596" s="41">
        <v>0</v>
      </c>
      <c r="U1596" s="43">
        <v>0</v>
      </c>
      <c r="V1596" s="6">
        <v>0</v>
      </c>
      <c r="W1596" s="35">
        <v>0</v>
      </c>
      <c r="X1596" s="41">
        <v>0</v>
      </c>
    </row>
    <row r="1597" spans="1:24" ht="13.5" hidden="1" outlineLevel="3" thickBot="1" x14ac:dyDescent="0.25">
      <c r="A1597" s="192"/>
      <c r="B1597" s="96">
        <v>810147</v>
      </c>
      <c r="C1597" s="42" t="s">
        <v>57</v>
      </c>
      <c r="D1597" s="38">
        <v>49</v>
      </c>
      <c r="E1597" s="36">
        <v>0</v>
      </c>
      <c r="F1597" s="6">
        <v>0</v>
      </c>
      <c r="G1597" s="6">
        <v>0</v>
      </c>
      <c r="H1597" s="41">
        <v>0</v>
      </c>
      <c r="I1597" s="36">
        <v>0</v>
      </c>
      <c r="J1597" s="6">
        <v>0</v>
      </c>
      <c r="K1597" s="6">
        <v>0</v>
      </c>
      <c r="L1597" s="41">
        <v>0</v>
      </c>
      <c r="M1597" s="36">
        <v>0</v>
      </c>
      <c r="N1597" s="6">
        <v>0</v>
      </c>
      <c r="O1597" s="6">
        <v>0</v>
      </c>
      <c r="P1597" s="41">
        <v>0</v>
      </c>
      <c r="Q1597" s="36">
        <v>0</v>
      </c>
      <c r="R1597" s="6">
        <v>0</v>
      </c>
      <c r="S1597" s="6">
        <v>0</v>
      </c>
      <c r="T1597" s="41">
        <v>0</v>
      </c>
      <c r="U1597" s="43">
        <v>0</v>
      </c>
      <c r="V1597" s="6">
        <v>0</v>
      </c>
      <c r="W1597" s="35">
        <v>0</v>
      </c>
      <c r="X1597" s="41">
        <v>0</v>
      </c>
    </row>
    <row r="1598" spans="1:24" ht="13.5" hidden="1" outlineLevel="3" thickBot="1" x14ac:dyDescent="0.25">
      <c r="A1598" s="192"/>
      <c r="B1598" s="96">
        <v>810147</v>
      </c>
      <c r="C1598" s="42" t="s">
        <v>57</v>
      </c>
      <c r="D1598" s="38">
        <v>50</v>
      </c>
      <c r="E1598" s="36">
        <v>0</v>
      </c>
      <c r="F1598" s="6">
        <v>0</v>
      </c>
      <c r="G1598" s="6">
        <v>0</v>
      </c>
      <c r="H1598" s="41">
        <v>0</v>
      </c>
      <c r="I1598" s="36">
        <v>0</v>
      </c>
      <c r="J1598" s="6">
        <v>0</v>
      </c>
      <c r="K1598" s="6">
        <v>0</v>
      </c>
      <c r="L1598" s="41">
        <v>0</v>
      </c>
      <c r="M1598" s="36">
        <v>0</v>
      </c>
      <c r="N1598" s="6">
        <v>0</v>
      </c>
      <c r="O1598" s="6">
        <v>0</v>
      </c>
      <c r="P1598" s="41">
        <v>0</v>
      </c>
      <c r="Q1598" s="36">
        <v>0</v>
      </c>
      <c r="R1598" s="6">
        <v>0</v>
      </c>
      <c r="S1598" s="6">
        <v>0</v>
      </c>
      <c r="T1598" s="41">
        <v>0</v>
      </c>
      <c r="U1598" s="43">
        <v>0</v>
      </c>
      <c r="V1598" s="6">
        <v>0</v>
      </c>
      <c r="W1598" s="35">
        <v>0</v>
      </c>
      <c r="X1598" s="41">
        <v>0</v>
      </c>
    </row>
    <row r="1599" spans="1:24" ht="13.5" hidden="1" outlineLevel="3" thickBot="1" x14ac:dyDescent="0.25">
      <c r="A1599" s="192"/>
      <c r="B1599" s="96">
        <v>810147</v>
      </c>
      <c r="C1599" s="42" t="s">
        <v>57</v>
      </c>
      <c r="D1599" s="38">
        <v>51</v>
      </c>
      <c r="E1599" s="36">
        <v>0</v>
      </c>
      <c r="F1599" s="6">
        <v>0</v>
      </c>
      <c r="G1599" s="6">
        <v>0</v>
      </c>
      <c r="H1599" s="41">
        <v>0</v>
      </c>
      <c r="I1599" s="36">
        <v>0</v>
      </c>
      <c r="J1599" s="6">
        <v>0</v>
      </c>
      <c r="K1599" s="6">
        <v>0</v>
      </c>
      <c r="L1599" s="41">
        <v>0</v>
      </c>
      <c r="M1599" s="36">
        <v>0</v>
      </c>
      <c r="N1599" s="6">
        <v>0</v>
      </c>
      <c r="O1599" s="6">
        <v>0</v>
      </c>
      <c r="P1599" s="41">
        <v>0</v>
      </c>
      <c r="Q1599" s="36">
        <v>0</v>
      </c>
      <c r="R1599" s="6">
        <v>0</v>
      </c>
      <c r="S1599" s="6">
        <v>0</v>
      </c>
      <c r="T1599" s="41">
        <v>0</v>
      </c>
      <c r="U1599" s="43">
        <v>0</v>
      </c>
      <c r="V1599" s="6">
        <v>0</v>
      </c>
      <c r="W1599" s="35">
        <v>0</v>
      </c>
      <c r="X1599" s="41">
        <v>0</v>
      </c>
    </row>
    <row r="1600" spans="1:24" ht="13.5" hidden="1" outlineLevel="3" thickBot="1" x14ac:dyDescent="0.25">
      <c r="A1600" s="192"/>
      <c r="B1600" s="96">
        <v>810147</v>
      </c>
      <c r="C1600" s="42" t="s">
        <v>57</v>
      </c>
      <c r="D1600" s="38">
        <v>52</v>
      </c>
      <c r="E1600" s="36">
        <v>0</v>
      </c>
      <c r="F1600" s="6">
        <v>0</v>
      </c>
      <c r="G1600" s="6">
        <v>0</v>
      </c>
      <c r="H1600" s="41">
        <v>0</v>
      </c>
      <c r="I1600" s="36">
        <v>0</v>
      </c>
      <c r="J1600" s="6">
        <v>0</v>
      </c>
      <c r="K1600" s="6">
        <v>0</v>
      </c>
      <c r="L1600" s="41">
        <v>0</v>
      </c>
      <c r="M1600" s="36">
        <v>0</v>
      </c>
      <c r="N1600" s="6">
        <v>0</v>
      </c>
      <c r="O1600" s="6">
        <v>0</v>
      </c>
      <c r="P1600" s="41">
        <v>0</v>
      </c>
      <c r="Q1600" s="36">
        <v>0</v>
      </c>
      <c r="R1600" s="6">
        <v>0</v>
      </c>
      <c r="S1600" s="6">
        <v>0</v>
      </c>
      <c r="T1600" s="41">
        <v>0</v>
      </c>
      <c r="U1600" s="43">
        <v>0</v>
      </c>
      <c r="V1600" s="6">
        <v>0</v>
      </c>
      <c r="W1600" s="35">
        <v>0</v>
      </c>
      <c r="X1600" s="41">
        <v>0</v>
      </c>
    </row>
    <row r="1601" spans="1:24" ht="13.5" hidden="1" outlineLevel="3" thickBot="1" x14ac:dyDescent="0.25">
      <c r="A1601" s="192"/>
      <c r="B1601" s="96">
        <v>810147</v>
      </c>
      <c r="C1601" s="42" t="s">
        <v>60</v>
      </c>
      <c r="D1601" s="38">
        <v>53</v>
      </c>
      <c r="E1601" s="36">
        <v>0</v>
      </c>
      <c r="F1601" s="6">
        <v>0</v>
      </c>
      <c r="G1601" s="6">
        <v>0</v>
      </c>
      <c r="H1601" s="41">
        <v>0</v>
      </c>
      <c r="I1601" s="36">
        <v>0</v>
      </c>
      <c r="J1601" s="6">
        <v>0</v>
      </c>
      <c r="K1601" s="6">
        <v>0</v>
      </c>
      <c r="L1601" s="41">
        <v>0</v>
      </c>
      <c r="M1601" s="36">
        <v>0</v>
      </c>
      <c r="N1601" s="6">
        <v>0</v>
      </c>
      <c r="O1601" s="6">
        <v>0</v>
      </c>
      <c r="P1601" s="41">
        <v>0</v>
      </c>
      <c r="Q1601" s="36">
        <v>0</v>
      </c>
      <c r="R1601" s="6">
        <v>0</v>
      </c>
      <c r="S1601" s="6">
        <v>0</v>
      </c>
      <c r="T1601" s="41">
        <v>0</v>
      </c>
      <c r="U1601" s="43">
        <v>0</v>
      </c>
      <c r="V1601" s="6">
        <v>0</v>
      </c>
      <c r="W1601" s="35">
        <v>0</v>
      </c>
      <c r="X1601" s="41">
        <v>0</v>
      </c>
    </row>
    <row r="1602" spans="1:24" ht="13.5" hidden="1" outlineLevel="3" thickBot="1" x14ac:dyDescent="0.25">
      <c r="A1602" s="192"/>
      <c r="B1602" s="96">
        <v>810147</v>
      </c>
      <c r="C1602" s="42" t="s">
        <v>60</v>
      </c>
      <c r="D1602" s="38">
        <v>54</v>
      </c>
      <c r="E1602" s="36">
        <v>0</v>
      </c>
      <c r="F1602" s="6">
        <v>0</v>
      </c>
      <c r="G1602" s="6">
        <v>0</v>
      </c>
      <c r="H1602" s="41">
        <v>0</v>
      </c>
      <c r="I1602" s="36">
        <v>0</v>
      </c>
      <c r="J1602" s="6">
        <v>0</v>
      </c>
      <c r="K1602" s="6">
        <v>0</v>
      </c>
      <c r="L1602" s="41">
        <v>0</v>
      </c>
      <c r="M1602" s="36">
        <v>0</v>
      </c>
      <c r="N1602" s="6">
        <v>0</v>
      </c>
      <c r="O1602" s="6">
        <v>0</v>
      </c>
      <c r="P1602" s="41">
        <v>0</v>
      </c>
      <c r="Q1602" s="36">
        <v>0</v>
      </c>
      <c r="R1602" s="6">
        <v>0</v>
      </c>
      <c r="S1602" s="6">
        <v>0</v>
      </c>
      <c r="T1602" s="41">
        <v>0</v>
      </c>
      <c r="U1602" s="43">
        <v>0</v>
      </c>
      <c r="V1602" s="6">
        <v>0</v>
      </c>
      <c r="W1602" s="35">
        <v>0</v>
      </c>
      <c r="X1602" s="41">
        <v>0</v>
      </c>
    </row>
    <row r="1603" spans="1:24" ht="13.5" hidden="1" outlineLevel="3" thickBot="1" x14ac:dyDescent="0.25">
      <c r="A1603" s="192"/>
      <c r="B1603" s="96">
        <v>810147</v>
      </c>
      <c r="C1603" s="42" t="s">
        <v>55</v>
      </c>
      <c r="D1603" s="38">
        <v>55</v>
      </c>
      <c r="E1603" s="36">
        <v>0</v>
      </c>
      <c r="F1603" s="6">
        <v>0</v>
      </c>
      <c r="G1603" s="6">
        <v>0</v>
      </c>
      <c r="H1603" s="41">
        <v>0</v>
      </c>
      <c r="I1603" s="36">
        <v>0</v>
      </c>
      <c r="J1603" s="6">
        <v>0</v>
      </c>
      <c r="K1603" s="6">
        <v>0</v>
      </c>
      <c r="L1603" s="41">
        <v>0</v>
      </c>
      <c r="M1603" s="36">
        <v>0</v>
      </c>
      <c r="N1603" s="6">
        <v>0</v>
      </c>
      <c r="O1603" s="6">
        <v>0</v>
      </c>
      <c r="P1603" s="41">
        <v>0</v>
      </c>
      <c r="Q1603" s="36">
        <v>0</v>
      </c>
      <c r="R1603" s="6">
        <v>0</v>
      </c>
      <c r="S1603" s="6">
        <v>0</v>
      </c>
      <c r="T1603" s="41">
        <v>0</v>
      </c>
      <c r="U1603" s="43">
        <v>0</v>
      </c>
      <c r="V1603" s="6">
        <v>0</v>
      </c>
      <c r="W1603" s="35">
        <v>0</v>
      </c>
      <c r="X1603" s="41">
        <v>0</v>
      </c>
    </row>
    <row r="1604" spans="1:24" ht="13.5" hidden="1" outlineLevel="3" thickBot="1" x14ac:dyDescent="0.25">
      <c r="A1604" s="192"/>
      <c r="B1604" s="96">
        <v>810147</v>
      </c>
      <c r="C1604" s="60" t="s">
        <v>56</v>
      </c>
      <c r="D1604" s="38">
        <v>56</v>
      </c>
      <c r="E1604" s="36">
        <v>0</v>
      </c>
      <c r="F1604" s="6">
        <v>0</v>
      </c>
      <c r="G1604" s="6">
        <v>0</v>
      </c>
      <c r="H1604" s="41">
        <v>0</v>
      </c>
      <c r="I1604" s="36">
        <v>0</v>
      </c>
      <c r="J1604" s="6">
        <v>0</v>
      </c>
      <c r="K1604" s="6">
        <v>0</v>
      </c>
      <c r="L1604" s="41">
        <v>0</v>
      </c>
      <c r="M1604" s="36">
        <v>0</v>
      </c>
      <c r="N1604" s="6">
        <v>0</v>
      </c>
      <c r="O1604" s="6">
        <v>0</v>
      </c>
      <c r="P1604" s="41">
        <v>0</v>
      </c>
      <c r="Q1604" s="36">
        <v>0</v>
      </c>
      <c r="R1604" s="6">
        <v>0</v>
      </c>
      <c r="S1604" s="6">
        <v>0</v>
      </c>
      <c r="T1604" s="41">
        <v>0</v>
      </c>
      <c r="U1604" s="43">
        <v>0</v>
      </c>
      <c r="V1604" s="6">
        <v>0</v>
      </c>
      <c r="W1604" s="35">
        <v>0</v>
      </c>
      <c r="X1604" s="41">
        <v>0</v>
      </c>
    </row>
    <row r="1605" spans="1:24" ht="13.5" hidden="1" outlineLevel="3" thickBot="1" x14ac:dyDescent="0.25">
      <c r="A1605" s="193"/>
      <c r="B1605" s="97">
        <v>810147</v>
      </c>
      <c r="C1605" s="44" t="s">
        <v>56</v>
      </c>
      <c r="D1605" s="45">
        <v>57</v>
      </c>
      <c r="E1605" s="152">
        <v>0</v>
      </c>
      <c r="F1605" s="49">
        <v>0</v>
      </c>
      <c r="G1605" s="49">
        <v>0</v>
      </c>
      <c r="H1605" s="47">
        <v>0</v>
      </c>
      <c r="I1605" s="152">
        <v>0</v>
      </c>
      <c r="J1605" s="49">
        <v>0</v>
      </c>
      <c r="K1605" s="49">
        <v>0</v>
      </c>
      <c r="L1605" s="47">
        <v>0</v>
      </c>
      <c r="M1605" s="152">
        <v>0</v>
      </c>
      <c r="N1605" s="49">
        <v>0</v>
      </c>
      <c r="O1605" s="49">
        <v>0</v>
      </c>
      <c r="P1605" s="47">
        <v>0</v>
      </c>
      <c r="Q1605" s="152">
        <v>0</v>
      </c>
      <c r="R1605" s="49">
        <v>0</v>
      </c>
      <c r="S1605" s="49">
        <v>0</v>
      </c>
      <c r="T1605" s="47">
        <v>0</v>
      </c>
      <c r="U1605" s="48">
        <v>0</v>
      </c>
      <c r="V1605" s="49">
        <v>0</v>
      </c>
      <c r="W1605" s="46">
        <v>0</v>
      </c>
      <c r="X1605" s="47">
        <v>0</v>
      </c>
    </row>
    <row r="1606" spans="1:24" s="106" customFormat="1" outlineLevel="1" x14ac:dyDescent="0.2">
      <c r="A1606" s="185">
        <v>810148</v>
      </c>
      <c r="B1606" s="98">
        <v>810148</v>
      </c>
      <c r="C1606" s="101" t="s">
        <v>195</v>
      </c>
      <c r="D1606" s="102" t="s">
        <v>264</v>
      </c>
      <c r="E1606" s="107">
        <v>24733970.16</v>
      </c>
      <c r="F1606" s="108">
        <v>2409221.4400000004</v>
      </c>
      <c r="G1606" s="108">
        <v>1813372.59</v>
      </c>
      <c r="H1606" s="109">
        <v>28956564.190000001</v>
      </c>
      <c r="I1606" s="107">
        <v>26815400.140000001</v>
      </c>
      <c r="J1606" s="108">
        <v>2381075.4900000002</v>
      </c>
      <c r="K1606" s="108">
        <v>2131972.5099999998</v>
      </c>
      <c r="L1606" s="109">
        <v>31328448.140000001</v>
      </c>
      <c r="M1606" s="107">
        <v>28337062.620000001</v>
      </c>
      <c r="N1606" s="108">
        <v>2506284.3000000003</v>
      </c>
      <c r="O1606" s="108">
        <v>2257181.33</v>
      </c>
      <c r="P1606" s="109">
        <v>33100528.25</v>
      </c>
      <c r="Q1606" s="107">
        <v>29345376.561360054</v>
      </c>
      <c r="R1606" s="108">
        <v>2564460.2000000002</v>
      </c>
      <c r="S1606" s="108">
        <v>2354049.86</v>
      </c>
      <c r="T1606" s="109">
        <v>34263886.621360056</v>
      </c>
      <c r="U1606" s="107">
        <v>109231809.48136005</v>
      </c>
      <c r="V1606" s="108">
        <v>9861041.4299999997</v>
      </c>
      <c r="W1606" s="108">
        <v>8556576.290000001</v>
      </c>
      <c r="X1606" s="109">
        <v>127649427.20136006</v>
      </c>
    </row>
    <row r="1607" spans="1:24" outlineLevel="2" x14ac:dyDescent="0.2">
      <c r="A1607" s="186"/>
      <c r="B1607" s="96">
        <v>810148</v>
      </c>
      <c r="C1607" s="15" t="s">
        <v>345</v>
      </c>
      <c r="D1607" s="61" t="s">
        <v>222</v>
      </c>
      <c r="E1607" s="36">
        <v>23235822.969999999</v>
      </c>
      <c r="F1607" s="6">
        <v>2301448.4500000002</v>
      </c>
      <c r="G1607" s="6">
        <v>1755485.24</v>
      </c>
      <c r="H1607" s="41">
        <v>27292756.659999996</v>
      </c>
      <c r="I1607" s="36">
        <v>25208707.260000002</v>
      </c>
      <c r="J1607" s="6">
        <v>2170286.06</v>
      </c>
      <c r="K1607" s="6">
        <v>2003340.97</v>
      </c>
      <c r="L1607" s="41">
        <v>29382334.289999999</v>
      </c>
      <c r="M1607" s="36">
        <v>26794685.52</v>
      </c>
      <c r="N1607" s="6">
        <v>2295494.87</v>
      </c>
      <c r="O1607" s="6">
        <v>2128549.79</v>
      </c>
      <c r="P1607" s="41">
        <v>31218730.18</v>
      </c>
      <c r="Q1607" s="36">
        <v>27998475.170000054</v>
      </c>
      <c r="R1607" s="6">
        <v>2379473.81</v>
      </c>
      <c r="S1607" s="6">
        <v>2220842.23</v>
      </c>
      <c r="T1607" s="41">
        <v>32598791.210000053</v>
      </c>
      <c r="U1607" s="43">
        <v>103237690.92000005</v>
      </c>
      <c r="V1607" s="6">
        <v>9146703.1899999995</v>
      </c>
      <c r="W1607" s="35">
        <v>8108218.2300000004</v>
      </c>
      <c r="X1607" s="41">
        <v>120492612.34000005</v>
      </c>
    </row>
    <row r="1608" spans="1:24" hidden="1" outlineLevel="2" x14ac:dyDescent="0.2">
      <c r="A1608" s="186"/>
      <c r="B1608" s="96">
        <v>810148</v>
      </c>
      <c r="C1608" s="15" t="s">
        <v>219</v>
      </c>
      <c r="D1608" s="61" t="s">
        <v>223</v>
      </c>
      <c r="E1608" s="36">
        <v>0</v>
      </c>
      <c r="F1608" s="6">
        <v>0</v>
      </c>
      <c r="G1608" s="6">
        <v>0</v>
      </c>
      <c r="H1608" s="41">
        <v>0</v>
      </c>
      <c r="I1608" s="36">
        <v>0</v>
      </c>
      <c r="J1608" s="6">
        <v>0</v>
      </c>
      <c r="K1608" s="6">
        <v>0</v>
      </c>
      <c r="L1608" s="41">
        <v>0</v>
      </c>
      <c r="M1608" s="36">
        <v>0</v>
      </c>
      <c r="N1608" s="6">
        <v>0</v>
      </c>
      <c r="O1608" s="6">
        <v>0</v>
      </c>
      <c r="P1608" s="41">
        <v>0</v>
      </c>
      <c r="Q1608" s="36">
        <v>0</v>
      </c>
      <c r="R1608" s="6">
        <v>0</v>
      </c>
      <c r="S1608" s="6">
        <v>0</v>
      </c>
      <c r="T1608" s="41">
        <v>0</v>
      </c>
      <c r="U1608" s="43">
        <v>0</v>
      </c>
      <c r="V1608" s="6">
        <v>0</v>
      </c>
      <c r="W1608" s="35">
        <v>0</v>
      </c>
      <c r="X1608" s="41">
        <v>0</v>
      </c>
    </row>
    <row r="1609" spans="1:24" outlineLevel="2" x14ac:dyDescent="0.2">
      <c r="A1609" s="186"/>
      <c r="B1609" s="96">
        <v>810148</v>
      </c>
      <c r="C1609" s="15" t="s">
        <v>220</v>
      </c>
      <c r="D1609" s="61" t="s">
        <v>224</v>
      </c>
      <c r="E1609" s="36">
        <v>1288559.19</v>
      </c>
      <c r="F1609" s="6">
        <v>107772.98999999999</v>
      </c>
      <c r="G1609" s="6">
        <v>57887.35</v>
      </c>
      <c r="H1609" s="41">
        <v>1454219.53</v>
      </c>
      <c r="I1609" s="36">
        <v>1397104.8800000001</v>
      </c>
      <c r="J1609" s="6">
        <v>210789.43</v>
      </c>
      <c r="K1609" s="6">
        <v>128631.54</v>
      </c>
      <c r="L1609" s="41">
        <v>1736525.85</v>
      </c>
      <c r="M1609" s="36">
        <v>1332789.1000000001</v>
      </c>
      <c r="N1609" s="6">
        <v>210789.43</v>
      </c>
      <c r="O1609" s="6">
        <v>128631.54</v>
      </c>
      <c r="P1609" s="41">
        <v>1672210.07</v>
      </c>
      <c r="Q1609" s="36">
        <v>1346901.3913600002</v>
      </c>
      <c r="R1609" s="6">
        <v>184986.39</v>
      </c>
      <c r="S1609" s="6">
        <v>133207.63</v>
      </c>
      <c r="T1609" s="41">
        <v>1665095.4113600003</v>
      </c>
      <c r="U1609" s="43">
        <v>5365354.5613600006</v>
      </c>
      <c r="V1609" s="6">
        <v>714338.24</v>
      </c>
      <c r="W1609" s="35">
        <v>448358.06</v>
      </c>
      <c r="X1609" s="41">
        <v>6528050.8613600004</v>
      </c>
    </row>
    <row r="1610" spans="1:24" hidden="1" outlineLevel="2" x14ac:dyDescent="0.2">
      <c r="A1610" s="186"/>
      <c r="B1610" s="96">
        <v>810148</v>
      </c>
      <c r="C1610" s="15" t="s">
        <v>346</v>
      </c>
      <c r="D1610" s="38" t="s">
        <v>225</v>
      </c>
      <c r="E1610" s="36">
        <v>0</v>
      </c>
      <c r="F1610" s="6">
        <v>0</v>
      </c>
      <c r="G1610" s="6">
        <v>0</v>
      </c>
      <c r="H1610" s="41">
        <v>0</v>
      </c>
      <c r="I1610" s="36">
        <v>0</v>
      </c>
      <c r="J1610" s="6">
        <v>0</v>
      </c>
      <c r="K1610" s="6">
        <v>0</v>
      </c>
      <c r="L1610" s="41">
        <v>0</v>
      </c>
      <c r="M1610" s="36">
        <v>0</v>
      </c>
      <c r="N1610" s="6">
        <v>0</v>
      </c>
      <c r="O1610" s="6">
        <v>0</v>
      </c>
      <c r="P1610" s="41">
        <v>0</v>
      </c>
      <c r="Q1610" s="36">
        <v>0</v>
      </c>
      <c r="R1610" s="6">
        <v>0</v>
      </c>
      <c r="S1610" s="6">
        <v>0</v>
      </c>
      <c r="T1610" s="41">
        <v>0</v>
      </c>
      <c r="U1610" s="43">
        <v>0</v>
      </c>
      <c r="V1610" s="6">
        <v>0</v>
      </c>
      <c r="W1610" s="35">
        <v>0</v>
      </c>
      <c r="X1610" s="41">
        <v>0</v>
      </c>
    </row>
    <row r="1611" spans="1:24" outlineLevel="2" x14ac:dyDescent="0.2">
      <c r="A1611" s="186"/>
      <c r="B1611" s="96">
        <v>810148</v>
      </c>
      <c r="C1611" s="15" t="s">
        <v>226</v>
      </c>
      <c r="D1611" s="38" t="s">
        <v>307</v>
      </c>
      <c r="E1611" s="40">
        <v>209588</v>
      </c>
      <c r="F1611" s="168">
        <v>0</v>
      </c>
      <c r="G1611" s="168">
        <v>0</v>
      </c>
      <c r="H1611" s="41">
        <v>209588</v>
      </c>
      <c r="I1611" s="40">
        <v>209588</v>
      </c>
      <c r="J1611" s="168">
        <v>0</v>
      </c>
      <c r="K1611" s="168">
        <v>0</v>
      </c>
      <c r="L1611" s="41">
        <v>209588</v>
      </c>
      <c r="M1611" s="40">
        <v>209588</v>
      </c>
      <c r="N1611" s="168">
        <v>0</v>
      </c>
      <c r="O1611" s="168">
        <v>0</v>
      </c>
      <c r="P1611" s="41">
        <v>209588</v>
      </c>
      <c r="Q1611" s="40">
        <v>0</v>
      </c>
      <c r="R1611" s="168">
        <v>0</v>
      </c>
      <c r="S1611" s="168">
        <v>0</v>
      </c>
      <c r="T1611" s="41">
        <v>0</v>
      </c>
      <c r="U1611" s="167">
        <v>628764</v>
      </c>
      <c r="V1611" s="168">
        <v>0</v>
      </c>
      <c r="W1611" s="39">
        <v>0</v>
      </c>
      <c r="X1611" s="41">
        <v>628764</v>
      </c>
    </row>
    <row r="1612" spans="1:24" hidden="1" outlineLevel="3" x14ac:dyDescent="0.2">
      <c r="A1612" s="186"/>
      <c r="B1612" s="96">
        <v>810148</v>
      </c>
      <c r="C1612" s="42" t="s">
        <v>47</v>
      </c>
      <c r="D1612" s="38">
        <v>1</v>
      </c>
      <c r="E1612" s="36">
        <v>0</v>
      </c>
      <c r="F1612" s="6">
        <v>0</v>
      </c>
      <c r="G1612" s="6">
        <v>0</v>
      </c>
      <c r="H1612" s="41">
        <v>0</v>
      </c>
      <c r="I1612" s="36">
        <v>0</v>
      </c>
      <c r="J1612" s="6">
        <v>0</v>
      </c>
      <c r="K1612" s="6">
        <v>0</v>
      </c>
      <c r="L1612" s="41">
        <v>0</v>
      </c>
      <c r="M1612" s="36">
        <v>0</v>
      </c>
      <c r="N1612" s="6">
        <v>0</v>
      </c>
      <c r="O1612" s="6">
        <v>0</v>
      </c>
      <c r="P1612" s="41">
        <v>0</v>
      </c>
      <c r="Q1612" s="36">
        <v>0</v>
      </c>
      <c r="R1612" s="6">
        <v>0</v>
      </c>
      <c r="S1612" s="6">
        <v>0</v>
      </c>
      <c r="T1612" s="41">
        <v>0</v>
      </c>
      <c r="U1612" s="43">
        <v>0</v>
      </c>
      <c r="V1612" s="6">
        <v>0</v>
      </c>
      <c r="W1612" s="35">
        <v>0</v>
      </c>
      <c r="X1612" s="41">
        <v>0</v>
      </c>
    </row>
    <row r="1613" spans="1:24" hidden="1" outlineLevel="3" x14ac:dyDescent="0.2">
      <c r="A1613" s="186"/>
      <c r="B1613" s="96">
        <v>810148</v>
      </c>
      <c r="C1613" s="42" t="s">
        <v>47</v>
      </c>
      <c r="D1613" s="38">
        <v>2</v>
      </c>
      <c r="E1613" s="36">
        <v>0</v>
      </c>
      <c r="F1613" s="6">
        <v>0</v>
      </c>
      <c r="G1613" s="6">
        <v>0</v>
      </c>
      <c r="H1613" s="41">
        <v>0</v>
      </c>
      <c r="I1613" s="36">
        <v>0</v>
      </c>
      <c r="J1613" s="6">
        <v>0</v>
      </c>
      <c r="K1613" s="6">
        <v>0</v>
      </c>
      <c r="L1613" s="41">
        <v>0</v>
      </c>
      <c r="M1613" s="36">
        <v>0</v>
      </c>
      <c r="N1613" s="6">
        <v>0</v>
      </c>
      <c r="O1613" s="6">
        <v>0</v>
      </c>
      <c r="P1613" s="41">
        <v>0</v>
      </c>
      <c r="Q1613" s="36">
        <v>0</v>
      </c>
      <c r="R1613" s="6">
        <v>0</v>
      </c>
      <c r="S1613" s="6">
        <v>0</v>
      </c>
      <c r="T1613" s="41">
        <v>0</v>
      </c>
      <c r="U1613" s="43">
        <v>0</v>
      </c>
      <c r="V1613" s="6">
        <v>0</v>
      </c>
      <c r="W1613" s="35">
        <v>0</v>
      </c>
      <c r="X1613" s="41">
        <v>0</v>
      </c>
    </row>
    <row r="1614" spans="1:24" hidden="1" outlineLevel="3" x14ac:dyDescent="0.2">
      <c r="A1614" s="186"/>
      <c r="B1614" s="96">
        <v>810148</v>
      </c>
      <c r="C1614" s="42" t="s">
        <v>48</v>
      </c>
      <c r="D1614" s="38">
        <v>3</v>
      </c>
      <c r="E1614" s="36">
        <v>0</v>
      </c>
      <c r="F1614" s="6">
        <v>0</v>
      </c>
      <c r="G1614" s="6">
        <v>0</v>
      </c>
      <c r="H1614" s="41">
        <v>0</v>
      </c>
      <c r="I1614" s="36">
        <v>0</v>
      </c>
      <c r="J1614" s="6">
        <v>0</v>
      </c>
      <c r="K1614" s="6">
        <v>0</v>
      </c>
      <c r="L1614" s="41">
        <v>0</v>
      </c>
      <c r="M1614" s="36">
        <v>0</v>
      </c>
      <c r="N1614" s="6">
        <v>0</v>
      </c>
      <c r="O1614" s="6">
        <v>0</v>
      </c>
      <c r="P1614" s="41">
        <v>0</v>
      </c>
      <c r="Q1614" s="36">
        <v>0</v>
      </c>
      <c r="R1614" s="6">
        <v>0</v>
      </c>
      <c r="S1614" s="6">
        <v>0</v>
      </c>
      <c r="T1614" s="41">
        <v>0</v>
      </c>
      <c r="U1614" s="43">
        <v>0</v>
      </c>
      <c r="V1614" s="6">
        <v>0</v>
      </c>
      <c r="W1614" s="35">
        <v>0</v>
      </c>
      <c r="X1614" s="41">
        <v>0</v>
      </c>
    </row>
    <row r="1615" spans="1:24" hidden="1" outlineLevel="3" x14ac:dyDescent="0.2">
      <c r="A1615" s="186"/>
      <c r="B1615" s="96">
        <v>810148</v>
      </c>
      <c r="C1615" s="42" t="s">
        <v>48</v>
      </c>
      <c r="D1615" s="38">
        <v>4</v>
      </c>
      <c r="E1615" s="36">
        <v>0</v>
      </c>
      <c r="F1615" s="6">
        <v>0</v>
      </c>
      <c r="G1615" s="6">
        <v>0</v>
      </c>
      <c r="H1615" s="41">
        <v>0</v>
      </c>
      <c r="I1615" s="36">
        <v>0</v>
      </c>
      <c r="J1615" s="6">
        <v>0</v>
      </c>
      <c r="K1615" s="6">
        <v>0</v>
      </c>
      <c r="L1615" s="41">
        <v>0</v>
      </c>
      <c r="M1615" s="36">
        <v>0</v>
      </c>
      <c r="N1615" s="6">
        <v>0</v>
      </c>
      <c r="O1615" s="6">
        <v>0</v>
      </c>
      <c r="P1615" s="41">
        <v>0</v>
      </c>
      <c r="Q1615" s="36">
        <v>0</v>
      </c>
      <c r="R1615" s="6">
        <v>0</v>
      </c>
      <c r="S1615" s="6">
        <v>0</v>
      </c>
      <c r="T1615" s="41">
        <v>0</v>
      </c>
      <c r="U1615" s="43">
        <v>0</v>
      </c>
      <c r="V1615" s="6">
        <v>0</v>
      </c>
      <c r="W1615" s="35">
        <v>0</v>
      </c>
      <c r="X1615" s="41">
        <v>0</v>
      </c>
    </row>
    <row r="1616" spans="1:24" hidden="1" outlineLevel="3" x14ac:dyDescent="0.2">
      <c r="A1616" s="186"/>
      <c r="B1616" s="96">
        <v>810148</v>
      </c>
      <c r="C1616" s="42" t="s">
        <v>49</v>
      </c>
      <c r="D1616" s="38">
        <v>5</v>
      </c>
      <c r="E1616" s="36">
        <v>0</v>
      </c>
      <c r="F1616" s="6">
        <v>0</v>
      </c>
      <c r="G1616" s="6">
        <v>0</v>
      </c>
      <c r="H1616" s="41">
        <v>0</v>
      </c>
      <c r="I1616" s="36">
        <v>0</v>
      </c>
      <c r="J1616" s="6">
        <v>0</v>
      </c>
      <c r="K1616" s="6">
        <v>0</v>
      </c>
      <c r="L1616" s="41">
        <v>0</v>
      </c>
      <c r="M1616" s="36">
        <v>0</v>
      </c>
      <c r="N1616" s="6">
        <v>0</v>
      </c>
      <c r="O1616" s="6">
        <v>0</v>
      </c>
      <c r="P1616" s="41">
        <v>0</v>
      </c>
      <c r="Q1616" s="36">
        <v>0</v>
      </c>
      <c r="R1616" s="6">
        <v>0</v>
      </c>
      <c r="S1616" s="6">
        <v>0</v>
      </c>
      <c r="T1616" s="41">
        <v>0</v>
      </c>
      <c r="U1616" s="43">
        <v>0</v>
      </c>
      <c r="V1616" s="6">
        <v>0</v>
      </c>
      <c r="W1616" s="35">
        <v>0</v>
      </c>
      <c r="X1616" s="41">
        <v>0</v>
      </c>
    </row>
    <row r="1617" spans="1:24" hidden="1" outlineLevel="3" x14ac:dyDescent="0.2">
      <c r="A1617" s="186"/>
      <c r="B1617" s="96">
        <v>810148</v>
      </c>
      <c r="C1617" s="42" t="s">
        <v>50</v>
      </c>
      <c r="D1617" s="38">
        <v>6</v>
      </c>
      <c r="E1617" s="36">
        <v>0</v>
      </c>
      <c r="F1617" s="6">
        <v>0</v>
      </c>
      <c r="G1617" s="6">
        <v>0</v>
      </c>
      <c r="H1617" s="41">
        <v>0</v>
      </c>
      <c r="I1617" s="36">
        <v>0</v>
      </c>
      <c r="J1617" s="6">
        <v>0</v>
      </c>
      <c r="K1617" s="6">
        <v>0</v>
      </c>
      <c r="L1617" s="41">
        <v>0</v>
      </c>
      <c r="M1617" s="36">
        <v>0</v>
      </c>
      <c r="N1617" s="6">
        <v>0</v>
      </c>
      <c r="O1617" s="6">
        <v>0</v>
      </c>
      <c r="P1617" s="41">
        <v>0</v>
      </c>
      <c r="Q1617" s="36">
        <v>0</v>
      </c>
      <c r="R1617" s="6">
        <v>0</v>
      </c>
      <c r="S1617" s="6">
        <v>0</v>
      </c>
      <c r="T1617" s="41">
        <v>0</v>
      </c>
      <c r="U1617" s="43">
        <v>0</v>
      </c>
      <c r="V1617" s="6">
        <v>0</v>
      </c>
      <c r="W1617" s="35">
        <v>0</v>
      </c>
      <c r="X1617" s="41">
        <v>0</v>
      </c>
    </row>
    <row r="1618" spans="1:24" hidden="1" outlineLevel="3" x14ac:dyDescent="0.2">
      <c r="A1618" s="186"/>
      <c r="B1618" s="96">
        <v>810148</v>
      </c>
      <c r="C1618" s="42" t="s">
        <v>50</v>
      </c>
      <c r="D1618" s="38">
        <v>7</v>
      </c>
      <c r="E1618" s="36">
        <v>0</v>
      </c>
      <c r="F1618" s="6">
        <v>0</v>
      </c>
      <c r="G1618" s="6">
        <v>0</v>
      </c>
      <c r="H1618" s="41">
        <v>0</v>
      </c>
      <c r="I1618" s="36">
        <v>0</v>
      </c>
      <c r="J1618" s="6">
        <v>0</v>
      </c>
      <c r="K1618" s="6">
        <v>0</v>
      </c>
      <c r="L1618" s="41">
        <v>0</v>
      </c>
      <c r="M1618" s="36">
        <v>0</v>
      </c>
      <c r="N1618" s="6">
        <v>0</v>
      </c>
      <c r="O1618" s="6">
        <v>0</v>
      </c>
      <c r="P1618" s="41">
        <v>0</v>
      </c>
      <c r="Q1618" s="36">
        <v>0</v>
      </c>
      <c r="R1618" s="6">
        <v>0</v>
      </c>
      <c r="S1618" s="6">
        <v>0</v>
      </c>
      <c r="T1618" s="41">
        <v>0</v>
      </c>
      <c r="U1618" s="43">
        <v>0</v>
      </c>
      <c r="V1618" s="6">
        <v>0</v>
      </c>
      <c r="W1618" s="35">
        <v>0</v>
      </c>
      <c r="X1618" s="41">
        <v>0</v>
      </c>
    </row>
    <row r="1619" spans="1:24" hidden="1" outlineLevel="3" x14ac:dyDescent="0.2">
      <c r="A1619" s="186"/>
      <c r="B1619" s="96">
        <v>810148</v>
      </c>
      <c r="C1619" s="42" t="s">
        <v>75</v>
      </c>
      <c r="D1619" s="38">
        <v>8</v>
      </c>
      <c r="E1619" s="36">
        <v>0</v>
      </c>
      <c r="F1619" s="6">
        <v>0</v>
      </c>
      <c r="G1619" s="6">
        <v>0</v>
      </c>
      <c r="H1619" s="41">
        <v>0</v>
      </c>
      <c r="I1619" s="36">
        <v>0</v>
      </c>
      <c r="J1619" s="6">
        <v>0</v>
      </c>
      <c r="K1619" s="6">
        <v>0</v>
      </c>
      <c r="L1619" s="41">
        <v>0</v>
      </c>
      <c r="M1619" s="36">
        <v>0</v>
      </c>
      <c r="N1619" s="6">
        <v>0</v>
      </c>
      <c r="O1619" s="6">
        <v>0</v>
      </c>
      <c r="P1619" s="41">
        <v>0</v>
      </c>
      <c r="Q1619" s="36">
        <v>0</v>
      </c>
      <c r="R1619" s="6">
        <v>0</v>
      </c>
      <c r="S1619" s="6">
        <v>0</v>
      </c>
      <c r="T1619" s="41">
        <v>0</v>
      </c>
      <c r="U1619" s="43">
        <v>0</v>
      </c>
      <c r="V1619" s="6">
        <v>0</v>
      </c>
      <c r="W1619" s="35">
        <v>0</v>
      </c>
      <c r="X1619" s="41">
        <v>0</v>
      </c>
    </row>
    <row r="1620" spans="1:24" hidden="1" outlineLevel="3" x14ac:dyDescent="0.2">
      <c r="A1620" s="186"/>
      <c r="B1620" s="96">
        <v>810148</v>
      </c>
      <c r="C1620" s="42" t="s">
        <v>227</v>
      </c>
      <c r="D1620" s="38">
        <v>9</v>
      </c>
      <c r="E1620" s="36">
        <v>0</v>
      </c>
      <c r="F1620" s="6">
        <v>0</v>
      </c>
      <c r="G1620" s="6">
        <v>0</v>
      </c>
      <c r="H1620" s="41">
        <v>0</v>
      </c>
      <c r="I1620" s="36">
        <v>0</v>
      </c>
      <c r="J1620" s="6">
        <v>0</v>
      </c>
      <c r="K1620" s="6">
        <v>0</v>
      </c>
      <c r="L1620" s="41">
        <v>0</v>
      </c>
      <c r="M1620" s="36">
        <v>0</v>
      </c>
      <c r="N1620" s="6">
        <v>0</v>
      </c>
      <c r="O1620" s="6">
        <v>0</v>
      </c>
      <c r="P1620" s="41">
        <v>0</v>
      </c>
      <c r="Q1620" s="36">
        <v>0</v>
      </c>
      <c r="R1620" s="6">
        <v>0</v>
      </c>
      <c r="S1620" s="6">
        <v>0</v>
      </c>
      <c r="T1620" s="41">
        <v>0</v>
      </c>
      <c r="U1620" s="43">
        <v>0</v>
      </c>
      <c r="V1620" s="6">
        <v>0</v>
      </c>
      <c r="W1620" s="35">
        <v>0</v>
      </c>
      <c r="X1620" s="41">
        <v>0</v>
      </c>
    </row>
    <row r="1621" spans="1:24" hidden="1" outlineLevel="3" x14ac:dyDescent="0.2">
      <c r="A1621" s="186"/>
      <c r="B1621" s="96">
        <v>810148</v>
      </c>
      <c r="C1621" s="42" t="s">
        <v>193</v>
      </c>
      <c r="D1621" s="38">
        <v>10</v>
      </c>
      <c r="E1621" s="36">
        <v>0</v>
      </c>
      <c r="F1621" s="6">
        <v>0</v>
      </c>
      <c r="G1621" s="6">
        <v>0</v>
      </c>
      <c r="H1621" s="41">
        <v>0</v>
      </c>
      <c r="I1621" s="36">
        <v>0</v>
      </c>
      <c r="J1621" s="6">
        <v>0</v>
      </c>
      <c r="K1621" s="6">
        <v>0</v>
      </c>
      <c r="L1621" s="41">
        <v>0</v>
      </c>
      <c r="M1621" s="36">
        <v>0</v>
      </c>
      <c r="N1621" s="6">
        <v>0</v>
      </c>
      <c r="O1621" s="6">
        <v>0</v>
      </c>
      <c r="P1621" s="41">
        <v>0</v>
      </c>
      <c r="Q1621" s="36">
        <v>0</v>
      </c>
      <c r="R1621" s="6">
        <v>0</v>
      </c>
      <c r="S1621" s="6">
        <v>0</v>
      </c>
      <c r="T1621" s="41">
        <v>0</v>
      </c>
      <c r="U1621" s="43">
        <v>0</v>
      </c>
      <c r="V1621" s="6">
        <v>0</v>
      </c>
      <c r="W1621" s="35">
        <v>0</v>
      </c>
      <c r="X1621" s="41">
        <v>0</v>
      </c>
    </row>
    <row r="1622" spans="1:24" hidden="1" outlineLevel="3" x14ac:dyDescent="0.2">
      <c r="A1622" s="186"/>
      <c r="B1622" s="96">
        <v>810148</v>
      </c>
      <c r="C1622" s="42" t="s">
        <v>193</v>
      </c>
      <c r="D1622" s="38">
        <v>11</v>
      </c>
      <c r="E1622" s="36">
        <v>0</v>
      </c>
      <c r="F1622" s="6">
        <v>0</v>
      </c>
      <c r="G1622" s="6">
        <v>0</v>
      </c>
      <c r="H1622" s="41">
        <v>0</v>
      </c>
      <c r="I1622" s="36">
        <v>0</v>
      </c>
      <c r="J1622" s="6">
        <v>0</v>
      </c>
      <c r="K1622" s="6">
        <v>0</v>
      </c>
      <c r="L1622" s="41">
        <v>0</v>
      </c>
      <c r="M1622" s="36">
        <v>0</v>
      </c>
      <c r="N1622" s="6">
        <v>0</v>
      </c>
      <c r="O1622" s="6">
        <v>0</v>
      </c>
      <c r="P1622" s="41">
        <v>0</v>
      </c>
      <c r="Q1622" s="36">
        <v>0</v>
      </c>
      <c r="R1622" s="6">
        <v>0</v>
      </c>
      <c r="S1622" s="6">
        <v>0</v>
      </c>
      <c r="T1622" s="41">
        <v>0</v>
      </c>
      <c r="U1622" s="43">
        <v>0</v>
      </c>
      <c r="V1622" s="6">
        <v>0</v>
      </c>
      <c r="W1622" s="35">
        <v>0</v>
      </c>
      <c r="X1622" s="41">
        <v>0</v>
      </c>
    </row>
    <row r="1623" spans="1:24" hidden="1" outlineLevel="3" x14ac:dyDescent="0.2">
      <c r="A1623" s="186"/>
      <c r="B1623" s="96">
        <v>810148</v>
      </c>
      <c r="C1623" s="42" t="s">
        <v>61</v>
      </c>
      <c r="D1623" s="38">
        <v>12</v>
      </c>
      <c r="E1623" s="36">
        <v>0</v>
      </c>
      <c r="F1623" s="6">
        <v>0</v>
      </c>
      <c r="G1623" s="6">
        <v>0</v>
      </c>
      <c r="H1623" s="41">
        <v>0</v>
      </c>
      <c r="I1623" s="36">
        <v>0</v>
      </c>
      <c r="J1623" s="6">
        <v>0</v>
      </c>
      <c r="K1623" s="6">
        <v>0</v>
      </c>
      <c r="L1623" s="41">
        <v>0</v>
      </c>
      <c r="M1623" s="36">
        <v>0</v>
      </c>
      <c r="N1623" s="6">
        <v>0</v>
      </c>
      <c r="O1623" s="6">
        <v>0</v>
      </c>
      <c r="P1623" s="41">
        <v>0</v>
      </c>
      <c r="Q1623" s="36">
        <v>0</v>
      </c>
      <c r="R1623" s="6">
        <v>0</v>
      </c>
      <c r="S1623" s="6">
        <v>0</v>
      </c>
      <c r="T1623" s="41">
        <v>0</v>
      </c>
      <c r="U1623" s="43">
        <v>0</v>
      </c>
      <c r="V1623" s="6">
        <v>0</v>
      </c>
      <c r="W1623" s="35">
        <v>0</v>
      </c>
      <c r="X1623" s="41">
        <v>0</v>
      </c>
    </row>
    <row r="1624" spans="1:24" hidden="1" outlineLevel="3" x14ac:dyDescent="0.2">
      <c r="A1624" s="186"/>
      <c r="B1624" s="96">
        <v>810148</v>
      </c>
      <c r="C1624" s="42" t="s">
        <v>61</v>
      </c>
      <c r="D1624" s="38">
        <v>13</v>
      </c>
      <c r="E1624" s="36">
        <v>0</v>
      </c>
      <c r="F1624" s="6">
        <v>0</v>
      </c>
      <c r="G1624" s="6">
        <v>0</v>
      </c>
      <c r="H1624" s="41">
        <v>0</v>
      </c>
      <c r="I1624" s="36">
        <v>0</v>
      </c>
      <c r="J1624" s="6">
        <v>0</v>
      </c>
      <c r="K1624" s="6">
        <v>0</v>
      </c>
      <c r="L1624" s="41">
        <v>0</v>
      </c>
      <c r="M1624" s="36">
        <v>0</v>
      </c>
      <c r="N1624" s="6">
        <v>0</v>
      </c>
      <c r="O1624" s="6">
        <v>0</v>
      </c>
      <c r="P1624" s="41">
        <v>0</v>
      </c>
      <c r="Q1624" s="36">
        <v>0</v>
      </c>
      <c r="R1624" s="6">
        <v>0</v>
      </c>
      <c r="S1624" s="6">
        <v>0</v>
      </c>
      <c r="T1624" s="41">
        <v>0</v>
      </c>
      <c r="U1624" s="43">
        <v>0</v>
      </c>
      <c r="V1624" s="6">
        <v>0</v>
      </c>
      <c r="W1624" s="35">
        <v>0</v>
      </c>
      <c r="X1624" s="41">
        <v>0</v>
      </c>
    </row>
    <row r="1625" spans="1:24" hidden="1" outlineLevel="3" x14ac:dyDescent="0.2">
      <c r="A1625" s="186"/>
      <c r="B1625" s="96">
        <v>810148</v>
      </c>
      <c r="C1625" s="42" t="s">
        <v>61</v>
      </c>
      <c r="D1625" s="38">
        <v>14</v>
      </c>
      <c r="E1625" s="36">
        <v>0</v>
      </c>
      <c r="F1625" s="6">
        <v>0</v>
      </c>
      <c r="G1625" s="6">
        <v>0</v>
      </c>
      <c r="H1625" s="41">
        <v>0</v>
      </c>
      <c r="I1625" s="36">
        <v>0</v>
      </c>
      <c r="J1625" s="6">
        <v>0</v>
      </c>
      <c r="K1625" s="6">
        <v>0</v>
      </c>
      <c r="L1625" s="41">
        <v>0</v>
      </c>
      <c r="M1625" s="36">
        <v>0</v>
      </c>
      <c r="N1625" s="6">
        <v>0</v>
      </c>
      <c r="O1625" s="6">
        <v>0</v>
      </c>
      <c r="P1625" s="41">
        <v>0</v>
      </c>
      <c r="Q1625" s="36">
        <v>0</v>
      </c>
      <c r="R1625" s="6">
        <v>0</v>
      </c>
      <c r="S1625" s="6">
        <v>0</v>
      </c>
      <c r="T1625" s="41">
        <v>0</v>
      </c>
      <c r="U1625" s="43">
        <v>0</v>
      </c>
      <c r="V1625" s="6">
        <v>0</v>
      </c>
      <c r="W1625" s="35">
        <v>0</v>
      </c>
      <c r="X1625" s="41">
        <v>0</v>
      </c>
    </row>
    <row r="1626" spans="1:24" hidden="1" outlineLevel="3" x14ac:dyDescent="0.2">
      <c r="A1626" s="186"/>
      <c r="B1626" s="96">
        <v>810148</v>
      </c>
      <c r="C1626" s="42" t="s">
        <v>61</v>
      </c>
      <c r="D1626" s="38">
        <v>15</v>
      </c>
      <c r="E1626" s="36">
        <v>0</v>
      </c>
      <c r="F1626" s="6">
        <v>0</v>
      </c>
      <c r="G1626" s="6">
        <v>0</v>
      </c>
      <c r="H1626" s="41">
        <v>0</v>
      </c>
      <c r="I1626" s="36">
        <v>0</v>
      </c>
      <c r="J1626" s="6">
        <v>0</v>
      </c>
      <c r="K1626" s="6">
        <v>0</v>
      </c>
      <c r="L1626" s="41">
        <v>0</v>
      </c>
      <c r="M1626" s="36">
        <v>0</v>
      </c>
      <c r="N1626" s="6">
        <v>0</v>
      </c>
      <c r="O1626" s="6">
        <v>0</v>
      </c>
      <c r="P1626" s="41">
        <v>0</v>
      </c>
      <c r="Q1626" s="36">
        <v>0</v>
      </c>
      <c r="R1626" s="6">
        <v>0</v>
      </c>
      <c r="S1626" s="6">
        <v>0</v>
      </c>
      <c r="T1626" s="41">
        <v>0</v>
      </c>
      <c r="U1626" s="43">
        <v>0</v>
      </c>
      <c r="V1626" s="6">
        <v>0</v>
      </c>
      <c r="W1626" s="35">
        <v>0</v>
      </c>
      <c r="X1626" s="41">
        <v>0</v>
      </c>
    </row>
    <row r="1627" spans="1:24" hidden="1" outlineLevel="3" x14ac:dyDescent="0.2">
      <c r="A1627" s="186"/>
      <c r="B1627" s="96">
        <v>810148</v>
      </c>
      <c r="C1627" s="42" t="s">
        <v>61</v>
      </c>
      <c r="D1627" s="38">
        <v>16</v>
      </c>
      <c r="E1627" s="36">
        <v>0</v>
      </c>
      <c r="F1627" s="6">
        <v>0</v>
      </c>
      <c r="G1627" s="6">
        <v>0</v>
      </c>
      <c r="H1627" s="41">
        <v>0</v>
      </c>
      <c r="I1627" s="36">
        <v>0</v>
      </c>
      <c r="J1627" s="6">
        <v>0</v>
      </c>
      <c r="K1627" s="6">
        <v>0</v>
      </c>
      <c r="L1627" s="41">
        <v>0</v>
      </c>
      <c r="M1627" s="36">
        <v>0</v>
      </c>
      <c r="N1627" s="6">
        <v>0</v>
      </c>
      <c r="O1627" s="6">
        <v>0</v>
      </c>
      <c r="P1627" s="41">
        <v>0</v>
      </c>
      <c r="Q1627" s="36">
        <v>0</v>
      </c>
      <c r="R1627" s="6">
        <v>0</v>
      </c>
      <c r="S1627" s="6">
        <v>0</v>
      </c>
      <c r="T1627" s="41">
        <v>0</v>
      </c>
      <c r="U1627" s="43">
        <v>0</v>
      </c>
      <c r="V1627" s="6">
        <v>0</v>
      </c>
      <c r="W1627" s="35">
        <v>0</v>
      </c>
      <c r="X1627" s="41">
        <v>0</v>
      </c>
    </row>
    <row r="1628" spans="1:24" hidden="1" outlineLevel="3" x14ac:dyDescent="0.2">
      <c r="A1628" s="186"/>
      <c r="B1628" s="96">
        <v>810148</v>
      </c>
      <c r="C1628" s="42" t="s">
        <v>61</v>
      </c>
      <c r="D1628" s="38">
        <v>17</v>
      </c>
      <c r="E1628" s="36">
        <v>0</v>
      </c>
      <c r="F1628" s="6">
        <v>0</v>
      </c>
      <c r="G1628" s="6">
        <v>0</v>
      </c>
      <c r="H1628" s="41">
        <v>0</v>
      </c>
      <c r="I1628" s="36">
        <v>0</v>
      </c>
      <c r="J1628" s="6">
        <v>0</v>
      </c>
      <c r="K1628" s="6">
        <v>0</v>
      </c>
      <c r="L1628" s="41">
        <v>0</v>
      </c>
      <c r="M1628" s="36">
        <v>0</v>
      </c>
      <c r="N1628" s="6">
        <v>0</v>
      </c>
      <c r="O1628" s="6">
        <v>0</v>
      </c>
      <c r="P1628" s="41">
        <v>0</v>
      </c>
      <c r="Q1628" s="36">
        <v>0</v>
      </c>
      <c r="R1628" s="6">
        <v>0</v>
      </c>
      <c r="S1628" s="6">
        <v>0</v>
      </c>
      <c r="T1628" s="41">
        <v>0</v>
      </c>
      <c r="U1628" s="43">
        <v>0</v>
      </c>
      <c r="V1628" s="6">
        <v>0</v>
      </c>
      <c r="W1628" s="35">
        <v>0</v>
      </c>
      <c r="X1628" s="41">
        <v>0</v>
      </c>
    </row>
    <row r="1629" spans="1:24" hidden="1" outlineLevel="3" x14ac:dyDescent="0.2">
      <c r="A1629" s="186"/>
      <c r="B1629" s="96">
        <v>810148</v>
      </c>
      <c r="C1629" s="42" t="s">
        <v>58</v>
      </c>
      <c r="D1629" s="38">
        <v>18</v>
      </c>
      <c r="E1629" s="36">
        <v>0</v>
      </c>
      <c r="F1629" s="6">
        <v>0</v>
      </c>
      <c r="G1629" s="6">
        <v>0</v>
      </c>
      <c r="H1629" s="41">
        <v>0</v>
      </c>
      <c r="I1629" s="36">
        <v>0</v>
      </c>
      <c r="J1629" s="6">
        <v>0</v>
      </c>
      <c r="K1629" s="6">
        <v>0</v>
      </c>
      <c r="L1629" s="41">
        <v>0</v>
      </c>
      <c r="M1629" s="36">
        <v>0</v>
      </c>
      <c r="N1629" s="6">
        <v>0</v>
      </c>
      <c r="O1629" s="6">
        <v>0</v>
      </c>
      <c r="P1629" s="41">
        <v>0</v>
      </c>
      <c r="Q1629" s="36">
        <v>0</v>
      </c>
      <c r="R1629" s="6">
        <v>0</v>
      </c>
      <c r="S1629" s="6">
        <v>0</v>
      </c>
      <c r="T1629" s="41">
        <v>0</v>
      </c>
      <c r="U1629" s="43">
        <v>0</v>
      </c>
      <c r="V1629" s="6">
        <v>0</v>
      </c>
      <c r="W1629" s="35">
        <v>0</v>
      </c>
      <c r="X1629" s="41">
        <v>0</v>
      </c>
    </row>
    <row r="1630" spans="1:24" hidden="1" outlineLevel="3" x14ac:dyDescent="0.2">
      <c r="A1630" s="186"/>
      <c r="B1630" s="96">
        <v>810148</v>
      </c>
      <c r="C1630" s="42" t="s">
        <v>58</v>
      </c>
      <c r="D1630" s="38">
        <v>19</v>
      </c>
      <c r="E1630" s="36">
        <v>0</v>
      </c>
      <c r="F1630" s="6">
        <v>0</v>
      </c>
      <c r="G1630" s="6">
        <v>0</v>
      </c>
      <c r="H1630" s="41">
        <v>0</v>
      </c>
      <c r="I1630" s="36">
        <v>0</v>
      </c>
      <c r="J1630" s="6">
        <v>0</v>
      </c>
      <c r="K1630" s="6">
        <v>0</v>
      </c>
      <c r="L1630" s="41">
        <v>0</v>
      </c>
      <c r="M1630" s="36">
        <v>0</v>
      </c>
      <c r="N1630" s="6">
        <v>0</v>
      </c>
      <c r="O1630" s="6">
        <v>0</v>
      </c>
      <c r="P1630" s="41">
        <v>0</v>
      </c>
      <c r="Q1630" s="36">
        <v>0</v>
      </c>
      <c r="R1630" s="6">
        <v>0</v>
      </c>
      <c r="S1630" s="6">
        <v>0</v>
      </c>
      <c r="T1630" s="41">
        <v>0</v>
      </c>
      <c r="U1630" s="43">
        <v>0</v>
      </c>
      <c r="V1630" s="6">
        <v>0</v>
      </c>
      <c r="W1630" s="35">
        <v>0</v>
      </c>
      <c r="X1630" s="41">
        <v>0</v>
      </c>
    </row>
    <row r="1631" spans="1:24" hidden="1" outlineLevel="3" x14ac:dyDescent="0.2">
      <c r="A1631" s="186"/>
      <c r="B1631" s="96">
        <v>810148</v>
      </c>
      <c r="C1631" s="42" t="s">
        <v>51</v>
      </c>
      <c r="D1631" s="38">
        <v>20</v>
      </c>
      <c r="E1631" s="36">
        <v>0</v>
      </c>
      <c r="F1631" s="6">
        <v>0</v>
      </c>
      <c r="G1631" s="6">
        <v>0</v>
      </c>
      <c r="H1631" s="41">
        <v>0</v>
      </c>
      <c r="I1631" s="36">
        <v>0</v>
      </c>
      <c r="J1631" s="6">
        <v>0</v>
      </c>
      <c r="K1631" s="6">
        <v>0</v>
      </c>
      <c r="L1631" s="41">
        <v>0</v>
      </c>
      <c r="M1631" s="36">
        <v>0</v>
      </c>
      <c r="N1631" s="6">
        <v>0</v>
      </c>
      <c r="O1631" s="6">
        <v>0</v>
      </c>
      <c r="P1631" s="41">
        <v>0</v>
      </c>
      <c r="Q1631" s="36">
        <v>0</v>
      </c>
      <c r="R1631" s="6">
        <v>0</v>
      </c>
      <c r="S1631" s="6">
        <v>0</v>
      </c>
      <c r="T1631" s="41">
        <v>0</v>
      </c>
      <c r="U1631" s="43">
        <v>0</v>
      </c>
      <c r="V1631" s="6">
        <v>0</v>
      </c>
      <c r="W1631" s="35">
        <v>0</v>
      </c>
      <c r="X1631" s="41">
        <v>0</v>
      </c>
    </row>
    <row r="1632" spans="1:24" hidden="1" outlineLevel="3" x14ac:dyDescent="0.2">
      <c r="A1632" s="186"/>
      <c r="B1632" s="96">
        <v>810148</v>
      </c>
      <c r="C1632" s="42" t="s">
        <v>51</v>
      </c>
      <c r="D1632" s="38">
        <v>21</v>
      </c>
      <c r="E1632" s="36">
        <v>0</v>
      </c>
      <c r="F1632" s="6">
        <v>0</v>
      </c>
      <c r="G1632" s="6">
        <v>0</v>
      </c>
      <c r="H1632" s="41">
        <v>0</v>
      </c>
      <c r="I1632" s="36">
        <v>0</v>
      </c>
      <c r="J1632" s="6">
        <v>0</v>
      </c>
      <c r="K1632" s="6">
        <v>0</v>
      </c>
      <c r="L1632" s="41">
        <v>0</v>
      </c>
      <c r="M1632" s="36">
        <v>0</v>
      </c>
      <c r="N1632" s="6">
        <v>0</v>
      </c>
      <c r="O1632" s="6">
        <v>0</v>
      </c>
      <c r="P1632" s="41">
        <v>0</v>
      </c>
      <c r="Q1632" s="36">
        <v>0</v>
      </c>
      <c r="R1632" s="6">
        <v>0</v>
      </c>
      <c r="S1632" s="6">
        <v>0</v>
      </c>
      <c r="T1632" s="41">
        <v>0</v>
      </c>
      <c r="U1632" s="43">
        <v>0</v>
      </c>
      <c r="V1632" s="6">
        <v>0</v>
      </c>
      <c r="W1632" s="35">
        <v>0</v>
      </c>
      <c r="X1632" s="41">
        <v>0</v>
      </c>
    </row>
    <row r="1633" spans="1:24" hidden="1" outlineLevel="3" x14ac:dyDescent="0.2">
      <c r="A1633" s="186"/>
      <c r="B1633" s="96">
        <v>810148</v>
      </c>
      <c r="C1633" s="42" t="s">
        <v>51</v>
      </c>
      <c r="D1633" s="38">
        <v>22</v>
      </c>
      <c r="E1633" s="36">
        <v>0</v>
      </c>
      <c r="F1633" s="6">
        <v>0</v>
      </c>
      <c r="G1633" s="6">
        <v>0</v>
      </c>
      <c r="H1633" s="41">
        <v>0</v>
      </c>
      <c r="I1633" s="36">
        <v>0</v>
      </c>
      <c r="J1633" s="6">
        <v>0</v>
      </c>
      <c r="K1633" s="6">
        <v>0</v>
      </c>
      <c r="L1633" s="41">
        <v>0</v>
      </c>
      <c r="M1633" s="36">
        <v>0</v>
      </c>
      <c r="N1633" s="6">
        <v>0</v>
      </c>
      <c r="O1633" s="6">
        <v>0</v>
      </c>
      <c r="P1633" s="41">
        <v>0</v>
      </c>
      <c r="Q1633" s="36">
        <v>0</v>
      </c>
      <c r="R1633" s="6">
        <v>0</v>
      </c>
      <c r="S1633" s="6">
        <v>0</v>
      </c>
      <c r="T1633" s="41">
        <v>0</v>
      </c>
      <c r="U1633" s="43">
        <v>0</v>
      </c>
      <c r="V1633" s="6">
        <v>0</v>
      </c>
      <c r="W1633" s="35">
        <v>0</v>
      </c>
      <c r="X1633" s="41">
        <v>0</v>
      </c>
    </row>
    <row r="1634" spans="1:24" hidden="1" outlineLevel="3" x14ac:dyDescent="0.2">
      <c r="A1634" s="186"/>
      <c r="B1634" s="96">
        <v>810148</v>
      </c>
      <c r="C1634" s="42" t="s">
        <v>51</v>
      </c>
      <c r="D1634" s="38">
        <v>23</v>
      </c>
      <c r="E1634" s="36">
        <v>0</v>
      </c>
      <c r="F1634" s="6">
        <v>0</v>
      </c>
      <c r="G1634" s="6">
        <v>0</v>
      </c>
      <c r="H1634" s="41">
        <v>0</v>
      </c>
      <c r="I1634" s="36">
        <v>0</v>
      </c>
      <c r="J1634" s="6">
        <v>0</v>
      </c>
      <c r="K1634" s="6">
        <v>0</v>
      </c>
      <c r="L1634" s="41">
        <v>0</v>
      </c>
      <c r="M1634" s="36">
        <v>0</v>
      </c>
      <c r="N1634" s="6">
        <v>0</v>
      </c>
      <c r="O1634" s="6">
        <v>0</v>
      </c>
      <c r="P1634" s="41">
        <v>0</v>
      </c>
      <c r="Q1634" s="36">
        <v>0</v>
      </c>
      <c r="R1634" s="6">
        <v>0</v>
      </c>
      <c r="S1634" s="6">
        <v>0</v>
      </c>
      <c r="T1634" s="41">
        <v>0</v>
      </c>
      <c r="U1634" s="43">
        <v>0</v>
      </c>
      <c r="V1634" s="6">
        <v>0</v>
      </c>
      <c r="W1634" s="35">
        <v>0</v>
      </c>
      <c r="X1634" s="41">
        <v>0</v>
      </c>
    </row>
    <row r="1635" spans="1:24" hidden="1" outlineLevel="3" x14ac:dyDescent="0.2">
      <c r="A1635" s="186"/>
      <c r="B1635" s="96">
        <v>810148</v>
      </c>
      <c r="C1635" s="42" t="s">
        <v>51</v>
      </c>
      <c r="D1635" s="38">
        <v>24</v>
      </c>
      <c r="E1635" s="36">
        <v>0</v>
      </c>
      <c r="F1635" s="6">
        <v>0</v>
      </c>
      <c r="G1635" s="6">
        <v>0</v>
      </c>
      <c r="H1635" s="41">
        <v>0</v>
      </c>
      <c r="I1635" s="36">
        <v>0</v>
      </c>
      <c r="J1635" s="6">
        <v>0</v>
      </c>
      <c r="K1635" s="6">
        <v>0</v>
      </c>
      <c r="L1635" s="41">
        <v>0</v>
      </c>
      <c r="M1635" s="36">
        <v>0</v>
      </c>
      <c r="N1635" s="6">
        <v>0</v>
      </c>
      <c r="O1635" s="6">
        <v>0</v>
      </c>
      <c r="P1635" s="41">
        <v>0</v>
      </c>
      <c r="Q1635" s="36">
        <v>0</v>
      </c>
      <c r="R1635" s="6">
        <v>0</v>
      </c>
      <c r="S1635" s="6">
        <v>0</v>
      </c>
      <c r="T1635" s="41">
        <v>0</v>
      </c>
      <c r="U1635" s="43">
        <v>0</v>
      </c>
      <c r="V1635" s="6">
        <v>0</v>
      </c>
      <c r="W1635" s="35">
        <v>0</v>
      </c>
      <c r="X1635" s="41">
        <v>0</v>
      </c>
    </row>
    <row r="1636" spans="1:24" hidden="1" outlineLevel="3" x14ac:dyDescent="0.2">
      <c r="A1636" s="186"/>
      <c r="B1636" s="96">
        <v>810148</v>
      </c>
      <c r="C1636" s="42" t="s">
        <v>51</v>
      </c>
      <c r="D1636" s="38">
        <v>25</v>
      </c>
      <c r="E1636" s="36">
        <v>0</v>
      </c>
      <c r="F1636" s="6">
        <v>0</v>
      </c>
      <c r="G1636" s="6">
        <v>0</v>
      </c>
      <c r="H1636" s="41">
        <v>0</v>
      </c>
      <c r="I1636" s="36">
        <v>0</v>
      </c>
      <c r="J1636" s="6">
        <v>0</v>
      </c>
      <c r="K1636" s="6">
        <v>0</v>
      </c>
      <c r="L1636" s="41">
        <v>0</v>
      </c>
      <c r="M1636" s="36">
        <v>0</v>
      </c>
      <c r="N1636" s="6">
        <v>0</v>
      </c>
      <c r="O1636" s="6">
        <v>0</v>
      </c>
      <c r="P1636" s="41">
        <v>0</v>
      </c>
      <c r="Q1636" s="36">
        <v>0</v>
      </c>
      <c r="R1636" s="6">
        <v>0</v>
      </c>
      <c r="S1636" s="6">
        <v>0</v>
      </c>
      <c r="T1636" s="41">
        <v>0</v>
      </c>
      <c r="U1636" s="43">
        <v>0</v>
      </c>
      <c r="V1636" s="6">
        <v>0</v>
      </c>
      <c r="W1636" s="35">
        <v>0</v>
      </c>
      <c r="X1636" s="41">
        <v>0</v>
      </c>
    </row>
    <row r="1637" spans="1:24" hidden="1" outlineLevel="3" x14ac:dyDescent="0.2">
      <c r="A1637" s="186"/>
      <c r="B1637" s="96">
        <v>810148</v>
      </c>
      <c r="C1637" s="42" t="s">
        <v>52</v>
      </c>
      <c r="D1637" s="38">
        <v>26</v>
      </c>
      <c r="E1637" s="36">
        <v>0</v>
      </c>
      <c r="F1637" s="6">
        <v>0</v>
      </c>
      <c r="G1637" s="6">
        <v>0</v>
      </c>
      <c r="H1637" s="41">
        <v>0</v>
      </c>
      <c r="I1637" s="36">
        <v>0</v>
      </c>
      <c r="J1637" s="6">
        <v>0</v>
      </c>
      <c r="K1637" s="6">
        <v>0</v>
      </c>
      <c r="L1637" s="41">
        <v>0</v>
      </c>
      <c r="M1637" s="36">
        <v>0</v>
      </c>
      <c r="N1637" s="6">
        <v>0</v>
      </c>
      <c r="O1637" s="6">
        <v>0</v>
      </c>
      <c r="P1637" s="41">
        <v>0</v>
      </c>
      <c r="Q1637" s="36">
        <v>0</v>
      </c>
      <c r="R1637" s="6">
        <v>0</v>
      </c>
      <c r="S1637" s="6">
        <v>0</v>
      </c>
      <c r="T1637" s="41">
        <v>0</v>
      </c>
      <c r="U1637" s="43">
        <v>0</v>
      </c>
      <c r="V1637" s="6">
        <v>0</v>
      </c>
      <c r="W1637" s="35">
        <v>0</v>
      </c>
      <c r="X1637" s="41">
        <v>0</v>
      </c>
    </row>
    <row r="1638" spans="1:24" hidden="1" outlineLevel="3" x14ac:dyDescent="0.2">
      <c r="A1638" s="186"/>
      <c r="B1638" s="96">
        <v>810148</v>
      </c>
      <c r="C1638" s="42" t="s">
        <v>52</v>
      </c>
      <c r="D1638" s="38">
        <v>27</v>
      </c>
      <c r="E1638" s="36">
        <v>0</v>
      </c>
      <c r="F1638" s="6">
        <v>0</v>
      </c>
      <c r="G1638" s="6">
        <v>0</v>
      </c>
      <c r="H1638" s="41">
        <v>0</v>
      </c>
      <c r="I1638" s="36">
        <v>0</v>
      </c>
      <c r="J1638" s="6">
        <v>0</v>
      </c>
      <c r="K1638" s="6">
        <v>0</v>
      </c>
      <c r="L1638" s="41">
        <v>0</v>
      </c>
      <c r="M1638" s="36">
        <v>0</v>
      </c>
      <c r="N1638" s="6">
        <v>0</v>
      </c>
      <c r="O1638" s="6">
        <v>0</v>
      </c>
      <c r="P1638" s="41">
        <v>0</v>
      </c>
      <c r="Q1638" s="36">
        <v>0</v>
      </c>
      <c r="R1638" s="6">
        <v>0</v>
      </c>
      <c r="S1638" s="6">
        <v>0</v>
      </c>
      <c r="T1638" s="41">
        <v>0</v>
      </c>
      <c r="U1638" s="43">
        <v>0</v>
      </c>
      <c r="V1638" s="6">
        <v>0</v>
      </c>
      <c r="W1638" s="35">
        <v>0</v>
      </c>
      <c r="X1638" s="41">
        <v>0</v>
      </c>
    </row>
    <row r="1639" spans="1:24" hidden="1" outlineLevel="3" x14ac:dyDescent="0.2">
      <c r="A1639" s="186"/>
      <c r="B1639" s="96">
        <v>810148</v>
      </c>
      <c r="C1639" s="42" t="s">
        <v>53</v>
      </c>
      <c r="D1639" s="38">
        <v>28</v>
      </c>
      <c r="E1639" s="36">
        <v>0</v>
      </c>
      <c r="F1639" s="6">
        <v>0</v>
      </c>
      <c r="G1639" s="6">
        <v>0</v>
      </c>
      <c r="H1639" s="41">
        <v>0</v>
      </c>
      <c r="I1639" s="36">
        <v>0</v>
      </c>
      <c r="J1639" s="6">
        <v>0</v>
      </c>
      <c r="K1639" s="6">
        <v>0</v>
      </c>
      <c r="L1639" s="41">
        <v>0</v>
      </c>
      <c r="M1639" s="36">
        <v>0</v>
      </c>
      <c r="N1639" s="6">
        <v>0</v>
      </c>
      <c r="O1639" s="6">
        <v>0</v>
      </c>
      <c r="P1639" s="41">
        <v>0</v>
      </c>
      <c r="Q1639" s="36">
        <v>0</v>
      </c>
      <c r="R1639" s="6">
        <v>0</v>
      </c>
      <c r="S1639" s="6">
        <v>0</v>
      </c>
      <c r="T1639" s="41">
        <v>0</v>
      </c>
      <c r="U1639" s="43">
        <v>0</v>
      </c>
      <c r="V1639" s="6">
        <v>0</v>
      </c>
      <c r="W1639" s="35">
        <v>0</v>
      </c>
      <c r="X1639" s="41">
        <v>0</v>
      </c>
    </row>
    <row r="1640" spans="1:24" hidden="1" outlineLevel="3" x14ac:dyDescent="0.2">
      <c r="A1640" s="186"/>
      <c r="B1640" s="96">
        <v>810148</v>
      </c>
      <c r="C1640" s="42" t="s">
        <v>53</v>
      </c>
      <c r="D1640" s="38">
        <v>29</v>
      </c>
      <c r="E1640" s="36">
        <v>0</v>
      </c>
      <c r="F1640" s="6">
        <v>0</v>
      </c>
      <c r="G1640" s="6">
        <v>0</v>
      </c>
      <c r="H1640" s="41">
        <v>0</v>
      </c>
      <c r="I1640" s="36">
        <v>0</v>
      </c>
      <c r="J1640" s="6">
        <v>0</v>
      </c>
      <c r="K1640" s="6">
        <v>0</v>
      </c>
      <c r="L1640" s="41">
        <v>0</v>
      </c>
      <c r="M1640" s="36">
        <v>0</v>
      </c>
      <c r="N1640" s="6">
        <v>0</v>
      </c>
      <c r="O1640" s="6">
        <v>0</v>
      </c>
      <c r="P1640" s="41">
        <v>0</v>
      </c>
      <c r="Q1640" s="36">
        <v>0</v>
      </c>
      <c r="R1640" s="6">
        <v>0</v>
      </c>
      <c r="S1640" s="6">
        <v>0</v>
      </c>
      <c r="T1640" s="41">
        <v>0</v>
      </c>
      <c r="U1640" s="43">
        <v>0</v>
      </c>
      <c r="V1640" s="6">
        <v>0</v>
      </c>
      <c r="W1640" s="35">
        <v>0</v>
      </c>
      <c r="X1640" s="41">
        <v>0</v>
      </c>
    </row>
    <row r="1641" spans="1:24" hidden="1" outlineLevel="3" x14ac:dyDescent="0.2">
      <c r="A1641" s="186"/>
      <c r="B1641" s="96">
        <v>810148</v>
      </c>
      <c r="C1641" s="42" t="s">
        <v>62</v>
      </c>
      <c r="D1641" s="38">
        <v>30</v>
      </c>
      <c r="E1641" s="36">
        <v>0</v>
      </c>
      <c r="F1641" s="6">
        <v>0</v>
      </c>
      <c r="G1641" s="6">
        <v>0</v>
      </c>
      <c r="H1641" s="41">
        <v>0</v>
      </c>
      <c r="I1641" s="36">
        <v>0</v>
      </c>
      <c r="J1641" s="6">
        <v>0</v>
      </c>
      <c r="K1641" s="6">
        <v>0</v>
      </c>
      <c r="L1641" s="41">
        <v>0</v>
      </c>
      <c r="M1641" s="36">
        <v>0</v>
      </c>
      <c r="N1641" s="6">
        <v>0</v>
      </c>
      <c r="O1641" s="6">
        <v>0</v>
      </c>
      <c r="P1641" s="41">
        <v>0</v>
      </c>
      <c r="Q1641" s="36">
        <v>0</v>
      </c>
      <c r="R1641" s="6">
        <v>0</v>
      </c>
      <c r="S1641" s="6">
        <v>0</v>
      </c>
      <c r="T1641" s="41">
        <v>0</v>
      </c>
      <c r="U1641" s="43">
        <v>0</v>
      </c>
      <c r="V1641" s="6">
        <v>0</v>
      </c>
      <c r="W1641" s="35">
        <v>0</v>
      </c>
      <c r="X1641" s="41">
        <v>0</v>
      </c>
    </row>
    <row r="1642" spans="1:24" hidden="1" outlineLevel="3" x14ac:dyDescent="0.2">
      <c r="A1642" s="186"/>
      <c r="B1642" s="96">
        <v>810148</v>
      </c>
      <c r="C1642" s="42" t="s">
        <v>62</v>
      </c>
      <c r="D1642" s="38">
        <v>31</v>
      </c>
      <c r="E1642" s="36">
        <v>0</v>
      </c>
      <c r="F1642" s="6">
        <v>0</v>
      </c>
      <c r="G1642" s="6">
        <v>0</v>
      </c>
      <c r="H1642" s="41">
        <v>0</v>
      </c>
      <c r="I1642" s="36">
        <v>0</v>
      </c>
      <c r="J1642" s="6">
        <v>0</v>
      </c>
      <c r="K1642" s="6">
        <v>0</v>
      </c>
      <c r="L1642" s="41">
        <v>0</v>
      </c>
      <c r="M1642" s="36">
        <v>0</v>
      </c>
      <c r="N1642" s="6">
        <v>0</v>
      </c>
      <c r="O1642" s="6">
        <v>0</v>
      </c>
      <c r="P1642" s="41">
        <v>0</v>
      </c>
      <c r="Q1642" s="36">
        <v>0</v>
      </c>
      <c r="R1642" s="6">
        <v>0</v>
      </c>
      <c r="S1642" s="6">
        <v>0</v>
      </c>
      <c r="T1642" s="41">
        <v>0</v>
      </c>
      <c r="U1642" s="43">
        <v>0</v>
      </c>
      <c r="V1642" s="6">
        <v>0</v>
      </c>
      <c r="W1642" s="35">
        <v>0</v>
      </c>
      <c r="X1642" s="41">
        <v>0</v>
      </c>
    </row>
    <row r="1643" spans="1:24" hidden="1" outlineLevel="3" x14ac:dyDescent="0.2">
      <c r="A1643" s="186"/>
      <c r="B1643" s="96">
        <v>810148</v>
      </c>
      <c r="C1643" s="42" t="s">
        <v>62</v>
      </c>
      <c r="D1643" s="38">
        <v>32</v>
      </c>
      <c r="E1643" s="36">
        <v>0</v>
      </c>
      <c r="F1643" s="6">
        <v>0</v>
      </c>
      <c r="G1643" s="6">
        <v>0</v>
      </c>
      <c r="H1643" s="41">
        <v>0</v>
      </c>
      <c r="I1643" s="36">
        <v>0</v>
      </c>
      <c r="J1643" s="6">
        <v>0</v>
      </c>
      <c r="K1643" s="6">
        <v>0</v>
      </c>
      <c r="L1643" s="41">
        <v>0</v>
      </c>
      <c r="M1643" s="36">
        <v>0</v>
      </c>
      <c r="N1643" s="6">
        <v>0</v>
      </c>
      <c r="O1643" s="6">
        <v>0</v>
      </c>
      <c r="P1643" s="41">
        <v>0</v>
      </c>
      <c r="Q1643" s="36">
        <v>0</v>
      </c>
      <c r="R1643" s="6">
        <v>0</v>
      </c>
      <c r="S1643" s="6">
        <v>0</v>
      </c>
      <c r="T1643" s="41">
        <v>0</v>
      </c>
      <c r="U1643" s="43">
        <v>0</v>
      </c>
      <c r="V1643" s="6">
        <v>0</v>
      </c>
      <c r="W1643" s="35">
        <v>0</v>
      </c>
      <c r="X1643" s="41">
        <v>0</v>
      </c>
    </row>
    <row r="1644" spans="1:24" hidden="1" outlineLevel="3" x14ac:dyDescent="0.2">
      <c r="A1644" s="186"/>
      <c r="B1644" s="96">
        <v>810148</v>
      </c>
      <c r="C1644" s="42" t="s">
        <v>54</v>
      </c>
      <c r="D1644" s="38">
        <v>33</v>
      </c>
      <c r="E1644" s="36">
        <v>0</v>
      </c>
      <c r="F1644" s="6">
        <v>0</v>
      </c>
      <c r="G1644" s="6">
        <v>0</v>
      </c>
      <c r="H1644" s="41">
        <v>0</v>
      </c>
      <c r="I1644" s="36">
        <v>0</v>
      </c>
      <c r="J1644" s="6">
        <v>0</v>
      </c>
      <c r="K1644" s="6">
        <v>0</v>
      </c>
      <c r="L1644" s="41">
        <v>0</v>
      </c>
      <c r="M1644" s="36">
        <v>0</v>
      </c>
      <c r="N1644" s="6">
        <v>0</v>
      </c>
      <c r="O1644" s="6">
        <v>0</v>
      </c>
      <c r="P1644" s="41">
        <v>0</v>
      </c>
      <c r="Q1644" s="36">
        <v>0</v>
      </c>
      <c r="R1644" s="6">
        <v>0</v>
      </c>
      <c r="S1644" s="6">
        <v>0</v>
      </c>
      <c r="T1644" s="41">
        <v>0</v>
      </c>
      <c r="U1644" s="43">
        <v>0</v>
      </c>
      <c r="V1644" s="6">
        <v>0</v>
      </c>
      <c r="W1644" s="35">
        <v>0</v>
      </c>
      <c r="X1644" s="41">
        <v>0</v>
      </c>
    </row>
    <row r="1645" spans="1:24" hidden="1" outlineLevel="3" x14ac:dyDescent="0.2">
      <c r="A1645" s="186"/>
      <c r="B1645" s="96">
        <v>810148</v>
      </c>
      <c r="C1645" s="42" t="s">
        <v>59</v>
      </c>
      <c r="D1645" s="38">
        <v>34</v>
      </c>
      <c r="E1645" s="36">
        <v>0</v>
      </c>
      <c r="F1645" s="6">
        <v>0</v>
      </c>
      <c r="G1645" s="6">
        <v>0</v>
      </c>
      <c r="H1645" s="41">
        <v>0</v>
      </c>
      <c r="I1645" s="36">
        <v>0</v>
      </c>
      <c r="J1645" s="6">
        <v>0</v>
      </c>
      <c r="K1645" s="6">
        <v>0</v>
      </c>
      <c r="L1645" s="41">
        <v>0</v>
      </c>
      <c r="M1645" s="36">
        <v>0</v>
      </c>
      <c r="N1645" s="6">
        <v>0</v>
      </c>
      <c r="O1645" s="6">
        <v>0</v>
      </c>
      <c r="P1645" s="41">
        <v>0</v>
      </c>
      <c r="Q1645" s="36">
        <v>0</v>
      </c>
      <c r="R1645" s="6">
        <v>0</v>
      </c>
      <c r="S1645" s="6">
        <v>0</v>
      </c>
      <c r="T1645" s="41">
        <v>0</v>
      </c>
      <c r="U1645" s="43">
        <v>0</v>
      </c>
      <c r="V1645" s="6">
        <v>0</v>
      </c>
      <c r="W1645" s="35">
        <v>0</v>
      </c>
      <c r="X1645" s="41">
        <v>0</v>
      </c>
    </row>
    <row r="1646" spans="1:24" hidden="1" outlineLevel="3" x14ac:dyDescent="0.2">
      <c r="A1646" s="186"/>
      <c r="B1646" s="96">
        <v>810148</v>
      </c>
      <c r="C1646" s="42" t="s">
        <v>59</v>
      </c>
      <c r="D1646" s="38">
        <v>35</v>
      </c>
      <c r="E1646" s="36">
        <v>0</v>
      </c>
      <c r="F1646" s="6">
        <v>0</v>
      </c>
      <c r="G1646" s="6">
        <v>0</v>
      </c>
      <c r="H1646" s="41">
        <v>0</v>
      </c>
      <c r="I1646" s="36">
        <v>0</v>
      </c>
      <c r="J1646" s="6">
        <v>0</v>
      </c>
      <c r="K1646" s="6">
        <v>0</v>
      </c>
      <c r="L1646" s="41">
        <v>0</v>
      </c>
      <c r="M1646" s="36">
        <v>0</v>
      </c>
      <c r="N1646" s="6">
        <v>0</v>
      </c>
      <c r="O1646" s="6">
        <v>0</v>
      </c>
      <c r="P1646" s="41">
        <v>0</v>
      </c>
      <c r="Q1646" s="36">
        <v>0</v>
      </c>
      <c r="R1646" s="6">
        <v>0</v>
      </c>
      <c r="S1646" s="6">
        <v>0</v>
      </c>
      <c r="T1646" s="41">
        <v>0</v>
      </c>
      <c r="U1646" s="43">
        <v>0</v>
      </c>
      <c r="V1646" s="6">
        <v>0</v>
      </c>
      <c r="W1646" s="35">
        <v>0</v>
      </c>
      <c r="X1646" s="41">
        <v>0</v>
      </c>
    </row>
    <row r="1647" spans="1:24" hidden="1" outlineLevel="3" x14ac:dyDescent="0.2">
      <c r="A1647" s="186"/>
      <c r="B1647" s="96">
        <v>810148</v>
      </c>
      <c r="C1647" s="42" t="s">
        <v>59</v>
      </c>
      <c r="D1647" s="38">
        <v>36</v>
      </c>
      <c r="E1647" s="36">
        <v>0</v>
      </c>
      <c r="F1647" s="6">
        <v>0</v>
      </c>
      <c r="G1647" s="6">
        <v>0</v>
      </c>
      <c r="H1647" s="41">
        <v>0</v>
      </c>
      <c r="I1647" s="36">
        <v>0</v>
      </c>
      <c r="J1647" s="6">
        <v>0</v>
      </c>
      <c r="K1647" s="6">
        <v>0</v>
      </c>
      <c r="L1647" s="41">
        <v>0</v>
      </c>
      <c r="M1647" s="36">
        <v>0</v>
      </c>
      <c r="N1647" s="6">
        <v>0</v>
      </c>
      <c r="O1647" s="6">
        <v>0</v>
      </c>
      <c r="P1647" s="41">
        <v>0</v>
      </c>
      <c r="Q1647" s="36">
        <v>0</v>
      </c>
      <c r="R1647" s="6">
        <v>0</v>
      </c>
      <c r="S1647" s="6">
        <v>0</v>
      </c>
      <c r="T1647" s="41">
        <v>0</v>
      </c>
      <c r="U1647" s="43">
        <v>0</v>
      </c>
      <c r="V1647" s="6">
        <v>0</v>
      </c>
      <c r="W1647" s="35">
        <v>0</v>
      </c>
      <c r="X1647" s="41">
        <v>0</v>
      </c>
    </row>
    <row r="1648" spans="1:24" hidden="1" outlineLevel="3" x14ac:dyDescent="0.2">
      <c r="A1648" s="186"/>
      <c r="B1648" s="96">
        <v>810148</v>
      </c>
      <c r="C1648" s="42" t="s">
        <v>59</v>
      </c>
      <c r="D1648" s="38">
        <v>37</v>
      </c>
      <c r="E1648" s="36">
        <v>0</v>
      </c>
      <c r="F1648" s="6">
        <v>0</v>
      </c>
      <c r="G1648" s="6">
        <v>0</v>
      </c>
      <c r="H1648" s="41">
        <v>0</v>
      </c>
      <c r="I1648" s="36">
        <v>0</v>
      </c>
      <c r="J1648" s="6">
        <v>0</v>
      </c>
      <c r="K1648" s="6">
        <v>0</v>
      </c>
      <c r="L1648" s="41">
        <v>0</v>
      </c>
      <c r="M1648" s="36">
        <v>0</v>
      </c>
      <c r="N1648" s="6">
        <v>0</v>
      </c>
      <c r="O1648" s="6">
        <v>0</v>
      </c>
      <c r="P1648" s="41">
        <v>0</v>
      </c>
      <c r="Q1648" s="36">
        <v>0</v>
      </c>
      <c r="R1648" s="6">
        <v>0</v>
      </c>
      <c r="S1648" s="6">
        <v>0</v>
      </c>
      <c r="T1648" s="41">
        <v>0</v>
      </c>
      <c r="U1648" s="43">
        <v>0</v>
      </c>
      <c r="V1648" s="6">
        <v>0</v>
      </c>
      <c r="W1648" s="35">
        <v>0</v>
      </c>
      <c r="X1648" s="41">
        <v>0</v>
      </c>
    </row>
    <row r="1649" spans="1:24" hidden="1" outlineLevel="3" x14ac:dyDescent="0.2">
      <c r="A1649" s="186"/>
      <c r="B1649" s="96">
        <v>810148</v>
      </c>
      <c r="C1649" s="42" t="s">
        <v>59</v>
      </c>
      <c r="D1649" s="38">
        <v>38</v>
      </c>
      <c r="E1649" s="36">
        <v>0</v>
      </c>
      <c r="F1649" s="6">
        <v>0</v>
      </c>
      <c r="G1649" s="6">
        <v>0</v>
      </c>
      <c r="H1649" s="41">
        <v>0</v>
      </c>
      <c r="I1649" s="36">
        <v>0</v>
      </c>
      <c r="J1649" s="6">
        <v>0</v>
      </c>
      <c r="K1649" s="6">
        <v>0</v>
      </c>
      <c r="L1649" s="41">
        <v>0</v>
      </c>
      <c r="M1649" s="36">
        <v>0</v>
      </c>
      <c r="N1649" s="6">
        <v>0</v>
      </c>
      <c r="O1649" s="6">
        <v>0</v>
      </c>
      <c r="P1649" s="41">
        <v>0</v>
      </c>
      <c r="Q1649" s="36">
        <v>0</v>
      </c>
      <c r="R1649" s="6">
        <v>0</v>
      </c>
      <c r="S1649" s="6">
        <v>0</v>
      </c>
      <c r="T1649" s="41">
        <v>0</v>
      </c>
      <c r="U1649" s="43">
        <v>0</v>
      </c>
      <c r="V1649" s="6">
        <v>0</v>
      </c>
      <c r="W1649" s="35">
        <v>0</v>
      </c>
      <c r="X1649" s="41">
        <v>0</v>
      </c>
    </row>
    <row r="1650" spans="1:24" hidden="1" outlineLevel="3" x14ac:dyDescent="0.2">
      <c r="A1650" s="186"/>
      <c r="B1650" s="96">
        <v>810148</v>
      </c>
      <c r="C1650" s="42" t="s">
        <v>59</v>
      </c>
      <c r="D1650" s="38">
        <v>39</v>
      </c>
      <c r="E1650" s="36">
        <v>0</v>
      </c>
      <c r="F1650" s="6">
        <v>0</v>
      </c>
      <c r="G1650" s="6">
        <v>0</v>
      </c>
      <c r="H1650" s="41">
        <v>0</v>
      </c>
      <c r="I1650" s="36">
        <v>0</v>
      </c>
      <c r="J1650" s="6">
        <v>0</v>
      </c>
      <c r="K1650" s="6">
        <v>0</v>
      </c>
      <c r="L1650" s="41">
        <v>0</v>
      </c>
      <c r="M1650" s="36">
        <v>0</v>
      </c>
      <c r="N1650" s="6">
        <v>0</v>
      </c>
      <c r="O1650" s="6">
        <v>0</v>
      </c>
      <c r="P1650" s="41">
        <v>0</v>
      </c>
      <c r="Q1650" s="36">
        <v>0</v>
      </c>
      <c r="R1650" s="6">
        <v>0</v>
      </c>
      <c r="S1650" s="6">
        <v>0</v>
      </c>
      <c r="T1650" s="41">
        <v>0</v>
      </c>
      <c r="U1650" s="43">
        <v>0</v>
      </c>
      <c r="V1650" s="6">
        <v>0</v>
      </c>
      <c r="W1650" s="35">
        <v>0</v>
      </c>
      <c r="X1650" s="41">
        <v>0</v>
      </c>
    </row>
    <row r="1651" spans="1:24" hidden="1" outlineLevel="3" x14ac:dyDescent="0.2">
      <c r="A1651" s="186"/>
      <c r="B1651" s="96">
        <v>810148</v>
      </c>
      <c r="C1651" s="42" t="s">
        <v>59</v>
      </c>
      <c r="D1651" s="38">
        <v>40</v>
      </c>
      <c r="E1651" s="36">
        <v>0</v>
      </c>
      <c r="F1651" s="6">
        <v>0</v>
      </c>
      <c r="G1651" s="6">
        <v>0</v>
      </c>
      <c r="H1651" s="41">
        <v>0</v>
      </c>
      <c r="I1651" s="36">
        <v>0</v>
      </c>
      <c r="J1651" s="6">
        <v>0</v>
      </c>
      <c r="K1651" s="6">
        <v>0</v>
      </c>
      <c r="L1651" s="41">
        <v>0</v>
      </c>
      <c r="M1651" s="36">
        <v>0</v>
      </c>
      <c r="N1651" s="6">
        <v>0</v>
      </c>
      <c r="O1651" s="6">
        <v>0</v>
      </c>
      <c r="P1651" s="41">
        <v>0</v>
      </c>
      <c r="Q1651" s="36">
        <v>0</v>
      </c>
      <c r="R1651" s="6">
        <v>0</v>
      </c>
      <c r="S1651" s="6">
        <v>0</v>
      </c>
      <c r="T1651" s="41">
        <v>0</v>
      </c>
      <c r="U1651" s="43">
        <v>0</v>
      </c>
      <c r="V1651" s="6">
        <v>0</v>
      </c>
      <c r="W1651" s="35">
        <v>0</v>
      </c>
      <c r="X1651" s="41">
        <v>0</v>
      </c>
    </row>
    <row r="1652" spans="1:24" hidden="1" outlineLevel="3" x14ac:dyDescent="0.2">
      <c r="A1652" s="186"/>
      <c r="B1652" s="96">
        <v>810148</v>
      </c>
      <c r="C1652" s="42" t="s">
        <v>59</v>
      </c>
      <c r="D1652" s="38">
        <v>41</v>
      </c>
      <c r="E1652" s="36">
        <v>0</v>
      </c>
      <c r="F1652" s="6">
        <v>0</v>
      </c>
      <c r="G1652" s="6">
        <v>0</v>
      </c>
      <c r="H1652" s="41">
        <v>0</v>
      </c>
      <c r="I1652" s="36">
        <v>0</v>
      </c>
      <c r="J1652" s="6">
        <v>0</v>
      </c>
      <c r="K1652" s="6">
        <v>0</v>
      </c>
      <c r="L1652" s="41">
        <v>0</v>
      </c>
      <c r="M1652" s="36">
        <v>0</v>
      </c>
      <c r="N1652" s="6">
        <v>0</v>
      </c>
      <c r="O1652" s="6">
        <v>0</v>
      </c>
      <c r="P1652" s="41">
        <v>0</v>
      </c>
      <c r="Q1652" s="36">
        <v>0</v>
      </c>
      <c r="R1652" s="6">
        <v>0</v>
      </c>
      <c r="S1652" s="6">
        <v>0</v>
      </c>
      <c r="T1652" s="41">
        <v>0</v>
      </c>
      <c r="U1652" s="43">
        <v>0</v>
      </c>
      <c r="V1652" s="6">
        <v>0</v>
      </c>
      <c r="W1652" s="35">
        <v>0</v>
      </c>
      <c r="X1652" s="41">
        <v>0</v>
      </c>
    </row>
    <row r="1653" spans="1:24" hidden="1" outlineLevel="3" x14ac:dyDescent="0.2">
      <c r="A1653" s="186"/>
      <c r="B1653" s="96">
        <v>810148</v>
      </c>
      <c r="C1653" s="42" t="s">
        <v>59</v>
      </c>
      <c r="D1653" s="38">
        <v>42</v>
      </c>
      <c r="E1653" s="36">
        <v>0</v>
      </c>
      <c r="F1653" s="6">
        <v>0</v>
      </c>
      <c r="G1653" s="6">
        <v>0</v>
      </c>
      <c r="H1653" s="41">
        <v>0</v>
      </c>
      <c r="I1653" s="36">
        <v>0</v>
      </c>
      <c r="J1653" s="6">
        <v>0</v>
      </c>
      <c r="K1653" s="6">
        <v>0</v>
      </c>
      <c r="L1653" s="41">
        <v>0</v>
      </c>
      <c r="M1653" s="36">
        <v>0</v>
      </c>
      <c r="N1653" s="6">
        <v>0</v>
      </c>
      <c r="O1653" s="6">
        <v>0</v>
      </c>
      <c r="P1653" s="41">
        <v>0</v>
      </c>
      <c r="Q1653" s="36">
        <v>0</v>
      </c>
      <c r="R1653" s="6">
        <v>0</v>
      </c>
      <c r="S1653" s="6">
        <v>0</v>
      </c>
      <c r="T1653" s="41">
        <v>0</v>
      </c>
      <c r="U1653" s="43">
        <v>0</v>
      </c>
      <c r="V1653" s="6">
        <v>0</v>
      </c>
      <c r="W1653" s="35">
        <v>0</v>
      </c>
      <c r="X1653" s="41">
        <v>0</v>
      </c>
    </row>
    <row r="1654" spans="1:24" hidden="1" outlineLevel="3" x14ac:dyDescent="0.2">
      <c r="A1654" s="186"/>
      <c r="B1654" s="96">
        <v>810148</v>
      </c>
      <c r="C1654" s="42" t="s">
        <v>59</v>
      </c>
      <c r="D1654" s="38">
        <v>43</v>
      </c>
      <c r="E1654" s="36">
        <v>0</v>
      </c>
      <c r="F1654" s="6">
        <v>0</v>
      </c>
      <c r="G1654" s="6">
        <v>0</v>
      </c>
      <c r="H1654" s="41">
        <v>0</v>
      </c>
      <c r="I1654" s="36">
        <v>0</v>
      </c>
      <c r="J1654" s="6">
        <v>0</v>
      </c>
      <c r="K1654" s="6">
        <v>0</v>
      </c>
      <c r="L1654" s="41">
        <v>0</v>
      </c>
      <c r="M1654" s="36">
        <v>0</v>
      </c>
      <c r="N1654" s="6">
        <v>0</v>
      </c>
      <c r="O1654" s="6">
        <v>0</v>
      </c>
      <c r="P1654" s="41">
        <v>0</v>
      </c>
      <c r="Q1654" s="36">
        <v>0</v>
      </c>
      <c r="R1654" s="6">
        <v>0</v>
      </c>
      <c r="S1654" s="6">
        <v>0</v>
      </c>
      <c r="T1654" s="41">
        <v>0</v>
      </c>
      <c r="U1654" s="43">
        <v>0</v>
      </c>
      <c r="V1654" s="6">
        <v>0</v>
      </c>
      <c r="W1654" s="35">
        <v>0</v>
      </c>
      <c r="X1654" s="41">
        <v>0</v>
      </c>
    </row>
    <row r="1655" spans="1:24" hidden="1" outlineLevel="3" x14ac:dyDescent="0.2">
      <c r="A1655" s="186"/>
      <c r="B1655" s="96">
        <v>810148</v>
      </c>
      <c r="C1655" s="42" t="s">
        <v>59</v>
      </c>
      <c r="D1655" s="38">
        <v>44</v>
      </c>
      <c r="E1655" s="36">
        <v>0</v>
      </c>
      <c r="F1655" s="6">
        <v>0</v>
      </c>
      <c r="G1655" s="6">
        <v>0</v>
      </c>
      <c r="H1655" s="41">
        <v>0</v>
      </c>
      <c r="I1655" s="36">
        <v>0</v>
      </c>
      <c r="J1655" s="6">
        <v>0</v>
      </c>
      <c r="K1655" s="6">
        <v>0</v>
      </c>
      <c r="L1655" s="41">
        <v>0</v>
      </c>
      <c r="M1655" s="36">
        <v>0</v>
      </c>
      <c r="N1655" s="6">
        <v>0</v>
      </c>
      <c r="O1655" s="6">
        <v>0</v>
      </c>
      <c r="P1655" s="41">
        <v>0</v>
      </c>
      <c r="Q1655" s="36">
        <v>0</v>
      </c>
      <c r="R1655" s="6">
        <v>0</v>
      </c>
      <c r="S1655" s="6">
        <v>0</v>
      </c>
      <c r="T1655" s="41">
        <v>0</v>
      </c>
      <c r="U1655" s="43">
        <v>0</v>
      </c>
      <c r="V1655" s="6">
        <v>0</v>
      </c>
      <c r="W1655" s="35">
        <v>0</v>
      </c>
      <c r="X1655" s="41">
        <v>0</v>
      </c>
    </row>
    <row r="1656" spans="1:24" hidden="1" outlineLevel="3" x14ac:dyDescent="0.2">
      <c r="A1656" s="186"/>
      <c r="B1656" s="96">
        <v>810148</v>
      </c>
      <c r="C1656" s="42" t="s">
        <v>198</v>
      </c>
      <c r="D1656" s="38">
        <v>45</v>
      </c>
      <c r="E1656" s="36">
        <v>0</v>
      </c>
      <c r="F1656" s="6">
        <v>0</v>
      </c>
      <c r="G1656" s="6">
        <v>0</v>
      </c>
      <c r="H1656" s="41">
        <v>0</v>
      </c>
      <c r="I1656" s="36">
        <v>0</v>
      </c>
      <c r="J1656" s="6">
        <v>0</v>
      </c>
      <c r="K1656" s="6">
        <v>0</v>
      </c>
      <c r="L1656" s="41">
        <v>0</v>
      </c>
      <c r="M1656" s="36">
        <v>0</v>
      </c>
      <c r="N1656" s="6">
        <v>0</v>
      </c>
      <c r="O1656" s="6">
        <v>0</v>
      </c>
      <c r="P1656" s="41">
        <v>0</v>
      </c>
      <c r="Q1656" s="36">
        <v>0</v>
      </c>
      <c r="R1656" s="6">
        <v>0</v>
      </c>
      <c r="S1656" s="6">
        <v>0</v>
      </c>
      <c r="T1656" s="41">
        <v>0</v>
      </c>
      <c r="U1656" s="43">
        <v>0</v>
      </c>
      <c r="V1656" s="6">
        <v>0</v>
      </c>
      <c r="W1656" s="35">
        <v>0</v>
      </c>
      <c r="X1656" s="41">
        <v>0</v>
      </c>
    </row>
    <row r="1657" spans="1:24" hidden="1" outlineLevel="3" x14ac:dyDescent="0.2">
      <c r="A1657" s="186"/>
      <c r="B1657" s="96">
        <v>810148</v>
      </c>
      <c r="C1657" s="42" t="s">
        <v>198</v>
      </c>
      <c r="D1657" s="38">
        <v>46</v>
      </c>
      <c r="E1657" s="36">
        <v>0</v>
      </c>
      <c r="F1657" s="6">
        <v>0</v>
      </c>
      <c r="G1657" s="6">
        <v>0</v>
      </c>
      <c r="H1657" s="41">
        <v>0</v>
      </c>
      <c r="I1657" s="36">
        <v>0</v>
      </c>
      <c r="J1657" s="6">
        <v>0</v>
      </c>
      <c r="K1657" s="6">
        <v>0</v>
      </c>
      <c r="L1657" s="41">
        <v>0</v>
      </c>
      <c r="M1657" s="36">
        <v>0</v>
      </c>
      <c r="N1657" s="6">
        <v>0</v>
      </c>
      <c r="O1657" s="6">
        <v>0</v>
      </c>
      <c r="P1657" s="41">
        <v>0</v>
      </c>
      <c r="Q1657" s="36">
        <v>0</v>
      </c>
      <c r="R1657" s="6">
        <v>0</v>
      </c>
      <c r="S1657" s="6">
        <v>0</v>
      </c>
      <c r="T1657" s="41">
        <v>0</v>
      </c>
      <c r="U1657" s="43">
        <v>0</v>
      </c>
      <c r="V1657" s="6">
        <v>0</v>
      </c>
      <c r="W1657" s="35">
        <v>0</v>
      </c>
      <c r="X1657" s="41">
        <v>0</v>
      </c>
    </row>
    <row r="1658" spans="1:24" hidden="1" outlineLevel="3" x14ac:dyDescent="0.2">
      <c r="A1658" s="186"/>
      <c r="B1658" s="96">
        <v>810148</v>
      </c>
      <c r="C1658" s="42" t="s">
        <v>57</v>
      </c>
      <c r="D1658" s="38">
        <v>47</v>
      </c>
      <c r="E1658" s="36">
        <v>0</v>
      </c>
      <c r="F1658" s="6">
        <v>0</v>
      </c>
      <c r="G1658" s="6">
        <v>0</v>
      </c>
      <c r="H1658" s="41">
        <v>0</v>
      </c>
      <c r="I1658" s="36">
        <v>0</v>
      </c>
      <c r="J1658" s="6">
        <v>0</v>
      </c>
      <c r="K1658" s="6">
        <v>0</v>
      </c>
      <c r="L1658" s="41">
        <v>0</v>
      </c>
      <c r="M1658" s="36">
        <v>0</v>
      </c>
      <c r="N1658" s="6">
        <v>0</v>
      </c>
      <c r="O1658" s="6">
        <v>0</v>
      </c>
      <c r="P1658" s="41">
        <v>0</v>
      </c>
      <c r="Q1658" s="36">
        <v>0</v>
      </c>
      <c r="R1658" s="6">
        <v>0</v>
      </c>
      <c r="S1658" s="6">
        <v>0</v>
      </c>
      <c r="T1658" s="41">
        <v>0</v>
      </c>
      <c r="U1658" s="43">
        <v>0</v>
      </c>
      <c r="V1658" s="6">
        <v>0</v>
      </c>
      <c r="W1658" s="35">
        <v>0</v>
      </c>
      <c r="X1658" s="41">
        <v>0</v>
      </c>
    </row>
    <row r="1659" spans="1:24" hidden="1" outlineLevel="3" x14ac:dyDescent="0.2">
      <c r="A1659" s="186"/>
      <c r="B1659" s="96">
        <v>810148</v>
      </c>
      <c r="C1659" s="42" t="s">
        <v>57</v>
      </c>
      <c r="D1659" s="38">
        <v>48</v>
      </c>
      <c r="E1659" s="36">
        <v>0</v>
      </c>
      <c r="F1659" s="6">
        <v>0</v>
      </c>
      <c r="G1659" s="6">
        <v>0</v>
      </c>
      <c r="H1659" s="41">
        <v>0</v>
      </c>
      <c r="I1659" s="36">
        <v>0</v>
      </c>
      <c r="J1659" s="6">
        <v>0</v>
      </c>
      <c r="K1659" s="6">
        <v>0</v>
      </c>
      <c r="L1659" s="41">
        <v>0</v>
      </c>
      <c r="M1659" s="36">
        <v>0</v>
      </c>
      <c r="N1659" s="6">
        <v>0</v>
      </c>
      <c r="O1659" s="6">
        <v>0</v>
      </c>
      <c r="P1659" s="41">
        <v>0</v>
      </c>
      <c r="Q1659" s="36">
        <v>0</v>
      </c>
      <c r="R1659" s="6">
        <v>0</v>
      </c>
      <c r="S1659" s="6">
        <v>0</v>
      </c>
      <c r="T1659" s="41">
        <v>0</v>
      </c>
      <c r="U1659" s="43">
        <v>0</v>
      </c>
      <c r="V1659" s="6">
        <v>0</v>
      </c>
      <c r="W1659" s="35">
        <v>0</v>
      </c>
      <c r="X1659" s="41">
        <v>0</v>
      </c>
    </row>
    <row r="1660" spans="1:24" hidden="1" outlineLevel="3" x14ac:dyDescent="0.2">
      <c r="A1660" s="186"/>
      <c r="B1660" s="96">
        <v>810148</v>
      </c>
      <c r="C1660" s="42" t="s">
        <v>57</v>
      </c>
      <c r="D1660" s="38">
        <v>49</v>
      </c>
      <c r="E1660" s="36">
        <v>0</v>
      </c>
      <c r="F1660" s="6">
        <v>0</v>
      </c>
      <c r="G1660" s="6">
        <v>0</v>
      </c>
      <c r="H1660" s="41">
        <v>0</v>
      </c>
      <c r="I1660" s="36">
        <v>0</v>
      </c>
      <c r="J1660" s="6">
        <v>0</v>
      </c>
      <c r="K1660" s="6">
        <v>0</v>
      </c>
      <c r="L1660" s="41">
        <v>0</v>
      </c>
      <c r="M1660" s="36">
        <v>0</v>
      </c>
      <c r="N1660" s="6">
        <v>0</v>
      </c>
      <c r="O1660" s="6">
        <v>0</v>
      </c>
      <c r="P1660" s="41">
        <v>0</v>
      </c>
      <c r="Q1660" s="36">
        <v>0</v>
      </c>
      <c r="R1660" s="6">
        <v>0</v>
      </c>
      <c r="S1660" s="6">
        <v>0</v>
      </c>
      <c r="T1660" s="41">
        <v>0</v>
      </c>
      <c r="U1660" s="43">
        <v>0</v>
      </c>
      <c r="V1660" s="6">
        <v>0</v>
      </c>
      <c r="W1660" s="35">
        <v>0</v>
      </c>
      <c r="X1660" s="41">
        <v>0</v>
      </c>
    </row>
    <row r="1661" spans="1:24" hidden="1" outlineLevel="3" x14ac:dyDescent="0.2">
      <c r="A1661" s="186"/>
      <c r="B1661" s="96">
        <v>810148</v>
      </c>
      <c r="C1661" s="42" t="s">
        <v>57</v>
      </c>
      <c r="D1661" s="38">
        <v>50</v>
      </c>
      <c r="E1661" s="36">
        <v>0</v>
      </c>
      <c r="F1661" s="6">
        <v>0</v>
      </c>
      <c r="G1661" s="6">
        <v>0</v>
      </c>
      <c r="H1661" s="41">
        <v>0</v>
      </c>
      <c r="I1661" s="36">
        <v>0</v>
      </c>
      <c r="J1661" s="6">
        <v>0</v>
      </c>
      <c r="K1661" s="6">
        <v>0</v>
      </c>
      <c r="L1661" s="41">
        <v>0</v>
      </c>
      <c r="M1661" s="36">
        <v>0</v>
      </c>
      <c r="N1661" s="6">
        <v>0</v>
      </c>
      <c r="O1661" s="6">
        <v>0</v>
      </c>
      <c r="P1661" s="41">
        <v>0</v>
      </c>
      <c r="Q1661" s="36">
        <v>0</v>
      </c>
      <c r="R1661" s="6">
        <v>0</v>
      </c>
      <c r="S1661" s="6">
        <v>0</v>
      </c>
      <c r="T1661" s="41">
        <v>0</v>
      </c>
      <c r="U1661" s="43">
        <v>0</v>
      </c>
      <c r="V1661" s="6">
        <v>0</v>
      </c>
      <c r="W1661" s="35">
        <v>0</v>
      </c>
      <c r="X1661" s="41">
        <v>0</v>
      </c>
    </row>
    <row r="1662" spans="1:24" hidden="1" outlineLevel="3" x14ac:dyDescent="0.2">
      <c r="A1662" s="186"/>
      <c r="B1662" s="96">
        <v>810148</v>
      </c>
      <c r="C1662" s="42" t="s">
        <v>57</v>
      </c>
      <c r="D1662" s="38">
        <v>51</v>
      </c>
      <c r="E1662" s="36">
        <v>0</v>
      </c>
      <c r="F1662" s="6">
        <v>0</v>
      </c>
      <c r="G1662" s="6">
        <v>0</v>
      </c>
      <c r="H1662" s="41">
        <v>0</v>
      </c>
      <c r="I1662" s="36">
        <v>0</v>
      </c>
      <c r="J1662" s="6">
        <v>0</v>
      </c>
      <c r="K1662" s="6">
        <v>0</v>
      </c>
      <c r="L1662" s="41">
        <v>0</v>
      </c>
      <c r="M1662" s="36">
        <v>0</v>
      </c>
      <c r="N1662" s="6">
        <v>0</v>
      </c>
      <c r="O1662" s="6">
        <v>0</v>
      </c>
      <c r="P1662" s="41">
        <v>0</v>
      </c>
      <c r="Q1662" s="36">
        <v>0</v>
      </c>
      <c r="R1662" s="6">
        <v>0</v>
      </c>
      <c r="S1662" s="6">
        <v>0</v>
      </c>
      <c r="T1662" s="41">
        <v>0</v>
      </c>
      <c r="U1662" s="43">
        <v>0</v>
      </c>
      <c r="V1662" s="6">
        <v>0</v>
      </c>
      <c r="W1662" s="35">
        <v>0</v>
      </c>
      <c r="X1662" s="41">
        <v>0</v>
      </c>
    </row>
    <row r="1663" spans="1:24" hidden="1" outlineLevel="3" x14ac:dyDescent="0.2">
      <c r="A1663" s="186"/>
      <c r="B1663" s="96">
        <v>810148</v>
      </c>
      <c r="C1663" s="42" t="s">
        <v>57</v>
      </c>
      <c r="D1663" s="38">
        <v>52</v>
      </c>
      <c r="E1663" s="36">
        <v>0</v>
      </c>
      <c r="F1663" s="6">
        <v>0</v>
      </c>
      <c r="G1663" s="6">
        <v>0</v>
      </c>
      <c r="H1663" s="41">
        <v>0</v>
      </c>
      <c r="I1663" s="36">
        <v>0</v>
      </c>
      <c r="J1663" s="6">
        <v>0</v>
      </c>
      <c r="K1663" s="6">
        <v>0</v>
      </c>
      <c r="L1663" s="41">
        <v>0</v>
      </c>
      <c r="M1663" s="36">
        <v>0</v>
      </c>
      <c r="N1663" s="6">
        <v>0</v>
      </c>
      <c r="O1663" s="6">
        <v>0</v>
      </c>
      <c r="P1663" s="41">
        <v>0</v>
      </c>
      <c r="Q1663" s="36">
        <v>0</v>
      </c>
      <c r="R1663" s="6">
        <v>0</v>
      </c>
      <c r="S1663" s="6">
        <v>0</v>
      </c>
      <c r="T1663" s="41">
        <v>0</v>
      </c>
      <c r="U1663" s="43">
        <v>0</v>
      </c>
      <c r="V1663" s="6">
        <v>0</v>
      </c>
      <c r="W1663" s="35">
        <v>0</v>
      </c>
      <c r="X1663" s="41">
        <v>0</v>
      </c>
    </row>
    <row r="1664" spans="1:24" hidden="1" outlineLevel="3" x14ac:dyDescent="0.2">
      <c r="A1664" s="186"/>
      <c r="B1664" s="96">
        <v>810148</v>
      </c>
      <c r="C1664" s="42" t="s">
        <v>60</v>
      </c>
      <c r="D1664" s="38">
        <v>53</v>
      </c>
      <c r="E1664" s="36">
        <v>0</v>
      </c>
      <c r="F1664" s="6">
        <v>0</v>
      </c>
      <c r="G1664" s="6">
        <v>0</v>
      </c>
      <c r="H1664" s="41">
        <v>0</v>
      </c>
      <c r="I1664" s="36">
        <v>0</v>
      </c>
      <c r="J1664" s="6">
        <v>0</v>
      </c>
      <c r="K1664" s="6">
        <v>0</v>
      </c>
      <c r="L1664" s="41">
        <v>0</v>
      </c>
      <c r="M1664" s="36">
        <v>0</v>
      </c>
      <c r="N1664" s="6">
        <v>0</v>
      </c>
      <c r="O1664" s="6">
        <v>0</v>
      </c>
      <c r="P1664" s="41">
        <v>0</v>
      </c>
      <c r="Q1664" s="36">
        <v>0</v>
      </c>
      <c r="R1664" s="6">
        <v>0</v>
      </c>
      <c r="S1664" s="6">
        <v>0</v>
      </c>
      <c r="T1664" s="41">
        <v>0</v>
      </c>
      <c r="U1664" s="43">
        <v>0</v>
      </c>
      <c r="V1664" s="6">
        <v>0</v>
      </c>
      <c r="W1664" s="35">
        <v>0</v>
      </c>
      <c r="X1664" s="41">
        <v>0</v>
      </c>
    </row>
    <row r="1665" spans="1:24" hidden="1" outlineLevel="3" x14ac:dyDescent="0.2">
      <c r="A1665" s="186"/>
      <c r="B1665" s="96">
        <v>810148</v>
      </c>
      <c r="C1665" s="42" t="s">
        <v>60</v>
      </c>
      <c r="D1665" s="38">
        <v>54</v>
      </c>
      <c r="E1665" s="36">
        <v>0</v>
      </c>
      <c r="F1665" s="6">
        <v>0</v>
      </c>
      <c r="G1665" s="6">
        <v>0</v>
      </c>
      <c r="H1665" s="41">
        <v>0</v>
      </c>
      <c r="I1665" s="36">
        <v>0</v>
      </c>
      <c r="J1665" s="6">
        <v>0</v>
      </c>
      <c r="K1665" s="6">
        <v>0</v>
      </c>
      <c r="L1665" s="41">
        <v>0</v>
      </c>
      <c r="M1665" s="36">
        <v>0</v>
      </c>
      <c r="N1665" s="6">
        <v>0</v>
      </c>
      <c r="O1665" s="6">
        <v>0</v>
      </c>
      <c r="P1665" s="41">
        <v>0</v>
      </c>
      <c r="Q1665" s="36">
        <v>0</v>
      </c>
      <c r="R1665" s="6">
        <v>0</v>
      </c>
      <c r="S1665" s="6">
        <v>0</v>
      </c>
      <c r="T1665" s="41">
        <v>0</v>
      </c>
      <c r="U1665" s="43">
        <v>0</v>
      </c>
      <c r="V1665" s="6">
        <v>0</v>
      </c>
      <c r="W1665" s="35">
        <v>0</v>
      </c>
      <c r="X1665" s="41">
        <v>0</v>
      </c>
    </row>
    <row r="1666" spans="1:24" hidden="1" outlineLevel="3" x14ac:dyDescent="0.2">
      <c r="A1666" s="186"/>
      <c r="B1666" s="96">
        <v>810148</v>
      </c>
      <c r="C1666" s="42" t="s">
        <v>55</v>
      </c>
      <c r="D1666" s="38">
        <v>55</v>
      </c>
      <c r="E1666" s="36">
        <v>0</v>
      </c>
      <c r="F1666" s="6">
        <v>0</v>
      </c>
      <c r="G1666" s="6">
        <v>0</v>
      </c>
      <c r="H1666" s="41">
        <v>0</v>
      </c>
      <c r="I1666" s="36">
        <v>0</v>
      </c>
      <c r="J1666" s="6">
        <v>0</v>
      </c>
      <c r="K1666" s="6">
        <v>0</v>
      </c>
      <c r="L1666" s="41">
        <v>0</v>
      </c>
      <c r="M1666" s="36">
        <v>0</v>
      </c>
      <c r="N1666" s="6">
        <v>0</v>
      </c>
      <c r="O1666" s="6">
        <v>0</v>
      </c>
      <c r="P1666" s="41">
        <v>0</v>
      </c>
      <c r="Q1666" s="36">
        <v>0</v>
      </c>
      <c r="R1666" s="6">
        <v>0</v>
      </c>
      <c r="S1666" s="6">
        <v>0</v>
      </c>
      <c r="T1666" s="41">
        <v>0</v>
      </c>
      <c r="U1666" s="43">
        <v>0</v>
      </c>
      <c r="V1666" s="6">
        <v>0</v>
      </c>
      <c r="W1666" s="35">
        <v>0</v>
      </c>
      <c r="X1666" s="41">
        <v>0</v>
      </c>
    </row>
    <row r="1667" spans="1:24" ht="13.5" outlineLevel="3" thickBot="1" x14ac:dyDescent="0.25">
      <c r="A1667" s="194"/>
      <c r="B1667" s="96">
        <v>810148</v>
      </c>
      <c r="C1667" s="60" t="s">
        <v>56</v>
      </c>
      <c r="D1667" s="38">
        <v>56</v>
      </c>
      <c r="E1667" s="36">
        <v>209588</v>
      </c>
      <c r="F1667" s="6">
        <v>0</v>
      </c>
      <c r="G1667" s="6">
        <v>0</v>
      </c>
      <c r="H1667" s="41">
        <v>209588</v>
      </c>
      <c r="I1667" s="36">
        <v>209588</v>
      </c>
      <c r="J1667" s="6">
        <v>0</v>
      </c>
      <c r="K1667" s="6">
        <v>0</v>
      </c>
      <c r="L1667" s="41">
        <v>209588</v>
      </c>
      <c r="M1667" s="36">
        <v>209588</v>
      </c>
      <c r="N1667" s="6">
        <v>0</v>
      </c>
      <c r="O1667" s="6">
        <v>0</v>
      </c>
      <c r="P1667" s="41">
        <v>209588</v>
      </c>
      <c r="Q1667" s="36">
        <v>0</v>
      </c>
      <c r="R1667" s="6">
        <v>0</v>
      </c>
      <c r="S1667" s="6">
        <v>0</v>
      </c>
      <c r="T1667" s="41">
        <v>0</v>
      </c>
      <c r="U1667" s="43">
        <v>628764</v>
      </c>
      <c r="V1667" s="6">
        <v>0</v>
      </c>
      <c r="W1667" s="35">
        <v>0</v>
      </c>
      <c r="X1667" s="41">
        <v>628764</v>
      </c>
    </row>
    <row r="1668" spans="1:24" ht="13.5" hidden="1" outlineLevel="3" thickBot="1" x14ac:dyDescent="0.25">
      <c r="A1668" s="195"/>
      <c r="B1668" s="97">
        <v>810148</v>
      </c>
      <c r="C1668" s="44" t="s">
        <v>56</v>
      </c>
      <c r="D1668" s="45">
        <v>57</v>
      </c>
      <c r="E1668" s="152">
        <v>0</v>
      </c>
      <c r="F1668" s="49">
        <v>0</v>
      </c>
      <c r="G1668" s="49">
        <v>0</v>
      </c>
      <c r="H1668" s="47">
        <v>0</v>
      </c>
      <c r="I1668" s="152">
        <v>0</v>
      </c>
      <c r="J1668" s="49">
        <v>0</v>
      </c>
      <c r="K1668" s="49">
        <v>0</v>
      </c>
      <c r="L1668" s="47">
        <v>0</v>
      </c>
      <c r="M1668" s="152">
        <v>0</v>
      </c>
      <c r="N1668" s="49">
        <v>0</v>
      </c>
      <c r="O1668" s="49">
        <v>0</v>
      </c>
      <c r="P1668" s="47">
        <v>0</v>
      </c>
      <c r="Q1668" s="152">
        <v>0</v>
      </c>
      <c r="R1668" s="49">
        <v>0</v>
      </c>
      <c r="S1668" s="49">
        <v>0</v>
      </c>
      <c r="T1668" s="47">
        <v>0</v>
      </c>
      <c r="U1668" s="48">
        <v>0</v>
      </c>
      <c r="V1668" s="49">
        <v>0</v>
      </c>
      <c r="W1668" s="46">
        <v>0</v>
      </c>
      <c r="X1668" s="47">
        <v>0</v>
      </c>
    </row>
    <row r="1669" spans="1:24" s="106" customFormat="1" outlineLevel="1" x14ac:dyDescent="0.2">
      <c r="A1669" s="191">
        <v>810149</v>
      </c>
      <c r="B1669" s="98">
        <v>810149</v>
      </c>
      <c r="C1669" s="101" t="s">
        <v>169</v>
      </c>
      <c r="D1669" s="102" t="s">
        <v>264</v>
      </c>
      <c r="E1669" s="107">
        <v>23111391.120000001</v>
      </c>
      <c r="F1669" s="108">
        <v>1180107.6000000001</v>
      </c>
      <c r="G1669" s="108">
        <v>1654980.02</v>
      </c>
      <c r="H1669" s="109">
        <v>25946478.740000002</v>
      </c>
      <c r="I1669" s="107">
        <v>26111283.82</v>
      </c>
      <c r="J1669" s="108">
        <v>1454880.92</v>
      </c>
      <c r="K1669" s="108">
        <v>2412039.42</v>
      </c>
      <c r="L1669" s="109">
        <v>29978204.160000004</v>
      </c>
      <c r="M1669" s="107">
        <v>26455860.879999995</v>
      </c>
      <c r="N1669" s="108">
        <v>1493167.26</v>
      </c>
      <c r="O1669" s="108">
        <v>2450325.7599999998</v>
      </c>
      <c r="P1669" s="109">
        <v>30399353.899999999</v>
      </c>
      <c r="Q1669" s="107">
        <v>25295538.249999996</v>
      </c>
      <c r="R1669" s="108">
        <v>1426282.43</v>
      </c>
      <c r="S1669" s="108">
        <v>2349171.0499999998</v>
      </c>
      <c r="T1669" s="109">
        <v>29070991.729999997</v>
      </c>
      <c r="U1669" s="107">
        <v>100974074.06999999</v>
      </c>
      <c r="V1669" s="108">
        <v>5554438.21</v>
      </c>
      <c r="W1669" s="108">
        <v>8866516.25</v>
      </c>
      <c r="X1669" s="109">
        <v>115395028.52999999</v>
      </c>
    </row>
    <row r="1670" spans="1:24" ht="13.5" outlineLevel="2" thickBot="1" x14ac:dyDescent="0.25">
      <c r="A1670" s="192"/>
      <c r="B1670" s="96">
        <v>810149</v>
      </c>
      <c r="C1670" s="15" t="s">
        <v>345</v>
      </c>
      <c r="D1670" s="38" t="s">
        <v>222</v>
      </c>
      <c r="E1670" s="36">
        <v>23111391.120000001</v>
      </c>
      <c r="F1670" s="6">
        <v>1180107.6000000001</v>
      </c>
      <c r="G1670" s="6">
        <v>1654980.02</v>
      </c>
      <c r="H1670" s="41">
        <v>25946478.740000002</v>
      </c>
      <c r="I1670" s="36">
        <v>26111283.82</v>
      </c>
      <c r="J1670" s="6">
        <v>1454880.92</v>
      </c>
      <c r="K1670" s="6">
        <v>2412039.42</v>
      </c>
      <c r="L1670" s="41">
        <v>29978204.160000004</v>
      </c>
      <c r="M1670" s="36">
        <v>26455860.879999995</v>
      </c>
      <c r="N1670" s="6">
        <v>1493167.26</v>
      </c>
      <c r="O1670" s="6">
        <v>2450325.7599999998</v>
      </c>
      <c r="P1670" s="41">
        <v>30399353.899999999</v>
      </c>
      <c r="Q1670" s="36">
        <v>25295538.249999996</v>
      </c>
      <c r="R1670" s="6">
        <v>1426282.43</v>
      </c>
      <c r="S1670" s="6">
        <v>2349171.0499999998</v>
      </c>
      <c r="T1670" s="41">
        <v>29070991.729999997</v>
      </c>
      <c r="U1670" s="43">
        <v>100974074.06999999</v>
      </c>
      <c r="V1670" s="6">
        <v>5554438.21</v>
      </c>
      <c r="W1670" s="35">
        <v>8866516.25</v>
      </c>
      <c r="X1670" s="41">
        <v>115395028.52999999</v>
      </c>
    </row>
    <row r="1671" spans="1:24" ht="13.5" hidden="1" outlineLevel="2" thickBot="1" x14ac:dyDescent="0.25">
      <c r="A1671" s="192"/>
      <c r="B1671" s="96">
        <v>810149</v>
      </c>
      <c r="C1671" s="15" t="s">
        <v>219</v>
      </c>
      <c r="D1671" s="38" t="s">
        <v>223</v>
      </c>
      <c r="E1671" s="36">
        <v>0</v>
      </c>
      <c r="F1671" s="6">
        <v>0</v>
      </c>
      <c r="G1671" s="6">
        <v>0</v>
      </c>
      <c r="H1671" s="41">
        <v>0</v>
      </c>
      <c r="I1671" s="36">
        <v>0</v>
      </c>
      <c r="J1671" s="6">
        <v>0</v>
      </c>
      <c r="K1671" s="6">
        <v>0</v>
      </c>
      <c r="L1671" s="41">
        <v>0</v>
      </c>
      <c r="M1671" s="36">
        <v>0</v>
      </c>
      <c r="N1671" s="6">
        <v>0</v>
      </c>
      <c r="O1671" s="6">
        <v>0</v>
      </c>
      <c r="P1671" s="41">
        <v>0</v>
      </c>
      <c r="Q1671" s="36">
        <v>0</v>
      </c>
      <c r="R1671" s="6">
        <v>0</v>
      </c>
      <c r="S1671" s="6">
        <v>0</v>
      </c>
      <c r="T1671" s="41">
        <v>0</v>
      </c>
      <c r="U1671" s="43">
        <v>0</v>
      </c>
      <c r="V1671" s="6">
        <v>0</v>
      </c>
      <c r="W1671" s="35">
        <v>0</v>
      </c>
      <c r="X1671" s="41">
        <v>0</v>
      </c>
    </row>
    <row r="1672" spans="1:24" ht="13.5" hidden="1" outlineLevel="2" thickBot="1" x14ac:dyDescent="0.25">
      <c r="A1672" s="192"/>
      <c r="B1672" s="96">
        <v>810149</v>
      </c>
      <c r="C1672" s="15" t="s">
        <v>220</v>
      </c>
      <c r="D1672" s="38" t="s">
        <v>224</v>
      </c>
      <c r="E1672" s="36">
        <v>0</v>
      </c>
      <c r="F1672" s="6">
        <v>0</v>
      </c>
      <c r="G1672" s="6">
        <v>0</v>
      </c>
      <c r="H1672" s="41">
        <v>0</v>
      </c>
      <c r="I1672" s="36">
        <v>0</v>
      </c>
      <c r="J1672" s="6">
        <v>0</v>
      </c>
      <c r="K1672" s="6">
        <v>0</v>
      </c>
      <c r="L1672" s="41">
        <v>0</v>
      </c>
      <c r="M1672" s="36">
        <v>0</v>
      </c>
      <c r="N1672" s="6">
        <v>0</v>
      </c>
      <c r="O1672" s="6">
        <v>0</v>
      </c>
      <c r="P1672" s="41">
        <v>0</v>
      </c>
      <c r="Q1672" s="36">
        <v>0</v>
      </c>
      <c r="R1672" s="6">
        <v>0</v>
      </c>
      <c r="S1672" s="6">
        <v>0</v>
      </c>
      <c r="T1672" s="41">
        <v>0</v>
      </c>
      <c r="U1672" s="43">
        <v>0</v>
      </c>
      <c r="V1672" s="6">
        <v>0</v>
      </c>
      <c r="W1672" s="35">
        <v>0</v>
      </c>
      <c r="X1672" s="41">
        <v>0</v>
      </c>
    </row>
    <row r="1673" spans="1:24" ht="13.5" hidden="1" outlineLevel="2" thickBot="1" x14ac:dyDescent="0.25">
      <c r="A1673" s="192"/>
      <c r="B1673" s="96">
        <v>810149</v>
      </c>
      <c r="C1673" s="15" t="s">
        <v>346</v>
      </c>
      <c r="D1673" s="38" t="s">
        <v>225</v>
      </c>
      <c r="E1673" s="36">
        <v>0</v>
      </c>
      <c r="F1673" s="6">
        <v>0</v>
      </c>
      <c r="G1673" s="6">
        <v>0</v>
      </c>
      <c r="H1673" s="41">
        <v>0</v>
      </c>
      <c r="I1673" s="36">
        <v>0</v>
      </c>
      <c r="J1673" s="6">
        <v>0</v>
      </c>
      <c r="K1673" s="6">
        <v>0</v>
      </c>
      <c r="L1673" s="41">
        <v>0</v>
      </c>
      <c r="M1673" s="36">
        <v>0</v>
      </c>
      <c r="N1673" s="6">
        <v>0</v>
      </c>
      <c r="O1673" s="6">
        <v>0</v>
      </c>
      <c r="P1673" s="41">
        <v>0</v>
      </c>
      <c r="Q1673" s="36">
        <v>0</v>
      </c>
      <c r="R1673" s="6">
        <v>0</v>
      </c>
      <c r="S1673" s="6">
        <v>0</v>
      </c>
      <c r="T1673" s="41">
        <v>0</v>
      </c>
      <c r="U1673" s="43">
        <v>0</v>
      </c>
      <c r="V1673" s="6">
        <v>0</v>
      </c>
      <c r="W1673" s="35">
        <v>0</v>
      </c>
      <c r="X1673" s="41">
        <v>0</v>
      </c>
    </row>
    <row r="1674" spans="1:24" ht="13.5" hidden="1" outlineLevel="2" thickBot="1" x14ac:dyDescent="0.25">
      <c r="A1674" s="192"/>
      <c r="B1674" s="96">
        <v>810149</v>
      </c>
      <c r="C1674" s="15" t="s">
        <v>226</v>
      </c>
      <c r="D1674" s="38" t="s">
        <v>307</v>
      </c>
      <c r="E1674" s="40">
        <v>0</v>
      </c>
      <c r="F1674" s="168">
        <v>0</v>
      </c>
      <c r="G1674" s="168">
        <v>0</v>
      </c>
      <c r="H1674" s="41">
        <v>0</v>
      </c>
      <c r="I1674" s="40">
        <v>0</v>
      </c>
      <c r="J1674" s="168">
        <v>0</v>
      </c>
      <c r="K1674" s="168">
        <v>0</v>
      </c>
      <c r="L1674" s="41">
        <v>0</v>
      </c>
      <c r="M1674" s="40">
        <v>0</v>
      </c>
      <c r="N1674" s="168">
        <v>0</v>
      </c>
      <c r="O1674" s="168">
        <v>0</v>
      </c>
      <c r="P1674" s="41">
        <v>0</v>
      </c>
      <c r="Q1674" s="40">
        <v>0</v>
      </c>
      <c r="R1674" s="168">
        <v>0</v>
      </c>
      <c r="S1674" s="168">
        <v>0</v>
      </c>
      <c r="T1674" s="41">
        <v>0</v>
      </c>
      <c r="U1674" s="167">
        <v>0</v>
      </c>
      <c r="V1674" s="168">
        <v>0</v>
      </c>
      <c r="W1674" s="39">
        <v>0</v>
      </c>
      <c r="X1674" s="41">
        <v>0</v>
      </c>
    </row>
    <row r="1675" spans="1:24" s="106" customFormat="1" ht="13.5" hidden="1" outlineLevel="1" collapsed="1" thickBot="1" x14ac:dyDescent="0.25">
      <c r="A1675" s="185">
        <v>810159</v>
      </c>
      <c r="B1675" s="98">
        <v>810159</v>
      </c>
      <c r="C1675" s="101" t="s">
        <v>170</v>
      </c>
      <c r="D1675" s="102" t="s">
        <v>264</v>
      </c>
      <c r="E1675" s="107">
        <v>0</v>
      </c>
      <c r="F1675" s="108">
        <v>0</v>
      </c>
      <c r="G1675" s="108">
        <v>0</v>
      </c>
      <c r="H1675" s="109">
        <v>0</v>
      </c>
      <c r="I1675" s="107">
        <v>0</v>
      </c>
      <c r="J1675" s="108">
        <v>0</v>
      </c>
      <c r="K1675" s="108">
        <v>0</v>
      </c>
      <c r="L1675" s="109">
        <v>0</v>
      </c>
      <c r="M1675" s="107">
        <v>0</v>
      </c>
      <c r="N1675" s="108">
        <v>0</v>
      </c>
      <c r="O1675" s="108">
        <v>0</v>
      </c>
      <c r="P1675" s="109">
        <v>0</v>
      </c>
      <c r="Q1675" s="107">
        <v>0</v>
      </c>
      <c r="R1675" s="108">
        <v>0</v>
      </c>
      <c r="S1675" s="108">
        <v>0</v>
      </c>
      <c r="T1675" s="109">
        <v>0</v>
      </c>
      <c r="U1675" s="107">
        <v>0</v>
      </c>
      <c r="V1675" s="108">
        <v>0</v>
      </c>
      <c r="W1675" s="108">
        <v>0</v>
      </c>
      <c r="X1675" s="109">
        <v>0</v>
      </c>
    </row>
    <row r="1676" spans="1:24" ht="13.5" hidden="1" outlineLevel="2" thickBot="1" x14ac:dyDescent="0.25">
      <c r="A1676" s="186"/>
      <c r="B1676" s="96">
        <v>810159</v>
      </c>
      <c r="C1676" s="15" t="s">
        <v>345</v>
      </c>
      <c r="D1676" s="61" t="s">
        <v>222</v>
      </c>
      <c r="E1676" s="36">
        <v>0</v>
      </c>
      <c r="F1676" s="6">
        <v>0</v>
      </c>
      <c r="G1676" s="6">
        <v>0</v>
      </c>
      <c r="H1676" s="41">
        <v>0</v>
      </c>
      <c r="I1676" s="36">
        <v>0</v>
      </c>
      <c r="J1676" s="6">
        <v>0</v>
      </c>
      <c r="K1676" s="6">
        <v>0</v>
      </c>
      <c r="L1676" s="41">
        <v>0</v>
      </c>
      <c r="M1676" s="36">
        <v>0</v>
      </c>
      <c r="N1676" s="6">
        <v>0</v>
      </c>
      <c r="O1676" s="6">
        <v>0</v>
      </c>
      <c r="P1676" s="41">
        <v>0</v>
      </c>
      <c r="Q1676" s="36">
        <v>0</v>
      </c>
      <c r="R1676" s="6">
        <v>0</v>
      </c>
      <c r="S1676" s="6">
        <v>0</v>
      </c>
      <c r="T1676" s="41">
        <v>0</v>
      </c>
      <c r="U1676" s="43">
        <v>0</v>
      </c>
      <c r="V1676" s="6">
        <v>0</v>
      </c>
      <c r="W1676" s="35">
        <v>0</v>
      </c>
      <c r="X1676" s="41">
        <v>0</v>
      </c>
    </row>
    <row r="1677" spans="1:24" ht="13.5" hidden="1" outlineLevel="2" thickBot="1" x14ac:dyDescent="0.25">
      <c r="A1677" s="186"/>
      <c r="B1677" s="96">
        <v>810159</v>
      </c>
      <c r="C1677" s="15" t="s">
        <v>219</v>
      </c>
      <c r="D1677" s="61" t="s">
        <v>223</v>
      </c>
      <c r="E1677" s="36">
        <v>0</v>
      </c>
      <c r="F1677" s="6">
        <v>0</v>
      </c>
      <c r="G1677" s="6">
        <v>0</v>
      </c>
      <c r="H1677" s="41">
        <v>0</v>
      </c>
      <c r="I1677" s="36">
        <v>0</v>
      </c>
      <c r="J1677" s="6">
        <v>0</v>
      </c>
      <c r="K1677" s="6">
        <v>0</v>
      </c>
      <c r="L1677" s="41">
        <v>0</v>
      </c>
      <c r="M1677" s="36">
        <v>0</v>
      </c>
      <c r="N1677" s="6">
        <v>0</v>
      </c>
      <c r="O1677" s="6">
        <v>0</v>
      </c>
      <c r="P1677" s="41">
        <v>0</v>
      </c>
      <c r="Q1677" s="36">
        <v>0</v>
      </c>
      <c r="R1677" s="6">
        <v>0</v>
      </c>
      <c r="S1677" s="6">
        <v>0</v>
      </c>
      <c r="T1677" s="41">
        <v>0</v>
      </c>
      <c r="U1677" s="43">
        <v>0</v>
      </c>
      <c r="V1677" s="6">
        <v>0</v>
      </c>
      <c r="W1677" s="35">
        <v>0</v>
      </c>
      <c r="X1677" s="41">
        <v>0</v>
      </c>
    </row>
    <row r="1678" spans="1:24" ht="13.5" hidden="1" outlineLevel="2" thickBot="1" x14ac:dyDescent="0.25">
      <c r="A1678" s="186"/>
      <c r="B1678" s="96">
        <v>810159</v>
      </c>
      <c r="C1678" s="15" t="s">
        <v>220</v>
      </c>
      <c r="D1678" s="61" t="s">
        <v>224</v>
      </c>
      <c r="E1678" s="36">
        <v>0</v>
      </c>
      <c r="F1678" s="6">
        <v>0</v>
      </c>
      <c r="G1678" s="6">
        <v>0</v>
      </c>
      <c r="H1678" s="41">
        <v>0</v>
      </c>
      <c r="I1678" s="36">
        <v>0</v>
      </c>
      <c r="J1678" s="6">
        <v>0</v>
      </c>
      <c r="K1678" s="6">
        <v>0</v>
      </c>
      <c r="L1678" s="41">
        <v>0</v>
      </c>
      <c r="M1678" s="36">
        <v>0</v>
      </c>
      <c r="N1678" s="6">
        <v>0</v>
      </c>
      <c r="O1678" s="6">
        <v>0</v>
      </c>
      <c r="P1678" s="41">
        <v>0</v>
      </c>
      <c r="Q1678" s="36">
        <v>0</v>
      </c>
      <c r="R1678" s="6">
        <v>0</v>
      </c>
      <c r="S1678" s="6">
        <v>0</v>
      </c>
      <c r="T1678" s="41">
        <v>0</v>
      </c>
      <c r="U1678" s="43">
        <v>0</v>
      </c>
      <c r="V1678" s="6">
        <v>0</v>
      </c>
      <c r="W1678" s="35">
        <v>0</v>
      </c>
      <c r="X1678" s="41">
        <v>0</v>
      </c>
    </row>
    <row r="1679" spans="1:24" ht="13.5" hidden="1" outlineLevel="2" thickBot="1" x14ac:dyDescent="0.25">
      <c r="A1679" s="186"/>
      <c r="B1679" s="96">
        <v>810159</v>
      </c>
      <c r="C1679" s="15" t="s">
        <v>346</v>
      </c>
      <c r="D1679" s="38" t="s">
        <v>225</v>
      </c>
      <c r="E1679" s="36">
        <v>0</v>
      </c>
      <c r="F1679" s="6">
        <v>0</v>
      </c>
      <c r="G1679" s="6">
        <v>0</v>
      </c>
      <c r="H1679" s="41">
        <v>0</v>
      </c>
      <c r="I1679" s="36">
        <v>0</v>
      </c>
      <c r="J1679" s="6">
        <v>0</v>
      </c>
      <c r="K1679" s="6">
        <v>0</v>
      </c>
      <c r="L1679" s="41">
        <v>0</v>
      </c>
      <c r="M1679" s="36">
        <v>0</v>
      </c>
      <c r="N1679" s="6">
        <v>0</v>
      </c>
      <c r="O1679" s="6">
        <v>0</v>
      </c>
      <c r="P1679" s="41">
        <v>0</v>
      </c>
      <c r="Q1679" s="36">
        <v>0</v>
      </c>
      <c r="R1679" s="6">
        <v>0</v>
      </c>
      <c r="S1679" s="6">
        <v>0</v>
      </c>
      <c r="T1679" s="41">
        <v>0</v>
      </c>
      <c r="U1679" s="43">
        <v>0</v>
      </c>
      <c r="V1679" s="6">
        <v>0</v>
      </c>
      <c r="W1679" s="35">
        <v>0</v>
      </c>
      <c r="X1679" s="41">
        <v>0</v>
      </c>
    </row>
    <row r="1680" spans="1:24" ht="13.5" hidden="1" outlineLevel="2" thickBot="1" x14ac:dyDescent="0.25">
      <c r="A1680" s="186"/>
      <c r="B1680" s="96">
        <v>810159</v>
      </c>
      <c r="C1680" s="15" t="s">
        <v>226</v>
      </c>
      <c r="D1680" s="38" t="s">
        <v>307</v>
      </c>
      <c r="E1680" s="40">
        <v>0</v>
      </c>
      <c r="F1680" s="168">
        <v>0</v>
      </c>
      <c r="G1680" s="168">
        <v>0</v>
      </c>
      <c r="H1680" s="41">
        <v>0</v>
      </c>
      <c r="I1680" s="40">
        <v>0</v>
      </c>
      <c r="J1680" s="168">
        <v>0</v>
      </c>
      <c r="K1680" s="168">
        <v>0</v>
      </c>
      <c r="L1680" s="41">
        <v>0</v>
      </c>
      <c r="M1680" s="40">
        <v>0</v>
      </c>
      <c r="N1680" s="168">
        <v>0</v>
      </c>
      <c r="O1680" s="168">
        <v>0</v>
      </c>
      <c r="P1680" s="41">
        <v>0</v>
      </c>
      <c r="Q1680" s="40">
        <v>0</v>
      </c>
      <c r="R1680" s="168">
        <v>0</v>
      </c>
      <c r="S1680" s="168">
        <v>0</v>
      </c>
      <c r="T1680" s="41">
        <v>0</v>
      </c>
      <c r="U1680" s="167">
        <v>0</v>
      </c>
      <c r="V1680" s="168">
        <v>0</v>
      </c>
      <c r="W1680" s="39">
        <v>0</v>
      </c>
      <c r="X1680" s="41">
        <v>0</v>
      </c>
    </row>
    <row r="1681" spans="1:24" s="106" customFormat="1" ht="13.5" hidden="1" outlineLevel="1" collapsed="1" thickBot="1" x14ac:dyDescent="0.25">
      <c r="A1681" s="191">
        <v>810160</v>
      </c>
      <c r="B1681" s="98">
        <v>810160</v>
      </c>
      <c r="C1681" s="101" t="s">
        <v>171</v>
      </c>
      <c r="D1681" s="102" t="s">
        <v>264</v>
      </c>
      <c r="E1681" s="107">
        <v>0</v>
      </c>
      <c r="F1681" s="108">
        <v>0</v>
      </c>
      <c r="G1681" s="108">
        <v>0</v>
      </c>
      <c r="H1681" s="109">
        <v>0</v>
      </c>
      <c r="I1681" s="107">
        <v>0</v>
      </c>
      <c r="J1681" s="108">
        <v>0</v>
      </c>
      <c r="K1681" s="108">
        <v>0</v>
      </c>
      <c r="L1681" s="109">
        <v>0</v>
      </c>
      <c r="M1681" s="107">
        <v>0</v>
      </c>
      <c r="N1681" s="108">
        <v>0</v>
      </c>
      <c r="O1681" s="108">
        <v>0</v>
      </c>
      <c r="P1681" s="109">
        <v>0</v>
      </c>
      <c r="Q1681" s="107">
        <v>0</v>
      </c>
      <c r="R1681" s="108">
        <v>0</v>
      </c>
      <c r="S1681" s="108">
        <v>0</v>
      </c>
      <c r="T1681" s="109">
        <v>0</v>
      </c>
      <c r="U1681" s="107">
        <v>0</v>
      </c>
      <c r="V1681" s="108">
        <v>0</v>
      </c>
      <c r="W1681" s="108">
        <v>0</v>
      </c>
      <c r="X1681" s="109">
        <v>0</v>
      </c>
    </row>
    <row r="1682" spans="1:24" ht="13.5" hidden="1" outlineLevel="2" thickBot="1" x14ac:dyDescent="0.25">
      <c r="A1682" s="192"/>
      <c r="B1682" s="96">
        <v>810160</v>
      </c>
      <c r="C1682" s="15" t="s">
        <v>345</v>
      </c>
      <c r="D1682" s="38" t="s">
        <v>222</v>
      </c>
      <c r="E1682" s="36">
        <v>0</v>
      </c>
      <c r="F1682" s="6">
        <v>0</v>
      </c>
      <c r="G1682" s="6">
        <v>0</v>
      </c>
      <c r="H1682" s="41">
        <v>0</v>
      </c>
      <c r="I1682" s="36">
        <v>0</v>
      </c>
      <c r="J1682" s="6">
        <v>0</v>
      </c>
      <c r="K1682" s="6">
        <v>0</v>
      </c>
      <c r="L1682" s="41">
        <v>0</v>
      </c>
      <c r="M1682" s="36">
        <v>0</v>
      </c>
      <c r="N1682" s="6">
        <v>0</v>
      </c>
      <c r="O1682" s="6">
        <v>0</v>
      </c>
      <c r="P1682" s="41">
        <v>0</v>
      </c>
      <c r="Q1682" s="36">
        <v>0</v>
      </c>
      <c r="R1682" s="6">
        <v>0</v>
      </c>
      <c r="S1682" s="6">
        <v>0</v>
      </c>
      <c r="T1682" s="41">
        <v>0</v>
      </c>
      <c r="U1682" s="43">
        <v>0</v>
      </c>
      <c r="V1682" s="6">
        <v>0</v>
      </c>
      <c r="W1682" s="35">
        <v>0</v>
      </c>
      <c r="X1682" s="41">
        <v>0</v>
      </c>
    </row>
    <row r="1683" spans="1:24" ht="13.5" hidden="1" outlineLevel="2" thickBot="1" x14ac:dyDescent="0.25">
      <c r="A1683" s="192"/>
      <c r="B1683" s="96">
        <v>810160</v>
      </c>
      <c r="C1683" s="15" t="s">
        <v>219</v>
      </c>
      <c r="D1683" s="38" t="s">
        <v>223</v>
      </c>
      <c r="E1683" s="36">
        <v>0</v>
      </c>
      <c r="F1683" s="6">
        <v>0</v>
      </c>
      <c r="G1683" s="6">
        <v>0</v>
      </c>
      <c r="H1683" s="41">
        <v>0</v>
      </c>
      <c r="I1683" s="36">
        <v>0</v>
      </c>
      <c r="J1683" s="6">
        <v>0</v>
      </c>
      <c r="K1683" s="6">
        <v>0</v>
      </c>
      <c r="L1683" s="41">
        <v>0</v>
      </c>
      <c r="M1683" s="36">
        <v>0</v>
      </c>
      <c r="N1683" s="6">
        <v>0</v>
      </c>
      <c r="O1683" s="6">
        <v>0</v>
      </c>
      <c r="P1683" s="41">
        <v>0</v>
      </c>
      <c r="Q1683" s="36">
        <v>0</v>
      </c>
      <c r="R1683" s="6">
        <v>0</v>
      </c>
      <c r="S1683" s="6">
        <v>0</v>
      </c>
      <c r="T1683" s="41">
        <v>0</v>
      </c>
      <c r="U1683" s="43">
        <v>0</v>
      </c>
      <c r="V1683" s="6">
        <v>0</v>
      </c>
      <c r="W1683" s="35">
        <v>0</v>
      </c>
      <c r="X1683" s="41">
        <v>0</v>
      </c>
    </row>
    <row r="1684" spans="1:24" ht="13.5" hidden="1" outlineLevel="2" thickBot="1" x14ac:dyDescent="0.25">
      <c r="A1684" s="192"/>
      <c r="B1684" s="96">
        <v>810160</v>
      </c>
      <c r="C1684" s="15" t="s">
        <v>220</v>
      </c>
      <c r="D1684" s="38" t="s">
        <v>224</v>
      </c>
      <c r="E1684" s="36">
        <v>0</v>
      </c>
      <c r="F1684" s="6">
        <v>0</v>
      </c>
      <c r="G1684" s="6">
        <v>0</v>
      </c>
      <c r="H1684" s="41">
        <v>0</v>
      </c>
      <c r="I1684" s="36">
        <v>0</v>
      </c>
      <c r="J1684" s="6">
        <v>0</v>
      </c>
      <c r="K1684" s="6">
        <v>0</v>
      </c>
      <c r="L1684" s="41">
        <v>0</v>
      </c>
      <c r="M1684" s="36">
        <v>0</v>
      </c>
      <c r="N1684" s="6">
        <v>0</v>
      </c>
      <c r="O1684" s="6">
        <v>0</v>
      </c>
      <c r="P1684" s="41">
        <v>0</v>
      </c>
      <c r="Q1684" s="36">
        <v>0</v>
      </c>
      <c r="R1684" s="6">
        <v>0</v>
      </c>
      <c r="S1684" s="6">
        <v>0</v>
      </c>
      <c r="T1684" s="41">
        <v>0</v>
      </c>
      <c r="U1684" s="43">
        <v>0</v>
      </c>
      <c r="V1684" s="6">
        <v>0</v>
      </c>
      <c r="W1684" s="35">
        <v>0</v>
      </c>
      <c r="X1684" s="41">
        <v>0</v>
      </c>
    </row>
    <row r="1685" spans="1:24" ht="13.5" hidden="1" outlineLevel="2" thickBot="1" x14ac:dyDescent="0.25">
      <c r="A1685" s="192"/>
      <c r="B1685" s="96">
        <v>810160</v>
      </c>
      <c r="C1685" s="15" t="s">
        <v>346</v>
      </c>
      <c r="D1685" s="38" t="s">
        <v>225</v>
      </c>
      <c r="E1685" s="36">
        <v>0</v>
      </c>
      <c r="F1685" s="6">
        <v>0</v>
      </c>
      <c r="G1685" s="6">
        <v>0</v>
      </c>
      <c r="H1685" s="41">
        <v>0</v>
      </c>
      <c r="I1685" s="36">
        <v>0</v>
      </c>
      <c r="J1685" s="6">
        <v>0</v>
      </c>
      <c r="K1685" s="6">
        <v>0</v>
      </c>
      <c r="L1685" s="41">
        <v>0</v>
      </c>
      <c r="M1685" s="36">
        <v>0</v>
      </c>
      <c r="N1685" s="6">
        <v>0</v>
      </c>
      <c r="O1685" s="6">
        <v>0</v>
      </c>
      <c r="P1685" s="41">
        <v>0</v>
      </c>
      <c r="Q1685" s="36">
        <v>0</v>
      </c>
      <c r="R1685" s="6">
        <v>0</v>
      </c>
      <c r="S1685" s="6">
        <v>0</v>
      </c>
      <c r="T1685" s="41">
        <v>0</v>
      </c>
      <c r="U1685" s="43">
        <v>0</v>
      </c>
      <c r="V1685" s="6">
        <v>0</v>
      </c>
      <c r="W1685" s="35">
        <v>0</v>
      </c>
      <c r="X1685" s="41">
        <v>0</v>
      </c>
    </row>
    <row r="1686" spans="1:24" ht="13.5" hidden="1" outlineLevel="2" thickBot="1" x14ac:dyDescent="0.25">
      <c r="A1686" s="192"/>
      <c r="B1686" s="96">
        <v>810160</v>
      </c>
      <c r="C1686" s="15" t="s">
        <v>226</v>
      </c>
      <c r="D1686" s="38" t="s">
        <v>307</v>
      </c>
      <c r="E1686" s="40">
        <v>0</v>
      </c>
      <c r="F1686" s="168">
        <v>0</v>
      </c>
      <c r="G1686" s="168">
        <v>0</v>
      </c>
      <c r="H1686" s="41">
        <v>0</v>
      </c>
      <c r="I1686" s="40">
        <v>0</v>
      </c>
      <c r="J1686" s="168">
        <v>0</v>
      </c>
      <c r="K1686" s="168">
        <v>0</v>
      </c>
      <c r="L1686" s="41">
        <v>0</v>
      </c>
      <c r="M1686" s="40">
        <v>0</v>
      </c>
      <c r="N1686" s="168">
        <v>0</v>
      </c>
      <c r="O1686" s="168">
        <v>0</v>
      </c>
      <c r="P1686" s="41">
        <v>0</v>
      </c>
      <c r="Q1686" s="40">
        <v>0</v>
      </c>
      <c r="R1686" s="168">
        <v>0</v>
      </c>
      <c r="S1686" s="168">
        <v>0</v>
      </c>
      <c r="T1686" s="41">
        <v>0</v>
      </c>
      <c r="U1686" s="167">
        <v>0</v>
      </c>
      <c r="V1686" s="168">
        <v>0</v>
      </c>
      <c r="W1686" s="39">
        <v>0</v>
      </c>
      <c r="X1686" s="41">
        <v>0</v>
      </c>
    </row>
    <row r="1687" spans="1:24" s="106" customFormat="1" ht="13.5" hidden="1" outlineLevel="1" collapsed="1" thickBot="1" x14ac:dyDescent="0.25">
      <c r="A1687" s="185">
        <v>810185</v>
      </c>
      <c r="B1687" s="98">
        <v>810185</v>
      </c>
      <c r="C1687" s="101" t="s">
        <v>172</v>
      </c>
      <c r="D1687" s="102" t="s">
        <v>264</v>
      </c>
      <c r="E1687" s="107">
        <v>0</v>
      </c>
      <c r="F1687" s="108">
        <v>0</v>
      </c>
      <c r="G1687" s="108">
        <v>0</v>
      </c>
      <c r="H1687" s="109">
        <v>0</v>
      </c>
      <c r="I1687" s="107">
        <v>0</v>
      </c>
      <c r="J1687" s="108">
        <v>0</v>
      </c>
      <c r="K1687" s="108">
        <v>0</v>
      </c>
      <c r="L1687" s="109">
        <v>0</v>
      </c>
      <c r="M1687" s="107">
        <v>0</v>
      </c>
      <c r="N1687" s="108">
        <v>0</v>
      </c>
      <c r="O1687" s="108">
        <v>0</v>
      </c>
      <c r="P1687" s="109">
        <v>0</v>
      </c>
      <c r="Q1687" s="107">
        <v>0</v>
      </c>
      <c r="R1687" s="108">
        <v>0</v>
      </c>
      <c r="S1687" s="108">
        <v>0</v>
      </c>
      <c r="T1687" s="109">
        <v>0</v>
      </c>
      <c r="U1687" s="107">
        <v>0</v>
      </c>
      <c r="V1687" s="108">
        <v>0</v>
      </c>
      <c r="W1687" s="108">
        <v>0</v>
      </c>
      <c r="X1687" s="109">
        <v>0</v>
      </c>
    </row>
    <row r="1688" spans="1:24" ht="13.5" hidden="1" outlineLevel="2" thickBot="1" x14ac:dyDescent="0.25">
      <c r="A1688" s="186"/>
      <c r="B1688" s="96">
        <v>810185</v>
      </c>
      <c r="C1688" s="15" t="s">
        <v>345</v>
      </c>
      <c r="D1688" s="61" t="s">
        <v>222</v>
      </c>
      <c r="E1688" s="36">
        <v>0</v>
      </c>
      <c r="F1688" s="6">
        <v>0</v>
      </c>
      <c r="G1688" s="6">
        <v>0</v>
      </c>
      <c r="H1688" s="41">
        <v>0</v>
      </c>
      <c r="I1688" s="36">
        <v>0</v>
      </c>
      <c r="J1688" s="6">
        <v>0</v>
      </c>
      <c r="K1688" s="6">
        <v>0</v>
      </c>
      <c r="L1688" s="41">
        <v>0</v>
      </c>
      <c r="M1688" s="36">
        <v>0</v>
      </c>
      <c r="N1688" s="6">
        <v>0</v>
      </c>
      <c r="O1688" s="6">
        <v>0</v>
      </c>
      <c r="P1688" s="41">
        <v>0</v>
      </c>
      <c r="Q1688" s="36">
        <v>0</v>
      </c>
      <c r="R1688" s="6">
        <v>0</v>
      </c>
      <c r="S1688" s="6">
        <v>0</v>
      </c>
      <c r="T1688" s="41">
        <v>0</v>
      </c>
      <c r="U1688" s="43">
        <v>0</v>
      </c>
      <c r="V1688" s="6">
        <v>0</v>
      </c>
      <c r="W1688" s="35">
        <v>0</v>
      </c>
      <c r="X1688" s="41">
        <v>0</v>
      </c>
    </row>
    <row r="1689" spans="1:24" ht="13.5" hidden="1" outlineLevel="2" thickBot="1" x14ac:dyDescent="0.25">
      <c r="A1689" s="186"/>
      <c r="B1689" s="96">
        <v>810185</v>
      </c>
      <c r="C1689" s="15" t="s">
        <v>219</v>
      </c>
      <c r="D1689" s="61" t="s">
        <v>223</v>
      </c>
      <c r="E1689" s="36">
        <v>0</v>
      </c>
      <c r="F1689" s="6">
        <v>0</v>
      </c>
      <c r="G1689" s="6">
        <v>0</v>
      </c>
      <c r="H1689" s="41">
        <v>0</v>
      </c>
      <c r="I1689" s="36">
        <v>0</v>
      </c>
      <c r="J1689" s="6">
        <v>0</v>
      </c>
      <c r="K1689" s="6">
        <v>0</v>
      </c>
      <c r="L1689" s="41">
        <v>0</v>
      </c>
      <c r="M1689" s="36">
        <v>0</v>
      </c>
      <c r="N1689" s="6">
        <v>0</v>
      </c>
      <c r="O1689" s="6">
        <v>0</v>
      </c>
      <c r="P1689" s="41">
        <v>0</v>
      </c>
      <c r="Q1689" s="36">
        <v>0</v>
      </c>
      <c r="R1689" s="6">
        <v>0</v>
      </c>
      <c r="S1689" s="6">
        <v>0</v>
      </c>
      <c r="T1689" s="41">
        <v>0</v>
      </c>
      <c r="U1689" s="43">
        <v>0</v>
      </c>
      <c r="V1689" s="6">
        <v>0</v>
      </c>
      <c r="W1689" s="35">
        <v>0</v>
      </c>
      <c r="X1689" s="41">
        <v>0</v>
      </c>
    </row>
    <row r="1690" spans="1:24" ht="13.5" hidden="1" outlineLevel="2" thickBot="1" x14ac:dyDescent="0.25">
      <c r="A1690" s="186"/>
      <c r="B1690" s="96">
        <v>810185</v>
      </c>
      <c r="C1690" s="15" t="s">
        <v>220</v>
      </c>
      <c r="D1690" s="61" t="s">
        <v>224</v>
      </c>
      <c r="E1690" s="36">
        <v>0</v>
      </c>
      <c r="F1690" s="6">
        <v>0</v>
      </c>
      <c r="G1690" s="6">
        <v>0</v>
      </c>
      <c r="H1690" s="41">
        <v>0</v>
      </c>
      <c r="I1690" s="36">
        <v>0</v>
      </c>
      <c r="J1690" s="6">
        <v>0</v>
      </c>
      <c r="K1690" s="6">
        <v>0</v>
      </c>
      <c r="L1690" s="41">
        <v>0</v>
      </c>
      <c r="M1690" s="36">
        <v>0</v>
      </c>
      <c r="N1690" s="6">
        <v>0</v>
      </c>
      <c r="O1690" s="6">
        <v>0</v>
      </c>
      <c r="P1690" s="41">
        <v>0</v>
      </c>
      <c r="Q1690" s="36">
        <v>0</v>
      </c>
      <c r="R1690" s="6">
        <v>0</v>
      </c>
      <c r="S1690" s="6">
        <v>0</v>
      </c>
      <c r="T1690" s="41">
        <v>0</v>
      </c>
      <c r="U1690" s="43">
        <v>0</v>
      </c>
      <c r="V1690" s="6">
        <v>0</v>
      </c>
      <c r="W1690" s="35">
        <v>0</v>
      </c>
      <c r="X1690" s="41">
        <v>0</v>
      </c>
    </row>
    <row r="1691" spans="1:24" ht="13.5" hidden="1" outlineLevel="2" thickBot="1" x14ac:dyDescent="0.25">
      <c r="A1691" s="186"/>
      <c r="B1691" s="96">
        <v>810185</v>
      </c>
      <c r="C1691" s="15" t="s">
        <v>346</v>
      </c>
      <c r="D1691" s="38" t="s">
        <v>225</v>
      </c>
      <c r="E1691" s="36">
        <v>0</v>
      </c>
      <c r="F1691" s="6">
        <v>0</v>
      </c>
      <c r="G1691" s="6">
        <v>0</v>
      </c>
      <c r="H1691" s="41">
        <v>0</v>
      </c>
      <c r="I1691" s="36">
        <v>0</v>
      </c>
      <c r="J1691" s="6">
        <v>0</v>
      </c>
      <c r="K1691" s="6">
        <v>0</v>
      </c>
      <c r="L1691" s="41">
        <v>0</v>
      </c>
      <c r="M1691" s="36">
        <v>0</v>
      </c>
      <c r="N1691" s="6">
        <v>0</v>
      </c>
      <c r="O1691" s="6">
        <v>0</v>
      </c>
      <c r="P1691" s="41">
        <v>0</v>
      </c>
      <c r="Q1691" s="36">
        <v>0</v>
      </c>
      <c r="R1691" s="6">
        <v>0</v>
      </c>
      <c r="S1691" s="6">
        <v>0</v>
      </c>
      <c r="T1691" s="41">
        <v>0</v>
      </c>
      <c r="U1691" s="43">
        <v>0</v>
      </c>
      <c r="V1691" s="6">
        <v>0</v>
      </c>
      <c r="W1691" s="35">
        <v>0</v>
      </c>
      <c r="X1691" s="41">
        <v>0</v>
      </c>
    </row>
    <row r="1692" spans="1:24" ht="13.5" hidden="1" outlineLevel="2" thickBot="1" x14ac:dyDescent="0.25">
      <c r="A1692" s="186"/>
      <c r="B1692" s="96">
        <v>810185</v>
      </c>
      <c r="C1692" s="15" t="s">
        <v>226</v>
      </c>
      <c r="D1692" s="38" t="s">
        <v>307</v>
      </c>
      <c r="E1692" s="40">
        <v>0</v>
      </c>
      <c r="F1692" s="168">
        <v>0</v>
      </c>
      <c r="G1692" s="168">
        <v>0</v>
      </c>
      <c r="H1692" s="41">
        <v>0</v>
      </c>
      <c r="I1692" s="40">
        <v>0</v>
      </c>
      <c r="J1692" s="168">
        <v>0</v>
      </c>
      <c r="K1692" s="168">
        <v>0</v>
      </c>
      <c r="L1692" s="41">
        <v>0</v>
      </c>
      <c r="M1692" s="40">
        <v>0</v>
      </c>
      <c r="N1692" s="168">
        <v>0</v>
      </c>
      <c r="O1692" s="168">
        <v>0</v>
      </c>
      <c r="P1692" s="41">
        <v>0</v>
      </c>
      <c r="Q1692" s="40">
        <v>0</v>
      </c>
      <c r="R1692" s="168">
        <v>0</v>
      </c>
      <c r="S1692" s="168">
        <v>0</v>
      </c>
      <c r="T1692" s="41">
        <v>0</v>
      </c>
      <c r="U1692" s="167">
        <v>0</v>
      </c>
      <c r="V1692" s="168">
        <v>0</v>
      </c>
      <c r="W1692" s="39">
        <v>0</v>
      </c>
      <c r="X1692" s="41">
        <v>0</v>
      </c>
    </row>
    <row r="1693" spans="1:24" s="106" customFormat="1" ht="13.5" hidden="1" outlineLevel="1" collapsed="1" thickBot="1" x14ac:dyDescent="0.25">
      <c r="A1693" s="191">
        <v>810188</v>
      </c>
      <c r="B1693" s="98">
        <v>810188</v>
      </c>
      <c r="C1693" s="101" t="s">
        <v>32</v>
      </c>
      <c r="D1693" s="102" t="s">
        <v>264</v>
      </c>
      <c r="E1693" s="107">
        <v>0</v>
      </c>
      <c r="F1693" s="108">
        <v>0</v>
      </c>
      <c r="G1693" s="108">
        <v>0</v>
      </c>
      <c r="H1693" s="109">
        <v>0</v>
      </c>
      <c r="I1693" s="107">
        <v>0</v>
      </c>
      <c r="J1693" s="108">
        <v>0</v>
      </c>
      <c r="K1693" s="108">
        <v>0</v>
      </c>
      <c r="L1693" s="109">
        <v>0</v>
      </c>
      <c r="M1693" s="107">
        <v>0</v>
      </c>
      <c r="N1693" s="108">
        <v>0</v>
      </c>
      <c r="O1693" s="108">
        <v>0</v>
      </c>
      <c r="P1693" s="109">
        <v>0</v>
      </c>
      <c r="Q1693" s="107">
        <v>0</v>
      </c>
      <c r="R1693" s="108">
        <v>0</v>
      </c>
      <c r="S1693" s="108">
        <v>0</v>
      </c>
      <c r="T1693" s="109">
        <v>0</v>
      </c>
      <c r="U1693" s="107">
        <v>0</v>
      </c>
      <c r="V1693" s="108">
        <v>0</v>
      </c>
      <c r="W1693" s="108">
        <v>0</v>
      </c>
      <c r="X1693" s="109">
        <v>0</v>
      </c>
    </row>
    <row r="1694" spans="1:24" ht="13.5" hidden="1" outlineLevel="2" thickBot="1" x14ac:dyDescent="0.25">
      <c r="A1694" s="192"/>
      <c r="B1694" s="96">
        <v>810188</v>
      </c>
      <c r="C1694" s="15" t="s">
        <v>345</v>
      </c>
      <c r="D1694" s="38" t="s">
        <v>222</v>
      </c>
      <c r="E1694" s="36">
        <v>0</v>
      </c>
      <c r="F1694" s="6">
        <v>0</v>
      </c>
      <c r="G1694" s="6">
        <v>0</v>
      </c>
      <c r="H1694" s="41">
        <v>0</v>
      </c>
      <c r="I1694" s="36">
        <v>0</v>
      </c>
      <c r="J1694" s="6">
        <v>0</v>
      </c>
      <c r="K1694" s="6">
        <v>0</v>
      </c>
      <c r="L1694" s="41">
        <v>0</v>
      </c>
      <c r="M1694" s="36">
        <v>0</v>
      </c>
      <c r="N1694" s="6">
        <v>0</v>
      </c>
      <c r="O1694" s="6">
        <v>0</v>
      </c>
      <c r="P1694" s="41">
        <v>0</v>
      </c>
      <c r="Q1694" s="36">
        <v>0</v>
      </c>
      <c r="R1694" s="6">
        <v>0</v>
      </c>
      <c r="S1694" s="6">
        <v>0</v>
      </c>
      <c r="T1694" s="41">
        <v>0</v>
      </c>
      <c r="U1694" s="43">
        <v>0</v>
      </c>
      <c r="V1694" s="6">
        <v>0</v>
      </c>
      <c r="W1694" s="35">
        <v>0</v>
      </c>
      <c r="X1694" s="41">
        <v>0</v>
      </c>
    </row>
    <row r="1695" spans="1:24" ht="13.5" hidden="1" outlineLevel="2" thickBot="1" x14ac:dyDescent="0.25">
      <c r="A1695" s="192"/>
      <c r="B1695" s="96">
        <v>810188</v>
      </c>
      <c r="C1695" s="15" t="s">
        <v>219</v>
      </c>
      <c r="D1695" s="38" t="s">
        <v>223</v>
      </c>
      <c r="E1695" s="36">
        <v>0</v>
      </c>
      <c r="F1695" s="6">
        <v>0</v>
      </c>
      <c r="G1695" s="6">
        <v>0</v>
      </c>
      <c r="H1695" s="41">
        <v>0</v>
      </c>
      <c r="I1695" s="36">
        <v>0</v>
      </c>
      <c r="J1695" s="6">
        <v>0</v>
      </c>
      <c r="K1695" s="6">
        <v>0</v>
      </c>
      <c r="L1695" s="41">
        <v>0</v>
      </c>
      <c r="M1695" s="36">
        <v>0</v>
      </c>
      <c r="N1695" s="6">
        <v>0</v>
      </c>
      <c r="O1695" s="6">
        <v>0</v>
      </c>
      <c r="P1695" s="41">
        <v>0</v>
      </c>
      <c r="Q1695" s="36">
        <v>0</v>
      </c>
      <c r="R1695" s="6">
        <v>0</v>
      </c>
      <c r="S1695" s="6">
        <v>0</v>
      </c>
      <c r="T1695" s="41">
        <v>0</v>
      </c>
      <c r="U1695" s="43">
        <v>0</v>
      </c>
      <c r="V1695" s="6">
        <v>0</v>
      </c>
      <c r="W1695" s="35">
        <v>0</v>
      </c>
      <c r="X1695" s="41">
        <v>0</v>
      </c>
    </row>
    <row r="1696" spans="1:24" ht="13.5" hidden="1" outlineLevel="2" thickBot="1" x14ac:dyDescent="0.25">
      <c r="A1696" s="192"/>
      <c r="B1696" s="96">
        <v>810188</v>
      </c>
      <c r="C1696" s="15" t="s">
        <v>220</v>
      </c>
      <c r="D1696" s="38" t="s">
        <v>224</v>
      </c>
      <c r="E1696" s="36">
        <v>0</v>
      </c>
      <c r="F1696" s="6">
        <v>0</v>
      </c>
      <c r="G1696" s="6">
        <v>0</v>
      </c>
      <c r="H1696" s="41">
        <v>0</v>
      </c>
      <c r="I1696" s="36">
        <v>0</v>
      </c>
      <c r="J1696" s="6">
        <v>0</v>
      </c>
      <c r="K1696" s="6">
        <v>0</v>
      </c>
      <c r="L1696" s="41">
        <v>0</v>
      </c>
      <c r="M1696" s="36">
        <v>0</v>
      </c>
      <c r="N1696" s="6">
        <v>0</v>
      </c>
      <c r="O1696" s="6">
        <v>0</v>
      </c>
      <c r="P1696" s="41">
        <v>0</v>
      </c>
      <c r="Q1696" s="36">
        <v>0</v>
      </c>
      <c r="R1696" s="6">
        <v>0</v>
      </c>
      <c r="S1696" s="6">
        <v>0</v>
      </c>
      <c r="T1696" s="41">
        <v>0</v>
      </c>
      <c r="U1696" s="43">
        <v>0</v>
      </c>
      <c r="V1696" s="6">
        <v>0</v>
      </c>
      <c r="W1696" s="35">
        <v>0</v>
      </c>
      <c r="X1696" s="41">
        <v>0</v>
      </c>
    </row>
    <row r="1697" spans="1:24" ht="13.5" hidden="1" outlineLevel="2" thickBot="1" x14ac:dyDescent="0.25">
      <c r="A1697" s="192"/>
      <c r="B1697" s="96">
        <v>810188</v>
      </c>
      <c r="C1697" s="15" t="s">
        <v>346</v>
      </c>
      <c r="D1697" s="38" t="s">
        <v>225</v>
      </c>
      <c r="E1697" s="36">
        <v>0</v>
      </c>
      <c r="F1697" s="6">
        <v>0</v>
      </c>
      <c r="G1697" s="6">
        <v>0</v>
      </c>
      <c r="H1697" s="41">
        <v>0</v>
      </c>
      <c r="I1697" s="36">
        <v>0</v>
      </c>
      <c r="J1697" s="6">
        <v>0</v>
      </c>
      <c r="K1697" s="6">
        <v>0</v>
      </c>
      <c r="L1697" s="41">
        <v>0</v>
      </c>
      <c r="M1697" s="36">
        <v>0</v>
      </c>
      <c r="N1697" s="6">
        <v>0</v>
      </c>
      <c r="O1697" s="6">
        <v>0</v>
      </c>
      <c r="P1697" s="41">
        <v>0</v>
      </c>
      <c r="Q1697" s="36">
        <v>0</v>
      </c>
      <c r="R1697" s="6">
        <v>0</v>
      </c>
      <c r="S1697" s="6">
        <v>0</v>
      </c>
      <c r="T1697" s="41">
        <v>0</v>
      </c>
      <c r="U1697" s="43">
        <v>0</v>
      </c>
      <c r="V1697" s="6">
        <v>0</v>
      </c>
      <c r="W1697" s="35">
        <v>0</v>
      </c>
      <c r="X1697" s="41">
        <v>0</v>
      </c>
    </row>
    <row r="1698" spans="1:24" ht="13.5" hidden="1" outlineLevel="2" thickBot="1" x14ac:dyDescent="0.25">
      <c r="A1698" s="192"/>
      <c r="B1698" s="96">
        <v>810188</v>
      </c>
      <c r="C1698" s="15" t="s">
        <v>226</v>
      </c>
      <c r="D1698" s="38" t="s">
        <v>307</v>
      </c>
      <c r="E1698" s="40">
        <v>0</v>
      </c>
      <c r="F1698" s="168">
        <v>0</v>
      </c>
      <c r="G1698" s="168">
        <v>0</v>
      </c>
      <c r="H1698" s="41">
        <v>0</v>
      </c>
      <c r="I1698" s="40">
        <v>0</v>
      </c>
      <c r="J1698" s="168">
        <v>0</v>
      </c>
      <c r="K1698" s="168">
        <v>0</v>
      </c>
      <c r="L1698" s="41">
        <v>0</v>
      </c>
      <c r="M1698" s="40">
        <v>0</v>
      </c>
      <c r="N1698" s="168">
        <v>0</v>
      </c>
      <c r="O1698" s="168">
        <v>0</v>
      </c>
      <c r="P1698" s="41">
        <v>0</v>
      </c>
      <c r="Q1698" s="40">
        <v>0</v>
      </c>
      <c r="R1698" s="168">
        <v>0</v>
      </c>
      <c r="S1698" s="168">
        <v>0</v>
      </c>
      <c r="T1698" s="41">
        <v>0</v>
      </c>
      <c r="U1698" s="167">
        <v>0</v>
      </c>
      <c r="V1698" s="168">
        <v>0</v>
      </c>
      <c r="W1698" s="39">
        <v>0</v>
      </c>
      <c r="X1698" s="41">
        <v>0</v>
      </c>
    </row>
    <row r="1699" spans="1:24" s="106" customFormat="1" ht="13.5" hidden="1" outlineLevel="1" collapsed="1" thickBot="1" x14ac:dyDescent="0.25">
      <c r="A1699" s="185">
        <v>810190</v>
      </c>
      <c r="B1699" s="98">
        <v>810190</v>
      </c>
      <c r="C1699" s="101" t="s">
        <v>33</v>
      </c>
      <c r="D1699" s="102" t="s">
        <v>264</v>
      </c>
      <c r="E1699" s="107">
        <v>0</v>
      </c>
      <c r="F1699" s="108">
        <v>0</v>
      </c>
      <c r="G1699" s="108">
        <v>0</v>
      </c>
      <c r="H1699" s="109">
        <v>0</v>
      </c>
      <c r="I1699" s="107">
        <v>0</v>
      </c>
      <c r="J1699" s="108">
        <v>0</v>
      </c>
      <c r="K1699" s="108">
        <v>0</v>
      </c>
      <c r="L1699" s="109">
        <v>0</v>
      </c>
      <c r="M1699" s="107">
        <v>0</v>
      </c>
      <c r="N1699" s="108">
        <v>0</v>
      </c>
      <c r="O1699" s="108">
        <v>0</v>
      </c>
      <c r="P1699" s="109">
        <v>0</v>
      </c>
      <c r="Q1699" s="107">
        <v>0</v>
      </c>
      <c r="R1699" s="108">
        <v>0</v>
      </c>
      <c r="S1699" s="108">
        <v>0</v>
      </c>
      <c r="T1699" s="109">
        <v>0</v>
      </c>
      <c r="U1699" s="107">
        <v>0</v>
      </c>
      <c r="V1699" s="108">
        <v>0</v>
      </c>
      <c r="W1699" s="108">
        <v>0</v>
      </c>
      <c r="X1699" s="109">
        <v>0</v>
      </c>
    </row>
    <row r="1700" spans="1:24" ht="13.5" hidden="1" outlineLevel="2" thickBot="1" x14ac:dyDescent="0.25">
      <c r="A1700" s="186"/>
      <c r="B1700" s="96">
        <v>810190</v>
      </c>
      <c r="C1700" s="15" t="s">
        <v>345</v>
      </c>
      <c r="D1700" s="61" t="s">
        <v>222</v>
      </c>
      <c r="E1700" s="36">
        <v>0</v>
      </c>
      <c r="F1700" s="6">
        <v>0</v>
      </c>
      <c r="G1700" s="6">
        <v>0</v>
      </c>
      <c r="H1700" s="41">
        <v>0</v>
      </c>
      <c r="I1700" s="36">
        <v>0</v>
      </c>
      <c r="J1700" s="6">
        <v>0</v>
      </c>
      <c r="K1700" s="6">
        <v>0</v>
      </c>
      <c r="L1700" s="41">
        <v>0</v>
      </c>
      <c r="M1700" s="36">
        <v>0</v>
      </c>
      <c r="N1700" s="6">
        <v>0</v>
      </c>
      <c r="O1700" s="6">
        <v>0</v>
      </c>
      <c r="P1700" s="41">
        <v>0</v>
      </c>
      <c r="Q1700" s="36">
        <v>0</v>
      </c>
      <c r="R1700" s="6">
        <v>0</v>
      </c>
      <c r="S1700" s="6">
        <v>0</v>
      </c>
      <c r="T1700" s="41">
        <v>0</v>
      </c>
      <c r="U1700" s="43">
        <v>0</v>
      </c>
      <c r="V1700" s="6">
        <v>0</v>
      </c>
      <c r="W1700" s="35">
        <v>0</v>
      </c>
      <c r="X1700" s="41">
        <v>0</v>
      </c>
    </row>
    <row r="1701" spans="1:24" ht="13.5" hidden="1" outlineLevel="2" thickBot="1" x14ac:dyDescent="0.25">
      <c r="A1701" s="186"/>
      <c r="B1701" s="96">
        <v>810190</v>
      </c>
      <c r="C1701" s="15" t="s">
        <v>219</v>
      </c>
      <c r="D1701" s="61" t="s">
        <v>223</v>
      </c>
      <c r="E1701" s="36">
        <v>0</v>
      </c>
      <c r="F1701" s="6">
        <v>0</v>
      </c>
      <c r="G1701" s="6">
        <v>0</v>
      </c>
      <c r="H1701" s="41">
        <v>0</v>
      </c>
      <c r="I1701" s="36">
        <v>0</v>
      </c>
      <c r="J1701" s="6">
        <v>0</v>
      </c>
      <c r="K1701" s="6">
        <v>0</v>
      </c>
      <c r="L1701" s="41">
        <v>0</v>
      </c>
      <c r="M1701" s="36">
        <v>0</v>
      </c>
      <c r="N1701" s="6">
        <v>0</v>
      </c>
      <c r="O1701" s="6">
        <v>0</v>
      </c>
      <c r="P1701" s="41">
        <v>0</v>
      </c>
      <c r="Q1701" s="36">
        <v>0</v>
      </c>
      <c r="R1701" s="6">
        <v>0</v>
      </c>
      <c r="S1701" s="6">
        <v>0</v>
      </c>
      <c r="T1701" s="41">
        <v>0</v>
      </c>
      <c r="U1701" s="43">
        <v>0</v>
      </c>
      <c r="V1701" s="6">
        <v>0</v>
      </c>
      <c r="W1701" s="35">
        <v>0</v>
      </c>
      <c r="X1701" s="41">
        <v>0</v>
      </c>
    </row>
    <row r="1702" spans="1:24" ht="13.5" hidden="1" outlineLevel="2" thickBot="1" x14ac:dyDescent="0.25">
      <c r="A1702" s="186"/>
      <c r="B1702" s="96">
        <v>810190</v>
      </c>
      <c r="C1702" s="15" t="s">
        <v>220</v>
      </c>
      <c r="D1702" s="61" t="s">
        <v>224</v>
      </c>
      <c r="E1702" s="36">
        <v>0</v>
      </c>
      <c r="F1702" s="6">
        <v>0</v>
      </c>
      <c r="G1702" s="6">
        <v>0</v>
      </c>
      <c r="H1702" s="41">
        <v>0</v>
      </c>
      <c r="I1702" s="36">
        <v>0</v>
      </c>
      <c r="J1702" s="6">
        <v>0</v>
      </c>
      <c r="K1702" s="6">
        <v>0</v>
      </c>
      <c r="L1702" s="41">
        <v>0</v>
      </c>
      <c r="M1702" s="36">
        <v>0</v>
      </c>
      <c r="N1702" s="6">
        <v>0</v>
      </c>
      <c r="O1702" s="6">
        <v>0</v>
      </c>
      <c r="P1702" s="41">
        <v>0</v>
      </c>
      <c r="Q1702" s="36">
        <v>0</v>
      </c>
      <c r="R1702" s="6">
        <v>0</v>
      </c>
      <c r="S1702" s="6">
        <v>0</v>
      </c>
      <c r="T1702" s="41">
        <v>0</v>
      </c>
      <c r="U1702" s="43">
        <v>0</v>
      </c>
      <c r="V1702" s="6">
        <v>0</v>
      </c>
      <c r="W1702" s="35">
        <v>0</v>
      </c>
      <c r="X1702" s="41">
        <v>0</v>
      </c>
    </row>
    <row r="1703" spans="1:24" ht="13.5" hidden="1" outlineLevel="2" thickBot="1" x14ac:dyDescent="0.25">
      <c r="A1703" s="186"/>
      <c r="B1703" s="96">
        <v>810190</v>
      </c>
      <c r="C1703" s="15" t="s">
        <v>346</v>
      </c>
      <c r="D1703" s="38" t="s">
        <v>225</v>
      </c>
      <c r="E1703" s="36">
        <v>0</v>
      </c>
      <c r="F1703" s="6">
        <v>0</v>
      </c>
      <c r="G1703" s="6">
        <v>0</v>
      </c>
      <c r="H1703" s="41">
        <v>0</v>
      </c>
      <c r="I1703" s="36">
        <v>0</v>
      </c>
      <c r="J1703" s="6">
        <v>0</v>
      </c>
      <c r="K1703" s="6">
        <v>0</v>
      </c>
      <c r="L1703" s="41">
        <v>0</v>
      </c>
      <c r="M1703" s="36">
        <v>0</v>
      </c>
      <c r="N1703" s="6">
        <v>0</v>
      </c>
      <c r="O1703" s="6">
        <v>0</v>
      </c>
      <c r="P1703" s="41">
        <v>0</v>
      </c>
      <c r="Q1703" s="36">
        <v>0</v>
      </c>
      <c r="R1703" s="6">
        <v>0</v>
      </c>
      <c r="S1703" s="6">
        <v>0</v>
      </c>
      <c r="T1703" s="41">
        <v>0</v>
      </c>
      <c r="U1703" s="43">
        <v>0</v>
      </c>
      <c r="V1703" s="6">
        <v>0</v>
      </c>
      <c r="W1703" s="35">
        <v>0</v>
      </c>
      <c r="X1703" s="41">
        <v>0</v>
      </c>
    </row>
    <row r="1704" spans="1:24" ht="13.5" hidden="1" outlineLevel="2" thickBot="1" x14ac:dyDescent="0.25">
      <c r="A1704" s="186"/>
      <c r="B1704" s="96">
        <v>810190</v>
      </c>
      <c r="C1704" s="15" t="s">
        <v>226</v>
      </c>
      <c r="D1704" s="38" t="s">
        <v>307</v>
      </c>
      <c r="E1704" s="40">
        <v>0</v>
      </c>
      <c r="F1704" s="168">
        <v>0</v>
      </c>
      <c r="G1704" s="168">
        <v>0</v>
      </c>
      <c r="H1704" s="41">
        <v>0</v>
      </c>
      <c r="I1704" s="40">
        <v>0</v>
      </c>
      <c r="J1704" s="168">
        <v>0</v>
      </c>
      <c r="K1704" s="168">
        <v>0</v>
      </c>
      <c r="L1704" s="41">
        <v>0</v>
      </c>
      <c r="M1704" s="40">
        <v>0</v>
      </c>
      <c r="N1704" s="168">
        <v>0</v>
      </c>
      <c r="O1704" s="168">
        <v>0</v>
      </c>
      <c r="P1704" s="41">
        <v>0</v>
      </c>
      <c r="Q1704" s="40">
        <v>0</v>
      </c>
      <c r="R1704" s="168">
        <v>0</v>
      </c>
      <c r="S1704" s="168">
        <v>0</v>
      </c>
      <c r="T1704" s="41">
        <v>0</v>
      </c>
      <c r="U1704" s="167">
        <v>0</v>
      </c>
      <c r="V1704" s="168">
        <v>0</v>
      </c>
      <c r="W1704" s="39">
        <v>0</v>
      </c>
      <c r="X1704" s="41">
        <v>0</v>
      </c>
    </row>
    <row r="1705" spans="1:24" s="106" customFormat="1" ht="13.5" hidden="1" outlineLevel="1" collapsed="1" thickBot="1" x14ac:dyDescent="0.25">
      <c r="A1705" s="185">
        <v>810198</v>
      </c>
      <c r="B1705" s="98">
        <v>810198</v>
      </c>
      <c r="C1705" s="101" t="s">
        <v>34</v>
      </c>
      <c r="D1705" s="102" t="s">
        <v>264</v>
      </c>
      <c r="E1705" s="107">
        <v>0</v>
      </c>
      <c r="F1705" s="108">
        <v>0</v>
      </c>
      <c r="G1705" s="108">
        <v>0</v>
      </c>
      <c r="H1705" s="109">
        <v>0</v>
      </c>
      <c r="I1705" s="107">
        <v>0</v>
      </c>
      <c r="J1705" s="108">
        <v>0</v>
      </c>
      <c r="K1705" s="108">
        <v>0</v>
      </c>
      <c r="L1705" s="109">
        <v>0</v>
      </c>
      <c r="M1705" s="107">
        <v>0</v>
      </c>
      <c r="N1705" s="108">
        <v>0</v>
      </c>
      <c r="O1705" s="108">
        <v>0</v>
      </c>
      <c r="P1705" s="109">
        <v>0</v>
      </c>
      <c r="Q1705" s="107">
        <v>0</v>
      </c>
      <c r="R1705" s="108">
        <v>0</v>
      </c>
      <c r="S1705" s="108">
        <v>0</v>
      </c>
      <c r="T1705" s="109">
        <v>0</v>
      </c>
      <c r="U1705" s="107">
        <v>0</v>
      </c>
      <c r="V1705" s="108">
        <v>0</v>
      </c>
      <c r="W1705" s="108">
        <v>0</v>
      </c>
      <c r="X1705" s="109">
        <v>0</v>
      </c>
    </row>
    <row r="1706" spans="1:24" ht="13.5" hidden="1" outlineLevel="2" thickBot="1" x14ac:dyDescent="0.25">
      <c r="A1706" s="186"/>
      <c r="B1706" s="96">
        <v>810198</v>
      </c>
      <c r="C1706" s="15" t="s">
        <v>345</v>
      </c>
      <c r="D1706" s="61" t="s">
        <v>222</v>
      </c>
      <c r="E1706" s="36">
        <v>0</v>
      </c>
      <c r="F1706" s="6">
        <v>0</v>
      </c>
      <c r="G1706" s="6">
        <v>0</v>
      </c>
      <c r="H1706" s="41">
        <v>0</v>
      </c>
      <c r="I1706" s="36">
        <v>0</v>
      </c>
      <c r="J1706" s="6">
        <v>0</v>
      </c>
      <c r="K1706" s="6">
        <v>0</v>
      </c>
      <c r="L1706" s="41">
        <v>0</v>
      </c>
      <c r="M1706" s="36">
        <v>0</v>
      </c>
      <c r="N1706" s="6">
        <v>0</v>
      </c>
      <c r="O1706" s="6">
        <v>0</v>
      </c>
      <c r="P1706" s="41">
        <v>0</v>
      </c>
      <c r="Q1706" s="36">
        <v>0</v>
      </c>
      <c r="R1706" s="6">
        <v>0</v>
      </c>
      <c r="S1706" s="6">
        <v>0</v>
      </c>
      <c r="T1706" s="41">
        <v>0</v>
      </c>
      <c r="U1706" s="43">
        <v>0</v>
      </c>
      <c r="V1706" s="6">
        <v>0</v>
      </c>
      <c r="W1706" s="35">
        <v>0</v>
      </c>
      <c r="X1706" s="41">
        <v>0</v>
      </c>
    </row>
    <row r="1707" spans="1:24" ht="13.5" hidden="1" outlineLevel="2" thickBot="1" x14ac:dyDescent="0.25">
      <c r="A1707" s="186"/>
      <c r="B1707" s="96">
        <v>810198</v>
      </c>
      <c r="C1707" s="15" t="s">
        <v>219</v>
      </c>
      <c r="D1707" s="61" t="s">
        <v>223</v>
      </c>
      <c r="E1707" s="36">
        <v>0</v>
      </c>
      <c r="F1707" s="6">
        <v>0</v>
      </c>
      <c r="G1707" s="6">
        <v>0</v>
      </c>
      <c r="H1707" s="41">
        <v>0</v>
      </c>
      <c r="I1707" s="36">
        <v>0</v>
      </c>
      <c r="J1707" s="6">
        <v>0</v>
      </c>
      <c r="K1707" s="6">
        <v>0</v>
      </c>
      <c r="L1707" s="41">
        <v>0</v>
      </c>
      <c r="M1707" s="36">
        <v>0</v>
      </c>
      <c r="N1707" s="6">
        <v>0</v>
      </c>
      <c r="O1707" s="6">
        <v>0</v>
      </c>
      <c r="P1707" s="41">
        <v>0</v>
      </c>
      <c r="Q1707" s="36">
        <v>0</v>
      </c>
      <c r="R1707" s="6">
        <v>0</v>
      </c>
      <c r="S1707" s="6">
        <v>0</v>
      </c>
      <c r="T1707" s="41">
        <v>0</v>
      </c>
      <c r="U1707" s="43">
        <v>0</v>
      </c>
      <c r="V1707" s="6">
        <v>0</v>
      </c>
      <c r="W1707" s="35">
        <v>0</v>
      </c>
      <c r="X1707" s="41">
        <v>0</v>
      </c>
    </row>
    <row r="1708" spans="1:24" ht="13.5" hidden="1" outlineLevel="2" thickBot="1" x14ac:dyDescent="0.25">
      <c r="A1708" s="186"/>
      <c r="B1708" s="96">
        <v>810198</v>
      </c>
      <c r="C1708" s="15" t="s">
        <v>220</v>
      </c>
      <c r="D1708" s="61" t="s">
        <v>224</v>
      </c>
      <c r="E1708" s="36">
        <v>0</v>
      </c>
      <c r="F1708" s="6">
        <v>0</v>
      </c>
      <c r="G1708" s="6">
        <v>0</v>
      </c>
      <c r="H1708" s="41">
        <v>0</v>
      </c>
      <c r="I1708" s="36">
        <v>0</v>
      </c>
      <c r="J1708" s="6">
        <v>0</v>
      </c>
      <c r="K1708" s="6">
        <v>0</v>
      </c>
      <c r="L1708" s="41">
        <v>0</v>
      </c>
      <c r="M1708" s="36">
        <v>0</v>
      </c>
      <c r="N1708" s="6">
        <v>0</v>
      </c>
      <c r="O1708" s="6">
        <v>0</v>
      </c>
      <c r="P1708" s="41">
        <v>0</v>
      </c>
      <c r="Q1708" s="36">
        <v>0</v>
      </c>
      <c r="R1708" s="6">
        <v>0</v>
      </c>
      <c r="S1708" s="6">
        <v>0</v>
      </c>
      <c r="T1708" s="41">
        <v>0</v>
      </c>
      <c r="U1708" s="43">
        <v>0</v>
      </c>
      <c r="V1708" s="6">
        <v>0</v>
      </c>
      <c r="W1708" s="35">
        <v>0</v>
      </c>
      <c r="X1708" s="41">
        <v>0</v>
      </c>
    </row>
    <row r="1709" spans="1:24" ht="13.5" hidden="1" outlineLevel="2" thickBot="1" x14ac:dyDescent="0.25">
      <c r="A1709" s="186"/>
      <c r="B1709" s="96">
        <v>810198</v>
      </c>
      <c r="C1709" s="15" t="s">
        <v>346</v>
      </c>
      <c r="D1709" s="38" t="s">
        <v>225</v>
      </c>
      <c r="E1709" s="36">
        <v>0</v>
      </c>
      <c r="F1709" s="6">
        <v>0</v>
      </c>
      <c r="G1709" s="6">
        <v>0</v>
      </c>
      <c r="H1709" s="41">
        <v>0</v>
      </c>
      <c r="I1709" s="36">
        <v>0</v>
      </c>
      <c r="J1709" s="6">
        <v>0</v>
      </c>
      <c r="K1709" s="6">
        <v>0</v>
      </c>
      <c r="L1709" s="41">
        <v>0</v>
      </c>
      <c r="M1709" s="36">
        <v>0</v>
      </c>
      <c r="N1709" s="6">
        <v>0</v>
      </c>
      <c r="O1709" s="6">
        <v>0</v>
      </c>
      <c r="P1709" s="41">
        <v>0</v>
      </c>
      <c r="Q1709" s="36">
        <v>0</v>
      </c>
      <c r="R1709" s="6">
        <v>0</v>
      </c>
      <c r="S1709" s="6">
        <v>0</v>
      </c>
      <c r="T1709" s="41">
        <v>0</v>
      </c>
      <c r="U1709" s="43">
        <v>0</v>
      </c>
      <c r="V1709" s="6">
        <v>0</v>
      </c>
      <c r="W1709" s="35">
        <v>0</v>
      </c>
      <c r="X1709" s="41">
        <v>0</v>
      </c>
    </row>
    <row r="1710" spans="1:24" ht="13.5" hidden="1" outlineLevel="2" thickBot="1" x14ac:dyDescent="0.25">
      <c r="A1710" s="186"/>
      <c r="B1710" s="96">
        <v>810198</v>
      </c>
      <c r="C1710" s="15" t="s">
        <v>226</v>
      </c>
      <c r="D1710" s="38" t="s">
        <v>307</v>
      </c>
      <c r="E1710" s="40">
        <v>0</v>
      </c>
      <c r="F1710" s="168">
        <v>0</v>
      </c>
      <c r="G1710" s="168">
        <v>0</v>
      </c>
      <c r="H1710" s="41">
        <v>0</v>
      </c>
      <c r="I1710" s="40">
        <v>0</v>
      </c>
      <c r="J1710" s="168">
        <v>0</v>
      </c>
      <c r="K1710" s="168">
        <v>0</v>
      </c>
      <c r="L1710" s="41">
        <v>0</v>
      </c>
      <c r="M1710" s="40">
        <v>0</v>
      </c>
      <c r="N1710" s="168">
        <v>0</v>
      </c>
      <c r="O1710" s="168">
        <v>0</v>
      </c>
      <c r="P1710" s="41">
        <v>0</v>
      </c>
      <c r="Q1710" s="40">
        <v>0</v>
      </c>
      <c r="R1710" s="168">
        <v>0</v>
      </c>
      <c r="S1710" s="168">
        <v>0</v>
      </c>
      <c r="T1710" s="41">
        <v>0</v>
      </c>
      <c r="U1710" s="167">
        <v>0</v>
      </c>
      <c r="V1710" s="168">
        <v>0</v>
      </c>
      <c r="W1710" s="39">
        <v>0</v>
      </c>
      <c r="X1710" s="41">
        <v>0</v>
      </c>
    </row>
    <row r="1711" spans="1:24" s="106" customFormat="1" ht="13.5" hidden="1" outlineLevel="1" collapsed="1" thickBot="1" x14ac:dyDescent="0.25">
      <c r="A1711" s="185">
        <v>810201</v>
      </c>
      <c r="B1711" s="98">
        <v>810201</v>
      </c>
      <c r="C1711" s="101" t="s">
        <v>35</v>
      </c>
      <c r="D1711" s="102" t="s">
        <v>264</v>
      </c>
      <c r="E1711" s="107">
        <v>0</v>
      </c>
      <c r="F1711" s="108">
        <v>0</v>
      </c>
      <c r="G1711" s="108">
        <v>0</v>
      </c>
      <c r="H1711" s="109">
        <v>0</v>
      </c>
      <c r="I1711" s="107">
        <v>0</v>
      </c>
      <c r="J1711" s="108">
        <v>0</v>
      </c>
      <c r="K1711" s="108">
        <v>0</v>
      </c>
      <c r="L1711" s="109">
        <v>0</v>
      </c>
      <c r="M1711" s="107">
        <v>0</v>
      </c>
      <c r="N1711" s="108">
        <v>0</v>
      </c>
      <c r="O1711" s="108">
        <v>0</v>
      </c>
      <c r="P1711" s="109">
        <v>0</v>
      </c>
      <c r="Q1711" s="107">
        <v>0</v>
      </c>
      <c r="R1711" s="108">
        <v>0</v>
      </c>
      <c r="S1711" s="108">
        <v>0</v>
      </c>
      <c r="T1711" s="109">
        <v>0</v>
      </c>
      <c r="U1711" s="107">
        <v>0</v>
      </c>
      <c r="V1711" s="108">
        <v>0</v>
      </c>
      <c r="W1711" s="108">
        <v>0</v>
      </c>
      <c r="X1711" s="109">
        <v>0</v>
      </c>
    </row>
    <row r="1712" spans="1:24" ht="13.5" hidden="1" outlineLevel="2" thickBot="1" x14ac:dyDescent="0.25">
      <c r="A1712" s="186"/>
      <c r="B1712" s="96">
        <v>810201</v>
      </c>
      <c r="C1712" s="15" t="s">
        <v>345</v>
      </c>
      <c r="D1712" s="61" t="s">
        <v>222</v>
      </c>
      <c r="E1712" s="36">
        <v>0</v>
      </c>
      <c r="F1712" s="6">
        <v>0</v>
      </c>
      <c r="G1712" s="6">
        <v>0</v>
      </c>
      <c r="H1712" s="41">
        <v>0</v>
      </c>
      <c r="I1712" s="36">
        <v>0</v>
      </c>
      <c r="J1712" s="6">
        <v>0</v>
      </c>
      <c r="K1712" s="6">
        <v>0</v>
      </c>
      <c r="L1712" s="41">
        <v>0</v>
      </c>
      <c r="M1712" s="36">
        <v>0</v>
      </c>
      <c r="N1712" s="6">
        <v>0</v>
      </c>
      <c r="O1712" s="6">
        <v>0</v>
      </c>
      <c r="P1712" s="41">
        <v>0</v>
      </c>
      <c r="Q1712" s="36">
        <v>0</v>
      </c>
      <c r="R1712" s="6">
        <v>0</v>
      </c>
      <c r="S1712" s="6">
        <v>0</v>
      </c>
      <c r="T1712" s="41">
        <v>0</v>
      </c>
      <c r="U1712" s="43">
        <v>0</v>
      </c>
      <c r="V1712" s="6">
        <v>0</v>
      </c>
      <c r="W1712" s="35">
        <v>0</v>
      </c>
      <c r="X1712" s="41">
        <v>0</v>
      </c>
    </row>
    <row r="1713" spans="1:24" ht="13.5" hidden="1" outlineLevel="2" thickBot="1" x14ac:dyDescent="0.25">
      <c r="A1713" s="186"/>
      <c r="B1713" s="96">
        <v>810201</v>
      </c>
      <c r="C1713" s="15" t="s">
        <v>219</v>
      </c>
      <c r="D1713" s="61" t="s">
        <v>223</v>
      </c>
      <c r="E1713" s="36">
        <v>0</v>
      </c>
      <c r="F1713" s="6">
        <v>0</v>
      </c>
      <c r="G1713" s="6">
        <v>0</v>
      </c>
      <c r="H1713" s="41">
        <v>0</v>
      </c>
      <c r="I1713" s="36">
        <v>0</v>
      </c>
      <c r="J1713" s="6">
        <v>0</v>
      </c>
      <c r="K1713" s="6">
        <v>0</v>
      </c>
      <c r="L1713" s="41">
        <v>0</v>
      </c>
      <c r="M1713" s="36">
        <v>0</v>
      </c>
      <c r="N1713" s="6">
        <v>0</v>
      </c>
      <c r="O1713" s="6">
        <v>0</v>
      </c>
      <c r="P1713" s="41">
        <v>0</v>
      </c>
      <c r="Q1713" s="36">
        <v>0</v>
      </c>
      <c r="R1713" s="6">
        <v>0</v>
      </c>
      <c r="S1713" s="6">
        <v>0</v>
      </c>
      <c r="T1713" s="41">
        <v>0</v>
      </c>
      <c r="U1713" s="43">
        <v>0</v>
      </c>
      <c r="V1713" s="6">
        <v>0</v>
      </c>
      <c r="W1713" s="35">
        <v>0</v>
      </c>
      <c r="X1713" s="41">
        <v>0</v>
      </c>
    </row>
    <row r="1714" spans="1:24" ht="13.5" hidden="1" outlineLevel="2" thickBot="1" x14ac:dyDescent="0.25">
      <c r="A1714" s="186"/>
      <c r="B1714" s="96">
        <v>810201</v>
      </c>
      <c r="C1714" s="15" t="s">
        <v>220</v>
      </c>
      <c r="D1714" s="61" t="s">
        <v>224</v>
      </c>
      <c r="E1714" s="36">
        <v>0</v>
      </c>
      <c r="F1714" s="6">
        <v>0</v>
      </c>
      <c r="G1714" s="6">
        <v>0</v>
      </c>
      <c r="H1714" s="41">
        <v>0</v>
      </c>
      <c r="I1714" s="36">
        <v>0</v>
      </c>
      <c r="J1714" s="6">
        <v>0</v>
      </c>
      <c r="K1714" s="6">
        <v>0</v>
      </c>
      <c r="L1714" s="41">
        <v>0</v>
      </c>
      <c r="M1714" s="36">
        <v>0</v>
      </c>
      <c r="N1714" s="6">
        <v>0</v>
      </c>
      <c r="O1714" s="6">
        <v>0</v>
      </c>
      <c r="P1714" s="41">
        <v>0</v>
      </c>
      <c r="Q1714" s="36">
        <v>0</v>
      </c>
      <c r="R1714" s="6">
        <v>0</v>
      </c>
      <c r="S1714" s="6">
        <v>0</v>
      </c>
      <c r="T1714" s="41">
        <v>0</v>
      </c>
      <c r="U1714" s="43">
        <v>0</v>
      </c>
      <c r="V1714" s="6">
        <v>0</v>
      </c>
      <c r="W1714" s="35">
        <v>0</v>
      </c>
      <c r="X1714" s="41">
        <v>0</v>
      </c>
    </row>
    <row r="1715" spans="1:24" ht="13.5" hidden="1" outlineLevel="2" thickBot="1" x14ac:dyDescent="0.25">
      <c r="A1715" s="186"/>
      <c r="B1715" s="96">
        <v>810201</v>
      </c>
      <c r="C1715" s="15" t="s">
        <v>346</v>
      </c>
      <c r="D1715" s="38" t="s">
        <v>225</v>
      </c>
      <c r="E1715" s="36">
        <v>0</v>
      </c>
      <c r="F1715" s="6">
        <v>0</v>
      </c>
      <c r="G1715" s="6">
        <v>0</v>
      </c>
      <c r="H1715" s="41">
        <v>0</v>
      </c>
      <c r="I1715" s="36">
        <v>0</v>
      </c>
      <c r="J1715" s="6">
        <v>0</v>
      </c>
      <c r="K1715" s="6">
        <v>0</v>
      </c>
      <c r="L1715" s="41">
        <v>0</v>
      </c>
      <c r="M1715" s="36">
        <v>0</v>
      </c>
      <c r="N1715" s="6">
        <v>0</v>
      </c>
      <c r="O1715" s="6">
        <v>0</v>
      </c>
      <c r="P1715" s="41">
        <v>0</v>
      </c>
      <c r="Q1715" s="36">
        <v>0</v>
      </c>
      <c r="R1715" s="6">
        <v>0</v>
      </c>
      <c r="S1715" s="6">
        <v>0</v>
      </c>
      <c r="T1715" s="41">
        <v>0</v>
      </c>
      <c r="U1715" s="43">
        <v>0</v>
      </c>
      <c r="V1715" s="6">
        <v>0</v>
      </c>
      <c r="W1715" s="35">
        <v>0</v>
      </c>
      <c r="X1715" s="41">
        <v>0</v>
      </c>
    </row>
    <row r="1716" spans="1:24" ht="13.5" hidden="1" outlineLevel="2" thickBot="1" x14ac:dyDescent="0.25">
      <c r="A1716" s="186"/>
      <c r="B1716" s="96">
        <v>810201</v>
      </c>
      <c r="C1716" s="15" t="s">
        <v>226</v>
      </c>
      <c r="D1716" s="38" t="s">
        <v>307</v>
      </c>
      <c r="E1716" s="40">
        <v>0</v>
      </c>
      <c r="F1716" s="168">
        <v>0</v>
      </c>
      <c r="G1716" s="168">
        <v>0</v>
      </c>
      <c r="H1716" s="41">
        <v>0</v>
      </c>
      <c r="I1716" s="40">
        <v>0</v>
      </c>
      <c r="J1716" s="168">
        <v>0</v>
      </c>
      <c r="K1716" s="168">
        <v>0</v>
      </c>
      <c r="L1716" s="41">
        <v>0</v>
      </c>
      <c r="M1716" s="40">
        <v>0</v>
      </c>
      <c r="N1716" s="168">
        <v>0</v>
      </c>
      <c r="O1716" s="168">
        <v>0</v>
      </c>
      <c r="P1716" s="41">
        <v>0</v>
      </c>
      <c r="Q1716" s="40">
        <v>0</v>
      </c>
      <c r="R1716" s="168">
        <v>0</v>
      </c>
      <c r="S1716" s="168">
        <v>0</v>
      </c>
      <c r="T1716" s="41">
        <v>0</v>
      </c>
      <c r="U1716" s="167">
        <v>0</v>
      </c>
      <c r="V1716" s="168">
        <v>0</v>
      </c>
      <c r="W1716" s="39">
        <v>0</v>
      </c>
      <c r="X1716" s="41">
        <v>0</v>
      </c>
    </row>
    <row r="1717" spans="1:24" s="106" customFormat="1" ht="13.5" hidden="1" outlineLevel="1" collapsed="1" thickBot="1" x14ac:dyDescent="0.25">
      <c r="A1717" s="185">
        <v>810226</v>
      </c>
      <c r="B1717" s="98">
        <v>810226</v>
      </c>
      <c r="C1717" s="101" t="s">
        <v>205</v>
      </c>
      <c r="D1717" s="102" t="s">
        <v>264</v>
      </c>
      <c r="E1717" s="107">
        <v>0</v>
      </c>
      <c r="F1717" s="108">
        <v>0</v>
      </c>
      <c r="G1717" s="108">
        <v>0</v>
      </c>
      <c r="H1717" s="109">
        <v>0</v>
      </c>
      <c r="I1717" s="107">
        <v>0</v>
      </c>
      <c r="J1717" s="108">
        <v>0</v>
      </c>
      <c r="K1717" s="108">
        <v>0</v>
      </c>
      <c r="L1717" s="109">
        <v>0</v>
      </c>
      <c r="M1717" s="107">
        <v>0</v>
      </c>
      <c r="N1717" s="108">
        <v>0</v>
      </c>
      <c r="O1717" s="108">
        <v>0</v>
      </c>
      <c r="P1717" s="109">
        <v>0</v>
      </c>
      <c r="Q1717" s="107">
        <v>0</v>
      </c>
      <c r="R1717" s="108">
        <v>0</v>
      </c>
      <c r="S1717" s="108">
        <v>0</v>
      </c>
      <c r="T1717" s="109">
        <v>0</v>
      </c>
      <c r="U1717" s="107">
        <v>0</v>
      </c>
      <c r="V1717" s="108">
        <v>0</v>
      </c>
      <c r="W1717" s="108">
        <v>0</v>
      </c>
      <c r="X1717" s="109">
        <v>0</v>
      </c>
    </row>
    <row r="1718" spans="1:24" ht="13.5" hidden="1" outlineLevel="2" thickBot="1" x14ac:dyDescent="0.25">
      <c r="A1718" s="186"/>
      <c r="B1718" s="96">
        <v>810226</v>
      </c>
      <c r="C1718" s="15" t="s">
        <v>345</v>
      </c>
      <c r="D1718" s="61" t="s">
        <v>222</v>
      </c>
      <c r="E1718" s="36">
        <v>0</v>
      </c>
      <c r="F1718" s="6">
        <v>0</v>
      </c>
      <c r="G1718" s="6">
        <v>0</v>
      </c>
      <c r="H1718" s="41">
        <v>0</v>
      </c>
      <c r="I1718" s="36">
        <v>0</v>
      </c>
      <c r="J1718" s="6">
        <v>0</v>
      </c>
      <c r="K1718" s="6">
        <v>0</v>
      </c>
      <c r="L1718" s="41">
        <v>0</v>
      </c>
      <c r="M1718" s="36">
        <v>0</v>
      </c>
      <c r="N1718" s="6">
        <v>0</v>
      </c>
      <c r="O1718" s="6">
        <v>0</v>
      </c>
      <c r="P1718" s="41">
        <v>0</v>
      </c>
      <c r="Q1718" s="36">
        <v>0</v>
      </c>
      <c r="R1718" s="6">
        <v>0</v>
      </c>
      <c r="S1718" s="6">
        <v>0</v>
      </c>
      <c r="T1718" s="41">
        <v>0</v>
      </c>
      <c r="U1718" s="43">
        <v>0</v>
      </c>
      <c r="V1718" s="6">
        <v>0</v>
      </c>
      <c r="W1718" s="35">
        <v>0</v>
      </c>
      <c r="X1718" s="41">
        <v>0</v>
      </c>
    </row>
    <row r="1719" spans="1:24" ht="13.5" hidden="1" outlineLevel="2" thickBot="1" x14ac:dyDescent="0.25">
      <c r="A1719" s="186"/>
      <c r="B1719" s="96">
        <v>810226</v>
      </c>
      <c r="C1719" s="15" t="s">
        <v>219</v>
      </c>
      <c r="D1719" s="61" t="s">
        <v>223</v>
      </c>
      <c r="E1719" s="36">
        <v>0</v>
      </c>
      <c r="F1719" s="6">
        <v>0</v>
      </c>
      <c r="G1719" s="6">
        <v>0</v>
      </c>
      <c r="H1719" s="41">
        <v>0</v>
      </c>
      <c r="I1719" s="36">
        <v>0</v>
      </c>
      <c r="J1719" s="6">
        <v>0</v>
      </c>
      <c r="K1719" s="6">
        <v>0</v>
      </c>
      <c r="L1719" s="41">
        <v>0</v>
      </c>
      <c r="M1719" s="36">
        <v>0</v>
      </c>
      <c r="N1719" s="6">
        <v>0</v>
      </c>
      <c r="O1719" s="6">
        <v>0</v>
      </c>
      <c r="P1719" s="41">
        <v>0</v>
      </c>
      <c r="Q1719" s="36">
        <v>0</v>
      </c>
      <c r="R1719" s="6">
        <v>0</v>
      </c>
      <c r="S1719" s="6">
        <v>0</v>
      </c>
      <c r="T1719" s="41">
        <v>0</v>
      </c>
      <c r="U1719" s="43">
        <v>0</v>
      </c>
      <c r="V1719" s="6">
        <v>0</v>
      </c>
      <c r="W1719" s="35">
        <v>0</v>
      </c>
      <c r="X1719" s="41">
        <v>0</v>
      </c>
    </row>
    <row r="1720" spans="1:24" ht="13.5" hidden="1" outlineLevel="2" thickBot="1" x14ac:dyDescent="0.25">
      <c r="A1720" s="186"/>
      <c r="B1720" s="96">
        <v>810226</v>
      </c>
      <c r="C1720" s="15" t="s">
        <v>220</v>
      </c>
      <c r="D1720" s="61" t="s">
        <v>224</v>
      </c>
      <c r="E1720" s="36">
        <v>0</v>
      </c>
      <c r="F1720" s="6">
        <v>0</v>
      </c>
      <c r="G1720" s="6">
        <v>0</v>
      </c>
      <c r="H1720" s="41">
        <v>0</v>
      </c>
      <c r="I1720" s="36">
        <v>0</v>
      </c>
      <c r="J1720" s="6">
        <v>0</v>
      </c>
      <c r="K1720" s="6">
        <v>0</v>
      </c>
      <c r="L1720" s="41">
        <v>0</v>
      </c>
      <c r="M1720" s="36">
        <v>0</v>
      </c>
      <c r="N1720" s="6">
        <v>0</v>
      </c>
      <c r="O1720" s="6">
        <v>0</v>
      </c>
      <c r="P1720" s="41">
        <v>0</v>
      </c>
      <c r="Q1720" s="36">
        <v>0</v>
      </c>
      <c r="R1720" s="6">
        <v>0</v>
      </c>
      <c r="S1720" s="6">
        <v>0</v>
      </c>
      <c r="T1720" s="41">
        <v>0</v>
      </c>
      <c r="U1720" s="43">
        <v>0</v>
      </c>
      <c r="V1720" s="6">
        <v>0</v>
      </c>
      <c r="W1720" s="35">
        <v>0</v>
      </c>
      <c r="X1720" s="41">
        <v>0</v>
      </c>
    </row>
    <row r="1721" spans="1:24" ht="13.5" hidden="1" outlineLevel="2" thickBot="1" x14ac:dyDescent="0.25">
      <c r="A1721" s="186"/>
      <c r="B1721" s="96">
        <v>810226</v>
      </c>
      <c r="C1721" s="15" t="s">
        <v>346</v>
      </c>
      <c r="D1721" s="38" t="s">
        <v>225</v>
      </c>
      <c r="E1721" s="36">
        <v>0</v>
      </c>
      <c r="F1721" s="6">
        <v>0</v>
      </c>
      <c r="G1721" s="6">
        <v>0</v>
      </c>
      <c r="H1721" s="41">
        <v>0</v>
      </c>
      <c r="I1721" s="36">
        <v>0</v>
      </c>
      <c r="J1721" s="6">
        <v>0</v>
      </c>
      <c r="K1721" s="6">
        <v>0</v>
      </c>
      <c r="L1721" s="41">
        <v>0</v>
      </c>
      <c r="M1721" s="36">
        <v>0</v>
      </c>
      <c r="N1721" s="6">
        <v>0</v>
      </c>
      <c r="O1721" s="6">
        <v>0</v>
      </c>
      <c r="P1721" s="41">
        <v>0</v>
      </c>
      <c r="Q1721" s="36">
        <v>0</v>
      </c>
      <c r="R1721" s="6">
        <v>0</v>
      </c>
      <c r="S1721" s="6">
        <v>0</v>
      </c>
      <c r="T1721" s="41">
        <v>0</v>
      </c>
      <c r="U1721" s="43">
        <v>0</v>
      </c>
      <c r="V1721" s="6">
        <v>0</v>
      </c>
      <c r="W1721" s="35">
        <v>0</v>
      </c>
      <c r="X1721" s="41">
        <v>0</v>
      </c>
    </row>
    <row r="1722" spans="1:24" ht="13.5" hidden="1" outlineLevel="2" thickBot="1" x14ac:dyDescent="0.25">
      <c r="A1722" s="186"/>
      <c r="B1722" s="96">
        <v>810226</v>
      </c>
      <c r="C1722" s="15" t="s">
        <v>226</v>
      </c>
      <c r="D1722" s="38" t="s">
        <v>307</v>
      </c>
      <c r="E1722" s="40">
        <v>0</v>
      </c>
      <c r="F1722" s="168">
        <v>0</v>
      </c>
      <c r="G1722" s="168">
        <v>0</v>
      </c>
      <c r="H1722" s="41">
        <v>0</v>
      </c>
      <c r="I1722" s="40">
        <v>0</v>
      </c>
      <c r="J1722" s="168">
        <v>0</v>
      </c>
      <c r="K1722" s="168">
        <v>0</v>
      </c>
      <c r="L1722" s="41">
        <v>0</v>
      </c>
      <c r="M1722" s="40">
        <v>0</v>
      </c>
      <c r="N1722" s="168">
        <v>0</v>
      </c>
      <c r="O1722" s="168">
        <v>0</v>
      </c>
      <c r="P1722" s="41">
        <v>0</v>
      </c>
      <c r="Q1722" s="40">
        <v>0</v>
      </c>
      <c r="R1722" s="168">
        <v>0</v>
      </c>
      <c r="S1722" s="168">
        <v>0</v>
      </c>
      <c r="T1722" s="41">
        <v>0</v>
      </c>
      <c r="U1722" s="167">
        <v>0</v>
      </c>
      <c r="V1722" s="168">
        <v>0</v>
      </c>
      <c r="W1722" s="39">
        <v>0</v>
      </c>
      <c r="X1722" s="41">
        <v>0</v>
      </c>
    </row>
    <row r="1723" spans="1:24" s="106" customFormat="1" ht="13.5" hidden="1" outlineLevel="1" collapsed="1" thickBot="1" x14ac:dyDescent="0.25">
      <c r="A1723" s="191">
        <v>810231</v>
      </c>
      <c r="B1723" s="98">
        <v>810231</v>
      </c>
      <c r="C1723" s="101" t="s">
        <v>192</v>
      </c>
      <c r="D1723" s="102" t="s">
        <v>264</v>
      </c>
      <c r="E1723" s="107">
        <v>0</v>
      </c>
      <c r="F1723" s="108">
        <v>0</v>
      </c>
      <c r="G1723" s="108">
        <v>0</v>
      </c>
      <c r="H1723" s="109">
        <v>0</v>
      </c>
      <c r="I1723" s="107">
        <v>0</v>
      </c>
      <c r="J1723" s="108">
        <v>0</v>
      </c>
      <c r="K1723" s="108">
        <v>0</v>
      </c>
      <c r="L1723" s="109">
        <v>0</v>
      </c>
      <c r="M1723" s="107">
        <v>0</v>
      </c>
      <c r="N1723" s="108">
        <v>0</v>
      </c>
      <c r="O1723" s="108">
        <v>0</v>
      </c>
      <c r="P1723" s="109">
        <v>0</v>
      </c>
      <c r="Q1723" s="107">
        <v>0</v>
      </c>
      <c r="R1723" s="108">
        <v>0</v>
      </c>
      <c r="S1723" s="108">
        <v>0</v>
      </c>
      <c r="T1723" s="109">
        <v>0</v>
      </c>
      <c r="U1723" s="107">
        <v>0</v>
      </c>
      <c r="V1723" s="108">
        <v>0</v>
      </c>
      <c r="W1723" s="108">
        <v>0</v>
      </c>
      <c r="X1723" s="109">
        <v>0</v>
      </c>
    </row>
    <row r="1724" spans="1:24" ht="13.5" hidden="1" outlineLevel="2" thickBot="1" x14ac:dyDescent="0.25">
      <c r="A1724" s="192"/>
      <c r="B1724" s="96">
        <v>810231</v>
      </c>
      <c r="C1724" s="15" t="s">
        <v>345</v>
      </c>
      <c r="D1724" s="38" t="s">
        <v>222</v>
      </c>
      <c r="E1724" s="36">
        <v>0</v>
      </c>
      <c r="F1724" s="6">
        <v>0</v>
      </c>
      <c r="G1724" s="6">
        <v>0</v>
      </c>
      <c r="H1724" s="41">
        <v>0</v>
      </c>
      <c r="I1724" s="36">
        <v>0</v>
      </c>
      <c r="J1724" s="6">
        <v>0</v>
      </c>
      <c r="K1724" s="6">
        <v>0</v>
      </c>
      <c r="L1724" s="41">
        <v>0</v>
      </c>
      <c r="M1724" s="36">
        <v>0</v>
      </c>
      <c r="N1724" s="6">
        <v>0</v>
      </c>
      <c r="O1724" s="6">
        <v>0</v>
      </c>
      <c r="P1724" s="41">
        <v>0</v>
      </c>
      <c r="Q1724" s="36">
        <v>0</v>
      </c>
      <c r="R1724" s="6">
        <v>0</v>
      </c>
      <c r="S1724" s="6">
        <v>0</v>
      </c>
      <c r="T1724" s="41">
        <v>0</v>
      </c>
      <c r="U1724" s="43">
        <v>0</v>
      </c>
      <c r="V1724" s="6">
        <v>0</v>
      </c>
      <c r="W1724" s="35">
        <v>0</v>
      </c>
      <c r="X1724" s="41">
        <v>0</v>
      </c>
    </row>
    <row r="1725" spans="1:24" ht="13.5" hidden="1" outlineLevel="2" thickBot="1" x14ac:dyDescent="0.25">
      <c r="A1725" s="192"/>
      <c r="B1725" s="96">
        <v>810231</v>
      </c>
      <c r="C1725" s="15" t="s">
        <v>219</v>
      </c>
      <c r="D1725" s="38" t="s">
        <v>223</v>
      </c>
      <c r="E1725" s="36">
        <v>0</v>
      </c>
      <c r="F1725" s="6">
        <v>0</v>
      </c>
      <c r="G1725" s="6">
        <v>0</v>
      </c>
      <c r="H1725" s="41">
        <v>0</v>
      </c>
      <c r="I1725" s="36">
        <v>0</v>
      </c>
      <c r="J1725" s="6">
        <v>0</v>
      </c>
      <c r="K1725" s="6">
        <v>0</v>
      </c>
      <c r="L1725" s="41">
        <v>0</v>
      </c>
      <c r="M1725" s="36">
        <v>0</v>
      </c>
      <c r="N1725" s="6">
        <v>0</v>
      </c>
      <c r="O1725" s="6">
        <v>0</v>
      </c>
      <c r="P1725" s="41">
        <v>0</v>
      </c>
      <c r="Q1725" s="36">
        <v>0</v>
      </c>
      <c r="R1725" s="6">
        <v>0</v>
      </c>
      <c r="S1725" s="6">
        <v>0</v>
      </c>
      <c r="T1725" s="41">
        <v>0</v>
      </c>
      <c r="U1725" s="43">
        <v>0</v>
      </c>
      <c r="V1725" s="6">
        <v>0</v>
      </c>
      <c r="W1725" s="35">
        <v>0</v>
      </c>
      <c r="X1725" s="41">
        <v>0</v>
      </c>
    </row>
    <row r="1726" spans="1:24" ht="13.5" hidden="1" outlineLevel="2" thickBot="1" x14ac:dyDescent="0.25">
      <c r="A1726" s="192"/>
      <c r="B1726" s="96">
        <v>810231</v>
      </c>
      <c r="C1726" s="15" t="s">
        <v>220</v>
      </c>
      <c r="D1726" s="38" t="s">
        <v>224</v>
      </c>
      <c r="E1726" s="36">
        <v>0</v>
      </c>
      <c r="F1726" s="6">
        <v>0</v>
      </c>
      <c r="G1726" s="6">
        <v>0</v>
      </c>
      <c r="H1726" s="41">
        <v>0</v>
      </c>
      <c r="I1726" s="36">
        <v>0</v>
      </c>
      <c r="J1726" s="6">
        <v>0</v>
      </c>
      <c r="K1726" s="6">
        <v>0</v>
      </c>
      <c r="L1726" s="41">
        <v>0</v>
      </c>
      <c r="M1726" s="36">
        <v>0</v>
      </c>
      <c r="N1726" s="6">
        <v>0</v>
      </c>
      <c r="O1726" s="6">
        <v>0</v>
      </c>
      <c r="P1726" s="41">
        <v>0</v>
      </c>
      <c r="Q1726" s="36">
        <v>0</v>
      </c>
      <c r="R1726" s="6">
        <v>0</v>
      </c>
      <c r="S1726" s="6">
        <v>0</v>
      </c>
      <c r="T1726" s="41">
        <v>0</v>
      </c>
      <c r="U1726" s="43">
        <v>0</v>
      </c>
      <c r="V1726" s="6">
        <v>0</v>
      </c>
      <c r="W1726" s="35">
        <v>0</v>
      </c>
      <c r="X1726" s="41">
        <v>0</v>
      </c>
    </row>
    <row r="1727" spans="1:24" ht="13.5" hidden="1" outlineLevel="2" thickBot="1" x14ac:dyDescent="0.25">
      <c r="A1727" s="192"/>
      <c r="B1727" s="96">
        <v>810231</v>
      </c>
      <c r="C1727" s="15" t="s">
        <v>346</v>
      </c>
      <c r="D1727" s="38" t="s">
        <v>225</v>
      </c>
      <c r="E1727" s="36">
        <v>0</v>
      </c>
      <c r="F1727" s="6">
        <v>0</v>
      </c>
      <c r="G1727" s="6">
        <v>0</v>
      </c>
      <c r="H1727" s="41">
        <v>0</v>
      </c>
      <c r="I1727" s="36">
        <v>0</v>
      </c>
      <c r="J1727" s="6">
        <v>0</v>
      </c>
      <c r="K1727" s="6">
        <v>0</v>
      </c>
      <c r="L1727" s="41">
        <v>0</v>
      </c>
      <c r="M1727" s="36">
        <v>0</v>
      </c>
      <c r="N1727" s="6">
        <v>0</v>
      </c>
      <c r="O1727" s="6">
        <v>0</v>
      </c>
      <c r="P1727" s="41">
        <v>0</v>
      </c>
      <c r="Q1727" s="36">
        <v>0</v>
      </c>
      <c r="R1727" s="6">
        <v>0</v>
      </c>
      <c r="S1727" s="6">
        <v>0</v>
      </c>
      <c r="T1727" s="41">
        <v>0</v>
      </c>
      <c r="U1727" s="43">
        <v>0</v>
      </c>
      <c r="V1727" s="6">
        <v>0</v>
      </c>
      <c r="W1727" s="35">
        <v>0</v>
      </c>
      <c r="X1727" s="41">
        <v>0</v>
      </c>
    </row>
    <row r="1728" spans="1:24" ht="13.5" hidden="1" outlineLevel="2" thickBot="1" x14ac:dyDescent="0.25">
      <c r="A1728" s="192"/>
      <c r="B1728" s="96">
        <v>810231</v>
      </c>
      <c r="C1728" s="15" t="s">
        <v>226</v>
      </c>
      <c r="D1728" s="38" t="s">
        <v>307</v>
      </c>
      <c r="E1728" s="40">
        <v>0</v>
      </c>
      <c r="F1728" s="168">
        <v>0</v>
      </c>
      <c r="G1728" s="168">
        <v>0</v>
      </c>
      <c r="H1728" s="41">
        <v>0</v>
      </c>
      <c r="I1728" s="40">
        <v>0</v>
      </c>
      <c r="J1728" s="168">
        <v>0</v>
      </c>
      <c r="K1728" s="168">
        <v>0</v>
      </c>
      <c r="L1728" s="41">
        <v>0</v>
      </c>
      <c r="M1728" s="40">
        <v>0</v>
      </c>
      <c r="N1728" s="168">
        <v>0</v>
      </c>
      <c r="O1728" s="168">
        <v>0</v>
      </c>
      <c r="P1728" s="41">
        <v>0</v>
      </c>
      <c r="Q1728" s="40">
        <v>0</v>
      </c>
      <c r="R1728" s="168">
        <v>0</v>
      </c>
      <c r="S1728" s="168">
        <v>0</v>
      </c>
      <c r="T1728" s="41">
        <v>0</v>
      </c>
      <c r="U1728" s="167">
        <v>0</v>
      </c>
      <c r="V1728" s="168">
        <v>0</v>
      </c>
      <c r="W1728" s="39">
        <v>0</v>
      </c>
      <c r="X1728" s="41">
        <v>0</v>
      </c>
    </row>
    <row r="1729" spans="1:24" s="106" customFormat="1" ht="13.5" hidden="1" outlineLevel="1" collapsed="1" thickBot="1" x14ac:dyDescent="0.25">
      <c r="A1729" s="185">
        <v>810234</v>
      </c>
      <c r="B1729" s="98">
        <v>810234</v>
      </c>
      <c r="C1729" s="101" t="s">
        <v>36</v>
      </c>
      <c r="D1729" s="102" t="s">
        <v>264</v>
      </c>
      <c r="E1729" s="107">
        <v>0</v>
      </c>
      <c r="F1729" s="108">
        <v>0</v>
      </c>
      <c r="G1729" s="108">
        <v>0</v>
      </c>
      <c r="H1729" s="109">
        <v>0</v>
      </c>
      <c r="I1729" s="107">
        <v>0</v>
      </c>
      <c r="J1729" s="108">
        <v>0</v>
      </c>
      <c r="K1729" s="108">
        <v>0</v>
      </c>
      <c r="L1729" s="109">
        <v>0</v>
      </c>
      <c r="M1729" s="107">
        <v>0</v>
      </c>
      <c r="N1729" s="108">
        <v>0</v>
      </c>
      <c r="O1729" s="108">
        <v>0</v>
      </c>
      <c r="P1729" s="109">
        <v>0</v>
      </c>
      <c r="Q1729" s="107">
        <v>0</v>
      </c>
      <c r="R1729" s="108">
        <v>0</v>
      </c>
      <c r="S1729" s="108">
        <v>0</v>
      </c>
      <c r="T1729" s="109">
        <v>0</v>
      </c>
      <c r="U1729" s="107">
        <v>0</v>
      </c>
      <c r="V1729" s="108">
        <v>0</v>
      </c>
      <c r="W1729" s="108">
        <v>0</v>
      </c>
      <c r="X1729" s="109">
        <v>0</v>
      </c>
    </row>
    <row r="1730" spans="1:24" ht="13.5" hidden="1" outlineLevel="2" thickBot="1" x14ac:dyDescent="0.25">
      <c r="A1730" s="186"/>
      <c r="B1730" s="96">
        <v>810234</v>
      </c>
      <c r="C1730" s="15" t="s">
        <v>345</v>
      </c>
      <c r="D1730" s="61" t="s">
        <v>222</v>
      </c>
      <c r="E1730" s="36">
        <v>0</v>
      </c>
      <c r="F1730" s="6">
        <v>0</v>
      </c>
      <c r="G1730" s="6">
        <v>0</v>
      </c>
      <c r="H1730" s="41">
        <v>0</v>
      </c>
      <c r="I1730" s="36">
        <v>0</v>
      </c>
      <c r="J1730" s="6">
        <v>0</v>
      </c>
      <c r="K1730" s="6">
        <v>0</v>
      </c>
      <c r="L1730" s="41">
        <v>0</v>
      </c>
      <c r="M1730" s="36">
        <v>0</v>
      </c>
      <c r="N1730" s="6">
        <v>0</v>
      </c>
      <c r="O1730" s="6">
        <v>0</v>
      </c>
      <c r="P1730" s="41">
        <v>0</v>
      </c>
      <c r="Q1730" s="36">
        <v>0</v>
      </c>
      <c r="R1730" s="6">
        <v>0</v>
      </c>
      <c r="S1730" s="6">
        <v>0</v>
      </c>
      <c r="T1730" s="41">
        <v>0</v>
      </c>
      <c r="U1730" s="43">
        <v>0</v>
      </c>
      <c r="V1730" s="6">
        <v>0</v>
      </c>
      <c r="W1730" s="35">
        <v>0</v>
      </c>
      <c r="X1730" s="41">
        <v>0</v>
      </c>
    </row>
    <row r="1731" spans="1:24" ht="13.5" hidden="1" outlineLevel="2" thickBot="1" x14ac:dyDescent="0.25">
      <c r="A1731" s="186"/>
      <c r="B1731" s="96">
        <v>810234</v>
      </c>
      <c r="C1731" s="15" t="s">
        <v>219</v>
      </c>
      <c r="D1731" s="61" t="s">
        <v>223</v>
      </c>
      <c r="E1731" s="36">
        <v>0</v>
      </c>
      <c r="F1731" s="6">
        <v>0</v>
      </c>
      <c r="G1731" s="6">
        <v>0</v>
      </c>
      <c r="H1731" s="41">
        <v>0</v>
      </c>
      <c r="I1731" s="36">
        <v>0</v>
      </c>
      <c r="J1731" s="6">
        <v>0</v>
      </c>
      <c r="K1731" s="6">
        <v>0</v>
      </c>
      <c r="L1731" s="41">
        <v>0</v>
      </c>
      <c r="M1731" s="36">
        <v>0</v>
      </c>
      <c r="N1731" s="6">
        <v>0</v>
      </c>
      <c r="O1731" s="6">
        <v>0</v>
      </c>
      <c r="P1731" s="41">
        <v>0</v>
      </c>
      <c r="Q1731" s="36">
        <v>0</v>
      </c>
      <c r="R1731" s="6">
        <v>0</v>
      </c>
      <c r="S1731" s="6">
        <v>0</v>
      </c>
      <c r="T1731" s="41">
        <v>0</v>
      </c>
      <c r="U1731" s="43">
        <v>0</v>
      </c>
      <c r="V1731" s="6">
        <v>0</v>
      </c>
      <c r="W1731" s="35">
        <v>0</v>
      </c>
      <c r="X1731" s="41">
        <v>0</v>
      </c>
    </row>
    <row r="1732" spans="1:24" ht="13.5" hidden="1" outlineLevel="2" thickBot="1" x14ac:dyDescent="0.25">
      <c r="A1732" s="186"/>
      <c r="B1732" s="96">
        <v>810234</v>
      </c>
      <c r="C1732" s="15" t="s">
        <v>220</v>
      </c>
      <c r="D1732" s="61" t="s">
        <v>224</v>
      </c>
      <c r="E1732" s="36">
        <v>0</v>
      </c>
      <c r="F1732" s="6">
        <v>0</v>
      </c>
      <c r="G1732" s="6">
        <v>0</v>
      </c>
      <c r="H1732" s="41">
        <v>0</v>
      </c>
      <c r="I1732" s="36">
        <v>0</v>
      </c>
      <c r="J1732" s="6">
        <v>0</v>
      </c>
      <c r="K1732" s="6">
        <v>0</v>
      </c>
      <c r="L1732" s="41">
        <v>0</v>
      </c>
      <c r="M1732" s="36">
        <v>0</v>
      </c>
      <c r="N1732" s="6">
        <v>0</v>
      </c>
      <c r="O1732" s="6">
        <v>0</v>
      </c>
      <c r="P1732" s="41">
        <v>0</v>
      </c>
      <c r="Q1732" s="36">
        <v>0</v>
      </c>
      <c r="R1732" s="6">
        <v>0</v>
      </c>
      <c r="S1732" s="6">
        <v>0</v>
      </c>
      <c r="T1732" s="41">
        <v>0</v>
      </c>
      <c r="U1732" s="43">
        <v>0</v>
      </c>
      <c r="V1732" s="6">
        <v>0</v>
      </c>
      <c r="W1732" s="35">
        <v>0</v>
      </c>
      <c r="X1732" s="41">
        <v>0</v>
      </c>
    </row>
    <row r="1733" spans="1:24" ht="13.5" hidden="1" outlineLevel="2" thickBot="1" x14ac:dyDescent="0.25">
      <c r="A1733" s="186"/>
      <c r="B1733" s="96">
        <v>810234</v>
      </c>
      <c r="C1733" s="15" t="s">
        <v>346</v>
      </c>
      <c r="D1733" s="38" t="s">
        <v>225</v>
      </c>
      <c r="E1733" s="36">
        <v>0</v>
      </c>
      <c r="F1733" s="6">
        <v>0</v>
      </c>
      <c r="G1733" s="6">
        <v>0</v>
      </c>
      <c r="H1733" s="41">
        <v>0</v>
      </c>
      <c r="I1733" s="36">
        <v>0</v>
      </c>
      <c r="J1733" s="6">
        <v>0</v>
      </c>
      <c r="K1733" s="6">
        <v>0</v>
      </c>
      <c r="L1733" s="41">
        <v>0</v>
      </c>
      <c r="M1733" s="36">
        <v>0</v>
      </c>
      <c r="N1733" s="6">
        <v>0</v>
      </c>
      <c r="O1733" s="6">
        <v>0</v>
      </c>
      <c r="P1733" s="41">
        <v>0</v>
      </c>
      <c r="Q1733" s="36">
        <v>0</v>
      </c>
      <c r="R1733" s="6">
        <v>0</v>
      </c>
      <c r="S1733" s="6">
        <v>0</v>
      </c>
      <c r="T1733" s="41">
        <v>0</v>
      </c>
      <c r="U1733" s="43">
        <v>0</v>
      </c>
      <c r="V1733" s="6">
        <v>0</v>
      </c>
      <c r="W1733" s="35">
        <v>0</v>
      </c>
      <c r="X1733" s="41">
        <v>0</v>
      </c>
    </row>
    <row r="1734" spans="1:24" ht="13.5" hidden="1" outlineLevel="2" thickBot="1" x14ac:dyDescent="0.25">
      <c r="A1734" s="186"/>
      <c r="B1734" s="96">
        <v>810234</v>
      </c>
      <c r="C1734" s="15" t="s">
        <v>226</v>
      </c>
      <c r="D1734" s="38" t="s">
        <v>307</v>
      </c>
      <c r="E1734" s="40">
        <v>0</v>
      </c>
      <c r="F1734" s="168">
        <v>0</v>
      </c>
      <c r="G1734" s="168">
        <v>0</v>
      </c>
      <c r="H1734" s="41">
        <v>0</v>
      </c>
      <c r="I1734" s="40">
        <v>0</v>
      </c>
      <c r="J1734" s="168">
        <v>0</v>
      </c>
      <c r="K1734" s="168">
        <v>0</v>
      </c>
      <c r="L1734" s="41">
        <v>0</v>
      </c>
      <c r="M1734" s="40">
        <v>0</v>
      </c>
      <c r="N1734" s="168">
        <v>0</v>
      </c>
      <c r="O1734" s="168">
        <v>0</v>
      </c>
      <c r="P1734" s="41">
        <v>0</v>
      </c>
      <c r="Q1734" s="40">
        <v>0</v>
      </c>
      <c r="R1734" s="168">
        <v>0</v>
      </c>
      <c r="S1734" s="168">
        <v>0</v>
      </c>
      <c r="T1734" s="41">
        <v>0</v>
      </c>
      <c r="U1734" s="167">
        <v>0</v>
      </c>
      <c r="V1734" s="168">
        <v>0</v>
      </c>
      <c r="W1734" s="39">
        <v>0</v>
      </c>
      <c r="X1734" s="41">
        <v>0</v>
      </c>
    </row>
    <row r="1735" spans="1:24" s="106" customFormat="1" ht="13.5" hidden="1" outlineLevel="1" collapsed="1" thickBot="1" x14ac:dyDescent="0.25">
      <c r="A1735" s="185">
        <v>810249</v>
      </c>
      <c r="B1735" s="98">
        <v>810249</v>
      </c>
      <c r="C1735" s="101" t="s">
        <v>183</v>
      </c>
      <c r="D1735" s="102" t="s">
        <v>264</v>
      </c>
      <c r="E1735" s="107">
        <v>0</v>
      </c>
      <c r="F1735" s="108">
        <v>0</v>
      </c>
      <c r="G1735" s="108">
        <v>0</v>
      </c>
      <c r="H1735" s="109">
        <v>0</v>
      </c>
      <c r="I1735" s="107">
        <v>0</v>
      </c>
      <c r="J1735" s="108">
        <v>0</v>
      </c>
      <c r="K1735" s="108">
        <v>0</v>
      </c>
      <c r="L1735" s="109">
        <v>0</v>
      </c>
      <c r="M1735" s="107">
        <v>0</v>
      </c>
      <c r="N1735" s="108">
        <v>0</v>
      </c>
      <c r="O1735" s="108">
        <v>0</v>
      </c>
      <c r="P1735" s="109">
        <v>0</v>
      </c>
      <c r="Q1735" s="107">
        <v>0</v>
      </c>
      <c r="R1735" s="108">
        <v>0</v>
      </c>
      <c r="S1735" s="108">
        <v>0</v>
      </c>
      <c r="T1735" s="109">
        <v>0</v>
      </c>
      <c r="U1735" s="107">
        <v>0</v>
      </c>
      <c r="V1735" s="108">
        <v>0</v>
      </c>
      <c r="W1735" s="108">
        <v>0</v>
      </c>
      <c r="X1735" s="109">
        <v>0</v>
      </c>
    </row>
    <row r="1736" spans="1:24" ht="13.5" hidden="1" outlineLevel="2" thickBot="1" x14ac:dyDescent="0.25">
      <c r="A1736" s="186"/>
      <c r="B1736" s="96">
        <v>810249</v>
      </c>
      <c r="C1736" s="15" t="s">
        <v>345</v>
      </c>
      <c r="D1736" s="61" t="s">
        <v>222</v>
      </c>
      <c r="E1736" s="36">
        <v>0</v>
      </c>
      <c r="F1736" s="6">
        <v>0</v>
      </c>
      <c r="G1736" s="6">
        <v>0</v>
      </c>
      <c r="H1736" s="41">
        <v>0</v>
      </c>
      <c r="I1736" s="36">
        <v>0</v>
      </c>
      <c r="J1736" s="6">
        <v>0</v>
      </c>
      <c r="K1736" s="6">
        <v>0</v>
      </c>
      <c r="L1736" s="41">
        <v>0</v>
      </c>
      <c r="M1736" s="36">
        <v>0</v>
      </c>
      <c r="N1736" s="6">
        <v>0</v>
      </c>
      <c r="O1736" s="6">
        <v>0</v>
      </c>
      <c r="P1736" s="41">
        <v>0</v>
      </c>
      <c r="Q1736" s="36">
        <v>0</v>
      </c>
      <c r="R1736" s="6">
        <v>0</v>
      </c>
      <c r="S1736" s="6">
        <v>0</v>
      </c>
      <c r="T1736" s="41">
        <v>0</v>
      </c>
      <c r="U1736" s="43">
        <v>0</v>
      </c>
      <c r="V1736" s="6">
        <v>0</v>
      </c>
      <c r="W1736" s="35">
        <v>0</v>
      </c>
      <c r="X1736" s="41">
        <v>0</v>
      </c>
    </row>
    <row r="1737" spans="1:24" ht="13.5" hidden="1" outlineLevel="2" thickBot="1" x14ac:dyDescent="0.25">
      <c r="A1737" s="186"/>
      <c r="B1737" s="96">
        <v>810249</v>
      </c>
      <c r="C1737" s="15" t="s">
        <v>219</v>
      </c>
      <c r="D1737" s="61" t="s">
        <v>223</v>
      </c>
      <c r="E1737" s="36">
        <v>0</v>
      </c>
      <c r="F1737" s="6">
        <v>0</v>
      </c>
      <c r="G1737" s="6">
        <v>0</v>
      </c>
      <c r="H1737" s="41">
        <v>0</v>
      </c>
      <c r="I1737" s="36">
        <v>0</v>
      </c>
      <c r="J1737" s="6">
        <v>0</v>
      </c>
      <c r="K1737" s="6">
        <v>0</v>
      </c>
      <c r="L1737" s="41">
        <v>0</v>
      </c>
      <c r="M1737" s="36">
        <v>0</v>
      </c>
      <c r="N1737" s="6">
        <v>0</v>
      </c>
      <c r="O1737" s="6">
        <v>0</v>
      </c>
      <c r="P1737" s="41">
        <v>0</v>
      </c>
      <c r="Q1737" s="36">
        <v>0</v>
      </c>
      <c r="R1737" s="6">
        <v>0</v>
      </c>
      <c r="S1737" s="6">
        <v>0</v>
      </c>
      <c r="T1737" s="41">
        <v>0</v>
      </c>
      <c r="U1737" s="43">
        <v>0</v>
      </c>
      <c r="V1737" s="6">
        <v>0</v>
      </c>
      <c r="W1737" s="35">
        <v>0</v>
      </c>
      <c r="X1737" s="41">
        <v>0</v>
      </c>
    </row>
    <row r="1738" spans="1:24" ht="13.5" hidden="1" outlineLevel="2" thickBot="1" x14ac:dyDescent="0.25">
      <c r="A1738" s="186"/>
      <c r="B1738" s="96">
        <v>810249</v>
      </c>
      <c r="C1738" s="15" t="s">
        <v>220</v>
      </c>
      <c r="D1738" s="61" t="s">
        <v>224</v>
      </c>
      <c r="E1738" s="36">
        <v>0</v>
      </c>
      <c r="F1738" s="6">
        <v>0</v>
      </c>
      <c r="G1738" s="6">
        <v>0</v>
      </c>
      <c r="H1738" s="41">
        <v>0</v>
      </c>
      <c r="I1738" s="36">
        <v>0</v>
      </c>
      <c r="J1738" s="6">
        <v>0</v>
      </c>
      <c r="K1738" s="6">
        <v>0</v>
      </c>
      <c r="L1738" s="41">
        <v>0</v>
      </c>
      <c r="M1738" s="36">
        <v>0</v>
      </c>
      <c r="N1738" s="6">
        <v>0</v>
      </c>
      <c r="O1738" s="6">
        <v>0</v>
      </c>
      <c r="P1738" s="41">
        <v>0</v>
      </c>
      <c r="Q1738" s="36">
        <v>0</v>
      </c>
      <c r="R1738" s="6">
        <v>0</v>
      </c>
      <c r="S1738" s="6">
        <v>0</v>
      </c>
      <c r="T1738" s="41">
        <v>0</v>
      </c>
      <c r="U1738" s="43">
        <v>0</v>
      </c>
      <c r="V1738" s="6">
        <v>0</v>
      </c>
      <c r="W1738" s="35">
        <v>0</v>
      </c>
      <c r="X1738" s="41">
        <v>0</v>
      </c>
    </row>
    <row r="1739" spans="1:24" ht="13.5" hidden="1" outlineLevel="2" thickBot="1" x14ac:dyDescent="0.25">
      <c r="A1739" s="186"/>
      <c r="B1739" s="96">
        <v>810249</v>
      </c>
      <c r="C1739" s="15" t="s">
        <v>346</v>
      </c>
      <c r="D1739" s="38" t="s">
        <v>225</v>
      </c>
      <c r="E1739" s="36">
        <v>0</v>
      </c>
      <c r="F1739" s="6">
        <v>0</v>
      </c>
      <c r="G1739" s="6">
        <v>0</v>
      </c>
      <c r="H1739" s="41">
        <v>0</v>
      </c>
      <c r="I1739" s="36">
        <v>0</v>
      </c>
      <c r="J1739" s="6">
        <v>0</v>
      </c>
      <c r="K1739" s="6">
        <v>0</v>
      </c>
      <c r="L1739" s="41">
        <v>0</v>
      </c>
      <c r="M1739" s="36">
        <v>0</v>
      </c>
      <c r="N1739" s="6">
        <v>0</v>
      </c>
      <c r="O1739" s="6">
        <v>0</v>
      </c>
      <c r="P1739" s="41">
        <v>0</v>
      </c>
      <c r="Q1739" s="36">
        <v>0</v>
      </c>
      <c r="R1739" s="6">
        <v>0</v>
      </c>
      <c r="S1739" s="6">
        <v>0</v>
      </c>
      <c r="T1739" s="41">
        <v>0</v>
      </c>
      <c r="U1739" s="43">
        <v>0</v>
      </c>
      <c r="V1739" s="6">
        <v>0</v>
      </c>
      <c r="W1739" s="35">
        <v>0</v>
      </c>
      <c r="X1739" s="41">
        <v>0</v>
      </c>
    </row>
    <row r="1740" spans="1:24" ht="13.5" hidden="1" outlineLevel="2" thickBot="1" x14ac:dyDescent="0.25">
      <c r="A1740" s="186"/>
      <c r="B1740" s="96">
        <v>810249</v>
      </c>
      <c r="C1740" s="15" t="s">
        <v>226</v>
      </c>
      <c r="D1740" s="38" t="s">
        <v>307</v>
      </c>
      <c r="E1740" s="40">
        <v>0</v>
      </c>
      <c r="F1740" s="168">
        <v>0</v>
      </c>
      <c r="G1740" s="168">
        <v>0</v>
      </c>
      <c r="H1740" s="41">
        <v>0</v>
      </c>
      <c r="I1740" s="40">
        <v>0</v>
      </c>
      <c r="J1740" s="168">
        <v>0</v>
      </c>
      <c r="K1740" s="168">
        <v>0</v>
      </c>
      <c r="L1740" s="41">
        <v>0</v>
      </c>
      <c r="M1740" s="40">
        <v>0</v>
      </c>
      <c r="N1740" s="168">
        <v>0</v>
      </c>
      <c r="O1740" s="168">
        <v>0</v>
      </c>
      <c r="P1740" s="41">
        <v>0</v>
      </c>
      <c r="Q1740" s="40">
        <v>0</v>
      </c>
      <c r="R1740" s="168">
        <v>0</v>
      </c>
      <c r="S1740" s="168">
        <v>0</v>
      </c>
      <c r="T1740" s="41">
        <v>0</v>
      </c>
      <c r="U1740" s="167">
        <v>0</v>
      </c>
      <c r="V1740" s="168">
        <v>0</v>
      </c>
      <c r="W1740" s="39">
        <v>0</v>
      </c>
      <c r="X1740" s="41">
        <v>0</v>
      </c>
    </row>
    <row r="1741" spans="1:24" s="106" customFormat="1" ht="13.5" hidden="1" outlineLevel="1" collapsed="1" thickBot="1" x14ac:dyDescent="0.25">
      <c r="A1741" s="185">
        <v>810258</v>
      </c>
      <c r="B1741" s="98">
        <v>810258</v>
      </c>
      <c r="C1741" s="101" t="s">
        <v>73</v>
      </c>
      <c r="D1741" s="102" t="s">
        <v>264</v>
      </c>
      <c r="E1741" s="107">
        <v>0</v>
      </c>
      <c r="F1741" s="108">
        <v>0</v>
      </c>
      <c r="G1741" s="108">
        <v>0</v>
      </c>
      <c r="H1741" s="109">
        <v>0</v>
      </c>
      <c r="I1741" s="107">
        <v>0</v>
      </c>
      <c r="J1741" s="108">
        <v>0</v>
      </c>
      <c r="K1741" s="108">
        <v>0</v>
      </c>
      <c r="L1741" s="109">
        <v>0</v>
      </c>
      <c r="M1741" s="107">
        <v>0</v>
      </c>
      <c r="N1741" s="108">
        <v>0</v>
      </c>
      <c r="O1741" s="108">
        <v>0</v>
      </c>
      <c r="P1741" s="109">
        <v>0</v>
      </c>
      <c r="Q1741" s="107">
        <v>0</v>
      </c>
      <c r="R1741" s="108">
        <v>0</v>
      </c>
      <c r="S1741" s="108">
        <v>0</v>
      </c>
      <c r="T1741" s="109">
        <v>0</v>
      </c>
      <c r="U1741" s="107">
        <v>0</v>
      </c>
      <c r="V1741" s="108">
        <v>0</v>
      </c>
      <c r="W1741" s="108">
        <v>0</v>
      </c>
      <c r="X1741" s="109">
        <v>0</v>
      </c>
    </row>
    <row r="1742" spans="1:24" ht="13.5" hidden="1" outlineLevel="2" thickBot="1" x14ac:dyDescent="0.25">
      <c r="A1742" s="186"/>
      <c r="B1742" s="96">
        <v>810258</v>
      </c>
      <c r="C1742" s="15" t="s">
        <v>345</v>
      </c>
      <c r="D1742" s="61" t="s">
        <v>222</v>
      </c>
      <c r="E1742" s="36">
        <v>0</v>
      </c>
      <c r="F1742" s="6">
        <v>0</v>
      </c>
      <c r="G1742" s="6">
        <v>0</v>
      </c>
      <c r="H1742" s="41">
        <v>0</v>
      </c>
      <c r="I1742" s="36">
        <v>0</v>
      </c>
      <c r="J1742" s="6">
        <v>0</v>
      </c>
      <c r="K1742" s="6">
        <v>0</v>
      </c>
      <c r="L1742" s="41">
        <v>0</v>
      </c>
      <c r="M1742" s="36">
        <v>0</v>
      </c>
      <c r="N1742" s="6">
        <v>0</v>
      </c>
      <c r="O1742" s="6">
        <v>0</v>
      </c>
      <c r="P1742" s="41">
        <v>0</v>
      </c>
      <c r="Q1742" s="36">
        <v>0</v>
      </c>
      <c r="R1742" s="6">
        <v>0</v>
      </c>
      <c r="S1742" s="6">
        <v>0</v>
      </c>
      <c r="T1742" s="41">
        <v>0</v>
      </c>
      <c r="U1742" s="43">
        <v>0</v>
      </c>
      <c r="V1742" s="6">
        <v>0</v>
      </c>
      <c r="W1742" s="35">
        <v>0</v>
      </c>
      <c r="X1742" s="41">
        <v>0</v>
      </c>
    </row>
    <row r="1743" spans="1:24" ht="13.5" hidden="1" outlineLevel="2" thickBot="1" x14ac:dyDescent="0.25">
      <c r="A1743" s="186"/>
      <c r="B1743" s="96">
        <v>810258</v>
      </c>
      <c r="C1743" s="15" t="s">
        <v>219</v>
      </c>
      <c r="D1743" s="61" t="s">
        <v>223</v>
      </c>
      <c r="E1743" s="36">
        <v>0</v>
      </c>
      <c r="F1743" s="6">
        <v>0</v>
      </c>
      <c r="G1743" s="6">
        <v>0</v>
      </c>
      <c r="H1743" s="41">
        <v>0</v>
      </c>
      <c r="I1743" s="36">
        <v>0</v>
      </c>
      <c r="J1743" s="6">
        <v>0</v>
      </c>
      <c r="K1743" s="6">
        <v>0</v>
      </c>
      <c r="L1743" s="41">
        <v>0</v>
      </c>
      <c r="M1743" s="36">
        <v>0</v>
      </c>
      <c r="N1743" s="6">
        <v>0</v>
      </c>
      <c r="O1743" s="6">
        <v>0</v>
      </c>
      <c r="P1743" s="41">
        <v>0</v>
      </c>
      <c r="Q1743" s="36">
        <v>0</v>
      </c>
      <c r="R1743" s="6">
        <v>0</v>
      </c>
      <c r="S1743" s="6">
        <v>0</v>
      </c>
      <c r="T1743" s="41">
        <v>0</v>
      </c>
      <c r="U1743" s="43">
        <v>0</v>
      </c>
      <c r="V1743" s="6">
        <v>0</v>
      </c>
      <c r="W1743" s="35">
        <v>0</v>
      </c>
      <c r="X1743" s="41">
        <v>0</v>
      </c>
    </row>
    <row r="1744" spans="1:24" ht="13.5" hidden="1" outlineLevel="2" thickBot="1" x14ac:dyDescent="0.25">
      <c r="A1744" s="186"/>
      <c r="B1744" s="96">
        <v>810258</v>
      </c>
      <c r="C1744" s="15" t="s">
        <v>220</v>
      </c>
      <c r="D1744" s="61" t="s">
        <v>224</v>
      </c>
      <c r="E1744" s="36">
        <v>0</v>
      </c>
      <c r="F1744" s="6">
        <v>0</v>
      </c>
      <c r="G1744" s="6">
        <v>0</v>
      </c>
      <c r="H1744" s="41">
        <v>0</v>
      </c>
      <c r="I1744" s="36">
        <v>0</v>
      </c>
      <c r="J1744" s="6">
        <v>0</v>
      </c>
      <c r="K1744" s="6">
        <v>0</v>
      </c>
      <c r="L1744" s="41">
        <v>0</v>
      </c>
      <c r="M1744" s="36">
        <v>0</v>
      </c>
      <c r="N1744" s="6">
        <v>0</v>
      </c>
      <c r="O1744" s="6">
        <v>0</v>
      </c>
      <c r="P1744" s="41">
        <v>0</v>
      </c>
      <c r="Q1744" s="36">
        <v>0</v>
      </c>
      <c r="R1744" s="6">
        <v>0</v>
      </c>
      <c r="S1744" s="6">
        <v>0</v>
      </c>
      <c r="T1744" s="41">
        <v>0</v>
      </c>
      <c r="U1744" s="43">
        <v>0</v>
      </c>
      <c r="V1744" s="6">
        <v>0</v>
      </c>
      <c r="W1744" s="35">
        <v>0</v>
      </c>
      <c r="X1744" s="41">
        <v>0</v>
      </c>
    </row>
    <row r="1745" spans="1:24" ht="13.5" hidden="1" outlineLevel="2" thickBot="1" x14ac:dyDescent="0.25">
      <c r="A1745" s="186"/>
      <c r="B1745" s="96">
        <v>810258</v>
      </c>
      <c r="C1745" s="15" t="s">
        <v>346</v>
      </c>
      <c r="D1745" s="38" t="s">
        <v>225</v>
      </c>
      <c r="E1745" s="36">
        <v>0</v>
      </c>
      <c r="F1745" s="6">
        <v>0</v>
      </c>
      <c r="G1745" s="6">
        <v>0</v>
      </c>
      <c r="H1745" s="41">
        <v>0</v>
      </c>
      <c r="I1745" s="36">
        <v>0</v>
      </c>
      <c r="J1745" s="6">
        <v>0</v>
      </c>
      <c r="K1745" s="6">
        <v>0</v>
      </c>
      <c r="L1745" s="41">
        <v>0</v>
      </c>
      <c r="M1745" s="36">
        <v>0</v>
      </c>
      <c r="N1745" s="6">
        <v>0</v>
      </c>
      <c r="O1745" s="6">
        <v>0</v>
      </c>
      <c r="P1745" s="41">
        <v>0</v>
      </c>
      <c r="Q1745" s="36">
        <v>0</v>
      </c>
      <c r="R1745" s="6">
        <v>0</v>
      </c>
      <c r="S1745" s="6">
        <v>0</v>
      </c>
      <c r="T1745" s="41">
        <v>0</v>
      </c>
      <c r="U1745" s="43">
        <v>0</v>
      </c>
      <c r="V1745" s="6">
        <v>0</v>
      </c>
      <c r="W1745" s="35">
        <v>0</v>
      </c>
      <c r="X1745" s="41">
        <v>0</v>
      </c>
    </row>
    <row r="1746" spans="1:24" ht="13.5" hidden="1" outlineLevel="2" thickBot="1" x14ac:dyDescent="0.25">
      <c r="A1746" s="186"/>
      <c r="B1746" s="96">
        <v>810258</v>
      </c>
      <c r="C1746" s="15" t="s">
        <v>226</v>
      </c>
      <c r="D1746" s="38" t="s">
        <v>307</v>
      </c>
      <c r="E1746" s="40">
        <v>0</v>
      </c>
      <c r="F1746" s="168">
        <v>0</v>
      </c>
      <c r="G1746" s="168">
        <v>0</v>
      </c>
      <c r="H1746" s="41">
        <v>0</v>
      </c>
      <c r="I1746" s="40">
        <v>0</v>
      </c>
      <c r="J1746" s="168">
        <v>0</v>
      </c>
      <c r="K1746" s="168">
        <v>0</v>
      </c>
      <c r="L1746" s="41">
        <v>0</v>
      </c>
      <c r="M1746" s="40">
        <v>0</v>
      </c>
      <c r="N1746" s="168">
        <v>0</v>
      </c>
      <c r="O1746" s="168">
        <v>0</v>
      </c>
      <c r="P1746" s="41">
        <v>0</v>
      </c>
      <c r="Q1746" s="40">
        <v>0</v>
      </c>
      <c r="R1746" s="168">
        <v>0</v>
      </c>
      <c r="S1746" s="168">
        <v>0</v>
      </c>
      <c r="T1746" s="41">
        <v>0</v>
      </c>
      <c r="U1746" s="167">
        <v>0</v>
      </c>
      <c r="V1746" s="168">
        <v>0</v>
      </c>
      <c r="W1746" s="39">
        <v>0</v>
      </c>
      <c r="X1746" s="41">
        <v>0</v>
      </c>
    </row>
    <row r="1747" spans="1:24" s="106" customFormat="1" ht="13.5" hidden="1" outlineLevel="1" collapsed="1" thickBot="1" x14ac:dyDescent="0.25">
      <c r="A1747" s="191">
        <v>810259</v>
      </c>
      <c r="B1747" s="98">
        <v>810259</v>
      </c>
      <c r="C1747" s="101" t="s">
        <v>74</v>
      </c>
      <c r="D1747" s="102" t="s">
        <v>264</v>
      </c>
      <c r="E1747" s="107">
        <v>0</v>
      </c>
      <c r="F1747" s="108">
        <v>0</v>
      </c>
      <c r="G1747" s="108">
        <v>0</v>
      </c>
      <c r="H1747" s="109">
        <v>0</v>
      </c>
      <c r="I1747" s="107">
        <v>0</v>
      </c>
      <c r="J1747" s="108">
        <v>0</v>
      </c>
      <c r="K1747" s="108">
        <v>0</v>
      </c>
      <c r="L1747" s="109">
        <v>0</v>
      </c>
      <c r="M1747" s="107">
        <v>0</v>
      </c>
      <c r="N1747" s="108">
        <v>0</v>
      </c>
      <c r="O1747" s="108">
        <v>0</v>
      </c>
      <c r="P1747" s="109">
        <v>0</v>
      </c>
      <c r="Q1747" s="107">
        <v>0</v>
      </c>
      <c r="R1747" s="108">
        <v>0</v>
      </c>
      <c r="S1747" s="108">
        <v>0</v>
      </c>
      <c r="T1747" s="109">
        <v>0</v>
      </c>
      <c r="U1747" s="107">
        <v>0</v>
      </c>
      <c r="V1747" s="108">
        <v>0</v>
      </c>
      <c r="W1747" s="108">
        <v>0</v>
      </c>
      <c r="X1747" s="109">
        <v>0</v>
      </c>
    </row>
    <row r="1748" spans="1:24" ht="13.5" hidden="1" outlineLevel="2" thickBot="1" x14ac:dyDescent="0.25">
      <c r="A1748" s="192"/>
      <c r="B1748" s="96">
        <v>810259</v>
      </c>
      <c r="C1748" s="15" t="s">
        <v>345</v>
      </c>
      <c r="D1748" s="38" t="s">
        <v>222</v>
      </c>
      <c r="E1748" s="36">
        <v>0</v>
      </c>
      <c r="F1748" s="6">
        <v>0</v>
      </c>
      <c r="G1748" s="6">
        <v>0</v>
      </c>
      <c r="H1748" s="41">
        <v>0</v>
      </c>
      <c r="I1748" s="36">
        <v>0</v>
      </c>
      <c r="J1748" s="6">
        <v>0</v>
      </c>
      <c r="K1748" s="6">
        <v>0</v>
      </c>
      <c r="L1748" s="41">
        <v>0</v>
      </c>
      <c r="M1748" s="36">
        <v>0</v>
      </c>
      <c r="N1748" s="6">
        <v>0</v>
      </c>
      <c r="O1748" s="6">
        <v>0</v>
      </c>
      <c r="P1748" s="41">
        <v>0</v>
      </c>
      <c r="Q1748" s="36">
        <v>0</v>
      </c>
      <c r="R1748" s="6">
        <v>0</v>
      </c>
      <c r="S1748" s="6">
        <v>0</v>
      </c>
      <c r="T1748" s="41">
        <v>0</v>
      </c>
      <c r="U1748" s="43">
        <v>0</v>
      </c>
      <c r="V1748" s="6">
        <v>0</v>
      </c>
      <c r="W1748" s="35">
        <v>0</v>
      </c>
      <c r="X1748" s="41">
        <v>0</v>
      </c>
    </row>
    <row r="1749" spans="1:24" ht="13.5" hidden="1" outlineLevel="2" thickBot="1" x14ac:dyDescent="0.25">
      <c r="A1749" s="192"/>
      <c r="B1749" s="96">
        <v>810259</v>
      </c>
      <c r="C1749" s="15" t="s">
        <v>219</v>
      </c>
      <c r="D1749" s="38" t="s">
        <v>223</v>
      </c>
      <c r="E1749" s="36">
        <v>0</v>
      </c>
      <c r="F1749" s="6">
        <v>0</v>
      </c>
      <c r="G1749" s="6">
        <v>0</v>
      </c>
      <c r="H1749" s="41">
        <v>0</v>
      </c>
      <c r="I1749" s="36">
        <v>0</v>
      </c>
      <c r="J1749" s="6">
        <v>0</v>
      </c>
      <c r="K1749" s="6">
        <v>0</v>
      </c>
      <c r="L1749" s="41">
        <v>0</v>
      </c>
      <c r="M1749" s="36">
        <v>0</v>
      </c>
      <c r="N1749" s="6">
        <v>0</v>
      </c>
      <c r="O1749" s="6">
        <v>0</v>
      </c>
      <c r="P1749" s="41">
        <v>0</v>
      </c>
      <c r="Q1749" s="36">
        <v>0</v>
      </c>
      <c r="R1749" s="6">
        <v>0</v>
      </c>
      <c r="S1749" s="6">
        <v>0</v>
      </c>
      <c r="T1749" s="41">
        <v>0</v>
      </c>
      <c r="U1749" s="43">
        <v>0</v>
      </c>
      <c r="V1749" s="6">
        <v>0</v>
      </c>
      <c r="W1749" s="35">
        <v>0</v>
      </c>
      <c r="X1749" s="41">
        <v>0</v>
      </c>
    </row>
    <row r="1750" spans="1:24" ht="13.5" hidden="1" outlineLevel="2" thickBot="1" x14ac:dyDescent="0.25">
      <c r="A1750" s="192"/>
      <c r="B1750" s="96">
        <v>810259</v>
      </c>
      <c r="C1750" s="15" t="s">
        <v>220</v>
      </c>
      <c r="D1750" s="38" t="s">
        <v>224</v>
      </c>
      <c r="E1750" s="36">
        <v>0</v>
      </c>
      <c r="F1750" s="6">
        <v>0</v>
      </c>
      <c r="G1750" s="6">
        <v>0</v>
      </c>
      <c r="H1750" s="41">
        <v>0</v>
      </c>
      <c r="I1750" s="36">
        <v>0</v>
      </c>
      <c r="J1750" s="6">
        <v>0</v>
      </c>
      <c r="K1750" s="6">
        <v>0</v>
      </c>
      <c r="L1750" s="41">
        <v>0</v>
      </c>
      <c r="M1750" s="36">
        <v>0</v>
      </c>
      <c r="N1750" s="6">
        <v>0</v>
      </c>
      <c r="O1750" s="6">
        <v>0</v>
      </c>
      <c r="P1750" s="41">
        <v>0</v>
      </c>
      <c r="Q1750" s="36">
        <v>0</v>
      </c>
      <c r="R1750" s="6">
        <v>0</v>
      </c>
      <c r="S1750" s="6">
        <v>0</v>
      </c>
      <c r="T1750" s="41">
        <v>0</v>
      </c>
      <c r="U1750" s="43">
        <v>0</v>
      </c>
      <c r="V1750" s="6">
        <v>0</v>
      </c>
      <c r="W1750" s="35">
        <v>0</v>
      </c>
      <c r="X1750" s="41">
        <v>0</v>
      </c>
    </row>
    <row r="1751" spans="1:24" ht="13.5" hidden="1" outlineLevel="2" thickBot="1" x14ac:dyDescent="0.25">
      <c r="A1751" s="192"/>
      <c r="B1751" s="96">
        <v>810259</v>
      </c>
      <c r="C1751" s="15" t="s">
        <v>346</v>
      </c>
      <c r="D1751" s="38" t="s">
        <v>225</v>
      </c>
      <c r="E1751" s="36">
        <v>0</v>
      </c>
      <c r="F1751" s="6">
        <v>0</v>
      </c>
      <c r="G1751" s="6">
        <v>0</v>
      </c>
      <c r="H1751" s="41">
        <v>0</v>
      </c>
      <c r="I1751" s="36">
        <v>0</v>
      </c>
      <c r="J1751" s="6">
        <v>0</v>
      </c>
      <c r="K1751" s="6">
        <v>0</v>
      </c>
      <c r="L1751" s="41">
        <v>0</v>
      </c>
      <c r="M1751" s="36">
        <v>0</v>
      </c>
      <c r="N1751" s="6">
        <v>0</v>
      </c>
      <c r="O1751" s="6">
        <v>0</v>
      </c>
      <c r="P1751" s="41">
        <v>0</v>
      </c>
      <c r="Q1751" s="36">
        <v>0</v>
      </c>
      <c r="R1751" s="6">
        <v>0</v>
      </c>
      <c r="S1751" s="6">
        <v>0</v>
      </c>
      <c r="T1751" s="41">
        <v>0</v>
      </c>
      <c r="U1751" s="43">
        <v>0</v>
      </c>
      <c r="V1751" s="6">
        <v>0</v>
      </c>
      <c r="W1751" s="35">
        <v>0</v>
      </c>
      <c r="X1751" s="41">
        <v>0</v>
      </c>
    </row>
    <row r="1752" spans="1:24" ht="13.5" hidden="1" outlineLevel="2" thickBot="1" x14ac:dyDescent="0.25">
      <c r="A1752" s="192"/>
      <c r="B1752" s="96">
        <v>810259</v>
      </c>
      <c r="C1752" s="15" t="s">
        <v>226</v>
      </c>
      <c r="D1752" s="38" t="s">
        <v>307</v>
      </c>
      <c r="E1752" s="40">
        <v>0</v>
      </c>
      <c r="F1752" s="168">
        <v>0</v>
      </c>
      <c r="G1752" s="168">
        <v>0</v>
      </c>
      <c r="H1752" s="41">
        <v>0</v>
      </c>
      <c r="I1752" s="40">
        <v>0</v>
      </c>
      <c r="J1752" s="168">
        <v>0</v>
      </c>
      <c r="K1752" s="168">
        <v>0</v>
      </c>
      <c r="L1752" s="41">
        <v>0</v>
      </c>
      <c r="M1752" s="40">
        <v>0</v>
      </c>
      <c r="N1752" s="168">
        <v>0</v>
      </c>
      <c r="O1752" s="168">
        <v>0</v>
      </c>
      <c r="P1752" s="41">
        <v>0</v>
      </c>
      <c r="Q1752" s="40">
        <v>0</v>
      </c>
      <c r="R1752" s="168">
        <v>0</v>
      </c>
      <c r="S1752" s="168">
        <v>0</v>
      </c>
      <c r="T1752" s="41">
        <v>0</v>
      </c>
      <c r="U1752" s="167">
        <v>0</v>
      </c>
      <c r="V1752" s="168">
        <v>0</v>
      </c>
      <c r="W1752" s="39">
        <v>0</v>
      </c>
      <c r="X1752" s="41">
        <v>0</v>
      </c>
    </row>
    <row r="1753" spans="1:24" s="106" customFormat="1" ht="13.5" hidden="1" outlineLevel="1" collapsed="1" thickBot="1" x14ac:dyDescent="0.25">
      <c r="A1753" s="185">
        <v>810312</v>
      </c>
      <c r="B1753" s="98">
        <v>810312</v>
      </c>
      <c r="C1753" s="101" t="s">
        <v>91</v>
      </c>
      <c r="D1753" s="102" t="s">
        <v>264</v>
      </c>
      <c r="E1753" s="107">
        <v>0</v>
      </c>
      <c r="F1753" s="108">
        <v>0</v>
      </c>
      <c r="G1753" s="108">
        <v>0</v>
      </c>
      <c r="H1753" s="109">
        <v>0</v>
      </c>
      <c r="I1753" s="107">
        <v>0</v>
      </c>
      <c r="J1753" s="108">
        <v>0</v>
      </c>
      <c r="K1753" s="108">
        <v>0</v>
      </c>
      <c r="L1753" s="109">
        <v>0</v>
      </c>
      <c r="M1753" s="107">
        <v>0</v>
      </c>
      <c r="N1753" s="108">
        <v>0</v>
      </c>
      <c r="O1753" s="108">
        <v>0</v>
      </c>
      <c r="P1753" s="109">
        <v>0</v>
      </c>
      <c r="Q1753" s="107">
        <v>0</v>
      </c>
      <c r="R1753" s="108">
        <v>0</v>
      </c>
      <c r="S1753" s="108">
        <v>0</v>
      </c>
      <c r="T1753" s="109">
        <v>0</v>
      </c>
      <c r="U1753" s="107">
        <v>0</v>
      </c>
      <c r="V1753" s="108">
        <v>0</v>
      </c>
      <c r="W1753" s="108">
        <v>0</v>
      </c>
      <c r="X1753" s="109">
        <v>0</v>
      </c>
    </row>
    <row r="1754" spans="1:24" ht="13.5" hidden="1" outlineLevel="2" thickBot="1" x14ac:dyDescent="0.25">
      <c r="A1754" s="186"/>
      <c r="B1754" s="96">
        <v>810312</v>
      </c>
      <c r="C1754" s="15" t="s">
        <v>345</v>
      </c>
      <c r="D1754" s="61" t="s">
        <v>222</v>
      </c>
      <c r="E1754" s="36">
        <v>0</v>
      </c>
      <c r="F1754" s="6">
        <v>0</v>
      </c>
      <c r="G1754" s="6">
        <v>0</v>
      </c>
      <c r="H1754" s="41">
        <v>0</v>
      </c>
      <c r="I1754" s="36">
        <v>0</v>
      </c>
      <c r="J1754" s="6">
        <v>0</v>
      </c>
      <c r="K1754" s="6">
        <v>0</v>
      </c>
      <c r="L1754" s="41">
        <v>0</v>
      </c>
      <c r="M1754" s="36">
        <v>0</v>
      </c>
      <c r="N1754" s="6">
        <v>0</v>
      </c>
      <c r="O1754" s="6">
        <v>0</v>
      </c>
      <c r="P1754" s="41">
        <v>0</v>
      </c>
      <c r="Q1754" s="36">
        <v>0</v>
      </c>
      <c r="R1754" s="6">
        <v>0</v>
      </c>
      <c r="S1754" s="6">
        <v>0</v>
      </c>
      <c r="T1754" s="41">
        <v>0</v>
      </c>
      <c r="U1754" s="43">
        <v>0</v>
      </c>
      <c r="V1754" s="6">
        <v>0</v>
      </c>
      <c r="W1754" s="35">
        <v>0</v>
      </c>
      <c r="X1754" s="41">
        <v>0</v>
      </c>
    </row>
    <row r="1755" spans="1:24" ht="13.5" hidden="1" outlineLevel="2" thickBot="1" x14ac:dyDescent="0.25">
      <c r="A1755" s="186"/>
      <c r="B1755" s="96">
        <v>810312</v>
      </c>
      <c r="C1755" s="15" t="s">
        <v>219</v>
      </c>
      <c r="D1755" s="61" t="s">
        <v>223</v>
      </c>
      <c r="E1755" s="36">
        <v>0</v>
      </c>
      <c r="F1755" s="6">
        <v>0</v>
      </c>
      <c r="G1755" s="6">
        <v>0</v>
      </c>
      <c r="H1755" s="41">
        <v>0</v>
      </c>
      <c r="I1755" s="36">
        <v>0</v>
      </c>
      <c r="J1755" s="6">
        <v>0</v>
      </c>
      <c r="K1755" s="6">
        <v>0</v>
      </c>
      <c r="L1755" s="41">
        <v>0</v>
      </c>
      <c r="M1755" s="36">
        <v>0</v>
      </c>
      <c r="N1755" s="6">
        <v>0</v>
      </c>
      <c r="O1755" s="6">
        <v>0</v>
      </c>
      <c r="P1755" s="41">
        <v>0</v>
      </c>
      <c r="Q1755" s="36">
        <v>0</v>
      </c>
      <c r="R1755" s="6">
        <v>0</v>
      </c>
      <c r="S1755" s="6">
        <v>0</v>
      </c>
      <c r="T1755" s="41">
        <v>0</v>
      </c>
      <c r="U1755" s="43">
        <v>0</v>
      </c>
      <c r="V1755" s="6">
        <v>0</v>
      </c>
      <c r="W1755" s="35">
        <v>0</v>
      </c>
      <c r="X1755" s="41">
        <v>0</v>
      </c>
    </row>
    <row r="1756" spans="1:24" ht="13.5" hidden="1" outlineLevel="2" thickBot="1" x14ac:dyDescent="0.25">
      <c r="A1756" s="186"/>
      <c r="B1756" s="96">
        <v>810312</v>
      </c>
      <c r="C1756" s="15" t="s">
        <v>220</v>
      </c>
      <c r="D1756" s="61" t="s">
        <v>224</v>
      </c>
      <c r="E1756" s="36">
        <v>0</v>
      </c>
      <c r="F1756" s="6">
        <v>0</v>
      </c>
      <c r="G1756" s="6">
        <v>0</v>
      </c>
      <c r="H1756" s="41">
        <v>0</v>
      </c>
      <c r="I1756" s="36">
        <v>0</v>
      </c>
      <c r="J1756" s="6">
        <v>0</v>
      </c>
      <c r="K1756" s="6">
        <v>0</v>
      </c>
      <c r="L1756" s="41">
        <v>0</v>
      </c>
      <c r="M1756" s="36">
        <v>0</v>
      </c>
      <c r="N1756" s="6">
        <v>0</v>
      </c>
      <c r="O1756" s="6">
        <v>0</v>
      </c>
      <c r="P1756" s="41">
        <v>0</v>
      </c>
      <c r="Q1756" s="36">
        <v>0</v>
      </c>
      <c r="R1756" s="6">
        <v>0</v>
      </c>
      <c r="S1756" s="6">
        <v>0</v>
      </c>
      <c r="T1756" s="41">
        <v>0</v>
      </c>
      <c r="U1756" s="43">
        <v>0</v>
      </c>
      <c r="V1756" s="6">
        <v>0</v>
      </c>
      <c r="W1756" s="35">
        <v>0</v>
      </c>
      <c r="X1756" s="41">
        <v>0</v>
      </c>
    </row>
    <row r="1757" spans="1:24" ht="13.5" hidden="1" outlineLevel="2" thickBot="1" x14ac:dyDescent="0.25">
      <c r="A1757" s="186"/>
      <c r="B1757" s="96">
        <v>810312</v>
      </c>
      <c r="C1757" s="15" t="s">
        <v>346</v>
      </c>
      <c r="D1757" s="38" t="s">
        <v>225</v>
      </c>
      <c r="E1757" s="36">
        <v>0</v>
      </c>
      <c r="F1757" s="6">
        <v>0</v>
      </c>
      <c r="G1757" s="6">
        <v>0</v>
      </c>
      <c r="H1757" s="41">
        <v>0</v>
      </c>
      <c r="I1757" s="36">
        <v>0</v>
      </c>
      <c r="J1757" s="6">
        <v>0</v>
      </c>
      <c r="K1757" s="6">
        <v>0</v>
      </c>
      <c r="L1757" s="41">
        <v>0</v>
      </c>
      <c r="M1757" s="36">
        <v>0</v>
      </c>
      <c r="N1757" s="6">
        <v>0</v>
      </c>
      <c r="O1757" s="6">
        <v>0</v>
      </c>
      <c r="P1757" s="41">
        <v>0</v>
      </c>
      <c r="Q1757" s="36">
        <v>0</v>
      </c>
      <c r="R1757" s="6">
        <v>0</v>
      </c>
      <c r="S1757" s="6">
        <v>0</v>
      </c>
      <c r="T1757" s="41">
        <v>0</v>
      </c>
      <c r="U1757" s="43">
        <v>0</v>
      </c>
      <c r="V1757" s="6">
        <v>0</v>
      </c>
      <c r="W1757" s="35">
        <v>0</v>
      </c>
      <c r="X1757" s="41">
        <v>0</v>
      </c>
    </row>
    <row r="1758" spans="1:24" ht="13.5" hidden="1" outlineLevel="2" thickBot="1" x14ac:dyDescent="0.25">
      <c r="A1758" s="186"/>
      <c r="B1758" s="96">
        <v>810312</v>
      </c>
      <c r="C1758" s="15" t="s">
        <v>226</v>
      </c>
      <c r="D1758" s="38" t="s">
        <v>307</v>
      </c>
      <c r="E1758" s="40">
        <v>0</v>
      </c>
      <c r="F1758" s="168">
        <v>0</v>
      </c>
      <c r="G1758" s="168">
        <v>0</v>
      </c>
      <c r="H1758" s="41">
        <v>0</v>
      </c>
      <c r="I1758" s="40">
        <v>0</v>
      </c>
      <c r="J1758" s="168">
        <v>0</v>
      </c>
      <c r="K1758" s="168">
        <v>0</v>
      </c>
      <c r="L1758" s="41">
        <v>0</v>
      </c>
      <c r="M1758" s="40">
        <v>0</v>
      </c>
      <c r="N1758" s="168">
        <v>0</v>
      </c>
      <c r="O1758" s="168">
        <v>0</v>
      </c>
      <c r="P1758" s="41">
        <v>0</v>
      </c>
      <c r="Q1758" s="40">
        <v>0</v>
      </c>
      <c r="R1758" s="168">
        <v>0</v>
      </c>
      <c r="S1758" s="168">
        <v>0</v>
      </c>
      <c r="T1758" s="41">
        <v>0</v>
      </c>
      <c r="U1758" s="167">
        <v>0</v>
      </c>
      <c r="V1758" s="168">
        <v>0</v>
      </c>
      <c r="W1758" s="39">
        <v>0</v>
      </c>
      <c r="X1758" s="41">
        <v>0</v>
      </c>
    </row>
    <row r="1759" spans="1:24" s="106" customFormat="1" ht="13.5" hidden="1" outlineLevel="1" collapsed="1" thickBot="1" x14ac:dyDescent="0.25">
      <c r="A1759" s="185">
        <v>810315</v>
      </c>
      <c r="B1759" s="98">
        <v>810315</v>
      </c>
      <c r="C1759" s="101" t="s">
        <v>245</v>
      </c>
      <c r="D1759" s="102" t="s">
        <v>264</v>
      </c>
      <c r="E1759" s="107">
        <v>0</v>
      </c>
      <c r="F1759" s="108">
        <v>0</v>
      </c>
      <c r="G1759" s="108">
        <v>0</v>
      </c>
      <c r="H1759" s="109">
        <v>0</v>
      </c>
      <c r="I1759" s="107">
        <v>0</v>
      </c>
      <c r="J1759" s="108">
        <v>0</v>
      </c>
      <c r="K1759" s="108">
        <v>0</v>
      </c>
      <c r="L1759" s="109">
        <v>0</v>
      </c>
      <c r="M1759" s="107">
        <v>0</v>
      </c>
      <c r="N1759" s="108">
        <v>0</v>
      </c>
      <c r="O1759" s="108">
        <v>0</v>
      </c>
      <c r="P1759" s="109">
        <v>0</v>
      </c>
      <c r="Q1759" s="107">
        <v>0</v>
      </c>
      <c r="R1759" s="108">
        <v>0</v>
      </c>
      <c r="S1759" s="108">
        <v>0</v>
      </c>
      <c r="T1759" s="109">
        <v>0</v>
      </c>
      <c r="U1759" s="107">
        <v>0</v>
      </c>
      <c r="V1759" s="108">
        <v>0</v>
      </c>
      <c r="W1759" s="108">
        <v>0</v>
      </c>
      <c r="X1759" s="109">
        <v>0</v>
      </c>
    </row>
    <row r="1760" spans="1:24" ht="13.5" hidden="1" outlineLevel="2" thickBot="1" x14ac:dyDescent="0.25">
      <c r="A1760" s="186"/>
      <c r="B1760" s="96">
        <v>810315</v>
      </c>
      <c r="C1760" s="15" t="s">
        <v>345</v>
      </c>
      <c r="D1760" s="61" t="s">
        <v>222</v>
      </c>
      <c r="E1760" s="36">
        <v>0</v>
      </c>
      <c r="F1760" s="6">
        <v>0</v>
      </c>
      <c r="G1760" s="6">
        <v>0</v>
      </c>
      <c r="H1760" s="41">
        <v>0</v>
      </c>
      <c r="I1760" s="36">
        <v>0</v>
      </c>
      <c r="J1760" s="6">
        <v>0</v>
      </c>
      <c r="K1760" s="6">
        <v>0</v>
      </c>
      <c r="L1760" s="41">
        <v>0</v>
      </c>
      <c r="M1760" s="36">
        <v>0</v>
      </c>
      <c r="N1760" s="6">
        <v>0</v>
      </c>
      <c r="O1760" s="6">
        <v>0</v>
      </c>
      <c r="P1760" s="41">
        <v>0</v>
      </c>
      <c r="Q1760" s="36">
        <v>0</v>
      </c>
      <c r="R1760" s="6">
        <v>0</v>
      </c>
      <c r="S1760" s="6">
        <v>0</v>
      </c>
      <c r="T1760" s="41">
        <v>0</v>
      </c>
      <c r="U1760" s="43">
        <v>0</v>
      </c>
      <c r="V1760" s="6">
        <v>0</v>
      </c>
      <c r="W1760" s="35">
        <v>0</v>
      </c>
      <c r="X1760" s="41">
        <v>0</v>
      </c>
    </row>
    <row r="1761" spans="1:24" ht="13.5" hidden="1" outlineLevel="2" thickBot="1" x14ac:dyDescent="0.25">
      <c r="A1761" s="186"/>
      <c r="B1761" s="96">
        <v>810315</v>
      </c>
      <c r="C1761" s="15" t="s">
        <v>219</v>
      </c>
      <c r="D1761" s="61" t="s">
        <v>223</v>
      </c>
      <c r="E1761" s="36">
        <v>0</v>
      </c>
      <c r="F1761" s="6">
        <v>0</v>
      </c>
      <c r="G1761" s="6">
        <v>0</v>
      </c>
      <c r="H1761" s="41">
        <v>0</v>
      </c>
      <c r="I1761" s="36">
        <v>0</v>
      </c>
      <c r="J1761" s="6">
        <v>0</v>
      </c>
      <c r="K1761" s="6">
        <v>0</v>
      </c>
      <c r="L1761" s="41">
        <v>0</v>
      </c>
      <c r="M1761" s="36">
        <v>0</v>
      </c>
      <c r="N1761" s="6">
        <v>0</v>
      </c>
      <c r="O1761" s="6">
        <v>0</v>
      </c>
      <c r="P1761" s="41">
        <v>0</v>
      </c>
      <c r="Q1761" s="36">
        <v>0</v>
      </c>
      <c r="R1761" s="6">
        <v>0</v>
      </c>
      <c r="S1761" s="6">
        <v>0</v>
      </c>
      <c r="T1761" s="41">
        <v>0</v>
      </c>
      <c r="U1761" s="43">
        <v>0</v>
      </c>
      <c r="V1761" s="6">
        <v>0</v>
      </c>
      <c r="W1761" s="35">
        <v>0</v>
      </c>
      <c r="X1761" s="41">
        <v>0</v>
      </c>
    </row>
    <row r="1762" spans="1:24" ht="13.5" hidden="1" outlineLevel="2" thickBot="1" x14ac:dyDescent="0.25">
      <c r="A1762" s="186"/>
      <c r="B1762" s="96">
        <v>810315</v>
      </c>
      <c r="C1762" s="15" t="s">
        <v>220</v>
      </c>
      <c r="D1762" s="61" t="s">
        <v>224</v>
      </c>
      <c r="E1762" s="36">
        <v>0</v>
      </c>
      <c r="F1762" s="6">
        <v>0</v>
      </c>
      <c r="G1762" s="6">
        <v>0</v>
      </c>
      <c r="H1762" s="41">
        <v>0</v>
      </c>
      <c r="I1762" s="36">
        <v>0</v>
      </c>
      <c r="J1762" s="6">
        <v>0</v>
      </c>
      <c r="K1762" s="6">
        <v>0</v>
      </c>
      <c r="L1762" s="41">
        <v>0</v>
      </c>
      <c r="M1762" s="36">
        <v>0</v>
      </c>
      <c r="N1762" s="6">
        <v>0</v>
      </c>
      <c r="O1762" s="6">
        <v>0</v>
      </c>
      <c r="P1762" s="41">
        <v>0</v>
      </c>
      <c r="Q1762" s="36">
        <v>0</v>
      </c>
      <c r="R1762" s="6">
        <v>0</v>
      </c>
      <c r="S1762" s="6">
        <v>0</v>
      </c>
      <c r="T1762" s="41">
        <v>0</v>
      </c>
      <c r="U1762" s="43">
        <v>0</v>
      </c>
      <c r="V1762" s="6">
        <v>0</v>
      </c>
      <c r="W1762" s="35">
        <v>0</v>
      </c>
      <c r="X1762" s="41">
        <v>0</v>
      </c>
    </row>
    <row r="1763" spans="1:24" ht="13.5" hidden="1" outlineLevel="2" thickBot="1" x14ac:dyDescent="0.25">
      <c r="A1763" s="186"/>
      <c r="B1763" s="96">
        <v>810315</v>
      </c>
      <c r="C1763" s="15" t="s">
        <v>346</v>
      </c>
      <c r="D1763" s="38" t="s">
        <v>225</v>
      </c>
      <c r="E1763" s="36">
        <v>0</v>
      </c>
      <c r="F1763" s="6">
        <v>0</v>
      </c>
      <c r="G1763" s="6">
        <v>0</v>
      </c>
      <c r="H1763" s="41">
        <v>0</v>
      </c>
      <c r="I1763" s="36">
        <v>0</v>
      </c>
      <c r="J1763" s="6">
        <v>0</v>
      </c>
      <c r="K1763" s="6">
        <v>0</v>
      </c>
      <c r="L1763" s="41">
        <v>0</v>
      </c>
      <c r="M1763" s="36">
        <v>0</v>
      </c>
      <c r="N1763" s="6">
        <v>0</v>
      </c>
      <c r="O1763" s="6">
        <v>0</v>
      </c>
      <c r="P1763" s="41">
        <v>0</v>
      </c>
      <c r="Q1763" s="36">
        <v>0</v>
      </c>
      <c r="R1763" s="6">
        <v>0</v>
      </c>
      <c r="S1763" s="6">
        <v>0</v>
      </c>
      <c r="T1763" s="41">
        <v>0</v>
      </c>
      <c r="U1763" s="43">
        <v>0</v>
      </c>
      <c r="V1763" s="6">
        <v>0</v>
      </c>
      <c r="W1763" s="35">
        <v>0</v>
      </c>
      <c r="X1763" s="41">
        <v>0</v>
      </c>
    </row>
    <row r="1764" spans="1:24" ht="13.5" hidden="1" outlineLevel="2" thickBot="1" x14ac:dyDescent="0.25">
      <c r="A1764" s="186"/>
      <c r="B1764" s="96">
        <v>810315</v>
      </c>
      <c r="C1764" s="15" t="s">
        <v>226</v>
      </c>
      <c r="D1764" s="38" t="s">
        <v>307</v>
      </c>
      <c r="E1764" s="40">
        <v>0</v>
      </c>
      <c r="F1764" s="168">
        <v>0</v>
      </c>
      <c r="G1764" s="168">
        <v>0</v>
      </c>
      <c r="H1764" s="41">
        <v>0</v>
      </c>
      <c r="I1764" s="40">
        <v>0</v>
      </c>
      <c r="J1764" s="168">
        <v>0</v>
      </c>
      <c r="K1764" s="168">
        <v>0</v>
      </c>
      <c r="L1764" s="41">
        <v>0</v>
      </c>
      <c r="M1764" s="40">
        <v>0</v>
      </c>
      <c r="N1764" s="168">
        <v>0</v>
      </c>
      <c r="O1764" s="168">
        <v>0</v>
      </c>
      <c r="P1764" s="41">
        <v>0</v>
      </c>
      <c r="Q1764" s="40">
        <v>0</v>
      </c>
      <c r="R1764" s="168">
        <v>0</v>
      </c>
      <c r="S1764" s="168">
        <v>0</v>
      </c>
      <c r="T1764" s="41">
        <v>0</v>
      </c>
      <c r="U1764" s="167">
        <v>0</v>
      </c>
      <c r="V1764" s="168">
        <v>0</v>
      </c>
      <c r="W1764" s="39">
        <v>0</v>
      </c>
      <c r="X1764" s="41">
        <v>0</v>
      </c>
    </row>
    <row r="1765" spans="1:24" s="106" customFormat="1" ht="13.5" hidden="1" outlineLevel="1" collapsed="1" thickBot="1" x14ac:dyDescent="0.25">
      <c r="A1765" s="185">
        <v>810318</v>
      </c>
      <c r="B1765" s="98">
        <v>810318</v>
      </c>
      <c r="C1765" s="101" t="s">
        <v>246</v>
      </c>
      <c r="D1765" s="102" t="s">
        <v>264</v>
      </c>
      <c r="E1765" s="107">
        <v>0</v>
      </c>
      <c r="F1765" s="108">
        <v>0</v>
      </c>
      <c r="G1765" s="108">
        <v>0</v>
      </c>
      <c r="H1765" s="109">
        <v>0</v>
      </c>
      <c r="I1765" s="107">
        <v>0</v>
      </c>
      <c r="J1765" s="108">
        <v>0</v>
      </c>
      <c r="K1765" s="108">
        <v>0</v>
      </c>
      <c r="L1765" s="109">
        <v>0</v>
      </c>
      <c r="M1765" s="107">
        <v>0</v>
      </c>
      <c r="N1765" s="108">
        <v>0</v>
      </c>
      <c r="O1765" s="108">
        <v>0</v>
      </c>
      <c r="P1765" s="109">
        <v>0</v>
      </c>
      <c r="Q1765" s="107">
        <v>0</v>
      </c>
      <c r="R1765" s="108">
        <v>0</v>
      </c>
      <c r="S1765" s="108">
        <v>0</v>
      </c>
      <c r="T1765" s="109">
        <v>0</v>
      </c>
      <c r="U1765" s="107">
        <v>0</v>
      </c>
      <c r="V1765" s="108">
        <v>0</v>
      </c>
      <c r="W1765" s="108">
        <v>0</v>
      </c>
      <c r="X1765" s="109">
        <v>0</v>
      </c>
    </row>
    <row r="1766" spans="1:24" ht="13.5" hidden="1" outlineLevel="2" thickBot="1" x14ac:dyDescent="0.25">
      <c r="A1766" s="186"/>
      <c r="B1766" s="96">
        <v>810318</v>
      </c>
      <c r="C1766" s="15" t="s">
        <v>345</v>
      </c>
      <c r="D1766" s="61" t="s">
        <v>222</v>
      </c>
      <c r="E1766" s="36">
        <v>0</v>
      </c>
      <c r="F1766" s="6">
        <v>0</v>
      </c>
      <c r="G1766" s="6">
        <v>0</v>
      </c>
      <c r="H1766" s="41">
        <v>0</v>
      </c>
      <c r="I1766" s="36">
        <v>0</v>
      </c>
      <c r="J1766" s="6">
        <v>0</v>
      </c>
      <c r="K1766" s="6">
        <v>0</v>
      </c>
      <c r="L1766" s="41">
        <v>0</v>
      </c>
      <c r="M1766" s="36">
        <v>0</v>
      </c>
      <c r="N1766" s="6">
        <v>0</v>
      </c>
      <c r="O1766" s="6">
        <v>0</v>
      </c>
      <c r="P1766" s="41">
        <v>0</v>
      </c>
      <c r="Q1766" s="36">
        <v>0</v>
      </c>
      <c r="R1766" s="6">
        <v>0</v>
      </c>
      <c r="S1766" s="6">
        <v>0</v>
      </c>
      <c r="T1766" s="41">
        <v>0</v>
      </c>
      <c r="U1766" s="43">
        <v>0</v>
      </c>
      <c r="V1766" s="6">
        <v>0</v>
      </c>
      <c r="W1766" s="35">
        <v>0</v>
      </c>
      <c r="X1766" s="41">
        <v>0</v>
      </c>
    </row>
    <row r="1767" spans="1:24" ht="13.5" hidden="1" outlineLevel="2" thickBot="1" x14ac:dyDescent="0.25">
      <c r="A1767" s="186"/>
      <c r="B1767" s="96">
        <v>810318</v>
      </c>
      <c r="C1767" s="15" t="s">
        <v>219</v>
      </c>
      <c r="D1767" s="61" t="s">
        <v>223</v>
      </c>
      <c r="E1767" s="36">
        <v>0</v>
      </c>
      <c r="F1767" s="6">
        <v>0</v>
      </c>
      <c r="G1767" s="6">
        <v>0</v>
      </c>
      <c r="H1767" s="41">
        <v>0</v>
      </c>
      <c r="I1767" s="36">
        <v>0</v>
      </c>
      <c r="J1767" s="6">
        <v>0</v>
      </c>
      <c r="K1767" s="6">
        <v>0</v>
      </c>
      <c r="L1767" s="41">
        <v>0</v>
      </c>
      <c r="M1767" s="36">
        <v>0</v>
      </c>
      <c r="N1767" s="6">
        <v>0</v>
      </c>
      <c r="O1767" s="6">
        <v>0</v>
      </c>
      <c r="P1767" s="41">
        <v>0</v>
      </c>
      <c r="Q1767" s="36">
        <v>0</v>
      </c>
      <c r="R1767" s="6">
        <v>0</v>
      </c>
      <c r="S1767" s="6">
        <v>0</v>
      </c>
      <c r="T1767" s="41">
        <v>0</v>
      </c>
      <c r="U1767" s="43">
        <v>0</v>
      </c>
      <c r="V1767" s="6">
        <v>0</v>
      </c>
      <c r="W1767" s="35">
        <v>0</v>
      </c>
      <c r="X1767" s="41">
        <v>0</v>
      </c>
    </row>
    <row r="1768" spans="1:24" ht="13.5" hidden="1" outlineLevel="2" thickBot="1" x14ac:dyDescent="0.25">
      <c r="A1768" s="186"/>
      <c r="B1768" s="96">
        <v>810318</v>
      </c>
      <c r="C1768" s="15" t="s">
        <v>220</v>
      </c>
      <c r="D1768" s="61" t="s">
        <v>224</v>
      </c>
      <c r="E1768" s="36">
        <v>0</v>
      </c>
      <c r="F1768" s="6">
        <v>0</v>
      </c>
      <c r="G1768" s="6">
        <v>0</v>
      </c>
      <c r="H1768" s="41">
        <v>0</v>
      </c>
      <c r="I1768" s="36">
        <v>0</v>
      </c>
      <c r="J1768" s="6">
        <v>0</v>
      </c>
      <c r="K1768" s="6">
        <v>0</v>
      </c>
      <c r="L1768" s="41">
        <v>0</v>
      </c>
      <c r="M1768" s="36">
        <v>0</v>
      </c>
      <c r="N1768" s="6">
        <v>0</v>
      </c>
      <c r="O1768" s="6">
        <v>0</v>
      </c>
      <c r="P1768" s="41">
        <v>0</v>
      </c>
      <c r="Q1768" s="36">
        <v>0</v>
      </c>
      <c r="R1768" s="6">
        <v>0</v>
      </c>
      <c r="S1768" s="6">
        <v>0</v>
      </c>
      <c r="T1768" s="41">
        <v>0</v>
      </c>
      <c r="U1768" s="43">
        <v>0</v>
      </c>
      <c r="V1768" s="6">
        <v>0</v>
      </c>
      <c r="W1768" s="35">
        <v>0</v>
      </c>
      <c r="X1768" s="41">
        <v>0</v>
      </c>
    </row>
    <row r="1769" spans="1:24" ht="13.5" hidden="1" outlineLevel="2" thickBot="1" x14ac:dyDescent="0.25">
      <c r="A1769" s="186"/>
      <c r="B1769" s="96">
        <v>810318</v>
      </c>
      <c r="C1769" s="15" t="s">
        <v>346</v>
      </c>
      <c r="D1769" s="38" t="s">
        <v>225</v>
      </c>
      <c r="E1769" s="36">
        <v>0</v>
      </c>
      <c r="F1769" s="6">
        <v>0</v>
      </c>
      <c r="G1769" s="6">
        <v>0</v>
      </c>
      <c r="H1769" s="41">
        <v>0</v>
      </c>
      <c r="I1769" s="36">
        <v>0</v>
      </c>
      <c r="J1769" s="6">
        <v>0</v>
      </c>
      <c r="K1769" s="6">
        <v>0</v>
      </c>
      <c r="L1769" s="41">
        <v>0</v>
      </c>
      <c r="M1769" s="36">
        <v>0</v>
      </c>
      <c r="N1769" s="6">
        <v>0</v>
      </c>
      <c r="O1769" s="6">
        <v>0</v>
      </c>
      <c r="P1769" s="41">
        <v>0</v>
      </c>
      <c r="Q1769" s="36">
        <v>0</v>
      </c>
      <c r="R1769" s="6">
        <v>0</v>
      </c>
      <c r="S1769" s="6">
        <v>0</v>
      </c>
      <c r="T1769" s="41">
        <v>0</v>
      </c>
      <c r="U1769" s="43">
        <v>0</v>
      </c>
      <c r="V1769" s="6">
        <v>0</v>
      </c>
      <c r="W1769" s="35">
        <v>0</v>
      </c>
      <c r="X1769" s="41">
        <v>0</v>
      </c>
    </row>
    <row r="1770" spans="1:24" ht="13.5" hidden="1" outlineLevel="2" thickBot="1" x14ac:dyDescent="0.25">
      <c r="A1770" s="186"/>
      <c r="B1770" s="96">
        <v>810318</v>
      </c>
      <c r="C1770" s="15" t="s">
        <v>226</v>
      </c>
      <c r="D1770" s="38" t="s">
        <v>307</v>
      </c>
      <c r="E1770" s="40">
        <v>0</v>
      </c>
      <c r="F1770" s="168">
        <v>0</v>
      </c>
      <c r="G1770" s="168">
        <v>0</v>
      </c>
      <c r="H1770" s="41">
        <v>0</v>
      </c>
      <c r="I1770" s="40">
        <v>0</v>
      </c>
      <c r="J1770" s="168">
        <v>0</v>
      </c>
      <c r="K1770" s="168">
        <v>0</v>
      </c>
      <c r="L1770" s="41">
        <v>0</v>
      </c>
      <c r="M1770" s="40">
        <v>0</v>
      </c>
      <c r="N1770" s="168">
        <v>0</v>
      </c>
      <c r="O1770" s="168">
        <v>0</v>
      </c>
      <c r="P1770" s="41">
        <v>0</v>
      </c>
      <c r="Q1770" s="40">
        <v>0</v>
      </c>
      <c r="R1770" s="168">
        <v>0</v>
      </c>
      <c r="S1770" s="168">
        <v>0</v>
      </c>
      <c r="T1770" s="41">
        <v>0</v>
      </c>
      <c r="U1770" s="167">
        <v>0</v>
      </c>
      <c r="V1770" s="168">
        <v>0</v>
      </c>
      <c r="W1770" s="39">
        <v>0</v>
      </c>
      <c r="X1770" s="41">
        <v>0</v>
      </c>
    </row>
    <row r="1771" spans="1:24" s="106" customFormat="1" ht="13.5" hidden="1" outlineLevel="1" collapsed="1" thickBot="1" x14ac:dyDescent="0.25">
      <c r="A1771" s="185">
        <v>810319</v>
      </c>
      <c r="B1771" s="98">
        <v>810319</v>
      </c>
      <c r="C1771" s="101" t="s">
        <v>186</v>
      </c>
      <c r="D1771" s="102" t="s">
        <v>264</v>
      </c>
      <c r="E1771" s="107">
        <v>0</v>
      </c>
      <c r="F1771" s="108">
        <v>0</v>
      </c>
      <c r="G1771" s="108">
        <v>0</v>
      </c>
      <c r="H1771" s="109">
        <v>0</v>
      </c>
      <c r="I1771" s="107">
        <v>0</v>
      </c>
      <c r="J1771" s="108">
        <v>0</v>
      </c>
      <c r="K1771" s="108">
        <v>0</v>
      </c>
      <c r="L1771" s="109">
        <v>0</v>
      </c>
      <c r="M1771" s="107">
        <v>0</v>
      </c>
      <c r="N1771" s="108">
        <v>0</v>
      </c>
      <c r="O1771" s="108">
        <v>0</v>
      </c>
      <c r="P1771" s="109">
        <v>0</v>
      </c>
      <c r="Q1771" s="107">
        <v>0</v>
      </c>
      <c r="R1771" s="108">
        <v>0</v>
      </c>
      <c r="S1771" s="108">
        <v>0</v>
      </c>
      <c r="T1771" s="109">
        <v>0</v>
      </c>
      <c r="U1771" s="107">
        <v>0</v>
      </c>
      <c r="V1771" s="108">
        <v>0</v>
      </c>
      <c r="W1771" s="108">
        <v>0</v>
      </c>
      <c r="X1771" s="109">
        <v>0</v>
      </c>
    </row>
    <row r="1772" spans="1:24" ht="13.5" hidden="1" outlineLevel="2" thickBot="1" x14ac:dyDescent="0.25">
      <c r="A1772" s="186"/>
      <c r="B1772" s="96">
        <v>810319</v>
      </c>
      <c r="C1772" s="15" t="s">
        <v>345</v>
      </c>
      <c r="D1772" s="61" t="s">
        <v>222</v>
      </c>
      <c r="E1772" s="36">
        <v>0</v>
      </c>
      <c r="F1772" s="6">
        <v>0</v>
      </c>
      <c r="G1772" s="6">
        <v>0</v>
      </c>
      <c r="H1772" s="41">
        <v>0</v>
      </c>
      <c r="I1772" s="36">
        <v>0</v>
      </c>
      <c r="J1772" s="6">
        <v>0</v>
      </c>
      <c r="K1772" s="6">
        <v>0</v>
      </c>
      <c r="L1772" s="41">
        <v>0</v>
      </c>
      <c r="M1772" s="36">
        <v>0</v>
      </c>
      <c r="N1772" s="6">
        <v>0</v>
      </c>
      <c r="O1772" s="6">
        <v>0</v>
      </c>
      <c r="P1772" s="41">
        <v>0</v>
      </c>
      <c r="Q1772" s="36">
        <v>0</v>
      </c>
      <c r="R1772" s="6">
        <v>0</v>
      </c>
      <c r="S1772" s="6">
        <v>0</v>
      </c>
      <c r="T1772" s="41">
        <v>0</v>
      </c>
      <c r="U1772" s="43">
        <v>0</v>
      </c>
      <c r="V1772" s="6">
        <v>0</v>
      </c>
      <c r="W1772" s="35">
        <v>0</v>
      </c>
      <c r="X1772" s="41">
        <v>0</v>
      </c>
    </row>
    <row r="1773" spans="1:24" ht="13.5" hidden="1" outlineLevel="2" thickBot="1" x14ac:dyDescent="0.25">
      <c r="A1773" s="186"/>
      <c r="B1773" s="96">
        <v>810319</v>
      </c>
      <c r="C1773" s="15" t="s">
        <v>219</v>
      </c>
      <c r="D1773" s="61" t="s">
        <v>223</v>
      </c>
      <c r="E1773" s="36">
        <v>0</v>
      </c>
      <c r="F1773" s="6">
        <v>0</v>
      </c>
      <c r="G1773" s="6">
        <v>0</v>
      </c>
      <c r="H1773" s="41">
        <v>0</v>
      </c>
      <c r="I1773" s="36">
        <v>0</v>
      </c>
      <c r="J1773" s="6">
        <v>0</v>
      </c>
      <c r="K1773" s="6">
        <v>0</v>
      </c>
      <c r="L1773" s="41">
        <v>0</v>
      </c>
      <c r="M1773" s="36">
        <v>0</v>
      </c>
      <c r="N1773" s="6">
        <v>0</v>
      </c>
      <c r="O1773" s="6">
        <v>0</v>
      </c>
      <c r="P1773" s="41">
        <v>0</v>
      </c>
      <c r="Q1773" s="36">
        <v>0</v>
      </c>
      <c r="R1773" s="6">
        <v>0</v>
      </c>
      <c r="S1773" s="6">
        <v>0</v>
      </c>
      <c r="T1773" s="41">
        <v>0</v>
      </c>
      <c r="U1773" s="43">
        <v>0</v>
      </c>
      <c r="V1773" s="6">
        <v>0</v>
      </c>
      <c r="W1773" s="35">
        <v>0</v>
      </c>
      <c r="X1773" s="41">
        <v>0</v>
      </c>
    </row>
    <row r="1774" spans="1:24" ht="13.5" hidden="1" outlineLevel="2" thickBot="1" x14ac:dyDescent="0.25">
      <c r="A1774" s="186"/>
      <c r="B1774" s="96">
        <v>810319</v>
      </c>
      <c r="C1774" s="15" t="s">
        <v>220</v>
      </c>
      <c r="D1774" s="61" t="s">
        <v>224</v>
      </c>
      <c r="E1774" s="36">
        <v>0</v>
      </c>
      <c r="F1774" s="6">
        <v>0</v>
      </c>
      <c r="G1774" s="6">
        <v>0</v>
      </c>
      <c r="H1774" s="41">
        <v>0</v>
      </c>
      <c r="I1774" s="36">
        <v>0</v>
      </c>
      <c r="J1774" s="6">
        <v>0</v>
      </c>
      <c r="K1774" s="6">
        <v>0</v>
      </c>
      <c r="L1774" s="41">
        <v>0</v>
      </c>
      <c r="M1774" s="36">
        <v>0</v>
      </c>
      <c r="N1774" s="6">
        <v>0</v>
      </c>
      <c r="O1774" s="6">
        <v>0</v>
      </c>
      <c r="P1774" s="41">
        <v>0</v>
      </c>
      <c r="Q1774" s="36">
        <v>0</v>
      </c>
      <c r="R1774" s="6">
        <v>0</v>
      </c>
      <c r="S1774" s="6">
        <v>0</v>
      </c>
      <c r="T1774" s="41">
        <v>0</v>
      </c>
      <c r="U1774" s="43">
        <v>0</v>
      </c>
      <c r="V1774" s="6">
        <v>0</v>
      </c>
      <c r="W1774" s="35">
        <v>0</v>
      </c>
      <c r="X1774" s="41">
        <v>0</v>
      </c>
    </row>
    <row r="1775" spans="1:24" ht="13.5" hidden="1" outlineLevel="2" thickBot="1" x14ac:dyDescent="0.25">
      <c r="A1775" s="186"/>
      <c r="B1775" s="96">
        <v>810319</v>
      </c>
      <c r="C1775" s="15" t="s">
        <v>346</v>
      </c>
      <c r="D1775" s="38" t="s">
        <v>225</v>
      </c>
      <c r="E1775" s="36">
        <v>0</v>
      </c>
      <c r="F1775" s="6">
        <v>0</v>
      </c>
      <c r="G1775" s="6">
        <v>0</v>
      </c>
      <c r="H1775" s="41">
        <v>0</v>
      </c>
      <c r="I1775" s="36">
        <v>0</v>
      </c>
      <c r="J1775" s="6">
        <v>0</v>
      </c>
      <c r="K1775" s="6">
        <v>0</v>
      </c>
      <c r="L1775" s="41">
        <v>0</v>
      </c>
      <c r="M1775" s="36">
        <v>0</v>
      </c>
      <c r="N1775" s="6">
        <v>0</v>
      </c>
      <c r="O1775" s="6">
        <v>0</v>
      </c>
      <c r="P1775" s="41">
        <v>0</v>
      </c>
      <c r="Q1775" s="36">
        <v>0</v>
      </c>
      <c r="R1775" s="6">
        <v>0</v>
      </c>
      <c r="S1775" s="6">
        <v>0</v>
      </c>
      <c r="T1775" s="41">
        <v>0</v>
      </c>
      <c r="U1775" s="43">
        <v>0</v>
      </c>
      <c r="V1775" s="6">
        <v>0</v>
      </c>
      <c r="W1775" s="35">
        <v>0</v>
      </c>
      <c r="X1775" s="41">
        <v>0</v>
      </c>
    </row>
    <row r="1776" spans="1:24" ht="13.5" hidden="1" outlineLevel="2" thickBot="1" x14ac:dyDescent="0.25">
      <c r="A1776" s="186"/>
      <c r="B1776" s="96">
        <v>810319</v>
      </c>
      <c r="C1776" s="15" t="s">
        <v>226</v>
      </c>
      <c r="D1776" s="38" t="s">
        <v>307</v>
      </c>
      <c r="E1776" s="40">
        <v>0</v>
      </c>
      <c r="F1776" s="168">
        <v>0</v>
      </c>
      <c r="G1776" s="168">
        <v>0</v>
      </c>
      <c r="H1776" s="41">
        <v>0</v>
      </c>
      <c r="I1776" s="40">
        <v>0</v>
      </c>
      <c r="J1776" s="168">
        <v>0</v>
      </c>
      <c r="K1776" s="168">
        <v>0</v>
      </c>
      <c r="L1776" s="41">
        <v>0</v>
      </c>
      <c r="M1776" s="40">
        <v>0</v>
      </c>
      <c r="N1776" s="168">
        <v>0</v>
      </c>
      <c r="O1776" s="168">
        <v>0</v>
      </c>
      <c r="P1776" s="41">
        <v>0</v>
      </c>
      <c r="Q1776" s="40">
        <v>0</v>
      </c>
      <c r="R1776" s="168">
        <v>0</v>
      </c>
      <c r="S1776" s="168">
        <v>0</v>
      </c>
      <c r="T1776" s="41">
        <v>0</v>
      </c>
      <c r="U1776" s="167">
        <v>0</v>
      </c>
      <c r="V1776" s="168">
        <v>0</v>
      </c>
      <c r="W1776" s="39">
        <v>0</v>
      </c>
      <c r="X1776" s="41">
        <v>0</v>
      </c>
    </row>
    <row r="1777" spans="1:24" s="106" customFormat="1" ht="13.5" hidden="1" outlineLevel="1" collapsed="1" thickBot="1" x14ac:dyDescent="0.25">
      <c r="A1777" s="191">
        <v>810321</v>
      </c>
      <c r="B1777" s="98">
        <v>810321</v>
      </c>
      <c r="C1777" s="101" t="s">
        <v>187</v>
      </c>
      <c r="D1777" s="102" t="s">
        <v>264</v>
      </c>
      <c r="E1777" s="107">
        <v>0</v>
      </c>
      <c r="F1777" s="108">
        <v>0</v>
      </c>
      <c r="G1777" s="108">
        <v>0</v>
      </c>
      <c r="H1777" s="109">
        <v>0</v>
      </c>
      <c r="I1777" s="107">
        <v>0</v>
      </c>
      <c r="J1777" s="108">
        <v>0</v>
      </c>
      <c r="K1777" s="108">
        <v>0</v>
      </c>
      <c r="L1777" s="109">
        <v>0</v>
      </c>
      <c r="M1777" s="107">
        <v>0</v>
      </c>
      <c r="N1777" s="108">
        <v>0</v>
      </c>
      <c r="O1777" s="108">
        <v>0</v>
      </c>
      <c r="P1777" s="109">
        <v>0</v>
      </c>
      <c r="Q1777" s="107">
        <v>0</v>
      </c>
      <c r="R1777" s="108">
        <v>0</v>
      </c>
      <c r="S1777" s="108">
        <v>0</v>
      </c>
      <c r="T1777" s="109">
        <v>0</v>
      </c>
      <c r="U1777" s="107">
        <v>0</v>
      </c>
      <c r="V1777" s="108">
        <v>0</v>
      </c>
      <c r="W1777" s="108">
        <v>0</v>
      </c>
      <c r="X1777" s="109">
        <v>0</v>
      </c>
    </row>
    <row r="1778" spans="1:24" ht="13.5" hidden="1" outlineLevel="2" thickBot="1" x14ac:dyDescent="0.25">
      <c r="A1778" s="192"/>
      <c r="B1778" s="96">
        <v>810321</v>
      </c>
      <c r="C1778" s="15" t="s">
        <v>345</v>
      </c>
      <c r="D1778" s="38" t="s">
        <v>222</v>
      </c>
      <c r="E1778" s="36">
        <v>0</v>
      </c>
      <c r="F1778" s="6">
        <v>0</v>
      </c>
      <c r="G1778" s="6">
        <v>0</v>
      </c>
      <c r="H1778" s="41">
        <v>0</v>
      </c>
      <c r="I1778" s="36">
        <v>0</v>
      </c>
      <c r="J1778" s="6">
        <v>0</v>
      </c>
      <c r="K1778" s="6">
        <v>0</v>
      </c>
      <c r="L1778" s="41">
        <v>0</v>
      </c>
      <c r="M1778" s="36">
        <v>0</v>
      </c>
      <c r="N1778" s="6">
        <v>0</v>
      </c>
      <c r="O1778" s="6">
        <v>0</v>
      </c>
      <c r="P1778" s="41">
        <v>0</v>
      </c>
      <c r="Q1778" s="36">
        <v>0</v>
      </c>
      <c r="R1778" s="6">
        <v>0</v>
      </c>
      <c r="S1778" s="6">
        <v>0</v>
      </c>
      <c r="T1778" s="41">
        <v>0</v>
      </c>
      <c r="U1778" s="43">
        <v>0</v>
      </c>
      <c r="V1778" s="6">
        <v>0</v>
      </c>
      <c r="W1778" s="35">
        <v>0</v>
      </c>
      <c r="X1778" s="41">
        <v>0</v>
      </c>
    </row>
    <row r="1779" spans="1:24" ht="13.5" hidden="1" outlineLevel="2" thickBot="1" x14ac:dyDescent="0.25">
      <c r="A1779" s="192"/>
      <c r="B1779" s="96">
        <v>810321</v>
      </c>
      <c r="C1779" s="15" t="s">
        <v>219</v>
      </c>
      <c r="D1779" s="38" t="s">
        <v>223</v>
      </c>
      <c r="E1779" s="36">
        <v>0</v>
      </c>
      <c r="F1779" s="6">
        <v>0</v>
      </c>
      <c r="G1779" s="6">
        <v>0</v>
      </c>
      <c r="H1779" s="41">
        <v>0</v>
      </c>
      <c r="I1779" s="36">
        <v>0</v>
      </c>
      <c r="J1779" s="6">
        <v>0</v>
      </c>
      <c r="K1779" s="6">
        <v>0</v>
      </c>
      <c r="L1779" s="41">
        <v>0</v>
      </c>
      <c r="M1779" s="36">
        <v>0</v>
      </c>
      <c r="N1779" s="6">
        <v>0</v>
      </c>
      <c r="O1779" s="6">
        <v>0</v>
      </c>
      <c r="P1779" s="41">
        <v>0</v>
      </c>
      <c r="Q1779" s="36">
        <v>0</v>
      </c>
      <c r="R1779" s="6">
        <v>0</v>
      </c>
      <c r="S1779" s="6">
        <v>0</v>
      </c>
      <c r="T1779" s="41">
        <v>0</v>
      </c>
      <c r="U1779" s="43">
        <v>0</v>
      </c>
      <c r="V1779" s="6">
        <v>0</v>
      </c>
      <c r="W1779" s="35">
        <v>0</v>
      </c>
      <c r="X1779" s="41">
        <v>0</v>
      </c>
    </row>
    <row r="1780" spans="1:24" ht="13.5" hidden="1" outlineLevel="2" thickBot="1" x14ac:dyDescent="0.25">
      <c r="A1780" s="192"/>
      <c r="B1780" s="96">
        <v>810321</v>
      </c>
      <c r="C1780" s="15" t="s">
        <v>220</v>
      </c>
      <c r="D1780" s="38" t="s">
        <v>224</v>
      </c>
      <c r="E1780" s="36">
        <v>0</v>
      </c>
      <c r="F1780" s="6">
        <v>0</v>
      </c>
      <c r="G1780" s="6">
        <v>0</v>
      </c>
      <c r="H1780" s="41">
        <v>0</v>
      </c>
      <c r="I1780" s="36">
        <v>0</v>
      </c>
      <c r="J1780" s="6">
        <v>0</v>
      </c>
      <c r="K1780" s="6">
        <v>0</v>
      </c>
      <c r="L1780" s="41">
        <v>0</v>
      </c>
      <c r="M1780" s="36">
        <v>0</v>
      </c>
      <c r="N1780" s="6">
        <v>0</v>
      </c>
      <c r="O1780" s="6">
        <v>0</v>
      </c>
      <c r="P1780" s="41">
        <v>0</v>
      </c>
      <c r="Q1780" s="36">
        <v>0</v>
      </c>
      <c r="R1780" s="6">
        <v>0</v>
      </c>
      <c r="S1780" s="6">
        <v>0</v>
      </c>
      <c r="T1780" s="41">
        <v>0</v>
      </c>
      <c r="U1780" s="43">
        <v>0</v>
      </c>
      <c r="V1780" s="6">
        <v>0</v>
      </c>
      <c r="W1780" s="35">
        <v>0</v>
      </c>
      <c r="X1780" s="41">
        <v>0</v>
      </c>
    </row>
    <row r="1781" spans="1:24" ht="13.5" hidden="1" outlineLevel="2" thickBot="1" x14ac:dyDescent="0.25">
      <c r="A1781" s="192"/>
      <c r="B1781" s="96">
        <v>810321</v>
      </c>
      <c r="C1781" s="15" t="s">
        <v>346</v>
      </c>
      <c r="D1781" s="38" t="s">
        <v>225</v>
      </c>
      <c r="E1781" s="36">
        <v>0</v>
      </c>
      <c r="F1781" s="6">
        <v>0</v>
      </c>
      <c r="G1781" s="6">
        <v>0</v>
      </c>
      <c r="H1781" s="41">
        <v>0</v>
      </c>
      <c r="I1781" s="36">
        <v>0</v>
      </c>
      <c r="J1781" s="6">
        <v>0</v>
      </c>
      <c r="K1781" s="6">
        <v>0</v>
      </c>
      <c r="L1781" s="41">
        <v>0</v>
      </c>
      <c r="M1781" s="36">
        <v>0</v>
      </c>
      <c r="N1781" s="6">
        <v>0</v>
      </c>
      <c r="O1781" s="6">
        <v>0</v>
      </c>
      <c r="P1781" s="41">
        <v>0</v>
      </c>
      <c r="Q1781" s="36">
        <v>0</v>
      </c>
      <c r="R1781" s="6">
        <v>0</v>
      </c>
      <c r="S1781" s="6">
        <v>0</v>
      </c>
      <c r="T1781" s="41">
        <v>0</v>
      </c>
      <c r="U1781" s="43">
        <v>0</v>
      </c>
      <c r="V1781" s="6">
        <v>0</v>
      </c>
      <c r="W1781" s="35">
        <v>0</v>
      </c>
      <c r="X1781" s="41">
        <v>0</v>
      </c>
    </row>
    <row r="1782" spans="1:24" ht="13.5" hidden="1" outlineLevel="2" thickBot="1" x14ac:dyDescent="0.25">
      <c r="A1782" s="192"/>
      <c r="B1782" s="96">
        <v>810321</v>
      </c>
      <c r="C1782" s="15" t="s">
        <v>226</v>
      </c>
      <c r="D1782" s="38" t="s">
        <v>307</v>
      </c>
      <c r="E1782" s="40">
        <v>0</v>
      </c>
      <c r="F1782" s="168">
        <v>0</v>
      </c>
      <c r="G1782" s="168">
        <v>0</v>
      </c>
      <c r="H1782" s="41">
        <v>0</v>
      </c>
      <c r="I1782" s="40">
        <v>0</v>
      </c>
      <c r="J1782" s="168">
        <v>0</v>
      </c>
      <c r="K1782" s="168">
        <v>0</v>
      </c>
      <c r="L1782" s="41">
        <v>0</v>
      </c>
      <c r="M1782" s="40">
        <v>0</v>
      </c>
      <c r="N1782" s="168">
        <v>0</v>
      </c>
      <c r="O1782" s="168">
        <v>0</v>
      </c>
      <c r="P1782" s="41">
        <v>0</v>
      </c>
      <c r="Q1782" s="40">
        <v>0</v>
      </c>
      <c r="R1782" s="168">
        <v>0</v>
      </c>
      <c r="S1782" s="168">
        <v>0</v>
      </c>
      <c r="T1782" s="41">
        <v>0</v>
      </c>
      <c r="U1782" s="167">
        <v>0</v>
      </c>
      <c r="V1782" s="168">
        <v>0</v>
      </c>
      <c r="W1782" s="39">
        <v>0</v>
      </c>
      <c r="X1782" s="41">
        <v>0</v>
      </c>
    </row>
    <row r="1783" spans="1:24" s="106" customFormat="1" ht="13.5" hidden="1" outlineLevel="1" collapsed="1" thickBot="1" x14ac:dyDescent="0.25">
      <c r="A1783" s="185">
        <v>810328</v>
      </c>
      <c r="B1783" s="98">
        <v>810328</v>
      </c>
      <c r="C1783" s="101" t="s">
        <v>247</v>
      </c>
      <c r="D1783" s="102" t="s">
        <v>264</v>
      </c>
      <c r="E1783" s="107">
        <v>0</v>
      </c>
      <c r="F1783" s="108">
        <v>0</v>
      </c>
      <c r="G1783" s="108">
        <v>0</v>
      </c>
      <c r="H1783" s="109">
        <v>0</v>
      </c>
      <c r="I1783" s="107">
        <v>0</v>
      </c>
      <c r="J1783" s="108">
        <v>0</v>
      </c>
      <c r="K1783" s="108">
        <v>0</v>
      </c>
      <c r="L1783" s="109">
        <v>0</v>
      </c>
      <c r="M1783" s="107">
        <v>0</v>
      </c>
      <c r="N1783" s="108">
        <v>0</v>
      </c>
      <c r="O1783" s="108">
        <v>0</v>
      </c>
      <c r="P1783" s="109">
        <v>0</v>
      </c>
      <c r="Q1783" s="107">
        <v>0</v>
      </c>
      <c r="R1783" s="108">
        <v>0</v>
      </c>
      <c r="S1783" s="108">
        <v>0</v>
      </c>
      <c r="T1783" s="109">
        <v>0</v>
      </c>
      <c r="U1783" s="107">
        <v>0</v>
      </c>
      <c r="V1783" s="108">
        <v>0</v>
      </c>
      <c r="W1783" s="108">
        <v>0</v>
      </c>
      <c r="X1783" s="109">
        <v>0</v>
      </c>
    </row>
    <row r="1784" spans="1:24" ht="13.5" hidden="1" outlineLevel="2" thickBot="1" x14ac:dyDescent="0.25">
      <c r="A1784" s="186"/>
      <c r="B1784" s="96">
        <v>810328</v>
      </c>
      <c r="C1784" s="15" t="s">
        <v>345</v>
      </c>
      <c r="D1784" s="61" t="s">
        <v>222</v>
      </c>
      <c r="E1784" s="36">
        <v>0</v>
      </c>
      <c r="F1784" s="6">
        <v>0</v>
      </c>
      <c r="G1784" s="6">
        <v>0</v>
      </c>
      <c r="H1784" s="41">
        <v>0</v>
      </c>
      <c r="I1784" s="36">
        <v>0</v>
      </c>
      <c r="J1784" s="6">
        <v>0</v>
      </c>
      <c r="K1784" s="6">
        <v>0</v>
      </c>
      <c r="L1784" s="41">
        <v>0</v>
      </c>
      <c r="M1784" s="36">
        <v>0</v>
      </c>
      <c r="N1784" s="6">
        <v>0</v>
      </c>
      <c r="O1784" s="6">
        <v>0</v>
      </c>
      <c r="P1784" s="41">
        <v>0</v>
      </c>
      <c r="Q1784" s="36">
        <v>0</v>
      </c>
      <c r="R1784" s="6">
        <v>0</v>
      </c>
      <c r="S1784" s="6">
        <v>0</v>
      </c>
      <c r="T1784" s="41">
        <v>0</v>
      </c>
      <c r="U1784" s="43">
        <v>0</v>
      </c>
      <c r="V1784" s="6">
        <v>0</v>
      </c>
      <c r="W1784" s="35">
        <v>0</v>
      </c>
      <c r="X1784" s="41">
        <v>0</v>
      </c>
    </row>
    <row r="1785" spans="1:24" ht="13.5" hidden="1" outlineLevel="2" thickBot="1" x14ac:dyDescent="0.25">
      <c r="A1785" s="186"/>
      <c r="B1785" s="96">
        <v>810328</v>
      </c>
      <c r="C1785" s="15" t="s">
        <v>219</v>
      </c>
      <c r="D1785" s="61" t="s">
        <v>223</v>
      </c>
      <c r="E1785" s="36">
        <v>0</v>
      </c>
      <c r="F1785" s="6">
        <v>0</v>
      </c>
      <c r="G1785" s="6">
        <v>0</v>
      </c>
      <c r="H1785" s="41">
        <v>0</v>
      </c>
      <c r="I1785" s="36">
        <v>0</v>
      </c>
      <c r="J1785" s="6">
        <v>0</v>
      </c>
      <c r="K1785" s="6">
        <v>0</v>
      </c>
      <c r="L1785" s="41">
        <v>0</v>
      </c>
      <c r="M1785" s="36">
        <v>0</v>
      </c>
      <c r="N1785" s="6">
        <v>0</v>
      </c>
      <c r="O1785" s="6">
        <v>0</v>
      </c>
      <c r="P1785" s="41">
        <v>0</v>
      </c>
      <c r="Q1785" s="36">
        <v>0</v>
      </c>
      <c r="R1785" s="6">
        <v>0</v>
      </c>
      <c r="S1785" s="6">
        <v>0</v>
      </c>
      <c r="T1785" s="41">
        <v>0</v>
      </c>
      <c r="U1785" s="43">
        <v>0</v>
      </c>
      <c r="V1785" s="6">
        <v>0</v>
      </c>
      <c r="W1785" s="35">
        <v>0</v>
      </c>
      <c r="X1785" s="41">
        <v>0</v>
      </c>
    </row>
    <row r="1786" spans="1:24" ht="13.5" hidden="1" outlineLevel="2" thickBot="1" x14ac:dyDescent="0.25">
      <c r="A1786" s="186"/>
      <c r="B1786" s="96">
        <v>810328</v>
      </c>
      <c r="C1786" s="15" t="s">
        <v>220</v>
      </c>
      <c r="D1786" s="61" t="s">
        <v>224</v>
      </c>
      <c r="E1786" s="36">
        <v>0</v>
      </c>
      <c r="F1786" s="6">
        <v>0</v>
      </c>
      <c r="G1786" s="6">
        <v>0</v>
      </c>
      <c r="H1786" s="41">
        <v>0</v>
      </c>
      <c r="I1786" s="36">
        <v>0</v>
      </c>
      <c r="J1786" s="6">
        <v>0</v>
      </c>
      <c r="K1786" s="6">
        <v>0</v>
      </c>
      <c r="L1786" s="41">
        <v>0</v>
      </c>
      <c r="M1786" s="36">
        <v>0</v>
      </c>
      <c r="N1786" s="6">
        <v>0</v>
      </c>
      <c r="O1786" s="6">
        <v>0</v>
      </c>
      <c r="P1786" s="41">
        <v>0</v>
      </c>
      <c r="Q1786" s="36">
        <v>0</v>
      </c>
      <c r="R1786" s="6">
        <v>0</v>
      </c>
      <c r="S1786" s="6">
        <v>0</v>
      </c>
      <c r="T1786" s="41">
        <v>0</v>
      </c>
      <c r="U1786" s="43">
        <v>0</v>
      </c>
      <c r="V1786" s="6">
        <v>0</v>
      </c>
      <c r="W1786" s="35">
        <v>0</v>
      </c>
      <c r="X1786" s="41">
        <v>0</v>
      </c>
    </row>
    <row r="1787" spans="1:24" ht="13.5" hidden="1" outlineLevel="2" thickBot="1" x14ac:dyDescent="0.25">
      <c r="A1787" s="186"/>
      <c r="B1787" s="96">
        <v>810328</v>
      </c>
      <c r="C1787" s="15" t="s">
        <v>346</v>
      </c>
      <c r="D1787" s="38" t="s">
        <v>225</v>
      </c>
      <c r="E1787" s="36">
        <v>0</v>
      </c>
      <c r="F1787" s="6">
        <v>0</v>
      </c>
      <c r="G1787" s="6">
        <v>0</v>
      </c>
      <c r="H1787" s="41">
        <v>0</v>
      </c>
      <c r="I1787" s="36">
        <v>0</v>
      </c>
      <c r="J1787" s="6">
        <v>0</v>
      </c>
      <c r="K1787" s="6">
        <v>0</v>
      </c>
      <c r="L1787" s="41">
        <v>0</v>
      </c>
      <c r="M1787" s="36">
        <v>0</v>
      </c>
      <c r="N1787" s="6">
        <v>0</v>
      </c>
      <c r="O1787" s="6">
        <v>0</v>
      </c>
      <c r="P1787" s="41">
        <v>0</v>
      </c>
      <c r="Q1787" s="36">
        <v>0</v>
      </c>
      <c r="R1787" s="6">
        <v>0</v>
      </c>
      <c r="S1787" s="6">
        <v>0</v>
      </c>
      <c r="T1787" s="41">
        <v>0</v>
      </c>
      <c r="U1787" s="43">
        <v>0</v>
      </c>
      <c r="V1787" s="6">
        <v>0</v>
      </c>
      <c r="W1787" s="35">
        <v>0</v>
      </c>
      <c r="X1787" s="41">
        <v>0</v>
      </c>
    </row>
    <row r="1788" spans="1:24" ht="13.5" hidden="1" outlineLevel="2" thickBot="1" x14ac:dyDescent="0.25">
      <c r="A1788" s="186"/>
      <c r="B1788" s="96">
        <v>810328</v>
      </c>
      <c r="C1788" s="15" t="s">
        <v>226</v>
      </c>
      <c r="D1788" s="38" t="s">
        <v>307</v>
      </c>
      <c r="E1788" s="40">
        <v>0</v>
      </c>
      <c r="F1788" s="168">
        <v>0</v>
      </c>
      <c r="G1788" s="168">
        <v>0</v>
      </c>
      <c r="H1788" s="41">
        <v>0</v>
      </c>
      <c r="I1788" s="40">
        <v>0</v>
      </c>
      <c r="J1788" s="168">
        <v>0</v>
      </c>
      <c r="K1788" s="168">
        <v>0</v>
      </c>
      <c r="L1788" s="41">
        <v>0</v>
      </c>
      <c r="M1788" s="40">
        <v>0</v>
      </c>
      <c r="N1788" s="168">
        <v>0</v>
      </c>
      <c r="O1788" s="168">
        <v>0</v>
      </c>
      <c r="P1788" s="41">
        <v>0</v>
      </c>
      <c r="Q1788" s="40">
        <v>0</v>
      </c>
      <c r="R1788" s="168">
        <v>0</v>
      </c>
      <c r="S1788" s="168">
        <v>0</v>
      </c>
      <c r="T1788" s="41">
        <v>0</v>
      </c>
      <c r="U1788" s="167">
        <v>0</v>
      </c>
      <c r="V1788" s="168">
        <v>0</v>
      </c>
      <c r="W1788" s="39">
        <v>0</v>
      </c>
      <c r="X1788" s="41">
        <v>0</v>
      </c>
    </row>
    <row r="1789" spans="1:24" s="106" customFormat="1" ht="13.5" hidden="1" outlineLevel="1" collapsed="1" thickBot="1" x14ac:dyDescent="0.25">
      <c r="A1789" s="185">
        <v>810332</v>
      </c>
      <c r="B1789" s="98">
        <v>810332</v>
      </c>
      <c r="C1789" s="101" t="s">
        <v>248</v>
      </c>
      <c r="D1789" s="102" t="s">
        <v>264</v>
      </c>
      <c r="E1789" s="107">
        <v>0</v>
      </c>
      <c r="F1789" s="108">
        <v>0</v>
      </c>
      <c r="G1789" s="108">
        <v>0</v>
      </c>
      <c r="H1789" s="109">
        <v>0</v>
      </c>
      <c r="I1789" s="107">
        <v>0</v>
      </c>
      <c r="J1789" s="108">
        <v>0</v>
      </c>
      <c r="K1789" s="108">
        <v>0</v>
      </c>
      <c r="L1789" s="109">
        <v>0</v>
      </c>
      <c r="M1789" s="107">
        <v>0</v>
      </c>
      <c r="N1789" s="108">
        <v>0</v>
      </c>
      <c r="O1789" s="108">
        <v>0</v>
      </c>
      <c r="P1789" s="109">
        <v>0</v>
      </c>
      <c r="Q1789" s="107">
        <v>0</v>
      </c>
      <c r="R1789" s="108">
        <v>0</v>
      </c>
      <c r="S1789" s="108">
        <v>0</v>
      </c>
      <c r="T1789" s="109">
        <v>0</v>
      </c>
      <c r="U1789" s="107">
        <v>0</v>
      </c>
      <c r="V1789" s="108">
        <v>0</v>
      </c>
      <c r="W1789" s="108">
        <v>0</v>
      </c>
      <c r="X1789" s="109">
        <v>0</v>
      </c>
    </row>
    <row r="1790" spans="1:24" ht="13.5" hidden="1" outlineLevel="2" thickBot="1" x14ac:dyDescent="0.25">
      <c r="A1790" s="186"/>
      <c r="B1790" s="96">
        <v>810332</v>
      </c>
      <c r="C1790" s="15" t="s">
        <v>345</v>
      </c>
      <c r="D1790" s="61" t="s">
        <v>222</v>
      </c>
      <c r="E1790" s="36">
        <v>0</v>
      </c>
      <c r="F1790" s="6">
        <v>0</v>
      </c>
      <c r="G1790" s="6">
        <v>0</v>
      </c>
      <c r="H1790" s="41">
        <v>0</v>
      </c>
      <c r="I1790" s="36">
        <v>0</v>
      </c>
      <c r="J1790" s="6">
        <v>0</v>
      </c>
      <c r="K1790" s="6">
        <v>0</v>
      </c>
      <c r="L1790" s="41">
        <v>0</v>
      </c>
      <c r="M1790" s="36">
        <v>0</v>
      </c>
      <c r="N1790" s="6">
        <v>0</v>
      </c>
      <c r="O1790" s="6">
        <v>0</v>
      </c>
      <c r="P1790" s="41">
        <v>0</v>
      </c>
      <c r="Q1790" s="36">
        <v>0</v>
      </c>
      <c r="R1790" s="6">
        <v>0</v>
      </c>
      <c r="S1790" s="6">
        <v>0</v>
      </c>
      <c r="T1790" s="41">
        <v>0</v>
      </c>
      <c r="U1790" s="43">
        <v>0</v>
      </c>
      <c r="V1790" s="6">
        <v>0</v>
      </c>
      <c r="W1790" s="35">
        <v>0</v>
      </c>
      <c r="X1790" s="41">
        <v>0</v>
      </c>
    </row>
    <row r="1791" spans="1:24" ht="13.5" hidden="1" outlineLevel="2" thickBot="1" x14ac:dyDescent="0.25">
      <c r="A1791" s="186"/>
      <c r="B1791" s="96">
        <v>810332</v>
      </c>
      <c r="C1791" s="15" t="s">
        <v>219</v>
      </c>
      <c r="D1791" s="61" t="s">
        <v>223</v>
      </c>
      <c r="E1791" s="36">
        <v>0</v>
      </c>
      <c r="F1791" s="6">
        <v>0</v>
      </c>
      <c r="G1791" s="6">
        <v>0</v>
      </c>
      <c r="H1791" s="41">
        <v>0</v>
      </c>
      <c r="I1791" s="36">
        <v>0</v>
      </c>
      <c r="J1791" s="6">
        <v>0</v>
      </c>
      <c r="K1791" s="6">
        <v>0</v>
      </c>
      <c r="L1791" s="41">
        <v>0</v>
      </c>
      <c r="M1791" s="36">
        <v>0</v>
      </c>
      <c r="N1791" s="6">
        <v>0</v>
      </c>
      <c r="O1791" s="6">
        <v>0</v>
      </c>
      <c r="P1791" s="41">
        <v>0</v>
      </c>
      <c r="Q1791" s="36">
        <v>0</v>
      </c>
      <c r="R1791" s="6">
        <v>0</v>
      </c>
      <c r="S1791" s="6">
        <v>0</v>
      </c>
      <c r="T1791" s="41">
        <v>0</v>
      </c>
      <c r="U1791" s="43">
        <v>0</v>
      </c>
      <c r="V1791" s="6">
        <v>0</v>
      </c>
      <c r="W1791" s="35">
        <v>0</v>
      </c>
      <c r="X1791" s="41">
        <v>0</v>
      </c>
    </row>
    <row r="1792" spans="1:24" ht="13.5" hidden="1" outlineLevel="2" thickBot="1" x14ac:dyDescent="0.25">
      <c r="A1792" s="186"/>
      <c r="B1792" s="96">
        <v>810332</v>
      </c>
      <c r="C1792" s="15" t="s">
        <v>220</v>
      </c>
      <c r="D1792" s="61" t="s">
        <v>224</v>
      </c>
      <c r="E1792" s="36">
        <v>0</v>
      </c>
      <c r="F1792" s="6">
        <v>0</v>
      </c>
      <c r="G1792" s="6">
        <v>0</v>
      </c>
      <c r="H1792" s="41">
        <v>0</v>
      </c>
      <c r="I1792" s="36">
        <v>0</v>
      </c>
      <c r="J1792" s="6">
        <v>0</v>
      </c>
      <c r="K1792" s="6">
        <v>0</v>
      </c>
      <c r="L1792" s="41">
        <v>0</v>
      </c>
      <c r="M1792" s="36">
        <v>0</v>
      </c>
      <c r="N1792" s="6">
        <v>0</v>
      </c>
      <c r="O1792" s="6">
        <v>0</v>
      </c>
      <c r="P1792" s="41">
        <v>0</v>
      </c>
      <c r="Q1792" s="36">
        <v>0</v>
      </c>
      <c r="R1792" s="6">
        <v>0</v>
      </c>
      <c r="S1792" s="6">
        <v>0</v>
      </c>
      <c r="T1792" s="41">
        <v>0</v>
      </c>
      <c r="U1792" s="43">
        <v>0</v>
      </c>
      <c r="V1792" s="6">
        <v>0</v>
      </c>
      <c r="W1792" s="35">
        <v>0</v>
      </c>
      <c r="X1792" s="41">
        <v>0</v>
      </c>
    </row>
    <row r="1793" spans="1:24" ht="13.5" hidden="1" outlineLevel="2" thickBot="1" x14ac:dyDescent="0.25">
      <c r="A1793" s="186"/>
      <c r="B1793" s="96">
        <v>810332</v>
      </c>
      <c r="C1793" s="15" t="s">
        <v>346</v>
      </c>
      <c r="D1793" s="38" t="s">
        <v>225</v>
      </c>
      <c r="E1793" s="36">
        <v>0</v>
      </c>
      <c r="F1793" s="6">
        <v>0</v>
      </c>
      <c r="G1793" s="6">
        <v>0</v>
      </c>
      <c r="H1793" s="41">
        <v>0</v>
      </c>
      <c r="I1793" s="36">
        <v>0</v>
      </c>
      <c r="J1793" s="6">
        <v>0</v>
      </c>
      <c r="K1793" s="6">
        <v>0</v>
      </c>
      <c r="L1793" s="41">
        <v>0</v>
      </c>
      <c r="M1793" s="36">
        <v>0</v>
      </c>
      <c r="N1793" s="6">
        <v>0</v>
      </c>
      <c r="O1793" s="6">
        <v>0</v>
      </c>
      <c r="P1793" s="41">
        <v>0</v>
      </c>
      <c r="Q1793" s="36">
        <v>0</v>
      </c>
      <c r="R1793" s="6">
        <v>0</v>
      </c>
      <c r="S1793" s="6">
        <v>0</v>
      </c>
      <c r="T1793" s="41">
        <v>0</v>
      </c>
      <c r="U1793" s="43">
        <v>0</v>
      </c>
      <c r="V1793" s="6">
        <v>0</v>
      </c>
      <c r="W1793" s="35">
        <v>0</v>
      </c>
      <c r="X1793" s="41">
        <v>0</v>
      </c>
    </row>
    <row r="1794" spans="1:24" ht="13.5" hidden="1" outlineLevel="2" thickBot="1" x14ac:dyDescent="0.25">
      <c r="A1794" s="186"/>
      <c r="B1794" s="96">
        <v>810332</v>
      </c>
      <c r="C1794" s="15" t="s">
        <v>226</v>
      </c>
      <c r="D1794" s="38" t="s">
        <v>307</v>
      </c>
      <c r="E1794" s="40">
        <v>0</v>
      </c>
      <c r="F1794" s="168">
        <v>0</v>
      </c>
      <c r="G1794" s="168">
        <v>0</v>
      </c>
      <c r="H1794" s="41">
        <v>0</v>
      </c>
      <c r="I1794" s="40">
        <v>0</v>
      </c>
      <c r="J1794" s="168">
        <v>0</v>
      </c>
      <c r="K1794" s="168">
        <v>0</v>
      </c>
      <c r="L1794" s="41">
        <v>0</v>
      </c>
      <c r="M1794" s="40">
        <v>0</v>
      </c>
      <c r="N1794" s="168">
        <v>0</v>
      </c>
      <c r="O1794" s="168">
        <v>0</v>
      </c>
      <c r="P1794" s="41">
        <v>0</v>
      </c>
      <c r="Q1794" s="40">
        <v>0</v>
      </c>
      <c r="R1794" s="168">
        <v>0</v>
      </c>
      <c r="S1794" s="168">
        <v>0</v>
      </c>
      <c r="T1794" s="41">
        <v>0</v>
      </c>
      <c r="U1794" s="167">
        <v>0</v>
      </c>
      <c r="V1794" s="168">
        <v>0</v>
      </c>
      <c r="W1794" s="39">
        <v>0</v>
      </c>
      <c r="X1794" s="41">
        <v>0</v>
      </c>
    </row>
    <row r="1795" spans="1:24" s="106" customFormat="1" ht="13.5" hidden="1" outlineLevel="1" collapsed="1" thickBot="1" x14ac:dyDescent="0.25">
      <c r="A1795" s="185">
        <v>810334</v>
      </c>
      <c r="B1795" s="98">
        <v>810334</v>
      </c>
      <c r="C1795" s="101" t="s">
        <v>249</v>
      </c>
      <c r="D1795" s="102" t="s">
        <v>264</v>
      </c>
      <c r="E1795" s="107">
        <v>0</v>
      </c>
      <c r="F1795" s="108">
        <v>0</v>
      </c>
      <c r="G1795" s="108">
        <v>0</v>
      </c>
      <c r="H1795" s="109">
        <v>0</v>
      </c>
      <c r="I1795" s="107">
        <v>0</v>
      </c>
      <c r="J1795" s="108">
        <v>0</v>
      </c>
      <c r="K1795" s="108">
        <v>0</v>
      </c>
      <c r="L1795" s="109">
        <v>0</v>
      </c>
      <c r="M1795" s="107">
        <v>0</v>
      </c>
      <c r="N1795" s="108">
        <v>0</v>
      </c>
      <c r="O1795" s="108">
        <v>0</v>
      </c>
      <c r="P1795" s="109">
        <v>0</v>
      </c>
      <c r="Q1795" s="107">
        <v>0</v>
      </c>
      <c r="R1795" s="108">
        <v>0</v>
      </c>
      <c r="S1795" s="108">
        <v>0</v>
      </c>
      <c r="T1795" s="109">
        <v>0</v>
      </c>
      <c r="U1795" s="107">
        <v>0</v>
      </c>
      <c r="V1795" s="108">
        <v>0</v>
      </c>
      <c r="W1795" s="108">
        <v>0</v>
      </c>
      <c r="X1795" s="109">
        <v>0</v>
      </c>
    </row>
    <row r="1796" spans="1:24" ht="13.5" hidden="1" outlineLevel="2" thickBot="1" x14ac:dyDescent="0.25">
      <c r="A1796" s="186"/>
      <c r="B1796" s="96">
        <v>810334</v>
      </c>
      <c r="C1796" s="15" t="s">
        <v>345</v>
      </c>
      <c r="D1796" s="61" t="s">
        <v>222</v>
      </c>
      <c r="E1796" s="36">
        <v>0</v>
      </c>
      <c r="F1796" s="6">
        <v>0</v>
      </c>
      <c r="G1796" s="6">
        <v>0</v>
      </c>
      <c r="H1796" s="41">
        <v>0</v>
      </c>
      <c r="I1796" s="36">
        <v>0</v>
      </c>
      <c r="J1796" s="6">
        <v>0</v>
      </c>
      <c r="K1796" s="6">
        <v>0</v>
      </c>
      <c r="L1796" s="41">
        <v>0</v>
      </c>
      <c r="M1796" s="36">
        <v>0</v>
      </c>
      <c r="N1796" s="6">
        <v>0</v>
      </c>
      <c r="O1796" s="6">
        <v>0</v>
      </c>
      <c r="P1796" s="41">
        <v>0</v>
      </c>
      <c r="Q1796" s="36">
        <v>0</v>
      </c>
      <c r="R1796" s="6">
        <v>0</v>
      </c>
      <c r="S1796" s="6">
        <v>0</v>
      </c>
      <c r="T1796" s="41">
        <v>0</v>
      </c>
      <c r="U1796" s="43">
        <v>0</v>
      </c>
      <c r="V1796" s="6">
        <v>0</v>
      </c>
      <c r="W1796" s="35">
        <v>0</v>
      </c>
      <c r="X1796" s="41">
        <v>0</v>
      </c>
    </row>
    <row r="1797" spans="1:24" ht="13.5" hidden="1" outlineLevel="2" thickBot="1" x14ac:dyDescent="0.25">
      <c r="A1797" s="186"/>
      <c r="B1797" s="96">
        <v>810334</v>
      </c>
      <c r="C1797" s="15" t="s">
        <v>219</v>
      </c>
      <c r="D1797" s="61" t="s">
        <v>223</v>
      </c>
      <c r="E1797" s="36">
        <v>0</v>
      </c>
      <c r="F1797" s="6">
        <v>0</v>
      </c>
      <c r="G1797" s="6">
        <v>0</v>
      </c>
      <c r="H1797" s="41">
        <v>0</v>
      </c>
      <c r="I1797" s="36">
        <v>0</v>
      </c>
      <c r="J1797" s="6">
        <v>0</v>
      </c>
      <c r="K1797" s="6">
        <v>0</v>
      </c>
      <c r="L1797" s="41">
        <v>0</v>
      </c>
      <c r="M1797" s="36">
        <v>0</v>
      </c>
      <c r="N1797" s="6">
        <v>0</v>
      </c>
      <c r="O1797" s="6">
        <v>0</v>
      </c>
      <c r="P1797" s="41">
        <v>0</v>
      </c>
      <c r="Q1797" s="36">
        <v>0</v>
      </c>
      <c r="R1797" s="6">
        <v>0</v>
      </c>
      <c r="S1797" s="6">
        <v>0</v>
      </c>
      <c r="T1797" s="41">
        <v>0</v>
      </c>
      <c r="U1797" s="43">
        <v>0</v>
      </c>
      <c r="V1797" s="6">
        <v>0</v>
      </c>
      <c r="W1797" s="35">
        <v>0</v>
      </c>
      <c r="X1797" s="41">
        <v>0</v>
      </c>
    </row>
    <row r="1798" spans="1:24" ht="13.5" hidden="1" outlineLevel="2" thickBot="1" x14ac:dyDescent="0.25">
      <c r="A1798" s="186"/>
      <c r="B1798" s="96">
        <v>810334</v>
      </c>
      <c r="C1798" s="15" t="s">
        <v>220</v>
      </c>
      <c r="D1798" s="61" t="s">
        <v>224</v>
      </c>
      <c r="E1798" s="36">
        <v>0</v>
      </c>
      <c r="F1798" s="6">
        <v>0</v>
      </c>
      <c r="G1798" s="6">
        <v>0</v>
      </c>
      <c r="H1798" s="41">
        <v>0</v>
      </c>
      <c r="I1798" s="36">
        <v>0</v>
      </c>
      <c r="J1798" s="6">
        <v>0</v>
      </c>
      <c r="K1798" s="6">
        <v>0</v>
      </c>
      <c r="L1798" s="41">
        <v>0</v>
      </c>
      <c r="M1798" s="36">
        <v>0</v>
      </c>
      <c r="N1798" s="6">
        <v>0</v>
      </c>
      <c r="O1798" s="6">
        <v>0</v>
      </c>
      <c r="P1798" s="41">
        <v>0</v>
      </c>
      <c r="Q1798" s="36">
        <v>0</v>
      </c>
      <c r="R1798" s="6">
        <v>0</v>
      </c>
      <c r="S1798" s="6">
        <v>0</v>
      </c>
      <c r="T1798" s="41">
        <v>0</v>
      </c>
      <c r="U1798" s="43">
        <v>0</v>
      </c>
      <c r="V1798" s="6">
        <v>0</v>
      </c>
      <c r="W1798" s="35">
        <v>0</v>
      </c>
      <c r="X1798" s="41">
        <v>0</v>
      </c>
    </row>
    <row r="1799" spans="1:24" ht="13.5" hidden="1" outlineLevel="2" thickBot="1" x14ac:dyDescent="0.25">
      <c r="A1799" s="186"/>
      <c r="B1799" s="96">
        <v>810334</v>
      </c>
      <c r="C1799" s="15" t="s">
        <v>346</v>
      </c>
      <c r="D1799" s="38" t="s">
        <v>225</v>
      </c>
      <c r="E1799" s="36">
        <v>0</v>
      </c>
      <c r="F1799" s="6">
        <v>0</v>
      </c>
      <c r="G1799" s="6">
        <v>0</v>
      </c>
      <c r="H1799" s="41">
        <v>0</v>
      </c>
      <c r="I1799" s="36">
        <v>0</v>
      </c>
      <c r="J1799" s="6">
        <v>0</v>
      </c>
      <c r="K1799" s="6">
        <v>0</v>
      </c>
      <c r="L1799" s="41">
        <v>0</v>
      </c>
      <c r="M1799" s="36">
        <v>0</v>
      </c>
      <c r="N1799" s="6">
        <v>0</v>
      </c>
      <c r="O1799" s="6">
        <v>0</v>
      </c>
      <c r="P1799" s="41">
        <v>0</v>
      </c>
      <c r="Q1799" s="36">
        <v>0</v>
      </c>
      <c r="R1799" s="6">
        <v>0</v>
      </c>
      <c r="S1799" s="6">
        <v>0</v>
      </c>
      <c r="T1799" s="41">
        <v>0</v>
      </c>
      <c r="U1799" s="43">
        <v>0</v>
      </c>
      <c r="V1799" s="6">
        <v>0</v>
      </c>
      <c r="W1799" s="35">
        <v>0</v>
      </c>
      <c r="X1799" s="41">
        <v>0</v>
      </c>
    </row>
    <row r="1800" spans="1:24" ht="13.5" hidden="1" outlineLevel="2" thickBot="1" x14ac:dyDescent="0.25">
      <c r="A1800" s="186"/>
      <c r="B1800" s="96">
        <v>810334</v>
      </c>
      <c r="C1800" s="15" t="s">
        <v>226</v>
      </c>
      <c r="D1800" s="38" t="s">
        <v>307</v>
      </c>
      <c r="E1800" s="40">
        <v>0</v>
      </c>
      <c r="F1800" s="168">
        <v>0</v>
      </c>
      <c r="G1800" s="168">
        <v>0</v>
      </c>
      <c r="H1800" s="41">
        <v>0</v>
      </c>
      <c r="I1800" s="40">
        <v>0</v>
      </c>
      <c r="J1800" s="168">
        <v>0</v>
      </c>
      <c r="K1800" s="168">
        <v>0</v>
      </c>
      <c r="L1800" s="41">
        <v>0</v>
      </c>
      <c r="M1800" s="40">
        <v>0</v>
      </c>
      <c r="N1800" s="168">
        <v>0</v>
      </c>
      <c r="O1800" s="168">
        <v>0</v>
      </c>
      <c r="P1800" s="41">
        <v>0</v>
      </c>
      <c r="Q1800" s="40">
        <v>0</v>
      </c>
      <c r="R1800" s="168">
        <v>0</v>
      </c>
      <c r="S1800" s="168">
        <v>0</v>
      </c>
      <c r="T1800" s="41">
        <v>0</v>
      </c>
      <c r="U1800" s="167">
        <v>0</v>
      </c>
      <c r="V1800" s="168">
        <v>0</v>
      </c>
      <c r="W1800" s="39">
        <v>0</v>
      </c>
      <c r="X1800" s="41">
        <v>0</v>
      </c>
    </row>
    <row r="1801" spans="1:24" s="106" customFormat="1" ht="13.5" hidden="1" outlineLevel="1" collapsed="1" thickBot="1" x14ac:dyDescent="0.25">
      <c r="A1801" s="185">
        <v>810337</v>
      </c>
      <c r="B1801" s="98">
        <v>810337</v>
      </c>
      <c r="C1801" s="101" t="s">
        <v>319</v>
      </c>
      <c r="D1801" s="102" t="s">
        <v>264</v>
      </c>
      <c r="E1801" s="107">
        <v>0</v>
      </c>
      <c r="F1801" s="108">
        <v>0</v>
      </c>
      <c r="G1801" s="108">
        <v>0</v>
      </c>
      <c r="H1801" s="109">
        <v>0</v>
      </c>
      <c r="I1801" s="107">
        <v>0</v>
      </c>
      <c r="J1801" s="108">
        <v>0</v>
      </c>
      <c r="K1801" s="108">
        <v>0</v>
      </c>
      <c r="L1801" s="109">
        <v>0</v>
      </c>
      <c r="M1801" s="107">
        <v>0</v>
      </c>
      <c r="N1801" s="108">
        <v>0</v>
      </c>
      <c r="O1801" s="108">
        <v>0</v>
      </c>
      <c r="P1801" s="109">
        <v>0</v>
      </c>
      <c r="Q1801" s="107">
        <v>0</v>
      </c>
      <c r="R1801" s="108">
        <v>0</v>
      </c>
      <c r="S1801" s="108">
        <v>0</v>
      </c>
      <c r="T1801" s="109">
        <v>0</v>
      </c>
      <c r="U1801" s="107">
        <v>0</v>
      </c>
      <c r="V1801" s="108">
        <v>0</v>
      </c>
      <c r="W1801" s="108">
        <v>0</v>
      </c>
      <c r="X1801" s="109">
        <v>0</v>
      </c>
    </row>
    <row r="1802" spans="1:24" ht="13.5" hidden="1" outlineLevel="2" thickBot="1" x14ac:dyDescent="0.25">
      <c r="A1802" s="186"/>
      <c r="B1802" s="96">
        <v>810337</v>
      </c>
      <c r="C1802" s="15" t="s">
        <v>345</v>
      </c>
      <c r="D1802" s="61" t="s">
        <v>222</v>
      </c>
      <c r="E1802" s="36">
        <v>0</v>
      </c>
      <c r="F1802" s="6">
        <v>0</v>
      </c>
      <c r="G1802" s="6">
        <v>0</v>
      </c>
      <c r="H1802" s="41">
        <v>0</v>
      </c>
      <c r="I1802" s="36">
        <v>0</v>
      </c>
      <c r="J1802" s="6">
        <v>0</v>
      </c>
      <c r="K1802" s="6">
        <v>0</v>
      </c>
      <c r="L1802" s="41">
        <v>0</v>
      </c>
      <c r="M1802" s="36">
        <v>0</v>
      </c>
      <c r="N1802" s="6">
        <v>0</v>
      </c>
      <c r="O1802" s="6">
        <v>0</v>
      </c>
      <c r="P1802" s="41">
        <v>0</v>
      </c>
      <c r="Q1802" s="36">
        <v>0</v>
      </c>
      <c r="R1802" s="6">
        <v>0</v>
      </c>
      <c r="S1802" s="6">
        <v>0</v>
      </c>
      <c r="T1802" s="41">
        <v>0</v>
      </c>
      <c r="U1802" s="43">
        <v>0</v>
      </c>
      <c r="V1802" s="6">
        <v>0</v>
      </c>
      <c r="W1802" s="35">
        <v>0</v>
      </c>
      <c r="X1802" s="41">
        <v>0</v>
      </c>
    </row>
    <row r="1803" spans="1:24" ht="13.5" hidden="1" outlineLevel="2" thickBot="1" x14ac:dyDescent="0.25">
      <c r="A1803" s="186"/>
      <c r="B1803" s="96">
        <v>810337</v>
      </c>
      <c r="C1803" s="15" t="s">
        <v>219</v>
      </c>
      <c r="D1803" s="61" t="s">
        <v>223</v>
      </c>
      <c r="E1803" s="36">
        <v>0</v>
      </c>
      <c r="F1803" s="6">
        <v>0</v>
      </c>
      <c r="G1803" s="6">
        <v>0</v>
      </c>
      <c r="H1803" s="41">
        <v>0</v>
      </c>
      <c r="I1803" s="36">
        <v>0</v>
      </c>
      <c r="J1803" s="6">
        <v>0</v>
      </c>
      <c r="K1803" s="6">
        <v>0</v>
      </c>
      <c r="L1803" s="41">
        <v>0</v>
      </c>
      <c r="M1803" s="36">
        <v>0</v>
      </c>
      <c r="N1803" s="6">
        <v>0</v>
      </c>
      <c r="O1803" s="6">
        <v>0</v>
      </c>
      <c r="P1803" s="41">
        <v>0</v>
      </c>
      <c r="Q1803" s="36">
        <v>0</v>
      </c>
      <c r="R1803" s="6">
        <v>0</v>
      </c>
      <c r="S1803" s="6">
        <v>0</v>
      </c>
      <c r="T1803" s="41">
        <v>0</v>
      </c>
      <c r="U1803" s="43">
        <v>0</v>
      </c>
      <c r="V1803" s="6">
        <v>0</v>
      </c>
      <c r="W1803" s="35">
        <v>0</v>
      </c>
      <c r="X1803" s="41">
        <v>0</v>
      </c>
    </row>
    <row r="1804" spans="1:24" ht="13.5" hidden="1" outlineLevel="2" thickBot="1" x14ac:dyDescent="0.25">
      <c r="A1804" s="186"/>
      <c r="B1804" s="96">
        <v>810337</v>
      </c>
      <c r="C1804" s="15" t="s">
        <v>220</v>
      </c>
      <c r="D1804" s="61" t="s">
        <v>224</v>
      </c>
      <c r="E1804" s="36">
        <v>0</v>
      </c>
      <c r="F1804" s="6">
        <v>0</v>
      </c>
      <c r="G1804" s="6">
        <v>0</v>
      </c>
      <c r="H1804" s="41">
        <v>0</v>
      </c>
      <c r="I1804" s="36">
        <v>0</v>
      </c>
      <c r="J1804" s="6">
        <v>0</v>
      </c>
      <c r="K1804" s="6">
        <v>0</v>
      </c>
      <c r="L1804" s="41">
        <v>0</v>
      </c>
      <c r="M1804" s="36">
        <v>0</v>
      </c>
      <c r="N1804" s="6">
        <v>0</v>
      </c>
      <c r="O1804" s="6">
        <v>0</v>
      </c>
      <c r="P1804" s="41">
        <v>0</v>
      </c>
      <c r="Q1804" s="36">
        <v>0</v>
      </c>
      <c r="R1804" s="6">
        <v>0</v>
      </c>
      <c r="S1804" s="6">
        <v>0</v>
      </c>
      <c r="T1804" s="41">
        <v>0</v>
      </c>
      <c r="U1804" s="43">
        <v>0</v>
      </c>
      <c r="V1804" s="6">
        <v>0</v>
      </c>
      <c r="W1804" s="35">
        <v>0</v>
      </c>
      <c r="X1804" s="41">
        <v>0</v>
      </c>
    </row>
    <row r="1805" spans="1:24" ht="13.5" hidden="1" outlineLevel="2" thickBot="1" x14ac:dyDescent="0.25">
      <c r="A1805" s="186"/>
      <c r="B1805" s="96">
        <v>810337</v>
      </c>
      <c r="C1805" s="15" t="s">
        <v>346</v>
      </c>
      <c r="D1805" s="38" t="s">
        <v>225</v>
      </c>
      <c r="E1805" s="36">
        <v>0</v>
      </c>
      <c r="F1805" s="6">
        <v>0</v>
      </c>
      <c r="G1805" s="6">
        <v>0</v>
      </c>
      <c r="H1805" s="41">
        <v>0</v>
      </c>
      <c r="I1805" s="36">
        <v>0</v>
      </c>
      <c r="J1805" s="6">
        <v>0</v>
      </c>
      <c r="K1805" s="6">
        <v>0</v>
      </c>
      <c r="L1805" s="41">
        <v>0</v>
      </c>
      <c r="M1805" s="36">
        <v>0</v>
      </c>
      <c r="N1805" s="6">
        <v>0</v>
      </c>
      <c r="O1805" s="6">
        <v>0</v>
      </c>
      <c r="P1805" s="41">
        <v>0</v>
      </c>
      <c r="Q1805" s="36">
        <v>0</v>
      </c>
      <c r="R1805" s="6">
        <v>0</v>
      </c>
      <c r="S1805" s="6">
        <v>0</v>
      </c>
      <c r="T1805" s="41">
        <v>0</v>
      </c>
      <c r="U1805" s="43">
        <v>0</v>
      </c>
      <c r="V1805" s="6">
        <v>0</v>
      </c>
      <c r="W1805" s="35">
        <v>0</v>
      </c>
      <c r="X1805" s="41">
        <v>0</v>
      </c>
    </row>
    <row r="1806" spans="1:24" ht="13.5" hidden="1" outlineLevel="2" thickBot="1" x14ac:dyDescent="0.25">
      <c r="A1806" s="186"/>
      <c r="B1806" s="96">
        <v>810337</v>
      </c>
      <c r="C1806" s="15" t="s">
        <v>226</v>
      </c>
      <c r="D1806" s="38" t="s">
        <v>307</v>
      </c>
      <c r="E1806" s="40">
        <v>0</v>
      </c>
      <c r="F1806" s="168">
        <v>0</v>
      </c>
      <c r="G1806" s="168">
        <v>0</v>
      </c>
      <c r="H1806" s="41">
        <v>0</v>
      </c>
      <c r="I1806" s="40">
        <v>0</v>
      </c>
      <c r="J1806" s="168">
        <v>0</v>
      </c>
      <c r="K1806" s="168">
        <v>0</v>
      </c>
      <c r="L1806" s="41">
        <v>0</v>
      </c>
      <c r="M1806" s="40">
        <v>0</v>
      </c>
      <c r="N1806" s="168">
        <v>0</v>
      </c>
      <c r="O1806" s="168">
        <v>0</v>
      </c>
      <c r="P1806" s="41">
        <v>0</v>
      </c>
      <c r="Q1806" s="40">
        <v>0</v>
      </c>
      <c r="R1806" s="168">
        <v>0</v>
      </c>
      <c r="S1806" s="168">
        <v>0</v>
      </c>
      <c r="T1806" s="41">
        <v>0</v>
      </c>
      <c r="U1806" s="167">
        <v>0</v>
      </c>
      <c r="V1806" s="168">
        <v>0</v>
      </c>
      <c r="W1806" s="39">
        <v>0</v>
      </c>
      <c r="X1806" s="41">
        <v>0</v>
      </c>
    </row>
    <row r="1807" spans="1:24" s="106" customFormat="1" ht="13.5" hidden="1" outlineLevel="1" collapsed="1" thickBot="1" x14ac:dyDescent="0.25">
      <c r="A1807" s="185">
        <v>810338</v>
      </c>
      <c r="B1807" s="98">
        <v>810338</v>
      </c>
      <c r="C1807" s="101" t="s">
        <v>399</v>
      </c>
      <c r="D1807" s="102" t="s">
        <v>264</v>
      </c>
      <c r="E1807" s="107">
        <v>0</v>
      </c>
      <c r="F1807" s="108">
        <v>0</v>
      </c>
      <c r="G1807" s="108">
        <v>0</v>
      </c>
      <c r="H1807" s="109">
        <v>0</v>
      </c>
      <c r="I1807" s="107">
        <v>0</v>
      </c>
      <c r="J1807" s="108">
        <v>0</v>
      </c>
      <c r="K1807" s="108">
        <v>0</v>
      </c>
      <c r="L1807" s="109">
        <v>0</v>
      </c>
      <c r="M1807" s="107">
        <v>0</v>
      </c>
      <c r="N1807" s="108">
        <v>0</v>
      </c>
      <c r="O1807" s="108">
        <v>0</v>
      </c>
      <c r="P1807" s="109">
        <v>0</v>
      </c>
      <c r="Q1807" s="107">
        <v>0</v>
      </c>
      <c r="R1807" s="108">
        <v>0</v>
      </c>
      <c r="S1807" s="108">
        <v>0</v>
      </c>
      <c r="T1807" s="109">
        <v>0</v>
      </c>
      <c r="U1807" s="107">
        <v>0</v>
      </c>
      <c r="V1807" s="108">
        <v>0</v>
      </c>
      <c r="W1807" s="108">
        <v>0</v>
      </c>
      <c r="X1807" s="109">
        <v>0</v>
      </c>
    </row>
    <row r="1808" spans="1:24" ht="13.5" hidden="1" outlineLevel="2" thickBot="1" x14ac:dyDescent="0.25">
      <c r="A1808" s="186"/>
      <c r="B1808" s="96">
        <v>810338</v>
      </c>
      <c r="C1808" s="15" t="s">
        <v>345</v>
      </c>
      <c r="D1808" s="61" t="s">
        <v>222</v>
      </c>
      <c r="E1808" s="36">
        <v>0</v>
      </c>
      <c r="F1808" s="6">
        <v>0</v>
      </c>
      <c r="G1808" s="6">
        <v>0</v>
      </c>
      <c r="H1808" s="41">
        <v>0</v>
      </c>
      <c r="I1808" s="36">
        <v>0</v>
      </c>
      <c r="J1808" s="6">
        <v>0</v>
      </c>
      <c r="K1808" s="6">
        <v>0</v>
      </c>
      <c r="L1808" s="41">
        <v>0</v>
      </c>
      <c r="M1808" s="36">
        <v>0</v>
      </c>
      <c r="N1808" s="6">
        <v>0</v>
      </c>
      <c r="O1808" s="6">
        <v>0</v>
      </c>
      <c r="P1808" s="41">
        <v>0</v>
      </c>
      <c r="Q1808" s="36">
        <v>0</v>
      </c>
      <c r="R1808" s="6">
        <v>0</v>
      </c>
      <c r="S1808" s="6">
        <v>0</v>
      </c>
      <c r="T1808" s="41">
        <v>0</v>
      </c>
      <c r="U1808" s="43">
        <v>0</v>
      </c>
      <c r="V1808" s="6">
        <v>0</v>
      </c>
      <c r="W1808" s="35">
        <v>0</v>
      </c>
      <c r="X1808" s="41">
        <v>0</v>
      </c>
    </row>
    <row r="1809" spans="1:24" ht="13.5" hidden="1" outlineLevel="2" thickBot="1" x14ac:dyDescent="0.25">
      <c r="A1809" s="186"/>
      <c r="B1809" s="96">
        <v>810338</v>
      </c>
      <c r="C1809" s="15" t="s">
        <v>219</v>
      </c>
      <c r="D1809" s="61" t="s">
        <v>223</v>
      </c>
      <c r="E1809" s="36">
        <v>0</v>
      </c>
      <c r="F1809" s="6">
        <v>0</v>
      </c>
      <c r="G1809" s="6">
        <v>0</v>
      </c>
      <c r="H1809" s="41">
        <v>0</v>
      </c>
      <c r="I1809" s="36">
        <v>0</v>
      </c>
      <c r="J1809" s="6">
        <v>0</v>
      </c>
      <c r="K1809" s="6">
        <v>0</v>
      </c>
      <c r="L1809" s="41">
        <v>0</v>
      </c>
      <c r="M1809" s="36">
        <v>0</v>
      </c>
      <c r="N1809" s="6">
        <v>0</v>
      </c>
      <c r="O1809" s="6">
        <v>0</v>
      </c>
      <c r="P1809" s="41">
        <v>0</v>
      </c>
      <c r="Q1809" s="36">
        <v>0</v>
      </c>
      <c r="R1809" s="6">
        <v>0</v>
      </c>
      <c r="S1809" s="6">
        <v>0</v>
      </c>
      <c r="T1809" s="41">
        <v>0</v>
      </c>
      <c r="U1809" s="43">
        <v>0</v>
      </c>
      <c r="V1809" s="6">
        <v>0</v>
      </c>
      <c r="W1809" s="35">
        <v>0</v>
      </c>
      <c r="X1809" s="41">
        <v>0</v>
      </c>
    </row>
    <row r="1810" spans="1:24" ht="13.5" hidden="1" outlineLevel="2" thickBot="1" x14ac:dyDescent="0.25">
      <c r="A1810" s="186"/>
      <c r="B1810" s="96">
        <v>810338</v>
      </c>
      <c r="C1810" s="15" t="s">
        <v>220</v>
      </c>
      <c r="D1810" s="61" t="s">
        <v>224</v>
      </c>
      <c r="E1810" s="36">
        <v>0</v>
      </c>
      <c r="F1810" s="6">
        <v>0</v>
      </c>
      <c r="G1810" s="6">
        <v>0</v>
      </c>
      <c r="H1810" s="41">
        <v>0</v>
      </c>
      <c r="I1810" s="36">
        <v>0</v>
      </c>
      <c r="J1810" s="6">
        <v>0</v>
      </c>
      <c r="K1810" s="6">
        <v>0</v>
      </c>
      <c r="L1810" s="41">
        <v>0</v>
      </c>
      <c r="M1810" s="36">
        <v>0</v>
      </c>
      <c r="N1810" s="6">
        <v>0</v>
      </c>
      <c r="O1810" s="6">
        <v>0</v>
      </c>
      <c r="P1810" s="41">
        <v>0</v>
      </c>
      <c r="Q1810" s="36">
        <v>0</v>
      </c>
      <c r="R1810" s="6">
        <v>0</v>
      </c>
      <c r="S1810" s="6">
        <v>0</v>
      </c>
      <c r="T1810" s="41">
        <v>0</v>
      </c>
      <c r="U1810" s="43">
        <v>0</v>
      </c>
      <c r="V1810" s="6">
        <v>0</v>
      </c>
      <c r="W1810" s="35">
        <v>0</v>
      </c>
      <c r="X1810" s="41">
        <v>0</v>
      </c>
    </row>
    <row r="1811" spans="1:24" ht="13.5" hidden="1" outlineLevel="2" thickBot="1" x14ac:dyDescent="0.25">
      <c r="A1811" s="186"/>
      <c r="B1811" s="96">
        <v>810338</v>
      </c>
      <c r="C1811" s="15" t="s">
        <v>346</v>
      </c>
      <c r="D1811" s="38" t="s">
        <v>225</v>
      </c>
      <c r="E1811" s="36">
        <v>0</v>
      </c>
      <c r="F1811" s="6">
        <v>0</v>
      </c>
      <c r="G1811" s="6">
        <v>0</v>
      </c>
      <c r="H1811" s="41">
        <v>0</v>
      </c>
      <c r="I1811" s="36">
        <v>0</v>
      </c>
      <c r="J1811" s="6">
        <v>0</v>
      </c>
      <c r="K1811" s="6">
        <v>0</v>
      </c>
      <c r="L1811" s="41">
        <v>0</v>
      </c>
      <c r="M1811" s="36">
        <v>0</v>
      </c>
      <c r="N1811" s="6">
        <v>0</v>
      </c>
      <c r="O1811" s="6">
        <v>0</v>
      </c>
      <c r="P1811" s="41">
        <v>0</v>
      </c>
      <c r="Q1811" s="36">
        <v>0</v>
      </c>
      <c r="R1811" s="6">
        <v>0</v>
      </c>
      <c r="S1811" s="6">
        <v>0</v>
      </c>
      <c r="T1811" s="41">
        <v>0</v>
      </c>
      <c r="U1811" s="43">
        <v>0</v>
      </c>
      <c r="V1811" s="6">
        <v>0</v>
      </c>
      <c r="W1811" s="35">
        <v>0</v>
      </c>
      <c r="X1811" s="41">
        <v>0</v>
      </c>
    </row>
    <row r="1812" spans="1:24" ht="13.5" hidden="1" outlineLevel="2" thickBot="1" x14ac:dyDescent="0.25">
      <c r="A1812" s="186"/>
      <c r="B1812" s="96">
        <v>810338</v>
      </c>
      <c r="C1812" s="15" t="s">
        <v>226</v>
      </c>
      <c r="D1812" s="38" t="s">
        <v>307</v>
      </c>
      <c r="E1812" s="40">
        <v>0</v>
      </c>
      <c r="F1812" s="168">
        <v>0</v>
      </c>
      <c r="G1812" s="168">
        <v>0</v>
      </c>
      <c r="H1812" s="41">
        <v>0</v>
      </c>
      <c r="I1812" s="40">
        <v>0</v>
      </c>
      <c r="J1812" s="168">
        <v>0</v>
      </c>
      <c r="K1812" s="168">
        <v>0</v>
      </c>
      <c r="L1812" s="41">
        <v>0</v>
      </c>
      <c r="M1812" s="40">
        <v>0</v>
      </c>
      <c r="N1812" s="168">
        <v>0</v>
      </c>
      <c r="O1812" s="168">
        <v>0</v>
      </c>
      <c r="P1812" s="41">
        <v>0</v>
      </c>
      <c r="Q1812" s="40">
        <v>0</v>
      </c>
      <c r="R1812" s="168">
        <v>0</v>
      </c>
      <c r="S1812" s="168">
        <v>0</v>
      </c>
      <c r="T1812" s="41">
        <v>0</v>
      </c>
      <c r="U1812" s="167">
        <v>0</v>
      </c>
      <c r="V1812" s="168">
        <v>0</v>
      </c>
      <c r="W1812" s="39">
        <v>0</v>
      </c>
      <c r="X1812" s="41">
        <v>0</v>
      </c>
    </row>
    <row r="1813" spans="1:24" ht="12.75" customHeight="1" thickBot="1" x14ac:dyDescent="0.25">
      <c r="A1813" s="58"/>
      <c r="B1813" s="94"/>
      <c r="C1813" s="57" t="s">
        <v>37</v>
      </c>
      <c r="D1813" s="53"/>
      <c r="E1813" s="54">
        <v>21771182.259999998</v>
      </c>
      <c r="F1813" s="55">
        <v>5242657.38</v>
      </c>
      <c r="G1813" s="55">
        <v>55261132.469999999</v>
      </c>
      <c r="H1813" s="56">
        <v>82274972.109999999</v>
      </c>
      <c r="I1813" s="54">
        <v>25333627.420000002</v>
      </c>
      <c r="J1813" s="55">
        <v>4393129.45</v>
      </c>
      <c r="K1813" s="55">
        <v>64295226.240000002</v>
      </c>
      <c r="L1813" s="56">
        <v>94021983.109999999</v>
      </c>
      <c r="M1813" s="54">
        <v>23928808.97000001</v>
      </c>
      <c r="N1813" s="55">
        <v>4688769.66</v>
      </c>
      <c r="O1813" s="55">
        <v>59705320.899999999</v>
      </c>
      <c r="P1813" s="56">
        <v>88322899.530000001</v>
      </c>
      <c r="Q1813" s="54">
        <v>32992327.598560035</v>
      </c>
      <c r="R1813" s="55">
        <v>6242203.8499999996</v>
      </c>
      <c r="S1813" s="55">
        <v>82474407.309999987</v>
      </c>
      <c r="T1813" s="56">
        <v>121708938.75856003</v>
      </c>
      <c r="U1813" s="54">
        <v>104025946.24856006</v>
      </c>
      <c r="V1813" s="55">
        <v>20566760.34</v>
      </c>
      <c r="W1813" s="55">
        <v>261736086.92000002</v>
      </c>
      <c r="X1813" s="56">
        <v>386328793.50856006</v>
      </c>
    </row>
    <row r="1814" spans="1:24" s="106" customFormat="1" outlineLevel="1" x14ac:dyDescent="0.2">
      <c r="A1814" s="191">
        <v>810006</v>
      </c>
      <c r="B1814" s="98">
        <v>810006</v>
      </c>
      <c r="C1814" s="101" t="s">
        <v>173</v>
      </c>
      <c r="D1814" s="102" t="s">
        <v>264</v>
      </c>
      <c r="E1814" s="107">
        <v>16467724.75</v>
      </c>
      <c r="F1814" s="108">
        <v>645915.29</v>
      </c>
      <c r="G1814" s="108">
        <v>48596927.049999997</v>
      </c>
      <c r="H1814" s="109">
        <v>65710567.089999996</v>
      </c>
      <c r="I1814" s="107">
        <v>19121969.210000001</v>
      </c>
      <c r="J1814" s="108">
        <v>704957.39</v>
      </c>
      <c r="K1814" s="108">
        <v>55074796.100000001</v>
      </c>
      <c r="L1814" s="109">
        <v>74901722.700000003</v>
      </c>
      <c r="M1814" s="107">
        <v>17183336.38000001</v>
      </c>
      <c r="N1814" s="108">
        <v>660897.55000000005</v>
      </c>
      <c r="O1814" s="108">
        <v>49611376.329999998</v>
      </c>
      <c r="P1814" s="109">
        <v>67455610.260000005</v>
      </c>
      <c r="Q1814" s="107">
        <v>23957702.920000002</v>
      </c>
      <c r="R1814" s="108">
        <v>905963.55</v>
      </c>
      <c r="S1814" s="108">
        <v>69054555.459999993</v>
      </c>
      <c r="T1814" s="109">
        <v>93918221.929999992</v>
      </c>
      <c r="U1814" s="107">
        <v>76730733.26000002</v>
      </c>
      <c r="V1814" s="108">
        <v>2917733.7800000003</v>
      </c>
      <c r="W1814" s="108">
        <v>222337654.94</v>
      </c>
      <c r="X1814" s="109">
        <v>301986121.98000002</v>
      </c>
    </row>
    <row r="1815" spans="1:24" ht="13.5" outlineLevel="2" thickBot="1" x14ac:dyDescent="0.25">
      <c r="A1815" s="192"/>
      <c r="B1815" s="96">
        <v>810006</v>
      </c>
      <c r="C1815" s="15" t="s">
        <v>345</v>
      </c>
      <c r="D1815" s="38" t="s">
        <v>222</v>
      </c>
      <c r="E1815" s="36">
        <v>16467724.75</v>
      </c>
      <c r="F1815" s="6">
        <v>645915.29</v>
      </c>
      <c r="G1815" s="6">
        <v>48596927.049999997</v>
      </c>
      <c r="H1815" s="41">
        <v>65710567.089999996</v>
      </c>
      <c r="I1815" s="36">
        <v>19121969.210000001</v>
      </c>
      <c r="J1815" s="6">
        <v>704957.39</v>
      </c>
      <c r="K1815" s="6">
        <v>55074796.100000001</v>
      </c>
      <c r="L1815" s="41">
        <v>74901722.700000003</v>
      </c>
      <c r="M1815" s="36">
        <v>17183336.38000001</v>
      </c>
      <c r="N1815" s="6">
        <v>660897.55000000005</v>
      </c>
      <c r="O1815" s="6">
        <v>49611376.329999998</v>
      </c>
      <c r="P1815" s="41">
        <v>67455610.260000005</v>
      </c>
      <c r="Q1815" s="36">
        <v>23957702.920000002</v>
      </c>
      <c r="R1815" s="6">
        <v>905963.55</v>
      </c>
      <c r="S1815" s="6">
        <v>69054555.459999993</v>
      </c>
      <c r="T1815" s="41">
        <v>93918221.929999992</v>
      </c>
      <c r="U1815" s="43">
        <v>76730733.26000002</v>
      </c>
      <c r="V1815" s="6">
        <v>2917733.7800000003</v>
      </c>
      <c r="W1815" s="35">
        <v>222337654.94</v>
      </c>
      <c r="X1815" s="41">
        <v>301986121.98000002</v>
      </c>
    </row>
    <row r="1816" spans="1:24" ht="13.5" hidden="1" outlineLevel="2" thickBot="1" x14ac:dyDescent="0.25">
      <c r="A1816" s="192"/>
      <c r="B1816" s="96">
        <v>810006</v>
      </c>
      <c r="C1816" s="15" t="s">
        <v>219</v>
      </c>
      <c r="D1816" s="38" t="s">
        <v>223</v>
      </c>
      <c r="E1816" s="36">
        <v>0</v>
      </c>
      <c r="F1816" s="6">
        <v>0</v>
      </c>
      <c r="G1816" s="6">
        <v>0</v>
      </c>
      <c r="H1816" s="41">
        <v>0</v>
      </c>
      <c r="I1816" s="36">
        <v>0</v>
      </c>
      <c r="J1816" s="6">
        <v>0</v>
      </c>
      <c r="K1816" s="6">
        <v>0</v>
      </c>
      <c r="L1816" s="41">
        <v>0</v>
      </c>
      <c r="M1816" s="36">
        <v>0</v>
      </c>
      <c r="N1816" s="6">
        <v>0</v>
      </c>
      <c r="O1816" s="6">
        <v>0</v>
      </c>
      <c r="P1816" s="41">
        <v>0</v>
      </c>
      <c r="Q1816" s="36">
        <v>0</v>
      </c>
      <c r="R1816" s="6">
        <v>0</v>
      </c>
      <c r="S1816" s="6">
        <v>0</v>
      </c>
      <c r="T1816" s="41">
        <v>0</v>
      </c>
      <c r="U1816" s="43">
        <v>0</v>
      </c>
      <c r="V1816" s="6">
        <v>0</v>
      </c>
      <c r="W1816" s="35">
        <v>0</v>
      </c>
      <c r="X1816" s="41">
        <v>0</v>
      </c>
    </row>
    <row r="1817" spans="1:24" ht="13.5" hidden="1" outlineLevel="2" thickBot="1" x14ac:dyDescent="0.25">
      <c r="A1817" s="192"/>
      <c r="B1817" s="96">
        <v>810006</v>
      </c>
      <c r="C1817" s="15" t="s">
        <v>220</v>
      </c>
      <c r="D1817" s="38" t="s">
        <v>224</v>
      </c>
      <c r="E1817" s="36">
        <v>0</v>
      </c>
      <c r="F1817" s="6">
        <v>0</v>
      </c>
      <c r="G1817" s="6">
        <v>0</v>
      </c>
      <c r="H1817" s="41">
        <v>0</v>
      </c>
      <c r="I1817" s="36">
        <v>0</v>
      </c>
      <c r="J1817" s="6">
        <v>0</v>
      </c>
      <c r="K1817" s="6">
        <v>0</v>
      </c>
      <c r="L1817" s="41">
        <v>0</v>
      </c>
      <c r="M1817" s="36">
        <v>0</v>
      </c>
      <c r="N1817" s="6">
        <v>0</v>
      </c>
      <c r="O1817" s="6">
        <v>0</v>
      </c>
      <c r="P1817" s="41">
        <v>0</v>
      </c>
      <c r="Q1817" s="36">
        <v>0</v>
      </c>
      <c r="R1817" s="6">
        <v>0</v>
      </c>
      <c r="S1817" s="6">
        <v>0</v>
      </c>
      <c r="T1817" s="41">
        <v>0</v>
      </c>
      <c r="U1817" s="43">
        <v>0</v>
      </c>
      <c r="V1817" s="6">
        <v>0</v>
      </c>
      <c r="W1817" s="35">
        <v>0</v>
      </c>
      <c r="X1817" s="41">
        <v>0</v>
      </c>
    </row>
    <row r="1818" spans="1:24" ht="13.5" hidden="1" outlineLevel="2" thickBot="1" x14ac:dyDescent="0.25">
      <c r="A1818" s="192"/>
      <c r="B1818" s="96">
        <v>810006</v>
      </c>
      <c r="C1818" s="15" t="s">
        <v>346</v>
      </c>
      <c r="D1818" s="38" t="s">
        <v>225</v>
      </c>
      <c r="E1818" s="36">
        <v>0</v>
      </c>
      <c r="F1818" s="6">
        <v>0</v>
      </c>
      <c r="G1818" s="6">
        <v>0</v>
      </c>
      <c r="H1818" s="41">
        <v>0</v>
      </c>
      <c r="I1818" s="36">
        <v>0</v>
      </c>
      <c r="J1818" s="6">
        <v>0</v>
      </c>
      <c r="K1818" s="6">
        <v>0</v>
      </c>
      <c r="L1818" s="41">
        <v>0</v>
      </c>
      <c r="M1818" s="36">
        <v>0</v>
      </c>
      <c r="N1818" s="6">
        <v>0</v>
      </c>
      <c r="O1818" s="6">
        <v>0</v>
      </c>
      <c r="P1818" s="41">
        <v>0</v>
      </c>
      <c r="Q1818" s="36">
        <v>0</v>
      </c>
      <c r="R1818" s="6">
        <v>0</v>
      </c>
      <c r="S1818" s="6">
        <v>0</v>
      </c>
      <c r="T1818" s="41">
        <v>0</v>
      </c>
      <c r="U1818" s="43">
        <v>0</v>
      </c>
      <c r="V1818" s="6">
        <v>0</v>
      </c>
      <c r="W1818" s="35">
        <v>0</v>
      </c>
      <c r="X1818" s="41">
        <v>0</v>
      </c>
    </row>
    <row r="1819" spans="1:24" ht="13.5" hidden="1" outlineLevel="2" thickBot="1" x14ac:dyDescent="0.25">
      <c r="A1819" s="192"/>
      <c r="B1819" s="96">
        <v>810006</v>
      </c>
      <c r="C1819" s="15" t="s">
        <v>226</v>
      </c>
      <c r="D1819" s="38" t="s">
        <v>307</v>
      </c>
      <c r="E1819" s="40">
        <v>0</v>
      </c>
      <c r="F1819" s="168">
        <v>0</v>
      </c>
      <c r="G1819" s="168">
        <v>0</v>
      </c>
      <c r="H1819" s="41">
        <v>0</v>
      </c>
      <c r="I1819" s="40">
        <v>0</v>
      </c>
      <c r="J1819" s="168">
        <v>0</v>
      </c>
      <c r="K1819" s="168">
        <v>0</v>
      </c>
      <c r="L1819" s="41">
        <v>0</v>
      </c>
      <c r="M1819" s="40">
        <v>0</v>
      </c>
      <c r="N1819" s="168">
        <v>0</v>
      </c>
      <c r="O1819" s="168">
        <v>0</v>
      </c>
      <c r="P1819" s="41">
        <v>0</v>
      </c>
      <c r="Q1819" s="40">
        <v>0</v>
      </c>
      <c r="R1819" s="168">
        <v>0</v>
      </c>
      <c r="S1819" s="168">
        <v>0</v>
      </c>
      <c r="T1819" s="41">
        <v>0</v>
      </c>
      <c r="U1819" s="167">
        <v>0</v>
      </c>
      <c r="V1819" s="168">
        <v>0</v>
      </c>
      <c r="W1819" s="39">
        <v>0</v>
      </c>
      <c r="X1819" s="41">
        <v>0</v>
      </c>
    </row>
    <row r="1820" spans="1:24" s="106" customFormat="1" ht="13.5" hidden="1" outlineLevel="1" collapsed="1" thickBot="1" x14ac:dyDescent="0.25">
      <c r="A1820" s="185">
        <v>810151</v>
      </c>
      <c r="B1820" s="98">
        <v>810151</v>
      </c>
      <c r="C1820" s="101" t="s">
        <v>174</v>
      </c>
      <c r="D1820" s="102" t="s">
        <v>264</v>
      </c>
      <c r="E1820" s="107">
        <v>0</v>
      </c>
      <c r="F1820" s="108">
        <v>0</v>
      </c>
      <c r="G1820" s="108">
        <v>0</v>
      </c>
      <c r="H1820" s="109">
        <v>0</v>
      </c>
      <c r="I1820" s="107">
        <v>0</v>
      </c>
      <c r="J1820" s="108">
        <v>0</v>
      </c>
      <c r="K1820" s="108">
        <v>0</v>
      </c>
      <c r="L1820" s="109">
        <v>0</v>
      </c>
      <c r="M1820" s="107">
        <v>0</v>
      </c>
      <c r="N1820" s="108">
        <v>0</v>
      </c>
      <c r="O1820" s="108">
        <v>0</v>
      </c>
      <c r="P1820" s="109">
        <v>0</v>
      </c>
      <c r="Q1820" s="107">
        <v>0</v>
      </c>
      <c r="R1820" s="108">
        <v>0</v>
      </c>
      <c r="S1820" s="108">
        <v>0</v>
      </c>
      <c r="T1820" s="109">
        <v>0</v>
      </c>
      <c r="U1820" s="107">
        <v>0</v>
      </c>
      <c r="V1820" s="108">
        <v>0</v>
      </c>
      <c r="W1820" s="108">
        <v>0</v>
      </c>
      <c r="X1820" s="109">
        <v>0</v>
      </c>
    </row>
    <row r="1821" spans="1:24" ht="13.5" hidden="1" outlineLevel="2" thickBot="1" x14ac:dyDescent="0.25">
      <c r="A1821" s="186"/>
      <c r="B1821" s="96">
        <v>810151</v>
      </c>
      <c r="C1821" s="15" t="s">
        <v>345</v>
      </c>
      <c r="D1821" s="61" t="s">
        <v>222</v>
      </c>
      <c r="E1821" s="36">
        <v>0</v>
      </c>
      <c r="F1821" s="6">
        <v>0</v>
      </c>
      <c r="G1821" s="6">
        <v>0</v>
      </c>
      <c r="H1821" s="41">
        <v>0</v>
      </c>
      <c r="I1821" s="36">
        <v>0</v>
      </c>
      <c r="J1821" s="6">
        <v>0</v>
      </c>
      <c r="K1821" s="6">
        <v>0</v>
      </c>
      <c r="L1821" s="41">
        <v>0</v>
      </c>
      <c r="M1821" s="36">
        <v>0</v>
      </c>
      <c r="N1821" s="6">
        <v>0</v>
      </c>
      <c r="O1821" s="6">
        <v>0</v>
      </c>
      <c r="P1821" s="41">
        <v>0</v>
      </c>
      <c r="Q1821" s="36">
        <v>0</v>
      </c>
      <c r="R1821" s="6">
        <v>0</v>
      </c>
      <c r="S1821" s="6">
        <v>0</v>
      </c>
      <c r="T1821" s="41">
        <v>0</v>
      </c>
      <c r="U1821" s="43">
        <v>0</v>
      </c>
      <c r="V1821" s="6">
        <v>0</v>
      </c>
      <c r="W1821" s="35">
        <v>0</v>
      </c>
      <c r="X1821" s="41">
        <v>0</v>
      </c>
    </row>
    <row r="1822" spans="1:24" ht="13.5" hidden="1" outlineLevel="2" thickBot="1" x14ac:dyDescent="0.25">
      <c r="A1822" s="186"/>
      <c r="B1822" s="96">
        <v>810151</v>
      </c>
      <c r="C1822" s="15" t="s">
        <v>219</v>
      </c>
      <c r="D1822" s="61" t="s">
        <v>223</v>
      </c>
      <c r="E1822" s="36">
        <v>0</v>
      </c>
      <c r="F1822" s="6">
        <v>0</v>
      </c>
      <c r="G1822" s="6">
        <v>0</v>
      </c>
      <c r="H1822" s="41">
        <v>0</v>
      </c>
      <c r="I1822" s="36">
        <v>0</v>
      </c>
      <c r="J1822" s="6">
        <v>0</v>
      </c>
      <c r="K1822" s="6">
        <v>0</v>
      </c>
      <c r="L1822" s="41">
        <v>0</v>
      </c>
      <c r="M1822" s="36">
        <v>0</v>
      </c>
      <c r="N1822" s="6">
        <v>0</v>
      </c>
      <c r="O1822" s="6">
        <v>0</v>
      </c>
      <c r="P1822" s="41">
        <v>0</v>
      </c>
      <c r="Q1822" s="36">
        <v>0</v>
      </c>
      <c r="R1822" s="6">
        <v>0</v>
      </c>
      <c r="S1822" s="6">
        <v>0</v>
      </c>
      <c r="T1822" s="41">
        <v>0</v>
      </c>
      <c r="U1822" s="43">
        <v>0</v>
      </c>
      <c r="V1822" s="6">
        <v>0</v>
      </c>
      <c r="W1822" s="35">
        <v>0</v>
      </c>
      <c r="X1822" s="41">
        <v>0</v>
      </c>
    </row>
    <row r="1823" spans="1:24" ht="13.5" hidden="1" outlineLevel="2" thickBot="1" x14ac:dyDescent="0.25">
      <c r="A1823" s="186"/>
      <c r="B1823" s="96">
        <v>810151</v>
      </c>
      <c r="C1823" s="15" t="s">
        <v>220</v>
      </c>
      <c r="D1823" s="61" t="s">
        <v>224</v>
      </c>
      <c r="E1823" s="36">
        <v>0</v>
      </c>
      <c r="F1823" s="6">
        <v>0</v>
      </c>
      <c r="G1823" s="6">
        <v>0</v>
      </c>
      <c r="H1823" s="41">
        <v>0</v>
      </c>
      <c r="I1823" s="36">
        <v>0</v>
      </c>
      <c r="J1823" s="6">
        <v>0</v>
      </c>
      <c r="K1823" s="6">
        <v>0</v>
      </c>
      <c r="L1823" s="41">
        <v>0</v>
      </c>
      <c r="M1823" s="36">
        <v>0</v>
      </c>
      <c r="N1823" s="6">
        <v>0</v>
      </c>
      <c r="O1823" s="6">
        <v>0</v>
      </c>
      <c r="P1823" s="41">
        <v>0</v>
      </c>
      <c r="Q1823" s="36">
        <v>0</v>
      </c>
      <c r="R1823" s="6">
        <v>0</v>
      </c>
      <c r="S1823" s="6">
        <v>0</v>
      </c>
      <c r="T1823" s="41">
        <v>0</v>
      </c>
      <c r="U1823" s="43">
        <v>0</v>
      </c>
      <c r="V1823" s="6">
        <v>0</v>
      </c>
      <c r="W1823" s="35">
        <v>0</v>
      </c>
      <c r="X1823" s="41">
        <v>0</v>
      </c>
    </row>
    <row r="1824" spans="1:24" ht="13.5" hidden="1" outlineLevel="2" thickBot="1" x14ac:dyDescent="0.25">
      <c r="A1824" s="186"/>
      <c r="B1824" s="96">
        <v>810151</v>
      </c>
      <c r="C1824" s="15" t="s">
        <v>346</v>
      </c>
      <c r="D1824" s="38" t="s">
        <v>225</v>
      </c>
      <c r="E1824" s="36">
        <v>0</v>
      </c>
      <c r="F1824" s="6">
        <v>0</v>
      </c>
      <c r="G1824" s="6">
        <v>0</v>
      </c>
      <c r="H1824" s="41">
        <v>0</v>
      </c>
      <c r="I1824" s="36">
        <v>0</v>
      </c>
      <c r="J1824" s="6">
        <v>0</v>
      </c>
      <c r="K1824" s="6">
        <v>0</v>
      </c>
      <c r="L1824" s="41">
        <v>0</v>
      </c>
      <c r="M1824" s="36">
        <v>0</v>
      </c>
      <c r="N1824" s="6">
        <v>0</v>
      </c>
      <c r="O1824" s="6">
        <v>0</v>
      </c>
      <c r="P1824" s="41">
        <v>0</v>
      </c>
      <c r="Q1824" s="36">
        <v>0</v>
      </c>
      <c r="R1824" s="6">
        <v>0</v>
      </c>
      <c r="S1824" s="6">
        <v>0</v>
      </c>
      <c r="T1824" s="41">
        <v>0</v>
      </c>
      <c r="U1824" s="43">
        <v>0</v>
      </c>
      <c r="V1824" s="6">
        <v>0</v>
      </c>
      <c r="W1824" s="35">
        <v>0</v>
      </c>
      <c r="X1824" s="41">
        <v>0</v>
      </c>
    </row>
    <row r="1825" spans="1:24" ht="13.5" hidden="1" outlineLevel="2" thickBot="1" x14ac:dyDescent="0.25">
      <c r="A1825" s="186"/>
      <c r="B1825" s="96">
        <v>810151</v>
      </c>
      <c r="C1825" s="15" t="s">
        <v>226</v>
      </c>
      <c r="D1825" s="38" t="s">
        <v>307</v>
      </c>
      <c r="E1825" s="40">
        <v>0</v>
      </c>
      <c r="F1825" s="168">
        <v>0</v>
      </c>
      <c r="G1825" s="168">
        <v>0</v>
      </c>
      <c r="H1825" s="41">
        <v>0</v>
      </c>
      <c r="I1825" s="40">
        <v>0</v>
      </c>
      <c r="J1825" s="168">
        <v>0</v>
      </c>
      <c r="K1825" s="168">
        <v>0</v>
      </c>
      <c r="L1825" s="41">
        <v>0</v>
      </c>
      <c r="M1825" s="40">
        <v>0</v>
      </c>
      <c r="N1825" s="168">
        <v>0</v>
      </c>
      <c r="O1825" s="168">
        <v>0</v>
      </c>
      <c r="P1825" s="41">
        <v>0</v>
      </c>
      <c r="Q1825" s="40">
        <v>0</v>
      </c>
      <c r="R1825" s="168">
        <v>0</v>
      </c>
      <c r="S1825" s="168">
        <v>0</v>
      </c>
      <c r="T1825" s="41">
        <v>0</v>
      </c>
      <c r="U1825" s="167">
        <v>0</v>
      </c>
      <c r="V1825" s="168">
        <v>0</v>
      </c>
      <c r="W1825" s="39">
        <v>0</v>
      </c>
      <c r="X1825" s="41">
        <v>0</v>
      </c>
    </row>
    <row r="1826" spans="1:24" s="106" customFormat="1" outlineLevel="1" x14ac:dyDescent="0.2">
      <c r="A1826" s="191">
        <v>810152</v>
      </c>
      <c r="B1826" s="98">
        <v>810152</v>
      </c>
      <c r="C1826" s="101" t="s">
        <v>175</v>
      </c>
      <c r="D1826" s="102" t="s">
        <v>264</v>
      </c>
      <c r="E1826" s="107">
        <v>5303457.51</v>
      </c>
      <c r="F1826" s="108">
        <v>4596742.09</v>
      </c>
      <c r="G1826" s="108">
        <v>6664205.4199999999</v>
      </c>
      <c r="H1826" s="109">
        <v>16564405.02</v>
      </c>
      <c r="I1826" s="107">
        <v>6211658.209999999</v>
      </c>
      <c r="J1826" s="108">
        <v>3688172.06</v>
      </c>
      <c r="K1826" s="108">
        <v>9220430.1400000006</v>
      </c>
      <c r="L1826" s="109">
        <v>19120260.41</v>
      </c>
      <c r="M1826" s="107">
        <v>6745472.5899999999</v>
      </c>
      <c r="N1826" s="108">
        <v>4027872.11</v>
      </c>
      <c r="O1826" s="108">
        <v>10093944.57</v>
      </c>
      <c r="P1826" s="109">
        <v>20867289.27</v>
      </c>
      <c r="Q1826" s="107">
        <v>9034624.6785600353</v>
      </c>
      <c r="R1826" s="108">
        <v>5336240.3</v>
      </c>
      <c r="S1826" s="108">
        <v>13419851.85</v>
      </c>
      <c r="T1826" s="109">
        <v>27790716.828560032</v>
      </c>
      <c r="U1826" s="107">
        <v>27295212.988560036</v>
      </c>
      <c r="V1826" s="108">
        <v>17649026.559999999</v>
      </c>
      <c r="W1826" s="108">
        <v>39398431.980000004</v>
      </c>
      <c r="X1826" s="109">
        <v>84342671.528560042</v>
      </c>
    </row>
    <row r="1827" spans="1:24" hidden="1" outlineLevel="2" x14ac:dyDescent="0.2">
      <c r="A1827" s="192"/>
      <c r="B1827" s="96">
        <v>810152</v>
      </c>
      <c r="C1827" s="15" t="s">
        <v>345</v>
      </c>
      <c r="D1827" s="38" t="s">
        <v>222</v>
      </c>
      <c r="E1827" s="36">
        <v>0</v>
      </c>
      <c r="F1827" s="6">
        <v>0</v>
      </c>
      <c r="G1827" s="6">
        <v>0</v>
      </c>
      <c r="H1827" s="41">
        <v>0</v>
      </c>
      <c r="I1827" s="36">
        <v>0</v>
      </c>
      <c r="J1827" s="6">
        <v>0</v>
      </c>
      <c r="K1827" s="6">
        <v>0</v>
      </c>
      <c r="L1827" s="41">
        <v>0</v>
      </c>
      <c r="M1827" s="36">
        <v>0</v>
      </c>
      <c r="N1827" s="6">
        <v>0</v>
      </c>
      <c r="O1827" s="6">
        <v>0</v>
      </c>
      <c r="P1827" s="41">
        <v>0</v>
      </c>
      <c r="Q1827" s="36">
        <v>0</v>
      </c>
      <c r="R1827" s="6">
        <v>0</v>
      </c>
      <c r="S1827" s="6">
        <v>0</v>
      </c>
      <c r="T1827" s="41">
        <v>0</v>
      </c>
      <c r="U1827" s="43">
        <v>0</v>
      </c>
      <c r="V1827" s="6">
        <v>0</v>
      </c>
      <c r="W1827" s="35">
        <v>0</v>
      </c>
      <c r="X1827" s="41">
        <v>0</v>
      </c>
    </row>
    <row r="1828" spans="1:24" hidden="1" outlineLevel="2" x14ac:dyDescent="0.2">
      <c r="A1828" s="192"/>
      <c r="B1828" s="96">
        <v>810152</v>
      </c>
      <c r="C1828" s="15" t="s">
        <v>219</v>
      </c>
      <c r="D1828" s="38" t="s">
        <v>223</v>
      </c>
      <c r="E1828" s="36">
        <v>0</v>
      </c>
      <c r="F1828" s="6">
        <v>0</v>
      </c>
      <c r="G1828" s="6">
        <v>0</v>
      </c>
      <c r="H1828" s="41">
        <v>0</v>
      </c>
      <c r="I1828" s="36">
        <v>0</v>
      </c>
      <c r="J1828" s="6">
        <v>0</v>
      </c>
      <c r="K1828" s="6">
        <v>0</v>
      </c>
      <c r="L1828" s="41">
        <v>0</v>
      </c>
      <c r="M1828" s="36">
        <v>0</v>
      </c>
      <c r="N1828" s="6">
        <v>0</v>
      </c>
      <c r="O1828" s="6">
        <v>0</v>
      </c>
      <c r="P1828" s="41">
        <v>0</v>
      </c>
      <c r="Q1828" s="36">
        <v>0</v>
      </c>
      <c r="R1828" s="6">
        <v>0</v>
      </c>
      <c r="S1828" s="6">
        <v>0</v>
      </c>
      <c r="T1828" s="41">
        <v>0</v>
      </c>
      <c r="U1828" s="43">
        <v>0</v>
      </c>
      <c r="V1828" s="6">
        <v>0</v>
      </c>
      <c r="W1828" s="35">
        <v>0</v>
      </c>
      <c r="X1828" s="41">
        <v>0</v>
      </c>
    </row>
    <row r="1829" spans="1:24" ht="13.5" outlineLevel="2" thickBot="1" x14ac:dyDescent="0.25">
      <c r="A1829" s="192"/>
      <c r="B1829" s="96">
        <v>810152</v>
      </c>
      <c r="C1829" s="15" t="s">
        <v>220</v>
      </c>
      <c r="D1829" s="38" t="s">
        <v>224</v>
      </c>
      <c r="E1829" s="36">
        <v>5303457.51</v>
      </c>
      <c r="F1829" s="6">
        <v>4596742.09</v>
      </c>
      <c r="G1829" s="6">
        <v>6664205.4199999999</v>
      </c>
      <c r="H1829" s="41">
        <v>16564405.02</v>
      </c>
      <c r="I1829" s="36">
        <v>6211658.209999999</v>
      </c>
      <c r="J1829" s="6">
        <v>3688172.06</v>
      </c>
      <c r="K1829" s="6">
        <v>9220430.1400000006</v>
      </c>
      <c r="L1829" s="41">
        <v>19120260.41</v>
      </c>
      <c r="M1829" s="36">
        <v>6745472.5899999999</v>
      </c>
      <c r="N1829" s="6">
        <v>4027872.11</v>
      </c>
      <c r="O1829" s="6">
        <v>10093944.57</v>
      </c>
      <c r="P1829" s="41">
        <v>20867289.27</v>
      </c>
      <c r="Q1829" s="36">
        <v>9034624.6785600353</v>
      </c>
      <c r="R1829" s="6">
        <v>5336240.3</v>
      </c>
      <c r="S1829" s="6">
        <v>13419851.85</v>
      </c>
      <c r="T1829" s="41">
        <v>27790716.828560032</v>
      </c>
      <c r="U1829" s="43">
        <v>27295212.988560036</v>
      </c>
      <c r="V1829" s="6">
        <v>17649026.559999999</v>
      </c>
      <c r="W1829" s="35">
        <v>39398431.980000004</v>
      </c>
      <c r="X1829" s="41">
        <v>84342671.528560042</v>
      </c>
    </row>
    <row r="1830" spans="1:24" ht="13.5" hidden="1" outlineLevel="2" thickBot="1" x14ac:dyDescent="0.25">
      <c r="A1830" s="192"/>
      <c r="B1830" s="96">
        <v>810152</v>
      </c>
      <c r="C1830" s="15" t="s">
        <v>346</v>
      </c>
      <c r="D1830" s="38" t="s">
        <v>225</v>
      </c>
      <c r="E1830" s="36">
        <v>0</v>
      </c>
      <c r="F1830" s="6">
        <v>0</v>
      </c>
      <c r="G1830" s="6">
        <v>0</v>
      </c>
      <c r="H1830" s="41">
        <v>0</v>
      </c>
      <c r="I1830" s="36">
        <v>0</v>
      </c>
      <c r="J1830" s="6">
        <v>0</v>
      </c>
      <c r="K1830" s="6">
        <v>0</v>
      </c>
      <c r="L1830" s="41">
        <v>0</v>
      </c>
      <c r="M1830" s="36">
        <v>0</v>
      </c>
      <c r="N1830" s="6">
        <v>0</v>
      </c>
      <c r="O1830" s="6">
        <v>0</v>
      </c>
      <c r="P1830" s="41">
        <v>0</v>
      </c>
      <c r="Q1830" s="36">
        <v>0</v>
      </c>
      <c r="R1830" s="6">
        <v>0</v>
      </c>
      <c r="S1830" s="6">
        <v>0</v>
      </c>
      <c r="T1830" s="41">
        <v>0</v>
      </c>
      <c r="U1830" s="43">
        <v>0</v>
      </c>
      <c r="V1830" s="6">
        <v>0</v>
      </c>
      <c r="W1830" s="35">
        <v>0</v>
      </c>
      <c r="X1830" s="41">
        <v>0</v>
      </c>
    </row>
    <row r="1831" spans="1:24" ht="13.5" hidden="1" outlineLevel="2" thickBot="1" x14ac:dyDescent="0.25">
      <c r="A1831" s="192"/>
      <c r="B1831" s="96">
        <v>810152</v>
      </c>
      <c r="C1831" s="15" t="s">
        <v>226</v>
      </c>
      <c r="D1831" s="38" t="s">
        <v>307</v>
      </c>
      <c r="E1831" s="40">
        <v>0</v>
      </c>
      <c r="F1831" s="168">
        <v>0</v>
      </c>
      <c r="G1831" s="168">
        <v>0</v>
      </c>
      <c r="H1831" s="41">
        <v>0</v>
      </c>
      <c r="I1831" s="40">
        <v>0</v>
      </c>
      <c r="J1831" s="168">
        <v>0</v>
      </c>
      <c r="K1831" s="168">
        <v>0</v>
      </c>
      <c r="L1831" s="41">
        <v>0</v>
      </c>
      <c r="M1831" s="40">
        <v>0</v>
      </c>
      <c r="N1831" s="168">
        <v>0</v>
      </c>
      <c r="O1831" s="168">
        <v>0</v>
      </c>
      <c r="P1831" s="41">
        <v>0</v>
      </c>
      <c r="Q1831" s="40">
        <v>0</v>
      </c>
      <c r="R1831" s="168">
        <v>0</v>
      </c>
      <c r="S1831" s="168">
        <v>0</v>
      </c>
      <c r="T1831" s="41">
        <v>0</v>
      </c>
      <c r="U1831" s="167">
        <v>0</v>
      </c>
      <c r="V1831" s="168">
        <v>0</v>
      </c>
      <c r="W1831" s="39">
        <v>0</v>
      </c>
      <c r="X1831" s="41">
        <v>0</v>
      </c>
    </row>
    <row r="1832" spans="1:24" s="106" customFormat="1" ht="13.5" hidden="1" outlineLevel="1" collapsed="1" thickBot="1" x14ac:dyDescent="0.25">
      <c r="A1832" s="185">
        <v>810166</v>
      </c>
      <c r="B1832" s="98">
        <v>810166</v>
      </c>
      <c r="C1832" s="101" t="s">
        <v>38</v>
      </c>
      <c r="D1832" s="102" t="s">
        <v>264</v>
      </c>
      <c r="E1832" s="107">
        <v>0</v>
      </c>
      <c r="F1832" s="108">
        <v>0</v>
      </c>
      <c r="G1832" s="108">
        <v>0</v>
      </c>
      <c r="H1832" s="109">
        <v>0</v>
      </c>
      <c r="I1832" s="107">
        <v>0</v>
      </c>
      <c r="J1832" s="108">
        <v>0</v>
      </c>
      <c r="K1832" s="108">
        <v>0</v>
      </c>
      <c r="L1832" s="109">
        <v>0</v>
      </c>
      <c r="M1832" s="107">
        <v>0</v>
      </c>
      <c r="N1832" s="108">
        <v>0</v>
      </c>
      <c r="O1832" s="108">
        <v>0</v>
      </c>
      <c r="P1832" s="109">
        <v>0</v>
      </c>
      <c r="Q1832" s="107">
        <v>0</v>
      </c>
      <c r="R1832" s="108">
        <v>0</v>
      </c>
      <c r="S1832" s="108">
        <v>0</v>
      </c>
      <c r="T1832" s="109">
        <v>0</v>
      </c>
      <c r="U1832" s="107">
        <v>0</v>
      </c>
      <c r="V1832" s="108">
        <v>0</v>
      </c>
      <c r="W1832" s="108">
        <v>0</v>
      </c>
      <c r="X1832" s="109">
        <v>0</v>
      </c>
    </row>
    <row r="1833" spans="1:24" ht="13.5" hidden="1" outlineLevel="2" thickBot="1" x14ac:dyDescent="0.25">
      <c r="A1833" s="186"/>
      <c r="B1833" s="96">
        <v>810166</v>
      </c>
      <c r="C1833" s="15" t="s">
        <v>345</v>
      </c>
      <c r="D1833" s="61" t="s">
        <v>222</v>
      </c>
      <c r="E1833" s="36">
        <v>0</v>
      </c>
      <c r="F1833" s="6">
        <v>0</v>
      </c>
      <c r="G1833" s="6">
        <v>0</v>
      </c>
      <c r="H1833" s="41">
        <v>0</v>
      </c>
      <c r="I1833" s="36">
        <v>0</v>
      </c>
      <c r="J1833" s="6">
        <v>0</v>
      </c>
      <c r="K1833" s="6">
        <v>0</v>
      </c>
      <c r="L1833" s="41">
        <v>0</v>
      </c>
      <c r="M1833" s="36">
        <v>0</v>
      </c>
      <c r="N1833" s="6">
        <v>0</v>
      </c>
      <c r="O1833" s="6">
        <v>0</v>
      </c>
      <c r="P1833" s="41">
        <v>0</v>
      </c>
      <c r="Q1833" s="36">
        <v>0</v>
      </c>
      <c r="R1833" s="6">
        <v>0</v>
      </c>
      <c r="S1833" s="6">
        <v>0</v>
      </c>
      <c r="T1833" s="41">
        <v>0</v>
      </c>
      <c r="U1833" s="43">
        <v>0</v>
      </c>
      <c r="V1833" s="6">
        <v>0</v>
      </c>
      <c r="W1833" s="35">
        <v>0</v>
      </c>
      <c r="X1833" s="41">
        <v>0</v>
      </c>
    </row>
    <row r="1834" spans="1:24" ht="13.5" hidden="1" outlineLevel="2" thickBot="1" x14ac:dyDescent="0.25">
      <c r="A1834" s="186"/>
      <c r="B1834" s="96">
        <v>810166</v>
      </c>
      <c r="C1834" s="15" t="s">
        <v>219</v>
      </c>
      <c r="D1834" s="61" t="s">
        <v>223</v>
      </c>
      <c r="E1834" s="36">
        <v>0</v>
      </c>
      <c r="F1834" s="6">
        <v>0</v>
      </c>
      <c r="G1834" s="6">
        <v>0</v>
      </c>
      <c r="H1834" s="41">
        <v>0</v>
      </c>
      <c r="I1834" s="36">
        <v>0</v>
      </c>
      <c r="J1834" s="6">
        <v>0</v>
      </c>
      <c r="K1834" s="6">
        <v>0</v>
      </c>
      <c r="L1834" s="41">
        <v>0</v>
      </c>
      <c r="M1834" s="36">
        <v>0</v>
      </c>
      <c r="N1834" s="6">
        <v>0</v>
      </c>
      <c r="O1834" s="6">
        <v>0</v>
      </c>
      <c r="P1834" s="41">
        <v>0</v>
      </c>
      <c r="Q1834" s="36">
        <v>0</v>
      </c>
      <c r="R1834" s="6">
        <v>0</v>
      </c>
      <c r="S1834" s="6">
        <v>0</v>
      </c>
      <c r="T1834" s="41">
        <v>0</v>
      </c>
      <c r="U1834" s="43">
        <v>0</v>
      </c>
      <c r="V1834" s="6">
        <v>0</v>
      </c>
      <c r="W1834" s="35">
        <v>0</v>
      </c>
      <c r="X1834" s="41">
        <v>0</v>
      </c>
    </row>
    <row r="1835" spans="1:24" ht="13.5" hidden="1" outlineLevel="2" thickBot="1" x14ac:dyDescent="0.25">
      <c r="A1835" s="186"/>
      <c r="B1835" s="96">
        <v>810166</v>
      </c>
      <c r="C1835" s="15" t="s">
        <v>220</v>
      </c>
      <c r="D1835" s="61" t="s">
        <v>224</v>
      </c>
      <c r="E1835" s="36">
        <v>0</v>
      </c>
      <c r="F1835" s="6">
        <v>0</v>
      </c>
      <c r="G1835" s="6">
        <v>0</v>
      </c>
      <c r="H1835" s="41">
        <v>0</v>
      </c>
      <c r="I1835" s="36">
        <v>0</v>
      </c>
      <c r="J1835" s="6">
        <v>0</v>
      </c>
      <c r="K1835" s="6">
        <v>0</v>
      </c>
      <c r="L1835" s="41">
        <v>0</v>
      </c>
      <c r="M1835" s="36">
        <v>0</v>
      </c>
      <c r="N1835" s="6">
        <v>0</v>
      </c>
      <c r="O1835" s="6">
        <v>0</v>
      </c>
      <c r="P1835" s="41">
        <v>0</v>
      </c>
      <c r="Q1835" s="36">
        <v>0</v>
      </c>
      <c r="R1835" s="6">
        <v>0</v>
      </c>
      <c r="S1835" s="6">
        <v>0</v>
      </c>
      <c r="T1835" s="41">
        <v>0</v>
      </c>
      <c r="U1835" s="43">
        <v>0</v>
      </c>
      <c r="V1835" s="6">
        <v>0</v>
      </c>
      <c r="W1835" s="35">
        <v>0</v>
      </c>
      <c r="X1835" s="41">
        <v>0</v>
      </c>
    </row>
    <row r="1836" spans="1:24" ht="13.5" hidden="1" outlineLevel="2" thickBot="1" x14ac:dyDescent="0.25">
      <c r="A1836" s="186"/>
      <c r="B1836" s="96">
        <v>810166</v>
      </c>
      <c r="C1836" s="15" t="s">
        <v>346</v>
      </c>
      <c r="D1836" s="38" t="s">
        <v>225</v>
      </c>
      <c r="E1836" s="36">
        <v>0</v>
      </c>
      <c r="F1836" s="6">
        <v>0</v>
      </c>
      <c r="G1836" s="6">
        <v>0</v>
      </c>
      <c r="H1836" s="41">
        <v>0</v>
      </c>
      <c r="I1836" s="36">
        <v>0</v>
      </c>
      <c r="J1836" s="6">
        <v>0</v>
      </c>
      <c r="K1836" s="6">
        <v>0</v>
      </c>
      <c r="L1836" s="41">
        <v>0</v>
      </c>
      <c r="M1836" s="36">
        <v>0</v>
      </c>
      <c r="N1836" s="6">
        <v>0</v>
      </c>
      <c r="O1836" s="6">
        <v>0</v>
      </c>
      <c r="P1836" s="41">
        <v>0</v>
      </c>
      <c r="Q1836" s="36">
        <v>0</v>
      </c>
      <c r="R1836" s="6">
        <v>0</v>
      </c>
      <c r="S1836" s="6">
        <v>0</v>
      </c>
      <c r="T1836" s="41">
        <v>0</v>
      </c>
      <c r="U1836" s="43">
        <v>0</v>
      </c>
      <c r="V1836" s="6">
        <v>0</v>
      </c>
      <c r="W1836" s="35">
        <v>0</v>
      </c>
      <c r="X1836" s="41">
        <v>0</v>
      </c>
    </row>
    <row r="1837" spans="1:24" ht="13.5" hidden="1" outlineLevel="2" thickBot="1" x14ac:dyDescent="0.25">
      <c r="A1837" s="186"/>
      <c r="B1837" s="96">
        <v>810166</v>
      </c>
      <c r="C1837" s="15" t="s">
        <v>226</v>
      </c>
      <c r="D1837" s="38" t="s">
        <v>307</v>
      </c>
      <c r="E1837" s="40">
        <v>0</v>
      </c>
      <c r="F1837" s="168">
        <v>0</v>
      </c>
      <c r="G1837" s="168">
        <v>0</v>
      </c>
      <c r="H1837" s="41">
        <v>0</v>
      </c>
      <c r="I1837" s="40">
        <v>0</v>
      </c>
      <c r="J1837" s="168">
        <v>0</v>
      </c>
      <c r="K1837" s="168">
        <v>0</v>
      </c>
      <c r="L1837" s="41">
        <v>0</v>
      </c>
      <c r="M1837" s="40">
        <v>0</v>
      </c>
      <c r="N1837" s="168">
        <v>0</v>
      </c>
      <c r="O1837" s="168">
        <v>0</v>
      </c>
      <c r="P1837" s="41">
        <v>0</v>
      </c>
      <c r="Q1837" s="40">
        <v>0</v>
      </c>
      <c r="R1837" s="168">
        <v>0</v>
      </c>
      <c r="S1837" s="168">
        <v>0</v>
      </c>
      <c r="T1837" s="41">
        <v>0</v>
      </c>
      <c r="U1837" s="167">
        <v>0</v>
      </c>
      <c r="V1837" s="168">
        <v>0</v>
      </c>
      <c r="W1837" s="39">
        <v>0</v>
      </c>
      <c r="X1837" s="41">
        <v>0</v>
      </c>
    </row>
    <row r="1838" spans="1:24" s="106" customFormat="1" ht="13.5" hidden="1" outlineLevel="1" collapsed="1" thickBot="1" x14ac:dyDescent="0.25">
      <c r="A1838" s="191">
        <v>810169</v>
      </c>
      <c r="B1838" s="98">
        <v>810169</v>
      </c>
      <c r="C1838" s="101" t="s">
        <v>15</v>
      </c>
      <c r="D1838" s="102" t="s">
        <v>264</v>
      </c>
      <c r="E1838" s="107">
        <v>0</v>
      </c>
      <c r="F1838" s="108">
        <v>0</v>
      </c>
      <c r="G1838" s="108">
        <v>0</v>
      </c>
      <c r="H1838" s="109">
        <v>0</v>
      </c>
      <c r="I1838" s="107">
        <v>0</v>
      </c>
      <c r="J1838" s="108">
        <v>0</v>
      </c>
      <c r="K1838" s="108">
        <v>0</v>
      </c>
      <c r="L1838" s="109">
        <v>0</v>
      </c>
      <c r="M1838" s="107">
        <v>0</v>
      </c>
      <c r="N1838" s="108">
        <v>0</v>
      </c>
      <c r="O1838" s="108">
        <v>0</v>
      </c>
      <c r="P1838" s="109">
        <v>0</v>
      </c>
      <c r="Q1838" s="107">
        <v>0</v>
      </c>
      <c r="R1838" s="108">
        <v>0</v>
      </c>
      <c r="S1838" s="108">
        <v>0</v>
      </c>
      <c r="T1838" s="109">
        <v>0</v>
      </c>
      <c r="U1838" s="107">
        <v>0</v>
      </c>
      <c r="V1838" s="108">
        <v>0</v>
      </c>
      <c r="W1838" s="108">
        <v>0</v>
      </c>
      <c r="X1838" s="109">
        <v>0</v>
      </c>
    </row>
    <row r="1839" spans="1:24" ht="13.5" hidden="1" outlineLevel="2" thickBot="1" x14ac:dyDescent="0.25">
      <c r="A1839" s="192"/>
      <c r="B1839" s="96">
        <v>810169</v>
      </c>
      <c r="C1839" s="15" t="s">
        <v>345</v>
      </c>
      <c r="D1839" s="38" t="s">
        <v>222</v>
      </c>
      <c r="E1839" s="36">
        <v>0</v>
      </c>
      <c r="F1839" s="6">
        <v>0</v>
      </c>
      <c r="G1839" s="6">
        <v>0</v>
      </c>
      <c r="H1839" s="41">
        <v>0</v>
      </c>
      <c r="I1839" s="36">
        <v>0</v>
      </c>
      <c r="J1839" s="6">
        <v>0</v>
      </c>
      <c r="K1839" s="6">
        <v>0</v>
      </c>
      <c r="L1839" s="41">
        <v>0</v>
      </c>
      <c r="M1839" s="36">
        <v>0</v>
      </c>
      <c r="N1839" s="6">
        <v>0</v>
      </c>
      <c r="O1839" s="6">
        <v>0</v>
      </c>
      <c r="P1839" s="41">
        <v>0</v>
      </c>
      <c r="Q1839" s="36">
        <v>0</v>
      </c>
      <c r="R1839" s="6">
        <v>0</v>
      </c>
      <c r="S1839" s="6">
        <v>0</v>
      </c>
      <c r="T1839" s="41">
        <v>0</v>
      </c>
      <c r="U1839" s="43">
        <v>0</v>
      </c>
      <c r="V1839" s="6">
        <v>0</v>
      </c>
      <c r="W1839" s="35">
        <v>0</v>
      </c>
      <c r="X1839" s="41">
        <v>0</v>
      </c>
    </row>
    <row r="1840" spans="1:24" ht="13.5" hidden="1" outlineLevel="2" thickBot="1" x14ac:dyDescent="0.25">
      <c r="A1840" s="192"/>
      <c r="B1840" s="96">
        <v>810169</v>
      </c>
      <c r="C1840" s="15" t="s">
        <v>219</v>
      </c>
      <c r="D1840" s="38" t="s">
        <v>223</v>
      </c>
      <c r="E1840" s="36">
        <v>0</v>
      </c>
      <c r="F1840" s="6">
        <v>0</v>
      </c>
      <c r="G1840" s="6">
        <v>0</v>
      </c>
      <c r="H1840" s="41">
        <v>0</v>
      </c>
      <c r="I1840" s="36">
        <v>0</v>
      </c>
      <c r="J1840" s="6">
        <v>0</v>
      </c>
      <c r="K1840" s="6">
        <v>0</v>
      </c>
      <c r="L1840" s="41">
        <v>0</v>
      </c>
      <c r="M1840" s="36">
        <v>0</v>
      </c>
      <c r="N1840" s="6">
        <v>0</v>
      </c>
      <c r="O1840" s="6">
        <v>0</v>
      </c>
      <c r="P1840" s="41">
        <v>0</v>
      </c>
      <c r="Q1840" s="36">
        <v>0</v>
      </c>
      <c r="R1840" s="6">
        <v>0</v>
      </c>
      <c r="S1840" s="6">
        <v>0</v>
      </c>
      <c r="T1840" s="41">
        <v>0</v>
      </c>
      <c r="U1840" s="43">
        <v>0</v>
      </c>
      <c r="V1840" s="6">
        <v>0</v>
      </c>
      <c r="W1840" s="35">
        <v>0</v>
      </c>
      <c r="X1840" s="41">
        <v>0</v>
      </c>
    </row>
    <row r="1841" spans="1:24" ht="13.5" hidden="1" outlineLevel="2" thickBot="1" x14ac:dyDescent="0.25">
      <c r="A1841" s="192"/>
      <c r="B1841" s="96">
        <v>810169</v>
      </c>
      <c r="C1841" s="15" t="s">
        <v>220</v>
      </c>
      <c r="D1841" s="38" t="s">
        <v>224</v>
      </c>
      <c r="E1841" s="36">
        <v>0</v>
      </c>
      <c r="F1841" s="6">
        <v>0</v>
      </c>
      <c r="G1841" s="6">
        <v>0</v>
      </c>
      <c r="H1841" s="41">
        <v>0</v>
      </c>
      <c r="I1841" s="36">
        <v>0</v>
      </c>
      <c r="J1841" s="6">
        <v>0</v>
      </c>
      <c r="K1841" s="6">
        <v>0</v>
      </c>
      <c r="L1841" s="41">
        <v>0</v>
      </c>
      <c r="M1841" s="36">
        <v>0</v>
      </c>
      <c r="N1841" s="6">
        <v>0</v>
      </c>
      <c r="O1841" s="6">
        <v>0</v>
      </c>
      <c r="P1841" s="41">
        <v>0</v>
      </c>
      <c r="Q1841" s="36">
        <v>0</v>
      </c>
      <c r="R1841" s="6">
        <v>0</v>
      </c>
      <c r="S1841" s="6">
        <v>0</v>
      </c>
      <c r="T1841" s="41">
        <v>0</v>
      </c>
      <c r="U1841" s="43">
        <v>0</v>
      </c>
      <c r="V1841" s="6">
        <v>0</v>
      </c>
      <c r="W1841" s="35">
        <v>0</v>
      </c>
      <c r="X1841" s="41">
        <v>0</v>
      </c>
    </row>
    <row r="1842" spans="1:24" ht="13.5" hidden="1" outlineLevel="2" thickBot="1" x14ac:dyDescent="0.25">
      <c r="A1842" s="192"/>
      <c r="B1842" s="96">
        <v>810169</v>
      </c>
      <c r="C1842" s="15" t="s">
        <v>346</v>
      </c>
      <c r="D1842" s="38" t="s">
        <v>225</v>
      </c>
      <c r="E1842" s="36">
        <v>0</v>
      </c>
      <c r="F1842" s="6">
        <v>0</v>
      </c>
      <c r="G1842" s="6">
        <v>0</v>
      </c>
      <c r="H1842" s="41">
        <v>0</v>
      </c>
      <c r="I1842" s="36">
        <v>0</v>
      </c>
      <c r="J1842" s="6">
        <v>0</v>
      </c>
      <c r="K1842" s="6">
        <v>0</v>
      </c>
      <c r="L1842" s="41">
        <v>0</v>
      </c>
      <c r="M1842" s="36">
        <v>0</v>
      </c>
      <c r="N1842" s="6">
        <v>0</v>
      </c>
      <c r="O1842" s="6">
        <v>0</v>
      </c>
      <c r="P1842" s="41">
        <v>0</v>
      </c>
      <c r="Q1842" s="36">
        <v>0</v>
      </c>
      <c r="R1842" s="6">
        <v>0</v>
      </c>
      <c r="S1842" s="6">
        <v>0</v>
      </c>
      <c r="T1842" s="41">
        <v>0</v>
      </c>
      <c r="U1842" s="43">
        <v>0</v>
      </c>
      <c r="V1842" s="6">
        <v>0</v>
      </c>
      <c r="W1842" s="35">
        <v>0</v>
      </c>
      <c r="X1842" s="41">
        <v>0</v>
      </c>
    </row>
    <row r="1843" spans="1:24" ht="13.5" hidden="1" outlineLevel="2" thickBot="1" x14ac:dyDescent="0.25">
      <c r="A1843" s="192"/>
      <c r="B1843" s="96">
        <v>810169</v>
      </c>
      <c r="C1843" s="15" t="s">
        <v>226</v>
      </c>
      <c r="D1843" s="38" t="s">
        <v>307</v>
      </c>
      <c r="E1843" s="40">
        <v>0</v>
      </c>
      <c r="F1843" s="168">
        <v>0</v>
      </c>
      <c r="G1843" s="168">
        <v>0</v>
      </c>
      <c r="H1843" s="41">
        <v>0</v>
      </c>
      <c r="I1843" s="40">
        <v>0</v>
      </c>
      <c r="J1843" s="168">
        <v>0</v>
      </c>
      <c r="K1843" s="168">
        <v>0</v>
      </c>
      <c r="L1843" s="41">
        <v>0</v>
      </c>
      <c r="M1843" s="40">
        <v>0</v>
      </c>
      <c r="N1843" s="168">
        <v>0</v>
      </c>
      <c r="O1843" s="168">
        <v>0</v>
      </c>
      <c r="P1843" s="41">
        <v>0</v>
      </c>
      <c r="Q1843" s="40">
        <v>0</v>
      </c>
      <c r="R1843" s="168">
        <v>0</v>
      </c>
      <c r="S1843" s="168">
        <v>0</v>
      </c>
      <c r="T1843" s="41">
        <v>0</v>
      </c>
      <c r="U1843" s="167">
        <v>0</v>
      </c>
      <c r="V1843" s="168">
        <v>0</v>
      </c>
      <c r="W1843" s="39">
        <v>0</v>
      </c>
      <c r="X1843" s="41">
        <v>0</v>
      </c>
    </row>
    <row r="1844" spans="1:24" s="106" customFormat="1" ht="13.5" hidden="1" outlineLevel="1" collapsed="1" thickBot="1" x14ac:dyDescent="0.25">
      <c r="A1844" s="185">
        <v>810192</v>
      </c>
      <c r="B1844" s="98">
        <v>810192</v>
      </c>
      <c r="C1844" s="101" t="s">
        <v>39</v>
      </c>
      <c r="D1844" s="102" t="s">
        <v>264</v>
      </c>
      <c r="E1844" s="107">
        <v>0</v>
      </c>
      <c r="F1844" s="108">
        <v>0</v>
      </c>
      <c r="G1844" s="108">
        <v>0</v>
      </c>
      <c r="H1844" s="109">
        <v>0</v>
      </c>
      <c r="I1844" s="107">
        <v>0</v>
      </c>
      <c r="J1844" s="108">
        <v>0</v>
      </c>
      <c r="K1844" s="108">
        <v>0</v>
      </c>
      <c r="L1844" s="109">
        <v>0</v>
      </c>
      <c r="M1844" s="107">
        <v>0</v>
      </c>
      <c r="N1844" s="108">
        <v>0</v>
      </c>
      <c r="O1844" s="108">
        <v>0</v>
      </c>
      <c r="P1844" s="109">
        <v>0</v>
      </c>
      <c r="Q1844" s="107">
        <v>0</v>
      </c>
      <c r="R1844" s="108">
        <v>0</v>
      </c>
      <c r="S1844" s="108">
        <v>0</v>
      </c>
      <c r="T1844" s="109">
        <v>0</v>
      </c>
      <c r="U1844" s="107">
        <v>0</v>
      </c>
      <c r="V1844" s="108">
        <v>0</v>
      </c>
      <c r="W1844" s="108">
        <v>0</v>
      </c>
      <c r="X1844" s="109">
        <v>0</v>
      </c>
    </row>
    <row r="1845" spans="1:24" ht="13.5" hidden="1" outlineLevel="2" thickBot="1" x14ac:dyDescent="0.25">
      <c r="A1845" s="186"/>
      <c r="B1845" s="96">
        <v>810192</v>
      </c>
      <c r="C1845" s="15" t="s">
        <v>345</v>
      </c>
      <c r="D1845" s="61" t="s">
        <v>222</v>
      </c>
      <c r="E1845" s="36">
        <v>0</v>
      </c>
      <c r="F1845" s="6">
        <v>0</v>
      </c>
      <c r="G1845" s="6">
        <v>0</v>
      </c>
      <c r="H1845" s="41">
        <v>0</v>
      </c>
      <c r="I1845" s="36">
        <v>0</v>
      </c>
      <c r="J1845" s="6">
        <v>0</v>
      </c>
      <c r="K1845" s="6">
        <v>0</v>
      </c>
      <c r="L1845" s="41">
        <v>0</v>
      </c>
      <c r="M1845" s="36">
        <v>0</v>
      </c>
      <c r="N1845" s="6">
        <v>0</v>
      </c>
      <c r="O1845" s="6">
        <v>0</v>
      </c>
      <c r="P1845" s="41">
        <v>0</v>
      </c>
      <c r="Q1845" s="36">
        <v>0</v>
      </c>
      <c r="R1845" s="6">
        <v>0</v>
      </c>
      <c r="S1845" s="6">
        <v>0</v>
      </c>
      <c r="T1845" s="41">
        <v>0</v>
      </c>
      <c r="U1845" s="43">
        <v>0</v>
      </c>
      <c r="V1845" s="6">
        <v>0</v>
      </c>
      <c r="W1845" s="35">
        <v>0</v>
      </c>
      <c r="X1845" s="41">
        <v>0</v>
      </c>
    </row>
    <row r="1846" spans="1:24" ht="13.5" hidden="1" outlineLevel="2" thickBot="1" x14ac:dyDescent="0.25">
      <c r="A1846" s="186"/>
      <c r="B1846" s="96">
        <v>810192</v>
      </c>
      <c r="C1846" s="15" t="s">
        <v>219</v>
      </c>
      <c r="D1846" s="61" t="s">
        <v>223</v>
      </c>
      <c r="E1846" s="36">
        <v>0</v>
      </c>
      <c r="F1846" s="6">
        <v>0</v>
      </c>
      <c r="G1846" s="6">
        <v>0</v>
      </c>
      <c r="H1846" s="41">
        <v>0</v>
      </c>
      <c r="I1846" s="36">
        <v>0</v>
      </c>
      <c r="J1846" s="6">
        <v>0</v>
      </c>
      <c r="K1846" s="6">
        <v>0</v>
      </c>
      <c r="L1846" s="41">
        <v>0</v>
      </c>
      <c r="M1846" s="36">
        <v>0</v>
      </c>
      <c r="N1846" s="6">
        <v>0</v>
      </c>
      <c r="O1846" s="6">
        <v>0</v>
      </c>
      <c r="P1846" s="41">
        <v>0</v>
      </c>
      <c r="Q1846" s="36">
        <v>0</v>
      </c>
      <c r="R1846" s="6">
        <v>0</v>
      </c>
      <c r="S1846" s="6">
        <v>0</v>
      </c>
      <c r="T1846" s="41">
        <v>0</v>
      </c>
      <c r="U1846" s="43">
        <v>0</v>
      </c>
      <c r="V1846" s="6">
        <v>0</v>
      </c>
      <c r="W1846" s="35">
        <v>0</v>
      </c>
      <c r="X1846" s="41">
        <v>0</v>
      </c>
    </row>
    <row r="1847" spans="1:24" ht="13.5" hidden="1" outlineLevel="2" thickBot="1" x14ac:dyDescent="0.25">
      <c r="A1847" s="186"/>
      <c r="B1847" s="96">
        <v>810192</v>
      </c>
      <c r="C1847" s="15" t="s">
        <v>220</v>
      </c>
      <c r="D1847" s="61" t="s">
        <v>224</v>
      </c>
      <c r="E1847" s="36">
        <v>0</v>
      </c>
      <c r="F1847" s="6">
        <v>0</v>
      </c>
      <c r="G1847" s="6">
        <v>0</v>
      </c>
      <c r="H1847" s="41">
        <v>0</v>
      </c>
      <c r="I1847" s="36">
        <v>0</v>
      </c>
      <c r="J1847" s="6">
        <v>0</v>
      </c>
      <c r="K1847" s="6">
        <v>0</v>
      </c>
      <c r="L1847" s="41">
        <v>0</v>
      </c>
      <c r="M1847" s="36">
        <v>0</v>
      </c>
      <c r="N1847" s="6">
        <v>0</v>
      </c>
      <c r="O1847" s="6">
        <v>0</v>
      </c>
      <c r="P1847" s="41">
        <v>0</v>
      </c>
      <c r="Q1847" s="36">
        <v>0</v>
      </c>
      <c r="R1847" s="6">
        <v>0</v>
      </c>
      <c r="S1847" s="6">
        <v>0</v>
      </c>
      <c r="T1847" s="41">
        <v>0</v>
      </c>
      <c r="U1847" s="43">
        <v>0</v>
      </c>
      <c r="V1847" s="6">
        <v>0</v>
      </c>
      <c r="W1847" s="35">
        <v>0</v>
      </c>
      <c r="X1847" s="41">
        <v>0</v>
      </c>
    </row>
    <row r="1848" spans="1:24" ht="13.5" hidden="1" outlineLevel="2" thickBot="1" x14ac:dyDescent="0.25">
      <c r="A1848" s="186"/>
      <c r="B1848" s="96">
        <v>810192</v>
      </c>
      <c r="C1848" s="15" t="s">
        <v>346</v>
      </c>
      <c r="D1848" s="38" t="s">
        <v>225</v>
      </c>
      <c r="E1848" s="36">
        <v>0</v>
      </c>
      <c r="F1848" s="6">
        <v>0</v>
      </c>
      <c r="G1848" s="6">
        <v>0</v>
      </c>
      <c r="H1848" s="41">
        <v>0</v>
      </c>
      <c r="I1848" s="36">
        <v>0</v>
      </c>
      <c r="J1848" s="6">
        <v>0</v>
      </c>
      <c r="K1848" s="6">
        <v>0</v>
      </c>
      <c r="L1848" s="41">
        <v>0</v>
      </c>
      <c r="M1848" s="36">
        <v>0</v>
      </c>
      <c r="N1848" s="6">
        <v>0</v>
      </c>
      <c r="O1848" s="6">
        <v>0</v>
      </c>
      <c r="P1848" s="41">
        <v>0</v>
      </c>
      <c r="Q1848" s="36">
        <v>0</v>
      </c>
      <c r="R1848" s="6">
        <v>0</v>
      </c>
      <c r="S1848" s="6">
        <v>0</v>
      </c>
      <c r="T1848" s="41">
        <v>0</v>
      </c>
      <c r="U1848" s="43">
        <v>0</v>
      </c>
      <c r="V1848" s="6">
        <v>0</v>
      </c>
      <c r="W1848" s="35">
        <v>0</v>
      </c>
      <c r="X1848" s="41">
        <v>0</v>
      </c>
    </row>
    <row r="1849" spans="1:24" ht="13.5" hidden="1" outlineLevel="2" thickBot="1" x14ac:dyDescent="0.25">
      <c r="A1849" s="186"/>
      <c r="B1849" s="96">
        <v>810192</v>
      </c>
      <c r="C1849" s="15" t="s">
        <v>226</v>
      </c>
      <c r="D1849" s="38" t="s">
        <v>307</v>
      </c>
      <c r="E1849" s="40">
        <v>0</v>
      </c>
      <c r="F1849" s="168">
        <v>0</v>
      </c>
      <c r="G1849" s="168">
        <v>0</v>
      </c>
      <c r="H1849" s="41">
        <v>0</v>
      </c>
      <c r="I1849" s="40">
        <v>0</v>
      </c>
      <c r="J1849" s="168">
        <v>0</v>
      </c>
      <c r="K1849" s="168">
        <v>0</v>
      </c>
      <c r="L1849" s="41">
        <v>0</v>
      </c>
      <c r="M1849" s="40">
        <v>0</v>
      </c>
      <c r="N1849" s="168">
        <v>0</v>
      </c>
      <c r="O1849" s="168">
        <v>0</v>
      </c>
      <c r="P1849" s="41">
        <v>0</v>
      </c>
      <c r="Q1849" s="40">
        <v>0</v>
      </c>
      <c r="R1849" s="168">
        <v>0</v>
      </c>
      <c r="S1849" s="168">
        <v>0</v>
      </c>
      <c r="T1849" s="41">
        <v>0</v>
      </c>
      <c r="U1849" s="167">
        <v>0</v>
      </c>
      <c r="V1849" s="168">
        <v>0</v>
      </c>
      <c r="W1849" s="39">
        <v>0</v>
      </c>
      <c r="X1849" s="41">
        <v>0</v>
      </c>
    </row>
    <row r="1850" spans="1:24" ht="12.75" customHeight="1" thickBot="1" x14ac:dyDescent="0.25">
      <c r="A1850" s="58"/>
      <c r="B1850" s="94"/>
      <c r="C1850" s="57" t="s">
        <v>40</v>
      </c>
      <c r="D1850" s="53"/>
      <c r="E1850" s="54">
        <v>9820635.0700000003</v>
      </c>
      <c r="F1850" s="55">
        <v>62942052.409999996</v>
      </c>
      <c r="G1850" s="59">
        <v>173156.31</v>
      </c>
      <c r="H1850" s="56">
        <v>72935843.789999992</v>
      </c>
      <c r="I1850" s="54">
        <v>7894803.9400000079</v>
      </c>
      <c r="J1850" s="55">
        <v>61910048.890000001</v>
      </c>
      <c r="K1850" s="59">
        <v>223662.41</v>
      </c>
      <c r="L1850" s="56">
        <v>70028515.24000001</v>
      </c>
      <c r="M1850" s="54">
        <v>6994786.3899999997</v>
      </c>
      <c r="N1850" s="55">
        <v>54797584.18</v>
      </c>
      <c r="O1850" s="59">
        <v>178929.93</v>
      </c>
      <c r="P1850" s="56">
        <v>61971300.5</v>
      </c>
      <c r="Q1850" s="54">
        <v>7294415.1252799658</v>
      </c>
      <c r="R1850" s="55">
        <v>57303601.129999995</v>
      </c>
      <c r="S1850" s="59">
        <v>207092.6</v>
      </c>
      <c r="T1850" s="56">
        <v>64805108.85527996</v>
      </c>
      <c r="U1850" s="54">
        <v>32004640.525279976</v>
      </c>
      <c r="V1850" s="55">
        <v>236953286.60999995</v>
      </c>
      <c r="W1850" s="59">
        <v>782841.24999999988</v>
      </c>
      <c r="X1850" s="56">
        <v>269740768.38527995</v>
      </c>
    </row>
    <row r="1851" spans="1:24" s="106" customFormat="1" outlineLevel="1" x14ac:dyDescent="0.2">
      <c r="A1851" s="191">
        <v>810131</v>
      </c>
      <c r="B1851" s="98">
        <v>810131</v>
      </c>
      <c r="C1851" s="101" t="s">
        <v>176</v>
      </c>
      <c r="D1851" s="102" t="s">
        <v>264</v>
      </c>
      <c r="E1851" s="107">
        <v>9820635.0700000003</v>
      </c>
      <c r="F1851" s="108">
        <v>62942052.409999996</v>
      </c>
      <c r="G1851" s="108">
        <v>173156.31</v>
      </c>
      <c r="H1851" s="109">
        <v>72935843.789999992</v>
      </c>
      <c r="I1851" s="107">
        <v>7894803.9400000079</v>
      </c>
      <c r="J1851" s="108">
        <v>61910048.890000001</v>
      </c>
      <c r="K1851" s="108">
        <v>223662.41</v>
      </c>
      <c r="L1851" s="109">
        <v>70028515.24000001</v>
      </c>
      <c r="M1851" s="107">
        <v>6994786.3899999997</v>
      </c>
      <c r="N1851" s="108">
        <v>54797584.18</v>
      </c>
      <c r="O1851" s="108">
        <v>178929.93</v>
      </c>
      <c r="P1851" s="109">
        <v>61971300.5</v>
      </c>
      <c r="Q1851" s="107">
        <v>7294415.1252799658</v>
      </c>
      <c r="R1851" s="108">
        <v>57303601.129999995</v>
      </c>
      <c r="S1851" s="108">
        <v>207092.6</v>
      </c>
      <c r="T1851" s="109">
        <v>64805108.85527996</v>
      </c>
      <c r="U1851" s="107">
        <v>32004640.525279976</v>
      </c>
      <c r="V1851" s="108">
        <v>236953286.60999995</v>
      </c>
      <c r="W1851" s="108">
        <v>782841.24999999988</v>
      </c>
      <c r="X1851" s="109">
        <v>269740768.38527995</v>
      </c>
    </row>
    <row r="1852" spans="1:24" outlineLevel="2" x14ac:dyDescent="0.2">
      <c r="A1852" s="192"/>
      <c r="B1852" s="96">
        <v>810131</v>
      </c>
      <c r="C1852" s="15" t="s">
        <v>345</v>
      </c>
      <c r="D1852" s="38" t="s">
        <v>222</v>
      </c>
      <c r="E1852" s="36">
        <v>9506508.75</v>
      </c>
      <c r="F1852" s="6">
        <v>62637019.159999996</v>
      </c>
      <c r="G1852" s="6">
        <v>173156.31</v>
      </c>
      <c r="H1852" s="41">
        <v>72316684.219999999</v>
      </c>
      <c r="I1852" s="36">
        <v>7829973.7300000079</v>
      </c>
      <c r="J1852" s="6">
        <v>61775558.259999998</v>
      </c>
      <c r="K1852" s="6">
        <v>223662.41</v>
      </c>
      <c r="L1852" s="41">
        <v>69829194.400000006</v>
      </c>
      <c r="M1852" s="36">
        <v>6929956.1799999997</v>
      </c>
      <c r="N1852" s="6">
        <v>54663093.549999997</v>
      </c>
      <c r="O1852" s="6">
        <v>178929.93</v>
      </c>
      <c r="P1852" s="41">
        <v>61771979.659999996</v>
      </c>
      <c r="Q1852" s="36">
        <v>7249897.7099999655</v>
      </c>
      <c r="R1852" s="6">
        <v>57198976.009999998</v>
      </c>
      <c r="S1852" s="6">
        <v>207092.6</v>
      </c>
      <c r="T1852" s="41">
        <v>64655966.319999963</v>
      </c>
      <c r="U1852" s="43">
        <v>31516336.369999975</v>
      </c>
      <c r="V1852" s="6">
        <v>236274646.97999996</v>
      </c>
      <c r="W1852" s="35">
        <v>782841.24999999988</v>
      </c>
      <c r="X1852" s="41">
        <v>268573824.5999999</v>
      </c>
    </row>
    <row r="1853" spans="1:24" ht="13.5" outlineLevel="2" thickBot="1" x14ac:dyDescent="0.25">
      <c r="A1853" s="192"/>
      <c r="B1853" s="96">
        <v>810131</v>
      </c>
      <c r="C1853" s="15" t="s">
        <v>219</v>
      </c>
      <c r="D1853" s="38" t="s">
        <v>223</v>
      </c>
      <c r="E1853" s="36">
        <v>314126.32</v>
      </c>
      <c r="F1853" s="6">
        <v>305033.25</v>
      </c>
      <c r="G1853" s="6">
        <v>0</v>
      </c>
      <c r="H1853" s="41">
        <v>619159.57000000007</v>
      </c>
      <c r="I1853" s="36">
        <v>64830.209999999992</v>
      </c>
      <c r="J1853" s="6">
        <v>134490.63</v>
      </c>
      <c r="K1853" s="6">
        <v>0</v>
      </c>
      <c r="L1853" s="41">
        <v>199320.84</v>
      </c>
      <c r="M1853" s="36">
        <v>64830.209999999992</v>
      </c>
      <c r="N1853" s="6">
        <v>134490.63</v>
      </c>
      <c r="O1853" s="6">
        <v>0</v>
      </c>
      <c r="P1853" s="41">
        <v>199320.84</v>
      </c>
      <c r="Q1853" s="36">
        <v>44517.415280000394</v>
      </c>
      <c r="R1853" s="6">
        <v>104625.12</v>
      </c>
      <c r="S1853" s="6">
        <v>0</v>
      </c>
      <c r="T1853" s="41">
        <v>149142.53528000039</v>
      </c>
      <c r="U1853" s="43">
        <v>488304.15528000041</v>
      </c>
      <c r="V1853" s="6">
        <v>678639.63</v>
      </c>
      <c r="W1853" s="35">
        <v>0</v>
      </c>
      <c r="X1853" s="41">
        <v>1166943.7852800004</v>
      </c>
    </row>
    <row r="1854" spans="1:24" ht="13.5" hidden="1" outlineLevel="2" thickBot="1" x14ac:dyDescent="0.25">
      <c r="A1854" s="192"/>
      <c r="B1854" s="96">
        <v>810131</v>
      </c>
      <c r="C1854" s="15" t="s">
        <v>220</v>
      </c>
      <c r="D1854" s="38" t="s">
        <v>224</v>
      </c>
      <c r="E1854" s="36">
        <v>0</v>
      </c>
      <c r="F1854" s="6">
        <v>0</v>
      </c>
      <c r="G1854" s="6">
        <v>0</v>
      </c>
      <c r="H1854" s="41">
        <v>0</v>
      </c>
      <c r="I1854" s="36">
        <v>0</v>
      </c>
      <c r="J1854" s="6">
        <v>0</v>
      </c>
      <c r="K1854" s="6">
        <v>0</v>
      </c>
      <c r="L1854" s="41">
        <v>0</v>
      </c>
      <c r="M1854" s="36">
        <v>0</v>
      </c>
      <c r="N1854" s="6">
        <v>0</v>
      </c>
      <c r="O1854" s="6">
        <v>0</v>
      </c>
      <c r="P1854" s="41">
        <v>0</v>
      </c>
      <c r="Q1854" s="36">
        <v>0</v>
      </c>
      <c r="R1854" s="6">
        <v>0</v>
      </c>
      <c r="S1854" s="6">
        <v>0</v>
      </c>
      <c r="T1854" s="41">
        <v>0</v>
      </c>
      <c r="U1854" s="43">
        <v>0</v>
      </c>
      <c r="V1854" s="6">
        <v>0</v>
      </c>
      <c r="W1854" s="35">
        <v>0</v>
      </c>
      <c r="X1854" s="41">
        <v>0</v>
      </c>
    </row>
    <row r="1855" spans="1:24" ht="13.5" hidden="1" outlineLevel="2" thickBot="1" x14ac:dyDescent="0.25">
      <c r="A1855" s="192"/>
      <c r="B1855" s="96">
        <v>810131</v>
      </c>
      <c r="C1855" s="15" t="s">
        <v>346</v>
      </c>
      <c r="D1855" s="38" t="s">
        <v>225</v>
      </c>
      <c r="E1855" s="36">
        <v>0</v>
      </c>
      <c r="F1855" s="6">
        <v>0</v>
      </c>
      <c r="G1855" s="6">
        <v>0</v>
      </c>
      <c r="H1855" s="41">
        <v>0</v>
      </c>
      <c r="I1855" s="36">
        <v>0</v>
      </c>
      <c r="J1855" s="6">
        <v>0</v>
      </c>
      <c r="K1855" s="6">
        <v>0</v>
      </c>
      <c r="L1855" s="41">
        <v>0</v>
      </c>
      <c r="M1855" s="36">
        <v>0</v>
      </c>
      <c r="N1855" s="6">
        <v>0</v>
      </c>
      <c r="O1855" s="6">
        <v>0</v>
      </c>
      <c r="P1855" s="41">
        <v>0</v>
      </c>
      <c r="Q1855" s="36">
        <v>0</v>
      </c>
      <c r="R1855" s="6">
        <v>0</v>
      </c>
      <c r="S1855" s="6">
        <v>0</v>
      </c>
      <c r="T1855" s="41">
        <v>0</v>
      </c>
      <c r="U1855" s="43">
        <v>0</v>
      </c>
      <c r="V1855" s="6">
        <v>0</v>
      </c>
      <c r="W1855" s="35">
        <v>0</v>
      </c>
      <c r="X1855" s="41">
        <v>0</v>
      </c>
    </row>
    <row r="1856" spans="1:24" ht="13.5" hidden="1" outlineLevel="2" thickBot="1" x14ac:dyDescent="0.25">
      <c r="A1856" s="192"/>
      <c r="B1856" s="96">
        <v>810131</v>
      </c>
      <c r="C1856" s="15" t="s">
        <v>226</v>
      </c>
      <c r="D1856" s="38" t="s">
        <v>307</v>
      </c>
      <c r="E1856" s="40">
        <v>0</v>
      </c>
      <c r="F1856" s="168">
        <v>0</v>
      </c>
      <c r="G1856" s="168">
        <v>0</v>
      </c>
      <c r="H1856" s="41">
        <v>0</v>
      </c>
      <c r="I1856" s="40">
        <v>0</v>
      </c>
      <c r="J1856" s="168">
        <v>0</v>
      </c>
      <c r="K1856" s="168">
        <v>0</v>
      </c>
      <c r="L1856" s="41">
        <v>0</v>
      </c>
      <c r="M1856" s="40">
        <v>0</v>
      </c>
      <c r="N1856" s="168">
        <v>0</v>
      </c>
      <c r="O1856" s="168">
        <v>0</v>
      </c>
      <c r="P1856" s="41">
        <v>0</v>
      </c>
      <c r="Q1856" s="40">
        <v>0</v>
      </c>
      <c r="R1856" s="168">
        <v>0</v>
      </c>
      <c r="S1856" s="168">
        <v>0</v>
      </c>
      <c r="T1856" s="41">
        <v>0</v>
      </c>
      <c r="U1856" s="167">
        <v>0</v>
      </c>
      <c r="V1856" s="168">
        <v>0</v>
      </c>
      <c r="W1856" s="39">
        <v>0</v>
      </c>
      <c r="X1856" s="41">
        <v>0</v>
      </c>
    </row>
    <row r="1857" spans="1:24" ht="12.75" customHeight="1" thickBot="1" x14ac:dyDescent="0.25">
      <c r="A1857" s="79"/>
      <c r="B1857" s="95"/>
      <c r="C1857" s="80" t="s">
        <v>263</v>
      </c>
      <c r="D1857" s="81"/>
      <c r="E1857" s="88">
        <v>3280517932.9900002</v>
      </c>
      <c r="F1857" s="89">
        <v>514588871.07999992</v>
      </c>
      <c r="G1857" s="90">
        <v>552856372.50999999</v>
      </c>
      <c r="H1857" s="91">
        <v>4347963176.5799999</v>
      </c>
      <c r="I1857" s="88">
        <v>3631584089.5800004</v>
      </c>
      <c r="J1857" s="89">
        <v>563209764.88999999</v>
      </c>
      <c r="K1857" s="90">
        <v>604715597.95000005</v>
      </c>
      <c r="L1857" s="91">
        <v>4799509452.4200001</v>
      </c>
      <c r="M1857" s="88">
        <v>3362762876.6299996</v>
      </c>
      <c r="N1857" s="89">
        <v>518528889.01999992</v>
      </c>
      <c r="O1857" s="90">
        <v>557372952.44000006</v>
      </c>
      <c r="P1857" s="91">
        <v>4438664718.0900002</v>
      </c>
      <c r="Q1857" s="88">
        <v>3605906528.5499997</v>
      </c>
      <c r="R1857" s="89">
        <v>551818083.00999999</v>
      </c>
      <c r="S1857" s="90">
        <v>626358663.96000016</v>
      </c>
      <c r="T1857" s="91">
        <v>4784083275.5199995</v>
      </c>
      <c r="U1857" s="88">
        <v>13880771427.749998</v>
      </c>
      <c r="V1857" s="89">
        <v>2148145608</v>
      </c>
      <c r="W1857" s="90">
        <v>2341303586.8599997</v>
      </c>
      <c r="X1857" s="91">
        <v>18370220622.609997</v>
      </c>
    </row>
    <row r="1858" spans="1:24" s="106" customFormat="1" outlineLevel="1" x14ac:dyDescent="0.2">
      <c r="A1858" s="191" t="s">
        <v>41</v>
      </c>
      <c r="B1858" s="98" t="s">
        <v>41</v>
      </c>
      <c r="C1858" s="101" t="s">
        <v>41</v>
      </c>
      <c r="D1858" s="102" t="s">
        <v>264</v>
      </c>
      <c r="E1858" s="107">
        <v>3280517932.9900002</v>
      </c>
      <c r="F1858" s="108">
        <v>514588871.07999992</v>
      </c>
      <c r="G1858" s="108">
        <v>552856372.50999999</v>
      </c>
      <c r="H1858" s="109">
        <v>4347963176.5799999</v>
      </c>
      <c r="I1858" s="107">
        <v>3631584089.5800004</v>
      </c>
      <c r="J1858" s="108">
        <v>563209764.88999999</v>
      </c>
      <c r="K1858" s="108">
        <v>604715597.95000005</v>
      </c>
      <c r="L1858" s="109">
        <v>4799509452.4200001</v>
      </c>
      <c r="M1858" s="107">
        <v>3362762876.6299996</v>
      </c>
      <c r="N1858" s="108">
        <v>518528889.01999992</v>
      </c>
      <c r="O1858" s="108">
        <v>557372952.44000006</v>
      </c>
      <c r="P1858" s="109">
        <v>4438664718.0900002</v>
      </c>
      <c r="Q1858" s="107">
        <v>3605906528.5499997</v>
      </c>
      <c r="R1858" s="108">
        <v>551818083.00999999</v>
      </c>
      <c r="S1858" s="108">
        <v>626358663.96000016</v>
      </c>
      <c r="T1858" s="109">
        <v>4784083275.5199995</v>
      </c>
      <c r="U1858" s="107">
        <v>13880771427.749998</v>
      </c>
      <c r="V1858" s="108">
        <v>2148145608</v>
      </c>
      <c r="W1858" s="108">
        <v>2341303586.8599997</v>
      </c>
      <c r="X1858" s="109">
        <v>18370220622.609997</v>
      </c>
    </row>
    <row r="1859" spans="1:24" outlineLevel="2" x14ac:dyDescent="0.2">
      <c r="A1859" s="192"/>
      <c r="B1859" s="96" t="s">
        <v>41</v>
      </c>
      <c r="C1859" s="15" t="s">
        <v>345</v>
      </c>
      <c r="D1859" s="38" t="s">
        <v>222</v>
      </c>
      <c r="E1859" s="43">
        <v>2414307138.9500003</v>
      </c>
      <c r="F1859" s="6">
        <v>418372155.80999994</v>
      </c>
      <c r="G1859" s="6">
        <v>430938189.30999988</v>
      </c>
      <c r="H1859" s="92">
        <v>3263617484.0700002</v>
      </c>
      <c r="I1859" s="43">
        <v>2635692384.5600004</v>
      </c>
      <c r="J1859" s="6">
        <v>421823168.21999997</v>
      </c>
      <c r="K1859" s="6">
        <v>437173345.59000003</v>
      </c>
      <c r="L1859" s="92">
        <v>3494688898.3700004</v>
      </c>
      <c r="M1859" s="43">
        <v>2503435630.5799994</v>
      </c>
      <c r="N1859" s="6">
        <v>401877157.01999992</v>
      </c>
      <c r="O1859" s="6">
        <v>406478897.25999999</v>
      </c>
      <c r="P1859" s="92">
        <v>3311791684.8599997</v>
      </c>
      <c r="Q1859" s="43">
        <v>2548114844.0299997</v>
      </c>
      <c r="R1859" s="6">
        <v>399680194.87</v>
      </c>
      <c r="S1859" s="6">
        <v>436609495.84000009</v>
      </c>
      <c r="T1859" s="92">
        <v>3384404534.7399998</v>
      </c>
      <c r="U1859" s="43">
        <v>10101549998.119999</v>
      </c>
      <c r="V1859" s="6">
        <v>1641752675.9200001</v>
      </c>
      <c r="W1859" s="35">
        <v>1711199928</v>
      </c>
      <c r="X1859" s="92">
        <v>13454502602.039999</v>
      </c>
    </row>
    <row r="1860" spans="1:24" outlineLevel="2" x14ac:dyDescent="0.2">
      <c r="A1860" s="192"/>
      <c r="B1860" s="96" t="s">
        <v>41</v>
      </c>
      <c r="C1860" s="15" t="s">
        <v>219</v>
      </c>
      <c r="D1860" s="38" t="s">
        <v>223</v>
      </c>
      <c r="E1860" s="43">
        <v>461350261.09999996</v>
      </c>
      <c r="F1860" s="6">
        <v>44754136.490000002</v>
      </c>
      <c r="G1860" s="6">
        <v>69356590.280000016</v>
      </c>
      <c r="H1860" s="92">
        <v>575460987.87</v>
      </c>
      <c r="I1860" s="43">
        <v>520536908.93999994</v>
      </c>
      <c r="J1860" s="6">
        <v>67232820.939999998</v>
      </c>
      <c r="K1860" s="6">
        <v>90940817.459999993</v>
      </c>
      <c r="L1860" s="92">
        <v>678710547.33999991</v>
      </c>
      <c r="M1860" s="43">
        <v>511534797.56999999</v>
      </c>
      <c r="N1860" s="6">
        <v>66372893.549999997</v>
      </c>
      <c r="O1860" s="6">
        <v>96361679.749999985</v>
      </c>
      <c r="P1860" s="92">
        <v>674269370.87</v>
      </c>
      <c r="Q1860" s="43">
        <v>584048907.50999963</v>
      </c>
      <c r="R1860" s="6">
        <v>75799321.430000007</v>
      </c>
      <c r="S1860" s="6">
        <v>108357024.61000001</v>
      </c>
      <c r="T1860" s="92">
        <v>768205253.54999959</v>
      </c>
      <c r="U1860" s="43">
        <v>2077470875.1199994</v>
      </c>
      <c r="V1860" s="6">
        <v>254159172.41000003</v>
      </c>
      <c r="W1860" s="35">
        <v>365016112.10000002</v>
      </c>
      <c r="X1860" s="92">
        <v>2696646159.6299992</v>
      </c>
    </row>
    <row r="1861" spans="1:24" outlineLevel="2" x14ac:dyDescent="0.2">
      <c r="A1861" s="192"/>
      <c r="B1861" s="96" t="s">
        <v>41</v>
      </c>
      <c r="C1861" s="15" t="s">
        <v>220</v>
      </c>
      <c r="D1861" s="38" t="s">
        <v>224</v>
      </c>
      <c r="E1861" s="43">
        <v>78134153.399999991</v>
      </c>
      <c r="F1861" s="6">
        <v>11196479.82</v>
      </c>
      <c r="G1861" s="6">
        <v>15214923.92</v>
      </c>
      <c r="H1861" s="92">
        <v>104545557.14</v>
      </c>
      <c r="I1861" s="43">
        <v>90951334.11999999</v>
      </c>
      <c r="J1861" s="6">
        <v>13265200.380000001</v>
      </c>
      <c r="K1861" s="6">
        <v>22229968.040000003</v>
      </c>
      <c r="L1861" s="92">
        <v>126446502.53999999</v>
      </c>
      <c r="M1861" s="43">
        <v>81974777.700000003</v>
      </c>
      <c r="N1861" s="6">
        <v>13428455.959999999</v>
      </c>
      <c r="O1861" s="6">
        <v>21942455.57</v>
      </c>
      <c r="P1861" s="92">
        <v>117345689.22999999</v>
      </c>
      <c r="Q1861" s="43">
        <v>120875449.29999998</v>
      </c>
      <c r="R1861" s="6">
        <v>18189473.120000001</v>
      </c>
      <c r="S1861" s="6">
        <v>29761517.07</v>
      </c>
      <c r="T1861" s="92">
        <v>168826439.48999998</v>
      </c>
      <c r="U1861" s="43">
        <v>371935714.51999998</v>
      </c>
      <c r="V1861" s="6">
        <v>56079609.280000001</v>
      </c>
      <c r="W1861" s="35">
        <v>89148864.599999994</v>
      </c>
      <c r="X1861" s="92">
        <v>517164188.39999998</v>
      </c>
    </row>
    <row r="1862" spans="1:24" outlineLevel="2" x14ac:dyDescent="0.2">
      <c r="A1862" s="192"/>
      <c r="B1862" s="96" t="s">
        <v>41</v>
      </c>
      <c r="C1862" s="15" t="s">
        <v>346</v>
      </c>
      <c r="D1862" s="38" t="s">
        <v>225</v>
      </c>
      <c r="E1862" s="43">
        <v>16956035.539999999</v>
      </c>
      <c r="F1862" s="6">
        <v>6053393.959999999</v>
      </c>
      <c r="G1862" s="6">
        <v>0</v>
      </c>
      <c r="H1862" s="92">
        <v>23009429.5</v>
      </c>
      <c r="I1862" s="43">
        <v>19191417.960000001</v>
      </c>
      <c r="J1862" s="6">
        <v>4747527.3499999996</v>
      </c>
      <c r="K1862" s="6">
        <v>67102.86</v>
      </c>
      <c r="L1862" s="92">
        <v>24006048.170000002</v>
      </c>
      <c r="M1862" s="43">
        <v>18319080.779999997</v>
      </c>
      <c r="N1862" s="6">
        <v>4680424.49</v>
      </c>
      <c r="O1862" s="6">
        <v>67102.86</v>
      </c>
      <c r="P1862" s="92">
        <v>23066608.129999995</v>
      </c>
      <c r="Q1862" s="43">
        <v>19727075.710000001</v>
      </c>
      <c r="R1862" s="6">
        <v>3344366.59</v>
      </c>
      <c r="S1862" s="6">
        <v>52344.44</v>
      </c>
      <c r="T1862" s="92">
        <v>23123786.740000002</v>
      </c>
      <c r="U1862" s="43">
        <v>74193609.99000001</v>
      </c>
      <c r="V1862" s="6">
        <v>18825712.390000001</v>
      </c>
      <c r="W1862" s="35">
        <v>186550.16</v>
      </c>
      <c r="X1862" s="92">
        <v>93205872.540000007</v>
      </c>
    </row>
    <row r="1863" spans="1:24" outlineLevel="2" x14ac:dyDescent="0.2">
      <c r="A1863" s="192"/>
      <c r="B1863" s="96" t="s">
        <v>41</v>
      </c>
      <c r="C1863" s="15" t="s">
        <v>226</v>
      </c>
      <c r="D1863" s="38" t="s">
        <v>307</v>
      </c>
      <c r="E1863" s="40">
        <v>309770344</v>
      </c>
      <c r="F1863" s="39">
        <v>34212705</v>
      </c>
      <c r="G1863" s="39">
        <v>37346669</v>
      </c>
      <c r="H1863" s="41">
        <v>381329718</v>
      </c>
      <c r="I1863" s="40">
        <v>365212044</v>
      </c>
      <c r="J1863" s="39">
        <v>56141048</v>
      </c>
      <c r="K1863" s="39">
        <v>54304364</v>
      </c>
      <c r="L1863" s="41">
        <v>475657456</v>
      </c>
      <c r="M1863" s="40">
        <v>247498590</v>
      </c>
      <c r="N1863" s="39">
        <v>32169958</v>
      </c>
      <c r="O1863" s="39">
        <v>32522817</v>
      </c>
      <c r="P1863" s="41">
        <v>312191365</v>
      </c>
      <c r="Q1863" s="40">
        <v>333140252</v>
      </c>
      <c r="R1863" s="39">
        <v>54804727</v>
      </c>
      <c r="S1863" s="39">
        <v>51578282</v>
      </c>
      <c r="T1863" s="41">
        <v>439523261</v>
      </c>
      <c r="U1863" s="40">
        <v>1255621230</v>
      </c>
      <c r="V1863" s="39">
        <v>177328438</v>
      </c>
      <c r="W1863" s="39">
        <v>175752132</v>
      </c>
      <c r="X1863" s="41">
        <v>1608701800</v>
      </c>
    </row>
    <row r="1864" spans="1:24" outlineLevel="3" x14ac:dyDescent="0.2">
      <c r="A1864" s="192"/>
      <c r="B1864" s="96" t="s">
        <v>41</v>
      </c>
      <c r="C1864" s="42" t="s">
        <v>47</v>
      </c>
      <c r="D1864" s="38">
        <v>1</v>
      </c>
      <c r="E1864" s="43">
        <v>3734180</v>
      </c>
      <c r="F1864" s="6">
        <v>186709</v>
      </c>
      <c r="G1864" s="6">
        <v>186709</v>
      </c>
      <c r="H1864" s="92">
        <v>4107598</v>
      </c>
      <c r="I1864" s="43">
        <v>5601270</v>
      </c>
      <c r="J1864" s="6">
        <v>0</v>
      </c>
      <c r="K1864" s="6">
        <v>186709</v>
      </c>
      <c r="L1864" s="92">
        <v>5787979</v>
      </c>
      <c r="M1864" s="43">
        <v>3734180</v>
      </c>
      <c r="N1864" s="6">
        <v>0</v>
      </c>
      <c r="O1864" s="6">
        <v>0</v>
      </c>
      <c r="P1864" s="92">
        <v>3734180</v>
      </c>
      <c r="Q1864" s="43">
        <v>5227852</v>
      </c>
      <c r="R1864" s="6">
        <v>0</v>
      </c>
      <c r="S1864" s="6">
        <v>186709</v>
      </c>
      <c r="T1864" s="92">
        <v>5414561</v>
      </c>
      <c r="U1864" s="43">
        <v>18297482</v>
      </c>
      <c r="V1864" s="6">
        <v>186709</v>
      </c>
      <c r="W1864" s="35">
        <v>560127</v>
      </c>
      <c r="X1864" s="92">
        <v>19044318</v>
      </c>
    </row>
    <row r="1865" spans="1:24" outlineLevel="3" x14ac:dyDescent="0.2">
      <c r="A1865" s="192"/>
      <c r="B1865" s="96" t="s">
        <v>41</v>
      </c>
      <c r="C1865" s="42" t="s">
        <v>47</v>
      </c>
      <c r="D1865" s="38">
        <v>2</v>
      </c>
      <c r="E1865" s="43">
        <v>220750</v>
      </c>
      <c r="F1865" s="6">
        <v>0</v>
      </c>
      <c r="G1865" s="6">
        <v>0</v>
      </c>
      <c r="H1865" s="92">
        <v>220750</v>
      </c>
      <c r="I1865" s="43">
        <v>441500</v>
      </c>
      <c r="J1865" s="6">
        <v>0</v>
      </c>
      <c r="K1865" s="6">
        <v>0</v>
      </c>
      <c r="L1865" s="92">
        <v>441500</v>
      </c>
      <c r="M1865" s="43">
        <v>220750</v>
      </c>
      <c r="N1865" s="6">
        <v>0</v>
      </c>
      <c r="O1865" s="6">
        <v>0</v>
      </c>
      <c r="P1865" s="92">
        <v>220750</v>
      </c>
      <c r="Q1865" s="43">
        <v>441500</v>
      </c>
      <c r="R1865" s="6">
        <v>0</v>
      </c>
      <c r="S1865" s="6">
        <v>0</v>
      </c>
      <c r="T1865" s="92">
        <v>441500</v>
      </c>
      <c r="U1865" s="43">
        <v>1324500</v>
      </c>
      <c r="V1865" s="6">
        <v>0</v>
      </c>
      <c r="W1865" s="35">
        <v>0</v>
      </c>
      <c r="X1865" s="92">
        <v>1324500</v>
      </c>
    </row>
    <row r="1866" spans="1:24" outlineLevel="3" x14ac:dyDescent="0.2">
      <c r="A1866" s="192"/>
      <c r="B1866" s="96" t="s">
        <v>41</v>
      </c>
      <c r="C1866" s="42" t="s">
        <v>48</v>
      </c>
      <c r="D1866" s="38">
        <v>3</v>
      </c>
      <c r="E1866" s="43">
        <v>3764832</v>
      </c>
      <c r="F1866" s="6">
        <v>627472</v>
      </c>
      <c r="G1866" s="6">
        <v>627472</v>
      </c>
      <c r="H1866" s="92">
        <v>5019776</v>
      </c>
      <c r="I1866" s="43">
        <v>3294228</v>
      </c>
      <c r="J1866" s="6">
        <v>627472</v>
      </c>
      <c r="K1866" s="6">
        <v>627472</v>
      </c>
      <c r="L1866" s="92">
        <v>4549172</v>
      </c>
      <c r="M1866" s="43">
        <v>2353020</v>
      </c>
      <c r="N1866" s="6">
        <v>156868</v>
      </c>
      <c r="O1866" s="6">
        <v>156868</v>
      </c>
      <c r="P1866" s="92">
        <v>2666756</v>
      </c>
      <c r="Q1866" s="43">
        <v>1568680</v>
      </c>
      <c r="R1866" s="6">
        <v>156868</v>
      </c>
      <c r="S1866" s="6">
        <v>156868</v>
      </c>
      <c r="T1866" s="92">
        <v>1882416</v>
      </c>
      <c r="U1866" s="43">
        <v>10980760</v>
      </c>
      <c r="V1866" s="6">
        <v>1568680</v>
      </c>
      <c r="W1866" s="35">
        <v>1568680</v>
      </c>
      <c r="X1866" s="92">
        <v>14118120</v>
      </c>
    </row>
    <row r="1867" spans="1:24" outlineLevel="3" x14ac:dyDescent="0.2">
      <c r="A1867" s="192"/>
      <c r="B1867" s="96" t="s">
        <v>41</v>
      </c>
      <c r="C1867" s="42" t="s">
        <v>48</v>
      </c>
      <c r="D1867" s="38">
        <v>4</v>
      </c>
      <c r="E1867" s="43">
        <v>5693088</v>
      </c>
      <c r="F1867" s="6">
        <v>0</v>
      </c>
      <c r="G1867" s="6">
        <v>474424</v>
      </c>
      <c r="H1867" s="92">
        <v>6167512</v>
      </c>
      <c r="I1867" s="43">
        <v>5693088</v>
      </c>
      <c r="J1867" s="6">
        <v>237212</v>
      </c>
      <c r="K1867" s="6">
        <v>711636</v>
      </c>
      <c r="L1867" s="92">
        <v>6641936</v>
      </c>
      <c r="M1867" s="43">
        <v>3558180</v>
      </c>
      <c r="N1867" s="6">
        <v>237212</v>
      </c>
      <c r="O1867" s="6">
        <v>474424</v>
      </c>
      <c r="P1867" s="92">
        <v>4269816</v>
      </c>
      <c r="Q1867" s="43">
        <v>4507028</v>
      </c>
      <c r="R1867" s="6">
        <v>237212</v>
      </c>
      <c r="S1867" s="6">
        <v>0</v>
      </c>
      <c r="T1867" s="92">
        <v>4744240</v>
      </c>
      <c r="U1867" s="43">
        <v>19451384</v>
      </c>
      <c r="V1867" s="6">
        <v>711636</v>
      </c>
      <c r="W1867" s="35">
        <v>1660484</v>
      </c>
      <c r="X1867" s="92">
        <v>21823504</v>
      </c>
    </row>
    <row r="1868" spans="1:24" outlineLevel="3" x14ac:dyDescent="0.2">
      <c r="A1868" s="192"/>
      <c r="B1868" s="96" t="s">
        <v>41</v>
      </c>
      <c r="C1868" s="42" t="s">
        <v>49</v>
      </c>
      <c r="D1868" s="38">
        <v>5</v>
      </c>
      <c r="E1868" s="43">
        <v>599052</v>
      </c>
      <c r="F1868" s="6">
        <v>0</v>
      </c>
      <c r="G1868" s="6">
        <v>0</v>
      </c>
      <c r="H1868" s="92">
        <v>599052</v>
      </c>
      <c r="I1868" s="43">
        <v>299526</v>
      </c>
      <c r="J1868" s="6">
        <v>0</v>
      </c>
      <c r="K1868" s="6">
        <v>149763</v>
      </c>
      <c r="L1868" s="92">
        <v>449289</v>
      </c>
      <c r="M1868" s="43">
        <v>299526</v>
      </c>
      <c r="N1868" s="6">
        <v>0</v>
      </c>
      <c r="O1868" s="6">
        <v>0</v>
      </c>
      <c r="P1868" s="92">
        <v>299526</v>
      </c>
      <c r="Q1868" s="43">
        <v>0</v>
      </c>
      <c r="R1868" s="6">
        <v>0</v>
      </c>
      <c r="S1868" s="6">
        <v>149763</v>
      </c>
      <c r="T1868" s="92">
        <v>149763</v>
      </c>
      <c r="U1868" s="43">
        <v>1198104</v>
      </c>
      <c r="V1868" s="6">
        <v>0</v>
      </c>
      <c r="W1868" s="35">
        <v>299526</v>
      </c>
      <c r="X1868" s="92">
        <v>1497630</v>
      </c>
    </row>
    <row r="1869" spans="1:24" outlineLevel="3" x14ac:dyDescent="0.2">
      <c r="A1869" s="192"/>
      <c r="B1869" s="96" t="s">
        <v>41</v>
      </c>
      <c r="C1869" s="42" t="s">
        <v>50</v>
      </c>
      <c r="D1869" s="38">
        <v>6</v>
      </c>
      <c r="E1869" s="43">
        <v>0</v>
      </c>
      <c r="F1869" s="6">
        <v>0</v>
      </c>
      <c r="G1869" s="6">
        <v>0</v>
      </c>
      <c r="H1869" s="92">
        <v>0</v>
      </c>
      <c r="I1869" s="43">
        <v>184062</v>
      </c>
      <c r="J1869" s="6">
        <v>0</v>
      </c>
      <c r="K1869" s="6">
        <v>0</v>
      </c>
      <c r="L1869" s="92">
        <v>184062</v>
      </c>
      <c r="M1869" s="43">
        <v>184062</v>
      </c>
      <c r="N1869" s="6">
        <v>0</v>
      </c>
      <c r="O1869" s="6">
        <v>0</v>
      </c>
      <c r="P1869" s="92">
        <v>184062</v>
      </c>
      <c r="Q1869" s="43">
        <v>184062</v>
      </c>
      <c r="R1869" s="6">
        <v>0</v>
      </c>
      <c r="S1869" s="6">
        <v>0</v>
      </c>
      <c r="T1869" s="92">
        <v>184062</v>
      </c>
      <c r="U1869" s="43">
        <v>552186</v>
      </c>
      <c r="V1869" s="6">
        <v>0</v>
      </c>
      <c r="W1869" s="35">
        <v>0</v>
      </c>
      <c r="X1869" s="92">
        <v>552186</v>
      </c>
    </row>
    <row r="1870" spans="1:24" hidden="1" outlineLevel="3" x14ac:dyDescent="0.2">
      <c r="A1870" s="192"/>
      <c r="B1870" s="96" t="s">
        <v>41</v>
      </c>
      <c r="C1870" s="42" t="s">
        <v>50</v>
      </c>
      <c r="D1870" s="38">
        <v>7</v>
      </c>
      <c r="E1870" s="43">
        <v>0</v>
      </c>
      <c r="F1870" s="6">
        <v>0</v>
      </c>
      <c r="G1870" s="6">
        <v>0</v>
      </c>
      <c r="H1870" s="92">
        <v>0</v>
      </c>
      <c r="I1870" s="43">
        <v>0</v>
      </c>
      <c r="J1870" s="6">
        <v>0</v>
      </c>
      <c r="K1870" s="6">
        <v>0</v>
      </c>
      <c r="L1870" s="92">
        <v>0</v>
      </c>
      <c r="M1870" s="43">
        <v>0</v>
      </c>
      <c r="N1870" s="6">
        <v>0</v>
      </c>
      <c r="O1870" s="6">
        <v>0</v>
      </c>
      <c r="P1870" s="92">
        <v>0</v>
      </c>
      <c r="Q1870" s="43">
        <v>0</v>
      </c>
      <c r="R1870" s="6">
        <v>0</v>
      </c>
      <c r="S1870" s="6">
        <v>0</v>
      </c>
      <c r="T1870" s="92">
        <v>0</v>
      </c>
      <c r="U1870" s="43">
        <v>0</v>
      </c>
      <c r="V1870" s="6">
        <v>0</v>
      </c>
      <c r="W1870" s="35">
        <v>0</v>
      </c>
      <c r="X1870" s="92">
        <v>0</v>
      </c>
    </row>
    <row r="1871" spans="1:24" outlineLevel="3" x14ac:dyDescent="0.2">
      <c r="A1871" s="192"/>
      <c r="B1871" s="96" t="s">
        <v>41</v>
      </c>
      <c r="C1871" s="42" t="s">
        <v>75</v>
      </c>
      <c r="D1871" s="38">
        <v>8</v>
      </c>
      <c r="E1871" s="43">
        <v>346758</v>
      </c>
      <c r="F1871" s="6">
        <v>0</v>
      </c>
      <c r="G1871" s="6">
        <v>0</v>
      </c>
      <c r="H1871" s="92">
        <v>346758</v>
      </c>
      <c r="I1871" s="43">
        <v>346758</v>
      </c>
      <c r="J1871" s="6">
        <v>0</v>
      </c>
      <c r="K1871" s="6">
        <v>0</v>
      </c>
      <c r="L1871" s="92">
        <v>346758</v>
      </c>
      <c r="M1871" s="43">
        <v>0</v>
      </c>
      <c r="N1871" s="6">
        <v>0</v>
      </c>
      <c r="O1871" s="6">
        <v>0</v>
      </c>
      <c r="P1871" s="92">
        <v>0</v>
      </c>
      <c r="Q1871" s="43">
        <v>346758</v>
      </c>
      <c r="R1871" s="6">
        <v>0</v>
      </c>
      <c r="S1871" s="6">
        <v>0</v>
      </c>
      <c r="T1871" s="92">
        <v>346758</v>
      </c>
      <c r="U1871" s="43">
        <v>1040274</v>
      </c>
      <c r="V1871" s="6">
        <v>0</v>
      </c>
      <c r="W1871" s="35">
        <v>0</v>
      </c>
      <c r="X1871" s="92">
        <v>1040274</v>
      </c>
    </row>
    <row r="1872" spans="1:24" outlineLevel="3" x14ac:dyDescent="0.2">
      <c r="A1872" s="192"/>
      <c r="B1872" s="96" t="s">
        <v>41</v>
      </c>
      <c r="C1872" s="42" t="s">
        <v>227</v>
      </c>
      <c r="D1872" s="38">
        <v>9</v>
      </c>
      <c r="E1872" s="43">
        <v>5470344</v>
      </c>
      <c r="F1872" s="6">
        <v>372978</v>
      </c>
      <c r="G1872" s="6">
        <v>745956</v>
      </c>
      <c r="H1872" s="92">
        <v>6589278</v>
      </c>
      <c r="I1872" s="43">
        <v>6837930</v>
      </c>
      <c r="J1872" s="6">
        <v>745956</v>
      </c>
      <c r="K1872" s="6">
        <v>621630</v>
      </c>
      <c r="L1872" s="92">
        <v>8205516</v>
      </c>
      <c r="M1872" s="43">
        <v>4724388</v>
      </c>
      <c r="N1872" s="6">
        <v>497304</v>
      </c>
      <c r="O1872" s="6">
        <v>248652</v>
      </c>
      <c r="P1872" s="92">
        <v>5470344</v>
      </c>
      <c r="Q1872" s="43">
        <v>5843322</v>
      </c>
      <c r="R1872" s="6">
        <v>745956</v>
      </c>
      <c r="S1872" s="6">
        <v>497304</v>
      </c>
      <c r="T1872" s="92">
        <v>7086582</v>
      </c>
      <c r="U1872" s="43">
        <v>22875984</v>
      </c>
      <c r="V1872" s="6">
        <v>2362194</v>
      </c>
      <c r="W1872" s="35">
        <v>2113542</v>
      </c>
      <c r="X1872" s="92">
        <v>27351720</v>
      </c>
    </row>
    <row r="1873" spans="1:24" outlineLevel="3" x14ac:dyDescent="0.2">
      <c r="A1873" s="192"/>
      <c r="B1873" s="96" t="s">
        <v>41</v>
      </c>
      <c r="C1873" s="42" t="s">
        <v>193</v>
      </c>
      <c r="D1873" s="38">
        <v>10</v>
      </c>
      <c r="E1873" s="43">
        <v>1415866</v>
      </c>
      <c r="F1873" s="6">
        <v>0</v>
      </c>
      <c r="G1873" s="6">
        <v>0</v>
      </c>
      <c r="H1873" s="92">
        <v>1415866</v>
      </c>
      <c r="I1873" s="43">
        <v>1415866</v>
      </c>
      <c r="J1873" s="6">
        <v>1415866</v>
      </c>
      <c r="K1873" s="6">
        <v>0</v>
      </c>
      <c r="L1873" s="92">
        <v>2831732</v>
      </c>
      <c r="M1873" s="43">
        <v>2123799</v>
      </c>
      <c r="N1873" s="6">
        <v>0</v>
      </c>
      <c r="O1873" s="6">
        <v>0</v>
      </c>
      <c r="P1873" s="92">
        <v>2123799</v>
      </c>
      <c r="Q1873" s="43">
        <v>2831732</v>
      </c>
      <c r="R1873" s="6">
        <v>707933</v>
      </c>
      <c r="S1873" s="6">
        <v>0</v>
      </c>
      <c r="T1873" s="92">
        <v>3539665</v>
      </c>
      <c r="U1873" s="43">
        <v>7787263</v>
      </c>
      <c r="V1873" s="6">
        <v>2123799</v>
      </c>
      <c r="W1873" s="35">
        <v>0</v>
      </c>
      <c r="X1873" s="92">
        <v>9911062</v>
      </c>
    </row>
    <row r="1874" spans="1:24" outlineLevel="3" x14ac:dyDescent="0.2">
      <c r="A1874" s="192"/>
      <c r="B1874" s="96" t="s">
        <v>41</v>
      </c>
      <c r="C1874" s="42" t="s">
        <v>193</v>
      </c>
      <c r="D1874" s="38">
        <v>11</v>
      </c>
      <c r="E1874" s="43">
        <v>0</v>
      </c>
      <c r="F1874" s="6">
        <v>0</v>
      </c>
      <c r="G1874" s="6">
        <v>0</v>
      </c>
      <c r="H1874" s="92">
        <v>0</v>
      </c>
      <c r="I1874" s="43">
        <v>0</v>
      </c>
      <c r="J1874" s="6">
        <v>0</v>
      </c>
      <c r="K1874" s="6">
        <v>1929621</v>
      </c>
      <c r="L1874" s="92">
        <v>1929621</v>
      </c>
      <c r="M1874" s="43">
        <v>0</v>
      </c>
      <c r="N1874" s="6">
        <v>0</v>
      </c>
      <c r="O1874" s="6">
        <v>0</v>
      </c>
      <c r="P1874" s="92">
        <v>0</v>
      </c>
      <c r="Q1874" s="43">
        <v>0</v>
      </c>
      <c r="R1874" s="6">
        <v>1929621</v>
      </c>
      <c r="S1874" s="6">
        <v>1929621</v>
      </c>
      <c r="T1874" s="92">
        <v>3859242</v>
      </c>
      <c r="U1874" s="43">
        <v>0</v>
      </c>
      <c r="V1874" s="6">
        <v>1929621</v>
      </c>
      <c r="W1874" s="35">
        <v>3859242</v>
      </c>
      <c r="X1874" s="92">
        <v>5788863</v>
      </c>
    </row>
    <row r="1875" spans="1:24" outlineLevel="3" x14ac:dyDescent="0.2">
      <c r="A1875" s="192"/>
      <c r="B1875" s="96" t="s">
        <v>41</v>
      </c>
      <c r="C1875" s="42" t="s">
        <v>61</v>
      </c>
      <c r="D1875" s="38">
        <v>12</v>
      </c>
      <c r="E1875" s="43">
        <v>4196934</v>
      </c>
      <c r="F1875" s="6">
        <v>599562</v>
      </c>
      <c r="G1875" s="6">
        <v>599562</v>
      </c>
      <c r="H1875" s="92">
        <v>5396058</v>
      </c>
      <c r="I1875" s="43">
        <v>4596642</v>
      </c>
      <c r="J1875" s="6">
        <v>599562</v>
      </c>
      <c r="K1875" s="6">
        <v>799416</v>
      </c>
      <c r="L1875" s="92">
        <v>5995620</v>
      </c>
      <c r="M1875" s="43">
        <v>3197664</v>
      </c>
      <c r="N1875" s="6">
        <v>399708</v>
      </c>
      <c r="O1875" s="6">
        <v>399708</v>
      </c>
      <c r="P1875" s="92">
        <v>3997080</v>
      </c>
      <c r="Q1875" s="43">
        <v>3397518</v>
      </c>
      <c r="R1875" s="6">
        <v>599562</v>
      </c>
      <c r="S1875" s="6">
        <v>599562</v>
      </c>
      <c r="T1875" s="92">
        <v>4596642</v>
      </c>
      <c r="U1875" s="43">
        <v>15388758</v>
      </c>
      <c r="V1875" s="6">
        <v>2198394</v>
      </c>
      <c r="W1875" s="35">
        <v>2398248</v>
      </c>
      <c r="X1875" s="92">
        <v>19985400</v>
      </c>
    </row>
    <row r="1876" spans="1:24" hidden="1" outlineLevel="3" x14ac:dyDescent="0.2">
      <c r="A1876" s="192"/>
      <c r="B1876" s="96" t="s">
        <v>41</v>
      </c>
      <c r="C1876" s="42" t="s">
        <v>61</v>
      </c>
      <c r="D1876" s="38">
        <v>13</v>
      </c>
      <c r="E1876" s="43">
        <v>0</v>
      </c>
      <c r="F1876" s="6">
        <v>0</v>
      </c>
      <c r="G1876" s="6">
        <v>0</v>
      </c>
      <c r="H1876" s="92">
        <v>0</v>
      </c>
      <c r="I1876" s="43">
        <v>0</v>
      </c>
      <c r="J1876" s="6">
        <v>0</v>
      </c>
      <c r="K1876" s="6">
        <v>0</v>
      </c>
      <c r="L1876" s="92">
        <v>0</v>
      </c>
      <c r="M1876" s="43">
        <v>0</v>
      </c>
      <c r="N1876" s="6">
        <v>0</v>
      </c>
      <c r="O1876" s="6">
        <v>0</v>
      </c>
      <c r="P1876" s="92">
        <v>0</v>
      </c>
      <c r="Q1876" s="43">
        <v>0</v>
      </c>
      <c r="R1876" s="6">
        <v>0</v>
      </c>
      <c r="S1876" s="6">
        <v>0</v>
      </c>
      <c r="T1876" s="92">
        <v>0</v>
      </c>
      <c r="U1876" s="43">
        <v>0</v>
      </c>
      <c r="V1876" s="6">
        <v>0</v>
      </c>
      <c r="W1876" s="35">
        <v>0</v>
      </c>
      <c r="X1876" s="92">
        <v>0</v>
      </c>
    </row>
    <row r="1877" spans="1:24" outlineLevel="3" x14ac:dyDescent="0.2">
      <c r="A1877" s="192"/>
      <c r="B1877" s="96" t="s">
        <v>41</v>
      </c>
      <c r="C1877" s="42" t="s">
        <v>61</v>
      </c>
      <c r="D1877" s="38">
        <v>14</v>
      </c>
      <c r="E1877" s="43">
        <v>178692</v>
      </c>
      <c r="F1877" s="6">
        <v>0</v>
      </c>
      <c r="G1877" s="6">
        <v>0</v>
      </c>
      <c r="H1877" s="92">
        <v>178692</v>
      </c>
      <c r="I1877" s="43">
        <v>536076</v>
      </c>
      <c r="J1877" s="6">
        <v>0</v>
      </c>
      <c r="K1877" s="6">
        <v>0</v>
      </c>
      <c r="L1877" s="92">
        <v>536076</v>
      </c>
      <c r="M1877" s="43">
        <v>357384</v>
      </c>
      <c r="N1877" s="6">
        <v>0</v>
      </c>
      <c r="O1877" s="6">
        <v>0</v>
      </c>
      <c r="P1877" s="92">
        <v>357384</v>
      </c>
      <c r="Q1877" s="43">
        <v>714768</v>
      </c>
      <c r="R1877" s="6">
        <v>0</v>
      </c>
      <c r="S1877" s="6">
        <v>0</v>
      </c>
      <c r="T1877" s="92">
        <v>714768</v>
      </c>
      <c r="U1877" s="43">
        <v>1786920</v>
      </c>
      <c r="V1877" s="6">
        <v>0</v>
      </c>
      <c r="W1877" s="35">
        <v>0</v>
      </c>
      <c r="X1877" s="92">
        <v>1786920</v>
      </c>
    </row>
    <row r="1878" spans="1:24" outlineLevel="3" x14ac:dyDescent="0.2">
      <c r="A1878" s="192"/>
      <c r="B1878" s="96" t="s">
        <v>41</v>
      </c>
      <c r="C1878" s="42" t="s">
        <v>61</v>
      </c>
      <c r="D1878" s="38">
        <v>15</v>
      </c>
      <c r="E1878" s="43">
        <v>770451</v>
      </c>
      <c r="F1878" s="6">
        <v>0</v>
      </c>
      <c r="G1878" s="6">
        <v>0</v>
      </c>
      <c r="H1878" s="92">
        <v>770451</v>
      </c>
      <c r="I1878" s="43">
        <v>770451</v>
      </c>
      <c r="J1878" s="6">
        <v>0</v>
      </c>
      <c r="K1878" s="6">
        <v>0</v>
      </c>
      <c r="L1878" s="92">
        <v>770451</v>
      </c>
      <c r="M1878" s="43">
        <v>513634</v>
      </c>
      <c r="N1878" s="6">
        <v>0</v>
      </c>
      <c r="O1878" s="6">
        <v>0</v>
      </c>
      <c r="P1878" s="92">
        <v>513634</v>
      </c>
      <c r="Q1878" s="43">
        <v>256817</v>
      </c>
      <c r="R1878" s="6">
        <v>0</v>
      </c>
      <c r="S1878" s="6">
        <v>0</v>
      </c>
      <c r="T1878" s="92">
        <v>256817</v>
      </c>
      <c r="U1878" s="43">
        <v>2311353</v>
      </c>
      <c r="V1878" s="6">
        <v>0</v>
      </c>
      <c r="W1878" s="35">
        <v>0</v>
      </c>
      <c r="X1878" s="92">
        <v>2311353</v>
      </c>
    </row>
    <row r="1879" spans="1:24" outlineLevel="3" x14ac:dyDescent="0.2">
      <c r="A1879" s="192"/>
      <c r="B1879" s="96" t="s">
        <v>41</v>
      </c>
      <c r="C1879" s="42" t="s">
        <v>61</v>
      </c>
      <c r="D1879" s="38">
        <v>16</v>
      </c>
      <c r="E1879" s="43">
        <v>1076826</v>
      </c>
      <c r="F1879" s="6">
        <v>0</v>
      </c>
      <c r="G1879" s="6">
        <v>358942</v>
      </c>
      <c r="H1879" s="92">
        <v>1435768</v>
      </c>
      <c r="I1879" s="43">
        <v>2871536</v>
      </c>
      <c r="J1879" s="6">
        <v>0</v>
      </c>
      <c r="K1879" s="6">
        <v>717884</v>
      </c>
      <c r="L1879" s="92">
        <v>3589420</v>
      </c>
      <c r="M1879" s="43">
        <v>1794710</v>
      </c>
      <c r="N1879" s="6">
        <v>0</v>
      </c>
      <c r="O1879" s="6">
        <v>358942</v>
      </c>
      <c r="P1879" s="92">
        <v>2153652</v>
      </c>
      <c r="Q1879" s="43">
        <v>3589420</v>
      </c>
      <c r="R1879" s="6">
        <v>0</v>
      </c>
      <c r="S1879" s="6">
        <v>717884</v>
      </c>
      <c r="T1879" s="92">
        <v>4307304</v>
      </c>
      <c r="U1879" s="43">
        <v>9332492</v>
      </c>
      <c r="V1879" s="6">
        <v>0</v>
      </c>
      <c r="W1879" s="35">
        <v>2153652</v>
      </c>
      <c r="X1879" s="92">
        <v>11486144</v>
      </c>
    </row>
    <row r="1880" spans="1:24" outlineLevel="3" x14ac:dyDescent="0.2">
      <c r="A1880" s="192"/>
      <c r="B1880" s="96" t="s">
        <v>41</v>
      </c>
      <c r="C1880" s="42" t="s">
        <v>61</v>
      </c>
      <c r="D1880" s="38">
        <v>17</v>
      </c>
      <c r="E1880" s="43">
        <v>973566</v>
      </c>
      <c r="F1880" s="6">
        <v>486783</v>
      </c>
      <c r="G1880" s="6">
        <v>0</v>
      </c>
      <c r="H1880" s="92">
        <v>1460349</v>
      </c>
      <c r="I1880" s="43">
        <v>486783</v>
      </c>
      <c r="J1880" s="6">
        <v>486783</v>
      </c>
      <c r="K1880" s="6">
        <v>0</v>
      </c>
      <c r="L1880" s="92">
        <v>973566</v>
      </c>
      <c r="M1880" s="43">
        <v>0</v>
      </c>
      <c r="N1880" s="6">
        <v>0</v>
      </c>
      <c r="O1880" s="6">
        <v>0</v>
      </c>
      <c r="P1880" s="92">
        <v>0</v>
      </c>
      <c r="Q1880" s="43">
        <v>0</v>
      </c>
      <c r="R1880" s="6">
        <v>0</v>
      </c>
      <c r="S1880" s="6">
        <v>0</v>
      </c>
      <c r="T1880" s="92">
        <v>0</v>
      </c>
      <c r="U1880" s="43">
        <v>1460349</v>
      </c>
      <c r="V1880" s="6">
        <v>973566</v>
      </c>
      <c r="W1880" s="35">
        <v>0</v>
      </c>
      <c r="X1880" s="92">
        <v>2433915</v>
      </c>
    </row>
    <row r="1881" spans="1:24" outlineLevel="3" x14ac:dyDescent="0.2">
      <c r="A1881" s="192"/>
      <c r="B1881" s="96" t="s">
        <v>41</v>
      </c>
      <c r="C1881" s="42" t="s">
        <v>58</v>
      </c>
      <c r="D1881" s="38">
        <v>18</v>
      </c>
      <c r="E1881" s="43">
        <v>7277608</v>
      </c>
      <c r="F1881" s="6">
        <v>279908</v>
      </c>
      <c r="G1881" s="6">
        <v>559816</v>
      </c>
      <c r="H1881" s="92">
        <v>8117332</v>
      </c>
      <c r="I1881" s="43">
        <v>9796780</v>
      </c>
      <c r="J1881" s="6">
        <v>839724</v>
      </c>
      <c r="K1881" s="6">
        <v>1119632</v>
      </c>
      <c r="L1881" s="92">
        <v>11756136</v>
      </c>
      <c r="M1881" s="43">
        <v>6717792</v>
      </c>
      <c r="N1881" s="6">
        <v>279908</v>
      </c>
      <c r="O1881" s="6">
        <v>559816</v>
      </c>
      <c r="P1881" s="92">
        <v>7557516</v>
      </c>
      <c r="Q1881" s="43">
        <v>9236964</v>
      </c>
      <c r="R1881" s="6">
        <v>839724</v>
      </c>
      <c r="S1881" s="6">
        <v>1119632</v>
      </c>
      <c r="T1881" s="92">
        <v>11196320</v>
      </c>
      <c r="U1881" s="43">
        <v>33029144</v>
      </c>
      <c r="V1881" s="6">
        <v>2239264</v>
      </c>
      <c r="W1881" s="35">
        <v>3358896</v>
      </c>
      <c r="X1881" s="92">
        <v>38627304</v>
      </c>
    </row>
    <row r="1882" spans="1:24" outlineLevel="3" x14ac:dyDescent="0.2">
      <c r="A1882" s="192"/>
      <c r="B1882" s="96" t="s">
        <v>41</v>
      </c>
      <c r="C1882" s="42" t="s">
        <v>58</v>
      </c>
      <c r="D1882" s="38">
        <v>19</v>
      </c>
      <c r="E1882" s="43">
        <v>10618192</v>
      </c>
      <c r="F1882" s="6">
        <v>408392</v>
      </c>
      <c r="G1882" s="6">
        <v>0</v>
      </c>
      <c r="H1882" s="92">
        <v>11026584</v>
      </c>
      <c r="I1882" s="43">
        <v>10209800</v>
      </c>
      <c r="J1882" s="6">
        <v>1225176</v>
      </c>
      <c r="K1882" s="6">
        <v>816784</v>
      </c>
      <c r="L1882" s="92">
        <v>12251760</v>
      </c>
      <c r="M1882" s="43">
        <v>6125880</v>
      </c>
      <c r="N1882" s="6">
        <v>408392</v>
      </c>
      <c r="O1882" s="6">
        <v>408392</v>
      </c>
      <c r="P1882" s="92">
        <v>6942664</v>
      </c>
      <c r="Q1882" s="43">
        <v>8167840</v>
      </c>
      <c r="R1882" s="6">
        <v>1633568</v>
      </c>
      <c r="S1882" s="6">
        <v>816784</v>
      </c>
      <c r="T1882" s="92">
        <v>10618192</v>
      </c>
      <c r="U1882" s="43">
        <v>35121712</v>
      </c>
      <c r="V1882" s="6">
        <v>3675528</v>
      </c>
      <c r="W1882" s="35">
        <v>2041960</v>
      </c>
      <c r="X1882" s="92">
        <v>40839200</v>
      </c>
    </row>
    <row r="1883" spans="1:24" outlineLevel="3" x14ac:dyDescent="0.2">
      <c r="A1883" s="192"/>
      <c r="B1883" s="96" t="s">
        <v>41</v>
      </c>
      <c r="C1883" s="42" t="s">
        <v>51</v>
      </c>
      <c r="D1883" s="38">
        <v>20</v>
      </c>
      <c r="E1883" s="43">
        <v>7213122</v>
      </c>
      <c r="F1883" s="6">
        <v>2195298</v>
      </c>
      <c r="G1883" s="6">
        <v>1724877</v>
      </c>
      <c r="H1883" s="92">
        <v>11133297</v>
      </c>
      <c r="I1883" s="43">
        <v>6115473</v>
      </c>
      <c r="J1883" s="6">
        <v>1568070</v>
      </c>
      <c r="K1883" s="6">
        <v>1097649</v>
      </c>
      <c r="L1883" s="92">
        <v>8781192</v>
      </c>
      <c r="M1883" s="43">
        <v>3920175</v>
      </c>
      <c r="N1883" s="6">
        <v>1097649</v>
      </c>
      <c r="O1883" s="6">
        <v>784035</v>
      </c>
      <c r="P1883" s="92">
        <v>5801859</v>
      </c>
      <c r="Q1883" s="43">
        <v>2195298</v>
      </c>
      <c r="R1883" s="6">
        <v>627228</v>
      </c>
      <c r="S1883" s="6">
        <v>470421</v>
      </c>
      <c r="T1883" s="92">
        <v>3292947</v>
      </c>
      <c r="U1883" s="43">
        <v>19444068</v>
      </c>
      <c r="V1883" s="6">
        <v>5488245</v>
      </c>
      <c r="W1883" s="35">
        <v>4076982</v>
      </c>
      <c r="X1883" s="92">
        <v>29009295</v>
      </c>
    </row>
    <row r="1884" spans="1:24" hidden="1" outlineLevel="3" x14ac:dyDescent="0.2">
      <c r="A1884" s="192"/>
      <c r="B1884" s="96" t="s">
        <v>41</v>
      </c>
      <c r="C1884" s="42" t="s">
        <v>51</v>
      </c>
      <c r="D1884" s="38">
        <v>21</v>
      </c>
      <c r="E1884" s="43">
        <v>0</v>
      </c>
      <c r="F1884" s="6">
        <v>0</v>
      </c>
      <c r="G1884" s="6">
        <v>0</v>
      </c>
      <c r="H1884" s="92">
        <v>0</v>
      </c>
      <c r="I1884" s="43">
        <v>0</v>
      </c>
      <c r="J1884" s="6">
        <v>0</v>
      </c>
      <c r="K1884" s="6">
        <v>0</v>
      </c>
      <c r="L1884" s="92">
        <v>0</v>
      </c>
      <c r="M1884" s="43">
        <v>0</v>
      </c>
      <c r="N1884" s="6">
        <v>0</v>
      </c>
      <c r="O1884" s="6">
        <v>0</v>
      </c>
      <c r="P1884" s="92">
        <v>0</v>
      </c>
      <c r="Q1884" s="43">
        <v>0</v>
      </c>
      <c r="R1884" s="6">
        <v>0</v>
      </c>
      <c r="S1884" s="6">
        <v>0</v>
      </c>
      <c r="T1884" s="92">
        <v>0</v>
      </c>
      <c r="U1884" s="43">
        <v>0</v>
      </c>
      <c r="V1884" s="6">
        <v>0</v>
      </c>
      <c r="W1884" s="35">
        <v>0</v>
      </c>
      <c r="X1884" s="92">
        <v>0</v>
      </c>
    </row>
    <row r="1885" spans="1:24" outlineLevel="3" x14ac:dyDescent="0.2">
      <c r="A1885" s="192"/>
      <c r="B1885" s="96" t="s">
        <v>41</v>
      </c>
      <c r="C1885" s="42" t="s">
        <v>51</v>
      </c>
      <c r="D1885" s="38">
        <v>22</v>
      </c>
      <c r="E1885" s="43">
        <v>827575</v>
      </c>
      <c r="F1885" s="6">
        <v>496545</v>
      </c>
      <c r="G1885" s="6">
        <v>0</v>
      </c>
      <c r="H1885" s="92">
        <v>1324120</v>
      </c>
      <c r="I1885" s="43">
        <v>1820665</v>
      </c>
      <c r="J1885" s="6">
        <v>662060</v>
      </c>
      <c r="K1885" s="6">
        <v>165515</v>
      </c>
      <c r="L1885" s="92">
        <v>2648240</v>
      </c>
      <c r="M1885" s="43">
        <v>993090</v>
      </c>
      <c r="N1885" s="6">
        <v>496545</v>
      </c>
      <c r="O1885" s="6">
        <v>165515</v>
      </c>
      <c r="P1885" s="92">
        <v>1655150</v>
      </c>
      <c r="Q1885" s="43">
        <v>1820665</v>
      </c>
      <c r="R1885" s="6">
        <v>662060</v>
      </c>
      <c r="S1885" s="6">
        <v>165515</v>
      </c>
      <c r="T1885" s="92">
        <v>2648240</v>
      </c>
      <c r="U1885" s="43">
        <v>5461995</v>
      </c>
      <c r="V1885" s="6">
        <v>2317210</v>
      </c>
      <c r="W1885" s="35">
        <v>496545</v>
      </c>
      <c r="X1885" s="92">
        <v>8275750</v>
      </c>
    </row>
    <row r="1886" spans="1:24" outlineLevel="3" x14ac:dyDescent="0.2">
      <c r="A1886" s="192"/>
      <c r="B1886" s="96" t="s">
        <v>41</v>
      </c>
      <c r="C1886" s="42" t="s">
        <v>51</v>
      </c>
      <c r="D1886" s="38">
        <v>23</v>
      </c>
      <c r="E1886" s="43">
        <v>0</v>
      </c>
      <c r="F1886" s="6">
        <v>0</v>
      </c>
      <c r="G1886" s="6">
        <v>0</v>
      </c>
      <c r="H1886" s="92">
        <v>0</v>
      </c>
      <c r="I1886" s="43">
        <v>3116764</v>
      </c>
      <c r="J1886" s="6">
        <v>0</v>
      </c>
      <c r="K1886" s="6">
        <v>222626</v>
      </c>
      <c r="L1886" s="92">
        <v>3339390</v>
      </c>
      <c r="M1886" s="43">
        <v>2226260</v>
      </c>
      <c r="N1886" s="6">
        <v>0</v>
      </c>
      <c r="O1886" s="6">
        <v>0</v>
      </c>
      <c r="P1886" s="92">
        <v>2226260</v>
      </c>
      <c r="Q1886" s="43">
        <v>5565650</v>
      </c>
      <c r="R1886" s="6">
        <v>0</v>
      </c>
      <c r="S1886" s="6">
        <v>0</v>
      </c>
      <c r="T1886" s="92">
        <v>5565650</v>
      </c>
      <c r="U1886" s="43">
        <v>10908674</v>
      </c>
      <c r="V1886" s="6">
        <v>0</v>
      </c>
      <c r="W1886" s="35">
        <v>222626</v>
      </c>
      <c r="X1886" s="92">
        <v>11131300</v>
      </c>
    </row>
    <row r="1887" spans="1:24" outlineLevel="3" x14ac:dyDescent="0.2">
      <c r="A1887" s="192"/>
      <c r="B1887" s="96" t="s">
        <v>41</v>
      </c>
      <c r="C1887" s="42" t="s">
        <v>51</v>
      </c>
      <c r="D1887" s="38">
        <v>24</v>
      </c>
      <c r="E1887" s="43">
        <v>1130256</v>
      </c>
      <c r="F1887" s="6">
        <v>282564</v>
      </c>
      <c r="G1887" s="6">
        <v>0</v>
      </c>
      <c r="H1887" s="92">
        <v>1412820</v>
      </c>
      <c r="I1887" s="43">
        <v>3955896</v>
      </c>
      <c r="J1887" s="6">
        <v>282564</v>
      </c>
      <c r="K1887" s="6">
        <v>0</v>
      </c>
      <c r="L1887" s="92">
        <v>4238460</v>
      </c>
      <c r="M1887" s="43">
        <v>2825640</v>
      </c>
      <c r="N1887" s="6">
        <v>0</v>
      </c>
      <c r="O1887" s="6">
        <v>0</v>
      </c>
      <c r="P1887" s="92">
        <v>2825640</v>
      </c>
      <c r="Q1887" s="43">
        <v>5651280</v>
      </c>
      <c r="R1887" s="6">
        <v>0</v>
      </c>
      <c r="S1887" s="6">
        <v>0</v>
      </c>
      <c r="T1887" s="92">
        <v>5651280</v>
      </c>
      <c r="U1887" s="43">
        <v>13563072</v>
      </c>
      <c r="V1887" s="6">
        <v>565128</v>
      </c>
      <c r="W1887" s="35">
        <v>0</v>
      </c>
      <c r="X1887" s="92">
        <v>14128200</v>
      </c>
    </row>
    <row r="1888" spans="1:24" hidden="1" outlineLevel="3" x14ac:dyDescent="0.2">
      <c r="A1888" s="192"/>
      <c r="B1888" s="96" t="s">
        <v>41</v>
      </c>
      <c r="C1888" s="42" t="s">
        <v>51</v>
      </c>
      <c r="D1888" s="38">
        <v>25</v>
      </c>
      <c r="E1888" s="43">
        <v>0</v>
      </c>
      <c r="F1888" s="6">
        <v>0</v>
      </c>
      <c r="G1888" s="6">
        <v>0</v>
      </c>
      <c r="H1888" s="92">
        <v>0</v>
      </c>
      <c r="I1888" s="43">
        <v>0</v>
      </c>
      <c r="J1888" s="6">
        <v>0</v>
      </c>
      <c r="K1888" s="6">
        <v>0</v>
      </c>
      <c r="L1888" s="92">
        <v>0</v>
      </c>
      <c r="M1888" s="43">
        <v>0</v>
      </c>
      <c r="N1888" s="6">
        <v>0</v>
      </c>
      <c r="O1888" s="6">
        <v>0</v>
      </c>
      <c r="P1888" s="92">
        <v>0</v>
      </c>
      <c r="Q1888" s="43">
        <v>0</v>
      </c>
      <c r="R1888" s="6">
        <v>0</v>
      </c>
      <c r="S1888" s="6">
        <v>0</v>
      </c>
      <c r="T1888" s="92">
        <v>0</v>
      </c>
      <c r="U1888" s="43">
        <v>0</v>
      </c>
      <c r="V1888" s="6">
        <v>0</v>
      </c>
      <c r="W1888" s="35">
        <v>0</v>
      </c>
      <c r="X1888" s="92">
        <v>0</v>
      </c>
    </row>
    <row r="1889" spans="1:24" outlineLevel="3" x14ac:dyDescent="0.2">
      <c r="A1889" s="192"/>
      <c r="B1889" s="96" t="s">
        <v>41</v>
      </c>
      <c r="C1889" s="42" t="s">
        <v>52</v>
      </c>
      <c r="D1889" s="38">
        <v>26</v>
      </c>
      <c r="E1889" s="43">
        <v>1679796</v>
      </c>
      <c r="F1889" s="6">
        <v>0</v>
      </c>
      <c r="G1889" s="6">
        <v>559932</v>
      </c>
      <c r="H1889" s="92">
        <v>2239728</v>
      </c>
      <c r="I1889" s="43">
        <v>1539813</v>
      </c>
      <c r="J1889" s="6">
        <v>419949</v>
      </c>
      <c r="K1889" s="6">
        <v>279966</v>
      </c>
      <c r="L1889" s="92">
        <v>2239728</v>
      </c>
      <c r="M1889" s="43">
        <v>979881</v>
      </c>
      <c r="N1889" s="6">
        <v>279966</v>
      </c>
      <c r="O1889" s="6">
        <v>139983</v>
      </c>
      <c r="P1889" s="92">
        <v>1399830</v>
      </c>
      <c r="Q1889" s="43">
        <v>279966</v>
      </c>
      <c r="R1889" s="6">
        <v>419949</v>
      </c>
      <c r="S1889" s="6">
        <v>0</v>
      </c>
      <c r="T1889" s="92">
        <v>699915</v>
      </c>
      <c r="U1889" s="43">
        <v>4479456</v>
      </c>
      <c r="V1889" s="6">
        <v>1119864</v>
      </c>
      <c r="W1889" s="35">
        <v>979881</v>
      </c>
      <c r="X1889" s="92">
        <v>6579201</v>
      </c>
    </row>
    <row r="1890" spans="1:24" outlineLevel="3" x14ac:dyDescent="0.2">
      <c r="A1890" s="192"/>
      <c r="B1890" s="96" t="s">
        <v>41</v>
      </c>
      <c r="C1890" s="42" t="s">
        <v>52</v>
      </c>
      <c r="D1890" s="38">
        <v>27</v>
      </c>
      <c r="E1890" s="43">
        <v>0</v>
      </c>
      <c r="F1890" s="6">
        <v>83492</v>
      </c>
      <c r="G1890" s="6">
        <v>0</v>
      </c>
      <c r="H1890" s="92">
        <v>83492</v>
      </c>
      <c r="I1890" s="43">
        <v>333968</v>
      </c>
      <c r="J1890" s="6">
        <v>166984</v>
      </c>
      <c r="K1890" s="6">
        <v>83492</v>
      </c>
      <c r="L1890" s="92">
        <v>584444</v>
      </c>
      <c r="M1890" s="43">
        <v>250476</v>
      </c>
      <c r="N1890" s="6">
        <v>83492</v>
      </c>
      <c r="O1890" s="6">
        <v>0</v>
      </c>
      <c r="P1890" s="92">
        <v>333968</v>
      </c>
      <c r="Q1890" s="43">
        <v>500952</v>
      </c>
      <c r="R1890" s="6">
        <v>166984</v>
      </c>
      <c r="S1890" s="6">
        <v>166984</v>
      </c>
      <c r="T1890" s="92">
        <v>834920</v>
      </c>
      <c r="U1890" s="43">
        <v>1085396</v>
      </c>
      <c r="V1890" s="6">
        <v>500952</v>
      </c>
      <c r="W1890" s="35">
        <v>250476</v>
      </c>
      <c r="X1890" s="92">
        <v>1836824</v>
      </c>
    </row>
    <row r="1891" spans="1:24" outlineLevel="3" x14ac:dyDescent="0.2">
      <c r="A1891" s="192"/>
      <c r="B1891" s="96" t="s">
        <v>41</v>
      </c>
      <c r="C1891" s="42" t="s">
        <v>53</v>
      </c>
      <c r="D1891" s="38">
        <v>28</v>
      </c>
      <c r="E1891" s="43">
        <v>964612</v>
      </c>
      <c r="F1891" s="6">
        <v>263076</v>
      </c>
      <c r="G1891" s="6">
        <v>87692</v>
      </c>
      <c r="H1891" s="92">
        <v>1315380</v>
      </c>
      <c r="I1891" s="43">
        <v>4647676</v>
      </c>
      <c r="J1891" s="6">
        <v>2279992</v>
      </c>
      <c r="K1891" s="6">
        <v>1666148</v>
      </c>
      <c r="L1891" s="92">
        <v>8593816</v>
      </c>
      <c r="M1891" s="43">
        <v>2981528</v>
      </c>
      <c r="N1891" s="6">
        <v>1490764</v>
      </c>
      <c r="O1891" s="6">
        <v>1139996</v>
      </c>
      <c r="P1891" s="92">
        <v>5612288</v>
      </c>
      <c r="Q1891" s="43">
        <v>6576900</v>
      </c>
      <c r="R1891" s="6">
        <v>3595372</v>
      </c>
      <c r="S1891" s="6">
        <v>2718452</v>
      </c>
      <c r="T1891" s="92">
        <v>12890724</v>
      </c>
      <c r="U1891" s="43">
        <v>15170716</v>
      </c>
      <c r="V1891" s="6">
        <v>7629204</v>
      </c>
      <c r="W1891" s="35">
        <v>5612288</v>
      </c>
      <c r="X1891" s="92">
        <v>28412208</v>
      </c>
    </row>
    <row r="1892" spans="1:24" outlineLevel="3" x14ac:dyDescent="0.2">
      <c r="A1892" s="192"/>
      <c r="B1892" s="96" t="s">
        <v>41</v>
      </c>
      <c r="C1892" s="42" t="s">
        <v>53</v>
      </c>
      <c r="D1892" s="38">
        <v>29</v>
      </c>
      <c r="E1892" s="43">
        <v>0</v>
      </c>
      <c r="F1892" s="6">
        <v>0</v>
      </c>
      <c r="G1892" s="6">
        <v>108049</v>
      </c>
      <c r="H1892" s="92">
        <v>108049</v>
      </c>
      <c r="I1892" s="43">
        <v>216098</v>
      </c>
      <c r="J1892" s="6">
        <v>0</v>
      </c>
      <c r="K1892" s="6">
        <v>0</v>
      </c>
      <c r="L1892" s="92">
        <v>216098</v>
      </c>
      <c r="M1892" s="43">
        <v>108049</v>
      </c>
      <c r="N1892" s="6">
        <v>0</v>
      </c>
      <c r="O1892" s="6">
        <v>0</v>
      </c>
      <c r="P1892" s="92">
        <v>108049</v>
      </c>
      <c r="Q1892" s="43">
        <v>108049</v>
      </c>
      <c r="R1892" s="6">
        <v>0</v>
      </c>
      <c r="S1892" s="6">
        <v>0</v>
      </c>
      <c r="T1892" s="92">
        <v>108049</v>
      </c>
      <c r="U1892" s="43">
        <v>432196</v>
      </c>
      <c r="V1892" s="6">
        <v>0</v>
      </c>
      <c r="W1892" s="35">
        <v>108049</v>
      </c>
      <c r="X1892" s="92">
        <v>540245</v>
      </c>
    </row>
    <row r="1893" spans="1:24" hidden="1" outlineLevel="3" x14ac:dyDescent="0.2">
      <c r="A1893" s="192"/>
      <c r="B1893" s="96" t="s">
        <v>41</v>
      </c>
      <c r="C1893" s="42" t="s">
        <v>62</v>
      </c>
      <c r="D1893" s="38">
        <v>30</v>
      </c>
      <c r="E1893" s="43">
        <v>0</v>
      </c>
      <c r="F1893" s="6">
        <v>0</v>
      </c>
      <c r="G1893" s="6">
        <v>0</v>
      </c>
      <c r="H1893" s="92">
        <v>0</v>
      </c>
      <c r="I1893" s="43">
        <v>0</v>
      </c>
      <c r="J1893" s="6">
        <v>0</v>
      </c>
      <c r="K1893" s="6">
        <v>0</v>
      </c>
      <c r="L1893" s="92">
        <v>0</v>
      </c>
      <c r="M1893" s="43">
        <v>0</v>
      </c>
      <c r="N1893" s="6">
        <v>0</v>
      </c>
      <c r="O1893" s="6">
        <v>0</v>
      </c>
      <c r="P1893" s="92">
        <v>0</v>
      </c>
      <c r="Q1893" s="43">
        <v>0</v>
      </c>
      <c r="R1893" s="6">
        <v>0</v>
      </c>
      <c r="S1893" s="6">
        <v>0</v>
      </c>
      <c r="T1893" s="92">
        <v>0</v>
      </c>
      <c r="U1893" s="43">
        <v>0</v>
      </c>
      <c r="V1893" s="6">
        <v>0</v>
      </c>
      <c r="W1893" s="35">
        <v>0</v>
      </c>
      <c r="X1893" s="92">
        <v>0</v>
      </c>
    </row>
    <row r="1894" spans="1:24" outlineLevel="3" x14ac:dyDescent="0.2">
      <c r="A1894" s="192"/>
      <c r="B1894" s="96" t="s">
        <v>41</v>
      </c>
      <c r="C1894" s="42" t="s">
        <v>62</v>
      </c>
      <c r="D1894" s="38">
        <v>31</v>
      </c>
      <c r="E1894" s="43">
        <v>773176</v>
      </c>
      <c r="F1894" s="6">
        <v>193294</v>
      </c>
      <c r="G1894" s="6">
        <v>193294</v>
      </c>
      <c r="H1894" s="92">
        <v>1159764</v>
      </c>
      <c r="I1894" s="43">
        <v>386588</v>
      </c>
      <c r="J1894" s="6">
        <v>193294</v>
      </c>
      <c r="K1894" s="6">
        <v>0</v>
      </c>
      <c r="L1894" s="92">
        <v>579882</v>
      </c>
      <c r="M1894" s="43">
        <v>193294</v>
      </c>
      <c r="N1894" s="6">
        <v>0</v>
      </c>
      <c r="O1894" s="6">
        <v>0</v>
      </c>
      <c r="P1894" s="92">
        <v>193294</v>
      </c>
      <c r="Q1894" s="43">
        <v>0</v>
      </c>
      <c r="R1894" s="6">
        <v>0</v>
      </c>
      <c r="S1894" s="6">
        <v>0</v>
      </c>
      <c r="T1894" s="92">
        <v>0</v>
      </c>
      <c r="U1894" s="43">
        <v>1353058</v>
      </c>
      <c r="V1894" s="6">
        <v>386588</v>
      </c>
      <c r="W1894" s="35">
        <v>193294</v>
      </c>
      <c r="X1894" s="92">
        <v>1932940</v>
      </c>
    </row>
    <row r="1895" spans="1:24" hidden="1" outlineLevel="3" x14ac:dyDescent="0.2">
      <c r="A1895" s="192"/>
      <c r="B1895" s="96" t="s">
        <v>41</v>
      </c>
      <c r="C1895" s="42" t="s">
        <v>62</v>
      </c>
      <c r="D1895" s="38">
        <v>32</v>
      </c>
      <c r="E1895" s="43">
        <v>0</v>
      </c>
      <c r="F1895" s="6">
        <v>0</v>
      </c>
      <c r="G1895" s="6">
        <v>0</v>
      </c>
      <c r="H1895" s="92">
        <v>0</v>
      </c>
      <c r="I1895" s="43">
        <v>0</v>
      </c>
      <c r="J1895" s="6">
        <v>0</v>
      </c>
      <c r="K1895" s="6">
        <v>0</v>
      </c>
      <c r="L1895" s="92">
        <v>0</v>
      </c>
      <c r="M1895" s="43">
        <v>0</v>
      </c>
      <c r="N1895" s="6">
        <v>0</v>
      </c>
      <c r="O1895" s="6">
        <v>0</v>
      </c>
      <c r="P1895" s="92">
        <v>0</v>
      </c>
      <c r="Q1895" s="43">
        <v>0</v>
      </c>
      <c r="R1895" s="6">
        <v>0</v>
      </c>
      <c r="S1895" s="6">
        <v>0</v>
      </c>
      <c r="T1895" s="92">
        <v>0</v>
      </c>
      <c r="U1895" s="43">
        <v>0</v>
      </c>
      <c r="V1895" s="6">
        <v>0</v>
      </c>
      <c r="W1895" s="35">
        <v>0</v>
      </c>
      <c r="X1895" s="92">
        <v>0</v>
      </c>
    </row>
    <row r="1896" spans="1:24" outlineLevel="3" x14ac:dyDescent="0.2">
      <c r="A1896" s="192"/>
      <c r="B1896" s="96" t="s">
        <v>41</v>
      </c>
      <c r="C1896" s="42" t="s">
        <v>54</v>
      </c>
      <c r="D1896" s="38">
        <v>33</v>
      </c>
      <c r="E1896" s="43">
        <v>2593712</v>
      </c>
      <c r="F1896" s="6">
        <v>324214</v>
      </c>
      <c r="G1896" s="6">
        <v>162107</v>
      </c>
      <c r="H1896" s="92">
        <v>3080033</v>
      </c>
      <c r="I1896" s="43">
        <v>2755819</v>
      </c>
      <c r="J1896" s="6">
        <v>0</v>
      </c>
      <c r="K1896" s="6">
        <v>486321</v>
      </c>
      <c r="L1896" s="92">
        <v>3242140</v>
      </c>
      <c r="M1896" s="43">
        <v>1945284</v>
      </c>
      <c r="N1896" s="6">
        <v>0</v>
      </c>
      <c r="O1896" s="6">
        <v>162107</v>
      </c>
      <c r="P1896" s="92">
        <v>2107391</v>
      </c>
      <c r="Q1896" s="43">
        <v>1621070</v>
      </c>
      <c r="R1896" s="6">
        <v>0</v>
      </c>
      <c r="S1896" s="6">
        <v>486321</v>
      </c>
      <c r="T1896" s="92">
        <v>2107391</v>
      </c>
      <c r="U1896" s="43">
        <v>8915885</v>
      </c>
      <c r="V1896" s="6">
        <v>324214</v>
      </c>
      <c r="W1896" s="35">
        <v>1296856</v>
      </c>
      <c r="X1896" s="92">
        <v>10536955</v>
      </c>
    </row>
    <row r="1897" spans="1:24" outlineLevel="3" x14ac:dyDescent="0.2">
      <c r="A1897" s="192"/>
      <c r="B1897" s="96" t="s">
        <v>41</v>
      </c>
      <c r="C1897" s="42" t="s">
        <v>59</v>
      </c>
      <c r="D1897" s="38">
        <v>34</v>
      </c>
      <c r="E1897" s="43">
        <v>15826164</v>
      </c>
      <c r="F1897" s="6">
        <v>1930020</v>
      </c>
      <c r="G1897" s="6">
        <v>2316024</v>
      </c>
      <c r="H1897" s="92">
        <v>20072208</v>
      </c>
      <c r="I1897" s="43">
        <v>24125250</v>
      </c>
      <c r="J1897" s="6">
        <v>3474036</v>
      </c>
      <c r="K1897" s="6">
        <v>3860040</v>
      </c>
      <c r="L1897" s="92">
        <v>31459326</v>
      </c>
      <c r="M1897" s="43">
        <v>16019166</v>
      </c>
      <c r="N1897" s="6">
        <v>2316024</v>
      </c>
      <c r="O1897" s="6">
        <v>2509026</v>
      </c>
      <c r="P1897" s="92">
        <v>20844216</v>
      </c>
      <c r="Q1897" s="43">
        <v>23160240</v>
      </c>
      <c r="R1897" s="6">
        <v>4246044</v>
      </c>
      <c r="S1897" s="6">
        <v>4439046</v>
      </c>
      <c r="T1897" s="92">
        <v>31845330</v>
      </c>
      <c r="U1897" s="43">
        <v>79130820</v>
      </c>
      <c r="V1897" s="6">
        <v>11966124</v>
      </c>
      <c r="W1897" s="35">
        <v>13124136</v>
      </c>
      <c r="X1897" s="92">
        <v>104221080</v>
      </c>
    </row>
    <row r="1898" spans="1:24" outlineLevel="3" x14ac:dyDescent="0.2">
      <c r="A1898" s="192"/>
      <c r="B1898" s="96" t="s">
        <v>41</v>
      </c>
      <c r="C1898" s="42" t="s">
        <v>59</v>
      </c>
      <c r="D1898" s="38">
        <v>35</v>
      </c>
      <c r="E1898" s="43">
        <v>14595790</v>
      </c>
      <c r="F1898" s="6">
        <v>530756</v>
      </c>
      <c r="G1898" s="6">
        <v>1592268</v>
      </c>
      <c r="H1898" s="92">
        <v>16718814</v>
      </c>
      <c r="I1898" s="43">
        <v>17249570</v>
      </c>
      <c r="J1898" s="6">
        <v>2123024</v>
      </c>
      <c r="K1898" s="6">
        <v>2653780</v>
      </c>
      <c r="L1898" s="92">
        <v>22026374</v>
      </c>
      <c r="M1898" s="43">
        <v>11411254</v>
      </c>
      <c r="N1898" s="6">
        <v>1061512</v>
      </c>
      <c r="O1898" s="6">
        <v>1857646</v>
      </c>
      <c r="P1898" s="92">
        <v>14330412</v>
      </c>
      <c r="Q1898" s="43">
        <v>15922680</v>
      </c>
      <c r="R1898" s="6">
        <v>1326890</v>
      </c>
      <c r="S1898" s="6">
        <v>2653780</v>
      </c>
      <c r="T1898" s="92">
        <v>19903350</v>
      </c>
      <c r="U1898" s="43">
        <v>59179294</v>
      </c>
      <c r="V1898" s="6">
        <v>5042182</v>
      </c>
      <c r="W1898" s="35">
        <v>8757474</v>
      </c>
      <c r="X1898" s="92">
        <v>72978950</v>
      </c>
    </row>
    <row r="1899" spans="1:24" outlineLevel="3" x14ac:dyDescent="0.2">
      <c r="A1899" s="192"/>
      <c r="B1899" s="96" t="s">
        <v>41</v>
      </c>
      <c r="C1899" s="42" t="s">
        <v>59</v>
      </c>
      <c r="D1899" s="38">
        <v>36</v>
      </c>
      <c r="E1899" s="43">
        <v>7430588</v>
      </c>
      <c r="F1899" s="6">
        <v>675508</v>
      </c>
      <c r="G1899" s="6">
        <v>675508</v>
      </c>
      <c r="H1899" s="92">
        <v>8781604</v>
      </c>
      <c r="I1899" s="43">
        <v>5741818</v>
      </c>
      <c r="J1899" s="6">
        <v>1013262</v>
      </c>
      <c r="K1899" s="6">
        <v>1688770</v>
      </c>
      <c r="L1899" s="92">
        <v>8443850</v>
      </c>
      <c r="M1899" s="43">
        <v>4053048</v>
      </c>
      <c r="N1899" s="6">
        <v>0</v>
      </c>
      <c r="O1899" s="6">
        <v>1013262</v>
      </c>
      <c r="P1899" s="92">
        <v>5066310</v>
      </c>
      <c r="Q1899" s="43">
        <v>3039786</v>
      </c>
      <c r="R1899" s="6">
        <v>337754</v>
      </c>
      <c r="S1899" s="6">
        <v>675508</v>
      </c>
      <c r="T1899" s="92">
        <v>4053048</v>
      </c>
      <c r="U1899" s="43">
        <v>20265240</v>
      </c>
      <c r="V1899" s="6">
        <v>2026524</v>
      </c>
      <c r="W1899" s="35">
        <v>4053048</v>
      </c>
      <c r="X1899" s="92">
        <v>26344812</v>
      </c>
    </row>
    <row r="1900" spans="1:24" outlineLevel="3" x14ac:dyDescent="0.2">
      <c r="A1900" s="192"/>
      <c r="B1900" s="96" t="s">
        <v>41</v>
      </c>
      <c r="C1900" s="42" t="s">
        <v>59</v>
      </c>
      <c r="D1900" s="38">
        <v>37</v>
      </c>
      <c r="E1900" s="43">
        <v>29488437</v>
      </c>
      <c r="F1900" s="6">
        <v>3276493</v>
      </c>
      <c r="G1900" s="6">
        <v>3621387</v>
      </c>
      <c r="H1900" s="92">
        <v>36386317</v>
      </c>
      <c r="I1900" s="43">
        <v>33972059</v>
      </c>
      <c r="J1900" s="6">
        <v>4138728</v>
      </c>
      <c r="K1900" s="6">
        <v>4483622</v>
      </c>
      <c r="L1900" s="92">
        <v>42594409</v>
      </c>
      <c r="M1900" s="43">
        <v>23107898</v>
      </c>
      <c r="N1900" s="6">
        <v>2586705</v>
      </c>
      <c r="O1900" s="6">
        <v>2759152</v>
      </c>
      <c r="P1900" s="92">
        <v>28453755</v>
      </c>
      <c r="Q1900" s="43">
        <v>27074179</v>
      </c>
      <c r="R1900" s="6">
        <v>3621387</v>
      </c>
      <c r="S1900" s="6">
        <v>3793834</v>
      </c>
      <c r="T1900" s="92">
        <v>34489400</v>
      </c>
      <c r="U1900" s="43">
        <v>113642573</v>
      </c>
      <c r="V1900" s="6">
        <v>13623313</v>
      </c>
      <c r="W1900" s="35">
        <v>14657995</v>
      </c>
      <c r="X1900" s="92">
        <v>141923881</v>
      </c>
    </row>
    <row r="1901" spans="1:24" outlineLevel="3" x14ac:dyDescent="0.2">
      <c r="A1901" s="192"/>
      <c r="B1901" s="96" t="s">
        <v>41</v>
      </c>
      <c r="C1901" s="42" t="s">
        <v>59</v>
      </c>
      <c r="D1901" s="38">
        <v>38</v>
      </c>
      <c r="E1901" s="43">
        <v>17309395</v>
      </c>
      <c r="F1901" s="6">
        <v>711345</v>
      </c>
      <c r="G1901" s="6">
        <v>948460</v>
      </c>
      <c r="H1901" s="92">
        <v>18969200</v>
      </c>
      <c r="I1901" s="43">
        <v>19680545</v>
      </c>
      <c r="J1901" s="6">
        <v>1185575</v>
      </c>
      <c r="K1901" s="6">
        <v>1896920</v>
      </c>
      <c r="L1901" s="92">
        <v>22763040</v>
      </c>
      <c r="M1901" s="43">
        <v>12804210</v>
      </c>
      <c r="N1901" s="6">
        <v>474230</v>
      </c>
      <c r="O1901" s="6">
        <v>1185575</v>
      </c>
      <c r="P1901" s="92">
        <v>14464015</v>
      </c>
      <c r="Q1901" s="43">
        <v>16598050</v>
      </c>
      <c r="R1901" s="6">
        <v>711345</v>
      </c>
      <c r="S1901" s="6">
        <v>1659805</v>
      </c>
      <c r="T1901" s="92">
        <v>18969200</v>
      </c>
      <c r="U1901" s="43">
        <v>66392200</v>
      </c>
      <c r="V1901" s="6">
        <v>3082495</v>
      </c>
      <c r="W1901" s="35">
        <v>5690760</v>
      </c>
      <c r="X1901" s="92">
        <v>75165455</v>
      </c>
    </row>
    <row r="1902" spans="1:24" outlineLevel="3" x14ac:dyDescent="0.2">
      <c r="A1902" s="192"/>
      <c r="B1902" s="96" t="s">
        <v>41</v>
      </c>
      <c r="C1902" s="42" t="s">
        <v>59</v>
      </c>
      <c r="D1902" s="38">
        <v>39</v>
      </c>
      <c r="E1902" s="43">
        <v>10864188</v>
      </c>
      <c r="F1902" s="6">
        <v>603566</v>
      </c>
      <c r="G1902" s="6">
        <v>905349</v>
      </c>
      <c r="H1902" s="92">
        <v>12373103</v>
      </c>
      <c r="I1902" s="43">
        <v>3923179</v>
      </c>
      <c r="J1902" s="6">
        <v>905349</v>
      </c>
      <c r="K1902" s="6">
        <v>603566</v>
      </c>
      <c r="L1902" s="92">
        <v>5432094</v>
      </c>
      <c r="M1902" s="43">
        <v>3017830</v>
      </c>
      <c r="N1902" s="6">
        <v>0</v>
      </c>
      <c r="O1902" s="6">
        <v>603566</v>
      </c>
      <c r="P1902" s="92">
        <v>3621396</v>
      </c>
      <c r="Q1902" s="43">
        <v>4526745</v>
      </c>
      <c r="R1902" s="6">
        <v>0</v>
      </c>
      <c r="S1902" s="6">
        <v>905349</v>
      </c>
      <c r="T1902" s="92">
        <v>5432094</v>
      </c>
      <c r="U1902" s="43">
        <v>22331942</v>
      </c>
      <c r="V1902" s="6">
        <v>1508915</v>
      </c>
      <c r="W1902" s="35">
        <v>3017830</v>
      </c>
      <c r="X1902" s="92">
        <v>26858687</v>
      </c>
    </row>
    <row r="1903" spans="1:24" outlineLevel="3" x14ac:dyDescent="0.2">
      <c r="A1903" s="192"/>
      <c r="B1903" s="96" t="s">
        <v>41</v>
      </c>
      <c r="C1903" s="42" t="s">
        <v>59</v>
      </c>
      <c r="D1903" s="38">
        <v>40</v>
      </c>
      <c r="E1903" s="43">
        <v>77786254</v>
      </c>
      <c r="F1903" s="6">
        <v>6863493</v>
      </c>
      <c r="G1903" s="6">
        <v>10785489</v>
      </c>
      <c r="H1903" s="92">
        <v>95435236</v>
      </c>
      <c r="I1903" s="43">
        <v>114391550</v>
      </c>
      <c r="J1903" s="6">
        <v>17322149</v>
      </c>
      <c r="K1903" s="6">
        <v>16014817</v>
      </c>
      <c r="L1903" s="92">
        <v>147728516</v>
      </c>
      <c r="M1903" s="43">
        <v>76805755</v>
      </c>
      <c r="N1903" s="6">
        <v>11439155</v>
      </c>
      <c r="O1903" s="6">
        <v>10458656</v>
      </c>
      <c r="P1903" s="92">
        <v>98703566</v>
      </c>
      <c r="Q1903" s="43">
        <v>113737884</v>
      </c>
      <c r="R1903" s="6">
        <v>19936813</v>
      </c>
      <c r="S1903" s="6">
        <v>17322149</v>
      </c>
      <c r="T1903" s="92">
        <v>150996846</v>
      </c>
      <c r="U1903" s="43">
        <v>382721443</v>
      </c>
      <c r="V1903" s="6">
        <v>55561610</v>
      </c>
      <c r="W1903" s="35">
        <v>54581111</v>
      </c>
      <c r="X1903" s="92">
        <v>492864164</v>
      </c>
    </row>
    <row r="1904" spans="1:24" outlineLevel="3" x14ac:dyDescent="0.2">
      <c r="A1904" s="192"/>
      <c r="B1904" s="96" t="s">
        <v>41</v>
      </c>
      <c r="C1904" s="42" t="s">
        <v>59</v>
      </c>
      <c r="D1904" s="38">
        <v>41</v>
      </c>
      <c r="E1904" s="43">
        <v>5522144</v>
      </c>
      <c r="F1904" s="6">
        <v>690268</v>
      </c>
      <c r="G1904" s="6">
        <v>345134</v>
      </c>
      <c r="H1904" s="92">
        <v>6557546</v>
      </c>
      <c r="I1904" s="43">
        <v>8283216</v>
      </c>
      <c r="J1904" s="6">
        <v>1207969</v>
      </c>
      <c r="K1904" s="6">
        <v>1207969</v>
      </c>
      <c r="L1904" s="92">
        <v>10699154</v>
      </c>
      <c r="M1904" s="43">
        <v>5522144</v>
      </c>
      <c r="N1904" s="6">
        <v>862835</v>
      </c>
      <c r="O1904" s="6">
        <v>690268</v>
      </c>
      <c r="P1904" s="92">
        <v>7075247</v>
      </c>
      <c r="Q1904" s="43">
        <v>8973484</v>
      </c>
      <c r="R1904" s="6">
        <v>862835</v>
      </c>
      <c r="S1904" s="6">
        <v>1207969</v>
      </c>
      <c r="T1904" s="92">
        <v>11044288</v>
      </c>
      <c r="U1904" s="43">
        <v>28300988</v>
      </c>
      <c r="V1904" s="6">
        <v>3623907</v>
      </c>
      <c r="W1904" s="35">
        <v>3451340</v>
      </c>
      <c r="X1904" s="92">
        <v>35376235</v>
      </c>
    </row>
    <row r="1905" spans="1:24" hidden="1" outlineLevel="3" x14ac:dyDescent="0.2">
      <c r="A1905" s="192"/>
      <c r="B1905" s="96" t="s">
        <v>41</v>
      </c>
      <c r="C1905" s="42" t="s">
        <v>59</v>
      </c>
      <c r="D1905" s="38">
        <v>42</v>
      </c>
      <c r="E1905" s="43">
        <v>0</v>
      </c>
      <c r="F1905" s="6">
        <v>0</v>
      </c>
      <c r="G1905" s="6">
        <v>0</v>
      </c>
      <c r="H1905" s="92">
        <v>0</v>
      </c>
      <c r="I1905" s="43">
        <v>0</v>
      </c>
      <c r="J1905" s="6">
        <v>0</v>
      </c>
      <c r="K1905" s="6">
        <v>0</v>
      </c>
      <c r="L1905" s="92">
        <v>0</v>
      </c>
      <c r="M1905" s="43">
        <v>0</v>
      </c>
      <c r="N1905" s="6">
        <v>0</v>
      </c>
      <c r="O1905" s="6">
        <v>0</v>
      </c>
      <c r="P1905" s="92">
        <v>0</v>
      </c>
      <c r="Q1905" s="43">
        <v>0</v>
      </c>
      <c r="R1905" s="6">
        <v>0</v>
      </c>
      <c r="S1905" s="6">
        <v>0</v>
      </c>
      <c r="T1905" s="92">
        <v>0</v>
      </c>
      <c r="U1905" s="43">
        <v>0</v>
      </c>
      <c r="V1905" s="6">
        <v>0</v>
      </c>
      <c r="W1905" s="35">
        <v>0</v>
      </c>
      <c r="X1905" s="92">
        <v>0</v>
      </c>
    </row>
    <row r="1906" spans="1:24" outlineLevel="3" x14ac:dyDescent="0.2">
      <c r="A1906" s="192"/>
      <c r="B1906" s="96" t="s">
        <v>41</v>
      </c>
      <c r="C1906" s="42" t="s">
        <v>59</v>
      </c>
      <c r="D1906" s="38">
        <v>43</v>
      </c>
      <c r="E1906" s="43">
        <v>16995953</v>
      </c>
      <c r="F1906" s="6">
        <v>1728402</v>
      </c>
      <c r="G1906" s="6">
        <v>2880670</v>
      </c>
      <c r="H1906" s="92">
        <v>21605025</v>
      </c>
      <c r="I1906" s="43">
        <v>9794278</v>
      </c>
      <c r="J1906" s="6">
        <v>2304536</v>
      </c>
      <c r="K1906" s="6">
        <v>1152268</v>
      </c>
      <c r="L1906" s="92">
        <v>13251082</v>
      </c>
      <c r="M1906" s="43">
        <v>9218144</v>
      </c>
      <c r="N1906" s="6">
        <v>1440335</v>
      </c>
      <c r="O1906" s="6">
        <v>1152268</v>
      </c>
      <c r="P1906" s="92">
        <v>11810747</v>
      </c>
      <c r="Q1906" s="43">
        <v>9506211</v>
      </c>
      <c r="R1906" s="6">
        <v>1440335</v>
      </c>
      <c r="S1906" s="6">
        <v>1440335</v>
      </c>
      <c r="T1906" s="92">
        <v>12386881</v>
      </c>
      <c r="U1906" s="43">
        <v>45514586</v>
      </c>
      <c r="V1906" s="6">
        <v>6913608</v>
      </c>
      <c r="W1906" s="35">
        <v>6625541</v>
      </c>
      <c r="X1906" s="92">
        <v>59053735</v>
      </c>
    </row>
    <row r="1907" spans="1:24" outlineLevel="3" x14ac:dyDescent="0.2">
      <c r="A1907" s="192"/>
      <c r="B1907" s="96" t="s">
        <v>41</v>
      </c>
      <c r="C1907" s="42" t="s">
        <v>59</v>
      </c>
      <c r="D1907" s="38">
        <v>44</v>
      </c>
      <c r="E1907" s="43">
        <v>15506766</v>
      </c>
      <c r="F1907" s="6">
        <v>2819412</v>
      </c>
      <c r="G1907" s="6">
        <v>1879608</v>
      </c>
      <c r="H1907" s="92">
        <v>20205786</v>
      </c>
      <c r="I1907" s="43">
        <v>9398040</v>
      </c>
      <c r="J1907" s="6">
        <v>1409706</v>
      </c>
      <c r="K1907" s="6">
        <v>1879608</v>
      </c>
      <c r="L1907" s="92">
        <v>12687354</v>
      </c>
      <c r="M1907" s="43">
        <v>5638824</v>
      </c>
      <c r="N1907" s="6">
        <v>469902</v>
      </c>
      <c r="O1907" s="6">
        <v>939804</v>
      </c>
      <c r="P1907" s="92">
        <v>7048530</v>
      </c>
      <c r="Q1907" s="43">
        <v>5638824</v>
      </c>
      <c r="R1907" s="6">
        <v>469902</v>
      </c>
      <c r="S1907" s="6">
        <v>939804</v>
      </c>
      <c r="T1907" s="92">
        <v>7048530</v>
      </c>
      <c r="U1907" s="43">
        <v>36182454</v>
      </c>
      <c r="V1907" s="6">
        <v>5168922</v>
      </c>
      <c r="W1907" s="35">
        <v>5638824</v>
      </c>
      <c r="X1907" s="92">
        <v>46990200</v>
      </c>
    </row>
    <row r="1908" spans="1:24" hidden="1" outlineLevel="3" x14ac:dyDescent="0.2">
      <c r="A1908" s="192"/>
      <c r="B1908" s="96" t="s">
        <v>41</v>
      </c>
      <c r="C1908" s="42" t="s">
        <v>198</v>
      </c>
      <c r="D1908" s="38">
        <v>45</v>
      </c>
      <c r="E1908" s="43">
        <v>0</v>
      </c>
      <c r="F1908" s="6">
        <v>0</v>
      </c>
      <c r="G1908" s="6">
        <v>0</v>
      </c>
      <c r="H1908" s="92">
        <v>0</v>
      </c>
      <c r="I1908" s="43">
        <v>0</v>
      </c>
      <c r="J1908" s="6">
        <v>0</v>
      </c>
      <c r="K1908" s="6">
        <v>0</v>
      </c>
      <c r="L1908" s="92">
        <v>0</v>
      </c>
      <c r="M1908" s="43">
        <v>0</v>
      </c>
      <c r="N1908" s="6">
        <v>0</v>
      </c>
      <c r="O1908" s="6">
        <v>0</v>
      </c>
      <c r="P1908" s="92">
        <v>0</v>
      </c>
      <c r="Q1908" s="43">
        <v>0</v>
      </c>
      <c r="R1908" s="6">
        <v>0</v>
      </c>
      <c r="S1908" s="6">
        <v>0</v>
      </c>
      <c r="T1908" s="92">
        <v>0</v>
      </c>
      <c r="U1908" s="43">
        <v>0</v>
      </c>
      <c r="V1908" s="6">
        <v>0</v>
      </c>
      <c r="W1908" s="35">
        <v>0</v>
      </c>
      <c r="X1908" s="92">
        <v>0</v>
      </c>
    </row>
    <row r="1909" spans="1:24" outlineLevel="3" x14ac:dyDescent="0.2">
      <c r="A1909" s="192"/>
      <c r="B1909" s="96" t="s">
        <v>41</v>
      </c>
      <c r="C1909" s="42" t="s">
        <v>198</v>
      </c>
      <c r="D1909" s="38">
        <v>46</v>
      </c>
      <c r="E1909" s="43">
        <v>846132</v>
      </c>
      <c r="F1909" s="6">
        <v>0</v>
      </c>
      <c r="G1909" s="6">
        <v>0</v>
      </c>
      <c r="H1909" s="92">
        <v>846132</v>
      </c>
      <c r="I1909" s="43">
        <v>282044</v>
      </c>
      <c r="J1909" s="6">
        <v>0</v>
      </c>
      <c r="K1909" s="6">
        <v>0</v>
      </c>
      <c r="L1909" s="92">
        <v>282044</v>
      </c>
      <c r="M1909" s="43">
        <v>282044</v>
      </c>
      <c r="N1909" s="6">
        <v>0</v>
      </c>
      <c r="O1909" s="6">
        <v>0</v>
      </c>
      <c r="P1909" s="92">
        <v>282044</v>
      </c>
      <c r="Q1909" s="43">
        <v>0</v>
      </c>
      <c r="R1909" s="6">
        <v>0</v>
      </c>
      <c r="S1909" s="6">
        <v>0</v>
      </c>
      <c r="T1909" s="92">
        <v>0</v>
      </c>
      <c r="U1909" s="43">
        <v>1410220</v>
      </c>
      <c r="V1909" s="6">
        <v>0</v>
      </c>
      <c r="W1909" s="35">
        <v>0</v>
      </c>
      <c r="X1909" s="92">
        <v>1410220</v>
      </c>
    </row>
    <row r="1910" spans="1:24" outlineLevel="3" x14ac:dyDescent="0.2">
      <c r="A1910" s="192"/>
      <c r="B1910" s="96" t="s">
        <v>41</v>
      </c>
      <c r="C1910" s="42" t="s">
        <v>57</v>
      </c>
      <c r="D1910" s="38">
        <v>47</v>
      </c>
      <c r="E1910" s="43">
        <v>6396410</v>
      </c>
      <c r="F1910" s="6">
        <v>2184140</v>
      </c>
      <c r="G1910" s="6">
        <v>312020</v>
      </c>
      <c r="H1910" s="92">
        <v>8892570</v>
      </c>
      <c r="I1910" s="43">
        <v>9984640</v>
      </c>
      <c r="J1910" s="6">
        <v>2808180</v>
      </c>
      <c r="K1910" s="6">
        <v>1092070</v>
      </c>
      <c r="L1910" s="92">
        <v>13884890</v>
      </c>
      <c r="M1910" s="43">
        <v>6708430</v>
      </c>
      <c r="N1910" s="6">
        <v>1872120</v>
      </c>
      <c r="O1910" s="6">
        <v>624040</v>
      </c>
      <c r="P1910" s="92">
        <v>9204590</v>
      </c>
      <c r="Q1910" s="43">
        <v>10608680</v>
      </c>
      <c r="R1910" s="6">
        <v>3120200</v>
      </c>
      <c r="S1910" s="6">
        <v>1404090</v>
      </c>
      <c r="T1910" s="92">
        <v>15132970</v>
      </c>
      <c r="U1910" s="43">
        <v>33698160</v>
      </c>
      <c r="V1910" s="6">
        <v>9984640</v>
      </c>
      <c r="W1910" s="35">
        <v>3432220</v>
      </c>
      <c r="X1910" s="92">
        <v>47115020</v>
      </c>
    </row>
    <row r="1911" spans="1:24" outlineLevel="3" x14ac:dyDescent="0.2">
      <c r="A1911" s="192"/>
      <c r="B1911" s="96" t="s">
        <v>41</v>
      </c>
      <c r="C1911" s="42" t="s">
        <v>57</v>
      </c>
      <c r="D1911" s="38">
        <v>48</v>
      </c>
      <c r="E1911" s="43">
        <v>462566</v>
      </c>
      <c r="F1911" s="6">
        <v>462566</v>
      </c>
      <c r="G1911" s="6">
        <v>0</v>
      </c>
      <c r="H1911" s="92">
        <v>925132</v>
      </c>
      <c r="I1911" s="43">
        <v>1156415</v>
      </c>
      <c r="J1911" s="6">
        <v>231283</v>
      </c>
      <c r="K1911" s="6">
        <v>0</v>
      </c>
      <c r="L1911" s="92">
        <v>1387698</v>
      </c>
      <c r="M1911" s="43">
        <v>693849</v>
      </c>
      <c r="N1911" s="6">
        <v>231283</v>
      </c>
      <c r="O1911" s="6">
        <v>0</v>
      </c>
      <c r="P1911" s="92">
        <v>925132</v>
      </c>
      <c r="Q1911" s="43">
        <v>1156415</v>
      </c>
      <c r="R1911" s="6">
        <v>231283</v>
      </c>
      <c r="S1911" s="6">
        <v>0</v>
      </c>
      <c r="T1911" s="92">
        <v>1387698</v>
      </c>
      <c r="U1911" s="43">
        <v>3469245</v>
      </c>
      <c r="V1911" s="6">
        <v>1156415</v>
      </c>
      <c r="W1911" s="35">
        <v>0</v>
      </c>
      <c r="X1911" s="92">
        <v>4625660</v>
      </c>
    </row>
    <row r="1912" spans="1:24" outlineLevel="3" x14ac:dyDescent="0.2">
      <c r="A1912" s="192"/>
      <c r="B1912" s="96" t="s">
        <v>41</v>
      </c>
      <c r="C1912" s="42" t="s">
        <v>57</v>
      </c>
      <c r="D1912" s="38">
        <v>49</v>
      </c>
      <c r="E1912" s="43">
        <v>2012952</v>
      </c>
      <c r="F1912" s="6">
        <v>1006476</v>
      </c>
      <c r="G1912" s="6">
        <v>0</v>
      </c>
      <c r="H1912" s="92">
        <v>3019428</v>
      </c>
      <c r="I1912" s="43">
        <v>1341968</v>
      </c>
      <c r="J1912" s="6">
        <v>335492</v>
      </c>
      <c r="K1912" s="6">
        <v>670984</v>
      </c>
      <c r="L1912" s="92">
        <v>2348444</v>
      </c>
      <c r="M1912" s="43">
        <v>1341968</v>
      </c>
      <c r="N1912" s="6">
        <v>0</v>
      </c>
      <c r="O1912" s="6">
        <v>670984</v>
      </c>
      <c r="P1912" s="92">
        <v>2012952</v>
      </c>
      <c r="Q1912" s="43">
        <v>1006476</v>
      </c>
      <c r="R1912" s="6">
        <v>0</v>
      </c>
      <c r="S1912" s="6">
        <v>335492</v>
      </c>
      <c r="T1912" s="92">
        <v>1341968</v>
      </c>
      <c r="U1912" s="43">
        <v>5703364</v>
      </c>
      <c r="V1912" s="6">
        <v>1341968</v>
      </c>
      <c r="W1912" s="35">
        <v>1677460</v>
      </c>
      <c r="X1912" s="92">
        <v>8722792</v>
      </c>
    </row>
    <row r="1913" spans="1:24" outlineLevel="3" x14ac:dyDescent="0.2">
      <c r="A1913" s="192"/>
      <c r="B1913" s="96" t="s">
        <v>41</v>
      </c>
      <c r="C1913" s="42" t="s">
        <v>57</v>
      </c>
      <c r="D1913" s="38">
        <v>50</v>
      </c>
      <c r="E1913" s="43">
        <v>12061273</v>
      </c>
      <c r="F1913" s="6">
        <v>1080114</v>
      </c>
      <c r="G1913" s="6">
        <v>1080114</v>
      </c>
      <c r="H1913" s="92">
        <v>14221501</v>
      </c>
      <c r="I1913" s="43">
        <v>10801140</v>
      </c>
      <c r="J1913" s="6">
        <v>720076</v>
      </c>
      <c r="K1913" s="6">
        <v>1620171</v>
      </c>
      <c r="L1913" s="92">
        <v>13141387</v>
      </c>
      <c r="M1913" s="43">
        <v>6840722</v>
      </c>
      <c r="N1913" s="6">
        <v>540057</v>
      </c>
      <c r="O1913" s="6">
        <v>1080114</v>
      </c>
      <c r="P1913" s="92">
        <v>8460893</v>
      </c>
      <c r="Q1913" s="43">
        <v>6840722</v>
      </c>
      <c r="R1913" s="6">
        <v>540057</v>
      </c>
      <c r="S1913" s="6">
        <v>900095</v>
      </c>
      <c r="T1913" s="92">
        <v>8280874</v>
      </c>
      <c r="U1913" s="43">
        <v>36543857</v>
      </c>
      <c r="V1913" s="6">
        <v>2880304</v>
      </c>
      <c r="W1913" s="35">
        <v>4680494</v>
      </c>
      <c r="X1913" s="92">
        <v>44104655</v>
      </c>
    </row>
    <row r="1914" spans="1:24" outlineLevel="3" x14ac:dyDescent="0.2">
      <c r="A1914" s="192"/>
      <c r="B1914" s="96" t="s">
        <v>41</v>
      </c>
      <c r="C1914" s="42" t="s">
        <v>57</v>
      </c>
      <c r="D1914" s="38">
        <v>51</v>
      </c>
      <c r="E1914" s="43">
        <v>7879532</v>
      </c>
      <c r="F1914" s="6">
        <v>2445372</v>
      </c>
      <c r="G1914" s="6">
        <v>2717080</v>
      </c>
      <c r="H1914" s="92">
        <v>13041984</v>
      </c>
      <c r="I1914" s="43">
        <v>12498568</v>
      </c>
      <c r="J1914" s="6">
        <v>4347328</v>
      </c>
      <c r="K1914" s="6">
        <v>2717080</v>
      </c>
      <c r="L1914" s="92">
        <v>19562976</v>
      </c>
      <c r="M1914" s="43">
        <v>8422948</v>
      </c>
      <c r="N1914" s="6">
        <v>2988788</v>
      </c>
      <c r="O1914" s="6">
        <v>1630248</v>
      </c>
      <c r="P1914" s="92">
        <v>13041984</v>
      </c>
      <c r="Q1914" s="43">
        <v>11955152</v>
      </c>
      <c r="R1914" s="6">
        <v>4890744</v>
      </c>
      <c r="S1914" s="6">
        <v>2717080</v>
      </c>
      <c r="T1914" s="92">
        <v>19562976</v>
      </c>
      <c r="U1914" s="43">
        <v>40756200</v>
      </c>
      <c r="V1914" s="6">
        <v>14672232</v>
      </c>
      <c r="W1914" s="35">
        <v>9781488</v>
      </c>
      <c r="X1914" s="92">
        <v>65209920</v>
      </c>
    </row>
    <row r="1915" spans="1:24" hidden="1" outlineLevel="3" x14ac:dyDescent="0.2">
      <c r="A1915" s="192"/>
      <c r="B1915" s="96" t="s">
        <v>41</v>
      </c>
      <c r="C1915" s="42" t="s">
        <v>57</v>
      </c>
      <c r="D1915" s="38">
        <v>52</v>
      </c>
      <c r="E1915" s="43">
        <v>0</v>
      </c>
      <c r="F1915" s="6">
        <v>0</v>
      </c>
      <c r="G1915" s="6">
        <v>0</v>
      </c>
      <c r="H1915" s="92">
        <v>0</v>
      </c>
      <c r="I1915" s="43">
        <v>0</v>
      </c>
      <c r="J1915" s="6">
        <v>0</v>
      </c>
      <c r="K1915" s="6">
        <v>0</v>
      </c>
      <c r="L1915" s="92">
        <v>0</v>
      </c>
      <c r="M1915" s="43">
        <v>0</v>
      </c>
      <c r="N1915" s="6">
        <v>0</v>
      </c>
      <c r="O1915" s="6">
        <v>0</v>
      </c>
      <c r="P1915" s="92">
        <v>0</v>
      </c>
      <c r="Q1915" s="43">
        <v>0</v>
      </c>
      <c r="R1915" s="6">
        <v>0</v>
      </c>
      <c r="S1915" s="6">
        <v>0</v>
      </c>
      <c r="T1915" s="92">
        <v>0</v>
      </c>
      <c r="U1915" s="43">
        <v>0</v>
      </c>
      <c r="V1915" s="6">
        <v>0</v>
      </c>
      <c r="W1915" s="35">
        <v>0</v>
      </c>
      <c r="X1915" s="92">
        <v>0</v>
      </c>
    </row>
    <row r="1916" spans="1:24" outlineLevel="3" x14ac:dyDescent="0.2">
      <c r="A1916" s="192"/>
      <c r="B1916" s="96" t="s">
        <v>41</v>
      </c>
      <c r="C1916" s="42" t="s">
        <v>60</v>
      </c>
      <c r="D1916" s="38">
        <v>53</v>
      </c>
      <c r="E1916" s="43">
        <v>2681570</v>
      </c>
      <c r="F1916" s="6">
        <v>233180</v>
      </c>
      <c r="G1916" s="6">
        <v>233180</v>
      </c>
      <c r="H1916" s="92">
        <v>3147930</v>
      </c>
      <c r="I1916" s="43">
        <v>1632260</v>
      </c>
      <c r="J1916" s="6">
        <v>349770</v>
      </c>
      <c r="K1916" s="6">
        <v>699540</v>
      </c>
      <c r="L1916" s="92">
        <v>2681570</v>
      </c>
      <c r="M1916" s="43">
        <v>1282490</v>
      </c>
      <c r="N1916" s="6">
        <v>116590</v>
      </c>
      <c r="O1916" s="6">
        <v>349770</v>
      </c>
      <c r="P1916" s="92">
        <v>1748850</v>
      </c>
      <c r="Q1916" s="43">
        <v>932720</v>
      </c>
      <c r="R1916" s="6">
        <v>233180</v>
      </c>
      <c r="S1916" s="6">
        <v>582950</v>
      </c>
      <c r="T1916" s="92">
        <v>1748850</v>
      </c>
      <c r="U1916" s="43">
        <v>6529040</v>
      </c>
      <c r="V1916" s="6">
        <v>932720</v>
      </c>
      <c r="W1916" s="35">
        <v>1865440</v>
      </c>
      <c r="X1916" s="92">
        <v>9327200</v>
      </c>
    </row>
    <row r="1917" spans="1:24" outlineLevel="3" x14ac:dyDescent="0.2">
      <c r="A1917" s="192"/>
      <c r="B1917" s="96" t="s">
        <v>41</v>
      </c>
      <c r="C1917" s="42" t="s">
        <v>60</v>
      </c>
      <c r="D1917" s="38">
        <v>54</v>
      </c>
      <c r="E1917" s="43">
        <v>3768754</v>
      </c>
      <c r="F1917" s="6">
        <v>171307</v>
      </c>
      <c r="G1917" s="6">
        <v>513921</v>
      </c>
      <c r="H1917" s="92">
        <v>4453982</v>
      </c>
      <c r="I1917" s="43">
        <v>2055684</v>
      </c>
      <c r="J1917" s="6">
        <v>513921</v>
      </c>
      <c r="K1917" s="6">
        <v>171307</v>
      </c>
      <c r="L1917" s="92">
        <v>2740912</v>
      </c>
      <c r="M1917" s="43">
        <v>1370456</v>
      </c>
      <c r="N1917" s="6">
        <v>342614</v>
      </c>
      <c r="O1917" s="6">
        <v>0</v>
      </c>
      <c r="P1917" s="92">
        <v>1713070</v>
      </c>
      <c r="Q1917" s="43">
        <v>1199149</v>
      </c>
      <c r="R1917" s="6">
        <v>513921</v>
      </c>
      <c r="S1917" s="6">
        <v>0</v>
      </c>
      <c r="T1917" s="92">
        <v>1713070</v>
      </c>
      <c r="U1917" s="43">
        <v>8394043</v>
      </c>
      <c r="V1917" s="6">
        <v>1541763</v>
      </c>
      <c r="W1917" s="35">
        <v>685228</v>
      </c>
      <c r="X1917" s="92">
        <v>10621034</v>
      </c>
    </row>
    <row r="1918" spans="1:24" outlineLevel="3" x14ac:dyDescent="0.2">
      <c r="A1918" s="192"/>
      <c r="B1918" s="96" t="s">
        <v>41</v>
      </c>
      <c r="C1918" s="42" t="s">
        <v>55</v>
      </c>
      <c r="D1918" s="38">
        <v>55</v>
      </c>
      <c r="E1918" s="43">
        <v>606500</v>
      </c>
      <c r="F1918" s="6">
        <v>0</v>
      </c>
      <c r="G1918" s="6">
        <v>151625</v>
      </c>
      <c r="H1918" s="92">
        <v>758125</v>
      </c>
      <c r="I1918" s="43">
        <v>0</v>
      </c>
      <c r="J1918" s="6">
        <v>0</v>
      </c>
      <c r="K1918" s="6">
        <v>0</v>
      </c>
      <c r="L1918" s="92">
        <v>0</v>
      </c>
      <c r="M1918" s="43">
        <v>0</v>
      </c>
      <c r="N1918" s="6">
        <v>0</v>
      </c>
      <c r="O1918" s="6">
        <v>0</v>
      </c>
      <c r="P1918" s="92">
        <v>0</v>
      </c>
      <c r="Q1918" s="43">
        <v>0</v>
      </c>
      <c r="R1918" s="6">
        <v>0</v>
      </c>
      <c r="S1918" s="6">
        <v>0</v>
      </c>
      <c r="T1918" s="92">
        <v>0</v>
      </c>
      <c r="U1918" s="43">
        <v>606500</v>
      </c>
      <c r="V1918" s="6">
        <v>0</v>
      </c>
      <c r="W1918" s="35">
        <v>151625</v>
      </c>
      <c r="X1918" s="92">
        <v>758125</v>
      </c>
    </row>
    <row r="1919" spans="1:24" ht="13.5" outlineLevel="3" thickBot="1" x14ac:dyDescent="0.25">
      <c r="A1919" s="192"/>
      <c r="B1919" s="96" t="s">
        <v>41</v>
      </c>
      <c r="C1919" s="60" t="s">
        <v>56</v>
      </c>
      <c r="D1919" s="38">
        <v>56</v>
      </c>
      <c r="E1919" s="43">
        <v>209588</v>
      </c>
      <c r="F1919" s="6">
        <v>0</v>
      </c>
      <c r="G1919" s="6">
        <v>0</v>
      </c>
      <c r="H1919" s="92">
        <v>209588</v>
      </c>
      <c r="I1919" s="43">
        <v>628764</v>
      </c>
      <c r="J1919" s="6">
        <v>0</v>
      </c>
      <c r="K1919" s="6">
        <v>209588</v>
      </c>
      <c r="L1919" s="92">
        <v>838352</v>
      </c>
      <c r="M1919" s="43">
        <v>628764</v>
      </c>
      <c r="N1919" s="6">
        <v>0</v>
      </c>
      <c r="O1919" s="6">
        <v>0</v>
      </c>
      <c r="P1919" s="92">
        <v>628764</v>
      </c>
      <c r="Q1919" s="43">
        <v>628764</v>
      </c>
      <c r="R1919" s="6">
        <v>0</v>
      </c>
      <c r="S1919" s="6">
        <v>419176</v>
      </c>
      <c r="T1919" s="92">
        <v>1047940</v>
      </c>
      <c r="U1919" s="43">
        <v>2095880</v>
      </c>
      <c r="V1919" s="6">
        <v>0</v>
      </c>
      <c r="W1919" s="35">
        <v>628764</v>
      </c>
      <c r="X1919" s="92">
        <v>2724644</v>
      </c>
    </row>
    <row r="1920" spans="1:24" ht="13.5" hidden="1" outlineLevel="3" thickBot="1" x14ac:dyDescent="0.25">
      <c r="A1920" s="193"/>
      <c r="B1920" s="97" t="s">
        <v>41</v>
      </c>
      <c r="C1920" s="44" t="s">
        <v>56</v>
      </c>
      <c r="D1920" s="45">
        <v>57</v>
      </c>
      <c r="E1920" s="48">
        <v>0</v>
      </c>
      <c r="F1920" s="49">
        <v>0</v>
      </c>
      <c r="G1920" s="49">
        <v>0</v>
      </c>
      <c r="H1920" s="93">
        <v>0</v>
      </c>
      <c r="I1920" s="48">
        <v>0</v>
      </c>
      <c r="J1920" s="49">
        <v>0</v>
      </c>
      <c r="K1920" s="49">
        <v>0</v>
      </c>
      <c r="L1920" s="93">
        <v>0</v>
      </c>
      <c r="M1920" s="48">
        <v>0</v>
      </c>
      <c r="N1920" s="49">
        <v>0</v>
      </c>
      <c r="O1920" s="49">
        <v>0</v>
      </c>
      <c r="P1920" s="93">
        <v>0</v>
      </c>
      <c r="Q1920" s="48">
        <v>0</v>
      </c>
      <c r="R1920" s="49">
        <v>0</v>
      </c>
      <c r="S1920" s="49">
        <v>0</v>
      </c>
      <c r="T1920" s="93">
        <v>0</v>
      </c>
      <c r="U1920" s="48">
        <v>0</v>
      </c>
      <c r="V1920" s="49">
        <v>0</v>
      </c>
      <c r="W1920" s="46">
        <v>0</v>
      </c>
      <c r="X1920" s="93">
        <v>0</v>
      </c>
    </row>
    <row r="1921" spans="1:24" ht="12.75" customHeight="1" x14ac:dyDescent="0.2">
      <c r="A1921" s="129"/>
      <c r="B1921" s="129"/>
      <c r="C1921" s="130"/>
      <c r="D1921" s="131"/>
      <c r="E1921" s="132"/>
      <c r="F1921" s="132"/>
      <c r="G1921" s="132"/>
      <c r="H1921" s="132"/>
      <c r="I1921" s="132"/>
      <c r="J1921" s="132"/>
      <c r="K1921" s="132"/>
      <c r="L1921" s="132"/>
      <c r="M1921" s="132"/>
      <c r="N1921" s="132"/>
      <c r="O1921" s="132"/>
      <c r="P1921" s="132"/>
      <c r="Q1921" s="132"/>
      <c r="R1921" s="132"/>
      <c r="S1921" s="132"/>
      <c r="T1921" s="132"/>
      <c r="U1921" s="132"/>
      <c r="V1921" s="132"/>
      <c r="W1921" s="132"/>
      <c r="X1921" s="132"/>
    </row>
    <row r="1922" spans="1:24" ht="18.75" x14ac:dyDescent="0.3">
      <c r="A1922" s="20"/>
      <c r="B1922" s="20"/>
      <c r="C1922" s="21" t="s">
        <v>82</v>
      </c>
      <c r="E1922" s="22"/>
      <c r="F1922" s="22"/>
      <c r="G1922" s="22"/>
      <c r="H1922" s="22"/>
      <c r="I1922" s="37"/>
      <c r="J1922" s="37"/>
      <c r="K1922" s="37"/>
      <c r="L1922" s="37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</row>
    <row r="1923" spans="1:24" ht="53.25" customHeight="1" x14ac:dyDescent="0.3">
      <c r="A1923" s="20"/>
      <c r="B1923" s="20"/>
      <c r="C1923" s="184" t="s">
        <v>250</v>
      </c>
      <c r="D1923" s="184"/>
      <c r="E1923" s="184"/>
      <c r="F1923" s="184"/>
      <c r="G1923" s="184"/>
      <c r="H1923" s="184"/>
      <c r="I1923" s="184"/>
      <c r="J1923" s="184"/>
      <c r="K1923" s="184"/>
      <c r="L1923" s="184"/>
      <c r="M1923" s="184"/>
      <c r="N1923" s="169"/>
      <c r="O1923" s="170"/>
      <c r="P1923" s="171"/>
      <c r="Q1923" s="169"/>
      <c r="R1923" s="169"/>
      <c r="S1923" s="171"/>
      <c r="T1923" s="172" t="s">
        <v>86</v>
      </c>
      <c r="U1923" s="32"/>
      <c r="V1923" s="32"/>
      <c r="W1923" s="78"/>
      <c r="X1923" s="23"/>
    </row>
    <row r="1924" spans="1:24" ht="53.25" customHeight="1" x14ac:dyDescent="0.3">
      <c r="A1924" s="20"/>
      <c r="B1924" s="20"/>
      <c r="C1924" s="176"/>
      <c r="D1924" s="177"/>
      <c r="E1924" s="173"/>
      <c r="F1924" s="173"/>
      <c r="G1924" s="174"/>
      <c r="H1924" s="174"/>
      <c r="I1924" s="173"/>
      <c r="J1924" s="173"/>
      <c r="K1924" s="174"/>
      <c r="L1924" s="174"/>
      <c r="M1924" s="173"/>
      <c r="N1924" s="173"/>
      <c r="O1924" s="175"/>
      <c r="P1924" s="172"/>
      <c r="Q1924" s="173"/>
      <c r="R1924" s="173"/>
      <c r="S1924" s="174"/>
      <c r="T1924" s="172"/>
      <c r="U1924" s="32"/>
      <c r="V1924" s="32"/>
      <c r="W1924" s="78"/>
      <c r="X1924" s="23"/>
    </row>
    <row r="1925" spans="1:24" ht="53.25" customHeight="1" x14ac:dyDescent="0.3">
      <c r="A1925" s="20"/>
      <c r="B1925" s="20"/>
      <c r="C1925" s="184" t="s">
        <v>251</v>
      </c>
      <c r="D1925" s="184"/>
      <c r="E1925" s="184"/>
      <c r="F1925" s="184"/>
      <c r="G1925" s="184"/>
      <c r="H1925" s="184"/>
      <c r="I1925" s="184"/>
      <c r="J1925" s="184"/>
      <c r="K1925" s="184"/>
      <c r="L1925" s="184"/>
      <c r="M1925" s="184"/>
      <c r="N1925" s="169"/>
      <c r="O1925" s="170"/>
      <c r="P1925" s="171"/>
      <c r="Q1925" s="169"/>
      <c r="R1925" s="169"/>
      <c r="S1925" s="171"/>
      <c r="T1925" s="172" t="s">
        <v>83</v>
      </c>
      <c r="U1925" s="32"/>
      <c r="V1925" s="32"/>
      <c r="W1925" s="78"/>
      <c r="X1925" s="23"/>
    </row>
    <row r="1926" spans="1:24" ht="53.25" customHeight="1" x14ac:dyDescent="0.3">
      <c r="A1926" s="20"/>
      <c r="B1926" s="20"/>
      <c r="C1926" s="184"/>
      <c r="D1926" s="184"/>
      <c r="E1926" s="184"/>
      <c r="F1926" s="184"/>
      <c r="G1926" s="184"/>
      <c r="H1926" s="184"/>
      <c r="I1926" s="184"/>
      <c r="J1926" s="184"/>
      <c r="K1926" s="184"/>
      <c r="L1926" s="184"/>
      <c r="M1926" s="173"/>
      <c r="N1926" s="173"/>
      <c r="O1926" s="175"/>
      <c r="P1926" s="172"/>
      <c r="Q1926" s="173"/>
      <c r="R1926" s="173"/>
      <c r="S1926" s="174"/>
      <c r="T1926" s="172"/>
      <c r="U1926" s="32"/>
      <c r="V1926" s="32"/>
      <c r="W1926" s="78"/>
      <c r="X1926" s="23"/>
    </row>
    <row r="1927" spans="1:24" ht="53.25" customHeight="1" x14ac:dyDescent="0.3">
      <c r="A1927" s="20"/>
      <c r="B1927" s="20"/>
      <c r="C1927" s="184" t="s">
        <v>252</v>
      </c>
      <c r="D1927" s="184"/>
      <c r="E1927" s="184"/>
      <c r="F1927" s="184"/>
      <c r="G1927" s="184"/>
      <c r="H1927" s="184"/>
      <c r="I1927" s="184"/>
      <c r="J1927" s="184"/>
      <c r="K1927" s="184"/>
      <c r="L1927" s="184"/>
      <c r="M1927" s="184"/>
      <c r="N1927" s="169"/>
      <c r="O1927" s="170"/>
      <c r="P1927" s="171"/>
      <c r="Q1927" s="169"/>
      <c r="R1927" s="169"/>
      <c r="S1927" s="171"/>
      <c r="T1927" s="172" t="s">
        <v>84</v>
      </c>
      <c r="U1927" s="32"/>
      <c r="V1927" s="32"/>
      <c r="W1927" s="78"/>
      <c r="X1927" s="23"/>
    </row>
    <row r="1928" spans="1:24" ht="53.25" customHeight="1" x14ac:dyDescent="0.3">
      <c r="A1928" s="20"/>
      <c r="B1928" s="20"/>
      <c r="C1928" s="184"/>
      <c r="D1928" s="184"/>
      <c r="E1928" s="184"/>
      <c r="F1928" s="184"/>
      <c r="G1928" s="184"/>
      <c r="H1928" s="184"/>
      <c r="I1928" s="184"/>
      <c r="J1928" s="184"/>
      <c r="K1928" s="184"/>
      <c r="L1928" s="184"/>
      <c r="M1928" s="173"/>
      <c r="N1928" s="173"/>
      <c r="O1928" s="172"/>
      <c r="P1928" s="172"/>
      <c r="Q1928" s="173"/>
      <c r="R1928" s="173"/>
      <c r="S1928" s="174"/>
      <c r="T1928" s="174"/>
      <c r="U1928" s="32"/>
      <c r="V1928" s="32"/>
      <c r="W1928" s="78"/>
      <c r="X1928" s="23"/>
    </row>
    <row r="1929" spans="1:24" ht="53.25" customHeight="1" x14ac:dyDescent="0.3">
      <c r="A1929" s="20"/>
      <c r="B1929" s="20"/>
      <c r="C1929" s="184" t="s">
        <v>253</v>
      </c>
      <c r="D1929" s="184"/>
      <c r="E1929" s="184"/>
      <c r="F1929" s="184"/>
      <c r="G1929" s="184"/>
      <c r="H1929" s="184"/>
      <c r="I1929" s="184"/>
      <c r="J1929" s="184"/>
      <c r="K1929" s="184"/>
      <c r="L1929" s="184"/>
      <c r="M1929" s="184"/>
      <c r="N1929" s="169"/>
      <c r="O1929" s="170"/>
      <c r="P1929" s="171"/>
      <c r="Q1929" s="169"/>
      <c r="R1929" s="169"/>
      <c r="S1929" s="171"/>
      <c r="T1929" s="172" t="s">
        <v>85</v>
      </c>
      <c r="V1929" s="32"/>
      <c r="W1929" s="78"/>
      <c r="X1929" s="23"/>
    </row>
    <row r="1930" spans="1:24" ht="53.25" customHeight="1" x14ac:dyDescent="0.3">
      <c r="A1930" s="20"/>
      <c r="B1930" s="20"/>
      <c r="C1930" s="184"/>
      <c r="D1930" s="184"/>
      <c r="E1930" s="184"/>
      <c r="F1930" s="184"/>
      <c r="G1930" s="184"/>
      <c r="H1930" s="184"/>
      <c r="I1930" s="184"/>
      <c r="J1930" s="184"/>
      <c r="K1930" s="184"/>
      <c r="L1930" s="184"/>
      <c r="M1930" s="173"/>
      <c r="N1930" s="173"/>
      <c r="O1930" s="175"/>
      <c r="P1930" s="172"/>
      <c r="Q1930" s="173"/>
      <c r="R1930" s="173"/>
      <c r="S1930" s="174"/>
      <c r="T1930" s="172"/>
      <c r="V1930" s="32"/>
      <c r="W1930" s="78"/>
      <c r="X1930" s="23"/>
    </row>
    <row r="1931" spans="1:24" ht="53.25" customHeight="1" x14ac:dyDescent="0.3">
      <c r="A1931" s="20"/>
      <c r="B1931" s="20"/>
      <c r="C1931" s="184" t="s">
        <v>254</v>
      </c>
      <c r="D1931" s="184"/>
      <c r="E1931" s="184"/>
      <c r="F1931" s="184"/>
      <c r="G1931" s="184"/>
      <c r="H1931" s="184"/>
      <c r="I1931" s="184"/>
      <c r="J1931" s="184"/>
      <c r="K1931" s="184"/>
      <c r="L1931" s="184"/>
      <c r="M1931" s="184"/>
      <c r="N1931" s="169"/>
      <c r="O1931" s="170"/>
      <c r="P1931" s="171"/>
      <c r="Q1931" s="169"/>
      <c r="R1931" s="169"/>
      <c r="S1931" s="171"/>
      <c r="T1931" s="172" t="s">
        <v>105</v>
      </c>
      <c r="V1931" s="32"/>
      <c r="W1931" s="78"/>
      <c r="X1931" s="23"/>
    </row>
    <row r="1932" spans="1:24" ht="53.25" customHeight="1" x14ac:dyDescent="0.3">
      <c r="A1932" s="20"/>
      <c r="B1932" s="20"/>
      <c r="C1932" s="176"/>
      <c r="D1932" s="177"/>
      <c r="E1932" s="173"/>
      <c r="F1932" s="173"/>
      <c r="G1932" s="174"/>
      <c r="H1932" s="174"/>
      <c r="I1932" s="173"/>
      <c r="J1932" s="173"/>
      <c r="K1932" s="174"/>
      <c r="L1932" s="174"/>
      <c r="M1932" s="173"/>
      <c r="N1932" s="173"/>
      <c r="O1932" s="175"/>
      <c r="P1932" s="172"/>
      <c r="Q1932" s="173"/>
      <c r="R1932" s="173"/>
      <c r="S1932" s="174"/>
      <c r="T1932" s="172"/>
      <c r="V1932" s="32"/>
      <c r="W1932" s="78"/>
      <c r="X1932" s="23"/>
    </row>
    <row r="1933" spans="1:24" ht="53.25" customHeight="1" x14ac:dyDescent="0.3">
      <c r="A1933" s="20"/>
      <c r="B1933" s="20"/>
      <c r="C1933" s="184" t="s">
        <v>255</v>
      </c>
      <c r="D1933" s="184"/>
      <c r="E1933" s="184"/>
      <c r="F1933" s="184"/>
      <c r="G1933" s="184"/>
      <c r="H1933" s="184"/>
      <c r="I1933" s="184"/>
      <c r="J1933" s="184"/>
      <c r="K1933" s="184"/>
      <c r="L1933" s="184"/>
      <c r="M1933" s="184"/>
      <c r="N1933" s="169"/>
      <c r="O1933" s="170"/>
      <c r="P1933" s="171"/>
      <c r="Q1933" s="169"/>
      <c r="R1933" s="169"/>
      <c r="S1933" s="171"/>
      <c r="T1933" s="172" t="s">
        <v>177</v>
      </c>
      <c r="V1933" s="32"/>
      <c r="W1933" s="78"/>
      <c r="X1933" s="23"/>
    </row>
    <row r="1934" spans="1:24" ht="53.25" customHeight="1" x14ac:dyDescent="0.3">
      <c r="A1934" s="20"/>
      <c r="B1934" s="20"/>
      <c r="C1934" s="184"/>
      <c r="D1934" s="184"/>
      <c r="E1934" s="184"/>
      <c r="F1934" s="184"/>
      <c r="G1934" s="184"/>
      <c r="H1934" s="184"/>
      <c r="I1934" s="184"/>
      <c r="J1934" s="184"/>
      <c r="K1934" s="184"/>
      <c r="L1934" s="184"/>
      <c r="M1934" s="173"/>
      <c r="N1934" s="173"/>
      <c r="O1934" s="175"/>
      <c r="P1934" s="172"/>
      <c r="Q1934" s="173"/>
      <c r="R1934" s="173"/>
      <c r="S1934" s="174"/>
      <c r="T1934" s="172"/>
      <c r="V1934" s="32"/>
      <c r="W1934" s="78"/>
      <c r="X1934" s="23"/>
    </row>
    <row r="1935" spans="1:24" ht="53.25" customHeight="1" x14ac:dyDescent="0.3">
      <c r="A1935" s="20"/>
      <c r="B1935" s="20"/>
      <c r="C1935" s="184" t="s">
        <v>256</v>
      </c>
      <c r="D1935" s="184"/>
      <c r="E1935" s="184"/>
      <c r="F1935" s="184"/>
      <c r="G1935" s="184"/>
      <c r="H1935" s="184"/>
      <c r="I1935" s="184"/>
      <c r="J1935" s="184"/>
      <c r="K1935" s="184"/>
      <c r="L1935" s="184"/>
      <c r="M1935" s="184"/>
      <c r="N1935" s="169"/>
      <c r="O1935" s="170"/>
      <c r="P1935" s="171"/>
      <c r="Q1935" s="169"/>
      <c r="R1935" s="169"/>
      <c r="S1935" s="171"/>
      <c r="T1935" s="172" t="s">
        <v>197</v>
      </c>
      <c r="V1935" s="32"/>
      <c r="W1935" s="78"/>
      <c r="X1935" s="23"/>
    </row>
    <row r="1936" spans="1:24" ht="53.25" customHeight="1" x14ac:dyDescent="0.3">
      <c r="A1936" s="20"/>
      <c r="B1936" s="20"/>
      <c r="C1936" s="184"/>
      <c r="D1936" s="184"/>
      <c r="E1936" s="184"/>
      <c r="F1936" s="184"/>
      <c r="G1936" s="184"/>
      <c r="H1936" s="184"/>
      <c r="I1936" s="184"/>
      <c r="J1936" s="184"/>
      <c r="K1936" s="184"/>
      <c r="L1936" s="184"/>
      <c r="M1936" s="173"/>
      <c r="N1936" s="173"/>
      <c r="O1936" s="175"/>
      <c r="P1936" s="172"/>
      <c r="Q1936" s="173"/>
      <c r="R1936" s="173"/>
      <c r="S1936" s="174"/>
      <c r="T1936" s="172"/>
      <c r="V1936" s="32"/>
      <c r="W1936" s="78"/>
      <c r="X1936" s="23"/>
    </row>
    <row r="1937" spans="1:24" ht="53.25" customHeight="1" x14ac:dyDescent="0.3">
      <c r="A1937" s="20"/>
      <c r="B1937" s="20"/>
      <c r="C1937" s="184" t="s">
        <v>257</v>
      </c>
      <c r="D1937" s="184"/>
      <c r="E1937" s="184"/>
      <c r="F1937" s="184"/>
      <c r="G1937" s="184"/>
      <c r="H1937" s="184"/>
      <c r="I1937" s="184"/>
      <c r="J1937" s="184"/>
      <c r="K1937" s="184"/>
      <c r="L1937" s="184"/>
      <c r="M1937" s="184"/>
      <c r="N1937" s="169"/>
      <c r="O1937" s="170"/>
      <c r="P1937" s="171"/>
      <c r="Q1937" s="169"/>
      <c r="R1937" s="169"/>
      <c r="S1937" s="171"/>
      <c r="T1937" s="172" t="s">
        <v>95</v>
      </c>
      <c r="V1937" s="32"/>
      <c r="W1937" s="78"/>
      <c r="X1937" s="23"/>
    </row>
    <row r="1938" spans="1:24" ht="53.25" customHeight="1" x14ac:dyDescent="0.3">
      <c r="A1938" s="20"/>
      <c r="B1938" s="20"/>
      <c r="C1938" s="184"/>
      <c r="D1938" s="184"/>
      <c r="E1938" s="184"/>
      <c r="F1938" s="184"/>
      <c r="G1938" s="184"/>
      <c r="H1938" s="184"/>
      <c r="I1938" s="184"/>
      <c r="J1938" s="184"/>
      <c r="K1938" s="184"/>
      <c r="L1938" s="184"/>
      <c r="M1938" s="173"/>
      <c r="N1938" s="173"/>
      <c r="O1938" s="175"/>
      <c r="P1938" s="172"/>
      <c r="Q1938" s="173"/>
      <c r="R1938" s="173"/>
      <c r="S1938" s="174"/>
      <c r="T1938" s="172"/>
      <c r="V1938" s="32"/>
      <c r="W1938" s="78"/>
      <c r="X1938" s="23"/>
    </row>
    <row r="1939" spans="1:24" ht="53.25" customHeight="1" x14ac:dyDescent="0.3">
      <c r="A1939" s="20"/>
      <c r="B1939" s="20"/>
      <c r="C1939" s="184" t="s">
        <v>261</v>
      </c>
      <c r="D1939" s="184"/>
      <c r="E1939" s="184"/>
      <c r="F1939" s="184"/>
      <c r="G1939" s="184"/>
      <c r="H1939" s="184"/>
      <c r="I1939" s="184"/>
      <c r="J1939" s="184"/>
      <c r="K1939" s="184"/>
      <c r="L1939" s="184"/>
      <c r="M1939" s="184"/>
      <c r="N1939" s="169"/>
      <c r="O1939" s="170"/>
      <c r="P1939" s="171"/>
      <c r="Q1939" s="169"/>
      <c r="R1939" s="169"/>
      <c r="S1939" s="171"/>
      <c r="T1939" s="172" t="s">
        <v>262</v>
      </c>
      <c r="V1939" s="32"/>
      <c r="W1939" s="78"/>
      <c r="X1939" s="23"/>
    </row>
    <row r="1940" spans="1:24" ht="53.25" customHeight="1" x14ac:dyDescent="0.3">
      <c r="A1940" s="20"/>
      <c r="B1940" s="20"/>
      <c r="C1940" s="184"/>
      <c r="D1940" s="184"/>
      <c r="E1940" s="184"/>
      <c r="F1940" s="184"/>
      <c r="G1940" s="184"/>
      <c r="H1940" s="184"/>
      <c r="I1940" s="184"/>
      <c r="J1940" s="184"/>
      <c r="K1940" s="184"/>
      <c r="L1940" s="184"/>
      <c r="M1940" s="173"/>
      <c r="N1940" s="173"/>
      <c r="O1940" s="175"/>
      <c r="P1940" s="172"/>
      <c r="Q1940" s="173"/>
      <c r="R1940" s="173"/>
      <c r="S1940" s="174"/>
      <c r="T1940" s="172"/>
      <c r="V1940" s="32"/>
      <c r="W1940" s="78"/>
      <c r="X1940" s="23"/>
    </row>
    <row r="1941" spans="1:24" ht="53.25" customHeight="1" x14ac:dyDescent="0.3">
      <c r="A1941" s="20"/>
      <c r="B1941" s="20"/>
      <c r="C1941" s="184" t="s">
        <v>258</v>
      </c>
      <c r="D1941" s="184"/>
      <c r="E1941" s="184"/>
      <c r="F1941" s="184"/>
      <c r="G1941" s="184"/>
      <c r="H1941" s="184"/>
      <c r="I1941" s="184"/>
      <c r="J1941" s="184"/>
      <c r="K1941" s="184"/>
      <c r="L1941" s="184"/>
      <c r="M1941" s="184"/>
      <c r="N1941" s="169"/>
      <c r="O1941" s="170"/>
      <c r="P1941" s="171"/>
      <c r="Q1941" s="169"/>
      <c r="R1941" s="169"/>
      <c r="S1941" s="171"/>
      <c r="T1941" s="172" t="s">
        <v>178</v>
      </c>
      <c r="V1941" s="32"/>
      <c r="W1941" s="78"/>
      <c r="X1941" s="23"/>
    </row>
    <row r="1942" spans="1:24" ht="53.25" customHeight="1" x14ac:dyDescent="0.3">
      <c r="A1942" s="20"/>
      <c r="B1942" s="20"/>
      <c r="C1942" s="184"/>
      <c r="D1942" s="184"/>
      <c r="E1942" s="184"/>
      <c r="F1942" s="184"/>
      <c r="G1942" s="184"/>
      <c r="H1942" s="184"/>
      <c r="I1942" s="184"/>
      <c r="J1942" s="184"/>
      <c r="K1942" s="184"/>
      <c r="L1942" s="184"/>
      <c r="M1942" s="173"/>
      <c r="N1942" s="173"/>
      <c r="O1942" s="175"/>
      <c r="P1942" s="172"/>
      <c r="Q1942" s="173"/>
      <c r="R1942" s="173"/>
      <c r="S1942" s="174"/>
      <c r="T1942" s="172"/>
      <c r="V1942" s="32"/>
      <c r="W1942" s="78"/>
      <c r="X1942" s="23"/>
    </row>
    <row r="1943" spans="1:24" ht="53.25" customHeight="1" x14ac:dyDescent="0.3">
      <c r="A1943" s="20"/>
      <c r="B1943" s="20"/>
      <c r="C1943" s="184" t="s">
        <v>259</v>
      </c>
      <c r="D1943" s="184"/>
      <c r="E1943" s="184"/>
      <c r="F1943" s="184"/>
      <c r="G1943" s="184"/>
      <c r="H1943" s="184"/>
      <c r="I1943" s="184"/>
      <c r="J1943" s="184"/>
      <c r="K1943" s="184"/>
      <c r="L1943" s="184"/>
      <c r="M1943" s="184"/>
      <c r="N1943" s="169"/>
      <c r="O1943" s="170"/>
      <c r="P1943" s="171"/>
      <c r="Q1943" s="169"/>
      <c r="R1943" s="169"/>
      <c r="S1943" s="171"/>
      <c r="T1943" s="172" t="s">
        <v>87</v>
      </c>
      <c r="V1943" s="32"/>
      <c r="W1943" s="78"/>
      <c r="X1943" s="23"/>
    </row>
    <row r="1944" spans="1:24" ht="53.25" customHeight="1" x14ac:dyDescent="0.3">
      <c r="A1944" s="20"/>
      <c r="B1944" s="20"/>
      <c r="C1944" s="184"/>
      <c r="D1944" s="184"/>
      <c r="E1944" s="184"/>
      <c r="F1944" s="184"/>
      <c r="G1944" s="184"/>
      <c r="H1944" s="184"/>
      <c r="I1944" s="184"/>
      <c r="J1944" s="184"/>
      <c r="K1944" s="184"/>
      <c r="L1944" s="184"/>
      <c r="M1944" s="173"/>
      <c r="N1944" s="173"/>
      <c r="O1944" s="175"/>
      <c r="P1944" s="172"/>
      <c r="Q1944" s="173"/>
      <c r="R1944" s="173"/>
      <c r="S1944" s="174"/>
      <c r="T1944" s="172"/>
      <c r="V1944" s="32"/>
      <c r="W1944" s="78"/>
      <c r="X1944" s="23"/>
    </row>
    <row r="1945" spans="1:24" ht="53.25" customHeight="1" x14ac:dyDescent="0.3">
      <c r="A1945" s="20"/>
      <c r="B1945" s="20"/>
      <c r="C1945" s="184" t="s">
        <v>260</v>
      </c>
      <c r="D1945" s="184"/>
      <c r="E1945" s="184"/>
      <c r="F1945" s="184"/>
      <c r="G1945" s="184"/>
      <c r="H1945" s="184"/>
      <c r="I1945" s="184"/>
      <c r="J1945" s="184"/>
      <c r="K1945" s="184"/>
      <c r="L1945" s="184"/>
      <c r="M1945" s="184"/>
      <c r="N1945" s="169"/>
      <c r="O1945" s="170"/>
      <c r="P1945" s="171"/>
      <c r="Q1945" s="169"/>
      <c r="R1945" s="169"/>
      <c r="S1945" s="171"/>
      <c r="T1945" s="172" t="s">
        <v>88</v>
      </c>
      <c r="V1945" s="32"/>
      <c r="W1945" s="78"/>
      <c r="X1945" s="23"/>
    </row>
    <row r="1946" spans="1:24" x14ac:dyDescent="0.2">
      <c r="C1946" s="24"/>
      <c r="E1946" s="8"/>
      <c r="F1946" s="8"/>
      <c r="G1946" s="9"/>
      <c r="H1946" s="1"/>
      <c r="I1946" s="8"/>
      <c r="J1946" s="8"/>
      <c r="K1946" s="9"/>
      <c r="L1946" s="1"/>
      <c r="M1946" s="8"/>
      <c r="N1946" s="8"/>
      <c r="O1946" s="9"/>
      <c r="P1946" s="1"/>
      <c r="Q1946" s="8"/>
      <c r="R1946" s="8"/>
      <c r="S1946" s="9"/>
      <c r="T1946" s="1"/>
      <c r="U1946" s="8"/>
      <c r="V1946" s="8"/>
      <c r="W1946" s="9"/>
      <c r="X1946" s="1"/>
    </row>
    <row r="1947" spans="1:24" x14ac:dyDescent="0.2">
      <c r="C1947" s="10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156"/>
    </row>
    <row r="1948" spans="1:24" x14ac:dyDescent="0.2">
      <c r="C1948" s="25"/>
      <c r="E1948" s="8"/>
      <c r="F1948" s="8"/>
      <c r="G1948" s="11"/>
      <c r="H1948" s="4"/>
      <c r="I1948" s="8"/>
      <c r="J1948" s="8"/>
      <c r="K1948" s="11"/>
      <c r="L1948" s="4"/>
      <c r="M1948" s="8"/>
      <c r="N1948" s="8"/>
      <c r="O1948" s="11"/>
      <c r="P1948" s="4"/>
      <c r="Q1948" s="8"/>
      <c r="R1948" s="8"/>
      <c r="S1948" s="11"/>
      <c r="T1948" s="4"/>
      <c r="U1948" s="8"/>
      <c r="V1948" s="8"/>
      <c r="W1948" s="11"/>
      <c r="X1948" s="29"/>
    </row>
    <row r="1949" spans="1:24" x14ac:dyDescent="0.2">
      <c r="C1949" s="12"/>
      <c r="E1949" s="8"/>
      <c r="F1949" s="8"/>
      <c r="G1949" s="11"/>
      <c r="H1949" s="4"/>
      <c r="I1949" s="8"/>
      <c r="J1949" s="8"/>
      <c r="K1949" s="11"/>
      <c r="L1949" s="4"/>
      <c r="M1949" s="8"/>
      <c r="N1949" s="8"/>
      <c r="O1949" s="11"/>
      <c r="P1949" s="4"/>
      <c r="Q1949" s="8"/>
      <c r="R1949" s="8"/>
      <c r="S1949" s="11"/>
      <c r="T1949" s="4"/>
      <c r="U1949" s="8"/>
      <c r="V1949" s="8"/>
      <c r="W1949" s="11"/>
      <c r="X1949" s="156"/>
    </row>
    <row r="1950" spans="1:24" x14ac:dyDescent="0.2">
      <c r="C1950" s="12"/>
      <c r="E1950" s="8"/>
      <c r="F1950" s="8"/>
      <c r="G1950" s="11"/>
      <c r="H1950" s="4"/>
      <c r="I1950" s="8"/>
      <c r="J1950" s="8"/>
      <c r="K1950" s="11"/>
      <c r="L1950" s="4"/>
      <c r="M1950" s="8"/>
      <c r="N1950" s="8"/>
      <c r="O1950" s="11"/>
      <c r="P1950" s="4"/>
      <c r="Q1950" s="8"/>
      <c r="R1950" s="8"/>
      <c r="S1950" s="11"/>
      <c r="T1950" s="4"/>
      <c r="U1950" s="8"/>
      <c r="V1950" s="8"/>
      <c r="W1950" s="11"/>
      <c r="X1950" s="29"/>
    </row>
    <row r="1951" spans="1:24" x14ac:dyDescent="0.2">
      <c r="C1951" s="12"/>
      <c r="E1951" s="8"/>
      <c r="F1951" s="8"/>
      <c r="G1951" s="11"/>
      <c r="H1951" s="4"/>
      <c r="I1951" s="8"/>
      <c r="J1951" s="8"/>
      <c r="K1951" s="11"/>
      <c r="L1951" s="4"/>
      <c r="M1951" s="8"/>
      <c r="N1951" s="8"/>
      <c r="O1951" s="11"/>
      <c r="P1951" s="4"/>
      <c r="Q1951" s="8"/>
      <c r="R1951" s="8"/>
      <c r="S1951" s="11"/>
      <c r="T1951" s="4"/>
      <c r="U1951" s="8"/>
      <c r="V1951" s="8"/>
      <c r="W1951" s="11"/>
      <c r="X1951" s="156"/>
    </row>
    <row r="1952" spans="1:24" x14ac:dyDescent="0.2">
      <c r="C1952" s="12"/>
      <c r="E1952" s="8"/>
      <c r="F1952" s="8"/>
      <c r="G1952" s="11"/>
      <c r="H1952" s="4"/>
      <c r="I1952" s="8"/>
      <c r="J1952" s="8"/>
      <c r="K1952" s="11"/>
      <c r="L1952" s="4"/>
      <c r="M1952" s="8"/>
      <c r="N1952" s="8"/>
      <c r="O1952" s="11"/>
      <c r="P1952" s="4"/>
      <c r="Q1952" s="8"/>
      <c r="R1952" s="8"/>
      <c r="S1952" s="11"/>
      <c r="T1952" s="4"/>
      <c r="U1952" s="8"/>
      <c r="V1952" s="8"/>
      <c r="W1952" s="11"/>
      <c r="X1952" s="29"/>
    </row>
    <row r="1953" spans="3:24" x14ac:dyDescent="0.2">
      <c r="C1953" s="12"/>
      <c r="E1953" s="8"/>
      <c r="F1953" s="8"/>
      <c r="G1953" s="11"/>
      <c r="H1953" s="4"/>
      <c r="I1953" s="8"/>
      <c r="J1953" s="8"/>
      <c r="K1953" s="11"/>
      <c r="L1953" s="4"/>
      <c r="M1953" s="8"/>
      <c r="N1953" s="8"/>
      <c r="O1953" s="11"/>
      <c r="P1953" s="4"/>
      <c r="Q1953" s="8"/>
      <c r="R1953" s="8"/>
      <c r="S1953" s="11"/>
      <c r="T1953" s="4"/>
      <c r="U1953" s="8"/>
      <c r="V1953" s="8"/>
      <c r="W1953" s="11"/>
      <c r="X1953" s="4"/>
    </row>
  </sheetData>
  <autoFilter ref="A10:X1920" xr:uid="{84C22CBC-AAA6-4BB2-A886-F0E26EB11619}">
    <filterColumn colId="23">
      <filters>
        <filter val="1 013 262,00"/>
        <filter val="1 040 274,00"/>
        <filter val="1 102 344 903,33"/>
        <filter val="1 115 666 176,16"/>
        <filter val="1 166 943,79"/>
        <filter val="1 252 380,00"/>
        <filter val="1 288 514 245,79"/>
        <filter val="1 315 380,00"/>
        <filter val="1 324 500,00"/>
        <filter val="1 403 072,00"/>
        <filter val="1 410 220,00"/>
        <filter val="1 424 015 827,03"/>
        <filter val="1 429 536,00"/>
        <filter val="1 497 630,00"/>
        <filter val="1 560 100,00"/>
        <filter val="1 608 701 800,00"/>
        <filter val="1 677 460,00"/>
        <filter val="1 713 070,00"/>
        <filter val="1 786 920,00"/>
        <filter val="1 800 190,00"/>
        <filter val="1 836 824,00"/>
        <filter val="1 867 090,00"/>
        <filter val="1 929 621,00"/>
        <filter val="1 932 940,00"/>
        <filter val="1 959 762,00"/>
        <filter val="10 070 198,48"/>
        <filter val="10 452 670,00"/>
        <filter val="10 536 955,00"/>
        <filter val="10 621 034,00"/>
        <filter val="10 707 854,55"/>
        <filter val="10 768 260,00"/>
        <filter val="10 985 520,81"/>
        <filter val="103 731 618,87"/>
        <filter val="104 221 080,00"/>
        <filter val="105 848 630,86"/>
        <filter val="106 731 366,26"/>
        <filter val="107 629 140,00"/>
        <filter val="109 958 253,24"/>
        <filter val="11 080 283,23"/>
        <filter val="11 131 300,00"/>
        <filter val="11 216 855,00"/>
        <filter val="11 486 144,00"/>
        <filter val="11 747 550,00"/>
        <filter val="112 846 995,15"/>
        <filter val="113 020 769,67"/>
        <filter val="114 391 550,00"/>
        <filter val="115 395 028,53"/>
        <filter val="12 480 800,00"/>
        <filter val="12 545 130,00"/>
        <filter val="12 588 631,00"/>
        <filter val="120 492 612,34"/>
        <filter val="123 893 045,31"/>
        <filter val="124 722 902,00"/>
        <filter val="127 649 427,20"/>
        <filter val="13 069 630,00"/>
        <filter val="13 107 228,00"/>
        <filter val="13 454 502 602,04"/>
        <filter val="13 890 197,18"/>
        <filter val="14 118 120,00"/>
        <filter val="14 128 200,00"/>
        <filter val="14 919 120,00"/>
        <filter val="141 923 881,00"/>
        <filter val="142 382,07"/>
        <filter val="15 198 930,00"/>
        <filter val="15 601 000,00"/>
        <filter val="15 680 700,00"/>
        <filter val="15 911 528,99"/>
        <filter val="151 927 737,02"/>
        <filter val="16 302 480,00"/>
        <filter val="16 598 065,00"/>
        <filter val="163 676 330,00"/>
        <filter val="165 187 600,50"/>
        <filter val="167 286 608,81"/>
        <filter val="17 244 700,00"/>
        <filter val="17 370 180,00"/>
        <filter val="17 783 625,00"/>
        <filter val="18 370 220 622,61"/>
        <filter val="18 453 286,50"/>
        <filter val="18 576 460,00"/>
        <filter val="18 724 355,00"/>
        <filter val="19 019 560,00"/>
        <filter val="19 044 318,00"/>
        <filter val="19 211 820,00"/>
        <filter val="19 985 400,00"/>
        <filter val="196 980 360,93"/>
        <filter val="2 055 684,00"/>
        <filter val="2 095 880,00"/>
        <filter val="2 099 745,00"/>
        <filter val="2 123 799,00"/>
        <filter val="2 167 644 931,99"/>
        <filter val="2 240 508,00"/>
        <filter val="2 311 353,00"/>
        <filter val="2 331 800,00"/>
        <filter val="2 340 150,00"/>
        <filter val="2 360 673 624,61"/>
        <filter val="2 371 150,00"/>
        <filter val="2 372 120,00"/>
        <filter val="2 431 605,00"/>
        <filter val="2 433 915,00"/>
        <filter val="2 569 605,00"/>
        <filter val="2 683 936,00"/>
        <filter val="2 696 646 159,63"/>
        <filter val="2 717 080,00"/>
        <filter val="2 724 644,00"/>
        <filter val="2 793 841 452,58"/>
        <filter val="2 914 750,00"/>
        <filter val="2 929 607,84"/>
        <filter val="204 390 245,22"/>
        <filter val="21 823 504,00"/>
        <filter val="21 923 000,00"/>
        <filter val="216 523 499,19"/>
        <filter val="22 952 456,00"/>
        <filter val="226 113 892,83"/>
        <filter val="226 613 173,39"/>
        <filter val="24 159 380,00"/>
        <filter val="243 830 589,55"/>
        <filter val="25 485 492,21"/>
        <filter val="250 834 834,21"/>
        <filter val="254 943 751,83"/>
        <filter val="258 307 392,89"/>
        <filter val="26 055 270,00"/>
        <filter val="26 344 812,00"/>
        <filter val="26 858 687,00"/>
        <filter val="263 076,00"/>
        <filter val="268 573 824,60"/>
        <filter val="269 316 081,76"/>
        <filter val="269 740 768,39"/>
        <filter val="27 170 800,00"/>
        <filter val="27 351 720,00"/>
        <filter val="27 770 656,00"/>
        <filter val="279 908,00"/>
        <filter val="28 191 983,00"/>
        <filter val="28 412 208,00"/>
        <filter val="28 445 285,95"/>
        <filter val="28 803 040,00"/>
        <filter val="29 009 295,00"/>
        <filter val="294 149 700,00"/>
        <filter val="3 497 700,00"/>
        <filter val="3 507 680,00"/>
        <filter val="3 558 180,00"/>
        <filter val="3 600 380,00"/>
        <filter val="3 778 773 225,40"/>
        <filter val="3 859 242,00"/>
        <filter val="3 920 175,00"/>
        <filter val="3 921 700,00"/>
        <filter val="3 980 670,00"/>
        <filter val="301 986 121,98"/>
        <filter val="309 599 019,38"/>
        <filter val="31 040 460,00"/>
        <filter val="31 337 035,62"/>
        <filter val="311 043 989,18"/>
        <filter val="313 736,00"/>
        <filter val="320 655 539,89"/>
        <filter val="344 692 549,00"/>
        <filter val="346 758,00"/>
        <filter val="349 943 826,73"/>
        <filter val="35 242 650,00"/>
        <filter val="35 376 235,00"/>
        <filter val="354 826 252,18"/>
        <filter val="357 384,00"/>
        <filter val="38 627 304,00"/>
        <filter val="386 328 793,51"/>
        <filter val="39 219 960,00"/>
        <filter val="4 050 416,80"/>
        <filter val="4 140 340,00"/>
        <filter val="4 282 675,00"/>
        <filter val="4 361 396,00"/>
        <filter val="4 392 304,00"/>
        <filter val="4 526 745,00"/>
        <filter val="4 625 660,00"/>
        <filter val="4 680 300,00"/>
        <filter val="4 706 040,00"/>
        <filter val="4 973 040,00"/>
        <filter val="40 329 380,00"/>
        <filter val="40 839 200,00"/>
        <filter val="401 343 727,68"/>
        <filter val="41 969 483,78"/>
        <filter val="419 949,00"/>
        <filter val="42 460 480,00"/>
        <filter val="44 104 655,00"/>
        <filter val="441 500,00"/>
        <filter val="45 102 954,00"/>
        <filter val="46 990 200,00"/>
        <filter val="47 115 020,00"/>
        <filter val="47 423 000,00"/>
        <filter val="47 649 287,31"/>
        <filter val="48 250 500,00"/>
        <filter val="492 864 164,00"/>
        <filter val="5 066 310,00"/>
        <filter val="5 130 311,00"/>
        <filter val="5 321 887,00"/>
        <filter val="5 788 863,00"/>
        <filter val="5 930 300,00"/>
        <filter val="51 408 410,83"/>
        <filter val="517 164 188,40"/>
        <filter val="53 861 338,83"/>
        <filter val="53 990 194,00"/>
        <filter val="531 512 296,97"/>
        <filter val="540 245,00"/>
        <filter val="543 117 194,71"/>
        <filter val="55 108 847,31"/>
        <filter val="552 186,00"/>
        <filter val="560 405 911,92"/>
        <filter val="563 877 757,92"/>
        <filter val="579 617 731,92"/>
        <filter val="582 950,00"/>
        <filter val="584 444,00"/>
        <filter val="59 053 735,00"/>
        <filter val="6 039 257,40"/>
        <filter val="6 125 880,00"/>
        <filter val="6 360 209 112,75"/>
        <filter val="6 528 050,86"/>
        <filter val="6 579 201,00"/>
        <filter val="6 942 664,00"/>
        <filter val="6 997 700,00"/>
        <filter val="601 276 278,16"/>
        <filter val="603 566,00"/>
        <filter val="616 870 483,63"/>
        <filter val="62 705 330,88"/>
        <filter val="628 764,00"/>
        <filter val="637 625 656,24"/>
        <filter val="64 822 988,00"/>
        <filter val="644 862 175,00"/>
        <filter val="65 209 920,00"/>
        <filter val="657 569 221,99"/>
        <filter val="672 540 134,61"/>
        <filter val="693 516,00"/>
        <filter val="697 785 829,46"/>
        <filter val="7 448 175,00"/>
        <filter val="7 459 560,00"/>
        <filter val="7 587 680,00"/>
        <filter val="7 647 944,61"/>
        <filter val="7 787 263,00"/>
        <filter val="7 961 340,00"/>
        <filter val="705 526 485,60"/>
        <filter val="71 682 167,65"/>
        <filter val="717 884,00"/>
        <filter val="72 325 344,40"/>
        <filter val="72 381 537,32"/>
        <filter val="72 978 950,00"/>
        <filter val="737 417 416,03"/>
        <filter val="74 235 571,68"/>
        <filter val="75 165 455,00"/>
        <filter val="758 125,00"/>
        <filter val="76 655 207,65"/>
        <filter val="774 478 565,91"/>
        <filter val="784 340,00"/>
        <filter val="786 858 714,03"/>
        <filter val="79 642 295,69"/>
        <filter val="8 105 350,00"/>
        <filter val="8 239 808,12"/>
        <filter val="8 275 750,00"/>
        <filter val="8 397 240,00"/>
        <filter val="8 523 462,11"/>
        <filter val="8 722 792,00"/>
        <filter val="8 867 899,26"/>
        <filter val="80 567 115,02"/>
        <filter val="802 240 404,03"/>
        <filter val="81 050 090,00"/>
        <filter val="817 620 709,39"/>
        <filter val="827 575,00"/>
        <filter val="84 342 671,53"/>
        <filter val="863 752 972,77"/>
        <filter val="883 000,00"/>
        <filter val="89 154 691,68"/>
        <filter val="9 000 950,00"/>
        <filter val="9 014 056,00"/>
        <filter val="9 041 736,66"/>
        <filter val="9 327 200,00"/>
        <filter val="9 408 420,00"/>
        <filter val="9 911 062,00"/>
        <filter val="900 095,00"/>
        <filter val="906 099 175,73"/>
        <filter val="922 249 121,13"/>
        <filter val="93 205 872,54"/>
        <filter val="94 042 366,50"/>
        <filter val="948 848,00"/>
        <filter val="960 937 271,98"/>
        <filter val="97 658 878,96"/>
      </filters>
    </filterColumn>
  </autoFilter>
  <mergeCells count="175">
    <mergeCell ref="A8:X8"/>
    <mergeCell ref="D9:D10"/>
    <mergeCell ref="A18:A23"/>
    <mergeCell ref="S1:X1"/>
    <mergeCell ref="S2:X2"/>
    <mergeCell ref="S3:X3"/>
    <mergeCell ref="S4:X4"/>
    <mergeCell ref="C7:E7"/>
    <mergeCell ref="A6:X6"/>
    <mergeCell ref="I9:K9"/>
    <mergeCell ref="L9:L10"/>
    <mergeCell ref="A12:A17"/>
    <mergeCell ref="C9:C10"/>
    <mergeCell ref="E9:G9"/>
    <mergeCell ref="H9:H10"/>
    <mergeCell ref="U9:W9"/>
    <mergeCell ref="X9:X10"/>
    <mergeCell ref="M9:O9"/>
    <mergeCell ref="P9:P10"/>
    <mergeCell ref="Q9:S9"/>
    <mergeCell ref="T9:T10"/>
    <mergeCell ref="A25:A30"/>
    <mergeCell ref="A31:A36"/>
    <mergeCell ref="A38:A43"/>
    <mergeCell ref="A44:A49"/>
    <mergeCell ref="A50:A55"/>
    <mergeCell ref="A267:A272"/>
    <mergeCell ref="A273:A278"/>
    <mergeCell ref="A279:A284"/>
    <mergeCell ref="A285:A290"/>
    <mergeCell ref="A90:A95"/>
    <mergeCell ref="A96:A101"/>
    <mergeCell ref="A103:A108"/>
    <mergeCell ref="A109:A114"/>
    <mergeCell ref="A115:A120"/>
    <mergeCell ref="A57:A62"/>
    <mergeCell ref="A64:A69"/>
    <mergeCell ref="A70:A75"/>
    <mergeCell ref="A77:A82"/>
    <mergeCell ref="A83:A88"/>
    <mergeCell ref="A291:A296"/>
    <mergeCell ref="A121:A126"/>
    <mergeCell ref="A128:A133"/>
    <mergeCell ref="A135:A197"/>
    <mergeCell ref="A198:A260"/>
    <mergeCell ref="A261:A266"/>
    <mergeCell ref="A335:A340"/>
    <mergeCell ref="A341:A346"/>
    <mergeCell ref="A347:A352"/>
    <mergeCell ref="A354:A359"/>
    <mergeCell ref="A472:A477"/>
    <mergeCell ref="A297:A302"/>
    <mergeCell ref="A310:A315"/>
    <mergeCell ref="A316:A321"/>
    <mergeCell ref="A323:A328"/>
    <mergeCell ref="A329:A334"/>
    <mergeCell ref="A385:A447"/>
    <mergeCell ref="A448:A453"/>
    <mergeCell ref="A454:A459"/>
    <mergeCell ref="A460:A465"/>
    <mergeCell ref="A466:A471"/>
    <mergeCell ref="A360:A365"/>
    <mergeCell ref="A366:A371"/>
    <mergeCell ref="A372:A377"/>
    <mergeCell ref="A378:A383"/>
    <mergeCell ref="A303:A308"/>
    <mergeCell ref="A503:A508"/>
    <mergeCell ref="A509:A514"/>
    <mergeCell ref="A515:A520"/>
    <mergeCell ref="A521:A526"/>
    <mergeCell ref="A527:A532"/>
    <mergeCell ref="A478:A483"/>
    <mergeCell ref="A484:A489"/>
    <mergeCell ref="A490:A495"/>
    <mergeCell ref="A496:A501"/>
    <mergeCell ref="A848:A910"/>
    <mergeCell ref="A911:A916"/>
    <mergeCell ref="A917:A922"/>
    <mergeCell ref="A923:A928"/>
    <mergeCell ref="A929:A934"/>
    <mergeCell ref="A533:A595"/>
    <mergeCell ref="A596:A658"/>
    <mergeCell ref="A659:A721"/>
    <mergeCell ref="A722:A784"/>
    <mergeCell ref="A785:A847"/>
    <mergeCell ref="A965:A970"/>
    <mergeCell ref="A971:A976"/>
    <mergeCell ref="A977:A982"/>
    <mergeCell ref="A983:A988"/>
    <mergeCell ref="A989:A994"/>
    <mergeCell ref="A935:A940"/>
    <mergeCell ref="A941:A946"/>
    <mergeCell ref="A947:A952"/>
    <mergeCell ref="A953:A958"/>
    <mergeCell ref="A959:A964"/>
    <mergeCell ref="A1083:A1088"/>
    <mergeCell ref="A1090:A1095"/>
    <mergeCell ref="A1097:A1159"/>
    <mergeCell ref="A1160:A1165"/>
    <mergeCell ref="A1166:A1171"/>
    <mergeCell ref="A996:A1001"/>
    <mergeCell ref="A1002:A1007"/>
    <mergeCell ref="A1008:A1070"/>
    <mergeCell ref="A1071:A1076"/>
    <mergeCell ref="A1077:A1082"/>
    <mergeCell ref="A1474:A1536"/>
    <mergeCell ref="A1537:A1542"/>
    <mergeCell ref="A1543:A1605"/>
    <mergeCell ref="A1261:A1266"/>
    <mergeCell ref="A1267:A1272"/>
    <mergeCell ref="A1273:A1335"/>
    <mergeCell ref="A1336:A1398"/>
    <mergeCell ref="A1399:A1461"/>
    <mergeCell ref="A1172:A1177"/>
    <mergeCell ref="A1178:A1183"/>
    <mergeCell ref="A1185:A1190"/>
    <mergeCell ref="A1191:A1196"/>
    <mergeCell ref="A1198:A1260"/>
    <mergeCell ref="A1462:A1467"/>
    <mergeCell ref="A1468:A1473"/>
    <mergeCell ref="A1820:A1825"/>
    <mergeCell ref="A1801:A1806"/>
    <mergeCell ref="A1693:A1698"/>
    <mergeCell ref="A1699:A1704"/>
    <mergeCell ref="A1705:A1710"/>
    <mergeCell ref="A1711:A1716"/>
    <mergeCell ref="A1717:A1722"/>
    <mergeCell ref="A1606:A1668"/>
    <mergeCell ref="A1669:A1674"/>
    <mergeCell ref="A1675:A1680"/>
    <mergeCell ref="A1681:A1686"/>
    <mergeCell ref="A1687:A1692"/>
    <mergeCell ref="A1753:A1758"/>
    <mergeCell ref="A1759:A1764"/>
    <mergeCell ref="A1765:A1770"/>
    <mergeCell ref="A1771:A1776"/>
    <mergeCell ref="A1777:A1782"/>
    <mergeCell ref="A1723:A1728"/>
    <mergeCell ref="A1729:A1734"/>
    <mergeCell ref="A1735:A1740"/>
    <mergeCell ref="A1741:A1746"/>
    <mergeCell ref="A1747:A1752"/>
    <mergeCell ref="A1807:A1812"/>
    <mergeCell ref="C1941:M1941"/>
    <mergeCell ref="C1943:M1943"/>
    <mergeCell ref="C1945:M1945"/>
    <mergeCell ref="C1944:L1944"/>
    <mergeCell ref="A9:B10"/>
    <mergeCell ref="C1926:L1926"/>
    <mergeCell ref="C1940:L1940"/>
    <mergeCell ref="C1942:L1942"/>
    <mergeCell ref="C1934:L1934"/>
    <mergeCell ref="C1936:L1936"/>
    <mergeCell ref="C1938:L1938"/>
    <mergeCell ref="C1928:L1928"/>
    <mergeCell ref="C1930:L1930"/>
    <mergeCell ref="A1858:A1920"/>
    <mergeCell ref="A1826:A1831"/>
    <mergeCell ref="A1832:A1837"/>
    <mergeCell ref="A1838:A1843"/>
    <mergeCell ref="A1844:A1849"/>
    <mergeCell ref="A1851:A1856"/>
    <mergeCell ref="A1783:A1788"/>
    <mergeCell ref="A1789:A1794"/>
    <mergeCell ref="A1795:A1800"/>
    <mergeCell ref="A1814:A1819"/>
    <mergeCell ref="C1929:M1929"/>
    <mergeCell ref="C1939:M1939"/>
    <mergeCell ref="C1923:M1923"/>
    <mergeCell ref="C1925:M1925"/>
    <mergeCell ref="C1927:M1927"/>
    <mergeCell ref="C1931:M1931"/>
    <mergeCell ref="C1933:M1933"/>
    <mergeCell ref="C1935:M1935"/>
    <mergeCell ref="C1937:M1937"/>
  </mergeCells>
  <phoneticPr fontId="38" type="noConversion"/>
  <printOptions horizontalCentered="1"/>
  <pageMargins left="0.19685039370078741" right="0.19685039370078741" top="0.19685039370078741" bottom="0.39370078740157483" header="0" footer="0.19685039370078741"/>
  <pageSetup paperSize="9" scale="10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filterMode="1">
    <tabColor rgb="FF92D050"/>
    <outlinePr summaryBelow="0"/>
    <pageSetUpPr fitToPage="1"/>
  </sheetPr>
  <dimension ref="A1:X1953"/>
  <sheetViews>
    <sheetView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8" width="9.140625" customWidth="1"/>
    <col min="39" max="39" width="3.28515625" customWidth="1"/>
    <col min="40" max="46" width="9.140625" customWidth="1"/>
    <col min="47" max="47" width="10" customWidth="1"/>
    <col min="48" max="50" width="9.140625" customWidth="1"/>
    <col min="51" max="51" width="10.28515625" customWidth="1"/>
    <col min="52" max="52" width="9.7109375" customWidth="1"/>
    <col min="278" max="278" width="60" customWidth="1"/>
    <col min="279" max="294" width="9.140625" customWidth="1"/>
    <col min="295" max="295" width="3.28515625" customWidth="1"/>
    <col min="296" max="302" width="9.140625" customWidth="1"/>
    <col min="303" max="303" width="10" customWidth="1"/>
    <col min="304" max="306" width="9.140625" customWidth="1"/>
    <col min="307" max="307" width="10.28515625" customWidth="1"/>
    <col min="308" max="308" width="9.7109375" customWidth="1"/>
    <col min="534" max="534" width="60" customWidth="1"/>
    <col min="535" max="550" width="9.140625" customWidth="1"/>
    <col min="551" max="551" width="3.28515625" customWidth="1"/>
    <col min="552" max="558" width="9.140625" customWidth="1"/>
    <col min="559" max="559" width="10" customWidth="1"/>
    <col min="560" max="562" width="9.140625" customWidth="1"/>
    <col min="563" max="563" width="10.28515625" customWidth="1"/>
    <col min="564" max="564" width="9.7109375" customWidth="1"/>
    <col min="790" max="790" width="60" customWidth="1"/>
    <col min="791" max="806" width="9.140625" customWidth="1"/>
    <col min="807" max="807" width="3.28515625" customWidth="1"/>
    <col min="808" max="814" width="9.140625" customWidth="1"/>
    <col min="815" max="815" width="10" customWidth="1"/>
    <col min="816" max="818" width="9.140625" customWidth="1"/>
    <col min="819" max="819" width="10.28515625" customWidth="1"/>
    <col min="820" max="820" width="9.7109375" customWidth="1"/>
    <col min="1046" max="1046" width="60" customWidth="1"/>
    <col min="1047" max="1062" width="9.140625" customWidth="1"/>
    <col min="1063" max="1063" width="3.28515625" customWidth="1"/>
    <col min="1064" max="1070" width="9.140625" customWidth="1"/>
    <col min="1071" max="1071" width="10" customWidth="1"/>
    <col min="1072" max="1074" width="9.140625" customWidth="1"/>
    <col min="1075" max="1075" width="10.28515625" customWidth="1"/>
    <col min="1076" max="1076" width="9.7109375" customWidth="1"/>
    <col min="1302" max="1302" width="60" customWidth="1"/>
    <col min="1303" max="1318" width="9.140625" customWidth="1"/>
    <col min="1319" max="1319" width="3.28515625" customWidth="1"/>
    <col min="1320" max="1326" width="9.140625" customWidth="1"/>
    <col min="1327" max="1327" width="10" customWidth="1"/>
    <col min="1328" max="1330" width="9.140625" customWidth="1"/>
    <col min="1331" max="1331" width="10.28515625" customWidth="1"/>
    <col min="1332" max="1332" width="9.7109375" customWidth="1"/>
    <col min="1558" max="1558" width="60" customWidth="1"/>
    <col min="1559" max="1574" width="9.140625" customWidth="1"/>
    <col min="1575" max="1575" width="3.28515625" customWidth="1"/>
    <col min="1576" max="1582" width="9.140625" customWidth="1"/>
    <col min="1583" max="1583" width="10" customWidth="1"/>
    <col min="1584" max="1586" width="9.140625" customWidth="1"/>
    <col min="1587" max="1587" width="10.28515625" customWidth="1"/>
    <col min="1588" max="1588" width="9.7109375" customWidth="1"/>
    <col min="1814" max="1814" width="60" customWidth="1"/>
    <col min="1815" max="1830" width="9.140625" customWidth="1"/>
    <col min="1831" max="1831" width="3.28515625" customWidth="1"/>
    <col min="1832" max="1838" width="9.140625" customWidth="1"/>
    <col min="1839" max="1839" width="10" customWidth="1"/>
    <col min="1840" max="1842" width="9.140625" customWidth="1"/>
    <col min="1843" max="1843" width="10.28515625" customWidth="1"/>
    <col min="1844" max="1844" width="9.7109375" customWidth="1"/>
    <col min="2070" max="2070" width="60" customWidth="1"/>
    <col min="2071" max="2086" width="9.140625" customWidth="1"/>
    <col min="2087" max="2087" width="3.28515625" customWidth="1"/>
    <col min="2088" max="2094" width="9.140625" customWidth="1"/>
    <col min="2095" max="2095" width="10" customWidth="1"/>
    <col min="2096" max="2098" width="9.140625" customWidth="1"/>
    <col min="2099" max="2099" width="10.28515625" customWidth="1"/>
    <col min="2100" max="2100" width="9.7109375" customWidth="1"/>
    <col min="2326" max="2326" width="60" customWidth="1"/>
    <col min="2327" max="2342" width="9.140625" customWidth="1"/>
    <col min="2343" max="2343" width="3.28515625" customWidth="1"/>
    <col min="2344" max="2350" width="9.140625" customWidth="1"/>
    <col min="2351" max="2351" width="10" customWidth="1"/>
    <col min="2352" max="2354" width="9.140625" customWidth="1"/>
    <col min="2355" max="2355" width="10.28515625" customWidth="1"/>
    <col min="2356" max="2356" width="9.7109375" customWidth="1"/>
    <col min="2582" max="2582" width="60" customWidth="1"/>
    <col min="2583" max="2598" width="9.140625" customWidth="1"/>
    <col min="2599" max="2599" width="3.28515625" customWidth="1"/>
    <col min="2600" max="2606" width="9.140625" customWidth="1"/>
    <col min="2607" max="2607" width="10" customWidth="1"/>
    <col min="2608" max="2610" width="9.140625" customWidth="1"/>
    <col min="2611" max="2611" width="10.28515625" customWidth="1"/>
    <col min="2612" max="2612" width="9.7109375" customWidth="1"/>
    <col min="2838" max="2838" width="60" customWidth="1"/>
    <col min="2839" max="2854" width="9.140625" customWidth="1"/>
    <col min="2855" max="2855" width="3.28515625" customWidth="1"/>
    <col min="2856" max="2862" width="9.140625" customWidth="1"/>
    <col min="2863" max="2863" width="10" customWidth="1"/>
    <col min="2864" max="2866" width="9.140625" customWidth="1"/>
    <col min="2867" max="2867" width="10.28515625" customWidth="1"/>
    <col min="2868" max="2868" width="9.7109375" customWidth="1"/>
    <col min="3094" max="3094" width="60" customWidth="1"/>
    <col min="3095" max="3110" width="9.140625" customWidth="1"/>
    <col min="3111" max="3111" width="3.28515625" customWidth="1"/>
    <col min="3112" max="3118" width="9.140625" customWidth="1"/>
    <col min="3119" max="3119" width="10" customWidth="1"/>
    <col min="3120" max="3122" width="9.140625" customWidth="1"/>
    <col min="3123" max="3123" width="10.28515625" customWidth="1"/>
    <col min="3124" max="3124" width="9.7109375" customWidth="1"/>
    <col min="3350" max="3350" width="60" customWidth="1"/>
    <col min="3351" max="3366" width="9.140625" customWidth="1"/>
    <col min="3367" max="3367" width="3.28515625" customWidth="1"/>
    <col min="3368" max="3374" width="9.140625" customWidth="1"/>
    <col min="3375" max="3375" width="10" customWidth="1"/>
    <col min="3376" max="3378" width="9.140625" customWidth="1"/>
    <col min="3379" max="3379" width="10.28515625" customWidth="1"/>
    <col min="3380" max="3380" width="9.7109375" customWidth="1"/>
    <col min="3606" max="3606" width="60" customWidth="1"/>
    <col min="3607" max="3622" width="9.140625" customWidth="1"/>
    <col min="3623" max="3623" width="3.28515625" customWidth="1"/>
    <col min="3624" max="3630" width="9.140625" customWidth="1"/>
    <col min="3631" max="3631" width="10" customWidth="1"/>
    <col min="3632" max="3634" width="9.140625" customWidth="1"/>
    <col min="3635" max="3635" width="10.28515625" customWidth="1"/>
    <col min="3636" max="3636" width="9.7109375" customWidth="1"/>
    <col min="3862" max="3862" width="60" customWidth="1"/>
    <col min="3863" max="3878" width="9.140625" customWidth="1"/>
    <col min="3879" max="3879" width="3.28515625" customWidth="1"/>
    <col min="3880" max="3886" width="9.140625" customWidth="1"/>
    <col min="3887" max="3887" width="10" customWidth="1"/>
    <col min="3888" max="3890" width="9.140625" customWidth="1"/>
    <col min="3891" max="3891" width="10.28515625" customWidth="1"/>
    <col min="3892" max="3892" width="9.7109375" customWidth="1"/>
    <col min="4118" max="4118" width="60" customWidth="1"/>
    <col min="4119" max="4134" width="9.140625" customWidth="1"/>
    <col min="4135" max="4135" width="3.28515625" customWidth="1"/>
    <col min="4136" max="4142" width="9.140625" customWidth="1"/>
    <col min="4143" max="4143" width="10" customWidth="1"/>
    <col min="4144" max="4146" width="9.140625" customWidth="1"/>
    <col min="4147" max="4147" width="10.28515625" customWidth="1"/>
    <col min="4148" max="4148" width="9.7109375" customWidth="1"/>
    <col min="4374" max="4374" width="60" customWidth="1"/>
    <col min="4375" max="4390" width="9.140625" customWidth="1"/>
    <col min="4391" max="4391" width="3.28515625" customWidth="1"/>
    <col min="4392" max="4398" width="9.140625" customWidth="1"/>
    <col min="4399" max="4399" width="10" customWidth="1"/>
    <col min="4400" max="4402" width="9.140625" customWidth="1"/>
    <col min="4403" max="4403" width="10.28515625" customWidth="1"/>
    <col min="4404" max="4404" width="9.7109375" customWidth="1"/>
    <col min="4630" max="4630" width="60" customWidth="1"/>
    <col min="4631" max="4646" width="9.140625" customWidth="1"/>
    <col min="4647" max="4647" width="3.28515625" customWidth="1"/>
    <col min="4648" max="4654" width="9.140625" customWidth="1"/>
    <col min="4655" max="4655" width="10" customWidth="1"/>
    <col min="4656" max="4658" width="9.140625" customWidth="1"/>
    <col min="4659" max="4659" width="10.28515625" customWidth="1"/>
    <col min="4660" max="4660" width="9.7109375" customWidth="1"/>
    <col min="4886" max="4886" width="60" customWidth="1"/>
    <col min="4887" max="4902" width="9.140625" customWidth="1"/>
    <col min="4903" max="4903" width="3.28515625" customWidth="1"/>
    <col min="4904" max="4910" width="9.140625" customWidth="1"/>
    <col min="4911" max="4911" width="10" customWidth="1"/>
    <col min="4912" max="4914" width="9.140625" customWidth="1"/>
    <col min="4915" max="4915" width="10.28515625" customWidth="1"/>
    <col min="4916" max="4916" width="9.7109375" customWidth="1"/>
    <col min="5142" max="5142" width="60" customWidth="1"/>
    <col min="5143" max="5158" width="9.140625" customWidth="1"/>
    <col min="5159" max="5159" width="3.28515625" customWidth="1"/>
    <col min="5160" max="5166" width="9.140625" customWidth="1"/>
    <col min="5167" max="5167" width="10" customWidth="1"/>
    <col min="5168" max="5170" width="9.140625" customWidth="1"/>
    <col min="5171" max="5171" width="10.28515625" customWidth="1"/>
    <col min="5172" max="5172" width="9.7109375" customWidth="1"/>
    <col min="5398" max="5398" width="60" customWidth="1"/>
    <col min="5399" max="5414" width="9.140625" customWidth="1"/>
    <col min="5415" max="5415" width="3.28515625" customWidth="1"/>
    <col min="5416" max="5422" width="9.140625" customWidth="1"/>
    <col min="5423" max="5423" width="10" customWidth="1"/>
    <col min="5424" max="5426" width="9.140625" customWidth="1"/>
    <col min="5427" max="5427" width="10.28515625" customWidth="1"/>
    <col min="5428" max="5428" width="9.7109375" customWidth="1"/>
    <col min="5654" max="5654" width="60" customWidth="1"/>
    <col min="5655" max="5670" width="9.140625" customWidth="1"/>
    <col min="5671" max="5671" width="3.28515625" customWidth="1"/>
    <col min="5672" max="5678" width="9.140625" customWidth="1"/>
    <col min="5679" max="5679" width="10" customWidth="1"/>
    <col min="5680" max="5682" width="9.140625" customWidth="1"/>
    <col min="5683" max="5683" width="10.28515625" customWidth="1"/>
    <col min="5684" max="5684" width="9.7109375" customWidth="1"/>
    <col min="5910" max="5910" width="60" customWidth="1"/>
    <col min="5911" max="5926" width="9.140625" customWidth="1"/>
    <col min="5927" max="5927" width="3.28515625" customWidth="1"/>
    <col min="5928" max="5934" width="9.140625" customWidth="1"/>
    <col min="5935" max="5935" width="10" customWidth="1"/>
    <col min="5936" max="5938" width="9.140625" customWidth="1"/>
    <col min="5939" max="5939" width="10.28515625" customWidth="1"/>
    <col min="5940" max="5940" width="9.7109375" customWidth="1"/>
    <col min="6166" max="6166" width="60" customWidth="1"/>
    <col min="6167" max="6182" width="9.140625" customWidth="1"/>
    <col min="6183" max="6183" width="3.28515625" customWidth="1"/>
    <col min="6184" max="6190" width="9.140625" customWidth="1"/>
    <col min="6191" max="6191" width="10" customWidth="1"/>
    <col min="6192" max="6194" width="9.140625" customWidth="1"/>
    <col min="6195" max="6195" width="10.28515625" customWidth="1"/>
    <col min="6196" max="6196" width="9.7109375" customWidth="1"/>
    <col min="6422" max="6422" width="60" customWidth="1"/>
    <col min="6423" max="6438" width="9.140625" customWidth="1"/>
    <col min="6439" max="6439" width="3.28515625" customWidth="1"/>
    <col min="6440" max="6446" width="9.140625" customWidth="1"/>
    <col min="6447" max="6447" width="10" customWidth="1"/>
    <col min="6448" max="6450" width="9.140625" customWidth="1"/>
    <col min="6451" max="6451" width="10.28515625" customWidth="1"/>
    <col min="6452" max="6452" width="9.7109375" customWidth="1"/>
    <col min="6678" max="6678" width="60" customWidth="1"/>
    <col min="6679" max="6694" width="9.140625" customWidth="1"/>
    <col min="6695" max="6695" width="3.28515625" customWidth="1"/>
    <col min="6696" max="6702" width="9.140625" customWidth="1"/>
    <col min="6703" max="6703" width="10" customWidth="1"/>
    <col min="6704" max="6706" width="9.140625" customWidth="1"/>
    <col min="6707" max="6707" width="10.28515625" customWidth="1"/>
    <col min="6708" max="6708" width="9.7109375" customWidth="1"/>
    <col min="6934" max="6934" width="60" customWidth="1"/>
    <col min="6935" max="6950" width="9.140625" customWidth="1"/>
    <col min="6951" max="6951" width="3.28515625" customWidth="1"/>
    <col min="6952" max="6958" width="9.140625" customWidth="1"/>
    <col min="6959" max="6959" width="10" customWidth="1"/>
    <col min="6960" max="6962" width="9.140625" customWidth="1"/>
    <col min="6963" max="6963" width="10.28515625" customWidth="1"/>
    <col min="6964" max="6964" width="9.7109375" customWidth="1"/>
    <col min="7190" max="7190" width="60" customWidth="1"/>
    <col min="7191" max="7206" width="9.140625" customWidth="1"/>
    <col min="7207" max="7207" width="3.28515625" customWidth="1"/>
    <col min="7208" max="7214" width="9.140625" customWidth="1"/>
    <col min="7215" max="7215" width="10" customWidth="1"/>
    <col min="7216" max="7218" width="9.140625" customWidth="1"/>
    <col min="7219" max="7219" width="10.28515625" customWidth="1"/>
    <col min="7220" max="7220" width="9.7109375" customWidth="1"/>
    <col min="7446" max="7446" width="60" customWidth="1"/>
    <col min="7447" max="7462" width="9.140625" customWidth="1"/>
    <col min="7463" max="7463" width="3.28515625" customWidth="1"/>
    <col min="7464" max="7470" width="9.140625" customWidth="1"/>
    <col min="7471" max="7471" width="10" customWidth="1"/>
    <col min="7472" max="7474" width="9.140625" customWidth="1"/>
    <col min="7475" max="7475" width="10.28515625" customWidth="1"/>
    <col min="7476" max="7476" width="9.7109375" customWidth="1"/>
    <col min="7702" max="7702" width="60" customWidth="1"/>
    <col min="7703" max="7718" width="9.140625" customWidth="1"/>
    <col min="7719" max="7719" width="3.28515625" customWidth="1"/>
    <col min="7720" max="7726" width="9.140625" customWidth="1"/>
    <col min="7727" max="7727" width="10" customWidth="1"/>
    <col min="7728" max="7730" width="9.140625" customWidth="1"/>
    <col min="7731" max="7731" width="10.28515625" customWidth="1"/>
    <col min="7732" max="7732" width="9.7109375" customWidth="1"/>
    <col min="7958" max="7958" width="60" customWidth="1"/>
    <col min="7959" max="7974" width="9.140625" customWidth="1"/>
    <col min="7975" max="7975" width="3.28515625" customWidth="1"/>
    <col min="7976" max="7982" width="9.140625" customWidth="1"/>
    <col min="7983" max="7983" width="10" customWidth="1"/>
    <col min="7984" max="7986" width="9.140625" customWidth="1"/>
    <col min="7987" max="7987" width="10.28515625" customWidth="1"/>
    <col min="7988" max="7988" width="9.7109375" customWidth="1"/>
    <col min="8214" max="8214" width="60" customWidth="1"/>
    <col min="8215" max="8230" width="9.140625" customWidth="1"/>
    <col min="8231" max="8231" width="3.28515625" customWidth="1"/>
    <col min="8232" max="8238" width="9.140625" customWidth="1"/>
    <col min="8239" max="8239" width="10" customWidth="1"/>
    <col min="8240" max="8242" width="9.140625" customWidth="1"/>
    <col min="8243" max="8243" width="10.28515625" customWidth="1"/>
    <col min="8244" max="8244" width="9.7109375" customWidth="1"/>
    <col min="8470" max="8470" width="60" customWidth="1"/>
    <col min="8471" max="8486" width="9.140625" customWidth="1"/>
    <col min="8487" max="8487" width="3.28515625" customWidth="1"/>
    <col min="8488" max="8494" width="9.140625" customWidth="1"/>
    <col min="8495" max="8495" width="10" customWidth="1"/>
    <col min="8496" max="8498" width="9.140625" customWidth="1"/>
    <col min="8499" max="8499" width="10.28515625" customWidth="1"/>
    <col min="8500" max="8500" width="9.7109375" customWidth="1"/>
    <col min="8726" max="8726" width="60" customWidth="1"/>
    <col min="8727" max="8742" width="9.140625" customWidth="1"/>
    <col min="8743" max="8743" width="3.28515625" customWidth="1"/>
    <col min="8744" max="8750" width="9.140625" customWidth="1"/>
    <col min="8751" max="8751" width="10" customWidth="1"/>
    <col min="8752" max="8754" width="9.140625" customWidth="1"/>
    <col min="8755" max="8755" width="10.28515625" customWidth="1"/>
    <col min="8756" max="8756" width="9.7109375" customWidth="1"/>
    <col min="8982" max="8982" width="60" customWidth="1"/>
    <col min="8983" max="8998" width="9.140625" customWidth="1"/>
    <col min="8999" max="8999" width="3.28515625" customWidth="1"/>
    <col min="9000" max="9006" width="9.140625" customWidth="1"/>
    <col min="9007" max="9007" width="10" customWidth="1"/>
    <col min="9008" max="9010" width="9.140625" customWidth="1"/>
    <col min="9011" max="9011" width="10.28515625" customWidth="1"/>
    <col min="9012" max="9012" width="9.7109375" customWidth="1"/>
    <col min="9238" max="9238" width="60" customWidth="1"/>
    <col min="9239" max="9254" width="9.140625" customWidth="1"/>
    <col min="9255" max="9255" width="3.28515625" customWidth="1"/>
    <col min="9256" max="9262" width="9.140625" customWidth="1"/>
    <col min="9263" max="9263" width="10" customWidth="1"/>
    <col min="9264" max="9266" width="9.140625" customWidth="1"/>
    <col min="9267" max="9267" width="10.28515625" customWidth="1"/>
    <col min="9268" max="9268" width="9.7109375" customWidth="1"/>
    <col min="9494" max="9494" width="60" customWidth="1"/>
    <col min="9495" max="9510" width="9.140625" customWidth="1"/>
    <col min="9511" max="9511" width="3.28515625" customWidth="1"/>
    <col min="9512" max="9518" width="9.140625" customWidth="1"/>
    <col min="9519" max="9519" width="10" customWidth="1"/>
    <col min="9520" max="9522" width="9.140625" customWidth="1"/>
    <col min="9523" max="9523" width="10.28515625" customWidth="1"/>
    <col min="9524" max="9524" width="9.7109375" customWidth="1"/>
    <col min="9750" max="9750" width="60" customWidth="1"/>
    <col min="9751" max="9766" width="9.140625" customWidth="1"/>
    <col min="9767" max="9767" width="3.28515625" customWidth="1"/>
    <col min="9768" max="9774" width="9.140625" customWidth="1"/>
    <col min="9775" max="9775" width="10" customWidth="1"/>
    <col min="9776" max="9778" width="9.140625" customWidth="1"/>
    <col min="9779" max="9779" width="10.28515625" customWidth="1"/>
    <col min="9780" max="9780" width="9.7109375" customWidth="1"/>
    <col min="10006" max="10006" width="60" customWidth="1"/>
    <col min="10007" max="10022" width="9.140625" customWidth="1"/>
    <col min="10023" max="10023" width="3.28515625" customWidth="1"/>
    <col min="10024" max="10030" width="9.140625" customWidth="1"/>
    <col min="10031" max="10031" width="10" customWidth="1"/>
    <col min="10032" max="10034" width="9.140625" customWidth="1"/>
    <col min="10035" max="10035" width="10.28515625" customWidth="1"/>
    <col min="10036" max="10036" width="9.7109375" customWidth="1"/>
    <col min="10262" max="10262" width="60" customWidth="1"/>
    <col min="10263" max="10278" width="9.140625" customWidth="1"/>
    <col min="10279" max="10279" width="3.28515625" customWidth="1"/>
    <col min="10280" max="10286" width="9.140625" customWidth="1"/>
    <col min="10287" max="10287" width="10" customWidth="1"/>
    <col min="10288" max="10290" width="9.140625" customWidth="1"/>
    <col min="10291" max="10291" width="10.28515625" customWidth="1"/>
    <col min="10292" max="10292" width="9.7109375" customWidth="1"/>
    <col min="10518" max="10518" width="60" customWidth="1"/>
    <col min="10519" max="10534" width="9.140625" customWidth="1"/>
    <col min="10535" max="10535" width="3.28515625" customWidth="1"/>
    <col min="10536" max="10542" width="9.140625" customWidth="1"/>
    <col min="10543" max="10543" width="10" customWidth="1"/>
    <col min="10544" max="10546" width="9.140625" customWidth="1"/>
    <col min="10547" max="10547" width="10.28515625" customWidth="1"/>
    <col min="10548" max="10548" width="9.7109375" customWidth="1"/>
    <col min="10774" max="10774" width="60" customWidth="1"/>
    <col min="10775" max="10790" width="9.140625" customWidth="1"/>
    <col min="10791" max="10791" width="3.28515625" customWidth="1"/>
    <col min="10792" max="10798" width="9.140625" customWidth="1"/>
    <col min="10799" max="10799" width="10" customWidth="1"/>
    <col min="10800" max="10802" width="9.140625" customWidth="1"/>
    <col min="10803" max="10803" width="10.28515625" customWidth="1"/>
    <col min="10804" max="10804" width="9.7109375" customWidth="1"/>
    <col min="11030" max="11030" width="60" customWidth="1"/>
    <col min="11031" max="11046" width="9.140625" customWidth="1"/>
    <col min="11047" max="11047" width="3.28515625" customWidth="1"/>
    <col min="11048" max="11054" width="9.140625" customWidth="1"/>
    <col min="11055" max="11055" width="10" customWidth="1"/>
    <col min="11056" max="11058" width="9.140625" customWidth="1"/>
    <col min="11059" max="11059" width="10.28515625" customWidth="1"/>
    <col min="11060" max="11060" width="9.7109375" customWidth="1"/>
    <col min="11286" max="11286" width="60" customWidth="1"/>
    <col min="11287" max="11302" width="9.140625" customWidth="1"/>
    <col min="11303" max="11303" width="3.28515625" customWidth="1"/>
    <col min="11304" max="11310" width="9.140625" customWidth="1"/>
    <col min="11311" max="11311" width="10" customWidth="1"/>
    <col min="11312" max="11314" width="9.140625" customWidth="1"/>
    <col min="11315" max="11315" width="10.28515625" customWidth="1"/>
    <col min="11316" max="11316" width="9.7109375" customWidth="1"/>
    <col min="11542" max="11542" width="60" customWidth="1"/>
    <col min="11543" max="11558" width="9.140625" customWidth="1"/>
    <col min="11559" max="11559" width="3.28515625" customWidth="1"/>
    <col min="11560" max="11566" width="9.140625" customWidth="1"/>
    <col min="11567" max="11567" width="10" customWidth="1"/>
    <col min="11568" max="11570" width="9.140625" customWidth="1"/>
    <col min="11571" max="11571" width="10.28515625" customWidth="1"/>
    <col min="11572" max="11572" width="9.7109375" customWidth="1"/>
    <col min="11798" max="11798" width="60" customWidth="1"/>
    <col min="11799" max="11814" width="9.140625" customWidth="1"/>
    <col min="11815" max="11815" width="3.28515625" customWidth="1"/>
    <col min="11816" max="11822" width="9.140625" customWidth="1"/>
    <col min="11823" max="11823" width="10" customWidth="1"/>
    <col min="11824" max="11826" width="9.140625" customWidth="1"/>
    <col min="11827" max="11827" width="10.28515625" customWidth="1"/>
    <col min="11828" max="11828" width="9.7109375" customWidth="1"/>
    <col min="12054" max="12054" width="60" customWidth="1"/>
    <col min="12055" max="12070" width="9.140625" customWidth="1"/>
    <col min="12071" max="12071" width="3.28515625" customWidth="1"/>
    <col min="12072" max="12078" width="9.140625" customWidth="1"/>
    <col min="12079" max="12079" width="10" customWidth="1"/>
    <col min="12080" max="12082" width="9.140625" customWidth="1"/>
    <col min="12083" max="12083" width="10.28515625" customWidth="1"/>
    <col min="12084" max="12084" width="9.7109375" customWidth="1"/>
    <col min="12310" max="12310" width="60" customWidth="1"/>
    <col min="12311" max="12326" width="9.140625" customWidth="1"/>
    <col min="12327" max="12327" width="3.28515625" customWidth="1"/>
    <col min="12328" max="12334" width="9.140625" customWidth="1"/>
    <col min="12335" max="12335" width="10" customWidth="1"/>
    <col min="12336" max="12338" width="9.140625" customWidth="1"/>
    <col min="12339" max="12339" width="10.28515625" customWidth="1"/>
    <col min="12340" max="12340" width="9.7109375" customWidth="1"/>
    <col min="12566" max="12566" width="60" customWidth="1"/>
    <col min="12567" max="12582" width="9.140625" customWidth="1"/>
    <col min="12583" max="12583" width="3.28515625" customWidth="1"/>
    <col min="12584" max="12590" width="9.140625" customWidth="1"/>
    <col min="12591" max="12591" width="10" customWidth="1"/>
    <col min="12592" max="12594" width="9.140625" customWidth="1"/>
    <col min="12595" max="12595" width="10.28515625" customWidth="1"/>
    <col min="12596" max="12596" width="9.7109375" customWidth="1"/>
    <col min="12822" max="12822" width="60" customWidth="1"/>
    <col min="12823" max="12838" width="9.140625" customWidth="1"/>
    <col min="12839" max="12839" width="3.28515625" customWidth="1"/>
    <col min="12840" max="12846" width="9.140625" customWidth="1"/>
    <col min="12847" max="12847" width="10" customWidth="1"/>
    <col min="12848" max="12850" width="9.140625" customWidth="1"/>
    <col min="12851" max="12851" width="10.28515625" customWidth="1"/>
    <col min="12852" max="12852" width="9.7109375" customWidth="1"/>
    <col min="13078" max="13078" width="60" customWidth="1"/>
    <col min="13079" max="13094" width="9.140625" customWidth="1"/>
    <col min="13095" max="13095" width="3.28515625" customWidth="1"/>
    <col min="13096" max="13102" width="9.140625" customWidth="1"/>
    <col min="13103" max="13103" width="10" customWidth="1"/>
    <col min="13104" max="13106" width="9.140625" customWidth="1"/>
    <col min="13107" max="13107" width="10.28515625" customWidth="1"/>
    <col min="13108" max="13108" width="9.7109375" customWidth="1"/>
    <col min="13334" max="13334" width="60" customWidth="1"/>
    <col min="13335" max="13350" width="9.140625" customWidth="1"/>
    <col min="13351" max="13351" width="3.28515625" customWidth="1"/>
    <col min="13352" max="13358" width="9.140625" customWidth="1"/>
    <col min="13359" max="13359" width="10" customWidth="1"/>
    <col min="13360" max="13362" width="9.140625" customWidth="1"/>
    <col min="13363" max="13363" width="10.28515625" customWidth="1"/>
    <col min="13364" max="13364" width="9.7109375" customWidth="1"/>
    <col min="13590" max="13590" width="60" customWidth="1"/>
    <col min="13591" max="13606" width="9.140625" customWidth="1"/>
    <col min="13607" max="13607" width="3.28515625" customWidth="1"/>
    <col min="13608" max="13614" width="9.140625" customWidth="1"/>
    <col min="13615" max="13615" width="10" customWidth="1"/>
    <col min="13616" max="13618" width="9.140625" customWidth="1"/>
    <col min="13619" max="13619" width="10.28515625" customWidth="1"/>
    <col min="13620" max="13620" width="9.7109375" customWidth="1"/>
    <col min="13846" max="13846" width="60" customWidth="1"/>
    <col min="13847" max="13862" width="9.140625" customWidth="1"/>
    <col min="13863" max="13863" width="3.28515625" customWidth="1"/>
    <col min="13864" max="13870" width="9.140625" customWidth="1"/>
    <col min="13871" max="13871" width="10" customWidth="1"/>
    <col min="13872" max="13874" width="9.140625" customWidth="1"/>
    <col min="13875" max="13875" width="10.28515625" customWidth="1"/>
    <col min="13876" max="13876" width="9.7109375" customWidth="1"/>
    <col min="14102" max="14102" width="60" customWidth="1"/>
    <col min="14103" max="14118" width="9.140625" customWidth="1"/>
    <col min="14119" max="14119" width="3.28515625" customWidth="1"/>
    <col min="14120" max="14126" width="9.140625" customWidth="1"/>
    <col min="14127" max="14127" width="10" customWidth="1"/>
    <col min="14128" max="14130" width="9.140625" customWidth="1"/>
    <col min="14131" max="14131" width="10.28515625" customWidth="1"/>
    <col min="14132" max="14132" width="9.7109375" customWidth="1"/>
    <col min="14358" max="14358" width="60" customWidth="1"/>
    <col min="14359" max="14374" width="9.140625" customWidth="1"/>
    <col min="14375" max="14375" width="3.28515625" customWidth="1"/>
    <col min="14376" max="14382" width="9.140625" customWidth="1"/>
    <col min="14383" max="14383" width="10" customWidth="1"/>
    <col min="14384" max="14386" width="9.140625" customWidth="1"/>
    <col min="14387" max="14387" width="10.28515625" customWidth="1"/>
    <col min="14388" max="14388" width="9.7109375" customWidth="1"/>
    <col min="14614" max="14614" width="60" customWidth="1"/>
    <col min="14615" max="14630" width="9.140625" customWidth="1"/>
    <col min="14631" max="14631" width="3.28515625" customWidth="1"/>
    <col min="14632" max="14638" width="9.140625" customWidth="1"/>
    <col min="14639" max="14639" width="10" customWidth="1"/>
    <col min="14640" max="14642" width="9.140625" customWidth="1"/>
    <col min="14643" max="14643" width="10.28515625" customWidth="1"/>
    <col min="14644" max="14644" width="9.7109375" customWidth="1"/>
    <col min="14870" max="14870" width="60" customWidth="1"/>
    <col min="14871" max="14886" width="9.140625" customWidth="1"/>
    <col min="14887" max="14887" width="3.28515625" customWidth="1"/>
    <col min="14888" max="14894" width="9.140625" customWidth="1"/>
    <col min="14895" max="14895" width="10" customWidth="1"/>
    <col min="14896" max="14898" width="9.140625" customWidth="1"/>
    <col min="14899" max="14899" width="10.28515625" customWidth="1"/>
    <col min="14900" max="14900" width="9.7109375" customWidth="1"/>
    <col min="15126" max="15126" width="60" customWidth="1"/>
    <col min="15127" max="15142" width="9.140625" customWidth="1"/>
    <col min="15143" max="15143" width="3.28515625" customWidth="1"/>
    <col min="15144" max="15150" width="9.140625" customWidth="1"/>
    <col min="15151" max="15151" width="10" customWidth="1"/>
    <col min="15152" max="15154" width="9.140625" customWidth="1"/>
    <col min="15155" max="15155" width="10.28515625" customWidth="1"/>
    <col min="15156" max="15156" width="9.7109375" customWidth="1"/>
    <col min="15382" max="15382" width="60" customWidth="1"/>
    <col min="15383" max="15398" width="9.140625" customWidth="1"/>
    <col min="15399" max="15399" width="3.28515625" customWidth="1"/>
    <col min="15400" max="15406" width="9.140625" customWidth="1"/>
    <col min="15407" max="15407" width="10" customWidth="1"/>
    <col min="15408" max="15410" width="9.140625" customWidth="1"/>
    <col min="15411" max="15411" width="10.28515625" customWidth="1"/>
    <col min="15412" max="15412" width="9.7109375" customWidth="1"/>
    <col min="15638" max="15638" width="60" customWidth="1"/>
    <col min="15639" max="15654" width="9.140625" customWidth="1"/>
    <col min="15655" max="15655" width="3.28515625" customWidth="1"/>
    <col min="15656" max="15662" width="9.140625" customWidth="1"/>
    <col min="15663" max="15663" width="10" customWidth="1"/>
    <col min="15664" max="15666" width="9.140625" customWidth="1"/>
    <col min="15667" max="15667" width="10.28515625" customWidth="1"/>
    <col min="15668" max="15668" width="9.7109375" customWidth="1"/>
    <col min="15894" max="15894" width="60" customWidth="1"/>
    <col min="15895" max="15910" width="9.140625" customWidth="1"/>
    <col min="15911" max="15911" width="3.28515625" customWidth="1"/>
    <col min="15912" max="15918" width="9.140625" customWidth="1"/>
    <col min="15919" max="15919" width="10" customWidth="1"/>
    <col min="15920" max="15922" width="9.140625" customWidth="1"/>
    <col min="15923" max="15923" width="10.28515625" customWidth="1"/>
    <col min="15924" max="15924" width="9.7109375" customWidth="1"/>
    <col min="16232" max="16235" width="8.85546875" customWidth="1"/>
    <col min="16238" max="16384" width="8.85546875" customWidth="1"/>
  </cols>
  <sheetData>
    <row r="1" spans="1:24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200" t="s">
        <v>98</v>
      </c>
      <c r="T1" s="200"/>
      <c r="U1" s="200"/>
      <c r="V1" s="200"/>
      <c r="W1" s="200"/>
      <c r="X1" s="200"/>
    </row>
    <row r="2" spans="1:24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200" t="s">
        <v>0</v>
      </c>
      <c r="T2" s="200"/>
      <c r="U2" s="200"/>
      <c r="V2" s="200"/>
      <c r="W2" s="200"/>
      <c r="X2" s="200"/>
    </row>
    <row r="3" spans="1:24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200" t="s">
        <v>1</v>
      </c>
      <c r="T3" s="200"/>
      <c r="U3" s="200"/>
      <c r="V3" s="200"/>
      <c r="W3" s="200"/>
      <c r="X3" s="200"/>
    </row>
    <row r="4" spans="1:24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2" t="s">
        <v>229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4" ht="15.75" customHeight="1" thickBot="1" x14ac:dyDescent="0.3">
      <c r="A8" s="196" t="s">
        <v>232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7" t="s">
        <v>2</v>
      </c>
      <c r="B9" s="188"/>
      <c r="C9" s="207" t="s">
        <v>3</v>
      </c>
      <c r="D9" s="198" t="s">
        <v>228</v>
      </c>
      <c r="E9" s="203" t="s">
        <v>230</v>
      </c>
      <c r="F9" s="204"/>
      <c r="G9" s="204"/>
      <c r="H9" s="205" t="s">
        <v>231</v>
      </c>
      <c r="I9" s="203" t="s">
        <v>233</v>
      </c>
      <c r="J9" s="204"/>
      <c r="K9" s="204"/>
      <c r="L9" s="205" t="s">
        <v>234</v>
      </c>
      <c r="M9" s="203" t="s">
        <v>235</v>
      </c>
      <c r="N9" s="204"/>
      <c r="O9" s="204"/>
      <c r="P9" s="205" t="s">
        <v>236</v>
      </c>
      <c r="Q9" s="203" t="s">
        <v>237</v>
      </c>
      <c r="R9" s="204"/>
      <c r="S9" s="204"/>
      <c r="T9" s="205" t="s">
        <v>238</v>
      </c>
      <c r="U9" s="203" t="s">
        <v>239</v>
      </c>
      <c r="V9" s="204"/>
      <c r="W9" s="204"/>
      <c r="X9" s="205" t="s">
        <v>80</v>
      </c>
    </row>
    <row r="10" spans="1:24" ht="52.5" customHeight="1" thickBot="1" x14ac:dyDescent="0.25">
      <c r="A10" s="189"/>
      <c r="B10" s="190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13</v>
      </c>
      <c r="F11" s="64">
        <v>1222</v>
      </c>
      <c r="G11" s="65">
        <v>1</v>
      </c>
      <c r="H11" s="66">
        <v>1236</v>
      </c>
      <c r="I11" s="63">
        <v>11</v>
      </c>
      <c r="J11" s="64">
        <v>1267</v>
      </c>
      <c r="K11" s="65">
        <v>3</v>
      </c>
      <c r="L11" s="66">
        <v>1281</v>
      </c>
      <c r="M11" s="63">
        <v>11</v>
      </c>
      <c r="N11" s="64">
        <v>1096</v>
      </c>
      <c r="O11" s="65">
        <v>1</v>
      </c>
      <c r="P11" s="66">
        <v>1108</v>
      </c>
      <c r="Q11" s="63">
        <v>13</v>
      </c>
      <c r="R11" s="64">
        <v>1208</v>
      </c>
      <c r="S11" s="65">
        <v>1</v>
      </c>
      <c r="T11" s="66">
        <v>1222</v>
      </c>
      <c r="U11" s="63">
        <v>48</v>
      </c>
      <c r="V11" s="64">
        <v>4793</v>
      </c>
      <c r="W11" s="65">
        <v>6</v>
      </c>
      <c r="X11" s="66">
        <v>4847</v>
      </c>
    </row>
    <row r="12" spans="1:24" s="106" customFormat="1" outlineLevel="1" x14ac:dyDescent="0.2">
      <c r="A12" s="191">
        <v>810001</v>
      </c>
      <c r="B12" s="98">
        <v>810001</v>
      </c>
      <c r="C12" s="101" t="s">
        <v>107</v>
      </c>
      <c r="D12" s="102" t="s">
        <v>264</v>
      </c>
      <c r="E12" s="103">
        <v>13</v>
      </c>
      <c r="F12" s="104">
        <v>1222</v>
      </c>
      <c r="G12" s="104">
        <v>1</v>
      </c>
      <c r="H12" s="105">
        <v>1236</v>
      </c>
      <c r="I12" s="103">
        <v>11</v>
      </c>
      <c r="J12" s="104">
        <v>1267</v>
      </c>
      <c r="K12" s="104">
        <v>3</v>
      </c>
      <c r="L12" s="105">
        <v>1281</v>
      </c>
      <c r="M12" s="103">
        <v>11</v>
      </c>
      <c r="N12" s="104">
        <v>1096</v>
      </c>
      <c r="O12" s="104">
        <v>1</v>
      </c>
      <c r="P12" s="105">
        <v>1108</v>
      </c>
      <c r="Q12" s="103">
        <v>13</v>
      </c>
      <c r="R12" s="104">
        <v>1208</v>
      </c>
      <c r="S12" s="104">
        <v>1</v>
      </c>
      <c r="T12" s="105">
        <v>1222</v>
      </c>
      <c r="U12" s="103">
        <v>48</v>
      </c>
      <c r="V12" s="104">
        <v>4793</v>
      </c>
      <c r="W12" s="104">
        <v>6</v>
      </c>
      <c r="X12" s="105">
        <v>4847</v>
      </c>
    </row>
    <row r="13" spans="1:24" ht="13.5" outlineLevel="2" thickBot="1" x14ac:dyDescent="0.25">
      <c r="A13" s="192"/>
      <c r="B13" s="96">
        <v>810001</v>
      </c>
      <c r="C13" s="15" t="s">
        <v>345</v>
      </c>
      <c r="D13" s="38" t="s">
        <v>222</v>
      </c>
      <c r="E13" s="67">
        <v>13</v>
      </c>
      <c r="F13" s="14">
        <v>1222</v>
      </c>
      <c r="G13" s="14">
        <v>1</v>
      </c>
      <c r="H13" s="69">
        <v>1236</v>
      </c>
      <c r="I13" s="67">
        <v>11</v>
      </c>
      <c r="J13" s="14">
        <v>1267</v>
      </c>
      <c r="K13" s="14">
        <v>3</v>
      </c>
      <c r="L13" s="69">
        <v>1281</v>
      </c>
      <c r="M13" s="67">
        <v>11</v>
      </c>
      <c r="N13" s="14">
        <v>1096</v>
      </c>
      <c r="O13" s="14">
        <v>1</v>
      </c>
      <c r="P13" s="69">
        <v>1108</v>
      </c>
      <c r="Q13" s="67">
        <v>13</v>
      </c>
      <c r="R13" s="14">
        <v>1208</v>
      </c>
      <c r="S13" s="14">
        <v>1</v>
      </c>
      <c r="T13" s="69">
        <v>1222</v>
      </c>
      <c r="U13" s="70">
        <v>48</v>
      </c>
      <c r="V13" s="14">
        <v>4793</v>
      </c>
      <c r="W13" s="68">
        <v>6</v>
      </c>
      <c r="X13" s="69">
        <v>4847</v>
      </c>
    </row>
    <row r="14" spans="1:24" ht="13.5" hidden="1" outlineLevel="2" thickBot="1" x14ac:dyDescent="0.25">
      <c r="A14" s="192"/>
      <c r="B14" s="96">
        <v>810001</v>
      </c>
      <c r="C14" s="15" t="s">
        <v>219</v>
      </c>
      <c r="D14" s="38" t="s">
        <v>223</v>
      </c>
      <c r="E14" s="67">
        <v>0</v>
      </c>
      <c r="F14" s="14">
        <v>0</v>
      </c>
      <c r="G14" s="14">
        <v>0</v>
      </c>
      <c r="H14" s="69">
        <v>0</v>
      </c>
      <c r="I14" s="67">
        <v>0</v>
      </c>
      <c r="J14" s="14">
        <v>0</v>
      </c>
      <c r="K14" s="14">
        <v>0</v>
      </c>
      <c r="L14" s="69">
        <v>0</v>
      </c>
      <c r="M14" s="67">
        <v>0</v>
      </c>
      <c r="N14" s="14">
        <v>0</v>
      </c>
      <c r="O14" s="14">
        <v>0</v>
      </c>
      <c r="P14" s="69">
        <v>0</v>
      </c>
      <c r="Q14" s="67">
        <v>0</v>
      </c>
      <c r="R14" s="14">
        <v>0</v>
      </c>
      <c r="S14" s="14">
        <v>0</v>
      </c>
      <c r="T14" s="69">
        <v>0</v>
      </c>
      <c r="U14" s="70">
        <v>0</v>
      </c>
      <c r="V14" s="14">
        <v>0</v>
      </c>
      <c r="W14" s="68">
        <v>0</v>
      </c>
      <c r="X14" s="69">
        <v>0</v>
      </c>
    </row>
    <row r="15" spans="1:24" ht="13.5" hidden="1" outlineLevel="2" thickBot="1" x14ac:dyDescent="0.25">
      <c r="A15" s="192"/>
      <c r="B15" s="96">
        <v>810001</v>
      </c>
      <c r="C15" s="15" t="s">
        <v>220</v>
      </c>
      <c r="D15" s="38" t="s">
        <v>224</v>
      </c>
      <c r="E15" s="67">
        <v>0</v>
      </c>
      <c r="F15" s="14">
        <v>0</v>
      </c>
      <c r="G15" s="14">
        <v>0</v>
      </c>
      <c r="H15" s="69">
        <v>0</v>
      </c>
      <c r="I15" s="67">
        <v>0</v>
      </c>
      <c r="J15" s="14">
        <v>0</v>
      </c>
      <c r="K15" s="14">
        <v>0</v>
      </c>
      <c r="L15" s="69">
        <v>0</v>
      </c>
      <c r="M15" s="67">
        <v>0</v>
      </c>
      <c r="N15" s="14">
        <v>0</v>
      </c>
      <c r="O15" s="14">
        <v>0</v>
      </c>
      <c r="P15" s="69">
        <v>0</v>
      </c>
      <c r="Q15" s="67">
        <v>0</v>
      </c>
      <c r="R15" s="14">
        <v>0</v>
      </c>
      <c r="S15" s="14">
        <v>0</v>
      </c>
      <c r="T15" s="69">
        <v>0</v>
      </c>
      <c r="U15" s="70">
        <v>0</v>
      </c>
      <c r="V15" s="14">
        <v>0</v>
      </c>
      <c r="W15" s="68">
        <v>0</v>
      </c>
      <c r="X15" s="69">
        <v>0</v>
      </c>
    </row>
    <row r="16" spans="1:24" ht="13.5" hidden="1" outlineLevel="2" thickBot="1" x14ac:dyDescent="0.25">
      <c r="A16" s="192"/>
      <c r="B16" s="96">
        <v>810001</v>
      </c>
      <c r="C16" s="15" t="s">
        <v>346</v>
      </c>
      <c r="D16" s="38" t="s">
        <v>225</v>
      </c>
      <c r="E16" s="67">
        <v>0</v>
      </c>
      <c r="F16" s="14">
        <v>0</v>
      </c>
      <c r="G16" s="14">
        <v>0</v>
      </c>
      <c r="H16" s="69">
        <v>0</v>
      </c>
      <c r="I16" s="67">
        <v>0</v>
      </c>
      <c r="J16" s="14">
        <v>0</v>
      </c>
      <c r="K16" s="14">
        <v>0</v>
      </c>
      <c r="L16" s="69">
        <v>0</v>
      </c>
      <c r="M16" s="67">
        <v>0</v>
      </c>
      <c r="N16" s="14">
        <v>0</v>
      </c>
      <c r="O16" s="14">
        <v>0</v>
      </c>
      <c r="P16" s="69">
        <v>0</v>
      </c>
      <c r="Q16" s="67">
        <v>0</v>
      </c>
      <c r="R16" s="14">
        <v>0</v>
      </c>
      <c r="S16" s="14">
        <v>0</v>
      </c>
      <c r="T16" s="69">
        <v>0</v>
      </c>
      <c r="U16" s="70">
        <v>0</v>
      </c>
      <c r="V16" s="14">
        <v>0</v>
      </c>
      <c r="W16" s="68">
        <v>0</v>
      </c>
      <c r="X16" s="69">
        <v>0</v>
      </c>
    </row>
    <row r="17" spans="1:24" ht="13.5" hidden="1" outlineLevel="2" thickBot="1" x14ac:dyDescent="0.25">
      <c r="A17" s="192"/>
      <c r="B17" s="96">
        <v>810001</v>
      </c>
      <c r="C17" s="15" t="s">
        <v>226</v>
      </c>
      <c r="D17" s="38" t="s">
        <v>307</v>
      </c>
      <c r="E17" s="71">
        <v>0</v>
      </c>
      <c r="F17" s="165">
        <v>0</v>
      </c>
      <c r="G17" s="165">
        <v>0</v>
      </c>
      <c r="H17" s="69">
        <v>0</v>
      </c>
      <c r="I17" s="71">
        <v>0</v>
      </c>
      <c r="J17" s="165">
        <v>0</v>
      </c>
      <c r="K17" s="165">
        <v>0</v>
      </c>
      <c r="L17" s="69">
        <v>0</v>
      </c>
      <c r="M17" s="71">
        <v>0</v>
      </c>
      <c r="N17" s="165">
        <v>0</v>
      </c>
      <c r="O17" s="165">
        <v>0</v>
      </c>
      <c r="P17" s="69">
        <v>0</v>
      </c>
      <c r="Q17" s="71">
        <v>0</v>
      </c>
      <c r="R17" s="165">
        <v>0</v>
      </c>
      <c r="S17" s="165">
        <v>0</v>
      </c>
      <c r="T17" s="69">
        <v>0</v>
      </c>
      <c r="U17" s="164">
        <v>0</v>
      </c>
      <c r="V17" s="165">
        <v>0</v>
      </c>
      <c r="W17" s="72">
        <v>0</v>
      </c>
      <c r="X17" s="69">
        <v>0</v>
      </c>
    </row>
    <row r="18" spans="1:24" s="106" customFormat="1" ht="13.5" hidden="1" outlineLevel="1" collapsed="1" thickBot="1" x14ac:dyDescent="0.25">
      <c r="A18" s="185">
        <v>810175</v>
      </c>
      <c r="B18" s="98">
        <v>810175</v>
      </c>
      <c r="C18" s="101" t="s">
        <v>108</v>
      </c>
      <c r="D18" s="102" t="s">
        <v>264</v>
      </c>
      <c r="E18" s="103">
        <v>0</v>
      </c>
      <c r="F18" s="104">
        <v>0</v>
      </c>
      <c r="G18" s="104">
        <v>0</v>
      </c>
      <c r="H18" s="105">
        <v>0</v>
      </c>
      <c r="I18" s="103">
        <v>0</v>
      </c>
      <c r="J18" s="104">
        <v>0</v>
      </c>
      <c r="K18" s="104">
        <v>0</v>
      </c>
      <c r="L18" s="105">
        <v>0</v>
      </c>
      <c r="M18" s="103">
        <v>0</v>
      </c>
      <c r="N18" s="104">
        <v>0</v>
      </c>
      <c r="O18" s="104">
        <v>0</v>
      </c>
      <c r="P18" s="105">
        <v>0</v>
      </c>
      <c r="Q18" s="103">
        <v>0</v>
      </c>
      <c r="R18" s="104">
        <v>0</v>
      </c>
      <c r="S18" s="104">
        <v>0</v>
      </c>
      <c r="T18" s="105">
        <v>0</v>
      </c>
      <c r="U18" s="103">
        <v>0</v>
      </c>
      <c r="V18" s="104">
        <v>0</v>
      </c>
      <c r="W18" s="104">
        <v>0</v>
      </c>
      <c r="X18" s="105">
        <v>0</v>
      </c>
    </row>
    <row r="19" spans="1:24" ht="13.5" hidden="1" outlineLevel="2" thickBot="1" x14ac:dyDescent="0.25">
      <c r="A19" s="186"/>
      <c r="B19" s="96">
        <v>810175</v>
      </c>
      <c r="C19" s="15" t="s">
        <v>345</v>
      </c>
      <c r="D19" s="61" t="s">
        <v>222</v>
      </c>
      <c r="E19" s="67">
        <v>0</v>
      </c>
      <c r="F19" s="14">
        <v>0</v>
      </c>
      <c r="G19" s="14">
        <v>0</v>
      </c>
      <c r="H19" s="69">
        <v>0</v>
      </c>
      <c r="I19" s="67">
        <v>0</v>
      </c>
      <c r="J19" s="14">
        <v>0</v>
      </c>
      <c r="K19" s="14">
        <v>0</v>
      </c>
      <c r="L19" s="69">
        <v>0</v>
      </c>
      <c r="M19" s="67">
        <v>0</v>
      </c>
      <c r="N19" s="14">
        <v>0</v>
      </c>
      <c r="O19" s="14">
        <v>0</v>
      </c>
      <c r="P19" s="69">
        <v>0</v>
      </c>
      <c r="Q19" s="67">
        <v>0</v>
      </c>
      <c r="R19" s="14">
        <v>0</v>
      </c>
      <c r="S19" s="14">
        <v>0</v>
      </c>
      <c r="T19" s="69">
        <v>0</v>
      </c>
      <c r="U19" s="70">
        <v>0</v>
      </c>
      <c r="V19" s="14">
        <v>0</v>
      </c>
      <c r="W19" s="68">
        <v>0</v>
      </c>
      <c r="X19" s="69">
        <v>0</v>
      </c>
    </row>
    <row r="20" spans="1:24" ht="13.5" hidden="1" outlineLevel="2" thickBot="1" x14ac:dyDescent="0.25">
      <c r="A20" s="186"/>
      <c r="B20" s="96">
        <v>810175</v>
      </c>
      <c r="C20" s="15" t="s">
        <v>219</v>
      </c>
      <c r="D20" s="61" t="s">
        <v>223</v>
      </c>
      <c r="E20" s="67">
        <v>0</v>
      </c>
      <c r="F20" s="14">
        <v>0</v>
      </c>
      <c r="G20" s="14">
        <v>0</v>
      </c>
      <c r="H20" s="69">
        <v>0</v>
      </c>
      <c r="I20" s="67">
        <v>0</v>
      </c>
      <c r="J20" s="14">
        <v>0</v>
      </c>
      <c r="K20" s="14">
        <v>0</v>
      </c>
      <c r="L20" s="69">
        <v>0</v>
      </c>
      <c r="M20" s="67">
        <v>0</v>
      </c>
      <c r="N20" s="14">
        <v>0</v>
      </c>
      <c r="O20" s="14">
        <v>0</v>
      </c>
      <c r="P20" s="69">
        <v>0</v>
      </c>
      <c r="Q20" s="67">
        <v>0</v>
      </c>
      <c r="R20" s="14">
        <v>0</v>
      </c>
      <c r="S20" s="14">
        <v>0</v>
      </c>
      <c r="T20" s="69">
        <v>0</v>
      </c>
      <c r="U20" s="70">
        <v>0</v>
      </c>
      <c r="V20" s="14">
        <v>0</v>
      </c>
      <c r="W20" s="68">
        <v>0</v>
      </c>
      <c r="X20" s="69">
        <v>0</v>
      </c>
    </row>
    <row r="21" spans="1:24" ht="13.5" hidden="1" outlineLevel="2" thickBot="1" x14ac:dyDescent="0.25">
      <c r="A21" s="186"/>
      <c r="B21" s="96">
        <v>810175</v>
      </c>
      <c r="C21" s="15" t="s">
        <v>220</v>
      </c>
      <c r="D21" s="61" t="s">
        <v>224</v>
      </c>
      <c r="E21" s="67">
        <v>0</v>
      </c>
      <c r="F21" s="14">
        <v>0</v>
      </c>
      <c r="G21" s="14">
        <v>0</v>
      </c>
      <c r="H21" s="69">
        <v>0</v>
      </c>
      <c r="I21" s="67">
        <v>0</v>
      </c>
      <c r="J21" s="14">
        <v>0</v>
      </c>
      <c r="K21" s="14">
        <v>0</v>
      </c>
      <c r="L21" s="69">
        <v>0</v>
      </c>
      <c r="M21" s="67">
        <v>0</v>
      </c>
      <c r="N21" s="14">
        <v>0</v>
      </c>
      <c r="O21" s="14">
        <v>0</v>
      </c>
      <c r="P21" s="69">
        <v>0</v>
      </c>
      <c r="Q21" s="67">
        <v>0</v>
      </c>
      <c r="R21" s="14">
        <v>0</v>
      </c>
      <c r="S21" s="14">
        <v>0</v>
      </c>
      <c r="T21" s="69">
        <v>0</v>
      </c>
      <c r="U21" s="70">
        <v>0</v>
      </c>
      <c r="V21" s="14">
        <v>0</v>
      </c>
      <c r="W21" s="68">
        <v>0</v>
      </c>
      <c r="X21" s="69">
        <v>0</v>
      </c>
    </row>
    <row r="22" spans="1:24" ht="13.5" hidden="1" outlineLevel="2" thickBot="1" x14ac:dyDescent="0.25">
      <c r="A22" s="186"/>
      <c r="B22" s="96">
        <v>810175</v>
      </c>
      <c r="C22" s="15" t="s">
        <v>346</v>
      </c>
      <c r="D22" s="38" t="s">
        <v>225</v>
      </c>
      <c r="E22" s="67">
        <v>0</v>
      </c>
      <c r="F22" s="14">
        <v>0</v>
      </c>
      <c r="G22" s="14">
        <v>0</v>
      </c>
      <c r="H22" s="69">
        <v>0</v>
      </c>
      <c r="I22" s="67">
        <v>0</v>
      </c>
      <c r="J22" s="14">
        <v>0</v>
      </c>
      <c r="K22" s="14">
        <v>0</v>
      </c>
      <c r="L22" s="69">
        <v>0</v>
      </c>
      <c r="M22" s="67">
        <v>0</v>
      </c>
      <c r="N22" s="14">
        <v>0</v>
      </c>
      <c r="O22" s="14">
        <v>0</v>
      </c>
      <c r="P22" s="69">
        <v>0</v>
      </c>
      <c r="Q22" s="67">
        <v>0</v>
      </c>
      <c r="R22" s="14">
        <v>0</v>
      </c>
      <c r="S22" s="14">
        <v>0</v>
      </c>
      <c r="T22" s="69">
        <v>0</v>
      </c>
      <c r="U22" s="70">
        <v>0</v>
      </c>
      <c r="V22" s="14">
        <v>0</v>
      </c>
      <c r="W22" s="68">
        <v>0</v>
      </c>
      <c r="X22" s="69">
        <v>0</v>
      </c>
    </row>
    <row r="23" spans="1:24" ht="13.5" hidden="1" outlineLevel="2" thickBot="1" x14ac:dyDescent="0.25">
      <c r="A23" s="186"/>
      <c r="B23" s="96">
        <v>810175</v>
      </c>
      <c r="C23" s="15" t="s">
        <v>226</v>
      </c>
      <c r="D23" s="38" t="s">
        <v>307</v>
      </c>
      <c r="E23" s="71">
        <v>0</v>
      </c>
      <c r="F23" s="165">
        <v>0</v>
      </c>
      <c r="G23" s="165">
        <v>0</v>
      </c>
      <c r="H23" s="69">
        <v>0</v>
      </c>
      <c r="I23" s="71">
        <v>0</v>
      </c>
      <c r="J23" s="165">
        <v>0</v>
      </c>
      <c r="K23" s="165">
        <v>0</v>
      </c>
      <c r="L23" s="69">
        <v>0</v>
      </c>
      <c r="M23" s="71">
        <v>0</v>
      </c>
      <c r="N23" s="165">
        <v>0</v>
      </c>
      <c r="O23" s="165">
        <v>0</v>
      </c>
      <c r="P23" s="69">
        <v>0</v>
      </c>
      <c r="Q23" s="71">
        <v>0</v>
      </c>
      <c r="R23" s="165">
        <v>0</v>
      </c>
      <c r="S23" s="165">
        <v>0</v>
      </c>
      <c r="T23" s="69">
        <v>0</v>
      </c>
      <c r="U23" s="164">
        <v>0</v>
      </c>
      <c r="V23" s="165">
        <v>0</v>
      </c>
      <c r="W23" s="72">
        <v>0</v>
      </c>
      <c r="X23" s="69">
        <v>0</v>
      </c>
    </row>
    <row r="24" spans="1:24" ht="12.75" customHeight="1" thickBot="1" x14ac:dyDescent="0.25">
      <c r="A24" s="58"/>
      <c r="B24" s="94"/>
      <c r="C24" s="57" t="s">
        <v>5</v>
      </c>
      <c r="D24" s="53"/>
      <c r="E24" s="63">
        <v>58</v>
      </c>
      <c r="F24" s="64">
        <v>1092</v>
      </c>
      <c r="G24" s="65">
        <v>0</v>
      </c>
      <c r="H24" s="66">
        <v>1150</v>
      </c>
      <c r="I24" s="63">
        <v>58</v>
      </c>
      <c r="J24" s="64">
        <v>1349</v>
      </c>
      <c r="K24" s="65">
        <v>6</v>
      </c>
      <c r="L24" s="66">
        <v>1413</v>
      </c>
      <c r="M24" s="63">
        <v>50</v>
      </c>
      <c r="N24" s="64">
        <v>1167</v>
      </c>
      <c r="O24" s="65">
        <v>5</v>
      </c>
      <c r="P24" s="66">
        <v>1222</v>
      </c>
      <c r="Q24" s="63">
        <v>67</v>
      </c>
      <c r="R24" s="64">
        <v>1577</v>
      </c>
      <c r="S24" s="65">
        <v>8</v>
      </c>
      <c r="T24" s="66">
        <v>1652</v>
      </c>
      <c r="U24" s="63">
        <v>233</v>
      </c>
      <c r="V24" s="64">
        <v>5185</v>
      </c>
      <c r="W24" s="65">
        <v>19</v>
      </c>
      <c r="X24" s="66">
        <v>5437</v>
      </c>
    </row>
    <row r="25" spans="1:24" s="106" customFormat="1" outlineLevel="1" x14ac:dyDescent="0.2">
      <c r="A25" s="191">
        <v>810008</v>
      </c>
      <c r="B25" s="98">
        <v>810008</v>
      </c>
      <c r="C25" s="101" t="s">
        <v>109</v>
      </c>
      <c r="D25" s="102" t="s">
        <v>264</v>
      </c>
      <c r="E25" s="103">
        <v>32</v>
      </c>
      <c r="F25" s="104">
        <v>587</v>
      </c>
      <c r="G25" s="104">
        <v>0</v>
      </c>
      <c r="H25" s="105">
        <v>619</v>
      </c>
      <c r="I25" s="103">
        <v>27</v>
      </c>
      <c r="J25" s="104">
        <v>689</v>
      </c>
      <c r="K25" s="104">
        <v>3</v>
      </c>
      <c r="L25" s="105">
        <v>719</v>
      </c>
      <c r="M25" s="103">
        <v>22</v>
      </c>
      <c r="N25" s="104">
        <v>583</v>
      </c>
      <c r="O25" s="104">
        <v>3</v>
      </c>
      <c r="P25" s="105">
        <v>608</v>
      </c>
      <c r="Q25" s="103">
        <v>30</v>
      </c>
      <c r="R25" s="104">
        <v>787</v>
      </c>
      <c r="S25" s="104">
        <v>4</v>
      </c>
      <c r="T25" s="105">
        <v>821</v>
      </c>
      <c r="U25" s="103">
        <v>111</v>
      </c>
      <c r="V25" s="104">
        <v>2646</v>
      </c>
      <c r="W25" s="104">
        <v>10</v>
      </c>
      <c r="X25" s="105">
        <v>2767</v>
      </c>
    </row>
    <row r="26" spans="1:24" ht="13.5" outlineLevel="2" thickBot="1" x14ac:dyDescent="0.25">
      <c r="A26" s="192"/>
      <c r="B26" s="96">
        <v>810008</v>
      </c>
      <c r="C26" s="15" t="s">
        <v>345</v>
      </c>
      <c r="D26" s="38" t="s">
        <v>222</v>
      </c>
      <c r="E26" s="67">
        <v>32</v>
      </c>
      <c r="F26" s="14">
        <v>587</v>
      </c>
      <c r="G26" s="14">
        <v>0</v>
      </c>
      <c r="H26" s="69">
        <v>619</v>
      </c>
      <c r="I26" s="67">
        <v>27</v>
      </c>
      <c r="J26" s="14">
        <v>689</v>
      </c>
      <c r="K26" s="14">
        <v>3</v>
      </c>
      <c r="L26" s="69">
        <v>719</v>
      </c>
      <c r="M26" s="67">
        <v>22</v>
      </c>
      <c r="N26" s="14">
        <v>583</v>
      </c>
      <c r="O26" s="14">
        <v>3</v>
      </c>
      <c r="P26" s="69">
        <v>608</v>
      </c>
      <c r="Q26" s="67">
        <v>30</v>
      </c>
      <c r="R26" s="14">
        <v>787</v>
      </c>
      <c r="S26" s="14">
        <v>4</v>
      </c>
      <c r="T26" s="69">
        <v>821</v>
      </c>
      <c r="U26" s="70">
        <v>111</v>
      </c>
      <c r="V26" s="14">
        <v>2646</v>
      </c>
      <c r="W26" s="68">
        <v>10</v>
      </c>
      <c r="X26" s="69">
        <v>2767</v>
      </c>
    </row>
    <row r="27" spans="1:24" ht="13.5" hidden="1" outlineLevel="2" thickBot="1" x14ac:dyDescent="0.25">
      <c r="A27" s="192"/>
      <c r="B27" s="96">
        <v>810008</v>
      </c>
      <c r="C27" s="15" t="s">
        <v>219</v>
      </c>
      <c r="D27" s="38" t="s">
        <v>223</v>
      </c>
      <c r="E27" s="67">
        <v>0</v>
      </c>
      <c r="F27" s="14">
        <v>0</v>
      </c>
      <c r="G27" s="14">
        <v>0</v>
      </c>
      <c r="H27" s="69">
        <v>0</v>
      </c>
      <c r="I27" s="67">
        <v>0</v>
      </c>
      <c r="J27" s="14">
        <v>0</v>
      </c>
      <c r="K27" s="14">
        <v>0</v>
      </c>
      <c r="L27" s="69">
        <v>0</v>
      </c>
      <c r="M27" s="67">
        <v>0</v>
      </c>
      <c r="N27" s="14">
        <v>0</v>
      </c>
      <c r="O27" s="14">
        <v>0</v>
      </c>
      <c r="P27" s="69">
        <v>0</v>
      </c>
      <c r="Q27" s="67">
        <v>0</v>
      </c>
      <c r="R27" s="14">
        <v>0</v>
      </c>
      <c r="S27" s="14">
        <v>0</v>
      </c>
      <c r="T27" s="69">
        <v>0</v>
      </c>
      <c r="U27" s="70">
        <v>0</v>
      </c>
      <c r="V27" s="14">
        <v>0</v>
      </c>
      <c r="W27" s="68">
        <v>0</v>
      </c>
      <c r="X27" s="69">
        <v>0</v>
      </c>
    </row>
    <row r="28" spans="1:24" ht="13.5" hidden="1" outlineLevel="2" thickBot="1" x14ac:dyDescent="0.25">
      <c r="A28" s="192"/>
      <c r="B28" s="96">
        <v>810008</v>
      </c>
      <c r="C28" s="15" t="s">
        <v>220</v>
      </c>
      <c r="D28" s="38" t="s">
        <v>224</v>
      </c>
      <c r="E28" s="67">
        <v>0</v>
      </c>
      <c r="F28" s="14">
        <v>0</v>
      </c>
      <c r="G28" s="14">
        <v>0</v>
      </c>
      <c r="H28" s="69">
        <v>0</v>
      </c>
      <c r="I28" s="67">
        <v>0</v>
      </c>
      <c r="J28" s="14">
        <v>0</v>
      </c>
      <c r="K28" s="14">
        <v>0</v>
      </c>
      <c r="L28" s="69">
        <v>0</v>
      </c>
      <c r="M28" s="67">
        <v>0</v>
      </c>
      <c r="N28" s="14">
        <v>0</v>
      </c>
      <c r="O28" s="14">
        <v>0</v>
      </c>
      <c r="P28" s="69">
        <v>0</v>
      </c>
      <c r="Q28" s="67">
        <v>0</v>
      </c>
      <c r="R28" s="14">
        <v>0</v>
      </c>
      <c r="S28" s="14">
        <v>0</v>
      </c>
      <c r="T28" s="69">
        <v>0</v>
      </c>
      <c r="U28" s="70">
        <v>0</v>
      </c>
      <c r="V28" s="14">
        <v>0</v>
      </c>
      <c r="W28" s="68">
        <v>0</v>
      </c>
      <c r="X28" s="69">
        <v>0</v>
      </c>
    </row>
    <row r="29" spans="1:24" ht="13.5" hidden="1" outlineLevel="2" thickBot="1" x14ac:dyDescent="0.25">
      <c r="A29" s="192"/>
      <c r="B29" s="96">
        <v>810008</v>
      </c>
      <c r="C29" s="15" t="s">
        <v>346</v>
      </c>
      <c r="D29" s="38" t="s">
        <v>225</v>
      </c>
      <c r="E29" s="67">
        <v>0</v>
      </c>
      <c r="F29" s="14">
        <v>0</v>
      </c>
      <c r="G29" s="14">
        <v>0</v>
      </c>
      <c r="H29" s="69">
        <v>0</v>
      </c>
      <c r="I29" s="67">
        <v>0</v>
      </c>
      <c r="J29" s="14">
        <v>0</v>
      </c>
      <c r="K29" s="14">
        <v>0</v>
      </c>
      <c r="L29" s="69">
        <v>0</v>
      </c>
      <c r="M29" s="67">
        <v>0</v>
      </c>
      <c r="N29" s="14">
        <v>0</v>
      </c>
      <c r="O29" s="14">
        <v>0</v>
      </c>
      <c r="P29" s="69">
        <v>0</v>
      </c>
      <c r="Q29" s="67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2" thickBot="1" x14ac:dyDescent="0.25">
      <c r="A30" s="192"/>
      <c r="B30" s="96">
        <v>810008</v>
      </c>
      <c r="C30" s="15" t="s">
        <v>226</v>
      </c>
      <c r="D30" s="38" t="s">
        <v>307</v>
      </c>
      <c r="E30" s="71">
        <v>0</v>
      </c>
      <c r="F30" s="165">
        <v>0</v>
      </c>
      <c r="G30" s="165">
        <v>0</v>
      </c>
      <c r="H30" s="69">
        <v>0</v>
      </c>
      <c r="I30" s="71">
        <v>0</v>
      </c>
      <c r="J30" s="165">
        <v>0</v>
      </c>
      <c r="K30" s="165">
        <v>0</v>
      </c>
      <c r="L30" s="69">
        <v>0</v>
      </c>
      <c r="M30" s="71">
        <v>0</v>
      </c>
      <c r="N30" s="165">
        <v>0</v>
      </c>
      <c r="O30" s="165">
        <v>0</v>
      </c>
      <c r="P30" s="69">
        <v>0</v>
      </c>
      <c r="Q30" s="71">
        <v>0</v>
      </c>
      <c r="R30" s="165">
        <v>0</v>
      </c>
      <c r="S30" s="165">
        <v>0</v>
      </c>
      <c r="T30" s="69">
        <v>0</v>
      </c>
      <c r="U30" s="164">
        <v>0</v>
      </c>
      <c r="V30" s="165">
        <v>0</v>
      </c>
      <c r="W30" s="72">
        <v>0</v>
      </c>
      <c r="X30" s="69">
        <v>0</v>
      </c>
    </row>
    <row r="31" spans="1:24" s="106" customFormat="1" outlineLevel="1" x14ac:dyDescent="0.2">
      <c r="A31" s="185">
        <v>810009</v>
      </c>
      <c r="B31" s="98">
        <v>810009</v>
      </c>
      <c r="C31" s="101" t="s">
        <v>110</v>
      </c>
      <c r="D31" s="102" t="s">
        <v>264</v>
      </c>
      <c r="E31" s="103">
        <v>26</v>
      </c>
      <c r="F31" s="104">
        <v>505</v>
      </c>
      <c r="G31" s="104">
        <v>0</v>
      </c>
      <c r="H31" s="105">
        <v>531</v>
      </c>
      <c r="I31" s="103">
        <v>31</v>
      </c>
      <c r="J31" s="104">
        <v>660</v>
      </c>
      <c r="K31" s="104">
        <v>3</v>
      </c>
      <c r="L31" s="105">
        <v>694</v>
      </c>
      <c r="M31" s="103">
        <v>28</v>
      </c>
      <c r="N31" s="104">
        <v>584</v>
      </c>
      <c r="O31" s="104">
        <v>2</v>
      </c>
      <c r="P31" s="105">
        <v>614</v>
      </c>
      <c r="Q31" s="103">
        <v>37</v>
      </c>
      <c r="R31" s="104">
        <v>790</v>
      </c>
      <c r="S31" s="104">
        <v>4</v>
      </c>
      <c r="T31" s="105">
        <v>831</v>
      </c>
      <c r="U31" s="103">
        <v>122</v>
      </c>
      <c r="V31" s="104">
        <v>2539</v>
      </c>
      <c r="W31" s="104">
        <v>9</v>
      </c>
      <c r="X31" s="105">
        <v>2670</v>
      </c>
    </row>
    <row r="32" spans="1:24" ht="13.5" outlineLevel="2" thickBot="1" x14ac:dyDescent="0.25">
      <c r="A32" s="186"/>
      <c r="B32" s="96">
        <v>810009</v>
      </c>
      <c r="C32" s="15" t="s">
        <v>345</v>
      </c>
      <c r="D32" s="61" t="s">
        <v>222</v>
      </c>
      <c r="E32" s="67">
        <v>26</v>
      </c>
      <c r="F32" s="14">
        <v>505</v>
      </c>
      <c r="G32" s="14">
        <v>0</v>
      </c>
      <c r="H32" s="69">
        <v>531</v>
      </c>
      <c r="I32" s="67">
        <v>31</v>
      </c>
      <c r="J32" s="14">
        <v>660</v>
      </c>
      <c r="K32" s="14">
        <v>3</v>
      </c>
      <c r="L32" s="69">
        <v>694</v>
      </c>
      <c r="M32" s="67">
        <v>28</v>
      </c>
      <c r="N32" s="14">
        <v>584</v>
      </c>
      <c r="O32" s="14">
        <v>2</v>
      </c>
      <c r="P32" s="69">
        <v>614</v>
      </c>
      <c r="Q32" s="67">
        <v>37</v>
      </c>
      <c r="R32" s="14">
        <v>790</v>
      </c>
      <c r="S32" s="14">
        <v>4</v>
      </c>
      <c r="T32" s="69">
        <v>831</v>
      </c>
      <c r="U32" s="70">
        <v>122</v>
      </c>
      <c r="V32" s="14">
        <v>2539</v>
      </c>
      <c r="W32" s="68">
        <v>9</v>
      </c>
      <c r="X32" s="69">
        <v>2670</v>
      </c>
    </row>
    <row r="33" spans="1:24" ht="13.5" hidden="1" outlineLevel="2" thickBot="1" x14ac:dyDescent="0.25">
      <c r="A33" s="186"/>
      <c r="B33" s="96">
        <v>810009</v>
      </c>
      <c r="C33" s="15" t="s">
        <v>219</v>
      </c>
      <c r="D33" s="61" t="s">
        <v>223</v>
      </c>
      <c r="E33" s="67">
        <v>0</v>
      </c>
      <c r="F33" s="14">
        <v>0</v>
      </c>
      <c r="G33" s="14">
        <v>0</v>
      </c>
      <c r="H33" s="69">
        <v>0</v>
      </c>
      <c r="I33" s="67">
        <v>0</v>
      </c>
      <c r="J33" s="14">
        <v>0</v>
      </c>
      <c r="K33" s="14">
        <v>0</v>
      </c>
      <c r="L33" s="69">
        <v>0</v>
      </c>
      <c r="M33" s="67">
        <v>0</v>
      </c>
      <c r="N33" s="14">
        <v>0</v>
      </c>
      <c r="O33" s="14">
        <v>0</v>
      </c>
      <c r="P33" s="69">
        <v>0</v>
      </c>
      <c r="Q33" s="67">
        <v>0</v>
      </c>
      <c r="R33" s="14">
        <v>0</v>
      </c>
      <c r="S33" s="14">
        <v>0</v>
      </c>
      <c r="T33" s="69">
        <v>0</v>
      </c>
      <c r="U33" s="70">
        <v>0</v>
      </c>
      <c r="V33" s="14">
        <v>0</v>
      </c>
      <c r="W33" s="68">
        <v>0</v>
      </c>
      <c r="X33" s="69">
        <v>0</v>
      </c>
    </row>
    <row r="34" spans="1:24" ht="13.5" hidden="1" outlineLevel="2" thickBot="1" x14ac:dyDescent="0.25">
      <c r="A34" s="186"/>
      <c r="B34" s="96">
        <v>810009</v>
      </c>
      <c r="C34" s="15" t="s">
        <v>220</v>
      </c>
      <c r="D34" s="61" t="s">
        <v>224</v>
      </c>
      <c r="E34" s="67">
        <v>0</v>
      </c>
      <c r="F34" s="14">
        <v>0</v>
      </c>
      <c r="G34" s="14">
        <v>0</v>
      </c>
      <c r="H34" s="69">
        <v>0</v>
      </c>
      <c r="I34" s="67">
        <v>0</v>
      </c>
      <c r="J34" s="14">
        <v>0</v>
      </c>
      <c r="K34" s="14">
        <v>0</v>
      </c>
      <c r="L34" s="69">
        <v>0</v>
      </c>
      <c r="M34" s="67">
        <v>0</v>
      </c>
      <c r="N34" s="14">
        <v>0</v>
      </c>
      <c r="O34" s="14">
        <v>0</v>
      </c>
      <c r="P34" s="69">
        <v>0</v>
      </c>
      <c r="Q34" s="67">
        <v>0</v>
      </c>
      <c r="R34" s="14">
        <v>0</v>
      </c>
      <c r="S34" s="14">
        <v>0</v>
      </c>
      <c r="T34" s="69">
        <v>0</v>
      </c>
      <c r="U34" s="70">
        <v>0</v>
      </c>
      <c r="V34" s="14">
        <v>0</v>
      </c>
      <c r="W34" s="68">
        <v>0</v>
      </c>
      <c r="X34" s="69">
        <v>0</v>
      </c>
    </row>
    <row r="35" spans="1:24" ht="13.5" hidden="1" outlineLevel="2" thickBot="1" x14ac:dyDescent="0.25">
      <c r="A35" s="186"/>
      <c r="B35" s="96">
        <v>810009</v>
      </c>
      <c r="C35" s="15" t="s">
        <v>346</v>
      </c>
      <c r="D35" s="38" t="s">
        <v>225</v>
      </c>
      <c r="E35" s="67">
        <v>0</v>
      </c>
      <c r="F35" s="14">
        <v>0</v>
      </c>
      <c r="G35" s="14">
        <v>0</v>
      </c>
      <c r="H35" s="69">
        <v>0</v>
      </c>
      <c r="I35" s="67">
        <v>0</v>
      </c>
      <c r="J35" s="14">
        <v>0</v>
      </c>
      <c r="K35" s="14">
        <v>0</v>
      </c>
      <c r="L35" s="69">
        <v>0</v>
      </c>
      <c r="M35" s="67">
        <v>0</v>
      </c>
      <c r="N35" s="14">
        <v>0</v>
      </c>
      <c r="O35" s="14">
        <v>0</v>
      </c>
      <c r="P35" s="69">
        <v>0</v>
      </c>
      <c r="Q35" s="67">
        <v>0</v>
      </c>
      <c r="R35" s="14">
        <v>0</v>
      </c>
      <c r="S35" s="14">
        <v>0</v>
      </c>
      <c r="T35" s="69">
        <v>0</v>
      </c>
      <c r="U35" s="70">
        <v>0</v>
      </c>
      <c r="V35" s="14">
        <v>0</v>
      </c>
      <c r="W35" s="68">
        <v>0</v>
      </c>
      <c r="X35" s="69">
        <v>0</v>
      </c>
    </row>
    <row r="36" spans="1:24" ht="13.5" hidden="1" outlineLevel="2" thickBot="1" x14ac:dyDescent="0.25">
      <c r="A36" s="186"/>
      <c r="B36" s="96">
        <v>810009</v>
      </c>
      <c r="C36" s="15" t="s">
        <v>226</v>
      </c>
      <c r="D36" s="38" t="s">
        <v>307</v>
      </c>
      <c r="E36" s="71">
        <v>0</v>
      </c>
      <c r="F36" s="165">
        <v>0</v>
      </c>
      <c r="G36" s="165">
        <v>0</v>
      </c>
      <c r="H36" s="69">
        <v>0</v>
      </c>
      <c r="I36" s="71">
        <v>0</v>
      </c>
      <c r="J36" s="165">
        <v>0</v>
      </c>
      <c r="K36" s="165">
        <v>0</v>
      </c>
      <c r="L36" s="69">
        <v>0</v>
      </c>
      <c r="M36" s="71">
        <v>0</v>
      </c>
      <c r="N36" s="165">
        <v>0</v>
      </c>
      <c r="O36" s="165">
        <v>0</v>
      </c>
      <c r="P36" s="69">
        <v>0</v>
      </c>
      <c r="Q36" s="71">
        <v>0</v>
      </c>
      <c r="R36" s="165">
        <v>0</v>
      </c>
      <c r="S36" s="165">
        <v>0</v>
      </c>
      <c r="T36" s="69">
        <v>0</v>
      </c>
      <c r="U36" s="164">
        <v>0</v>
      </c>
      <c r="V36" s="165">
        <v>0</v>
      </c>
      <c r="W36" s="72">
        <v>0</v>
      </c>
      <c r="X36" s="69">
        <v>0</v>
      </c>
    </row>
    <row r="37" spans="1:24" ht="12.75" customHeight="1" thickBot="1" x14ac:dyDescent="0.25">
      <c r="A37" s="58"/>
      <c r="B37" s="94"/>
      <c r="C37" s="57" t="s">
        <v>6</v>
      </c>
      <c r="D37" s="53"/>
      <c r="E37" s="63">
        <v>501</v>
      </c>
      <c r="F37" s="64">
        <v>29</v>
      </c>
      <c r="G37" s="64">
        <v>715</v>
      </c>
      <c r="H37" s="66">
        <v>1245</v>
      </c>
      <c r="I37" s="63">
        <v>596</v>
      </c>
      <c r="J37" s="64">
        <v>60</v>
      </c>
      <c r="K37" s="64">
        <v>868</v>
      </c>
      <c r="L37" s="66">
        <v>1524</v>
      </c>
      <c r="M37" s="63">
        <v>528</v>
      </c>
      <c r="N37" s="64">
        <v>53</v>
      </c>
      <c r="O37" s="64">
        <v>767</v>
      </c>
      <c r="P37" s="66">
        <v>1348</v>
      </c>
      <c r="Q37" s="63">
        <v>682</v>
      </c>
      <c r="R37" s="64">
        <v>69</v>
      </c>
      <c r="S37" s="64">
        <v>994</v>
      </c>
      <c r="T37" s="66">
        <v>1745</v>
      </c>
      <c r="U37" s="63">
        <v>2307</v>
      </c>
      <c r="V37" s="64">
        <v>211</v>
      </c>
      <c r="W37" s="64">
        <v>3344</v>
      </c>
      <c r="X37" s="66">
        <v>5862</v>
      </c>
    </row>
    <row r="38" spans="1:24" s="106" customFormat="1" outlineLevel="1" x14ac:dyDescent="0.2">
      <c r="A38" s="191">
        <v>810017</v>
      </c>
      <c r="B38" s="98">
        <v>810017</v>
      </c>
      <c r="C38" s="101" t="s">
        <v>111</v>
      </c>
      <c r="D38" s="102" t="s">
        <v>264</v>
      </c>
      <c r="E38" s="103">
        <v>501</v>
      </c>
      <c r="F38" s="104">
        <v>29</v>
      </c>
      <c r="G38" s="104">
        <v>715</v>
      </c>
      <c r="H38" s="105">
        <v>1245</v>
      </c>
      <c r="I38" s="103">
        <v>596</v>
      </c>
      <c r="J38" s="104">
        <v>60</v>
      </c>
      <c r="K38" s="104">
        <v>868</v>
      </c>
      <c r="L38" s="105">
        <v>1524</v>
      </c>
      <c r="M38" s="103">
        <v>528</v>
      </c>
      <c r="N38" s="104">
        <v>53</v>
      </c>
      <c r="O38" s="104">
        <v>767</v>
      </c>
      <c r="P38" s="105">
        <v>1348</v>
      </c>
      <c r="Q38" s="103">
        <v>682</v>
      </c>
      <c r="R38" s="104">
        <v>69</v>
      </c>
      <c r="S38" s="104">
        <v>994</v>
      </c>
      <c r="T38" s="105">
        <v>1745</v>
      </c>
      <c r="U38" s="103">
        <v>2307</v>
      </c>
      <c r="V38" s="104">
        <v>211</v>
      </c>
      <c r="W38" s="104">
        <v>3344</v>
      </c>
      <c r="X38" s="105">
        <v>5862</v>
      </c>
    </row>
    <row r="39" spans="1:24" ht="13.5" outlineLevel="2" thickBot="1" x14ac:dyDescent="0.25">
      <c r="A39" s="192"/>
      <c r="B39" s="96">
        <v>810017</v>
      </c>
      <c r="C39" s="15" t="s">
        <v>345</v>
      </c>
      <c r="D39" s="38" t="s">
        <v>222</v>
      </c>
      <c r="E39" s="67">
        <v>501</v>
      </c>
      <c r="F39" s="14">
        <v>29</v>
      </c>
      <c r="G39" s="14">
        <v>715</v>
      </c>
      <c r="H39" s="69">
        <v>1245</v>
      </c>
      <c r="I39" s="67">
        <v>596</v>
      </c>
      <c r="J39" s="14">
        <v>60</v>
      </c>
      <c r="K39" s="14">
        <v>868</v>
      </c>
      <c r="L39" s="69">
        <v>1524</v>
      </c>
      <c r="M39" s="67">
        <v>528</v>
      </c>
      <c r="N39" s="14">
        <v>53</v>
      </c>
      <c r="O39" s="14">
        <v>767</v>
      </c>
      <c r="P39" s="69">
        <v>1348</v>
      </c>
      <c r="Q39" s="67">
        <v>682</v>
      </c>
      <c r="R39" s="14">
        <v>69</v>
      </c>
      <c r="S39" s="14">
        <v>994</v>
      </c>
      <c r="T39" s="69">
        <v>1745</v>
      </c>
      <c r="U39" s="70">
        <v>2307</v>
      </c>
      <c r="V39" s="14">
        <v>211</v>
      </c>
      <c r="W39" s="68">
        <v>3344</v>
      </c>
      <c r="X39" s="69">
        <v>5862</v>
      </c>
    </row>
    <row r="40" spans="1:24" ht="13.5" hidden="1" outlineLevel="2" thickBot="1" x14ac:dyDescent="0.25">
      <c r="A40" s="192"/>
      <c r="B40" s="96">
        <v>810017</v>
      </c>
      <c r="C40" s="15" t="s">
        <v>219</v>
      </c>
      <c r="D40" s="38" t="s">
        <v>223</v>
      </c>
      <c r="E40" s="67">
        <v>0</v>
      </c>
      <c r="F40" s="14">
        <v>0</v>
      </c>
      <c r="G40" s="14">
        <v>0</v>
      </c>
      <c r="H40" s="69">
        <v>0</v>
      </c>
      <c r="I40" s="67">
        <v>0</v>
      </c>
      <c r="J40" s="14">
        <v>0</v>
      </c>
      <c r="K40" s="14">
        <v>0</v>
      </c>
      <c r="L40" s="69">
        <v>0</v>
      </c>
      <c r="M40" s="67">
        <v>0</v>
      </c>
      <c r="N40" s="14">
        <v>0</v>
      </c>
      <c r="O40" s="14">
        <v>0</v>
      </c>
      <c r="P40" s="69">
        <v>0</v>
      </c>
      <c r="Q40" s="67">
        <v>0</v>
      </c>
      <c r="R40" s="14">
        <v>0</v>
      </c>
      <c r="S40" s="14">
        <v>0</v>
      </c>
      <c r="T40" s="69">
        <v>0</v>
      </c>
      <c r="U40" s="70">
        <v>0</v>
      </c>
      <c r="V40" s="14">
        <v>0</v>
      </c>
      <c r="W40" s="68">
        <v>0</v>
      </c>
      <c r="X40" s="69">
        <v>0</v>
      </c>
    </row>
    <row r="41" spans="1:24" ht="13.5" hidden="1" outlineLevel="2" thickBot="1" x14ac:dyDescent="0.25">
      <c r="A41" s="192"/>
      <c r="B41" s="96">
        <v>810017</v>
      </c>
      <c r="C41" s="15" t="s">
        <v>220</v>
      </c>
      <c r="D41" s="38" t="s">
        <v>224</v>
      </c>
      <c r="E41" s="67">
        <v>0</v>
      </c>
      <c r="F41" s="14">
        <v>0</v>
      </c>
      <c r="G41" s="14">
        <v>0</v>
      </c>
      <c r="H41" s="69">
        <v>0</v>
      </c>
      <c r="I41" s="67">
        <v>0</v>
      </c>
      <c r="J41" s="14">
        <v>0</v>
      </c>
      <c r="K41" s="14">
        <v>0</v>
      </c>
      <c r="L41" s="69">
        <v>0</v>
      </c>
      <c r="M41" s="67">
        <v>0</v>
      </c>
      <c r="N41" s="14">
        <v>0</v>
      </c>
      <c r="O41" s="14">
        <v>0</v>
      </c>
      <c r="P41" s="69">
        <v>0</v>
      </c>
      <c r="Q41" s="67">
        <v>0</v>
      </c>
      <c r="R41" s="14">
        <v>0</v>
      </c>
      <c r="S41" s="14">
        <v>0</v>
      </c>
      <c r="T41" s="69">
        <v>0</v>
      </c>
      <c r="U41" s="70">
        <v>0</v>
      </c>
      <c r="V41" s="14">
        <v>0</v>
      </c>
      <c r="W41" s="68">
        <v>0</v>
      </c>
      <c r="X41" s="69">
        <v>0</v>
      </c>
    </row>
    <row r="42" spans="1:24" ht="13.5" hidden="1" outlineLevel="2" thickBot="1" x14ac:dyDescent="0.25">
      <c r="A42" s="192"/>
      <c r="B42" s="96">
        <v>810017</v>
      </c>
      <c r="C42" s="15" t="s">
        <v>346</v>
      </c>
      <c r="D42" s="38" t="s">
        <v>225</v>
      </c>
      <c r="E42" s="67">
        <v>0</v>
      </c>
      <c r="F42" s="14">
        <v>0</v>
      </c>
      <c r="G42" s="14">
        <v>0</v>
      </c>
      <c r="H42" s="69">
        <v>0</v>
      </c>
      <c r="I42" s="67">
        <v>0</v>
      </c>
      <c r="J42" s="14">
        <v>0</v>
      </c>
      <c r="K42" s="14">
        <v>0</v>
      </c>
      <c r="L42" s="69">
        <v>0</v>
      </c>
      <c r="M42" s="67">
        <v>0</v>
      </c>
      <c r="N42" s="14">
        <v>0</v>
      </c>
      <c r="O42" s="14">
        <v>0</v>
      </c>
      <c r="P42" s="69">
        <v>0</v>
      </c>
      <c r="Q42" s="67">
        <v>0</v>
      </c>
      <c r="R42" s="14">
        <v>0</v>
      </c>
      <c r="S42" s="14">
        <v>0</v>
      </c>
      <c r="T42" s="69">
        <v>0</v>
      </c>
      <c r="U42" s="70">
        <v>0</v>
      </c>
      <c r="V42" s="14">
        <v>0</v>
      </c>
      <c r="W42" s="68">
        <v>0</v>
      </c>
      <c r="X42" s="69">
        <v>0</v>
      </c>
    </row>
    <row r="43" spans="1:24" ht="13.5" hidden="1" outlineLevel="2" thickBot="1" x14ac:dyDescent="0.25">
      <c r="A43" s="192"/>
      <c r="B43" s="96">
        <v>810017</v>
      </c>
      <c r="C43" s="15" t="s">
        <v>226</v>
      </c>
      <c r="D43" s="38" t="s">
        <v>307</v>
      </c>
      <c r="E43" s="71">
        <v>0</v>
      </c>
      <c r="F43" s="165">
        <v>0</v>
      </c>
      <c r="G43" s="165">
        <v>0</v>
      </c>
      <c r="H43" s="69">
        <v>0</v>
      </c>
      <c r="I43" s="71">
        <v>0</v>
      </c>
      <c r="J43" s="165">
        <v>0</v>
      </c>
      <c r="K43" s="165">
        <v>0</v>
      </c>
      <c r="L43" s="69">
        <v>0</v>
      </c>
      <c r="M43" s="71">
        <v>0</v>
      </c>
      <c r="N43" s="165">
        <v>0</v>
      </c>
      <c r="O43" s="165">
        <v>0</v>
      </c>
      <c r="P43" s="69">
        <v>0</v>
      </c>
      <c r="Q43" s="71">
        <v>0</v>
      </c>
      <c r="R43" s="165">
        <v>0</v>
      </c>
      <c r="S43" s="165">
        <v>0</v>
      </c>
      <c r="T43" s="69">
        <v>0</v>
      </c>
      <c r="U43" s="164">
        <v>0</v>
      </c>
      <c r="V43" s="165">
        <v>0</v>
      </c>
      <c r="W43" s="72">
        <v>0</v>
      </c>
      <c r="X43" s="69">
        <v>0</v>
      </c>
    </row>
    <row r="44" spans="1:24" s="106" customFormat="1" ht="13.5" hidden="1" outlineLevel="1" collapsed="1" thickBot="1" x14ac:dyDescent="0.25">
      <c r="A44" s="185">
        <v>810026</v>
      </c>
      <c r="B44" s="98">
        <v>810026</v>
      </c>
      <c r="C44" s="101" t="s">
        <v>112</v>
      </c>
      <c r="D44" s="102" t="s">
        <v>264</v>
      </c>
      <c r="E44" s="103">
        <v>0</v>
      </c>
      <c r="F44" s="104">
        <v>0</v>
      </c>
      <c r="G44" s="104">
        <v>0</v>
      </c>
      <c r="H44" s="105">
        <v>0</v>
      </c>
      <c r="I44" s="103">
        <v>0</v>
      </c>
      <c r="J44" s="104">
        <v>0</v>
      </c>
      <c r="K44" s="104">
        <v>0</v>
      </c>
      <c r="L44" s="105">
        <v>0</v>
      </c>
      <c r="M44" s="103">
        <v>0</v>
      </c>
      <c r="N44" s="104">
        <v>0</v>
      </c>
      <c r="O44" s="104">
        <v>0</v>
      </c>
      <c r="P44" s="105">
        <v>0</v>
      </c>
      <c r="Q44" s="103">
        <v>0</v>
      </c>
      <c r="R44" s="104">
        <v>0</v>
      </c>
      <c r="S44" s="104">
        <v>0</v>
      </c>
      <c r="T44" s="105">
        <v>0</v>
      </c>
      <c r="U44" s="103">
        <v>0</v>
      </c>
      <c r="V44" s="104">
        <v>0</v>
      </c>
      <c r="W44" s="104">
        <v>0</v>
      </c>
      <c r="X44" s="105">
        <v>0</v>
      </c>
    </row>
    <row r="45" spans="1:24" ht="13.5" hidden="1" outlineLevel="2" thickBot="1" x14ac:dyDescent="0.25">
      <c r="A45" s="186"/>
      <c r="B45" s="96">
        <v>810026</v>
      </c>
      <c r="C45" s="15" t="s">
        <v>345</v>
      </c>
      <c r="D45" s="61" t="s">
        <v>222</v>
      </c>
      <c r="E45" s="67">
        <v>0</v>
      </c>
      <c r="F45" s="14">
        <v>0</v>
      </c>
      <c r="G45" s="14">
        <v>0</v>
      </c>
      <c r="H45" s="69">
        <v>0</v>
      </c>
      <c r="I45" s="67">
        <v>0</v>
      </c>
      <c r="J45" s="14">
        <v>0</v>
      </c>
      <c r="K45" s="14">
        <v>0</v>
      </c>
      <c r="L45" s="69">
        <v>0</v>
      </c>
      <c r="M45" s="67">
        <v>0</v>
      </c>
      <c r="N45" s="14">
        <v>0</v>
      </c>
      <c r="O45" s="14">
        <v>0</v>
      </c>
      <c r="P45" s="69">
        <v>0</v>
      </c>
      <c r="Q45" s="67">
        <v>0</v>
      </c>
      <c r="R45" s="14">
        <v>0</v>
      </c>
      <c r="S45" s="14">
        <v>0</v>
      </c>
      <c r="T45" s="69">
        <v>0</v>
      </c>
      <c r="U45" s="70">
        <v>0</v>
      </c>
      <c r="V45" s="14">
        <v>0</v>
      </c>
      <c r="W45" s="68">
        <v>0</v>
      </c>
      <c r="X45" s="69">
        <v>0</v>
      </c>
    </row>
    <row r="46" spans="1:24" ht="13.5" hidden="1" outlineLevel="2" thickBot="1" x14ac:dyDescent="0.25">
      <c r="A46" s="186"/>
      <c r="B46" s="96">
        <v>810026</v>
      </c>
      <c r="C46" s="15" t="s">
        <v>219</v>
      </c>
      <c r="D46" s="61" t="s">
        <v>223</v>
      </c>
      <c r="E46" s="67">
        <v>0</v>
      </c>
      <c r="F46" s="14">
        <v>0</v>
      </c>
      <c r="G46" s="14">
        <v>0</v>
      </c>
      <c r="H46" s="69">
        <v>0</v>
      </c>
      <c r="I46" s="67">
        <v>0</v>
      </c>
      <c r="J46" s="14">
        <v>0</v>
      </c>
      <c r="K46" s="14">
        <v>0</v>
      </c>
      <c r="L46" s="69">
        <v>0</v>
      </c>
      <c r="M46" s="67">
        <v>0</v>
      </c>
      <c r="N46" s="14">
        <v>0</v>
      </c>
      <c r="O46" s="14">
        <v>0</v>
      </c>
      <c r="P46" s="69">
        <v>0</v>
      </c>
      <c r="Q46" s="67">
        <v>0</v>
      </c>
      <c r="R46" s="14">
        <v>0</v>
      </c>
      <c r="S46" s="14">
        <v>0</v>
      </c>
      <c r="T46" s="69">
        <v>0</v>
      </c>
      <c r="U46" s="70">
        <v>0</v>
      </c>
      <c r="V46" s="14">
        <v>0</v>
      </c>
      <c r="W46" s="68">
        <v>0</v>
      </c>
      <c r="X46" s="69">
        <v>0</v>
      </c>
    </row>
    <row r="47" spans="1:24" ht="13.5" hidden="1" outlineLevel="2" thickBot="1" x14ac:dyDescent="0.25">
      <c r="A47" s="186"/>
      <c r="B47" s="96">
        <v>810026</v>
      </c>
      <c r="C47" s="15" t="s">
        <v>220</v>
      </c>
      <c r="D47" s="61" t="s">
        <v>224</v>
      </c>
      <c r="E47" s="67">
        <v>0</v>
      </c>
      <c r="F47" s="14">
        <v>0</v>
      </c>
      <c r="G47" s="14">
        <v>0</v>
      </c>
      <c r="H47" s="69">
        <v>0</v>
      </c>
      <c r="I47" s="67">
        <v>0</v>
      </c>
      <c r="J47" s="14">
        <v>0</v>
      </c>
      <c r="K47" s="14">
        <v>0</v>
      </c>
      <c r="L47" s="69">
        <v>0</v>
      </c>
      <c r="M47" s="67">
        <v>0</v>
      </c>
      <c r="N47" s="14">
        <v>0</v>
      </c>
      <c r="O47" s="14">
        <v>0</v>
      </c>
      <c r="P47" s="69">
        <v>0</v>
      </c>
      <c r="Q47" s="67">
        <v>0</v>
      </c>
      <c r="R47" s="14">
        <v>0</v>
      </c>
      <c r="S47" s="14">
        <v>0</v>
      </c>
      <c r="T47" s="69">
        <v>0</v>
      </c>
      <c r="U47" s="70">
        <v>0</v>
      </c>
      <c r="V47" s="14">
        <v>0</v>
      </c>
      <c r="W47" s="68">
        <v>0</v>
      </c>
      <c r="X47" s="69">
        <v>0</v>
      </c>
    </row>
    <row r="48" spans="1:24" ht="13.5" hidden="1" outlineLevel="2" thickBot="1" x14ac:dyDescent="0.25">
      <c r="A48" s="186"/>
      <c r="B48" s="96">
        <v>810026</v>
      </c>
      <c r="C48" s="15" t="s">
        <v>346</v>
      </c>
      <c r="D48" s="38" t="s">
        <v>225</v>
      </c>
      <c r="E48" s="67">
        <v>0</v>
      </c>
      <c r="F48" s="14">
        <v>0</v>
      </c>
      <c r="G48" s="14">
        <v>0</v>
      </c>
      <c r="H48" s="69">
        <v>0</v>
      </c>
      <c r="I48" s="67">
        <v>0</v>
      </c>
      <c r="J48" s="14">
        <v>0</v>
      </c>
      <c r="K48" s="14">
        <v>0</v>
      </c>
      <c r="L48" s="69">
        <v>0</v>
      </c>
      <c r="M48" s="67">
        <v>0</v>
      </c>
      <c r="N48" s="14">
        <v>0</v>
      </c>
      <c r="O48" s="14">
        <v>0</v>
      </c>
      <c r="P48" s="69">
        <v>0</v>
      </c>
      <c r="Q48" s="67">
        <v>0</v>
      </c>
      <c r="R48" s="14">
        <v>0</v>
      </c>
      <c r="S48" s="14">
        <v>0</v>
      </c>
      <c r="T48" s="69">
        <v>0</v>
      </c>
      <c r="U48" s="70">
        <v>0</v>
      </c>
      <c r="V48" s="14">
        <v>0</v>
      </c>
      <c r="W48" s="68">
        <v>0</v>
      </c>
      <c r="X48" s="69">
        <v>0</v>
      </c>
    </row>
    <row r="49" spans="1:24" ht="13.5" hidden="1" outlineLevel="2" thickBot="1" x14ac:dyDescent="0.25">
      <c r="A49" s="186"/>
      <c r="B49" s="96">
        <v>810026</v>
      </c>
      <c r="C49" s="15" t="s">
        <v>226</v>
      </c>
      <c r="D49" s="38" t="s">
        <v>307</v>
      </c>
      <c r="E49" s="71">
        <v>0</v>
      </c>
      <c r="F49" s="165">
        <v>0</v>
      </c>
      <c r="G49" s="165">
        <v>0</v>
      </c>
      <c r="H49" s="69">
        <v>0</v>
      </c>
      <c r="I49" s="71">
        <v>0</v>
      </c>
      <c r="J49" s="165">
        <v>0</v>
      </c>
      <c r="K49" s="165">
        <v>0</v>
      </c>
      <c r="L49" s="69">
        <v>0</v>
      </c>
      <c r="M49" s="71">
        <v>0</v>
      </c>
      <c r="N49" s="165">
        <v>0</v>
      </c>
      <c r="O49" s="165">
        <v>0</v>
      </c>
      <c r="P49" s="69">
        <v>0</v>
      </c>
      <c r="Q49" s="71">
        <v>0</v>
      </c>
      <c r="R49" s="165">
        <v>0</v>
      </c>
      <c r="S49" s="165">
        <v>0</v>
      </c>
      <c r="T49" s="69">
        <v>0</v>
      </c>
      <c r="U49" s="164">
        <v>0</v>
      </c>
      <c r="V49" s="165">
        <v>0</v>
      </c>
      <c r="W49" s="72">
        <v>0</v>
      </c>
      <c r="X49" s="69">
        <v>0</v>
      </c>
    </row>
    <row r="50" spans="1:24" s="106" customFormat="1" ht="13.5" hidden="1" outlineLevel="1" collapsed="1" thickBot="1" x14ac:dyDescent="0.25">
      <c r="A50" s="185">
        <v>810206</v>
      </c>
      <c r="B50" s="98">
        <v>810206</v>
      </c>
      <c r="C50" s="101" t="s">
        <v>113</v>
      </c>
      <c r="D50" s="102" t="s">
        <v>264</v>
      </c>
      <c r="E50" s="103">
        <v>0</v>
      </c>
      <c r="F50" s="104">
        <v>0</v>
      </c>
      <c r="G50" s="104">
        <v>0</v>
      </c>
      <c r="H50" s="105">
        <v>0</v>
      </c>
      <c r="I50" s="103">
        <v>0</v>
      </c>
      <c r="J50" s="104">
        <v>0</v>
      </c>
      <c r="K50" s="104">
        <v>0</v>
      </c>
      <c r="L50" s="105">
        <v>0</v>
      </c>
      <c r="M50" s="103">
        <v>0</v>
      </c>
      <c r="N50" s="104">
        <v>0</v>
      </c>
      <c r="O50" s="104">
        <v>0</v>
      </c>
      <c r="P50" s="105">
        <v>0</v>
      </c>
      <c r="Q50" s="103">
        <v>0</v>
      </c>
      <c r="R50" s="104">
        <v>0</v>
      </c>
      <c r="S50" s="104">
        <v>0</v>
      </c>
      <c r="T50" s="105">
        <v>0</v>
      </c>
      <c r="U50" s="103">
        <v>0</v>
      </c>
      <c r="V50" s="104">
        <v>0</v>
      </c>
      <c r="W50" s="104">
        <v>0</v>
      </c>
      <c r="X50" s="105">
        <v>0</v>
      </c>
    </row>
    <row r="51" spans="1:24" ht="13.5" hidden="1" outlineLevel="2" thickBot="1" x14ac:dyDescent="0.25">
      <c r="A51" s="186"/>
      <c r="B51" s="96">
        <v>810206</v>
      </c>
      <c r="C51" s="15" t="s">
        <v>345</v>
      </c>
      <c r="D51" s="61" t="s">
        <v>222</v>
      </c>
      <c r="E51" s="67">
        <v>0</v>
      </c>
      <c r="F51" s="14">
        <v>0</v>
      </c>
      <c r="G51" s="14">
        <v>0</v>
      </c>
      <c r="H51" s="69">
        <v>0</v>
      </c>
      <c r="I51" s="67">
        <v>0</v>
      </c>
      <c r="J51" s="14">
        <v>0</v>
      </c>
      <c r="K51" s="14">
        <v>0</v>
      </c>
      <c r="L51" s="69">
        <v>0</v>
      </c>
      <c r="M51" s="67">
        <v>0</v>
      </c>
      <c r="N51" s="14">
        <v>0</v>
      </c>
      <c r="O51" s="14">
        <v>0</v>
      </c>
      <c r="P51" s="69">
        <v>0</v>
      </c>
      <c r="Q51" s="67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hidden="1" outlineLevel="2" thickBot="1" x14ac:dyDescent="0.25">
      <c r="A52" s="186"/>
      <c r="B52" s="96">
        <v>810206</v>
      </c>
      <c r="C52" s="15" t="s">
        <v>219</v>
      </c>
      <c r="D52" s="61" t="s">
        <v>223</v>
      </c>
      <c r="E52" s="67">
        <v>0</v>
      </c>
      <c r="F52" s="14">
        <v>0</v>
      </c>
      <c r="G52" s="14">
        <v>0</v>
      </c>
      <c r="H52" s="69">
        <v>0</v>
      </c>
      <c r="I52" s="67">
        <v>0</v>
      </c>
      <c r="J52" s="14">
        <v>0</v>
      </c>
      <c r="K52" s="14">
        <v>0</v>
      </c>
      <c r="L52" s="69">
        <v>0</v>
      </c>
      <c r="M52" s="67">
        <v>0</v>
      </c>
      <c r="N52" s="14">
        <v>0</v>
      </c>
      <c r="O52" s="14">
        <v>0</v>
      </c>
      <c r="P52" s="69">
        <v>0</v>
      </c>
      <c r="Q52" s="67">
        <v>0</v>
      </c>
      <c r="R52" s="14">
        <v>0</v>
      </c>
      <c r="S52" s="14">
        <v>0</v>
      </c>
      <c r="T52" s="69">
        <v>0</v>
      </c>
      <c r="U52" s="70">
        <v>0</v>
      </c>
      <c r="V52" s="14">
        <v>0</v>
      </c>
      <c r="W52" s="68">
        <v>0</v>
      </c>
      <c r="X52" s="69">
        <v>0</v>
      </c>
    </row>
    <row r="53" spans="1:24" ht="13.5" hidden="1" outlineLevel="2" thickBot="1" x14ac:dyDescent="0.25">
      <c r="A53" s="186"/>
      <c r="B53" s="96">
        <v>810206</v>
      </c>
      <c r="C53" s="15" t="s">
        <v>220</v>
      </c>
      <c r="D53" s="61" t="s">
        <v>224</v>
      </c>
      <c r="E53" s="67">
        <v>0</v>
      </c>
      <c r="F53" s="14">
        <v>0</v>
      </c>
      <c r="G53" s="14">
        <v>0</v>
      </c>
      <c r="H53" s="69">
        <v>0</v>
      </c>
      <c r="I53" s="67">
        <v>0</v>
      </c>
      <c r="J53" s="14">
        <v>0</v>
      </c>
      <c r="K53" s="14">
        <v>0</v>
      </c>
      <c r="L53" s="69">
        <v>0</v>
      </c>
      <c r="M53" s="67">
        <v>0</v>
      </c>
      <c r="N53" s="14">
        <v>0</v>
      </c>
      <c r="O53" s="14">
        <v>0</v>
      </c>
      <c r="P53" s="69">
        <v>0</v>
      </c>
      <c r="Q53" s="67">
        <v>0</v>
      </c>
      <c r="R53" s="14">
        <v>0</v>
      </c>
      <c r="S53" s="14">
        <v>0</v>
      </c>
      <c r="T53" s="69">
        <v>0</v>
      </c>
      <c r="U53" s="70">
        <v>0</v>
      </c>
      <c r="V53" s="14">
        <v>0</v>
      </c>
      <c r="W53" s="68">
        <v>0</v>
      </c>
      <c r="X53" s="69">
        <v>0</v>
      </c>
    </row>
    <row r="54" spans="1:24" ht="13.5" hidden="1" outlineLevel="2" thickBot="1" x14ac:dyDescent="0.25">
      <c r="A54" s="186"/>
      <c r="B54" s="96">
        <v>810206</v>
      </c>
      <c r="C54" s="15" t="s">
        <v>346</v>
      </c>
      <c r="D54" s="38" t="s">
        <v>225</v>
      </c>
      <c r="E54" s="67">
        <v>0</v>
      </c>
      <c r="F54" s="14">
        <v>0</v>
      </c>
      <c r="G54" s="14">
        <v>0</v>
      </c>
      <c r="H54" s="69">
        <v>0</v>
      </c>
      <c r="I54" s="67">
        <v>0</v>
      </c>
      <c r="J54" s="14">
        <v>0</v>
      </c>
      <c r="K54" s="14">
        <v>0</v>
      </c>
      <c r="L54" s="69">
        <v>0</v>
      </c>
      <c r="M54" s="67">
        <v>0</v>
      </c>
      <c r="N54" s="14">
        <v>0</v>
      </c>
      <c r="O54" s="14">
        <v>0</v>
      </c>
      <c r="P54" s="69">
        <v>0</v>
      </c>
      <c r="Q54" s="67">
        <v>0</v>
      </c>
      <c r="R54" s="14">
        <v>0</v>
      </c>
      <c r="S54" s="14">
        <v>0</v>
      </c>
      <c r="T54" s="69">
        <v>0</v>
      </c>
      <c r="U54" s="70">
        <v>0</v>
      </c>
      <c r="V54" s="14">
        <v>0</v>
      </c>
      <c r="W54" s="68">
        <v>0</v>
      </c>
      <c r="X54" s="69">
        <v>0</v>
      </c>
    </row>
    <row r="55" spans="1:24" ht="13.5" hidden="1" outlineLevel="2" thickBot="1" x14ac:dyDescent="0.25">
      <c r="A55" s="186"/>
      <c r="B55" s="96">
        <v>810206</v>
      </c>
      <c r="C55" s="15" t="s">
        <v>226</v>
      </c>
      <c r="D55" s="38" t="s">
        <v>307</v>
      </c>
      <c r="E55" s="71">
        <v>0</v>
      </c>
      <c r="F55" s="165">
        <v>0</v>
      </c>
      <c r="G55" s="165">
        <v>0</v>
      </c>
      <c r="H55" s="69">
        <v>0</v>
      </c>
      <c r="I55" s="71">
        <v>0</v>
      </c>
      <c r="J55" s="165">
        <v>0</v>
      </c>
      <c r="K55" s="165">
        <v>0</v>
      </c>
      <c r="L55" s="69">
        <v>0</v>
      </c>
      <c r="M55" s="71">
        <v>0</v>
      </c>
      <c r="N55" s="165">
        <v>0</v>
      </c>
      <c r="O55" s="165">
        <v>0</v>
      </c>
      <c r="P55" s="69">
        <v>0</v>
      </c>
      <c r="Q55" s="71">
        <v>0</v>
      </c>
      <c r="R55" s="165">
        <v>0</v>
      </c>
      <c r="S55" s="165">
        <v>0</v>
      </c>
      <c r="T55" s="69">
        <v>0</v>
      </c>
      <c r="U55" s="164">
        <v>0</v>
      </c>
      <c r="V55" s="165">
        <v>0</v>
      </c>
      <c r="W55" s="72">
        <v>0</v>
      </c>
      <c r="X55" s="69">
        <v>0</v>
      </c>
    </row>
    <row r="56" spans="1:24" ht="12.75" customHeight="1" thickBot="1" x14ac:dyDescent="0.25">
      <c r="A56" s="58"/>
      <c r="B56" s="94"/>
      <c r="C56" s="57" t="s">
        <v>7</v>
      </c>
      <c r="D56" s="53"/>
      <c r="E56" s="63">
        <v>1047</v>
      </c>
      <c r="F56" s="64">
        <v>4</v>
      </c>
      <c r="G56" s="65">
        <v>5</v>
      </c>
      <c r="H56" s="66">
        <v>1056</v>
      </c>
      <c r="I56" s="63">
        <v>1142</v>
      </c>
      <c r="J56" s="64">
        <v>5</v>
      </c>
      <c r="K56" s="65">
        <v>5</v>
      </c>
      <c r="L56" s="66">
        <v>1152</v>
      </c>
      <c r="M56" s="63">
        <v>1136</v>
      </c>
      <c r="N56" s="64">
        <v>5</v>
      </c>
      <c r="O56" s="65">
        <v>5</v>
      </c>
      <c r="P56" s="66">
        <v>1146</v>
      </c>
      <c r="Q56" s="63">
        <v>1065</v>
      </c>
      <c r="R56" s="64">
        <v>4</v>
      </c>
      <c r="S56" s="65">
        <v>5</v>
      </c>
      <c r="T56" s="66">
        <v>1074</v>
      </c>
      <c r="U56" s="63">
        <v>4390</v>
      </c>
      <c r="V56" s="64">
        <v>18</v>
      </c>
      <c r="W56" s="65">
        <v>20</v>
      </c>
      <c r="X56" s="66">
        <v>4428</v>
      </c>
    </row>
    <row r="57" spans="1:24" s="106" customFormat="1" outlineLevel="1" x14ac:dyDescent="0.2">
      <c r="A57" s="191">
        <v>810032</v>
      </c>
      <c r="B57" s="98">
        <v>810032</v>
      </c>
      <c r="C57" s="101" t="s">
        <v>114</v>
      </c>
      <c r="D57" s="102" t="s">
        <v>264</v>
      </c>
      <c r="E57" s="103">
        <v>1047</v>
      </c>
      <c r="F57" s="104">
        <v>4</v>
      </c>
      <c r="G57" s="104">
        <v>5</v>
      </c>
      <c r="H57" s="105">
        <v>1056</v>
      </c>
      <c r="I57" s="103">
        <v>1142</v>
      </c>
      <c r="J57" s="104">
        <v>5</v>
      </c>
      <c r="K57" s="104">
        <v>5</v>
      </c>
      <c r="L57" s="105">
        <v>1152</v>
      </c>
      <c r="M57" s="103">
        <v>1136</v>
      </c>
      <c r="N57" s="104">
        <v>5</v>
      </c>
      <c r="O57" s="104">
        <v>5</v>
      </c>
      <c r="P57" s="105">
        <v>1146</v>
      </c>
      <c r="Q57" s="103">
        <v>1065</v>
      </c>
      <c r="R57" s="104">
        <v>4</v>
      </c>
      <c r="S57" s="104">
        <v>5</v>
      </c>
      <c r="T57" s="105">
        <v>1074</v>
      </c>
      <c r="U57" s="103">
        <v>4390</v>
      </c>
      <c r="V57" s="104">
        <v>18</v>
      </c>
      <c r="W57" s="104">
        <v>20</v>
      </c>
      <c r="X57" s="105">
        <v>4428</v>
      </c>
    </row>
    <row r="58" spans="1:24" ht="13.5" outlineLevel="2" thickBot="1" x14ac:dyDescent="0.25">
      <c r="A58" s="192"/>
      <c r="B58" s="96">
        <v>810032</v>
      </c>
      <c r="C58" s="15" t="s">
        <v>345</v>
      </c>
      <c r="D58" s="38" t="s">
        <v>222</v>
      </c>
      <c r="E58" s="67">
        <v>1047</v>
      </c>
      <c r="F58" s="14">
        <v>4</v>
      </c>
      <c r="G58" s="14">
        <v>5</v>
      </c>
      <c r="H58" s="69">
        <v>1056</v>
      </c>
      <c r="I58" s="67">
        <v>1142</v>
      </c>
      <c r="J58" s="14">
        <v>5</v>
      </c>
      <c r="K58" s="14">
        <v>5</v>
      </c>
      <c r="L58" s="69">
        <v>1152</v>
      </c>
      <c r="M58" s="67">
        <v>1136</v>
      </c>
      <c r="N58" s="14">
        <v>5</v>
      </c>
      <c r="O58" s="14">
        <v>5</v>
      </c>
      <c r="P58" s="69">
        <v>1146</v>
      </c>
      <c r="Q58" s="67">
        <v>1065</v>
      </c>
      <c r="R58" s="14">
        <v>4</v>
      </c>
      <c r="S58" s="14">
        <v>5</v>
      </c>
      <c r="T58" s="69">
        <v>1074</v>
      </c>
      <c r="U58" s="70">
        <v>4390</v>
      </c>
      <c r="V58" s="14">
        <v>18</v>
      </c>
      <c r="W58" s="68">
        <v>20</v>
      </c>
      <c r="X58" s="69">
        <v>4428</v>
      </c>
    </row>
    <row r="59" spans="1:24" ht="13.5" hidden="1" outlineLevel="2" thickBot="1" x14ac:dyDescent="0.25">
      <c r="A59" s="192"/>
      <c r="B59" s="96">
        <v>810032</v>
      </c>
      <c r="C59" s="15" t="s">
        <v>219</v>
      </c>
      <c r="D59" s="38" t="s">
        <v>223</v>
      </c>
      <c r="E59" s="67">
        <v>0</v>
      </c>
      <c r="F59" s="14">
        <v>0</v>
      </c>
      <c r="G59" s="14">
        <v>0</v>
      </c>
      <c r="H59" s="69">
        <v>0</v>
      </c>
      <c r="I59" s="67">
        <v>0</v>
      </c>
      <c r="J59" s="14">
        <v>0</v>
      </c>
      <c r="K59" s="14">
        <v>0</v>
      </c>
      <c r="L59" s="69">
        <v>0</v>
      </c>
      <c r="M59" s="67">
        <v>0</v>
      </c>
      <c r="N59" s="14">
        <v>0</v>
      </c>
      <c r="O59" s="14">
        <v>0</v>
      </c>
      <c r="P59" s="69">
        <v>0</v>
      </c>
      <c r="Q59" s="67">
        <v>0</v>
      </c>
      <c r="R59" s="14">
        <v>0</v>
      </c>
      <c r="S59" s="14">
        <v>0</v>
      </c>
      <c r="T59" s="69">
        <v>0</v>
      </c>
      <c r="U59" s="70">
        <v>0</v>
      </c>
      <c r="V59" s="14">
        <v>0</v>
      </c>
      <c r="W59" s="68">
        <v>0</v>
      </c>
      <c r="X59" s="69">
        <v>0</v>
      </c>
    </row>
    <row r="60" spans="1:24" ht="13.5" hidden="1" outlineLevel="2" thickBot="1" x14ac:dyDescent="0.25">
      <c r="A60" s="192"/>
      <c r="B60" s="96">
        <v>810032</v>
      </c>
      <c r="C60" s="15" t="s">
        <v>220</v>
      </c>
      <c r="D60" s="38" t="s">
        <v>224</v>
      </c>
      <c r="E60" s="67">
        <v>0</v>
      </c>
      <c r="F60" s="14">
        <v>0</v>
      </c>
      <c r="G60" s="14">
        <v>0</v>
      </c>
      <c r="H60" s="69">
        <v>0</v>
      </c>
      <c r="I60" s="67">
        <v>0</v>
      </c>
      <c r="J60" s="14">
        <v>0</v>
      </c>
      <c r="K60" s="14">
        <v>0</v>
      </c>
      <c r="L60" s="69">
        <v>0</v>
      </c>
      <c r="M60" s="67">
        <v>0</v>
      </c>
      <c r="N60" s="14">
        <v>0</v>
      </c>
      <c r="O60" s="14">
        <v>0</v>
      </c>
      <c r="P60" s="69">
        <v>0</v>
      </c>
      <c r="Q60" s="67">
        <v>0</v>
      </c>
      <c r="R60" s="14">
        <v>0</v>
      </c>
      <c r="S60" s="14">
        <v>0</v>
      </c>
      <c r="T60" s="69">
        <v>0</v>
      </c>
      <c r="U60" s="70">
        <v>0</v>
      </c>
      <c r="V60" s="14">
        <v>0</v>
      </c>
      <c r="W60" s="68">
        <v>0</v>
      </c>
      <c r="X60" s="69">
        <v>0</v>
      </c>
    </row>
    <row r="61" spans="1:24" ht="13.5" hidden="1" outlineLevel="2" thickBot="1" x14ac:dyDescent="0.25">
      <c r="A61" s="192"/>
      <c r="B61" s="96">
        <v>810032</v>
      </c>
      <c r="C61" s="15" t="s">
        <v>346</v>
      </c>
      <c r="D61" s="38" t="s">
        <v>225</v>
      </c>
      <c r="E61" s="67">
        <v>0</v>
      </c>
      <c r="F61" s="14">
        <v>0</v>
      </c>
      <c r="G61" s="14">
        <v>0</v>
      </c>
      <c r="H61" s="69">
        <v>0</v>
      </c>
      <c r="I61" s="67">
        <v>0</v>
      </c>
      <c r="J61" s="14">
        <v>0</v>
      </c>
      <c r="K61" s="14">
        <v>0</v>
      </c>
      <c r="L61" s="69">
        <v>0</v>
      </c>
      <c r="M61" s="67">
        <v>0</v>
      </c>
      <c r="N61" s="14">
        <v>0</v>
      </c>
      <c r="O61" s="14">
        <v>0</v>
      </c>
      <c r="P61" s="69">
        <v>0</v>
      </c>
      <c r="Q61" s="67">
        <v>0</v>
      </c>
      <c r="R61" s="14">
        <v>0</v>
      </c>
      <c r="S61" s="14">
        <v>0</v>
      </c>
      <c r="T61" s="69">
        <v>0</v>
      </c>
      <c r="U61" s="70">
        <v>0</v>
      </c>
      <c r="V61" s="14">
        <v>0</v>
      </c>
      <c r="W61" s="68">
        <v>0</v>
      </c>
      <c r="X61" s="69">
        <v>0</v>
      </c>
    </row>
    <row r="62" spans="1:24" ht="13.5" hidden="1" outlineLevel="2" thickBot="1" x14ac:dyDescent="0.25">
      <c r="A62" s="192"/>
      <c r="B62" s="96">
        <v>810032</v>
      </c>
      <c r="C62" s="15" t="s">
        <v>226</v>
      </c>
      <c r="D62" s="38" t="s">
        <v>307</v>
      </c>
      <c r="E62" s="71">
        <v>0</v>
      </c>
      <c r="F62" s="165">
        <v>0</v>
      </c>
      <c r="G62" s="165">
        <v>0</v>
      </c>
      <c r="H62" s="69">
        <v>0</v>
      </c>
      <c r="I62" s="71">
        <v>0</v>
      </c>
      <c r="J62" s="165">
        <v>0</v>
      </c>
      <c r="K62" s="165">
        <v>0</v>
      </c>
      <c r="L62" s="69">
        <v>0</v>
      </c>
      <c r="M62" s="71">
        <v>0</v>
      </c>
      <c r="N62" s="165">
        <v>0</v>
      </c>
      <c r="O62" s="165">
        <v>0</v>
      </c>
      <c r="P62" s="69">
        <v>0</v>
      </c>
      <c r="Q62" s="71">
        <v>0</v>
      </c>
      <c r="R62" s="165">
        <v>0</v>
      </c>
      <c r="S62" s="165">
        <v>0</v>
      </c>
      <c r="T62" s="69">
        <v>0</v>
      </c>
      <c r="U62" s="164">
        <v>0</v>
      </c>
      <c r="V62" s="165">
        <v>0</v>
      </c>
      <c r="W62" s="72">
        <v>0</v>
      </c>
      <c r="X62" s="69">
        <v>0</v>
      </c>
    </row>
    <row r="63" spans="1:24" ht="12.75" customHeight="1" thickBot="1" x14ac:dyDescent="0.25">
      <c r="A63" s="58"/>
      <c r="B63" s="94"/>
      <c r="C63" s="57" t="s">
        <v>8</v>
      </c>
      <c r="D63" s="53"/>
      <c r="E63" s="63">
        <v>952</v>
      </c>
      <c r="F63" s="64">
        <v>1</v>
      </c>
      <c r="G63" s="65">
        <v>26</v>
      </c>
      <c r="H63" s="66">
        <v>979</v>
      </c>
      <c r="I63" s="63">
        <v>953</v>
      </c>
      <c r="J63" s="64">
        <v>1</v>
      </c>
      <c r="K63" s="65">
        <v>27</v>
      </c>
      <c r="L63" s="66">
        <v>981</v>
      </c>
      <c r="M63" s="63">
        <v>850</v>
      </c>
      <c r="N63" s="64">
        <v>1</v>
      </c>
      <c r="O63" s="65">
        <v>25</v>
      </c>
      <c r="P63" s="66">
        <v>876</v>
      </c>
      <c r="Q63" s="63">
        <v>1139</v>
      </c>
      <c r="R63" s="64">
        <v>3</v>
      </c>
      <c r="S63" s="65">
        <v>29</v>
      </c>
      <c r="T63" s="66">
        <v>1171</v>
      </c>
      <c r="U63" s="63">
        <v>3894</v>
      </c>
      <c r="V63" s="64">
        <v>6</v>
      </c>
      <c r="W63" s="65">
        <v>107</v>
      </c>
      <c r="X63" s="66">
        <v>4007</v>
      </c>
    </row>
    <row r="64" spans="1:24" s="106" customFormat="1" outlineLevel="1" x14ac:dyDescent="0.2">
      <c r="A64" s="191">
        <v>810039</v>
      </c>
      <c r="B64" s="98">
        <v>810039</v>
      </c>
      <c r="C64" s="101" t="s">
        <v>115</v>
      </c>
      <c r="D64" s="102" t="s">
        <v>264</v>
      </c>
      <c r="E64" s="103">
        <v>646</v>
      </c>
      <c r="F64" s="104">
        <v>0</v>
      </c>
      <c r="G64" s="104">
        <v>21</v>
      </c>
      <c r="H64" s="105">
        <v>667</v>
      </c>
      <c r="I64" s="103">
        <v>691</v>
      </c>
      <c r="J64" s="104">
        <v>1</v>
      </c>
      <c r="K64" s="104">
        <v>20</v>
      </c>
      <c r="L64" s="105">
        <v>712</v>
      </c>
      <c r="M64" s="103">
        <v>659</v>
      </c>
      <c r="N64" s="104">
        <v>1</v>
      </c>
      <c r="O64" s="104">
        <v>19</v>
      </c>
      <c r="P64" s="105">
        <v>679</v>
      </c>
      <c r="Q64" s="103">
        <v>793</v>
      </c>
      <c r="R64" s="104">
        <v>1</v>
      </c>
      <c r="S64" s="104">
        <v>21</v>
      </c>
      <c r="T64" s="105">
        <v>815</v>
      </c>
      <c r="U64" s="103">
        <v>2789</v>
      </c>
      <c r="V64" s="104">
        <v>3</v>
      </c>
      <c r="W64" s="104">
        <v>81</v>
      </c>
      <c r="X64" s="105">
        <v>2873</v>
      </c>
    </row>
    <row r="65" spans="1:24" ht="13.5" outlineLevel="2" thickBot="1" x14ac:dyDescent="0.25">
      <c r="A65" s="192"/>
      <c r="B65" s="96">
        <v>810039</v>
      </c>
      <c r="C65" s="15" t="s">
        <v>345</v>
      </c>
      <c r="D65" s="38" t="s">
        <v>222</v>
      </c>
      <c r="E65" s="67">
        <v>646</v>
      </c>
      <c r="F65" s="14">
        <v>0</v>
      </c>
      <c r="G65" s="14">
        <v>21</v>
      </c>
      <c r="H65" s="69">
        <v>667</v>
      </c>
      <c r="I65" s="67">
        <v>691</v>
      </c>
      <c r="J65" s="14">
        <v>1</v>
      </c>
      <c r="K65" s="14">
        <v>20</v>
      </c>
      <c r="L65" s="69">
        <v>712</v>
      </c>
      <c r="M65" s="67">
        <v>659</v>
      </c>
      <c r="N65" s="14">
        <v>1</v>
      </c>
      <c r="O65" s="14">
        <v>19</v>
      </c>
      <c r="P65" s="69">
        <v>679</v>
      </c>
      <c r="Q65" s="67">
        <v>793</v>
      </c>
      <c r="R65" s="14">
        <v>1</v>
      </c>
      <c r="S65" s="14">
        <v>21</v>
      </c>
      <c r="T65" s="69">
        <v>815</v>
      </c>
      <c r="U65" s="70">
        <v>2789</v>
      </c>
      <c r="V65" s="14">
        <v>3</v>
      </c>
      <c r="W65" s="68">
        <v>81</v>
      </c>
      <c r="X65" s="69">
        <v>2873</v>
      </c>
    </row>
    <row r="66" spans="1:24" ht="13.5" hidden="1" outlineLevel="2" thickBot="1" x14ac:dyDescent="0.25">
      <c r="A66" s="192"/>
      <c r="B66" s="96">
        <v>810039</v>
      </c>
      <c r="C66" s="15" t="s">
        <v>219</v>
      </c>
      <c r="D66" s="38" t="s">
        <v>223</v>
      </c>
      <c r="E66" s="67">
        <v>0</v>
      </c>
      <c r="F66" s="14">
        <v>0</v>
      </c>
      <c r="G66" s="14">
        <v>0</v>
      </c>
      <c r="H66" s="69">
        <v>0</v>
      </c>
      <c r="I66" s="67">
        <v>0</v>
      </c>
      <c r="J66" s="14">
        <v>0</v>
      </c>
      <c r="K66" s="14">
        <v>0</v>
      </c>
      <c r="L66" s="69">
        <v>0</v>
      </c>
      <c r="M66" s="67">
        <v>0</v>
      </c>
      <c r="N66" s="14">
        <v>0</v>
      </c>
      <c r="O66" s="14">
        <v>0</v>
      </c>
      <c r="P66" s="69">
        <v>0</v>
      </c>
      <c r="Q66" s="67">
        <v>0</v>
      </c>
      <c r="R66" s="14">
        <v>0</v>
      </c>
      <c r="S66" s="14">
        <v>0</v>
      </c>
      <c r="T66" s="69">
        <v>0</v>
      </c>
      <c r="U66" s="70">
        <v>0</v>
      </c>
      <c r="V66" s="14">
        <v>0</v>
      </c>
      <c r="W66" s="68">
        <v>0</v>
      </c>
      <c r="X66" s="69">
        <v>0</v>
      </c>
    </row>
    <row r="67" spans="1:24" ht="13.5" hidden="1" outlineLevel="2" thickBot="1" x14ac:dyDescent="0.25">
      <c r="A67" s="192"/>
      <c r="B67" s="96">
        <v>810039</v>
      </c>
      <c r="C67" s="15" t="s">
        <v>220</v>
      </c>
      <c r="D67" s="38" t="s">
        <v>224</v>
      </c>
      <c r="E67" s="67">
        <v>0</v>
      </c>
      <c r="F67" s="14">
        <v>0</v>
      </c>
      <c r="G67" s="14">
        <v>0</v>
      </c>
      <c r="H67" s="69">
        <v>0</v>
      </c>
      <c r="I67" s="67">
        <v>0</v>
      </c>
      <c r="J67" s="14">
        <v>0</v>
      </c>
      <c r="K67" s="14">
        <v>0</v>
      </c>
      <c r="L67" s="69">
        <v>0</v>
      </c>
      <c r="M67" s="67">
        <v>0</v>
      </c>
      <c r="N67" s="14">
        <v>0</v>
      </c>
      <c r="O67" s="14">
        <v>0</v>
      </c>
      <c r="P67" s="69">
        <v>0</v>
      </c>
      <c r="Q67" s="67">
        <v>0</v>
      </c>
      <c r="R67" s="14">
        <v>0</v>
      </c>
      <c r="S67" s="14">
        <v>0</v>
      </c>
      <c r="T67" s="69">
        <v>0</v>
      </c>
      <c r="U67" s="70">
        <v>0</v>
      </c>
      <c r="V67" s="14">
        <v>0</v>
      </c>
      <c r="W67" s="68">
        <v>0</v>
      </c>
      <c r="X67" s="69">
        <v>0</v>
      </c>
    </row>
    <row r="68" spans="1:24" ht="13.5" hidden="1" outlineLevel="2" thickBot="1" x14ac:dyDescent="0.25">
      <c r="A68" s="192"/>
      <c r="B68" s="96">
        <v>810039</v>
      </c>
      <c r="C68" s="15" t="s">
        <v>346</v>
      </c>
      <c r="D68" s="38" t="s">
        <v>225</v>
      </c>
      <c r="E68" s="67">
        <v>0</v>
      </c>
      <c r="F68" s="14">
        <v>0</v>
      </c>
      <c r="G68" s="14">
        <v>0</v>
      </c>
      <c r="H68" s="69">
        <v>0</v>
      </c>
      <c r="I68" s="67">
        <v>0</v>
      </c>
      <c r="J68" s="14">
        <v>0</v>
      </c>
      <c r="K68" s="14">
        <v>0</v>
      </c>
      <c r="L68" s="69">
        <v>0</v>
      </c>
      <c r="M68" s="67">
        <v>0</v>
      </c>
      <c r="N68" s="14">
        <v>0</v>
      </c>
      <c r="O68" s="14">
        <v>0</v>
      </c>
      <c r="P68" s="69">
        <v>0</v>
      </c>
      <c r="Q68" s="67">
        <v>0</v>
      </c>
      <c r="R68" s="14">
        <v>0</v>
      </c>
      <c r="S68" s="14">
        <v>0</v>
      </c>
      <c r="T68" s="69">
        <v>0</v>
      </c>
      <c r="U68" s="70">
        <v>0</v>
      </c>
      <c r="V68" s="14">
        <v>0</v>
      </c>
      <c r="W68" s="68">
        <v>0</v>
      </c>
      <c r="X68" s="69">
        <v>0</v>
      </c>
    </row>
    <row r="69" spans="1:24" ht="13.5" hidden="1" outlineLevel="2" thickBot="1" x14ac:dyDescent="0.25">
      <c r="A69" s="192"/>
      <c r="B69" s="96">
        <v>810039</v>
      </c>
      <c r="C69" s="15" t="s">
        <v>226</v>
      </c>
      <c r="D69" s="38" t="s">
        <v>307</v>
      </c>
      <c r="E69" s="71">
        <v>0</v>
      </c>
      <c r="F69" s="165">
        <v>0</v>
      </c>
      <c r="G69" s="165">
        <v>0</v>
      </c>
      <c r="H69" s="69">
        <v>0</v>
      </c>
      <c r="I69" s="71">
        <v>0</v>
      </c>
      <c r="J69" s="165">
        <v>0</v>
      </c>
      <c r="K69" s="165">
        <v>0</v>
      </c>
      <c r="L69" s="69">
        <v>0</v>
      </c>
      <c r="M69" s="71">
        <v>0</v>
      </c>
      <c r="N69" s="165">
        <v>0</v>
      </c>
      <c r="O69" s="165">
        <v>0</v>
      </c>
      <c r="P69" s="69">
        <v>0</v>
      </c>
      <c r="Q69" s="71">
        <v>0</v>
      </c>
      <c r="R69" s="165">
        <v>0</v>
      </c>
      <c r="S69" s="165">
        <v>0</v>
      </c>
      <c r="T69" s="69">
        <v>0</v>
      </c>
      <c r="U69" s="164">
        <v>0</v>
      </c>
      <c r="V69" s="165">
        <v>0</v>
      </c>
      <c r="W69" s="72">
        <v>0</v>
      </c>
      <c r="X69" s="69">
        <v>0</v>
      </c>
    </row>
    <row r="70" spans="1:24" s="106" customFormat="1" outlineLevel="1" x14ac:dyDescent="0.2">
      <c r="A70" s="185">
        <v>810040</v>
      </c>
      <c r="B70" s="98">
        <v>810040</v>
      </c>
      <c r="C70" s="101" t="s">
        <v>116</v>
      </c>
      <c r="D70" s="102" t="s">
        <v>264</v>
      </c>
      <c r="E70" s="103">
        <v>306</v>
      </c>
      <c r="F70" s="104">
        <v>1</v>
      </c>
      <c r="G70" s="104">
        <v>5</v>
      </c>
      <c r="H70" s="105">
        <v>312</v>
      </c>
      <c r="I70" s="103">
        <v>262</v>
      </c>
      <c r="J70" s="104">
        <v>0</v>
      </c>
      <c r="K70" s="104">
        <v>7</v>
      </c>
      <c r="L70" s="105">
        <v>269</v>
      </c>
      <c r="M70" s="103">
        <v>191</v>
      </c>
      <c r="N70" s="104">
        <v>0</v>
      </c>
      <c r="O70" s="104">
        <v>6</v>
      </c>
      <c r="P70" s="105">
        <v>197</v>
      </c>
      <c r="Q70" s="103">
        <v>346</v>
      </c>
      <c r="R70" s="104">
        <v>2</v>
      </c>
      <c r="S70" s="104">
        <v>8</v>
      </c>
      <c r="T70" s="105">
        <v>356</v>
      </c>
      <c r="U70" s="103">
        <v>1105</v>
      </c>
      <c r="V70" s="104">
        <v>3</v>
      </c>
      <c r="W70" s="104">
        <v>26</v>
      </c>
      <c r="X70" s="105">
        <v>1134</v>
      </c>
    </row>
    <row r="71" spans="1:24" ht="13.5" outlineLevel="2" thickBot="1" x14ac:dyDescent="0.25">
      <c r="A71" s="186"/>
      <c r="B71" s="96">
        <v>810040</v>
      </c>
      <c r="C71" s="15" t="s">
        <v>345</v>
      </c>
      <c r="D71" s="61" t="s">
        <v>222</v>
      </c>
      <c r="E71" s="67">
        <v>306</v>
      </c>
      <c r="F71" s="14">
        <v>1</v>
      </c>
      <c r="G71" s="14">
        <v>5</v>
      </c>
      <c r="H71" s="69">
        <v>312</v>
      </c>
      <c r="I71" s="67">
        <v>262</v>
      </c>
      <c r="J71" s="14">
        <v>0</v>
      </c>
      <c r="K71" s="14">
        <v>7</v>
      </c>
      <c r="L71" s="69">
        <v>269</v>
      </c>
      <c r="M71" s="67">
        <v>191</v>
      </c>
      <c r="N71" s="14">
        <v>0</v>
      </c>
      <c r="O71" s="14">
        <v>6</v>
      </c>
      <c r="P71" s="69">
        <v>197</v>
      </c>
      <c r="Q71" s="67">
        <v>346</v>
      </c>
      <c r="R71" s="14">
        <v>2</v>
      </c>
      <c r="S71" s="14">
        <v>8</v>
      </c>
      <c r="T71" s="69">
        <v>356</v>
      </c>
      <c r="U71" s="70">
        <v>1105</v>
      </c>
      <c r="V71" s="14">
        <v>3</v>
      </c>
      <c r="W71" s="68">
        <v>26</v>
      </c>
      <c r="X71" s="69">
        <v>1134</v>
      </c>
    </row>
    <row r="72" spans="1:24" ht="13.5" hidden="1" outlineLevel="2" thickBot="1" x14ac:dyDescent="0.25">
      <c r="A72" s="186"/>
      <c r="B72" s="96">
        <v>810040</v>
      </c>
      <c r="C72" s="15" t="s">
        <v>219</v>
      </c>
      <c r="D72" s="61" t="s">
        <v>223</v>
      </c>
      <c r="E72" s="67">
        <v>0</v>
      </c>
      <c r="F72" s="14">
        <v>0</v>
      </c>
      <c r="G72" s="14">
        <v>0</v>
      </c>
      <c r="H72" s="69">
        <v>0</v>
      </c>
      <c r="I72" s="67">
        <v>0</v>
      </c>
      <c r="J72" s="14">
        <v>0</v>
      </c>
      <c r="K72" s="14">
        <v>0</v>
      </c>
      <c r="L72" s="69">
        <v>0</v>
      </c>
      <c r="M72" s="67">
        <v>0</v>
      </c>
      <c r="N72" s="14">
        <v>0</v>
      </c>
      <c r="O72" s="14">
        <v>0</v>
      </c>
      <c r="P72" s="69">
        <v>0</v>
      </c>
      <c r="Q72" s="67">
        <v>0</v>
      </c>
      <c r="R72" s="14">
        <v>0</v>
      </c>
      <c r="S72" s="14">
        <v>0</v>
      </c>
      <c r="T72" s="69">
        <v>0</v>
      </c>
      <c r="U72" s="70">
        <v>0</v>
      </c>
      <c r="V72" s="14">
        <v>0</v>
      </c>
      <c r="W72" s="68">
        <v>0</v>
      </c>
      <c r="X72" s="69">
        <v>0</v>
      </c>
    </row>
    <row r="73" spans="1:24" ht="13.5" hidden="1" outlineLevel="2" thickBot="1" x14ac:dyDescent="0.25">
      <c r="A73" s="186"/>
      <c r="B73" s="96">
        <v>810040</v>
      </c>
      <c r="C73" s="15" t="s">
        <v>220</v>
      </c>
      <c r="D73" s="61" t="s">
        <v>224</v>
      </c>
      <c r="E73" s="67">
        <v>0</v>
      </c>
      <c r="F73" s="14">
        <v>0</v>
      </c>
      <c r="G73" s="14">
        <v>0</v>
      </c>
      <c r="H73" s="69">
        <v>0</v>
      </c>
      <c r="I73" s="67">
        <v>0</v>
      </c>
      <c r="J73" s="14">
        <v>0</v>
      </c>
      <c r="K73" s="14">
        <v>0</v>
      </c>
      <c r="L73" s="69">
        <v>0</v>
      </c>
      <c r="M73" s="67">
        <v>0</v>
      </c>
      <c r="N73" s="14">
        <v>0</v>
      </c>
      <c r="O73" s="14">
        <v>0</v>
      </c>
      <c r="P73" s="69">
        <v>0</v>
      </c>
      <c r="Q73" s="67">
        <v>0</v>
      </c>
      <c r="R73" s="14">
        <v>0</v>
      </c>
      <c r="S73" s="14">
        <v>0</v>
      </c>
      <c r="T73" s="69">
        <v>0</v>
      </c>
      <c r="U73" s="70">
        <v>0</v>
      </c>
      <c r="V73" s="14">
        <v>0</v>
      </c>
      <c r="W73" s="68">
        <v>0</v>
      </c>
      <c r="X73" s="69">
        <v>0</v>
      </c>
    </row>
    <row r="74" spans="1:24" ht="13.5" hidden="1" outlineLevel="2" thickBot="1" x14ac:dyDescent="0.25">
      <c r="A74" s="186"/>
      <c r="B74" s="96">
        <v>810040</v>
      </c>
      <c r="C74" s="15" t="s">
        <v>346</v>
      </c>
      <c r="D74" s="38" t="s">
        <v>225</v>
      </c>
      <c r="E74" s="67">
        <v>0</v>
      </c>
      <c r="F74" s="14">
        <v>0</v>
      </c>
      <c r="G74" s="14">
        <v>0</v>
      </c>
      <c r="H74" s="69">
        <v>0</v>
      </c>
      <c r="I74" s="67">
        <v>0</v>
      </c>
      <c r="J74" s="14">
        <v>0</v>
      </c>
      <c r="K74" s="14">
        <v>0</v>
      </c>
      <c r="L74" s="69">
        <v>0</v>
      </c>
      <c r="M74" s="67">
        <v>0</v>
      </c>
      <c r="N74" s="14">
        <v>0</v>
      </c>
      <c r="O74" s="14">
        <v>0</v>
      </c>
      <c r="P74" s="69">
        <v>0</v>
      </c>
      <c r="Q74" s="67">
        <v>0</v>
      </c>
      <c r="R74" s="14">
        <v>0</v>
      </c>
      <c r="S74" s="14">
        <v>0</v>
      </c>
      <c r="T74" s="69">
        <v>0</v>
      </c>
      <c r="U74" s="70">
        <v>0</v>
      </c>
      <c r="V74" s="14">
        <v>0</v>
      </c>
      <c r="W74" s="68">
        <v>0</v>
      </c>
      <c r="X74" s="69">
        <v>0</v>
      </c>
    </row>
    <row r="75" spans="1:24" ht="13.5" hidden="1" outlineLevel="2" thickBot="1" x14ac:dyDescent="0.25">
      <c r="A75" s="186"/>
      <c r="B75" s="96">
        <v>810040</v>
      </c>
      <c r="C75" s="15" t="s">
        <v>226</v>
      </c>
      <c r="D75" s="38" t="s">
        <v>307</v>
      </c>
      <c r="E75" s="71">
        <v>0</v>
      </c>
      <c r="F75" s="165">
        <v>0</v>
      </c>
      <c r="G75" s="165">
        <v>0</v>
      </c>
      <c r="H75" s="69">
        <v>0</v>
      </c>
      <c r="I75" s="71">
        <v>0</v>
      </c>
      <c r="J75" s="165">
        <v>0</v>
      </c>
      <c r="K75" s="165">
        <v>0</v>
      </c>
      <c r="L75" s="69">
        <v>0</v>
      </c>
      <c r="M75" s="71">
        <v>0</v>
      </c>
      <c r="N75" s="165">
        <v>0</v>
      </c>
      <c r="O75" s="165">
        <v>0</v>
      </c>
      <c r="P75" s="69">
        <v>0</v>
      </c>
      <c r="Q75" s="71">
        <v>0</v>
      </c>
      <c r="R75" s="165">
        <v>0</v>
      </c>
      <c r="S75" s="165">
        <v>0</v>
      </c>
      <c r="T75" s="69">
        <v>0</v>
      </c>
      <c r="U75" s="164">
        <v>0</v>
      </c>
      <c r="V75" s="165">
        <v>0</v>
      </c>
      <c r="W75" s="72">
        <v>0</v>
      </c>
      <c r="X75" s="69">
        <v>0</v>
      </c>
    </row>
    <row r="76" spans="1:24" ht="12.75" customHeight="1" thickBot="1" x14ac:dyDescent="0.25">
      <c r="A76" s="58"/>
      <c r="B76" s="94"/>
      <c r="C76" s="57" t="s">
        <v>9</v>
      </c>
      <c r="D76" s="53"/>
      <c r="E76" s="63">
        <v>156</v>
      </c>
      <c r="F76" s="64">
        <v>854</v>
      </c>
      <c r="G76" s="65">
        <v>36</v>
      </c>
      <c r="H76" s="66">
        <v>1046</v>
      </c>
      <c r="I76" s="63">
        <v>137</v>
      </c>
      <c r="J76" s="64">
        <v>988</v>
      </c>
      <c r="K76" s="65">
        <v>35</v>
      </c>
      <c r="L76" s="66">
        <v>1160</v>
      </c>
      <c r="M76" s="63">
        <v>121</v>
      </c>
      <c r="N76" s="64">
        <v>874</v>
      </c>
      <c r="O76" s="65">
        <v>31</v>
      </c>
      <c r="P76" s="66">
        <v>1026</v>
      </c>
      <c r="Q76" s="63">
        <v>145</v>
      </c>
      <c r="R76" s="64">
        <v>1049</v>
      </c>
      <c r="S76" s="65">
        <v>37</v>
      </c>
      <c r="T76" s="66">
        <v>1231</v>
      </c>
      <c r="U76" s="63">
        <v>559</v>
      </c>
      <c r="V76" s="64">
        <v>3765</v>
      </c>
      <c r="W76" s="65">
        <v>139</v>
      </c>
      <c r="X76" s="66">
        <v>4463</v>
      </c>
    </row>
    <row r="77" spans="1:24" s="106" customFormat="1" outlineLevel="1" x14ac:dyDescent="0.2">
      <c r="A77" s="191">
        <v>810058</v>
      </c>
      <c r="B77" s="98">
        <v>810058</v>
      </c>
      <c r="C77" s="101" t="s">
        <v>117</v>
      </c>
      <c r="D77" s="102" t="s">
        <v>264</v>
      </c>
      <c r="E77" s="103">
        <v>156</v>
      </c>
      <c r="F77" s="104">
        <v>854</v>
      </c>
      <c r="G77" s="104">
        <v>36</v>
      </c>
      <c r="H77" s="105">
        <v>1046</v>
      </c>
      <c r="I77" s="103">
        <v>137</v>
      </c>
      <c r="J77" s="104">
        <v>988</v>
      </c>
      <c r="K77" s="104">
        <v>35</v>
      </c>
      <c r="L77" s="105">
        <v>1160</v>
      </c>
      <c r="M77" s="103">
        <v>121</v>
      </c>
      <c r="N77" s="104">
        <v>874</v>
      </c>
      <c r="O77" s="104">
        <v>31</v>
      </c>
      <c r="P77" s="105">
        <v>1026</v>
      </c>
      <c r="Q77" s="103">
        <v>145</v>
      </c>
      <c r="R77" s="104">
        <v>1049</v>
      </c>
      <c r="S77" s="104">
        <v>37</v>
      </c>
      <c r="T77" s="105">
        <v>1231</v>
      </c>
      <c r="U77" s="103">
        <v>559</v>
      </c>
      <c r="V77" s="104">
        <v>3765</v>
      </c>
      <c r="W77" s="104">
        <v>139</v>
      </c>
      <c r="X77" s="105">
        <v>4463</v>
      </c>
    </row>
    <row r="78" spans="1:24" ht="13.5" outlineLevel="2" thickBot="1" x14ac:dyDescent="0.25">
      <c r="A78" s="192"/>
      <c r="B78" s="96">
        <v>810058</v>
      </c>
      <c r="C78" s="15" t="s">
        <v>345</v>
      </c>
      <c r="D78" s="38" t="s">
        <v>222</v>
      </c>
      <c r="E78" s="67">
        <v>156</v>
      </c>
      <c r="F78" s="14">
        <v>854</v>
      </c>
      <c r="G78" s="14">
        <v>36</v>
      </c>
      <c r="H78" s="69">
        <v>1046</v>
      </c>
      <c r="I78" s="67">
        <v>137</v>
      </c>
      <c r="J78" s="14">
        <v>988</v>
      </c>
      <c r="K78" s="14">
        <v>35</v>
      </c>
      <c r="L78" s="69">
        <v>1160</v>
      </c>
      <c r="M78" s="67">
        <v>121</v>
      </c>
      <c r="N78" s="14">
        <v>874</v>
      </c>
      <c r="O78" s="14">
        <v>31</v>
      </c>
      <c r="P78" s="69">
        <v>1026</v>
      </c>
      <c r="Q78" s="67">
        <v>145</v>
      </c>
      <c r="R78" s="14">
        <v>1049</v>
      </c>
      <c r="S78" s="14">
        <v>37</v>
      </c>
      <c r="T78" s="69">
        <v>1231</v>
      </c>
      <c r="U78" s="70">
        <v>559</v>
      </c>
      <c r="V78" s="14">
        <v>3765</v>
      </c>
      <c r="W78" s="68">
        <v>139</v>
      </c>
      <c r="X78" s="69">
        <v>4463</v>
      </c>
    </row>
    <row r="79" spans="1:24" ht="13.5" hidden="1" outlineLevel="2" thickBot="1" x14ac:dyDescent="0.25">
      <c r="A79" s="192"/>
      <c r="B79" s="96">
        <v>810058</v>
      </c>
      <c r="C79" s="15" t="s">
        <v>219</v>
      </c>
      <c r="D79" s="38" t="s">
        <v>223</v>
      </c>
      <c r="E79" s="67">
        <v>0</v>
      </c>
      <c r="F79" s="14">
        <v>0</v>
      </c>
      <c r="G79" s="14">
        <v>0</v>
      </c>
      <c r="H79" s="69">
        <v>0</v>
      </c>
      <c r="I79" s="67">
        <v>0</v>
      </c>
      <c r="J79" s="14">
        <v>0</v>
      </c>
      <c r="K79" s="14">
        <v>0</v>
      </c>
      <c r="L79" s="69">
        <v>0</v>
      </c>
      <c r="M79" s="67">
        <v>0</v>
      </c>
      <c r="N79" s="14">
        <v>0</v>
      </c>
      <c r="O79" s="14">
        <v>0</v>
      </c>
      <c r="P79" s="69">
        <v>0</v>
      </c>
      <c r="Q79" s="67">
        <v>0</v>
      </c>
      <c r="R79" s="14">
        <v>0</v>
      </c>
      <c r="S79" s="14">
        <v>0</v>
      </c>
      <c r="T79" s="69">
        <v>0</v>
      </c>
      <c r="U79" s="70">
        <v>0</v>
      </c>
      <c r="V79" s="14">
        <v>0</v>
      </c>
      <c r="W79" s="68">
        <v>0</v>
      </c>
      <c r="X79" s="69">
        <v>0</v>
      </c>
    </row>
    <row r="80" spans="1:24" ht="13.5" hidden="1" outlineLevel="2" thickBot="1" x14ac:dyDescent="0.25">
      <c r="A80" s="192"/>
      <c r="B80" s="96">
        <v>810058</v>
      </c>
      <c r="C80" s="15" t="s">
        <v>220</v>
      </c>
      <c r="D80" s="38" t="s">
        <v>224</v>
      </c>
      <c r="E80" s="67">
        <v>0</v>
      </c>
      <c r="F80" s="14">
        <v>0</v>
      </c>
      <c r="G80" s="14">
        <v>0</v>
      </c>
      <c r="H80" s="69">
        <v>0</v>
      </c>
      <c r="I80" s="67">
        <v>0</v>
      </c>
      <c r="J80" s="14">
        <v>0</v>
      </c>
      <c r="K80" s="14">
        <v>0</v>
      </c>
      <c r="L80" s="69">
        <v>0</v>
      </c>
      <c r="M80" s="67">
        <v>0</v>
      </c>
      <c r="N80" s="14">
        <v>0</v>
      </c>
      <c r="O80" s="14">
        <v>0</v>
      </c>
      <c r="P80" s="69">
        <v>0</v>
      </c>
      <c r="Q80" s="67">
        <v>0</v>
      </c>
      <c r="R80" s="14">
        <v>0</v>
      </c>
      <c r="S80" s="14">
        <v>0</v>
      </c>
      <c r="T80" s="69">
        <v>0</v>
      </c>
      <c r="U80" s="70">
        <v>0</v>
      </c>
      <c r="V80" s="14">
        <v>0</v>
      </c>
      <c r="W80" s="68">
        <v>0</v>
      </c>
      <c r="X80" s="69">
        <v>0</v>
      </c>
    </row>
    <row r="81" spans="1:24" ht="13.5" hidden="1" outlineLevel="2" thickBot="1" x14ac:dyDescent="0.25">
      <c r="A81" s="192"/>
      <c r="B81" s="96">
        <v>810058</v>
      </c>
      <c r="C81" s="15" t="s">
        <v>346</v>
      </c>
      <c r="D81" s="38" t="s">
        <v>225</v>
      </c>
      <c r="E81" s="67">
        <v>0</v>
      </c>
      <c r="F81" s="14">
        <v>0</v>
      </c>
      <c r="G81" s="14">
        <v>0</v>
      </c>
      <c r="H81" s="69">
        <v>0</v>
      </c>
      <c r="I81" s="67">
        <v>0</v>
      </c>
      <c r="J81" s="14">
        <v>0</v>
      </c>
      <c r="K81" s="14">
        <v>0</v>
      </c>
      <c r="L81" s="69">
        <v>0</v>
      </c>
      <c r="M81" s="67">
        <v>0</v>
      </c>
      <c r="N81" s="14">
        <v>0</v>
      </c>
      <c r="O81" s="14">
        <v>0</v>
      </c>
      <c r="P81" s="69">
        <v>0</v>
      </c>
      <c r="Q81" s="67">
        <v>0</v>
      </c>
      <c r="R81" s="14">
        <v>0</v>
      </c>
      <c r="S81" s="14">
        <v>0</v>
      </c>
      <c r="T81" s="69">
        <v>0</v>
      </c>
      <c r="U81" s="70">
        <v>0</v>
      </c>
      <c r="V81" s="14">
        <v>0</v>
      </c>
      <c r="W81" s="68">
        <v>0</v>
      </c>
      <c r="X81" s="69">
        <v>0</v>
      </c>
    </row>
    <row r="82" spans="1:24" ht="13.5" hidden="1" outlineLevel="2" thickBot="1" x14ac:dyDescent="0.25">
      <c r="A82" s="192"/>
      <c r="B82" s="96">
        <v>810058</v>
      </c>
      <c r="C82" s="15" t="s">
        <v>226</v>
      </c>
      <c r="D82" s="38" t="s">
        <v>307</v>
      </c>
      <c r="E82" s="71">
        <v>0</v>
      </c>
      <c r="F82" s="165">
        <v>0</v>
      </c>
      <c r="G82" s="165">
        <v>0</v>
      </c>
      <c r="H82" s="69">
        <v>0</v>
      </c>
      <c r="I82" s="71">
        <v>0</v>
      </c>
      <c r="J82" s="165">
        <v>0</v>
      </c>
      <c r="K82" s="165">
        <v>0</v>
      </c>
      <c r="L82" s="69">
        <v>0</v>
      </c>
      <c r="M82" s="71">
        <v>0</v>
      </c>
      <c r="N82" s="165">
        <v>0</v>
      </c>
      <c r="O82" s="165">
        <v>0</v>
      </c>
      <c r="P82" s="69">
        <v>0</v>
      </c>
      <c r="Q82" s="71">
        <v>0</v>
      </c>
      <c r="R82" s="165">
        <v>0</v>
      </c>
      <c r="S82" s="165">
        <v>0</v>
      </c>
      <c r="T82" s="69">
        <v>0</v>
      </c>
      <c r="U82" s="164">
        <v>0</v>
      </c>
      <c r="V82" s="165">
        <v>0</v>
      </c>
      <c r="W82" s="72">
        <v>0</v>
      </c>
      <c r="X82" s="69">
        <v>0</v>
      </c>
    </row>
    <row r="83" spans="1:24" s="106" customFormat="1" ht="13.5" hidden="1" outlineLevel="1" collapsed="1" thickBot="1" x14ac:dyDescent="0.25">
      <c r="A83" s="185">
        <v>810162</v>
      </c>
      <c r="B83" s="98">
        <v>810162</v>
      </c>
      <c r="C83" s="101" t="s">
        <v>118</v>
      </c>
      <c r="D83" s="102" t="s">
        <v>264</v>
      </c>
      <c r="E83" s="103">
        <v>0</v>
      </c>
      <c r="F83" s="104">
        <v>0</v>
      </c>
      <c r="G83" s="104">
        <v>0</v>
      </c>
      <c r="H83" s="105">
        <v>0</v>
      </c>
      <c r="I83" s="103">
        <v>0</v>
      </c>
      <c r="J83" s="104">
        <v>0</v>
      </c>
      <c r="K83" s="104">
        <v>0</v>
      </c>
      <c r="L83" s="105">
        <v>0</v>
      </c>
      <c r="M83" s="103">
        <v>0</v>
      </c>
      <c r="N83" s="104">
        <v>0</v>
      </c>
      <c r="O83" s="104">
        <v>0</v>
      </c>
      <c r="P83" s="105">
        <v>0</v>
      </c>
      <c r="Q83" s="103">
        <v>0</v>
      </c>
      <c r="R83" s="104">
        <v>0</v>
      </c>
      <c r="S83" s="104">
        <v>0</v>
      </c>
      <c r="T83" s="105">
        <v>0</v>
      </c>
      <c r="U83" s="103">
        <v>0</v>
      </c>
      <c r="V83" s="104">
        <v>0</v>
      </c>
      <c r="W83" s="104">
        <v>0</v>
      </c>
      <c r="X83" s="105">
        <v>0</v>
      </c>
    </row>
    <row r="84" spans="1:24" ht="13.5" hidden="1" outlineLevel="2" thickBot="1" x14ac:dyDescent="0.25">
      <c r="A84" s="186"/>
      <c r="B84" s="96">
        <v>810162</v>
      </c>
      <c r="C84" s="15" t="s">
        <v>345</v>
      </c>
      <c r="D84" s="61" t="s">
        <v>222</v>
      </c>
      <c r="E84" s="67">
        <v>0</v>
      </c>
      <c r="F84" s="14">
        <v>0</v>
      </c>
      <c r="G84" s="14">
        <v>0</v>
      </c>
      <c r="H84" s="69">
        <v>0</v>
      </c>
      <c r="I84" s="67">
        <v>0</v>
      </c>
      <c r="J84" s="14">
        <v>0</v>
      </c>
      <c r="K84" s="14">
        <v>0</v>
      </c>
      <c r="L84" s="69">
        <v>0</v>
      </c>
      <c r="M84" s="67">
        <v>0</v>
      </c>
      <c r="N84" s="14">
        <v>0</v>
      </c>
      <c r="O84" s="14">
        <v>0</v>
      </c>
      <c r="P84" s="69">
        <v>0</v>
      </c>
      <c r="Q84" s="67">
        <v>0</v>
      </c>
      <c r="R84" s="14">
        <v>0</v>
      </c>
      <c r="S84" s="14">
        <v>0</v>
      </c>
      <c r="T84" s="69">
        <v>0</v>
      </c>
      <c r="U84" s="70">
        <v>0</v>
      </c>
      <c r="V84" s="14">
        <v>0</v>
      </c>
      <c r="W84" s="68">
        <v>0</v>
      </c>
      <c r="X84" s="69">
        <v>0</v>
      </c>
    </row>
    <row r="85" spans="1:24" ht="13.5" hidden="1" outlineLevel="2" thickBot="1" x14ac:dyDescent="0.25">
      <c r="A85" s="186"/>
      <c r="B85" s="96">
        <v>810162</v>
      </c>
      <c r="C85" s="15" t="s">
        <v>219</v>
      </c>
      <c r="D85" s="61" t="s">
        <v>223</v>
      </c>
      <c r="E85" s="67">
        <v>0</v>
      </c>
      <c r="F85" s="14">
        <v>0</v>
      </c>
      <c r="G85" s="14">
        <v>0</v>
      </c>
      <c r="H85" s="69">
        <v>0</v>
      </c>
      <c r="I85" s="67">
        <v>0</v>
      </c>
      <c r="J85" s="14">
        <v>0</v>
      </c>
      <c r="K85" s="14">
        <v>0</v>
      </c>
      <c r="L85" s="69">
        <v>0</v>
      </c>
      <c r="M85" s="67">
        <v>0</v>
      </c>
      <c r="N85" s="14">
        <v>0</v>
      </c>
      <c r="O85" s="14">
        <v>0</v>
      </c>
      <c r="P85" s="69">
        <v>0</v>
      </c>
      <c r="Q85" s="67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hidden="1" outlineLevel="2" thickBot="1" x14ac:dyDescent="0.25">
      <c r="A86" s="186"/>
      <c r="B86" s="96">
        <v>810162</v>
      </c>
      <c r="C86" s="15" t="s">
        <v>220</v>
      </c>
      <c r="D86" s="61" t="s">
        <v>224</v>
      </c>
      <c r="E86" s="67">
        <v>0</v>
      </c>
      <c r="F86" s="14">
        <v>0</v>
      </c>
      <c r="G86" s="14">
        <v>0</v>
      </c>
      <c r="H86" s="69">
        <v>0</v>
      </c>
      <c r="I86" s="67">
        <v>0</v>
      </c>
      <c r="J86" s="14">
        <v>0</v>
      </c>
      <c r="K86" s="14">
        <v>0</v>
      </c>
      <c r="L86" s="69">
        <v>0</v>
      </c>
      <c r="M86" s="67">
        <v>0</v>
      </c>
      <c r="N86" s="14">
        <v>0</v>
      </c>
      <c r="O86" s="14">
        <v>0</v>
      </c>
      <c r="P86" s="69">
        <v>0</v>
      </c>
      <c r="Q86" s="67">
        <v>0</v>
      </c>
      <c r="R86" s="14">
        <v>0</v>
      </c>
      <c r="S86" s="14">
        <v>0</v>
      </c>
      <c r="T86" s="69">
        <v>0</v>
      </c>
      <c r="U86" s="70">
        <v>0</v>
      </c>
      <c r="V86" s="14">
        <v>0</v>
      </c>
      <c r="W86" s="68">
        <v>0</v>
      </c>
      <c r="X86" s="69">
        <v>0</v>
      </c>
    </row>
    <row r="87" spans="1:24" ht="13.5" hidden="1" outlineLevel="2" thickBot="1" x14ac:dyDescent="0.25">
      <c r="A87" s="186"/>
      <c r="B87" s="96">
        <v>810162</v>
      </c>
      <c r="C87" s="15" t="s">
        <v>346</v>
      </c>
      <c r="D87" s="38" t="s">
        <v>225</v>
      </c>
      <c r="E87" s="67">
        <v>0</v>
      </c>
      <c r="F87" s="14">
        <v>0</v>
      </c>
      <c r="G87" s="14">
        <v>0</v>
      </c>
      <c r="H87" s="69">
        <v>0</v>
      </c>
      <c r="I87" s="67">
        <v>0</v>
      </c>
      <c r="J87" s="14">
        <v>0</v>
      </c>
      <c r="K87" s="14">
        <v>0</v>
      </c>
      <c r="L87" s="69">
        <v>0</v>
      </c>
      <c r="M87" s="67">
        <v>0</v>
      </c>
      <c r="N87" s="14">
        <v>0</v>
      </c>
      <c r="O87" s="14">
        <v>0</v>
      </c>
      <c r="P87" s="69">
        <v>0</v>
      </c>
      <c r="Q87" s="67">
        <v>0</v>
      </c>
      <c r="R87" s="14">
        <v>0</v>
      </c>
      <c r="S87" s="14">
        <v>0</v>
      </c>
      <c r="T87" s="69">
        <v>0</v>
      </c>
      <c r="U87" s="70">
        <v>0</v>
      </c>
      <c r="V87" s="14">
        <v>0</v>
      </c>
      <c r="W87" s="68">
        <v>0</v>
      </c>
      <c r="X87" s="69">
        <v>0</v>
      </c>
    </row>
    <row r="88" spans="1:24" ht="13.5" hidden="1" outlineLevel="2" thickBot="1" x14ac:dyDescent="0.25">
      <c r="A88" s="186"/>
      <c r="B88" s="96">
        <v>810162</v>
      </c>
      <c r="C88" s="15" t="s">
        <v>226</v>
      </c>
      <c r="D88" s="38" t="s">
        <v>307</v>
      </c>
      <c r="E88" s="71">
        <v>0</v>
      </c>
      <c r="F88" s="165">
        <v>0</v>
      </c>
      <c r="G88" s="165">
        <v>0</v>
      </c>
      <c r="H88" s="69">
        <v>0</v>
      </c>
      <c r="I88" s="71">
        <v>0</v>
      </c>
      <c r="J88" s="165">
        <v>0</v>
      </c>
      <c r="K88" s="165">
        <v>0</v>
      </c>
      <c r="L88" s="69">
        <v>0</v>
      </c>
      <c r="M88" s="71">
        <v>0</v>
      </c>
      <c r="N88" s="165">
        <v>0</v>
      </c>
      <c r="O88" s="165">
        <v>0</v>
      </c>
      <c r="P88" s="69">
        <v>0</v>
      </c>
      <c r="Q88" s="71">
        <v>0</v>
      </c>
      <c r="R88" s="165">
        <v>0</v>
      </c>
      <c r="S88" s="165">
        <v>0</v>
      </c>
      <c r="T88" s="69">
        <v>0</v>
      </c>
      <c r="U88" s="164">
        <v>0</v>
      </c>
      <c r="V88" s="165">
        <v>0</v>
      </c>
      <c r="W88" s="72">
        <v>0</v>
      </c>
      <c r="X88" s="69">
        <v>0</v>
      </c>
    </row>
    <row r="89" spans="1:24" ht="12.75" customHeight="1" thickBot="1" x14ac:dyDescent="0.25">
      <c r="A89" s="58"/>
      <c r="B89" s="94"/>
      <c r="C89" s="57" t="s">
        <v>10</v>
      </c>
      <c r="D89" s="53"/>
      <c r="E89" s="63">
        <v>1128</v>
      </c>
      <c r="F89" s="64">
        <v>844</v>
      </c>
      <c r="G89" s="65">
        <v>12</v>
      </c>
      <c r="H89" s="66">
        <v>1984</v>
      </c>
      <c r="I89" s="63">
        <v>1159</v>
      </c>
      <c r="J89" s="64">
        <v>669</v>
      </c>
      <c r="K89" s="65">
        <v>13</v>
      </c>
      <c r="L89" s="66">
        <v>1841</v>
      </c>
      <c r="M89" s="63">
        <v>1026</v>
      </c>
      <c r="N89" s="64">
        <v>588</v>
      </c>
      <c r="O89" s="65">
        <v>11</v>
      </c>
      <c r="P89" s="66">
        <v>1625</v>
      </c>
      <c r="Q89" s="63">
        <v>998</v>
      </c>
      <c r="R89" s="64">
        <v>605</v>
      </c>
      <c r="S89" s="65">
        <v>10</v>
      </c>
      <c r="T89" s="66">
        <v>1613</v>
      </c>
      <c r="U89" s="63">
        <v>4311</v>
      </c>
      <c r="V89" s="64">
        <v>2706</v>
      </c>
      <c r="W89" s="65">
        <v>46</v>
      </c>
      <c r="X89" s="66">
        <v>7063</v>
      </c>
    </row>
    <row r="90" spans="1:24" s="106" customFormat="1" outlineLevel="1" x14ac:dyDescent="0.2">
      <c r="A90" s="191">
        <v>810059</v>
      </c>
      <c r="B90" s="98">
        <v>810059</v>
      </c>
      <c r="C90" s="101" t="s">
        <v>119</v>
      </c>
      <c r="D90" s="102" t="s">
        <v>264</v>
      </c>
      <c r="E90" s="103">
        <v>937</v>
      </c>
      <c r="F90" s="104">
        <v>503</v>
      </c>
      <c r="G90" s="104">
        <v>11</v>
      </c>
      <c r="H90" s="105">
        <v>1451</v>
      </c>
      <c r="I90" s="103">
        <v>908</v>
      </c>
      <c r="J90" s="104">
        <v>365</v>
      </c>
      <c r="K90" s="104">
        <v>11</v>
      </c>
      <c r="L90" s="105">
        <v>1284</v>
      </c>
      <c r="M90" s="103">
        <v>803</v>
      </c>
      <c r="N90" s="104">
        <v>319</v>
      </c>
      <c r="O90" s="104">
        <v>10</v>
      </c>
      <c r="P90" s="105">
        <v>1132</v>
      </c>
      <c r="Q90" s="103">
        <v>745</v>
      </c>
      <c r="R90" s="104">
        <v>298</v>
      </c>
      <c r="S90" s="104">
        <v>8</v>
      </c>
      <c r="T90" s="105">
        <v>1051</v>
      </c>
      <c r="U90" s="103">
        <v>3393</v>
      </c>
      <c r="V90" s="104">
        <v>1485</v>
      </c>
      <c r="W90" s="104">
        <v>40</v>
      </c>
      <c r="X90" s="105">
        <v>4918</v>
      </c>
    </row>
    <row r="91" spans="1:24" outlineLevel="2" x14ac:dyDescent="0.2">
      <c r="A91" s="192"/>
      <c r="B91" s="96">
        <v>810059</v>
      </c>
      <c r="C91" s="15" t="s">
        <v>345</v>
      </c>
      <c r="D91" s="38" t="s">
        <v>222</v>
      </c>
      <c r="E91" s="67">
        <v>917</v>
      </c>
      <c r="F91" s="14">
        <v>498</v>
      </c>
      <c r="G91" s="14">
        <v>11</v>
      </c>
      <c r="H91" s="69">
        <v>1426</v>
      </c>
      <c r="I91" s="67">
        <v>882</v>
      </c>
      <c r="J91" s="14">
        <v>354</v>
      </c>
      <c r="K91" s="14">
        <v>10</v>
      </c>
      <c r="L91" s="69">
        <v>1246</v>
      </c>
      <c r="M91" s="67">
        <v>780</v>
      </c>
      <c r="N91" s="14">
        <v>313</v>
      </c>
      <c r="O91" s="14">
        <v>10</v>
      </c>
      <c r="P91" s="69">
        <v>1103</v>
      </c>
      <c r="Q91" s="67">
        <v>721</v>
      </c>
      <c r="R91" s="14">
        <v>290</v>
      </c>
      <c r="S91" s="14">
        <v>8</v>
      </c>
      <c r="T91" s="69">
        <v>1019</v>
      </c>
      <c r="U91" s="70">
        <v>3300</v>
      </c>
      <c r="V91" s="14">
        <v>1455</v>
      </c>
      <c r="W91" s="68">
        <v>39</v>
      </c>
      <c r="X91" s="69">
        <v>4794</v>
      </c>
    </row>
    <row r="92" spans="1:24" outlineLevel="2" x14ac:dyDescent="0.2">
      <c r="A92" s="192"/>
      <c r="B92" s="96">
        <v>810059</v>
      </c>
      <c r="C92" s="15" t="s">
        <v>219</v>
      </c>
      <c r="D92" s="38" t="s">
        <v>223</v>
      </c>
      <c r="E92" s="67">
        <v>4</v>
      </c>
      <c r="F92" s="14">
        <v>0</v>
      </c>
      <c r="G92" s="14">
        <v>0</v>
      </c>
      <c r="H92" s="69">
        <v>4</v>
      </c>
      <c r="I92" s="67">
        <v>10</v>
      </c>
      <c r="J92" s="14">
        <v>4</v>
      </c>
      <c r="K92" s="14">
        <v>1</v>
      </c>
      <c r="L92" s="69">
        <v>15</v>
      </c>
      <c r="M92" s="67">
        <v>8</v>
      </c>
      <c r="N92" s="14">
        <v>0</v>
      </c>
      <c r="O92" s="14">
        <v>0</v>
      </c>
      <c r="P92" s="69">
        <v>8</v>
      </c>
      <c r="Q92" s="67">
        <v>7</v>
      </c>
      <c r="R92" s="14">
        <v>0</v>
      </c>
      <c r="S92" s="14">
        <v>0</v>
      </c>
      <c r="T92" s="69">
        <v>7</v>
      </c>
      <c r="U92" s="70">
        <v>29</v>
      </c>
      <c r="V92" s="14">
        <v>4</v>
      </c>
      <c r="W92" s="68">
        <v>1</v>
      </c>
      <c r="X92" s="69">
        <v>34</v>
      </c>
    </row>
    <row r="93" spans="1:24" hidden="1" outlineLevel="2" x14ac:dyDescent="0.2">
      <c r="A93" s="192"/>
      <c r="B93" s="96">
        <v>810059</v>
      </c>
      <c r="C93" s="15" t="s">
        <v>220</v>
      </c>
      <c r="D93" s="38" t="s">
        <v>224</v>
      </c>
      <c r="E93" s="67">
        <v>0</v>
      </c>
      <c r="F93" s="14">
        <v>0</v>
      </c>
      <c r="G93" s="14">
        <v>0</v>
      </c>
      <c r="H93" s="69">
        <v>0</v>
      </c>
      <c r="I93" s="67">
        <v>0</v>
      </c>
      <c r="J93" s="14">
        <v>0</v>
      </c>
      <c r="K93" s="14">
        <v>0</v>
      </c>
      <c r="L93" s="69">
        <v>0</v>
      </c>
      <c r="M93" s="67">
        <v>0</v>
      </c>
      <c r="N93" s="14">
        <v>0</v>
      </c>
      <c r="O93" s="14">
        <v>0</v>
      </c>
      <c r="P93" s="69">
        <v>0</v>
      </c>
      <c r="Q93" s="67">
        <v>0</v>
      </c>
      <c r="R93" s="14">
        <v>0</v>
      </c>
      <c r="S93" s="14">
        <v>0</v>
      </c>
      <c r="T93" s="69">
        <v>0</v>
      </c>
      <c r="U93" s="70">
        <v>0</v>
      </c>
      <c r="V93" s="14">
        <v>0</v>
      </c>
      <c r="W93" s="68">
        <v>0</v>
      </c>
      <c r="X93" s="69">
        <v>0</v>
      </c>
    </row>
    <row r="94" spans="1:24" ht="13.5" outlineLevel="2" thickBot="1" x14ac:dyDescent="0.25">
      <c r="A94" s="192"/>
      <c r="B94" s="96">
        <v>810059</v>
      </c>
      <c r="C94" s="15" t="s">
        <v>346</v>
      </c>
      <c r="D94" s="38" t="s">
        <v>225</v>
      </c>
      <c r="E94" s="67">
        <v>16</v>
      </c>
      <c r="F94" s="14">
        <v>5</v>
      </c>
      <c r="G94" s="14">
        <v>0</v>
      </c>
      <c r="H94" s="69">
        <v>21</v>
      </c>
      <c r="I94" s="67">
        <v>16</v>
      </c>
      <c r="J94" s="14">
        <v>7</v>
      </c>
      <c r="K94" s="14">
        <v>0</v>
      </c>
      <c r="L94" s="69">
        <v>23</v>
      </c>
      <c r="M94" s="67">
        <v>15</v>
      </c>
      <c r="N94" s="14">
        <v>6</v>
      </c>
      <c r="O94" s="14">
        <v>0</v>
      </c>
      <c r="P94" s="69">
        <v>21</v>
      </c>
      <c r="Q94" s="67">
        <v>17</v>
      </c>
      <c r="R94" s="14">
        <v>8</v>
      </c>
      <c r="S94" s="14">
        <v>0</v>
      </c>
      <c r="T94" s="69">
        <v>25</v>
      </c>
      <c r="U94" s="70">
        <v>64</v>
      </c>
      <c r="V94" s="14">
        <v>26</v>
      </c>
      <c r="W94" s="68">
        <v>0</v>
      </c>
      <c r="X94" s="69">
        <v>90</v>
      </c>
    </row>
    <row r="95" spans="1:24" ht="13.5" hidden="1" outlineLevel="2" thickBot="1" x14ac:dyDescent="0.25">
      <c r="A95" s="192"/>
      <c r="B95" s="96">
        <v>810059</v>
      </c>
      <c r="C95" s="15" t="s">
        <v>226</v>
      </c>
      <c r="D95" s="38" t="s">
        <v>307</v>
      </c>
      <c r="E95" s="71">
        <v>0</v>
      </c>
      <c r="F95" s="165">
        <v>0</v>
      </c>
      <c r="G95" s="165">
        <v>0</v>
      </c>
      <c r="H95" s="69">
        <v>0</v>
      </c>
      <c r="I95" s="71">
        <v>0</v>
      </c>
      <c r="J95" s="165">
        <v>0</v>
      </c>
      <c r="K95" s="165">
        <v>0</v>
      </c>
      <c r="L95" s="69">
        <v>0</v>
      </c>
      <c r="M95" s="71">
        <v>0</v>
      </c>
      <c r="N95" s="165">
        <v>0</v>
      </c>
      <c r="O95" s="165">
        <v>0</v>
      </c>
      <c r="P95" s="69">
        <v>0</v>
      </c>
      <c r="Q95" s="71">
        <v>0</v>
      </c>
      <c r="R95" s="165">
        <v>0</v>
      </c>
      <c r="S95" s="165">
        <v>0</v>
      </c>
      <c r="T95" s="69">
        <v>0</v>
      </c>
      <c r="U95" s="164">
        <v>0</v>
      </c>
      <c r="V95" s="165">
        <v>0</v>
      </c>
      <c r="W95" s="72">
        <v>0</v>
      </c>
      <c r="X95" s="69">
        <v>0</v>
      </c>
    </row>
    <row r="96" spans="1:24" s="106" customFormat="1" outlineLevel="1" x14ac:dyDescent="0.2">
      <c r="A96" s="185">
        <v>810062</v>
      </c>
      <c r="B96" s="98">
        <v>810062</v>
      </c>
      <c r="C96" s="101" t="s">
        <v>120</v>
      </c>
      <c r="D96" s="102" t="s">
        <v>264</v>
      </c>
      <c r="E96" s="103">
        <v>191</v>
      </c>
      <c r="F96" s="104">
        <v>341</v>
      </c>
      <c r="G96" s="104">
        <v>1</v>
      </c>
      <c r="H96" s="105">
        <v>533</v>
      </c>
      <c r="I96" s="103">
        <v>251</v>
      </c>
      <c r="J96" s="104">
        <v>304</v>
      </c>
      <c r="K96" s="104">
        <v>2</v>
      </c>
      <c r="L96" s="105">
        <v>557</v>
      </c>
      <c r="M96" s="103">
        <v>223</v>
      </c>
      <c r="N96" s="104">
        <v>269</v>
      </c>
      <c r="O96" s="104">
        <v>1</v>
      </c>
      <c r="P96" s="105">
        <v>493</v>
      </c>
      <c r="Q96" s="103">
        <v>253</v>
      </c>
      <c r="R96" s="104">
        <v>307</v>
      </c>
      <c r="S96" s="104">
        <v>2</v>
      </c>
      <c r="T96" s="105">
        <v>562</v>
      </c>
      <c r="U96" s="103">
        <v>918</v>
      </c>
      <c r="V96" s="104">
        <v>1221</v>
      </c>
      <c r="W96" s="104">
        <v>6</v>
      </c>
      <c r="X96" s="105">
        <v>2145</v>
      </c>
    </row>
    <row r="97" spans="1:24" outlineLevel="2" x14ac:dyDescent="0.2">
      <c r="A97" s="186"/>
      <c r="B97" s="96">
        <v>810062</v>
      </c>
      <c r="C97" s="15" t="s">
        <v>345</v>
      </c>
      <c r="D97" s="61" t="s">
        <v>222</v>
      </c>
      <c r="E97" s="67">
        <v>156</v>
      </c>
      <c r="F97" s="14">
        <v>269</v>
      </c>
      <c r="G97" s="14">
        <v>1</v>
      </c>
      <c r="H97" s="69">
        <v>426</v>
      </c>
      <c r="I97" s="67">
        <v>196</v>
      </c>
      <c r="J97" s="14">
        <v>238</v>
      </c>
      <c r="K97" s="14">
        <v>2</v>
      </c>
      <c r="L97" s="69">
        <v>436</v>
      </c>
      <c r="M97" s="67">
        <v>174</v>
      </c>
      <c r="N97" s="14">
        <v>211</v>
      </c>
      <c r="O97" s="14">
        <v>1</v>
      </c>
      <c r="P97" s="69">
        <v>386</v>
      </c>
      <c r="Q97" s="67">
        <v>193</v>
      </c>
      <c r="R97" s="14">
        <v>235</v>
      </c>
      <c r="S97" s="14">
        <v>2</v>
      </c>
      <c r="T97" s="69">
        <v>430</v>
      </c>
      <c r="U97" s="70">
        <v>719</v>
      </c>
      <c r="V97" s="14">
        <v>953</v>
      </c>
      <c r="W97" s="68">
        <v>6</v>
      </c>
      <c r="X97" s="69">
        <v>1678</v>
      </c>
    </row>
    <row r="98" spans="1:24" hidden="1" outlineLevel="2" x14ac:dyDescent="0.2">
      <c r="A98" s="186"/>
      <c r="B98" s="96">
        <v>810062</v>
      </c>
      <c r="C98" s="15" t="s">
        <v>219</v>
      </c>
      <c r="D98" s="61" t="s">
        <v>223</v>
      </c>
      <c r="E98" s="67">
        <v>0</v>
      </c>
      <c r="F98" s="14">
        <v>0</v>
      </c>
      <c r="G98" s="14">
        <v>0</v>
      </c>
      <c r="H98" s="69">
        <v>0</v>
      </c>
      <c r="I98" s="67">
        <v>0</v>
      </c>
      <c r="J98" s="14">
        <v>0</v>
      </c>
      <c r="K98" s="14">
        <v>0</v>
      </c>
      <c r="L98" s="69">
        <v>0</v>
      </c>
      <c r="M98" s="67">
        <v>0</v>
      </c>
      <c r="N98" s="14">
        <v>0</v>
      </c>
      <c r="O98" s="14">
        <v>0</v>
      </c>
      <c r="P98" s="69">
        <v>0</v>
      </c>
      <c r="Q98" s="67">
        <v>0</v>
      </c>
      <c r="R98" s="14">
        <v>0</v>
      </c>
      <c r="S98" s="14">
        <v>0</v>
      </c>
      <c r="T98" s="69">
        <v>0</v>
      </c>
      <c r="U98" s="70">
        <v>0</v>
      </c>
      <c r="V98" s="14">
        <v>0</v>
      </c>
      <c r="W98" s="68">
        <v>0</v>
      </c>
      <c r="X98" s="69">
        <v>0</v>
      </c>
    </row>
    <row r="99" spans="1:24" hidden="1" outlineLevel="2" x14ac:dyDescent="0.2">
      <c r="A99" s="186"/>
      <c r="B99" s="96">
        <v>810062</v>
      </c>
      <c r="C99" s="15" t="s">
        <v>220</v>
      </c>
      <c r="D99" s="61" t="s">
        <v>224</v>
      </c>
      <c r="E99" s="67">
        <v>0</v>
      </c>
      <c r="F99" s="14">
        <v>0</v>
      </c>
      <c r="G99" s="14">
        <v>0</v>
      </c>
      <c r="H99" s="69">
        <v>0</v>
      </c>
      <c r="I99" s="67">
        <v>0</v>
      </c>
      <c r="J99" s="14">
        <v>0</v>
      </c>
      <c r="K99" s="14">
        <v>0</v>
      </c>
      <c r="L99" s="69">
        <v>0</v>
      </c>
      <c r="M99" s="67">
        <v>0</v>
      </c>
      <c r="N99" s="14">
        <v>0</v>
      </c>
      <c r="O99" s="14">
        <v>0</v>
      </c>
      <c r="P99" s="69">
        <v>0</v>
      </c>
      <c r="Q99" s="67">
        <v>0</v>
      </c>
      <c r="R99" s="14">
        <v>0</v>
      </c>
      <c r="S99" s="14">
        <v>0</v>
      </c>
      <c r="T99" s="69">
        <v>0</v>
      </c>
      <c r="U99" s="70">
        <v>0</v>
      </c>
      <c r="V99" s="14">
        <v>0</v>
      </c>
      <c r="W99" s="68">
        <v>0</v>
      </c>
      <c r="X99" s="69">
        <v>0</v>
      </c>
    </row>
    <row r="100" spans="1:24" ht="13.5" outlineLevel="2" thickBot="1" x14ac:dyDescent="0.25">
      <c r="A100" s="186"/>
      <c r="B100" s="96">
        <v>810062</v>
      </c>
      <c r="C100" s="15" t="s">
        <v>346</v>
      </c>
      <c r="D100" s="38" t="s">
        <v>225</v>
      </c>
      <c r="E100" s="67">
        <v>35</v>
      </c>
      <c r="F100" s="14">
        <v>72</v>
      </c>
      <c r="G100" s="14">
        <v>0</v>
      </c>
      <c r="H100" s="69">
        <v>107</v>
      </c>
      <c r="I100" s="67">
        <v>55</v>
      </c>
      <c r="J100" s="14">
        <v>66</v>
      </c>
      <c r="K100" s="14">
        <v>0</v>
      </c>
      <c r="L100" s="69">
        <v>121</v>
      </c>
      <c r="M100" s="67">
        <v>49</v>
      </c>
      <c r="N100" s="14">
        <v>58</v>
      </c>
      <c r="O100" s="14">
        <v>0</v>
      </c>
      <c r="P100" s="69">
        <v>107</v>
      </c>
      <c r="Q100" s="67">
        <v>60</v>
      </c>
      <c r="R100" s="14">
        <v>72</v>
      </c>
      <c r="S100" s="14">
        <v>0</v>
      </c>
      <c r="T100" s="69">
        <v>132</v>
      </c>
      <c r="U100" s="70">
        <v>199</v>
      </c>
      <c r="V100" s="14">
        <v>268</v>
      </c>
      <c r="W100" s="68">
        <v>0</v>
      </c>
      <c r="X100" s="69">
        <v>467</v>
      </c>
    </row>
    <row r="101" spans="1:24" ht="13.5" hidden="1" outlineLevel="2" thickBot="1" x14ac:dyDescent="0.25">
      <c r="A101" s="186"/>
      <c r="B101" s="96">
        <v>810062</v>
      </c>
      <c r="C101" s="15" t="s">
        <v>226</v>
      </c>
      <c r="D101" s="38" t="s">
        <v>307</v>
      </c>
      <c r="E101" s="71">
        <v>0</v>
      </c>
      <c r="F101" s="165">
        <v>0</v>
      </c>
      <c r="G101" s="165">
        <v>0</v>
      </c>
      <c r="H101" s="69">
        <v>0</v>
      </c>
      <c r="I101" s="71">
        <v>0</v>
      </c>
      <c r="J101" s="165">
        <v>0</v>
      </c>
      <c r="K101" s="165">
        <v>0</v>
      </c>
      <c r="L101" s="69">
        <v>0</v>
      </c>
      <c r="M101" s="71">
        <v>0</v>
      </c>
      <c r="N101" s="165">
        <v>0</v>
      </c>
      <c r="O101" s="165">
        <v>0</v>
      </c>
      <c r="P101" s="69">
        <v>0</v>
      </c>
      <c r="Q101" s="71">
        <v>0</v>
      </c>
      <c r="R101" s="165">
        <v>0</v>
      </c>
      <c r="S101" s="165">
        <v>0</v>
      </c>
      <c r="T101" s="69">
        <v>0</v>
      </c>
      <c r="U101" s="164">
        <v>0</v>
      </c>
      <c r="V101" s="165">
        <v>0</v>
      </c>
      <c r="W101" s="72">
        <v>0</v>
      </c>
      <c r="X101" s="69">
        <v>0</v>
      </c>
    </row>
    <row r="102" spans="1:24" ht="12.75" customHeight="1" thickBot="1" x14ac:dyDescent="0.25">
      <c r="A102" s="58"/>
      <c r="B102" s="94"/>
      <c r="C102" s="57" t="s">
        <v>11</v>
      </c>
      <c r="D102" s="53"/>
      <c r="E102" s="63">
        <v>1883</v>
      </c>
      <c r="F102" s="64">
        <v>11</v>
      </c>
      <c r="G102" s="65">
        <v>12</v>
      </c>
      <c r="H102" s="66">
        <v>1906</v>
      </c>
      <c r="I102" s="63">
        <v>1724</v>
      </c>
      <c r="J102" s="64">
        <v>17</v>
      </c>
      <c r="K102" s="65">
        <v>16</v>
      </c>
      <c r="L102" s="66">
        <v>1757</v>
      </c>
      <c r="M102" s="63">
        <v>1504</v>
      </c>
      <c r="N102" s="64">
        <v>10</v>
      </c>
      <c r="O102" s="65">
        <v>14</v>
      </c>
      <c r="P102" s="66">
        <v>1528</v>
      </c>
      <c r="Q102" s="63">
        <v>1757</v>
      </c>
      <c r="R102" s="64">
        <v>13</v>
      </c>
      <c r="S102" s="65">
        <v>18</v>
      </c>
      <c r="T102" s="66">
        <v>1788</v>
      </c>
      <c r="U102" s="63">
        <v>6868</v>
      </c>
      <c r="V102" s="64">
        <v>51</v>
      </c>
      <c r="W102" s="65">
        <v>60</v>
      </c>
      <c r="X102" s="66">
        <v>6979</v>
      </c>
    </row>
    <row r="103" spans="1:24" s="106" customFormat="1" ht="13.5" hidden="1" outlineLevel="1" collapsed="1" thickBot="1" x14ac:dyDescent="0.25">
      <c r="A103" s="191">
        <v>810064</v>
      </c>
      <c r="B103" s="98">
        <v>810064</v>
      </c>
      <c r="C103" s="101" t="s">
        <v>207</v>
      </c>
      <c r="D103" s="102" t="s">
        <v>264</v>
      </c>
      <c r="E103" s="103">
        <v>0</v>
      </c>
      <c r="F103" s="104">
        <v>0</v>
      </c>
      <c r="G103" s="104">
        <v>0</v>
      </c>
      <c r="H103" s="105">
        <v>0</v>
      </c>
      <c r="I103" s="103">
        <v>0</v>
      </c>
      <c r="J103" s="104">
        <v>0</v>
      </c>
      <c r="K103" s="104">
        <v>0</v>
      </c>
      <c r="L103" s="105">
        <v>0</v>
      </c>
      <c r="M103" s="103">
        <v>0</v>
      </c>
      <c r="N103" s="104">
        <v>0</v>
      </c>
      <c r="O103" s="104">
        <v>0</v>
      </c>
      <c r="P103" s="105">
        <v>0</v>
      </c>
      <c r="Q103" s="103">
        <v>0</v>
      </c>
      <c r="R103" s="104">
        <v>0</v>
      </c>
      <c r="S103" s="104">
        <v>0</v>
      </c>
      <c r="T103" s="105">
        <v>0</v>
      </c>
      <c r="U103" s="103">
        <v>0</v>
      </c>
      <c r="V103" s="104">
        <v>0</v>
      </c>
      <c r="W103" s="104">
        <v>0</v>
      </c>
      <c r="X103" s="105">
        <v>0</v>
      </c>
    </row>
    <row r="104" spans="1:24" ht="13.5" hidden="1" outlineLevel="2" thickBot="1" x14ac:dyDescent="0.25">
      <c r="A104" s="192"/>
      <c r="B104" s="96">
        <v>810064</v>
      </c>
      <c r="C104" s="15" t="s">
        <v>345</v>
      </c>
      <c r="D104" s="38" t="s">
        <v>222</v>
      </c>
      <c r="E104" s="67">
        <v>0</v>
      </c>
      <c r="F104" s="14">
        <v>0</v>
      </c>
      <c r="G104" s="14">
        <v>0</v>
      </c>
      <c r="H104" s="69">
        <v>0</v>
      </c>
      <c r="I104" s="67">
        <v>0</v>
      </c>
      <c r="J104" s="14">
        <v>0</v>
      </c>
      <c r="K104" s="14">
        <v>0</v>
      </c>
      <c r="L104" s="69">
        <v>0</v>
      </c>
      <c r="M104" s="67">
        <v>0</v>
      </c>
      <c r="N104" s="14">
        <v>0</v>
      </c>
      <c r="O104" s="14">
        <v>0</v>
      </c>
      <c r="P104" s="69">
        <v>0</v>
      </c>
      <c r="Q104" s="67">
        <v>0</v>
      </c>
      <c r="R104" s="14">
        <v>0</v>
      </c>
      <c r="S104" s="14">
        <v>0</v>
      </c>
      <c r="T104" s="69">
        <v>0</v>
      </c>
      <c r="U104" s="70">
        <v>0</v>
      </c>
      <c r="V104" s="14">
        <v>0</v>
      </c>
      <c r="W104" s="68">
        <v>0</v>
      </c>
      <c r="X104" s="69">
        <v>0</v>
      </c>
    </row>
    <row r="105" spans="1:24" ht="13.5" hidden="1" outlineLevel="2" thickBot="1" x14ac:dyDescent="0.25">
      <c r="A105" s="192"/>
      <c r="B105" s="96">
        <v>810064</v>
      </c>
      <c r="C105" s="15" t="s">
        <v>219</v>
      </c>
      <c r="D105" s="38" t="s">
        <v>223</v>
      </c>
      <c r="E105" s="67">
        <v>0</v>
      </c>
      <c r="F105" s="14">
        <v>0</v>
      </c>
      <c r="G105" s="14">
        <v>0</v>
      </c>
      <c r="H105" s="69">
        <v>0</v>
      </c>
      <c r="I105" s="67">
        <v>0</v>
      </c>
      <c r="J105" s="14">
        <v>0</v>
      </c>
      <c r="K105" s="14">
        <v>0</v>
      </c>
      <c r="L105" s="69">
        <v>0</v>
      </c>
      <c r="M105" s="67">
        <v>0</v>
      </c>
      <c r="N105" s="14">
        <v>0</v>
      </c>
      <c r="O105" s="14">
        <v>0</v>
      </c>
      <c r="P105" s="69">
        <v>0</v>
      </c>
      <c r="Q105" s="67">
        <v>0</v>
      </c>
      <c r="R105" s="14">
        <v>0</v>
      </c>
      <c r="S105" s="14">
        <v>0</v>
      </c>
      <c r="T105" s="69">
        <v>0</v>
      </c>
      <c r="U105" s="70">
        <v>0</v>
      </c>
      <c r="V105" s="14">
        <v>0</v>
      </c>
      <c r="W105" s="68">
        <v>0</v>
      </c>
      <c r="X105" s="69">
        <v>0</v>
      </c>
    </row>
    <row r="106" spans="1:24" ht="13.5" hidden="1" outlineLevel="2" thickBot="1" x14ac:dyDescent="0.25">
      <c r="A106" s="192"/>
      <c r="B106" s="96">
        <v>810064</v>
      </c>
      <c r="C106" s="15" t="s">
        <v>220</v>
      </c>
      <c r="D106" s="38" t="s">
        <v>224</v>
      </c>
      <c r="E106" s="67">
        <v>0</v>
      </c>
      <c r="F106" s="14">
        <v>0</v>
      </c>
      <c r="G106" s="14">
        <v>0</v>
      </c>
      <c r="H106" s="69">
        <v>0</v>
      </c>
      <c r="I106" s="67">
        <v>0</v>
      </c>
      <c r="J106" s="14">
        <v>0</v>
      </c>
      <c r="K106" s="14">
        <v>0</v>
      </c>
      <c r="L106" s="69">
        <v>0</v>
      </c>
      <c r="M106" s="67">
        <v>0</v>
      </c>
      <c r="N106" s="14">
        <v>0</v>
      </c>
      <c r="O106" s="14">
        <v>0</v>
      </c>
      <c r="P106" s="69">
        <v>0</v>
      </c>
      <c r="Q106" s="67">
        <v>0</v>
      </c>
      <c r="R106" s="14">
        <v>0</v>
      </c>
      <c r="S106" s="14">
        <v>0</v>
      </c>
      <c r="T106" s="69">
        <v>0</v>
      </c>
      <c r="U106" s="70">
        <v>0</v>
      </c>
      <c r="V106" s="14">
        <v>0</v>
      </c>
      <c r="W106" s="68">
        <v>0</v>
      </c>
      <c r="X106" s="69">
        <v>0</v>
      </c>
    </row>
    <row r="107" spans="1:24" ht="13.5" hidden="1" outlineLevel="2" thickBot="1" x14ac:dyDescent="0.25">
      <c r="A107" s="192"/>
      <c r="B107" s="96">
        <v>810064</v>
      </c>
      <c r="C107" s="15" t="s">
        <v>346</v>
      </c>
      <c r="D107" s="38" t="s">
        <v>225</v>
      </c>
      <c r="E107" s="67">
        <v>0</v>
      </c>
      <c r="F107" s="14">
        <v>0</v>
      </c>
      <c r="G107" s="14">
        <v>0</v>
      </c>
      <c r="H107" s="69">
        <v>0</v>
      </c>
      <c r="I107" s="67">
        <v>0</v>
      </c>
      <c r="J107" s="14">
        <v>0</v>
      </c>
      <c r="K107" s="14">
        <v>0</v>
      </c>
      <c r="L107" s="69">
        <v>0</v>
      </c>
      <c r="M107" s="67">
        <v>0</v>
      </c>
      <c r="N107" s="14">
        <v>0</v>
      </c>
      <c r="O107" s="14">
        <v>0</v>
      </c>
      <c r="P107" s="69">
        <v>0</v>
      </c>
      <c r="Q107" s="67">
        <v>0</v>
      </c>
      <c r="R107" s="14">
        <v>0</v>
      </c>
      <c r="S107" s="14">
        <v>0</v>
      </c>
      <c r="T107" s="69">
        <v>0</v>
      </c>
      <c r="U107" s="70">
        <v>0</v>
      </c>
      <c r="V107" s="14">
        <v>0</v>
      </c>
      <c r="W107" s="68">
        <v>0</v>
      </c>
      <c r="X107" s="69">
        <v>0</v>
      </c>
    </row>
    <row r="108" spans="1:24" ht="13.5" hidden="1" outlineLevel="2" thickBot="1" x14ac:dyDescent="0.25">
      <c r="A108" s="192"/>
      <c r="B108" s="96">
        <v>810064</v>
      </c>
      <c r="C108" s="15" t="s">
        <v>226</v>
      </c>
      <c r="D108" s="38" t="s">
        <v>307</v>
      </c>
      <c r="E108" s="71">
        <v>0</v>
      </c>
      <c r="F108" s="165">
        <v>0</v>
      </c>
      <c r="G108" s="165">
        <v>0</v>
      </c>
      <c r="H108" s="69">
        <v>0</v>
      </c>
      <c r="I108" s="71">
        <v>0</v>
      </c>
      <c r="J108" s="165">
        <v>0</v>
      </c>
      <c r="K108" s="165">
        <v>0</v>
      </c>
      <c r="L108" s="69">
        <v>0</v>
      </c>
      <c r="M108" s="71">
        <v>0</v>
      </c>
      <c r="N108" s="165">
        <v>0</v>
      </c>
      <c r="O108" s="165">
        <v>0</v>
      </c>
      <c r="P108" s="69">
        <v>0</v>
      </c>
      <c r="Q108" s="71">
        <v>0</v>
      </c>
      <c r="R108" s="165">
        <v>0</v>
      </c>
      <c r="S108" s="165">
        <v>0</v>
      </c>
      <c r="T108" s="69">
        <v>0</v>
      </c>
      <c r="U108" s="164">
        <v>0</v>
      </c>
      <c r="V108" s="165">
        <v>0</v>
      </c>
      <c r="W108" s="72">
        <v>0</v>
      </c>
      <c r="X108" s="69">
        <v>0</v>
      </c>
    </row>
    <row r="109" spans="1:24" s="106" customFormat="1" outlineLevel="1" x14ac:dyDescent="0.2">
      <c r="A109" s="185">
        <v>810073</v>
      </c>
      <c r="B109" s="98">
        <v>810073</v>
      </c>
      <c r="C109" s="101" t="s">
        <v>121</v>
      </c>
      <c r="D109" s="102" t="s">
        <v>264</v>
      </c>
      <c r="E109" s="103">
        <v>398</v>
      </c>
      <c r="F109" s="104">
        <v>2</v>
      </c>
      <c r="G109" s="104">
        <v>0</v>
      </c>
      <c r="H109" s="105">
        <v>400</v>
      </c>
      <c r="I109" s="103">
        <v>383</v>
      </c>
      <c r="J109" s="104">
        <v>2</v>
      </c>
      <c r="K109" s="104">
        <v>2</v>
      </c>
      <c r="L109" s="105">
        <v>387</v>
      </c>
      <c r="M109" s="103">
        <v>351</v>
      </c>
      <c r="N109" s="104">
        <v>2</v>
      </c>
      <c r="O109" s="104">
        <v>2</v>
      </c>
      <c r="P109" s="105">
        <v>355</v>
      </c>
      <c r="Q109" s="103">
        <v>424</v>
      </c>
      <c r="R109" s="104">
        <v>3</v>
      </c>
      <c r="S109" s="104">
        <v>2</v>
      </c>
      <c r="T109" s="105">
        <v>429</v>
      </c>
      <c r="U109" s="103">
        <v>1556</v>
      </c>
      <c r="V109" s="104">
        <v>9</v>
      </c>
      <c r="W109" s="104">
        <v>6</v>
      </c>
      <c r="X109" s="105">
        <v>1571</v>
      </c>
    </row>
    <row r="110" spans="1:24" ht="13.5" outlineLevel="2" thickBot="1" x14ac:dyDescent="0.25">
      <c r="A110" s="186"/>
      <c r="B110" s="96">
        <v>810073</v>
      </c>
      <c r="C110" s="15" t="s">
        <v>345</v>
      </c>
      <c r="D110" s="61" t="s">
        <v>222</v>
      </c>
      <c r="E110" s="67">
        <v>398</v>
      </c>
      <c r="F110" s="14">
        <v>2</v>
      </c>
      <c r="G110" s="14">
        <v>0</v>
      </c>
      <c r="H110" s="69">
        <v>400</v>
      </c>
      <c r="I110" s="67">
        <v>383</v>
      </c>
      <c r="J110" s="14">
        <v>2</v>
      </c>
      <c r="K110" s="14">
        <v>2</v>
      </c>
      <c r="L110" s="69">
        <v>387</v>
      </c>
      <c r="M110" s="67">
        <v>351</v>
      </c>
      <c r="N110" s="14">
        <v>2</v>
      </c>
      <c r="O110" s="14">
        <v>2</v>
      </c>
      <c r="P110" s="69">
        <v>355</v>
      </c>
      <c r="Q110" s="67">
        <v>424</v>
      </c>
      <c r="R110" s="14">
        <v>3</v>
      </c>
      <c r="S110" s="14">
        <v>2</v>
      </c>
      <c r="T110" s="69">
        <v>429</v>
      </c>
      <c r="U110" s="70">
        <v>1556</v>
      </c>
      <c r="V110" s="14">
        <v>9</v>
      </c>
      <c r="W110" s="68">
        <v>6</v>
      </c>
      <c r="X110" s="69">
        <v>1571</v>
      </c>
    </row>
    <row r="111" spans="1:24" ht="13.5" hidden="1" outlineLevel="2" thickBot="1" x14ac:dyDescent="0.25">
      <c r="A111" s="186"/>
      <c r="B111" s="96">
        <v>810073</v>
      </c>
      <c r="C111" s="15" t="s">
        <v>219</v>
      </c>
      <c r="D111" s="61" t="s">
        <v>223</v>
      </c>
      <c r="E111" s="67">
        <v>0</v>
      </c>
      <c r="F111" s="14">
        <v>0</v>
      </c>
      <c r="G111" s="14">
        <v>0</v>
      </c>
      <c r="H111" s="69">
        <v>0</v>
      </c>
      <c r="I111" s="67">
        <v>0</v>
      </c>
      <c r="J111" s="14">
        <v>0</v>
      </c>
      <c r="K111" s="14">
        <v>0</v>
      </c>
      <c r="L111" s="69">
        <v>0</v>
      </c>
      <c r="M111" s="67">
        <v>0</v>
      </c>
      <c r="N111" s="14">
        <v>0</v>
      </c>
      <c r="O111" s="14">
        <v>0</v>
      </c>
      <c r="P111" s="69">
        <v>0</v>
      </c>
      <c r="Q111" s="67">
        <v>0</v>
      </c>
      <c r="R111" s="14">
        <v>0</v>
      </c>
      <c r="S111" s="14">
        <v>0</v>
      </c>
      <c r="T111" s="69">
        <v>0</v>
      </c>
      <c r="U111" s="70">
        <v>0</v>
      </c>
      <c r="V111" s="14">
        <v>0</v>
      </c>
      <c r="W111" s="68">
        <v>0</v>
      </c>
      <c r="X111" s="69">
        <v>0</v>
      </c>
    </row>
    <row r="112" spans="1:24" ht="13.5" hidden="1" outlineLevel="2" thickBot="1" x14ac:dyDescent="0.25">
      <c r="A112" s="186"/>
      <c r="B112" s="96">
        <v>810073</v>
      </c>
      <c r="C112" s="15" t="s">
        <v>220</v>
      </c>
      <c r="D112" s="61" t="s">
        <v>224</v>
      </c>
      <c r="E112" s="67">
        <v>0</v>
      </c>
      <c r="F112" s="14">
        <v>0</v>
      </c>
      <c r="G112" s="14">
        <v>0</v>
      </c>
      <c r="H112" s="69">
        <v>0</v>
      </c>
      <c r="I112" s="67">
        <v>0</v>
      </c>
      <c r="J112" s="14">
        <v>0</v>
      </c>
      <c r="K112" s="14">
        <v>0</v>
      </c>
      <c r="L112" s="69">
        <v>0</v>
      </c>
      <c r="M112" s="67">
        <v>0</v>
      </c>
      <c r="N112" s="14">
        <v>0</v>
      </c>
      <c r="O112" s="14">
        <v>0</v>
      </c>
      <c r="P112" s="69">
        <v>0</v>
      </c>
      <c r="Q112" s="67">
        <v>0</v>
      </c>
      <c r="R112" s="14">
        <v>0</v>
      </c>
      <c r="S112" s="14">
        <v>0</v>
      </c>
      <c r="T112" s="69">
        <v>0</v>
      </c>
      <c r="U112" s="70">
        <v>0</v>
      </c>
      <c r="V112" s="14">
        <v>0</v>
      </c>
      <c r="W112" s="68">
        <v>0</v>
      </c>
      <c r="X112" s="69">
        <v>0</v>
      </c>
    </row>
    <row r="113" spans="1:24" ht="13.5" hidden="1" outlineLevel="2" thickBot="1" x14ac:dyDescent="0.25">
      <c r="A113" s="186"/>
      <c r="B113" s="96">
        <v>810073</v>
      </c>
      <c r="C113" s="15" t="s">
        <v>346</v>
      </c>
      <c r="D113" s="38" t="s">
        <v>225</v>
      </c>
      <c r="E113" s="67">
        <v>0</v>
      </c>
      <c r="F113" s="14">
        <v>0</v>
      </c>
      <c r="G113" s="14">
        <v>0</v>
      </c>
      <c r="H113" s="69">
        <v>0</v>
      </c>
      <c r="I113" s="67">
        <v>0</v>
      </c>
      <c r="J113" s="14">
        <v>0</v>
      </c>
      <c r="K113" s="14">
        <v>0</v>
      </c>
      <c r="L113" s="69">
        <v>0</v>
      </c>
      <c r="M113" s="67">
        <v>0</v>
      </c>
      <c r="N113" s="14">
        <v>0</v>
      </c>
      <c r="O113" s="14">
        <v>0</v>
      </c>
      <c r="P113" s="69">
        <v>0</v>
      </c>
      <c r="Q113" s="67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hidden="1" outlineLevel="2" thickBot="1" x14ac:dyDescent="0.25">
      <c r="A114" s="186"/>
      <c r="B114" s="96">
        <v>810073</v>
      </c>
      <c r="C114" s="15" t="s">
        <v>226</v>
      </c>
      <c r="D114" s="38" t="s">
        <v>307</v>
      </c>
      <c r="E114" s="71">
        <v>0</v>
      </c>
      <c r="F114" s="165">
        <v>0</v>
      </c>
      <c r="G114" s="165">
        <v>0</v>
      </c>
      <c r="H114" s="69">
        <v>0</v>
      </c>
      <c r="I114" s="71">
        <v>0</v>
      </c>
      <c r="J114" s="165">
        <v>0</v>
      </c>
      <c r="K114" s="165">
        <v>0</v>
      </c>
      <c r="L114" s="69">
        <v>0</v>
      </c>
      <c r="M114" s="71">
        <v>0</v>
      </c>
      <c r="N114" s="165">
        <v>0</v>
      </c>
      <c r="O114" s="165">
        <v>0</v>
      </c>
      <c r="P114" s="69">
        <v>0</v>
      </c>
      <c r="Q114" s="71">
        <v>0</v>
      </c>
      <c r="R114" s="165">
        <v>0</v>
      </c>
      <c r="S114" s="165">
        <v>0</v>
      </c>
      <c r="T114" s="69">
        <v>0</v>
      </c>
      <c r="U114" s="164">
        <v>0</v>
      </c>
      <c r="V114" s="165">
        <v>0</v>
      </c>
      <c r="W114" s="72">
        <v>0</v>
      </c>
      <c r="X114" s="69">
        <v>0</v>
      </c>
    </row>
    <row r="115" spans="1:24" s="106" customFormat="1" outlineLevel="1" x14ac:dyDescent="0.2">
      <c r="A115" s="191">
        <v>810074</v>
      </c>
      <c r="B115" s="98">
        <v>810074</v>
      </c>
      <c r="C115" s="101" t="s">
        <v>122</v>
      </c>
      <c r="D115" s="102" t="s">
        <v>264</v>
      </c>
      <c r="E115" s="103">
        <v>555</v>
      </c>
      <c r="F115" s="104">
        <v>4</v>
      </c>
      <c r="G115" s="104">
        <v>9</v>
      </c>
      <c r="H115" s="105">
        <v>568</v>
      </c>
      <c r="I115" s="103">
        <v>495</v>
      </c>
      <c r="J115" s="104">
        <v>7</v>
      </c>
      <c r="K115" s="104">
        <v>10</v>
      </c>
      <c r="L115" s="105">
        <v>512</v>
      </c>
      <c r="M115" s="103">
        <v>375</v>
      </c>
      <c r="N115" s="104">
        <v>1</v>
      </c>
      <c r="O115" s="104">
        <v>8</v>
      </c>
      <c r="P115" s="105">
        <v>384</v>
      </c>
      <c r="Q115" s="103">
        <v>483</v>
      </c>
      <c r="R115" s="104">
        <v>2</v>
      </c>
      <c r="S115" s="104">
        <v>11</v>
      </c>
      <c r="T115" s="105">
        <v>496</v>
      </c>
      <c r="U115" s="103">
        <v>1908</v>
      </c>
      <c r="V115" s="104">
        <v>14</v>
      </c>
      <c r="W115" s="104">
        <v>38</v>
      </c>
      <c r="X115" s="105">
        <v>1960</v>
      </c>
    </row>
    <row r="116" spans="1:24" ht="13.5" outlineLevel="2" thickBot="1" x14ac:dyDescent="0.25">
      <c r="A116" s="192"/>
      <c r="B116" s="96">
        <v>810074</v>
      </c>
      <c r="C116" s="15" t="s">
        <v>345</v>
      </c>
      <c r="D116" s="38" t="s">
        <v>222</v>
      </c>
      <c r="E116" s="67">
        <v>555</v>
      </c>
      <c r="F116" s="14">
        <v>4</v>
      </c>
      <c r="G116" s="14">
        <v>9</v>
      </c>
      <c r="H116" s="69">
        <v>568</v>
      </c>
      <c r="I116" s="67">
        <v>495</v>
      </c>
      <c r="J116" s="14">
        <v>7</v>
      </c>
      <c r="K116" s="14">
        <v>10</v>
      </c>
      <c r="L116" s="69">
        <v>512</v>
      </c>
      <c r="M116" s="67">
        <v>375</v>
      </c>
      <c r="N116" s="14">
        <v>1</v>
      </c>
      <c r="O116" s="14">
        <v>8</v>
      </c>
      <c r="P116" s="69">
        <v>384</v>
      </c>
      <c r="Q116" s="67">
        <v>483</v>
      </c>
      <c r="R116" s="14">
        <v>2</v>
      </c>
      <c r="S116" s="14">
        <v>11</v>
      </c>
      <c r="T116" s="69">
        <v>496</v>
      </c>
      <c r="U116" s="70">
        <v>1908</v>
      </c>
      <c r="V116" s="14">
        <v>14</v>
      </c>
      <c r="W116" s="68">
        <v>38</v>
      </c>
      <c r="X116" s="69">
        <v>1960</v>
      </c>
    </row>
    <row r="117" spans="1:24" ht="13.5" hidden="1" outlineLevel="2" thickBot="1" x14ac:dyDescent="0.25">
      <c r="A117" s="192"/>
      <c r="B117" s="96">
        <v>810074</v>
      </c>
      <c r="C117" s="15" t="s">
        <v>219</v>
      </c>
      <c r="D117" s="38" t="s">
        <v>223</v>
      </c>
      <c r="E117" s="67">
        <v>0</v>
      </c>
      <c r="F117" s="14">
        <v>0</v>
      </c>
      <c r="G117" s="14">
        <v>0</v>
      </c>
      <c r="H117" s="69">
        <v>0</v>
      </c>
      <c r="I117" s="67">
        <v>0</v>
      </c>
      <c r="J117" s="14">
        <v>0</v>
      </c>
      <c r="K117" s="14">
        <v>0</v>
      </c>
      <c r="L117" s="69">
        <v>0</v>
      </c>
      <c r="M117" s="67">
        <v>0</v>
      </c>
      <c r="N117" s="14">
        <v>0</v>
      </c>
      <c r="O117" s="14">
        <v>0</v>
      </c>
      <c r="P117" s="69">
        <v>0</v>
      </c>
      <c r="Q117" s="67">
        <v>0</v>
      </c>
      <c r="R117" s="14">
        <v>0</v>
      </c>
      <c r="S117" s="14">
        <v>0</v>
      </c>
      <c r="T117" s="69">
        <v>0</v>
      </c>
      <c r="U117" s="70">
        <v>0</v>
      </c>
      <c r="V117" s="14">
        <v>0</v>
      </c>
      <c r="W117" s="68">
        <v>0</v>
      </c>
      <c r="X117" s="69">
        <v>0</v>
      </c>
    </row>
    <row r="118" spans="1:24" ht="13.5" hidden="1" outlineLevel="2" thickBot="1" x14ac:dyDescent="0.25">
      <c r="A118" s="192"/>
      <c r="B118" s="96">
        <v>810074</v>
      </c>
      <c r="C118" s="15" t="s">
        <v>220</v>
      </c>
      <c r="D118" s="38" t="s">
        <v>224</v>
      </c>
      <c r="E118" s="67">
        <v>0</v>
      </c>
      <c r="F118" s="14">
        <v>0</v>
      </c>
      <c r="G118" s="14">
        <v>0</v>
      </c>
      <c r="H118" s="69">
        <v>0</v>
      </c>
      <c r="I118" s="67">
        <v>0</v>
      </c>
      <c r="J118" s="14">
        <v>0</v>
      </c>
      <c r="K118" s="14">
        <v>0</v>
      </c>
      <c r="L118" s="69">
        <v>0</v>
      </c>
      <c r="M118" s="67">
        <v>0</v>
      </c>
      <c r="N118" s="14">
        <v>0</v>
      </c>
      <c r="O118" s="14">
        <v>0</v>
      </c>
      <c r="P118" s="69">
        <v>0</v>
      </c>
      <c r="Q118" s="67">
        <v>0</v>
      </c>
      <c r="R118" s="14">
        <v>0</v>
      </c>
      <c r="S118" s="14">
        <v>0</v>
      </c>
      <c r="T118" s="69">
        <v>0</v>
      </c>
      <c r="U118" s="70">
        <v>0</v>
      </c>
      <c r="V118" s="14">
        <v>0</v>
      </c>
      <c r="W118" s="68">
        <v>0</v>
      </c>
      <c r="X118" s="69">
        <v>0</v>
      </c>
    </row>
    <row r="119" spans="1:24" ht="13.5" hidden="1" outlineLevel="2" thickBot="1" x14ac:dyDescent="0.25">
      <c r="A119" s="192"/>
      <c r="B119" s="96">
        <v>810074</v>
      </c>
      <c r="C119" s="15" t="s">
        <v>346</v>
      </c>
      <c r="D119" s="38" t="s">
        <v>225</v>
      </c>
      <c r="E119" s="67">
        <v>0</v>
      </c>
      <c r="F119" s="14">
        <v>0</v>
      </c>
      <c r="G119" s="14">
        <v>0</v>
      </c>
      <c r="H119" s="69">
        <v>0</v>
      </c>
      <c r="I119" s="67">
        <v>0</v>
      </c>
      <c r="J119" s="14">
        <v>0</v>
      </c>
      <c r="K119" s="14">
        <v>0</v>
      </c>
      <c r="L119" s="69">
        <v>0</v>
      </c>
      <c r="M119" s="67">
        <v>0</v>
      </c>
      <c r="N119" s="14">
        <v>0</v>
      </c>
      <c r="O119" s="14">
        <v>0</v>
      </c>
      <c r="P119" s="69">
        <v>0</v>
      </c>
      <c r="Q119" s="67">
        <v>0</v>
      </c>
      <c r="R119" s="14">
        <v>0</v>
      </c>
      <c r="S119" s="14">
        <v>0</v>
      </c>
      <c r="T119" s="69">
        <v>0</v>
      </c>
      <c r="U119" s="70">
        <v>0</v>
      </c>
      <c r="V119" s="14">
        <v>0</v>
      </c>
      <c r="W119" s="68">
        <v>0</v>
      </c>
      <c r="X119" s="69">
        <v>0</v>
      </c>
    </row>
    <row r="120" spans="1:24" ht="13.5" hidden="1" outlineLevel="2" thickBot="1" x14ac:dyDescent="0.25">
      <c r="A120" s="192"/>
      <c r="B120" s="96">
        <v>810074</v>
      </c>
      <c r="C120" s="15" t="s">
        <v>226</v>
      </c>
      <c r="D120" s="38" t="s">
        <v>307</v>
      </c>
      <c r="E120" s="71">
        <v>0</v>
      </c>
      <c r="F120" s="165">
        <v>0</v>
      </c>
      <c r="G120" s="165">
        <v>0</v>
      </c>
      <c r="H120" s="69">
        <v>0</v>
      </c>
      <c r="I120" s="71">
        <v>0</v>
      </c>
      <c r="J120" s="165">
        <v>0</v>
      </c>
      <c r="K120" s="165">
        <v>0</v>
      </c>
      <c r="L120" s="69">
        <v>0</v>
      </c>
      <c r="M120" s="71">
        <v>0</v>
      </c>
      <c r="N120" s="165">
        <v>0</v>
      </c>
      <c r="O120" s="165">
        <v>0</v>
      </c>
      <c r="P120" s="69">
        <v>0</v>
      </c>
      <c r="Q120" s="71">
        <v>0</v>
      </c>
      <c r="R120" s="165">
        <v>0</v>
      </c>
      <c r="S120" s="165">
        <v>0</v>
      </c>
      <c r="T120" s="69">
        <v>0</v>
      </c>
      <c r="U120" s="164">
        <v>0</v>
      </c>
      <c r="V120" s="165">
        <v>0</v>
      </c>
      <c r="W120" s="72">
        <v>0</v>
      </c>
      <c r="X120" s="69">
        <v>0</v>
      </c>
    </row>
    <row r="121" spans="1:24" s="106" customFormat="1" outlineLevel="1" x14ac:dyDescent="0.2">
      <c r="A121" s="185">
        <v>810076</v>
      </c>
      <c r="B121" s="98">
        <v>810076</v>
      </c>
      <c r="C121" s="101" t="s">
        <v>123</v>
      </c>
      <c r="D121" s="102" t="s">
        <v>264</v>
      </c>
      <c r="E121" s="103">
        <v>930</v>
      </c>
      <c r="F121" s="104">
        <v>5</v>
      </c>
      <c r="G121" s="104">
        <v>3</v>
      </c>
      <c r="H121" s="105">
        <v>938</v>
      </c>
      <c r="I121" s="103">
        <v>846</v>
      </c>
      <c r="J121" s="104">
        <v>8</v>
      </c>
      <c r="K121" s="104">
        <v>4</v>
      </c>
      <c r="L121" s="105">
        <v>858</v>
      </c>
      <c r="M121" s="103">
        <v>778</v>
      </c>
      <c r="N121" s="104">
        <v>7</v>
      </c>
      <c r="O121" s="104">
        <v>4</v>
      </c>
      <c r="P121" s="105">
        <v>789</v>
      </c>
      <c r="Q121" s="103">
        <v>850</v>
      </c>
      <c r="R121" s="104">
        <v>8</v>
      </c>
      <c r="S121" s="104">
        <v>5</v>
      </c>
      <c r="T121" s="105">
        <v>863</v>
      </c>
      <c r="U121" s="103">
        <v>3404</v>
      </c>
      <c r="V121" s="104">
        <v>28</v>
      </c>
      <c r="W121" s="104">
        <v>16</v>
      </c>
      <c r="X121" s="105">
        <v>3448</v>
      </c>
    </row>
    <row r="122" spans="1:24" ht="13.5" outlineLevel="2" thickBot="1" x14ac:dyDescent="0.25">
      <c r="A122" s="186"/>
      <c r="B122" s="96">
        <v>810076</v>
      </c>
      <c r="C122" s="15" t="s">
        <v>345</v>
      </c>
      <c r="D122" s="61" t="s">
        <v>222</v>
      </c>
      <c r="E122" s="67">
        <v>930</v>
      </c>
      <c r="F122" s="14">
        <v>5</v>
      </c>
      <c r="G122" s="14">
        <v>3</v>
      </c>
      <c r="H122" s="69">
        <v>938</v>
      </c>
      <c r="I122" s="67">
        <v>846</v>
      </c>
      <c r="J122" s="14">
        <v>8</v>
      </c>
      <c r="K122" s="14">
        <v>4</v>
      </c>
      <c r="L122" s="69">
        <v>858</v>
      </c>
      <c r="M122" s="67">
        <v>778</v>
      </c>
      <c r="N122" s="14">
        <v>7</v>
      </c>
      <c r="O122" s="14">
        <v>4</v>
      </c>
      <c r="P122" s="69">
        <v>789</v>
      </c>
      <c r="Q122" s="67">
        <v>850</v>
      </c>
      <c r="R122" s="14">
        <v>8</v>
      </c>
      <c r="S122" s="14">
        <v>5</v>
      </c>
      <c r="T122" s="69">
        <v>863</v>
      </c>
      <c r="U122" s="70">
        <v>3404</v>
      </c>
      <c r="V122" s="14">
        <v>28</v>
      </c>
      <c r="W122" s="68">
        <v>16</v>
      </c>
      <c r="X122" s="69">
        <v>3448</v>
      </c>
    </row>
    <row r="123" spans="1:24" ht="13.5" hidden="1" outlineLevel="2" thickBot="1" x14ac:dyDescent="0.25">
      <c r="A123" s="186"/>
      <c r="B123" s="96">
        <v>810076</v>
      </c>
      <c r="C123" s="15" t="s">
        <v>219</v>
      </c>
      <c r="D123" s="61" t="s">
        <v>223</v>
      </c>
      <c r="E123" s="67">
        <v>0</v>
      </c>
      <c r="F123" s="14">
        <v>0</v>
      </c>
      <c r="G123" s="14">
        <v>0</v>
      </c>
      <c r="H123" s="69">
        <v>0</v>
      </c>
      <c r="I123" s="67">
        <v>0</v>
      </c>
      <c r="J123" s="14">
        <v>0</v>
      </c>
      <c r="K123" s="14">
        <v>0</v>
      </c>
      <c r="L123" s="69">
        <v>0</v>
      </c>
      <c r="M123" s="67">
        <v>0</v>
      </c>
      <c r="N123" s="14">
        <v>0</v>
      </c>
      <c r="O123" s="14">
        <v>0</v>
      </c>
      <c r="P123" s="69">
        <v>0</v>
      </c>
      <c r="Q123" s="67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hidden="1" outlineLevel="2" thickBot="1" x14ac:dyDescent="0.25">
      <c r="A124" s="186"/>
      <c r="B124" s="96">
        <v>810076</v>
      </c>
      <c r="C124" s="15" t="s">
        <v>220</v>
      </c>
      <c r="D124" s="61" t="s">
        <v>224</v>
      </c>
      <c r="E124" s="67">
        <v>0</v>
      </c>
      <c r="F124" s="14">
        <v>0</v>
      </c>
      <c r="G124" s="14">
        <v>0</v>
      </c>
      <c r="H124" s="69">
        <v>0</v>
      </c>
      <c r="I124" s="67">
        <v>0</v>
      </c>
      <c r="J124" s="14">
        <v>0</v>
      </c>
      <c r="K124" s="14">
        <v>0</v>
      </c>
      <c r="L124" s="69">
        <v>0</v>
      </c>
      <c r="M124" s="67">
        <v>0</v>
      </c>
      <c r="N124" s="14">
        <v>0</v>
      </c>
      <c r="O124" s="14">
        <v>0</v>
      </c>
      <c r="P124" s="69">
        <v>0</v>
      </c>
      <c r="Q124" s="67">
        <v>0</v>
      </c>
      <c r="R124" s="14">
        <v>0</v>
      </c>
      <c r="S124" s="14">
        <v>0</v>
      </c>
      <c r="T124" s="69">
        <v>0</v>
      </c>
      <c r="U124" s="70">
        <v>0</v>
      </c>
      <c r="V124" s="14">
        <v>0</v>
      </c>
      <c r="W124" s="68">
        <v>0</v>
      </c>
      <c r="X124" s="69">
        <v>0</v>
      </c>
    </row>
    <row r="125" spans="1:24" ht="13.5" hidden="1" outlineLevel="2" thickBot="1" x14ac:dyDescent="0.25">
      <c r="A125" s="186"/>
      <c r="B125" s="96">
        <v>810076</v>
      </c>
      <c r="C125" s="15" t="s">
        <v>346</v>
      </c>
      <c r="D125" s="38" t="s">
        <v>225</v>
      </c>
      <c r="E125" s="67">
        <v>0</v>
      </c>
      <c r="F125" s="14">
        <v>0</v>
      </c>
      <c r="G125" s="14">
        <v>0</v>
      </c>
      <c r="H125" s="69">
        <v>0</v>
      </c>
      <c r="I125" s="67">
        <v>0</v>
      </c>
      <c r="J125" s="14">
        <v>0</v>
      </c>
      <c r="K125" s="14">
        <v>0</v>
      </c>
      <c r="L125" s="69">
        <v>0</v>
      </c>
      <c r="M125" s="67">
        <v>0</v>
      </c>
      <c r="N125" s="14">
        <v>0</v>
      </c>
      <c r="O125" s="14">
        <v>0</v>
      </c>
      <c r="P125" s="69">
        <v>0</v>
      </c>
      <c r="Q125" s="67">
        <v>0</v>
      </c>
      <c r="R125" s="14">
        <v>0</v>
      </c>
      <c r="S125" s="14">
        <v>0</v>
      </c>
      <c r="T125" s="69">
        <v>0</v>
      </c>
      <c r="U125" s="70">
        <v>0</v>
      </c>
      <c r="V125" s="14">
        <v>0</v>
      </c>
      <c r="W125" s="68">
        <v>0</v>
      </c>
      <c r="X125" s="69">
        <v>0</v>
      </c>
    </row>
    <row r="126" spans="1:24" ht="13.5" hidden="1" outlineLevel="2" thickBot="1" x14ac:dyDescent="0.25">
      <c r="A126" s="186"/>
      <c r="B126" s="96">
        <v>810076</v>
      </c>
      <c r="C126" s="15" t="s">
        <v>226</v>
      </c>
      <c r="D126" s="38" t="s">
        <v>307</v>
      </c>
      <c r="E126" s="71">
        <v>0</v>
      </c>
      <c r="F126" s="165">
        <v>0</v>
      </c>
      <c r="G126" s="165">
        <v>0</v>
      </c>
      <c r="H126" s="69">
        <v>0</v>
      </c>
      <c r="I126" s="71">
        <v>0</v>
      </c>
      <c r="J126" s="165">
        <v>0</v>
      </c>
      <c r="K126" s="165">
        <v>0</v>
      </c>
      <c r="L126" s="69">
        <v>0</v>
      </c>
      <c r="M126" s="71">
        <v>0</v>
      </c>
      <c r="N126" s="165">
        <v>0</v>
      </c>
      <c r="O126" s="165">
        <v>0</v>
      </c>
      <c r="P126" s="69">
        <v>0</v>
      </c>
      <c r="Q126" s="71">
        <v>0</v>
      </c>
      <c r="R126" s="165">
        <v>0</v>
      </c>
      <c r="S126" s="165">
        <v>0</v>
      </c>
      <c r="T126" s="69">
        <v>0</v>
      </c>
      <c r="U126" s="164">
        <v>0</v>
      </c>
      <c r="V126" s="165">
        <v>0</v>
      </c>
      <c r="W126" s="72">
        <v>0</v>
      </c>
      <c r="X126" s="69">
        <v>0</v>
      </c>
    </row>
    <row r="127" spans="1:24" ht="12.75" customHeight="1" thickBot="1" x14ac:dyDescent="0.25">
      <c r="A127" s="58"/>
      <c r="B127" s="94"/>
      <c r="C127" s="57" t="s">
        <v>12</v>
      </c>
      <c r="D127" s="53"/>
      <c r="E127" s="63">
        <v>480</v>
      </c>
      <c r="F127" s="64">
        <v>3</v>
      </c>
      <c r="G127" s="65">
        <v>0</v>
      </c>
      <c r="H127" s="66">
        <v>483</v>
      </c>
      <c r="I127" s="63">
        <v>618</v>
      </c>
      <c r="J127" s="64">
        <v>6</v>
      </c>
      <c r="K127" s="65">
        <v>4</v>
      </c>
      <c r="L127" s="66">
        <v>628</v>
      </c>
      <c r="M127" s="63">
        <v>570</v>
      </c>
      <c r="N127" s="64">
        <v>6</v>
      </c>
      <c r="O127" s="65">
        <v>4</v>
      </c>
      <c r="P127" s="66">
        <v>580</v>
      </c>
      <c r="Q127" s="63">
        <v>624</v>
      </c>
      <c r="R127" s="64">
        <v>7</v>
      </c>
      <c r="S127" s="65">
        <v>5</v>
      </c>
      <c r="T127" s="66">
        <v>636</v>
      </c>
      <c r="U127" s="63">
        <v>2292</v>
      </c>
      <c r="V127" s="64">
        <v>22</v>
      </c>
      <c r="W127" s="65">
        <v>13</v>
      </c>
      <c r="X127" s="66">
        <v>2327</v>
      </c>
    </row>
    <row r="128" spans="1:24" s="106" customFormat="1" outlineLevel="1" x14ac:dyDescent="0.2">
      <c r="A128" s="191">
        <v>810157</v>
      </c>
      <c r="B128" s="98">
        <v>810157</v>
      </c>
      <c r="C128" s="101" t="s">
        <v>124</v>
      </c>
      <c r="D128" s="102" t="s">
        <v>264</v>
      </c>
      <c r="E128" s="103">
        <v>480</v>
      </c>
      <c r="F128" s="104">
        <v>3</v>
      </c>
      <c r="G128" s="104">
        <v>0</v>
      </c>
      <c r="H128" s="105">
        <v>483</v>
      </c>
      <c r="I128" s="103">
        <v>618</v>
      </c>
      <c r="J128" s="104">
        <v>6</v>
      </c>
      <c r="K128" s="104">
        <v>4</v>
      </c>
      <c r="L128" s="105">
        <v>628</v>
      </c>
      <c r="M128" s="103">
        <v>570</v>
      </c>
      <c r="N128" s="104">
        <v>6</v>
      </c>
      <c r="O128" s="104">
        <v>4</v>
      </c>
      <c r="P128" s="105">
        <v>580</v>
      </c>
      <c r="Q128" s="103">
        <v>624</v>
      </c>
      <c r="R128" s="104">
        <v>7</v>
      </c>
      <c r="S128" s="104">
        <v>5</v>
      </c>
      <c r="T128" s="105">
        <v>636</v>
      </c>
      <c r="U128" s="103">
        <v>2292</v>
      </c>
      <c r="V128" s="104">
        <v>22</v>
      </c>
      <c r="W128" s="104">
        <v>13</v>
      </c>
      <c r="X128" s="105">
        <v>2327</v>
      </c>
    </row>
    <row r="129" spans="1:24" ht="13.5" outlineLevel="2" thickBot="1" x14ac:dyDescent="0.25">
      <c r="A129" s="192"/>
      <c r="B129" s="96">
        <v>810157</v>
      </c>
      <c r="C129" s="15" t="s">
        <v>345</v>
      </c>
      <c r="D129" s="38" t="s">
        <v>222</v>
      </c>
      <c r="E129" s="67">
        <v>480</v>
      </c>
      <c r="F129" s="14">
        <v>3</v>
      </c>
      <c r="G129" s="14">
        <v>0</v>
      </c>
      <c r="H129" s="69">
        <v>483</v>
      </c>
      <c r="I129" s="67">
        <v>618</v>
      </c>
      <c r="J129" s="14">
        <v>6</v>
      </c>
      <c r="K129" s="14">
        <v>4</v>
      </c>
      <c r="L129" s="69">
        <v>628</v>
      </c>
      <c r="M129" s="67">
        <v>570</v>
      </c>
      <c r="N129" s="14">
        <v>6</v>
      </c>
      <c r="O129" s="14">
        <v>4</v>
      </c>
      <c r="P129" s="69">
        <v>580</v>
      </c>
      <c r="Q129" s="67">
        <v>624</v>
      </c>
      <c r="R129" s="14">
        <v>7</v>
      </c>
      <c r="S129" s="14">
        <v>5</v>
      </c>
      <c r="T129" s="69">
        <v>636</v>
      </c>
      <c r="U129" s="70">
        <v>2292</v>
      </c>
      <c r="V129" s="14">
        <v>22</v>
      </c>
      <c r="W129" s="68">
        <v>13</v>
      </c>
      <c r="X129" s="69">
        <v>2327</v>
      </c>
    </row>
    <row r="130" spans="1:24" ht="13.5" hidden="1" outlineLevel="2" thickBot="1" x14ac:dyDescent="0.25">
      <c r="A130" s="192"/>
      <c r="B130" s="96">
        <v>810157</v>
      </c>
      <c r="C130" s="15" t="s">
        <v>219</v>
      </c>
      <c r="D130" s="38" t="s">
        <v>223</v>
      </c>
      <c r="E130" s="67">
        <v>0</v>
      </c>
      <c r="F130" s="14">
        <v>0</v>
      </c>
      <c r="G130" s="14">
        <v>0</v>
      </c>
      <c r="H130" s="69">
        <v>0</v>
      </c>
      <c r="I130" s="67">
        <v>0</v>
      </c>
      <c r="J130" s="14">
        <v>0</v>
      </c>
      <c r="K130" s="14">
        <v>0</v>
      </c>
      <c r="L130" s="69">
        <v>0</v>
      </c>
      <c r="M130" s="67">
        <v>0</v>
      </c>
      <c r="N130" s="14">
        <v>0</v>
      </c>
      <c r="O130" s="14">
        <v>0</v>
      </c>
      <c r="P130" s="69">
        <v>0</v>
      </c>
      <c r="Q130" s="67">
        <v>0</v>
      </c>
      <c r="R130" s="14">
        <v>0</v>
      </c>
      <c r="S130" s="14">
        <v>0</v>
      </c>
      <c r="T130" s="69">
        <v>0</v>
      </c>
      <c r="U130" s="70">
        <v>0</v>
      </c>
      <c r="V130" s="14">
        <v>0</v>
      </c>
      <c r="W130" s="68">
        <v>0</v>
      </c>
      <c r="X130" s="69">
        <v>0</v>
      </c>
    </row>
    <row r="131" spans="1:24" ht="13.5" hidden="1" outlineLevel="2" thickBot="1" x14ac:dyDescent="0.25">
      <c r="A131" s="192"/>
      <c r="B131" s="96">
        <v>810157</v>
      </c>
      <c r="C131" s="15" t="s">
        <v>220</v>
      </c>
      <c r="D131" s="38" t="s">
        <v>224</v>
      </c>
      <c r="E131" s="67">
        <v>0</v>
      </c>
      <c r="F131" s="14">
        <v>0</v>
      </c>
      <c r="G131" s="14">
        <v>0</v>
      </c>
      <c r="H131" s="69">
        <v>0</v>
      </c>
      <c r="I131" s="67">
        <v>0</v>
      </c>
      <c r="J131" s="14">
        <v>0</v>
      </c>
      <c r="K131" s="14">
        <v>0</v>
      </c>
      <c r="L131" s="69">
        <v>0</v>
      </c>
      <c r="M131" s="67">
        <v>0</v>
      </c>
      <c r="N131" s="14">
        <v>0</v>
      </c>
      <c r="O131" s="14">
        <v>0</v>
      </c>
      <c r="P131" s="69">
        <v>0</v>
      </c>
      <c r="Q131" s="67">
        <v>0</v>
      </c>
      <c r="R131" s="14">
        <v>0</v>
      </c>
      <c r="S131" s="14">
        <v>0</v>
      </c>
      <c r="T131" s="69">
        <v>0</v>
      </c>
      <c r="U131" s="70">
        <v>0</v>
      </c>
      <c r="V131" s="14">
        <v>0</v>
      </c>
      <c r="W131" s="68">
        <v>0</v>
      </c>
      <c r="X131" s="69">
        <v>0</v>
      </c>
    </row>
    <row r="132" spans="1:24" ht="13.5" hidden="1" outlineLevel="2" thickBot="1" x14ac:dyDescent="0.25">
      <c r="A132" s="192"/>
      <c r="B132" s="96">
        <v>810157</v>
      </c>
      <c r="C132" s="15" t="s">
        <v>346</v>
      </c>
      <c r="D132" s="38" t="s">
        <v>225</v>
      </c>
      <c r="E132" s="67">
        <v>0</v>
      </c>
      <c r="F132" s="14">
        <v>0</v>
      </c>
      <c r="G132" s="14">
        <v>0</v>
      </c>
      <c r="H132" s="69">
        <v>0</v>
      </c>
      <c r="I132" s="67">
        <v>0</v>
      </c>
      <c r="J132" s="14">
        <v>0</v>
      </c>
      <c r="K132" s="14">
        <v>0</v>
      </c>
      <c r="L132" s="69">
        <v>0</v>
      </c>
      <c r="M132" s="67">
        <v>0</v>
      </c>
      <c r="N132" s="14">
        <v>0</v>
      </c>
      <c r="O132" s="14">
        <v>0</v>
      </c>
      <c r="P132" s="69">
        <v>0</v>
      </c>
      <c r="Q132" s="67">
        <v>0</v>
      </c>
      <c r="R132" s="14">
        <v>0</v>
      </c>
      <c r="S132" s="14">
        <v>0</v>
      </c>
      <c r="T132" s="69">
        <v>0</v>
      </c>
      <c r="U132" s="70">
        <v>0</v>
      </c>
      <c r="V132" s="14">
        <v>0</v>
      </c>
      <c r="W132" s="68">
        <v>0</v>
      </c>
      <c r="X132" s="69">
        <v>0</v>
      </c>
    </row>
    <row r="133" spans="1:24" ht="13.5" hidden="1" outlineLevel="2" thickBot="1" x14ac:dyDescent="0.25">
      <c r="A133" s="192"/>
      <c r="B133" s="96">
        <v>810157</v>
      </c>
      <c r="C133" s="15" t="s">
        <v>226</v>
      </c>
      <c r="D133" s="38" t="s">
        <v>307</v>
      </c>
      <c r="E133" s="71">
        <v>0</v>
      </c>
      <c r="F133" s="165">
        <v>0</v>
      </c>
      <c r="G133" s="165">
        <v>0</v>
      </c>
      <c r="H133" s="69">
        <v>0</v>
      </c>
      <c r="I133" s="71">
        <v>0</v>
      </c>
      <c r="J133" s="165">
        <v>0</v>
      </c>
      <c r="K133" s="165">
        <v>0</v>
      </c>
      <c r="L133" s="69">
        <v>0</v>
      </c>
      <c r="M133" s="71">
        <v>0</v>
      </c>
      <c r="N133" s="165">
        <v>0</v>
      </c>
      <c r="O133" s="165">
        <v>0</v>
      </c>
      <c r="P133" s="69">
        <v>0</v>
      </c>
      <c r="Q133" s="71">
        <v>0</v>
      </c>
      <c r="R133" s="165">
        <v>0</v>
      </c>
      <c r="S133" s="165">
        <v>0</v>
      </c>
      <c r="T133" s="69">
        <v>0</v>
      </c>
      <c r="U133" s="164">
        <v>0</v>
      </c>
      <c r="V133" s="165">
        <v>0</v>
      </c>
      <c r="W133" s="72">
        <v>0</v>
      </c>
      <c r="X133" s="69">
        <v>0</v>
      </c>
    </row>
    <row r="134" spans="1:24" ht="12.75" customHeight="1" thickBot="1" x14ac:dyDescent="0.25">
      <c r="A134" s="58"/>
      <c r="B134" s="94"/>
      <c r="C134" s="57" t="s">
        <v>13</v>
      </c>
      <c r="D134" s="53"/>
      <c r="E134" s="63">
        <v>4739</v>
      </c>
      <c r="F134" s="64">
        <v>1019</v>
      </c>
      <c r="G134" s="64">
        <v>457</v>
      </c>
      <c r="H134" s="66">
        <v>6215</v>
      </c>
      <c r="I134" s="63">
        <v>5131</v>
      </c>
      <c r="J134" s="64">
        <v>1126</v>
      </c>
      <c r="K134" s="64">
        <v>579</v>
      </c>
      <c r="L134" s="66">
        <v>6836</v>
      </c>
      <c r="M134" s="63">
        <v>4730</v>
      </c>
      <c r="N134" s="64">
        <v>1030</v>
      </c>
      <c r="O134" s="64">
        <v>520</v>
      </c>
      <c r="P134" s="66">
        <v>6280</v>
      </c>
      <c r="Q134" s="63">
        <v>4919</v>
      </c>
      <c r="R134" s="64">
        <v>1126</v>
      </c>
      <c r="S134" s="64">
        <v>582</v>
      </c>
      <c r="T134" s="66">
        <v>6627</v>
      </c>
      <c r="U134" s="63">
        <v>19519</v>
      </c>
      <c r="V134" s="64">
        <v>4301</v>
      </c>
      <c r="W134" s="64">
        <v>2138</v>
      </c>
      <c r="X134" s="66">
        <v>25958</v>
      </c>
    </row>
    <row r="135" spans="1:24" s="106" customFormat="1" outlineLevel="1" x14ac:dyDescent="0.2">
      <c r="A135" s="191">
        <v>810126</v>
      </c>
      <c r="B135" s="98">
        <v>810126</v>
      </c>
      <c r="C135" s="101" t="s">
        <v>125</v>
      </c>
      <c r="D135" s="102" t="s">
        <v>264</v>
      </c>
      <c r="E135" s="103">
        <v>4280</v>
      </c>
      <c r="F135" s="104">
        <v>920</v>
      </c>
      <c r="G135" s="104">
        <v>418</v>
      </c>
      <c r="H135" s="105">
        <v>5618</v>
      </c>
      <c r="I135" s="103">
        <v>4617</v>
      </c>
      <c r="J135" s="104">
        <v>1003</v>
      </c>
      <c r="K135" s="104">
        <v>530</v>
      </c>
      <c r="L135" s="105">
        <v>6150</v>
      </c>
      <c r="M135" s="103">
        <v>4285</v>
      </c>
      <c r="N135" s="104">
        <v>920</v>
      </c>
      <c r="O135" s="104">
        <v>477</v>
      </c>
      <c r="P135" s="105">
        <v>5682</v>
      </c>
      <c r="Q135" s="103">
        <v>4350</v>
      </c>
      <c r="R135" s="104">
        <v>983</v>
      </c>
      <c r="S135" s="104">
        <v>526</v>
      </c>
      <c r="T135" s="105">
        <v>5859</v>
      </c>
      <c r="U135" s="103">
        <v>17532</v>
      </c>
      <c r="V135" s="104">
        <v>3826</v>
      </c>
      <c r="W135" s="104">
        <v>1951</v>
      </c>
      <c r="X135" s="105">
        <v>23309</v>
      </c>
    </row>
    <row r="136" spans="1:24" outlineLevel="2" x14ac:dyDescent="0.2">
      <c r="A136" s="192"/>
      <c r="B136" s="96">
        <v>810126</v>
      </c>
      <c r="C136" s="15" t="s">
        <v>345</v>
      </c>
      <c r="D136" s="38" t="s">
        <v>222</v>
      </c>
      <c r="E136" s="67">
        <v>3590</v>
      </c>
      <c r="F136" s="14">
        <v>712</v>
      </c>
      <c r="G136" s="14">
        <v>297</v>
      </c>
      <c r="H136" s="69">
        <v>4599</v>
      </c>
      <c r="I136" s="67">
        <v>3748</v>
      </c>
      <c r="J136" s="14">
        <v>669</v>
      </c>
      <c r="K136" s="14">
        <v>331</v>
      </c>
      <c r="L136" s="69">
        <v>4748</v>
      </c>
      <c r="M136" s="67">
        <v>3510</v>
      </c>
      <c r="N136" s="14">
        <v>626</v>
      </c>
      <c r="O136" s="14">
        <v>310</v>
      </c>
      <c r="P136" s="69">
        <v>4446</v>
      </c>
      <c r="Q136" s="67">
        <v>3345</v>
      </c>
      <c r="R136" s="14">
        <v>598</v>
      </c>
      <c r="S136" s="14">
        <v>295</v>
      </c>
      <c r="T136" s="69">
        <v>4238</v>
      </c>
      <c r="U136" s="70">
        <v>14193</v>
      </c>
      <c r="V136" s="14">
        <v>2605</v>
      </c>
      <c r="W136" s="68">
        <v>1233</v>
      </c>
      <c r="X136" s="69">
        <v>18031</v>
      </c>
    </row>
    <row r="137" spans="1:24" outlineLevel="2" x14ac:dyDescent="0.2">
      <c r="A137" s="192"/>
      <c r="B137" s="96">
        <v>810126</v>
      </c>
      <c r="C137" s="15" t="s">
        <v>219</v>
      </c>
      <c r="D137" s="38" t="s">
        <v>223</v>
      </c>
      <c r="E137" s="67">
        <v>481</v>
      </c>
      <c r="F137" s="14">
        <v>144</v>
      </c>
      <c r="G137" s="14">
        <v>80</v>
      </c>
      <c r="H137" s="69">
        <v>705</v>
      </c>
      <c r="I137" s="67">
        <v>544</v>
      </c>
      <c r="J137" s="14">
        <v>224</v>
      </c>
      <c r="K137" s="14">
        <v>121</v>
      </c>
      <c r="L137" s="69">
        <v>889</v>
      </c>
      <c r="M137" s="67">
        <v>544</v>
      </c>
      <c r="N137" s="14">
        <v>224</v>
      </c>
      <c r="O137" s="14">
        <v>121</v>
      </c>
      <c r="P137" s="69">
        <v>889</v>
      </c>
      <c r="Q137" s="67">
        <v>654</v>
      </c>
      <c r="R137" s="14">
        <v>269</v>
      </c>
      <c r="S137" s="14">
        <v>146</v>
      </c>
      <c r="T137" s="69">
        <v>1069</v>
      </c>
      <c r="U137" s="70">
        <v>2223</v>
      </c>
      <c r="V137" s="14">
        <v>861</v>
      </c>
      <c r="W137" s="68">
        <v>468</v>
      </c>
      <c r="X137" s="69">
        <v>3552</v>
      </c>
    </row>
    <row r="138" spans="1:24" outlineLevel="2" x14ac:dyDescent="0.2">
      <c r="A138" s="192"/>
      <c r="B138" s="96">
        <v>810126</v>
      </c>
      <c r="C138" s="15" t="s">
        <v>220</v>
      </c>
      <c r="D138" s="38" t="s">
        <v>224</v>
      </c>
      <c r="E138" s="67">
        <v>13</v>
      </c>
      <c r="F138" s="14">
        <v>5</v>
      </c>
      <c r="G138" s="14">
        <v>1</v>
      </c>
      <c r="H138" s="69">
        <v>19</v>
      </c>
      <c r="I138" s="67">
        <v>15</v>
      </c>
      <c r="J138" s="14">
        <v>6</v>
      </c>
      <c r="K138" s="14">
        <v>2</v>
      </c>
      <c r="L138" s="69">
        <v>23</v>
      </c>
      <c r="M138" s="67">
        <v>16</v>
      </c>
      <c r="N138" s="14">
        <v>6</v>
      </c>
      <c r="O138" s="14">
        <v>1</v>
      </c>
      <c r="P138" s="69">
        <v>23</v>
      </c>
      <c r="Q138" s="67">
        <v>19</v>
      </c>
      <c r="R138" s="14">
        <v>7</v>
      </c>
      <c r="S138" s="14">
        <v>1</v>
      </c>
      <c r="T138" s="69">
        <v>27</v>
      </c>
      <c r="U138" s="70">
        <v>63</v>
      </c>
      <c r="V138" s="14">
        <v>24</v>
      </c>
      <c r="W138" s="68">
        <v>5</v>
      </c>
      <c r="X138" s="69">
        <v>92</v>
      </c>
    </row>
    <row r="139" spans="1:24" outlineLevel="2" x14ac:dyDescent="0.2">
      <c r="A139" s="192"/>
      <c r="B139" s="96">
        <v>810126</v>
      </c>
      <c r="C139" s="15" t="s">
        <v>346</v>
      </c>
      <c r="D139" s="38" t="s">
        <v>225</v>
      </c>
      <c r="E139" s="67">
        <v>27</v>
      </c>
      <c r="F139" s="14">
        <v>0</v>
      </c>
      <c r="G139" s="14">
        <v>0</v>
      </c>
      <c r="H139" s="69">
        <v>27</v>
      </c>
      <c r="I139" s="67">
        <v>24</v>
      </c>
      <c r="J139" s="14">
        <v>0</v>
      </c>
      <c r="K139" s="14">
        <v>0</v>
      </c>
      <c r="L139" s="69">
        <v>24</v>
      </c>
      <c r="M139" s="67">
        <v>22</v>
      </c>
      <c r="N139" s="14">
        <v>0</v>
      </c>
      <c r="O139" s="14">
        <v>0</v>
      </c>
      <c r="P139" s="69">
        <v>22</v>
      </c>
      <c r="Q139" s="67">
        <v>17</v>
      </c>
      <c r="R139" s="14">
        <v>0</v>
      </c>
      <c r="S139" s="14">
        <v>0</v>
      </c>
      <c r="T139" s="69">
        <v>17</v>
      </c>
      <c r="U139" s="70">
        <v>90</v>
      </c>
      <c r="V139" s="14">
        <v>0</v>
      </c>
      <c r="W139" s="68">
        <v>0</v>
      </c>
      <c r="X139" s="69">
        <v>90</v>
      </c>
    </row>
    <row r="140" spans="1:24" outlineLevel="2" x14ac:dyDescent="0.2">
      <c r="A140" s="192"/>
      <c r="B140" s="96">
        <v>810126</v>
      </c>
      <c r="C140" s="15" t="s">
        <v>226</v>
      </c>
      <c r="D140" s="38" t="s">
        <v>307</v>
      </c>
      <c r="E140" s="71">
        <v>169</v>
      </c>
      <c r="F140" s="165">
        <v>59</v>
      </c>
      <c r="G140" s="165">
        <v>40</v>
      </c>
      <c r="H140" s="69">
        <v>268</v>
      </c>
      <c r="I140" s="71">
        <v>286</v>
      </c>
      <c r="J140" s="165">
        <v>104</v>
      </c>
      <c r="K140" s="165">
        <v>76</v>
      </c>
      <c r="L140" s="69">
        <v>466</v>
      </c>
      <c r="M140" s="71">
        <v>193</v>
      </c>
      <c r="N140" s="165">
        <v>64</v>
      </c>
      <c r="O140" s="165">
        <v>45</v>
      </c>
      <c r="P140" s="69">
        <v>302</v>
      </c>
      <c r="Q140" s="71">
        <v>315</v>
      </c>
      <c r="R140" s="165">
        <v>109</v>
      </c>
      <c r="S140" s="165">
        <v>84</v>
      </c>
      <c r="T140" s="69">
        <v>508</v>
      </c>
      <c r="U140" s="71">
        <v>963</v>
      </c>
      <c r="V140" s="165">
        <v>336</v>
      </c>
      <c r="W140" s="165">
        <v>245</v>
      </c>
      <c r="X140" s="69">
        <v>1544</v>
      </c>
    </row>
    <row r="141" spans="1:24" outlineLevel="3" x14ac:dyDescent="0.2">
      <c r="A141" s="192"/>
      <c r="B141" s="96">
        <v>810126</v>
      </c>
      <c r="C141" s="42" t="s">
        <v>47</v>
      </c>
      <c r="D141" s="38">
        <v>1</v>
      </c>
      <c r="E141" s="67">
        <v>3</v>
      </c>
      <c r="F141" s="14">
        <v>1</v>
      </c>
      <c r="G141" s="14">
        <v>1</v>
      </c>
      <c r="H141" s="69">
        <v>5</v>
      </c>
      <c r="I141" s="67">
        <v>3</v>
      </c>
      <c r="J141" s="14">
        <v>0</v>
      </c>
      <c r="K141" s="14">
        <v>0</v>
      </c>
      <c r="L141" s="69">
        <v>3</v>
      </c>
      <c r="M141" s="67">
        <v>2</v>
      </c>
      <c r="N141" s="14">
        <v>0</v>
      </c>
      <c r="O141" s="14">
        <v>0</v>
      </c>
      <c r="P141" s="69">
        <v>2</v>
      </c>
      <c r="Q141" s="67">
        <v>0</v>
      </c>
      <c r="R141" s="14">
        <v>0</v>
      </c>
      <c r="S141" s="14">
        <v>0</v>
      </c>
      <c r="T141" s="69">
        <v>0</v>
      </c>
      <c r="U141" s="70">
        <v>8</v>
      </c>
      <c r="V141" s="14">
        <v>1</v>
      </c>
      <c r="W141" s="68">
        <v>1</v>
      </c>
      <c r="X141" s="69">
        <v>10</v>
      </c>
    </row>
    <row r="142" spans="1:24" hidden="1" outlineLevel="3" x14ac:dyDescent="0.2">
      <c r="A142" s="192"/>
      <c r="B142" s="96">
        <v>810126</v>
      </c>
      <c r="C142" s="42" t="s">
        <v>47</v>
      </c>
      <c r="D142" s="38">
        <v>2</v>
      </c>
      <c r="E142" s="67">
        <v>0</v>
      </c>
      <c r="F142" s="14">
        <v>0</v>
      </c>
      <c r="G142" s="14">
        <v>0</v>
      </c>
      <c r="H142" s="69">
        <v>0</v>
      </c>
      <c r="I142" s="67">
        <v>0</v>
      </c>
      <c r="J142" s="14">
        <v>0</v>
      </c>
      <c r="K142" s="14">
        <v>0</v>
      </c>
      <c r="L142" s="69">
        <v>0</v>
      </c>
      <c r="M142" s="67">
        <v>0</v>
      </c>
      <c r="N142" s="14">
        <v>0</v>
      </c>
      <c r="O142" s="14">
        <v>0</v>
      </c>
      <c r="P142" s="69">
        <v>0</v>
      </c>
      <c r="Q142" s="67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outlineLevel="3" x14ac:dyDescent="0.2">
      <c r="A143" s="192"/>
      <c r="B143" s="96">
        <v>810126</v>
      </c>
      <c r="C143" s="42" t="s">
        <v>48</v>
      </c>
      <c r="D143" s="38">
        <v>3</v>
      </c>
      <c r="E143" s="67">
        <v>3</v>
      </c>
      <c r="F143" s="14">
        <v>2</v>
      </c>
      <c r="G143" s="14">
        <v>0</v>
      </c>
      <c r="H143" s="69">
        <v>5</v>
      </c>
      <c r="I143" s="67">
        <v>6</v>
      </c>
      <c r="J143" s="14">
        <v>2</v>
      </c>
      <c r="K143" s="14">
        <v>1</v>
      </c>
      <c r="L143" s="69">
        <v>9</v>
      </c>
      <c r="M143" s="67">
        <v>6</v>
      </c>
      <c r="N143" s="14">
        <v>0</v>
      </c>
      <c r="O143" s="14">
        <v>0</v>
      </c>
      <c r="P143" s="69">
        <v>6</v>
      </c>
      <c r="Q143" s="67">
        <v>10</v>
      </c>
      <c r="R143" s="14">
        <v>0</v>
      </c>
      <c r="S143" s="14">
        <v>0</v>
      </c>
      <c r="T143" s="69">
        <v>10</v>
      </c>
      <c r="U143" s="70">
        <v>25</v>
      </c>
      <c r="V143" s="14">
        <v>4</v>
      </c>
      <c r="W143" s="68">
        <v>1</v>
      </c>
      <c r="X143" s="69">
        <v>30</v>
      </c>
    </row>
    <row r="144" spans="1:24" outlineLevel="3" x14ac:dyDescent="0.2">
      <c r="A144" s="192"/>
      <c r="B144" s="96">
        <v>810126</v>
      </c>
      <c r="C144" s="42" t="s">
        <v>48</v>
      </c>
      <c r="D144" s="38">
        <v>4</v>
      </c>
      <c r="E144" s="67">
        <v>2</v>
      </c>
      <c r="F144" s="14">
        <v>0</v>
      </c>
      <c r="G144" s="14">
        <v>0</v>
      </c>
      <c r="H144" s="69">
        <v>2</v>
      </c>
      <c r="I144" s="67">
        <v>2</v>
      </c>
      <c r="J144" s="14">
        <v>1</v>
      </c>
      <c r="K144" s="14">
        <v>0</v>
      </c>
      <c r="L144" s="69">
        <v>3</v>
      </c>
      <c r="M144" s="67">
        <v>1</v>
      </c>
      <c r="N144" s="14">
        <v>1</v>
      </c>
      <c r="O144" s="14">
        <v>0</v>
      </c>
      <c r="P144" s="69">
        <v>2</v>
      </c>
      <c r="Q144" s="67">
        <v>2</v>
      </c>
      <c r="R144" s="14">
        <v>1</v>
      </c>
      <c r="S144" s="14">
        <v>0</v>
      </c>
      <c r="T144" s="69">
        <v>3</v>
      </c>
      <c r="U144" s="70">
        <v>7</v>
      </c>
      <c r="V144" s="14">
        <v>3</v>
      </c>
      <c r="W144" s="68">
        <v>0</v>
      </c>
      <c r="X144" s="69">
        <v>10</v>
      </c>
    </row>
    <row r="145" spans="1:24" hidden="1" outlineLevel="3" x14ac:dyDescent="0.2">
      <c r="A145" s="192"/>
      <c r="B145" s="96">
        <v>810126</v>
      </c>
      <c r="C145" s="42" t="s">
        <v>49</v>
      </c>
      <c r="D145" s="38">
        <v>5</v>
      </c>
      <c r="E145" s="67">
        <v>0</v>
      </c>
      <c r="F145" s="14">
        <v>0</v>
      </c>
      <c r="G145" s="14">
        <v>0</v>
      </c>
      <c r="H145" s="69">
        <v>0</v>
      </c>
      <c r="I145" s="67">
        <v>0</v>
      </c>
      <c r="J145" s="14">
        <v>0</v>
      </c>
      <c r="K145" s="14">
        <v>0</v>
      </c>
      <c r="L145" s="69">
        <v>0</v>
      </c>
      <c r="M145" s="67">
        <v>0</v>
      </c>
      <c r="N145" s="14">
        <v>0</v>
      </c>
      <c r="O145" s="14">
        <v>0</v>
      </c>
      <c r="P145" s="69">
        <v>0</v>
      </c>
      <c r="Q145" s="67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idden="1" outlineLevel="3" x14ac:dyDescent="0.2">
      <c r="A146" s="192"/>
      <c r="B146" s="96">
        <v>810126</v>
      </c>
      <c r="C146" s="42" t="s">
        <v>50</v>
      </c>
      <c r="D146" s="38">
        <v>6</v>
      </c>
      <c r="E146" s="67">
        <v>0</v>
      </c>
      <c r="F146" s="14">
        <v>0</v>
      </c>
      <c r="G146" s="14">
        <v>0</v>
      </c>
      <c r="H146" s="69">
        <v>0</v>
      </c>
      <c r="I146" s="67">
        <v>0</v>
      </c>
      <c r="J146" s="14">
        <v>0</v>
      </c>
      <c r="K146" s="14">
        <v>0</v>
      </c>
      <c r="L146" s="69">
        <v>0</v>
      </c>
      <c r="M146" s="67">
        <v>0</v>
      </c>
      <c r="N146" s="14">
        <v>0</v>
      </c>
      <c r="O146" s="14">
        <v>0</v>
      </c>
      <c r="P146" s="69">
        <v>0</v>
      </c>
      <c r="Q146" s="67">
        <v>0</v>
      </c>
      <c r="R146" s="14">
        <v>0</v>
      </c>
      <c r="S146" s="14">
        <v>0</v>
      </c>
      <c r="T146" s="69">
        <v>0</v>
      </c>
      <c r="U146" s="70">
        <v>0</v>
      </c>
      <c r="V146" s="14">
        <v>0</v>
      </c>
      <c r="W146" s="68">
        <v>0</v>
      </c>
      <c r="X146" s="69">
        <v>0</v>
      </c>
    </row>
    <row r="147" spans="1:24" hidden="1" outlineLevel="3" x14ac:dyDescent="0.2">
      <c r="A147" s="192"/>
      <c r="B147" s="96">
        <v>810126</v>
      </c>
      <c r="C147" s="42" t="s">
        <v>50</v>
      </c>
      <c r="D147" s="38">
        <v>7</v>
      </c>
      <c r="E147" s="67">
        <v>0</v>
      </c>
      <c r="F147" s="14">
        <v>0</v>
      </c>
      <c r="G147" s="14">
        <v>0</v>
      </c>
      <c r="H147" s="69">
        <v>0</v>
      </c>
      <c r="I147" s="67">
        <v>0</v>
      </c>
      <c r="J147" s="14">
        <v>0</v>
      </c>
      <c r="K147" s="14">
        <v>0</v>
      </c>
      <c r="L147" s="69">
        <v>0</v>
      </c>
      <c r="M147" s="67">
        <v>0</v>
      </c>
      <c r="N147" s="14">
        <v>0</v>
      </c>
      <c r="O147" s="14">
        <v>0</v>
      </c>
      <c r="P147" s="69">
        <v>0</v>
      </c>
      <c r="Q147" s="67">
        <v>0</v>
      </c>
      <c r="R147" s="14">
        <v>0</v>
      </c>
      <c r="S147" s="14">
        <v>0</v>
      </c>
      <c r="T147" s="69">
        <v>0</v>
      </c>
      <c r="U147" s="70">
        <v>0</v>
      </c>
      <c r="V147" s="14">
        <v>0</v>
      </c>
      <c r="W147" s="68">
        <v>0</v>
      </c>
      <c r="X147" s="69">
        <v>0</v>
      </c>
    </row>
    <row r="148" spans="1:24" hidden="1" outlineLevel="3" x14ac:dyDescent="0.2">
      <c r="A148" s="192"/>
      <c r="B148" s="96">
        <v>810126</v>
      </c>
      <c r="C148" s="42" t="s">
        <v>75</v>
      </c>
      <c r="D148" s="38">
        <v>8</v>
      </c>
      <c r="E148" s="67">
        <v>0</v>
      </c>
      <c r="F148" s="14">
        <v>0</v>
      </c>
      <c r="G148" s="14">
        <v>0</v>
      </c>
      <c r="H148" s="69">
        <v>0</v>
      </c>
      <c r="I148" s="67">
        <v>0</v>
      </c>
      <c r="J148" s="14">
        <v>0</v>
      </c>
      <c r="K148" s="14">
        <v>0</v>
      </c>
      <c r="L148" s="69">
        <v>0</v>
      </c>
      <c r="M148" s="67">
        <v>0</v>
      </c>
      <c r="N148" s="14">
        <v>0</v>
      </c>
      <c r="O148" s="14">
        <v>0</v>
      </c>
      <c r="P148" s="69">
        <v>0</v>
      </c>
      <c r="Q148" s="67">
        <v>0</v>
      </c>
      <c r="R148" s="14">
        <v>0</v>
      </c>
      <c r="S148" s="14">
        <v>0</v>
      </c>
      <c r="T148" s="69">
        <v>0</v>
      </c>
      <c r="U148" s="70">
        <v>0</v>
      </c>
      <c r="V148" s="14">
        <v>0</v>
      </c>
      <c r="W148" s="68">
        <v>0</v>
      </c>
      <c r="X148" s="69">
        <v>0</v>
      </c>
    </row>
    <row r="149" spans="1:24" hidden="1" outlineLevel="3" x14ac:dyDescent="0.2">
      <c r="A149" s="192"/>
      <c r="B149" s="96">
        <v>810126</v>
      </c>
      <c r="C149" s="42" t="s">
        <v>227</v>
      </c>
      <c r="D149" s="38">
        <v>9</v>
      </c>
      <c r="E149" s="67">
        <v>0</v>
      </c>
      <c r="F149" s="14">
        <v>0</v>
      </c>
      <c r="G149" s="14">
        <v>0</v>
      </c>
      <c r="H149" s="69">
        <v>0</v>
      </c>
      <c r="I149" s="67">
        <v>0</v>
      </c>
      <c r="J149" s="14">
        <v>0</v>
      </c>
      <c r="K149" s="14">
        <v>0</v>
      </c>
      <c r="L149" s="69">
        <v>0</v>
      </c>
      <c r="M149" s="67">
        <v>0</v>
      </c>
      <c r="N149" s="14">
        <v>0</v>
      </c>
      <c r="O149" s="14">
        <v>0</v>
      </c>
      <c r="P149" s="69">
        <v>0</v>
      </c>
      <c r="Q149" s="67">
        <v>0</v>
      </c>
      <c r="R149" s="14">
        <v>0</v>
      </c>
      <c r="S149" s="14">
        <v>0</v>
      </c>
      <c r="T149" s="69">
        <v>0</v>
      </c>
      <c r="U149" s="70">
        <v>0</v>
      </c>
      <c r="V149" s="14">
        <v>0</v>
      </c>
      <c r="W149" s="68">
        <v>0</v>
      </c>
      <c r="X149" s="69">
        <v>0</v>
      </c>
    </row>
    <row r="150" spans="1:24" hidden="1" outlineLevel="3" x14ac:dyDescent="0.2">
      <c r="A150" s="192"/>
      <c r="B150" s="96">
        <v>810126</v>
      </c>
      <c r="C150" s="42" t="s">
        <v>193</v>
      </c>
      <c r="D150" s="38">
        <v>10</v>
      </c>
      <c r="E150" s="67">
        <v>0</v>
      </c>
      <c r="F150" s="14">
        <v>0</v>
      </c>
      <c r="G150" s="14">
        <v>0</v>
      </c>
      <c r="H150" s="69">
        <v>0</v>
      </c>
      <c r="I150" s="67">
        <v>0</v>
      </c>
      <c r="J150" s="14">
        <v>0</v>
      </c>
      <c r="K150" s="14">
        <v>0</v>
      </c>
      <c r="L150" s="69">
        <v>0</v>
      </c>
      <c r="M150" s="67">
        <v>0</v>
      </c>
      <c r="N150" s="14">
        <v>0</v>
      </c>
      <c r="O150" s="14">
        <v>0</v>
      </c>
      <c r="P150" s="69">
        <v>0</v>
      </c>
      <c r="Q150" s="67">
        <v>0</v>
      </c>
      <c r="R150" s="14">
        <v>0</v>
      </c>
      <c r="S150" s="14">
        <v>0</v>
      </c>
      <c r="T150" s="69">
        <v>0</v>
      </c>
      <c r="U150" s="70">
        <v>0</v>
      </c>
      <c r="V150" s="14">
        <v>0</v>
      </c>
      <c r="W150" s="68">
        <v>0</v>
      </c>
      <c r="X150" s="69">
        <v>0</v>
      </c>
    </row>
    <row r="151" spans="1:24" hidden="1" outlineLevel="3" x14ac:dyDescent="0.2">
      <c r="A151" s="192"/>
      <c r="B151" s="96">
        <v>810126</v>
      </c>
      <c r="C151" s="42" t="s">
        <v>193</v>
      </c>
      <c r="D151" s="38">
        <v>11</v>
      </c>
      <c r="E151" s="67">
        <v>0</v>
      </c>
      <c r="F151" s="14">
        <v>0</v>
      </c>
      <c r="G151" s="14">
        <v>0</v>
      </c>
      <c r="H151" s="69">
        <v>0</v>
      </c>
      <c r="I151" s="67">
        <v>0</v>
      </c>
      <c r="J151" s="14">
        <v>0</v>
      </c>
      <c r="K151" s="14">
        <v>0</v>
      </c>
      <c r="L151" s="69">
        <v>0</v>
      </c>
      <c r="M151" s="67">
        <v>0</v>
      </c>
      <c r="N151" s="14">
        <v>0</v>
      </c>
      <c r="O151" s="14">
        <v>0</v>
      </c>
      <c r="P151" s="69">
        <v>0</v>
      </c>
      <c r="Q151" s="67">
        <v>0</v>
      </c>
      <c r="R151" s="14">
        <v>0</v>
      </c>
      <c r="S151" s="14">
        <v>0</v>
      </c>
      <c r="T151" s="69">
        <v>0</v>
      </c>
      <c r="U151" s="70">
        <v>0</v>
      </c>
      <c r="V151" s="14">
        <v>0</v>
      </c>
      <c r="W151" s="68">
        <v>0</v>
      </c>
      <c r="X151" s="69">
        <v>0</v>
      </c>
    </row>
    <row r="152" spans="1:24" hidden="1" outlineLevel="3" x14ac:dyDescent="0.2">
      <c r="A152" s="192"/>
      <c r="B152" s="96">
        <v>810126</v>
      </c>
      <c r="C152" s="42" t="s">
        <v>61</v>
      </c>
      <c r="D152" s="38">
        <v>12</v>
      </c>
      <c r="E152" s="67">
        <v>0</v>
      </c>
      <c r="F152" s="14">
        <v>0</v>
      </c>
      <c r="G152" s="14">
        <v>0</v>
      </c>
      <c r="H152" s="69">
        <v>0</v>
      </c>
      <c r="I152" s="67">
        <v>0</v>
      </c>
      <c r="J152" s="14">
        <v>0</v>
      </c>
      <c r="K152" s="14">
        <v>0</v>
      </c>
      <c r="L152" s="69">
        <v>0</v>
      </c>
      <c r="M152" s="67">
        <v>0</v>
      </c>
      <c r="N152" s="14">
        <v>0</v>
      </c>
      <c r="O152" s="14">
        <v>0</v>
      </c>
      <c r="P152" s="69">
        <v>0</v>
      </c>
      <c r="Q152" s="67">
        <v>0</v>
      </c>
      <c r="R152" s="14">
        <v>0</v>
      </c>
      <c r="S152" s="14">
        <v>0</v>
      </c>
      <c r="T152" s="69">
        <v>0</v>
      </c>
      <c r="U152" s="70">
        <v>0</v>
      </c>
      <c r="V152" s="14">
        <v>0</v>
      </c>
      <c r="W152" s="68">
        <v>0</v>
      </c>
      <c r="X152" s="69">
        <v>0</v>
      </c>
    </row>
    <row r="153" spans="1:24" hidden="1" outlineLevel="3" x14ac:dyDescent="0.2">
      <c r="A153" s="192"/>
      <c r="B153" s="96">
        <v>810126</v>
      </c>
      <c r="C153" s="42" t="s">
        <v>61</v>
      </c>
      <c r="D153" s="38">
        <v>13</v>
      </c>
      <c r="E153" s="67">
        <v>0</v>
      </c>
      <c r="F153" s="14">
        <v>0</v>
      </c>
      <c r="G153" s="14">
        <v>0</v>
      </c>
      <c r="H153" s="69">
        <v>0</v>
      </c>
      <c r="I153" s="67">
        <v>0</v>
      </c>
      <c r="J153" s="14">
        <v>0</v>
      </c>
      <c r="K153" s="14">
        <v>0</v>
      </c>
      <c r="L153" s="69">
        <v>0</v>
      </c>
      <c r="M153" s="67">
        <v>0</v>
      </c>
      <c r="N153" s="14">
        <v>0</v>
      </c>
      <c r="O153" s="14">
        <v>0</v>
      </c>
      <c r="P153" s="69">
        <v>0</v>
      </c>
      <c r="Q153" s="67">
        <v>0</v>
      </c>
      <c r="R153" s="14">
        <v>0</v>
      </c>
      <c r="S153" s="14">
        <v>0</v>
      </c>
      <c r="T153" s="69">
        <v>0</v>
      </c>
      <c r="U153" s="70">
        <v>0</v>
      </c>
      <c r="V153" s="14">
        <v>0</v>
      </c>
      <c r="W153" s="68">
        <v>0</v>
      </c>
      <c r="X153" s="69">
        <v>0</v>
      </c>
    </row>
    <row r="154" spans="1:24" outlineLevel="3" x14ac:dyDescent="0.2">
      <c r="A154" s="192"/>
      <c r="B154" s="96">
        <v>810126</v>
      </c>
      <c r="C154" s="42" t="s">
        <v>61</v>
      </c>
      <c r="D154" s="38">
        <v>14</v>
      </c>
      <c r="E154" s="67">
        <v>0</v>
      </c>
      <c r="F154" s="14">
        <v>0</v>
      </c>
      <c r="G154" s="14">
        <v>0</v>
      </c>
      <c r="H154" s="69">
        <v>0</v>
      </c>
      <c r="I154" s="67">
        <v>1</v>
      </c>
      <c r="J154" s="14">
        <v>0</v>
      </c>
      <c r="K154" s="14">
        <v>0</v>
      </c>
      <c r="L154" s="69">
        <v>1</v>
      </c>
      <c r="M154" s="67">
        <v>0</v>
      </c>
      <c r="N154" s="14">
        <v>0</v>
      </c>
      <c r="O154" s="14">
        <v>0</v>
      </c>
      <c r="P154" s="69">
        <v>0</v>
      </c>
      <c r="Q154" s="67">
        <v>1</v>
      </c>
      <c r="R154" s="14">
        <v>0</v>
      </c>
      <c r="S154" s="14">
        <v>0</v>
      </c>
      <c r="T154" s="69">
        <v>1</v>
      </c>
      <c r="U154" s="70">
        <v>2</v>
      </c>
      <c r="V154" s="14">
        <v>0</v>
      </c>
      <c r="W154" s="68">
        <v>0</v>
      </c>
      <c r="X154" s="69">
        <v>2</v>
      </c>
    </row>
    <row r="155" spans="1:24" hidden="1" outlineLevel="3" x14ac:dyDescent="0.2">
      <c r="A155" s="192"/>
      <c r="B155" s="96">
        <v>810126</v>
      </c>
      <c r="C155" s="42" t="s">
        <v>61</v>
      </c>
      <c r="D155" s="38">
        <v>15</v>
      </c>
      <c r="E155" s="67">
        <v>0</v>
      </c>
      <c r="F155" s="14">
        <v>0</v>
      </c>
      <c r="G155" s="14">
        <v>0</v>
      </c>
      <c r="H155" s="69">
        <v>0</v>
      </c>
      <c r="I155" s="67">
        <v>0</v>
      </c>
      <c r="J155" s="14">
        <v>0</v>
      </c>
      <c r="K155" s="14">
        <v>0</v>
      </c>
      <c r="L155" s="69">
        <v>0</v>
      </c>
      <c r="M155" s="67">
        <v>0</v>
      </c>
      <c r="N155" s="14">
        <v>0</v>
      </c>
      <c r="O155" s="14">
        <v>0</v>
      </c>
      <c r="P155" s="69">
        <v>0</v>
      </c>
      <c r="Q155" s="67">
        <v>0</v>
      </c>
      <c r="R155" s="14">
        <v>0</v>
      </c>
      <c r="S155" s="14">
        <v>0</v>
      </c>
      <c r="T155" s="69">
        <v>0</v>
      </c>
      <c r="U155" s="70">
        <v>0</v>
      </c>
      <c r="V155" s="14">
        <v>0</v>
      </c>
      <c r="W155" s="68">
        <v>0</v>
      </c>
      <c r="X155" s="69">
        <v>0</v>
      </c>
    </row>
    <row r="156" spans="1:24" outlineLevel="3" x14ac:dyDescent="0.2">
      <c r="A156" s="192"/>
      <c r="B156" s="96">
        <v>810126</v>
      </c>
      <c r="C156" s="42" t="s">
        <v>61</v>
      </c>
      <c r="D156" s="38">
        <v>16</v>
      </c>
      <c r="E156" s="67">
        <v>0</v>
      </c>
      <c r="F156" s="14">
        <v>0</v>
      </c>
      <c r="G156" s="14">
        <v>0</v>
      </c>
      <c r="H156" s="69">
        <v>0</v>
      </c>
      <c r="I156" s="67">
        <v>1</v>
      </c>
      <c r="J156" s="14">
        <v>0</v>
      </c>
      <c r="K156" s="14">
        <v>0</v>
      </c>
      <c r="L156" s="69">
        <v>1</v>
      </c>
      <c r="M156" s="67">
        <v>0</v>
      </c>
      <c r="N156" s="14">
        <v>0</v>
      </c>
      <c r="O156" s="14">
        <v>0</v>
      </c>
      <c r="P156" s="69">
        <v>0</v>
      </c>
      <c r="Q156" s="67">
        <v>1</v>
      </c>
      <c r="R156" s="14">
        <v>0</v>
      </c>
      <c r="S156" s="14">
        <v>0</v>
      </c>
      <c r="T156" s="69">
        <v>1</v>
      </c>
      <c r="U156" s="70">
        <v>2</v>
      </c>
      <c r="V156" s="14">
        <v>0</v>
      </c>
      <c r="W156" s="68">
        <v>0</v>
      </c>
      <c r="X156" s="69">
        <v>2</v>
      </c>
    </row>
    <row r="157" spans="1:24" hidden="1" outlineLevel="3" x14ac:dyDescent="0.2">
      <c r="A157" s="192"/>
      <c r="B157" s="96">
        <v>810126</v>
      </c>
      <c r="C157" s="42" t="s">
        <v>61</v>
      </c>
      <c r="D157" s="38">
        <v>17</v>
      </c>
      <c r="E157" s="67">
        <v>0</v>
      </c>
      <c r="F157" s="14">
        <v>0</v>
      </c>
      <c r="G157" s="14">
        <v>0</v>
      </c>
      <c r="H157" s="69">
        <v>0</v>
      </c>
      <c r="I157" s="67">
        <v>0</v>
      </c>
      <c r="J157" s="14">
        <v>0</v>
      </c>
      <c r="K157" s="14">
        <v>0</v>
      </c>
      <c r="L157" s="69">
        <v>0</v>
      </c>
      <c r="M157" s="67">
        <v>0</v>
      </c>
      <c r="N157" s="14">
        <v>0</v>
      </c>
      <c r="O157" s="14">
        <v>0</v>
      </c>
      <c r="P157" s="69">
        <v>0</v>
      </c>
      <c r="Q157" s="67">
        <v>0</v>
      </c>
      <c r="R157" s="14">
        <v>0</v>
      </c>
      <c r="S157" s="14">
        <v>0</v>
      </c>
      <c r="T157" s="69">
        <v>0</v>
      </c>
      <c r="U157" s="70">
        <v>0</v>
      </c>
      <c r="V157" s="14">
        <v>0</v>
      </c>
      <c r="W157" s="68">
        <v>0</v>
      </c>
      <c r="X157" s="69">
        <v>0</v>
      </c>
    </row>
    <row r="158" spans="1:24" outlineLevel="3" x14ac:dyDescent="0.2">
      <c r="A158" s="192"/>
      <c r="B158" s="96">
        <v>810126</v>
      </c>
      <c r="C158" s="42" t="s">
        <v>58</v>
      </c>
      <c r="D158" s="38">
        <v>18</v>
      </c>
      <c r="E158" s="67">
        <v>1</v>
      </c>
      <c r="F158" s="14">
        <v>1</v>
      </c>
      <c r="G158" s="14">
        <v>1</v>
      </c>
      <c r="H158" s="69">
        <v>3</v>
      </c>
      <c r="I158" s="67">
        <v>5</v>
      </c>
      <c r="J158" s="14">
        <v>2</v>
      </c>
      <c r="K158" s="14">
        <v>1</v>
      </c>
      <c r="L158" s="69">
        <v>8</v>
      </c>
      <c r="M158" s="67">
        <v>4</v>
      </c>
      <c r="N158" s="14">
        <v>1</v>
      </c>
      <c r="O158" s="14">
        <v>0</v>
      </c>
      <c r="P158" s="69">
        <v>5</v>
      </c>
      <c r="Q158" s="67">
        <v>5</v>
      </c>
      <c r="R158" s="14">
        <v>3</v>
      </c>
      <c r="S158" s="14">
        <v>1</v>
      </c>
      <c r="T158" s="69">
        <v>9</v>
      </c>
      <c r="U158" s="70">
        <v>15</v>
      </c>
      <c r="V158" s="14">
        <v>7</v>
      </c>
      <c r="W158" s="68">
        <v>3</v>
      </c>
      <c r="X158" s="69">
        <v>25</v>
      </c>
    </row>
    <row r="159" spans="1:24" outlineLevel="3" x14ac:dyDescent="0.2">
      <c r="A159" s="192"/>
      <c r="B159" s="96">
        <v>810126</v>
      </c>
      <c r="C159" s="42" t="s">
        <v>58</v>
      </c>
      <c r="D159" s="38">
        <v>19</v>
      </c>
      <c r="E159" s="67">
        <v>0</v>
      </c>
      <c r="F159" s="14">
        <v>0</v>
      </c>
      <c r="G159" s="14">
        <v>0</v>
      </c>
      <c r="H159" s="69">
        <v>0</v>
      </c>
      <c r="I159" s="67">
        <v>3</v>
      </c>
      <c r="J159" s="14">
        <v>2</v>
      </c>
      <c r="K159" s="14">
        <v>0</v>
      </c>
      <c r="L159" s="69">
        <v>5</v>
      </c>
      <c r="M159" s="67">
        <v>2</v>
      </c>
      <c r="N159" s="14">
        <v>1</v>
      </c>
      <c r="O159" s="14">
        <v>0</v>
      </c>
      <c r="P159" s="69">
        <v>3</v>
      </c>
      <c r="Q159" s="67">
        <v>3</v>
      </c>
      <c r="R159" s="14">
        <v>4</v>
      </c>
      <c r="S159" s="14">
        <v>0</v>
      </c>
      <c r="T159" s="69">
        <v>7</v>
      </c>
      <c r="U159" s="70">
        <v>8</v>
      </c>
      <c r="V159" s="14">
        <v>7</v>
      </c>
      <c r="W159" s="68">
        <v>0</v>
      </c>
      <c r="X159" s="69">
        <v>15</v>
      </c>
    </row>
    <row r="160" spans="1:24" outlineLevel="3" x14ac:dyDescent="0.2">
      <c r="A160" s="192"/>
      <c r="B160" s="96">
        <v>810126</v>
      </c>
      <c r="C160" s="42" t="s">
        <v>51</v>
      </c>
      <c r="D160" s="38">
        <v>20</v>
      </c>
      <c r="E160" s="67">
        <v>20</v>
      </c>
      <c r="F160" s="14">
        <v>11</v>
      </c>
      <c r="G160" s="14">
        <v>6</v>
      </c>
      <c r="H160" s="69">
        <v>37</v>
      </c>
      <c r="I160" s="67">
        <v>18</v>
      </c>
      <c r="J160" s="14">
        <v>9</v>
      </c>
      <c r="K160" s="14">
        <v>3</v>
      </c>
      <c r="L160" s="69">
        <v>30</v>
      </c>
      <c r="M160" s="67">
        <v>12</v>
      </c>
      <c r="N160" s="14">
        <v>6</v>
      </c>
      <c r="O160" s="14">
        <v>2</v>
      </c>
      <c r="P160" s="69">
        <v>20</v>
      </c>
      <c r="Q160" s="67">
        <v>7</v>
      </c>
      <c r="R160" s="14">
        <v>4</v>
      </c>
      <c r="S160" s="14">
        <v>2</v>
      </c>
      <c r="T160" s="69">
        <v>13</v>
      </c>
      <c r="U160" s="70">
        <v>57</v>
      </c>
      <c r="V160" s="14">
        <v>30</v>
      </c>
      <c r="W160" s="68">
        <v>13</v>
      </c>
      <c r="X160" s="69">
        <v>100</v>
      </c>
    </row>
    <row r="161" spans="1:24" hidden="1" outlineLevel="3" x14ac:dyDescent="0.2">
      <c r="A161" s="192"/>
      <c r="B161" s="96">
        <v>810126</v>
      </c>
      <c r="C161" s="42" t="s">
        <v>51</v>
      </c>
      <c r="D161" s="38">
        <v>21</v>
      </c>
      <c r="E161" s="67">
        <v>0</v>
      </c>
      <c r="F161" s="14">
        <v>0</v>
      </c>
      <c r="G161" s="14">
        <v>0</v>
      </c>
      <c r="H161" s="69">
        <v>0</v>
      </c>
      <c r="I161" s="67">
        <v>0</v>
      </c>
      <c r="J161" s="14">
        <v>0</v>
      </c>
      <c r="K161" s="14">
        <v>0</v>
      </c>
      <c r="L161" s="69">
        <v>0</v>
      </c>
      <c r="M161" s="67">
        <v>0</v>
      </c>
      <c r="N161" s="14">
        <v>0</v>
      </c>
      <c r="O161" s="14">
        <v>0</v>
      </c>
      <c r="P161" s="69">
        <v>0</v>
      </c>
      <c r="Q161" s="67">
        <v>0</v>
      </c>
      <c r="R161" s="14">
        <v>0</v>
      </c>
      <c r="S161" s="14">
        <v>0</v>
      </c>
      <c r="T161" s="69">
        <v>0</v>
      </c>
      <c r="U161" s="70">
        <v>0</v>
      </c>
      <c r="V161" s="14">
        <v>0</v>
      </c>
      <c r="W161" s="68">
        <v>0</v>
      </c>
      <c r="X161" s="69">
        <v>0</v>
      </c>
    </row>
    <row r="162" spans="1:24" outlineLevel="3" x14ac:dyDescent="0.2">
      <c r="A162" s="192"/>
      <c r="B162" s="96">
        <v>810126</v>
      </c>
      <c r="C162" s="42" t="s">
        <v>51</v>
      </c>
      <c r="D162" s="38">
        <v>22</v>
      </c>
      <c r="E162" s="67">
        <v>5</v>
      </c>
      <c r="F162" s="14">
        <v>3</v>
      </c>
      <c r="G162" s="14">
        <v>0</v>
      </c>
      <c r="H162" s="69">
        <v>8</v>
      </c>
      <c r="I162" s="67">
        <v>9</v>
      </c>
      <c r="J162" s="14">
        <v>4</v>
      </c>
      <c r="K162" s="14">
        <v>1</v>
      </c>
      <c r="L162" s="69">
        <v>14</v>
      </c>
      <c r="M162" s="67">
        <v>5</v>
      </c>
      <c r="N162" s="14">
        <v>3</v>
      </c>
      <c r="O162" s="14">
        <v>1</v>
      </c>
      <c r="P162" s="69">
        <v>9</v>
      </c>
      <c r="Q162" s="67">
        <v>9</v>
      </c>
      <c r="R162" s="14">
        <v>4</v>
      </c>
      <c r="S162" s="14">
        <v>1</v>
      </c>
      <c r="T162" s="69">
        <v>14</v>
      </c>
      <c r="U162" s="70">
        <v>28</v>
      </c>
      <c r="V162" s="14">
        <v>14</v>
      </c>
      <c r="W162" s="68">
        <v>3</v>
      </c>
      <c r="X162" s="69">
        <v>45</v>
      </c>
    </row>
    <row r="163" spans="1:24" outlineLevel="3" x14ac:dyDescent="0.2">
      <c r="A163" s="192"/>
      <c r="B163" s="96">
        <v>810126</v>
      </c>
      <c r="C163" s="42" t="s">
        <v>51</v>
      </c>
      <c r="D163" s="38">
        <v>23</v>
      </c>
      <c r="E163" s="67">
        <v>0</v>
      </c>
      <c r="F163" s="14">
        <v>0</v>
      </c>
      <c r="G163" s="14">
        <v>0</v>
      </c>
      <c r="H163" s="69">
        <v>0</v>
      </c>
      <c r="I163" s="67">
        <v>14</v>
      </c>
      <c r="J163" s="14">
        <v>0</v>
      </c>
      <c r="K163" s="14">
        <v>1</v>
      </c>
      <c r="L163" s="69">
        <v>15</v>
      </c>
      <c r="M163" s="67">
        <v>10</v>
      </c>
      <c r="N163" s="14">
        <v>0</v>
      </c>
      <c r="O163" s="14">
        <v>0</v>
      </c>
      <c r="P163" s="69">
        <v>10</v>
      </c>
      <c r="Q163" s="67">
        <v>25</v>
      </c>
      <c r="R163" s="14">
        <v>0</v>
      </c>
      <c r="S163" s="14">
        <v>0</v>
      </c>
      <c r="T163" s="69">
        <v>25</v>
      </c>
      <c r="U163" s="70">
        <v>49</v>
      </c>
      <c r="V163" s="14">
        <v>0</v>
      </c>
      <c r="W163" s="68">
        <v>1</v>
      </c>
      <c r="X163" s="69">
        <v>50</v>
      </c>
    </row>
    <row r="164" spans="1:24" outlineLevel="3" x14ac:dyDescent="0.2">
      <c r="A164" s="192"/>
      <c r="B164" s="96">
        <v>810126</v>
      </c>
      <c r="C164" s="42" t="s">
        <v>51</v>
      </c>
      <c r="D164" s="38">
        <v>24</v>
      </c>
      <c r="E164" s="67">
        <v>4</v>
      </c>
      <c r="F164" s="14">
        <v>1</v>
      </c>
      <c r="G164" s="14">
        <v>0</v>
      </c>
      <c r="H164" s="69">
        <v>5</v>
      </c>
      <c r="I164" s="67">
        <v>14</v>
      </c>
      <c r="J164" s="14">
        <v>1</v>
      </c>
      <c r="K164" s="14">
        <v>0</v>
      </c>
      <c r="L164" s="69">
        <v>15</v>
      </c>
      <c r="M164" s="67">
        <v>10</v>
      </c>
      <c r="N164" s="14">
        <v>0</v>
      </c>
      <c r="O164" s="14">
        <v>0</v>
      </c>
      <c r="P164" s="69">
        <v>10</v>
      </c>
      <c r="Q164" s="67">
        <v>20</v>
      </c>
      <c r="R164" s="14">
        <v>0</v>
      </c>
      <c r="S164" s="14">
        <v>0</v>
      </c>
      <c r="T164" s="69">
        <v>20</v>
      </c>
      <c r="U164" s="70">
        <v>48</v>
      </c>
      <c r="V164" s="14">
        <v>2</v>
      </c>
      <c r="W164" s="68">
        <v>0</v>
      </c>
      <c r="X164" s="69">
        <v>50</v>
      </c>
    </row>
    <row r="165" spans="1:24" hidden="1" outlineLevel="3" x14ac:dyDescent="0.2">
      <c r="A165" s="192"/>
      <c r="B165" s="96">
        <v>810126</v>
      </c>
      <c r="C165" s="42" t="s">
        <v>51</v>
      </c>
      <c r="D165" s="38">
        <v>25</v>
      </c>
      <c r="E165" s="67">
        <v>0</v>
      </c>
      <c r="F165" s="14">
        <v>0</v>
      </c>
      <c r="G165" s="14">
        <v>0</v>
      </c>
      <c r="H165" s="69">
        <v>0</v>
      </c>
      <c r="I165" s="67">
        <v>0</v>
      </c>
      <c r="J165" s="14">
        <v>0</v>
      </c>
      <c r="K165" s="14">
        <v>0</v>
      </c>
      <c r="L165" s="69">
        <v>0</v>
      </c>
      <c r="M165" s="67">
        <v>0</v>
      </c>
      <c r="N165" s="14">
        <v>0</v>
      </c>
      <c r="O165" s="14">
        <v>0</v>
      </c>
      <c r="P165" s="69">
        <v>0</v>
      </c>
      <c r="Q165" s="67">
        <v>0</v>
      </c>
      <c r="R165" s="14">
        <v>0</v>
      </c>
      <c r="S165" s="14">
        <v>0</v>
      </c>
      <c r="T165" s="69">
        <v>0</v>
      </c>
      <c r="U165" s="70">
        <v>0</v>
      </c>
      <c r="V165" s="14">
        <v>0</v>
      </c>
      <c r="W165" s="68">
        <v>0</v>
      </c>
      <c r="X165" s="69">
        <v>0</v>
      </c>
    </row>
    <row r="166" spans="1:24" outlineLevel="3" x14ac:dyDescent="0.2">
      <c r="A166" s="192"/>
      <c r="B166" s="96">
        <v>810126</v>
      </c>
      <c r="C166" s="42" t="s">
        <v>52</v>
      </c>
      <c r="D166" s="38">
        <v>26</v>
      </c>
      <c r="E166" s="67">
        <v>5</v>
      </c>
      <c r="F166" s="14">
        <v>0</v>
      </c>
      <c r="G166" s="14">
        <v>2</v>
      </c>
      <c r="H166" s="69">
        <v>7</v>
      </c>
      <c r="I166" s="67">
        <v>3</v>
      </c>
      <c r="J166" s="14">
        <v>0</v>
      </c>
      <c r="K166" s="14">
        <v>2</v>
      </c>
      <c r="L166" s="69">
        <v>5</v>
      </c>
      <c r="M166" s="67">
        <v>2</v>
      </c>
      <c r="N166" s="14">
        <v>0</v>
      </c>
      <c r="O166" s="14">
        <v>1</v>
      </c>
      <c r="P166" s="69">
        <v>3</v>
      </c>
      <c r="Q166" s="67">
        <v>0</v>
      </c>
      <c r="R166" s="14">
        <v>0</v>
      </c>
      <c r="S166" s="14">
        <v>0</v>
      </c>
      <c r="T166" s="69">
        <v>0</v>
      </c>
      <c r="U166" s="70">
        <v>10</v>
      </c>
      <c r="V166" s="14">
        <v>0</v>
      </c>
      <c r="W166" s="68">
        <v>5</v>
      </c>
      <c r="X166" s="69">
        <v>15</v>
      </c>
    </row>
    <row r="167" spans="1:24" outlineLevel="3" x14ac:dyDescent="0.2">
      <c r="A167" s="192"/>
      <c r="B167" s="96">
        <v>810126</v>
      </c>
      <c r="C167" s="42" t="s">
        <v>52</v>
      </c>
      <c r="D167" s="38">
        <v>27</v>
      </c>
      <c r="E167" s="67">
        <v>0</v>
      </c>
      <c r="F167" s="14">
        <v>0</v>
      </c>
      <c r="G167" s="14">
        <v>0</v>
      </c>
      <c r="H167" s="69">
        <v>0</v>
      </c>
      <c r="I167" s="67">
        <v>4</v>
      </c>
      <c r="J167" s="14">
        <v>0</v>
      </c>
      <c r="K167" s="14">
        <v>1</v>
      </c>
      <c r="L167" s="69">
        <v>5</v>
      </c>
      <c r="M167" s="67">
        <v>3</v>
      </c>
      <c r="N167" s="14">
        <v>0</v>
      </c>
      <c r="O167" s="14">
        <v>0</v>
      </c>
      <c r="P167" s="69">
        <v>3</v>
      </c>
      <c r="Q167" s="67">
        <v>5</v>
      </c>
      <c r="R167" s="14">
        <v>0</v>
      </c>
      <c r="S167" s="14">
        <v>2</v>
      </c>
      <c r="T167" s="69">
        <v>7</v>
      </c>
      <c r="U167" s="70">
        <v>12</v>
      </c>
      <c r="V167" s="14">
        <v>0</v>
      </c>
      <c r="W167" s="68">
        <v>3</v>
      </c>
      <c r="X167" s="69">
        <v>15</v>
      </c>
    </row>
    <row r="168" spans="1:24" outlineLevel="3" x14ac:dyDescent="0.2">
      <c r="A168" s="192"/>
      <c r="B168" s="96">
        <v>810126</v>
      </c>
      <c r="C168" s="42" t="s">
        <v>53</v>
      </c>
      <c r="D168" s="38">
        <v>28</v>
      </c>
      <c r="E168" s="67">
        <v>0</v>
      </c>
      <c r="F168" s="14">
        <v>0</v>
      </c>
      <c r="G168" s="14">
        <v>0</v>
      </c>
      <c r="H168" s="69">
        <v>0</v>
      </c>
      <c r="I168" s="67">
        <v>37</v>
      </c>
      <c r="J168" s="14">
        <v>20</v>
      </c>
      <c r="K168" s="14">
        <v>18</v>
      </c>
      <c r="L168" s="69">
        <v>75</v>
      </c>
      <c r="M168" s="67">
        <v>24</v>
      </c>
      <c r="N168" s="14">
        <v>14</v>
      </c>
      <c r="O168" s="14">
        <v>12</v>
      </c>
      <c r="P168" s="69">
        <v>50</v>
      </c>
      <c r="Q168" s="67">
        <v>62</v>
      </c>
      <c r="R168" s="14">
        <v>33</v>
      </c>
      <c r="S168" s="14">
        <v>30</v>
      </c>
      <c r="T168" s="69">
        <v>125</v>
      </c>
      <c r="U168" s="70">
        <v>123</v>
      </c>
      <c r="V168" s="14">
        <v>67</v>
      </c>
      <c r="W168" s="68">
        <v>60</v>
      </c>
      <c r="X168" s="69">
        <v>250</v>
      </c>
    </row>
    <row r="169" spans="1:24" hidden="1" outlineLevel="3" x14ac:dyDescent="0.2">
      <c r="A169" s="192"/>
      <c r="B169" s="96">
        <v>810126</v>
      </c>
      <c r="C169" s="42" t="s">
        <v>53</v>
      </c>
      <c r="D169" s="38">
        <v>29</v>
      </c>
      <c r="E169" s="67">
        <v>0</v>
      </c>
      <c r="F169" s="14">
        <v>0</v>
      </c>
      <c r="G169" s="14">
        <v>0</v>
      </c>
      <c r="H169" s="69">
        <v>0</v>
      </c>
      <c r="I169" s="67">
        <v>0</v>
      </c>
      <c r="J169" s="14">
        <v>0</v>
      </c>
      <c r="K169" s="14">
        <v>0</v>
      </c>
      <c r="L169" s="69">
        <v>0</v>
      </c>
      <c r="M169" s="67">
        <v>0</v>
      </c>
      <c r="N169" s="14">
        <v>0</v>
      </c>
      <c r="O169" s="14">
        <v>0</v>
      </c>
      <c r="P169" s="69">
        <v>0</v>
      </c>
      <c r="Q169" s="67">
        <v>0</v>
      </c>
      <c r="R169" s="14">
        <v>0</v>
      </c>
      <c r="S169" s="14">
        <v>0</v>
      </c>
      <c r="T169" s="69">
        <v>0</v>
      </c>
      <c r="U169" s="70">
        <v>0</v>
      </c>
      <c r="V169" s="14">
        <v>0</v>
      </c>
      <c r="W169" s="68">
        <v>0</v>
      </c>
      <c r="X169" s="69">
        <v>0</v>
      </c>
    </row>
    <row r="170" spans="1:24" hidden="1" outlineLevel="3" x14ac:dyDescent="0.2">
      <c r="A170" s="192"/>
      <c r="B170" s="96">
        <v>810126</v>
      </c>
      <c r="C170" s="42" t="s">
        <v>62</v>
      </c>
      <c r="D170" s="38">
        <v>30</v>
      </c>
      <c r="E170" s="67">
        <v>0</v>
      </c>
      <c r="F170" s="14">
        <v>0</v>
      </c>
      <c r="G170" s="14">
        <v>0</v>
      </c>
      <c r="H170" s="69">
        <v>0</v>
      </c>
      <c r="I170" s="67">
        <v>0</v>
      </c>
      <c r="J170" s="14">
        <v>0</v>
      </c>
      <c r="K170" s="14">
        <v>0</v>
      </c>
      <c r="L170" s="69">
        <v>0</v>
      </c>
      <c r="M170" s="67">
        <v>0</v>
      </c>
      <c r="N170" s="14">
        <v>0</v>
      </c>
      <c r="O170" s="14">
        <v>0</v>
      </c>
      <c r="P170" s="69">
        <v>0</v>
      </c>
      <c r="Q170" s="67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outlineLevel="3" x14ac:dyDescent="0.2">
      <c r="A171" s="192"/>
      <c r="B171" s="96">
        <v>810126</v>
      </c>
      <c r="C171" s="42" t="s">
        <v>62</v>
      </c>
      <c r="D171" s="38">
        <v>31</v>
      </c>
      <c r="E171" s="67">
        <v>4</v>
      </c>
      <c r="F171" s="14">
        <v>1</v>
      </c>
      <c r="G171" s="14">
        <v>1</v>
      </c>
      <c r="H171" s="69">
        <v>6</v>
      </c>
      <c r="I171" s="67">
        <v>2</v>
      </c>
      <c r="J171" s="14">
        <v>1</v>
      </c>
      <c r="K171" s="14">
        <v>0</v>
      </c>
      <c r="L171" s="69">
        <v>3</v>
      </c>
      <c r="M171" s="67">
        <v>1</v>
      </c>
      <c r="N171" s="14">
        <v>0</v>
      </c>
      <c r="O171" s="14">
        <v>0</v>
      </c>
      <c r="P171" s="69">
        <v>1</v>
      </c>
      <c r="Q171" s="67">
        <v>0</v>
      </c>
      <c r="R171" s="14">
        <v>0</v>
      </c>
      <c r="S171" s="14">
        <v>0</v>
      </c>
      <c r="T171" s="69">
        <v>0</v>
      </c>
      <c r="U171" s="70">
        <v>7</v>
      </c>
      <c r="V171" s="14">
        <v>2</v>
      </c>
      <c r="W171" s="68">
        <v>1</v>
      </c>
      <c r="X171" s="69">
        <v>10</v>
      </c>
    </row>
    <row r="172" spans="1:24" hidden="1" outlineLevel="3" x14ac:dyDescent="0.2">
      <c r="A172" s="192"/>
      <c r="B172" s="96">
        <v>810126</v>
      </c>
      <c r="C172" s="42" t="s">
        <v>62</v>
      </c>
      <c r="D172" s="38">
        <v>32</v>
      </c>
      <c r="E172" s="67">
        <v>0</v>
      </c>
      <c r="F172" s="14">
        <v>0</v>
      </c>
      <c r="G172" s="14">
        <v>0</v>
      </c>
      <c r="H172" s="69">
        <v>0</v>
      </c>
      <c r="I172" s="67">
        <v>0</v>
      </c>
      <c r="J172" s="14">
        <v>0</v>
      </c>
      <c r="K172" s="14">
        <v>0</v>
      </c>
      <c r="L172" s="69">
        <v>0</v>
      </c>
      <c r="M172" s="67">
        <v>0</v>
      </c>
      <c r="N172" s="14">
        <v>0</v>
      </c>
      <c r="O172" s="14">
        <v>0</v>
      </c>
      <c r="P172" s="69">
        <v>0</v>
      </c>
      <c r="Q172" s="67">
        <v>0</v>
      </c>
      <c r="R172" s="14">
        <v>0</v>
      </c>
      <c r="S172" s="14">
        <v>0</v>
      </c>
      <c r="T172" s="69">
        <v>0</v>
      </c>
      <c r="U172" s="70">
        <v>0</v>
      </c>
      <c r="V172" s="14">
        <v>0</v>
      </c>
      <c r="W172" s="68">
        <v>0</v>
      </c>
      <c r="X172" s="69">
        <v>0</v>
      </c>
    </row>
    <row r="173" spans="1:24" hidden="1" outlineLevel="3" x14ac:dyDescent="0.2">
      <c r="A173" s="192"/>
      <c r="B173" s="96">
        <v>810126</v>
      </c>
      <c r="C173" s="42" t="s">
        <v>54</v>
      </c>
      <c r="D173" s="38">
        <v>33</v>
      </c>
      <c r="E173" s="67">
        <v>0</v>
      </c>
      <c r="F173" s="14">
        <v>0</v>
      </c>
      <c r="G173" s="14">
        <v>0</v>
      </c>
      <c r="H173" s="69">
        <v>0</v>
      </c>
      <c r="I173" s="67">
        <v>0</v>
      </c>
      <c r="J173" s="14">
        <v>0</v>
      </c>
      <c r="K173" s="14">
        <v>0</v>
      </c>
      <c r="L173" s="69">
        <v>0</v>
      </c>
      <c r="M173" s="67">
        <v>0</v>
      </c>
      <c r="N173" s="14">
        <v>0</v>
      </c>
      <c r="O173" s="14">
        <v>0</v>
      </c>
      <c r="P173" s="69">
        <v>0</v>
      </c>
      <c r="Q173" s="67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outlineLevel="3" x14ac:dyDescent="0.2">
      <c r="A174" s="192"/>
      <c r="B174" s="96">
        <v>810126</v>
      </c>
      <c r="C174" s="42" t="s">
        <v>59</v>
      </c>
      <c r="D174" s="38">
        <v>34</v>
      </c>
      <c r="E174" s="67">
        <v>6</v>
      </c>
      <c r="F174" s="14">
        <v>2</v>
      </c>
      <c r="G174" s="14">
        <v>3</v>
      </c>
      <c r="H174" s="69">
        <v>11</v>
      </c>
      <c r="I174" s="67">
        <v>12</v>
      </c>
      <c r="J174" s="14">
        <v>2</v>
      </c>
      <c r="K174" s="14">
        <v>6</v>
      </c>
      <c r="L174" s="69">
        <v>20</v>
      </c>
      <c r="M174" s="67">
        <v>8</v>
      </c>
      <c r="N174" s="14">
        <v>1</v>
      </c>
      <c r="O174" s="14">
        <v>4</v>
      </c>
      <c r="P174" s="69">
        <v>13</v>
      </c>
      <c r="Q174" s="67">
        <v>12</v>
      </c>
      <c r="R174" s="14">
        <v>2</v>
      </c>
      <c r="S174" s="14">
        <v>7</v>
      </c>
      <c r="T174" s="69">
        <v>21</v>
      </c>
      <c r="U174" s="70">
        <v>38</v>
      </c>
      <c r="V174" s="14">
        <v>7</v>
      </c>
      <c r="W174" s="68">
        <v>20</v>
      </c>
      <c r="X174" s="69">
        <v>65</v>
      </c>
    </row>
    <row r="175" spans="1:24" outlineLevel="3" x14ac:dyDescent="0.2">
      <c r="A175" s="192"/>
      <c r="B175" s="96">
        <v>810126</v>
      </c>
      <c r="C175" s="42" t="s">
        <v>59</v>
      </c>
      <c r="D175" s="38">
        <v>35</v>
      </c>
      <c r="E175" s="67">
        <v>6</v>
      </c>
      <c r="F175" s="14">
        <v>0</v>
      </c>
      <c r="G175" s="14">
        <v>0</v>
      </c>
      <c r="H175" s="69">
        <v>6</v>
      </c>
      <c r="I175" s="67">
        <v>5</v>
      </c>
      <c r="J175" s="14">
        <v>2</v>
      </c>
      <c r="K175" s="14">
        <v>2</v>
      </c>
      <c r="L175" s="69">
        <v>9</v>
      </c>
      <c r="M175" s="67">
        <v>4</v>
      </c>
      <c r="N175" s="14">
        <v>1</v>
      </c>
      <c r="O175" s="14">
        <v>1</v>
      </c>
      <c r="P175" s="69">
        <v>6</v>
      </c>
      <c r="Q175" s="67">
        <v>5</v>
      </c>
      <c r="R175" s="14">
        <v>2</v>
      </c>
      <c r="S175" s="14">
        <v>2</v>
      </c>
      <c r="T175" s="69">
        <v>9</v>
      </c>
      <c r="U175" s="70">
        <v>20</v>
      </c>
      <c r="V175" s="14">
        <v>5</v>
      </c>
      <c r="W175" s="68">
        <v>5</v>
      </c>
      <c r="X175" s="69">
        <v>30</v>
      </c>
    </row>
    <row r="176" spans="1:24" outlineLevel="3" x14ac:dyDescent="0.2">
      <c r="A176" s="192"/>
      <c r="B176" s="96">
        <v>810126</v>
      </c>
      <c r="C176" s="42" t="s">
        <v>59</v>
      </c>
      <c r="D176" s="38">
        <v>36</v>
      </c>
      <c r="E176" s="67">
        <v>0</v>
      </c>
      <c r="F176" s="14">
        <v>1</v>
      </c>
      <c r="G176" s="14">
        <v>1</v>
      </c>
      <c r="H176" s="69">
        <v>2</v>
      </c>
      <c r="I176" s="67">
        <v>2</v>
      </c>
      <c r="J176" s="14">
        <v>1</v>
      </c>
      <c r="K176" s="14">
        <v>2</v>
      </c>
      <c r="L176" s="69">
        <v>5</v>
      </c>
      <c r="M176" s="67">
        <v>2</v>
      </c>
      <c r="N176" s="14">
        <v>0</v>
      </c>
      <c r="O176" s="14">
        <v>1</v>
      </c>
      <c r="P176" s="69">
        <v>3</v>
      </c>
      <c r="Q176" s="67">
        <v>4</v>
      </c>
      <c r="R176" s="14">
        <v>0</v>
      </c>
      <c r="S176" s="14">
        <v>1</v>
      </c>
      <c r="T176" s="69">
        <v>5</v>
      </c>
      <c r="U176" s="70">
        <v>8</v>
      </c>
      <c r="V176" s="14">
        <v>2</v>
      </c>
      <c r="W176" s="68">
        <v>5</v>
      </c>
      <c r="X176" s="69">
        <v>15</v>
      </c>
    </row>
    <row r="177" spans="1:24" outlineLevel="3" x14ac:dyDescent="0.2">
      <c r="A177" s="192"/>
      <c r="B177" s="96">
        <v>810126</v>
      </c>
      <c r="C177" s="42" t="s">
        <v>59</v>
      </c>
      <c r="D177" s="38">
        <v>37</v>
      </c>
      <c r="E177" s="67">
        <v>10</v>
      </c>
      <c r="F177" s="14">
        <v>3</v>
      </c>
      <c r="G177" s="14">
        <v>5</v>
      </c>
      <c r="H177" s="69">
        <v>18</v>
      </c>
      <c r="I177" s="67">
        <v>14</v>
      </c>
      <c r="J177" s="14">
        <v>3</v>
      </c>
      <c r="K177" s="14">
        <v>5</v>
      </c>
      <c r="L177" s="69">
        <v>22</v>
      </c>
      <c r="M177" s="67">
        <v>10</v>
      </c>
      <c r="N177" s="14">
        <v>2</v>
      </c>
      <c r="O177" s="14">
        <v>3</v>
      </c>
      <c r="P177" s="69">
        <v>15</v>
      </c>
      <c r="Q177" s="67">
        <v>11</v>
      </c>
      <c r="R177" s="14">
        <v>3</v>
      </c>
      <c r="S177" s="14">
        <v>4</v>
      </c>
      <c r="T177" s="69">
        <v>18</v>
      </c>
      <c r="U177" s="70">
        <v>45</v>
      </c>
      <c r="V177" s="14">
        <v>11</v>
      </c>
      <c r="W177" s="68">
        <v>17</v>
      </c>
      <c r="X177" s="69">
        <v>73</v>
      </c>
    </row>
    <row r="178" spans="1:24" outlineLevel="3" x14ac:dyDescent="0.2">
      <c r="A178" s="192"/>
      <c r="B178" s="96">
        <v>810126</v>
      </c>
      <c r="C178" s="42" t="s">
        <v>59</v>
      </c>
      <c r="D178" s="38">
        <v>38</v>
      </c>
      <c r="E178" s="67">
        <v>3</v>
      </c>
      <c r="F178" s="14">
        <v>1</v>
      </c>
      <c r="G178" s="14">
        <v>1</v>
      </c>
      <c r="H178" s="69">
        <v>5</v>
      </c>
      <c r="I178" s="67">
        <v>8</v>
      </c>
      <c r="J178" s="14">
        <v>1</v>
      </c>
      <c r="K178" s="14">
        <v>1</v>
      </c>
      <c r="L178" s="69">
        <v>10</v>
      </c>
      <c r="M178" s="67">
        <v>4</v>
      </c>
      <c r="N178" s="14">
        <v>1</v>
      </c>
      <c r="O178" s="14">
        <v>1</v>
      </c>
      <c r="P178" s="69">
        <v>6</v>
      </c>
      <c r="Q178" s="67">
        <v>9</v>
      </c>
      <c r="R178" s="14">
        <v>1</v>
      </c>
      <c r="S178" s="14">
        <v>1</v>
      </c>
      <c r="T178" s="69">
        <v>11</v>
      </c>
      <c r="U178" s="70">
        <v>24</v>
      </c>
      <c r="V178" s="14">
        <v>4</v>
      </c>
      <c r="W178" s="68">
        <v>4</v>
      </c>
      <c r="X178" s="69">
        <v>32</v>
      </c>
    </row>
    <row r="179" spans="1:24" outlineLevel="3" x14ac:dyDescent="0.2">
      <c r="A179" s="192"/>
      <c r="B179" s="96">
        <v>810126</v>
      </c>
      <c r="C179" s="42" t="s">
        <v>59</v>
      </c>
      <c r="D179" s="38">
        <v>39</v>
      </c>
      <c r="E179" s="67">
        <v>2</v>
      </c>
      <c r="F179" s="14">
        <v>1</v>
      </c>
      <c r="G179" s="14">
        <v>0</v>
      </c>
      <c r="H179" s="69">
        <v>3</v>
      </c>
      <c r="I179" s="67">
        <v>3</v>
      </c>
      <c r="J179" s="14">
        <v>1</v>
      </c>
      <c r="K179" s="14">
        <v>1</v>
      </c>
      <c r="L179" s="69">
        <v>5</v>
      </c>
      <c r="M179" s="67">
        <v>2</v>
      </c>
      <c r="N179" s="14">
        <v>0</v>
      </c>
      <c r="O179" s="14">
        <v>1</v>
      </c>
      <c r="P179" s="69">
        <v>3</v>
      </c>
      <c r="Q179" s="67">
        <v>3</v>
      </c>
      <c r="R179" s="14">
        <v>0</v>
      </c>
      <c r="S179" s="14">
        <v>1</v>
      </c>
      <c r="T179" s="69">
        <v>4</v>
      </c>
      <c r="U179" s="70">
        <v>10</v>
      </c>
      <c r="V179" s="14">
        <v>2</v>
      </c>
      <c r="W179" s="68">
        <v>3</v>
      </c>
      <c r="X179" s="69">
        <v>15</v>
      </c>
    </row>
    <row r="180" spans="1:24" outlineLevel="3" x14ac:dyDescent="0.2">
      <c r="A180" s="192"/>
      <c r="B180" s="96">
        <v>810126</v>
      </c>
      <c r="C180" s="42" t="s">
        <v>59</v>
      </c>
      <c r="D180" s="38">
        <v>40</v>
      </c>
      <c r="E180" s="67">
        <v>35</v>
      </c>
      <c r="F180" s="14">
        <v>11</v>
      </c>
      <c r="G180" s="14">
        <v>8</v>
      </c>
      <c r="H180" s="69">
        <v>54</v>
      </c>
      <c r="I180" s="67">
        <v>64</v>
      </c>
      <c r="J180" s="14">
        <v>27</v>
      </c>
      <c r="K180" s="14">
        <v>14</v>
      </c>
      <c r="L180" s="69">
        <v>105</v>
      </c>
      <c r="M180" s="67">
        <v>43</v>
      </c>
      <c r="N180" s="14">
        <v>18</v>
      </c>
      <c r="O180" s="14">
        <v>9</v>
      </c>
      <c r="P180" s="69">
        <v>70</v>
      </c>
      <c r="Q180" s="67">
        <v>74</v>
      </c>
      <c r="R180" s="14">
        <v>31</v>
      </c>
      <c r="S180" s="14">
        <v>16</v>
      </c>
      <c r="T180" s="69">
        <v>121</v>
      </c>
      <c r="U180" s="70">
        <v>216</v>
      </c>
      <c r="V180" s="14">
        <v>87</v>
      </c>
      <c r="W180" s="68">
        <v>47</v>
      </c>
      <c r="X180" s="69">
        <v>350</v>
      </c>
    </row>
    <row r="181" spans="1:24" outlineLevel="3" x14ac:dyDescent="0.2">
      <c r="A181" s="192"/>
      <c r="B181" s="96">
        <v>810126</v>
      </c>
      <c r="C181" s="42" t="s">
        <v>59</v>
      </c>
      <c r="D181" s="38">
        <v>41</v>
      </c>
      <c r="E181" s="67">
        <v>11</v>
      </c>
      <c r="F181" s="14">
        <v>4</v>
      </c>
      <c r="G181" s="14">
        <v>0</v>
      </c>
      <c r="H181" s="69">
        <v>15</v>
      </c>
      <c r="I181" s="67">
        <v>11</v>
      </c>
      <c r="J181" s="14">
        <v>6</v>
      </c>
      <c r="K181" s="14">
        <v>3</v>
      </c>
      <c r="L181" s="69">
        <v>20</v>
      </c>
      <c r="M181" s="67">
        <v>7</v>
      </c>
      <c r="N181" s="14">
        <v>4</v>
      </c>
      <c r="O181" s="14">
        <v>2</v>
      </c>
      <c r="P181" s="69">
        <v>13</v>
      </c>
      <c r="Q181" s="67">
        <v>10</v>
      </c>
      <c r="R181" s="14">
        <v>4</v>
      </c>
      <c r="S181" s="14">
        <v>3</v>
      </c>
      <c r="T181" s="69">
        <v>17</v>
      </c>
      <c r="U181" s="70">
        <v>39</v>
      </c>
      <c r="V181" s="14">
        <v>18</v>
      </c>
      <c r="W181" s="68">
        <v>8</v>
      </c>
      <c r="X181" s="69">
        <v>65</v>
      </c>
    </row>
    <row r="182" spans="1:24" hidden="1" outlineLevel="3" x14ac:dyDescent="0.2">
      <c r="A182" s="192"/>
      <c r="B182" s="96">
        <v>810126</v>
      </c>
      <c r="C182" s="42" t="s">
        <v>59</v>
      </c>
      <c r="D182" s="38">
        <v>42</v>
      </c>
      <c r="E182" s="67">
        <v>0</v>
      </c>
      <c r="F182" s="14">
        <v>0</v>
      </c>
      <c r="G182" s="14">
        <v>0</v>
      </c>
      <c r="H182" s="69">
        <v>0</v>
      </c>
      <c r="I182" s="67">
        <v>0</v>
      </c>
      <c r="J182" s="14">
        <v>0</v>
      </c>
      <c r="K182" s="14">
        <v>0</v>
      </c>
      <c r="L182" s="69">
        <v>0</v>
      </c>
      <c r="M182" s="67">
        <v>0</v>
      </c>
      <c r="N182" s="14">
        <v>0</v>
      </c>
      <c r="O182" s="14">
        <v>0</v>
      </c>
      <c r="P182" s="69">
        <v>0</v>
      </c>
      <c r="Q182" s="67">
        <v>0</v>
      </c>
      <c r="R182" s="14">
        <v>0</v>
      </c>
      <c r="S182" s="14">
        <v>0</v>
      </c>
      <c r="T182" s="69">
        <v>0</v>
      </c>
      <c r="U182" s="70">
        <v>0</v>
      </c>
      <c r="V182" s="14">
        <v>0</v>
      </c>
      <c r="W182" s="68">
        <v>0</v>
      </c>
      <c r="X182" s="69">
        <v>0</v>
      </c>
    </row>
    <row r="183" spans="1:24" outlineLevel="3" x14ac:dyDescent="0.2">
      <c r="A183" s="192"/>
      <c r="B183" s="96">
        <v>810126</v>
      </c>
      <c r="C183" s="42" t="s">
        <v>59</v>
      </c>
      <c r="D183" s="38">
        <v>43</v>
      </c>
      <c r="E183" s="67">
        <v>10</v>
      </c>
      <c r="F183" s="14">
        <v>4</v>
      </c>
      <c r="G183" s="14">
        <v>3</v>
      </c>
      <c r="H183" s="69">
        <v>17</v>
      </c>
      <c r="I183" s="67">
        <v>13</v>
      </c>
      <c r="J183" s="14">
        <v>5</v>
      </c>
      <c r="K183" s="14">
        <v>2</v>
      </c>
      <c r="L183" s="69">
        <v>20</v>
      </c>
      <c r="M183" s="67">
        <v>9</v>
      </c>
      <c r="N183" s="14">
        <v>3</v>
      </c>
      <c r="O183" s="14">
        <v>1</v>
      </c>
      <c r="P183" s="69">
        <v>13</v>
      </c>
      <c r="Q183" s="67">
        <v>10</v>
      </c>
      <c r="R183" s="14">
        <v>3</v>
      </c>
      <c r="S183" s="14">
        <v>2</v>
      </c>
      <c r="T183" s="69">
        <v>15</v>
      </c>
      <c r="U183" s="70">
        <v>42</v>
      </c>
      <c r="V183" s="14">
        <v>15</v>
      </c>
      <c r="W183" s="68">
        <v>8</v>
      </c>
      <c r="X183" s="69">
        <v>65</v>
      </c>
    </row>
    <row r="184" spans="1:24" outlineLevel="3" x14ac:dyDescent="0.2">
      <c r="A184" s="192"/>
      <c r="B184" s="96">
        <v>810126</v>
      </c>
      <c r="C184" s="42" t="s">
        <v>59</v>
      </c>
      <c r="D184" s="38">
        <v>44</v>
      </c>
      <c r="E184" s="67">
        <v>15</v>
      </c>
      <c r="F184" s="14">
        <v>5</v>
      </c>
      <c r="G184" s="14">
        <v>1</v>
      </c>
      <c r="H184" s="69">
        <v>21</v>
      </c>
      <c r="I184" s="67">
        <v>2</v>
      </c>
      <c r="J184" s="14">
        <v>1</v>
      </c>
      <c r="K184" s="14">
        <v>1</v>
      </c>
      <c r="L184" s="69">
        <v>4</v>
      </c>
      <c r="M184" s="67">
        <v>0</v>
      </c>
      <c r="N184" s="14">
        <v>0</v>
      </c>
      <c r="O184" s="14">
        <v>0</v>
      </c>
      <c r="P184" s="69">
        <v>0</v>
      </c>
      <c r="Q184" s="67">
        <v>0</v>
      </c>
      <c r="R184" s="14">
        <v>0</v>
      </c>
      <c r="S184" s="14">
        <v>0</v>
      </c>
      <c r="T184" s="69">
        <v>0</v>
      </c>
      <c r="U184" s="70">
        <v>17</v>
      </c>
      <c r="V184" s="14">
        <v>6</v>
      </c>
      <c r="W184" s="68">
        <v>2</v>
      </c>
      <c r="X184" s="69">
        <v>25</v>
      </c>
    </row>
    <row r="185" spans="1:24" hidden="1" outlineLevel="3" x14ac:dyDescent="0.2">
      <c r="A185" s="192"/>
      <c r="B185" s="96">
        <v>810126</v>
      </c>
      <c r="C185" s="42" t="s">
        <v>198</v>
      </c>
      <c r="D185" s="38">
        <v>45</v>
      </c>
      <c r="E185" s="67">
        <v>0</v>
      </c>
      <c r="F185" s="14">
        <v>0</v>
      </c>
      <c r="G185" s="14">
        <v>0</v>
      </c>
      <c r="H185" s="69">
        <v>0</v>
      </c>
      <c r="I185" s="67">
        <v>0</v>
      </c>
      <c r="J185" s="14">
        <v>0</v>
      </c>
      <c r="K185" s="14">
        <v>0</v>
      </c>
      <c r="L185" s="69">
        <v>0</v>
      </c>
      <c r="M185" s="67">
        <v>0</v>
      </c>
      <c r="N185" s="14">
        <v>0</v>
      </c>
      <c r="O185" s="14">
        <v>0</v>
      </c>
      <c r="P185" s="69">
        <v>0</v>
      </c>
      <c r="Q185" s="67">
        <v>0</v>
      </c>
      <c r="R185" s="14">
        <v>0</v>
      </c>
      <c r="S185" s="14">
        <v>0</v>
      </c>
      <c r="T185" s="69">
        <v>0</v>
      </c>
      <c r="U185" s="70">
        <v>0</v>
      </c>
      <c r="V185" s="14">
        <v>0</v>
      </c>
      <c r="W185" s="68">
        <v>0</v>
      </c>
      <c r="X185" s="69">
        <v>0</v>
      </c>
    </row>
    <row r="186" spans="1:24" hidden="1" outlineLevel="3" x14ac:dyDescent="0.2">
      <c r="A186" s="192"/>
      <c r="B186" s="96">
        <v>810126</v>
      </c>
      <c r="C186" s="42" t="s">
        <v>198</v>
      </c>
      <c r="D186" s="38">
        <v>46</v>
      </c>
      <c r="E186" s="67">
        <v>0</v>
      </c>
      <c r="F186" s="14">
        <v>0</v>
      </c>
      <c r="G186" s="14">
        <v>0</v>
      </c>
      <c r="H186" s="69">
        <v>0</v>
      </c>
      <c r="I186" s="67">
        <v>0</v>
      </c>
      <c r="J186" s="14">
        <v>0</v>
      </c>
      <c r="K186" s="14">
        <v>0</v>
      </c>
      <c r="L186" s="69">
        <v>0</v>
      </c>
      <c r="M186" s="67">
        <v>0</v>
      </c>
      <c r="N186" s="14">
        <v>0</v>
      </c>
      <c r="O186" s="14">
        <v>0</v>
      </c>
      <c r="P186" s="69">
        <v>0</v>
      </c>
      <c r="Q186" s="67">
        <v>0</v>
      </c>
      <c r="R186" s="14">
        <v>0</v>
      </c>
      <c r="S186" s="14">
        <v>0</v>
      </c>
      <c r="T186" s="69">
        <v>0</v>
      </c>
      <c r="U186" s="70">
        <v>0</v>
      </c>
      <c r="V186" s="14">
        <v>0</v>
      </c>
      <c r="W186" s="68">
        <v>0</v>
      </c>
      <c r="X186" s="69">
        <v>0</v>
      </c>
    </row>
    <row r="187" spans="1:24" outlineLevel="3" x14ac:dyDescent="0.2">
      <c r="A187" s="192"/>
      <c r="B187" s="96">
        <v>810126</v>
      </c>
      <c r="C187" s="42" t="s">
        <v>57</v>
      </c>
      <c r="D187" s="38">
        <v>47</v>
      </c>
      <c r="E187" s="67">
        <v>1</v>
      </c>
      <c r="F187" s="14">
        <v>0</v>
      </c>
      <c r="G187" s="14">
        <v>0</v>
      </c>
      <c r="H187" s="69">
        <v>1</v>
      </c>
      <c r="I187" s="67">
        <v>5</v>
      </c>
      <c r="J187" s="14">
        <v>3</v>
      </c>
      <c r="K187" s="14">
        <v>1</v>
      </c>
      <c r="L187" s="69">
        <v>9</v>
      </c>
      <c r="M187" s="67">
        <v>4</v>
      </c>
      <c r="N187" s="14">
        <v>2</v>
      </c>
      <c r="O187" s="14">
        <v>0</v>
      </c>
      <c r="P187" s="69">
        <v>6</v>
      </c>
      <c r="Q187" s="67">
        <v>7</v>
      </c>
      <c r="R187" s="14">
        <v>5</v>
      </c>
      <c r="S187" s="14">
        <v>2</v>
      </c>
      <c r="T187" s="69">
        <v>14</v>
      </c>
      <c r="U187" s="70">
        <v>17</v>
      </c>
      <c r="V187" s="14">
        <v>10</v>
      </c>
      <c r="W187" s="68">
        <v>3</v>
      </c>
      <c r="X187" s="69">
        <v>30</v>
      </c>
    </row>
    <row r="188" spans="1:24" hidden="1" outlineLevel="3" x14ac:dyDescent="0.2">
      <c r="A188" s="192"/>
      <c r="B188" s="96">
        <v>810126</v>
      </c>
      <c r="C188" s="42" t="s">
        <v>57</v>
      </c>
      <c r="D188" s="38">
        <v>48</v>
      </c>
      <c r="E188" s="67">
        <v>0</v>
      </c>
      <c r="F188" s="14">
        <v>0</v>
      </c>
      <c r="G188" s="14">
        <v>0</v>
      </c>
      <c r="H188" s="69">
        <v>0</v>
      </c>
      <c r="I188" s="67">
        <v>0</v>
      </c>
      <c r="J188" s="14">
        <v>0</v>
      </c>
      <c r="K188" s="14">
        <v>0</v>
      </c>
      <c r="L188" s="69">
        <v>0</v>
      </c>
      <c r="M188" s="67">
        <v>0</v>
      </c>
      <c r="N188" s="14">
        <v>0</v>
      </c>
      <c r="O188" s="14">
        <v>0</v>
      </c>
      <c r="P188" s="69">
        <v>0</v>
      </c>
      <c r="Q188" s="67">
        <v>0</v>
      </c>
      <c r="R188" s="14">
        <v>0</v>
      </c>
      <c r="S188" s="14">
        <v>0</v>
      </c>
      <c r="T188" s="69">
        <v>0</v>
      </c>
      <c r="U188" s="70">
        <v>0</v>
      </c>
      <c r="V188" s="14">
        <v>0</v>
      </c>
      <c r="W188" s="68">
        <v>0</v>
      </c>
      <c r="X188" s="69">
        <v>0</v>
      </c>
    </row>
    <row r="189" spans="1:24" outlineLevel="3" x14ac:dyDescent="0.2">
      <c r="A189" s="192"/>
      <c r="B189" s="96">
        <v>810126</v>
      </c>
      <c r="C189" s="42" t="s">
        <v>57</v>
      </c>
      <c r="D189" s="38">
        <v>49</v>
      </c>
      <c r="E189" s="67">
        <v>3</v>
      </c>
      <c r="F189" s="14">
        <v>0</v>
      </c>
      <c r="G189" s="14">
        <v>0</v>
      </c>
      <c r="H189" s="69">
        <v>3</v>
      </c>
      <c r="I189" s="67">
        <v>1</v>
      </c>
      <c r="J189" s="14">
        <v>0</v>
      </c>
      <c r="K189" s="14">
        <v>0</v>
      </c>
      <c r="L189" s="69">
        <v>1</v>
      </c>
      <c r="M189" s="67">
        <v>1</v>
      </c>
      <c r="N189" s="14">
        <v>0</v>
      </c>
      <c r="O189" s="14">
        <v>0</v>
      </c>
      <c r="P189" s="69">
        <v>1</v>
      </c>
      <c r="Q189" s="67">
        <v>0</v>
      </c>
      <c r="R189" s="14">
        <v>0</v>
      </c>
      <c r="S189" s="14">
        <v>0</v>
      </c>
      <c r="T189" s="69">
        <v>0</v>
      </c>
      <c r="U189" s="70">
        <v>5</v>
      </c>
      <c r="V189" s="14">
        <v>0</v>
      </c>
      <c r="W189" s="68">
        <v>0</v>
      </c>
      <c r="X189" s="69">
        <v>5</v>
      </c>
    </row>
    <row r="190" spans="1:24" hidden="1" outlineLevel="3" x14ac:dyDescent="0.2">
      <c r="A190" s="192"/>
      <c r="B190" s="96">
        <v>810126</v>
      </c>
      <c r="C190" s="42" t="s">
        <v>57</v>
      </c>
      <c r="D190" s="38">
        <v>50</v>
      </c>
      <c r="E190" s="67">
        <v>0</v>
      </c>
      <c r="F190" s="14">
        <v>0</v>
      </c>
      <c r="G190" s="14">
        <v>0</v>
      </c>
      <c r="H190" s="69">
        <v>0</v>
      </c>
      <c r="I190" s="67">
        <v>0</v>
      </c>
      <c r="J190" s="14">
        <v>0</v>
      </c>
      <c r="K190" s="14">
        <v>0</v>
      </c>
      <c r="L190" s="69">
        <v>0</v>
      </c>
      <c r="M190" s="67">
        <v>0</v>
      </c>
      <c r="N190" s="14">
        <v>0</v>
      </c>
      <c r="O190" s="14">
        <v>0</v>
      </c>
      <c r="P190" s="69">
        <v>0</v>
      </c>
      <c r="Q190" s="67">
        <v>0</v>
      </c>
      <c r="R190" s="14">
        <v>0</v>
      </c>
      <c r="S190" s="14">
        <v>0</v>
      </c>
      <c r="T190" s="69">
        <v>0</v>
      </c>
      <c r="U190" s="70">
        <v>0</v>
      </c>
      <c r="V190" s="14">
        <v>0</v>
      </c>
      <c r="W190" s="68">
        <v>0</v>
      </c>
      <c r="X190" s="69">
        <v>0</v>
      </c>
    </row>
    <row r="191" spans="1:24" outlineLevel="3" x14ac:dyDescent="0.2">
      <c r="A191" s="192"/>
      <c r="B191" s="96">
        <v>810126</v>
      </c>
      <c r="C191" s="42" t="s">
        <v>57</v>
      </c>
      <c r="D191" s="38">
        <v>51</v>
      </c>
      <c r="E191" s="67">
        <v>13</v>
      </c>
      <c r="F191" s="14">
        <v>5</v>
      </c>
      <c r="G191" s="14">
        <v>6</v>
      </c>
      <c r="H191" s="69">
        <v>24</v>
      </c>
      <c r="I191" s="67">
        <v>18</v>
      </c>
      <c r="J191" s="14">
        <v>6</v>
      </c>
      <c r="K191" s="14">
        <v>6</v>
      </c>
      <c r="L191" s="69">
        <v>30</v>
      </c>
      <c r="M191" s="67">
        <v>12</v>
      </c>
      <c r="N191" s="14">
        <v>4</v>
      </c>
      <c r="O191" s="14">
        <v>4</v>
      </c>
      <c r="P191" s="69">
        <v>20</v>
      </c>
      <c r="Q191" s="67">
        <v>16</v>
      </c>
      <c r="R191" s="14">
        <v>5</v>
      </c>
      <c r="S191" s="14">
        <v>5</v>
      </c>
      <c r="T191" s="69">
        <v>26</v>
      </c>
      <c r="U191" s="70">
        <v>59</v>
      </c>
      <c r="V191" s="14">
        <v>20</v>
      </c>
      <c r="W191" s="68">
        <v>21</v>
      </c>
      <c r="X191" s="69">
        <v>100</v>
      </c>
    </row>
    <row r="192" spans="1:24" hidden="1" outlineLevel="3" x14ac:dyDescent="0.2">
      <c r="A192" s="192"/>
      <c r="B192" s="96">
        <v>810126</v>
      </c>
      <c r="C192" s="42" t="s">
        <v>57</v>
      </c>
      <c r="D192" s="38">
        <v>52</v>
      </c>
      <c r="E192" s="67">
        <v>0</v>
      </c>
      <c r="F192" s="14">
        <v>0</v>
      </c>
      <c r="G192" s="14">
        <v>0</v>
      </c>
      <c r="H192" s="69">
        <v>0</v>
      </c>
      <c r="I192" s="67">
        <v>0</v>
      </c>
      <c r="J192" s="14">
        <v>0</v>
      </c>
      <c r="K192" s="14">
        <v>0</v>
      </c>
      <c r="L192" s="69">
        <v>0</v>
      </c>
      <c r="M192" s="67">
        <v>0</v>
      </c>
      <c r="N192" s="14">
        <v>0</v>
      </c>
      <c r="O192" s="14">
        <v>0</v>
      </c>
      <c r="P192" s="69">
        <v>0</v>
      </c>
      <c r="Q192" s="67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outlineLevel="3" x14ac:dyDescent="0.2">
      <c r="A193" s="192"/>
      <c r="B193" s="96">
        <v>810126</v>
      </c>
      <c r="C193" s="42" t="s">
        <v>60</v>
      </c>
      <c r="D193" s="38">
        <v>53</v>
      </c>
      <c r="E193" s="67">
        <v>4</v>
      </c>
      <c r="F193" s="14">
        <v>2</v>
      </c>
      <c r="G193" s="14">
        <v>1</v>
      </c>
      <c r="H193" s="69">
        <v>7</v>
      </c>
      <c r="I193" s="67">
        <v>3</v>
      </c>
      <c r="J193" s="14">
        <v>2</v>
      </c>
      <c r="K193" s="14">
        <v>4</v>
      </c>
      <c r="L193" s="69">
        <v>9</v>
      </c>
      <c r="M193" s="67">
        <v>3</v>
      </c>
      <c r="N193" s="14">
        <v>1</v>
      </c>
      <c r="O193" s="14">
        <v>2</v>
      </c>
      <c r="P193" s="69">
        <v>6</v>
      </c>
      <c r="Q193" s="67">
        <v>2</v>
      </c>
      <c r="R193" s="14">
        <v>2</v>
      </c>
      <c r="S193" s="14">
        <v>4</v>
      </c>
      <c r="T193" s="69">
        <v>8</v>
      </c>
      <c r="U193" s="70">
        <v>12</v>
      </c>
      <c r="V193" s="14">
        <v>7</v>
      </c>
      <c r="W193" s="68">
        <v>11</v>
      </c>
      <c r="X193" s="69">
        <v>30</v>
      </c>
    </row>
    <row r="194" spans="1:24" ht="13.5" outlineLevel="3" thickBot="1" x14ac:dyDescent="0.25">
      <c r="A194" s="192"/>
      <c r="B194" s="96">
        <v>810126</v>
      </c>
      <c r="C194" s="42" t="s">
        <v>60</v>
      </c>
      <c r="D194" s="38">
        <v>54</v>
      </c>
      <c r="E194" s="67">
        <v>3</v>
      </c>
      <c r="F194" s="14">
        <v>0</v>
      </c>
      <c r="G194" s="14">
        <v>0</v>
      </c>
      <c r="H194" s="69">
        <v>3</v>
      </c>
      <c r="I194" s="67">
        <v>3</v>
      </c>
      <c r="J194" s="14">
        <v>2</v>
      </c>
      <c r="K194" s="14">
        <v>0</v>
      </c>
      <c r="L194" s="69">
        <v>5</v>
      </c>
      <c r="M194" s="67">
        <v>2</v>
      </c>
      <c r="N194" s="14">
        <v>1</v>
      </c>
      <c r="O194" s="14">
        <v>0</v>
      </c>
      <c r="P194" s="69">
        <v>3</v>
      </c>
      <c r="Q194" s="67">
        <v>2</v>
      </c>
      <c r="R194" s="14">
        <v>2</v>
      </c>
      <c r="S194" s="14">
        <v>0</v>
      </c>
      <c r="T194" s="69">
        <v>4</v>
      </c>
      <c r="U194" s="70">
        <v>10</v>
      </c>
      <c r="V194" s="14">
        <v>5</v>
      </c>
      <c r="W194" s="68">
        <v>0</v>
      </c>
      <c r="X194" s="69">
        <v>15</v>
      </c>
    </row>
    <row r="195" spans="1:24" ht="13.5" hidden="1" outlineLevel="3" thickBot="1" x14ac:dyDescent="0.25">
      <c r="A195" s="192"/>
      <c r="B195" s="96">
        <v>810126</v>
      </c>
      <c r="C195" s="42" t="s">
        <v>55</v>
      </c>
      <c r="D195" s="38">
        <v>55</v>
      </c>
      <c r="E195" s="67">
        <v>0</v>
      </c>
      <c r="F195" s="14">
        <v>0</v>
      </c>
      <c r="G195" s="14">
        <v>0</v>
      </c>
      <c r="H195" s="69">
        <v>0</v>
      </c>
      <c r="I195" s="67">
        <v>0</v>
      </c>
      <c r="J195" s="14">
        <v>0</v>
      </c>
      <c r="K195" s="14">
        <v>0</v>
      </c>
      <c r="L195" s="69">
        <v>0</v>
      </c>
      <c r="M195" s="67">
        <v>0</v>
      </c>
      <c r="N195" s="14">
        <v>0</v>
      </c>
      <c r="O195" s="14">
        <v>0</v>
      </c>
      <c r="P195" s="69">
        <v>0</v>
      </c>
      <c r="Q195" s="67">
        <v>0</v>
      </c>
      <c r="R195" s="14">
        <v>0</v>
      </c>
      <c r="S195" s="14">
        <v>0</v>
      </c>
      <c r="T195" s="69">
        <v>0</v>
      </c>
      <c r="U195" s="70">
        <v>0</v>
      </c>
      <c r="V195" s="14">
        <v>0</v>
      </c>
      <c r="W195" s="68">
        <v>0</v>
      </c>
      <c r="X195" s="69">
        <v>0</v>
      </c>
    </row>
    <row r="196" spans="1:24" ht="13.5" hidden="1" outlineLevel="3" thickBot="1" x14ac:dyDescent="0.25">
      <c r="A196" s="192"/>
      <c r="B196" s="96">
        <v>810126</v>
      </c>
      <c r="C196" s="60" t="s">
        <v>56</v>
      </c>
      <c r="D196" s="38">
        <v>56</v>
      </c>
      <c r="E196" s="67">
        <v>0</v>
      </c>
      <c r="F196" s="14">
        <v>0</v>
      </c>
      <c r="G196" s="14">
        <v>0</v>
      </c>
      <c r="H196" s="69">
        <v>0</v>
      </c>
      <c r="I196" s="67">
        <v>0</v>
      </c>
      <c r="J196" s="14">
        <v>0</v>
      </c>
      <c r="K196" s="14">
        <v>0</v>
      </c>
      <c r="L196" s="69">
        <v>0</v>
      </c>
      <c r="M196" s="67">
        <v>0</v>
      </c>
      <c r="N196" s="14">
        <v>0</v>
      </c>
      <c r="O196" s="14">
        <v>0</v>
      </c>
      <c r="P196" s="69">
        <v>0</v>
      </c>
      <c r="Q196" s="67">
        <v>0</v>
      </c>
      <c r="R196" s="14">
        <v>0</v>
      </c>
      <c r="S196" s="14">
        <v>0</v>
      </c>
      <c r="T196" s="69">
        <v>0</v>
      </c>
      <c r="U196" s="70">
        <v>0</v>
      </c>
      <c r="V196" s="14">
        <v>0</v>
      </c>
      <c r="W196" s="68">
        <v>0</v>
      </c>
      <c r="X196" s="69">
        <v>0</v>
      </c>
    </row>
    <row r="197" spans="1:24" ht="13.5" hidden="1" outlineLevel="3" thickBot="1" x14ac:dyDescent="0.25">
      <c r="A197" s="193"/>
      <c r="B197" s="97">
        <v>810126</v>
      </c>
      <c r="C197" s="44" t="s">
        <v>56</v>
      </c>
      <c r="D197" s="45">
        <v>57</v>
      </c>
      <c r="E197" s="73">
        <v>0</v>
      </c>
      <c r="F197" s="77">
        <v>0</v>
      </c>
      <c r="G197" s="77">
        <v>0</v>
      </c>
      <c r="H197" s="75">
        <v>0</v>
      </c>
      <c r="I197" s="73">
        <v>0</v>
      </c>
      <c r="J197" s="77">
        <v>0</v>
      </c>
      <c r="K197" s="77">
        <v>0</v>
      </c>
      <c r="L197" s="75">
        <v>0</v>
      </c>
      <c r="M197" s="73">
        <v>0</v>
      </c>
      <c r="N197" s="77">
        <v>0</v>
      </c>
      <c r="O197" s="77">
        <v>0</v>
      </c>
      <c r="P197" s="75">
        <v>0</v>
      </c>
      <c r="Q197" s="73">
        <v>0</v>
      </c>
      <c r="R197" s="77">
        <v>0</v>
      </c>
      <c r="S197" s="77">
        <v>0</v>
      </c>
      <c r="T197" s="75">
        <v>0</v>
      </c>
      <c r="U197" s="76">
        <v>0</v>
      </c>
      <c r="V197" s="77">
        <v>0</v>
      </c>
      <c r="W197" s="74">
        <v>0</v>
      </c>
      <c r="X197" s="75">
        <v>0</v>
      </c>
    </row>
    <row r="198" spans="1:24" s="106" customFormat="1" outlineLevel="1" x14ac:dyDescent="0.2">
      <c r="A198" s="185">
        <v>810127</v>
      </c>
      <c r="B198" s="98">
        <v>810127</v>
      </c>
      <c r="C198" s="101" t="s">
        <v>126</v>
      </c>
      <c r="D198" s="102" t="s">
        <v>264</v>
      </c>
      <c r="E198" s="103">
        <v>203</v>
      </c>
      <c r="F198" s="104">
        <v>44</v>
      </c>
      <c r="G198" s="104">
        <v>18</v>
      </c>
      <c r="H198" s="105">
        <v>265</v>
      </c>
      <c r="I198" s="103">
        <v>259</v>
      </c>
      <c r="J198" s="104">
        <v>48</v>
      </c>
      <c r="K198" s="104">
        <v>19</v>
      </c>
      <c r="L198" s="105">
        <v>326</v>
      </c>
      <c r="M198" s="103">
        <v>212</v>
      </c>
      <c r="N198" s="104">
        <v>41</v>
      </c>
      <c r="O198" s="104">
        <v>16</v>
      </c>
      <c r="P198" s="105">
        <v>269</v>
      </c>
      <c r="Q198" s="103">
        <v>245</v>
      </c>
      <c r="R198" s="104">
        <v>47</v>
      </c>
      <c r="S198" s="104">
        <v>18</v>
      </c>
      <c r="T198" s="105">
        <v>310</v>
      </c>
      <c r="U198" s="103">
        <v>919</v>
      </c>
      <c r="V198" s="104">
        <v>180</v>
      </c>
      <c r="W198" s="104">
        <v>71</v>
      </c>
      <c r="X198" s="105">
        <v>1170</v>
      </c>
    </row>
    <row r="199" spans="1:24" outlineLevel="2" x14ac:dyDescent="0.2">
      <c r="A199" s="186"/>
      <c r="B199" s="96">
        <v>810127</v>
      </c>
      <c r="C199" s="15" t="s">
        <v>345</v>
      </c>
      <c r="D199" s="61" t="s">
        <v>222</v>
      </c>
      <c r="E199" s="67">
        <v>184</v>
      </c>
      <c r="F199" s="14">
        <v>41</v>
      </c>
      <c r="G199" s="14">
        <v>15</v>
      </c>
      <c r="H199" s="69">
        <v>240</v>
      </c>
      <c r="I199" s="67">
        <v>230</v>
      </c>
      <c r="J199" s="14">
        <v>43</v>
      </c>
      <c r="K199" s="14">
        <v>17</v>
      </c>
      <c r="L199" s="69">
        <v>290</v>
      </c>
      <c r="M199" s="67">
        <v>192</v>
      </c>
      <c r="N199" s="14">
        <v>38</v>
      </c>
      <c r="O199" s="14">
        <v>15</v>
      </c>
      <c r="P199" s="69">
        <v>245</v>
      </c>
      <c r="Q199" s="67">
        <v>217</v>
      </c>
      <c r="R199" s="14">
        <v>42</v>
      </c>
      <c r="S199" s="14">
        <v>16</v>
      </c>
      <c r="T199" s="69">
        <v>275</v>
      </c>
      <c r="U199" s="70">
        <v>823</v>
      </c>
      <c r="V199" s="14">
        <v>164</v>
      </c>
      <c r="W199" s="68">
        <v>63</v>
      </c>
      <c r="X199" s="69">
        <v>1050</v>
      </c>
    </row>
    <row r="200" spans="1:24" hidden="1" outlineLevel="2" x14ac:dyDescent="0.2">
      <c r="A200" s="186"/>
      <c r="B200" s="96">
        <v>810127</v>
      </c>
      <c r="C200" s="15" t="s">
        <v>219</v>
      </c>
      <c r="D200" s="61" t="s">
        <v>223</v>
      </c>
      <c r="E200" s="67">
        <v>0</v>
      </c>
      <c r="F200" s="14">
        <v>0</v>
      </c>
      <c r="G200" s="14">
        <v>0</v>
      </c>
      <c r="H200" s="69">
        <v>0</v>
      </c>
      <c r="I200" s="67">
        <v>0</v>
      </c>
      <c r="J200" s="14">
        <v>0</v>
      </c>
      <c r="K200" s="14">
        <v>0</v>
      </c>
      <c r="L200" s="69">
        <v>0</v>
      </c>
      <c r="M200" s="67">
        <v>0</v>
      </c>
      <c r="N200" s="14">
        <v>0</v>
      </c>
      <c r="O200" s="14">
        <v>0</v>
      </c>
      <c r="P200" s="69">
        <v>0</v>
      </c>
      <c r="Q200" s="67">
        <v>0</v>
      </c>
      <c r="R200" s="14">
        <v>0</v>
      </c>
      <c r="S200" s="14">
        <v>0</v>
      </c>
      <c r="T200" s="69">
        <v>0</v>
      </c>
      <c r="U200" s="70">
        <v>0</v>
      </c>
      <c r="V200" s="14">
        <v>0</v>
      </c>
      <c r="W200" s="68">
        <v>0</v>
      </c>
      <c r="X200" s="69">
        <v>0</v>
      </c>
    </row>
    <row r="201" spans="1:24" hidden="1" outlineLevel="2" x14ac:dyDescent="0.2">
      <c r="A201" s="186"/>
      <c r="B201" s="96">
        <v>810127</v>
      </c>
      <c r="C201" s="15" t="s">
        <v>220</v>
      </c>
      <c r="D201" s="61" t="s">
        <v>224</v>
      </c>
      <c r="E201" s="67">
        <v>0</v>
      </c>
      <c r="F201" s="14">
        <v>0</v>
      </c>
      <c r="G201" s="14">
        <v>0</v>
      </c>
      <c r="H201" s="69">
        <v>0</v>
      </c>
      <c r="I201" s="67">
        <v>0</v>
      </c>
      <c r="J201" s="14">
        <v>0</v>
      </c>
      <c r="K201" s="14">
        <v>0</v>
      </c>
      <c r="L201" s="69">
        <v>0</v>
      </c>
      <c r="M201" s="67">
        <v>0</v>
      </c>
      <c r="N201" s="14">
        <v>0</v>
      </c>
      <c r="O201" s="14">
        <v>0</v>
      </c>
      <c r="P201" s="69">
        <v>0</v>
      </c>
      <c r="Q201" s="67">
        <v>0</v>
      </c>
      <c r="R201" s="14">
        <v>0</v>
      </c>
      <c r="S201" s="14">
        <v>0</v>
      </c>
      <c r="T201" s="69">
        <v>0</v>
      </c>
      <c r="U201" s="70">
        <v>0</v>
      </c>
      <c r="V201" s="14">
        <v>0</v>
      </c>
      <c r="W201" s="68">
        <v>0</v>
      </c>
      <c r="X201" s="69">
        <v>0</v>
      </c>
    </row>
    <row r="202" spans="1:24" hidden="1" outlineLevel="2" x14ac:dyDescent="0.2">
      <c r="A202" s="186"/>
      <c r="B202" s="96">
        <v>810127</v>
      </c>
      <c r="C202" s="15" t="s">
        <v>346</v>
      </c>
      <c r="D202" s="38" t="s">
        <v>225</v>
      </c>
      <c r="E202" s="67">
        <v>0</v>
      </c>
      <c r="F202" s="14">
        <v>0</v>
      </c>
      <c r="G202" s="14">
        <v>0</v>
      </c>
      <c r="H202" s="69">
        <v>0</v>
      </c>
      <c r="I202" s="67">
        <v>0</v>
      </c>
      <c r="J202" s="14">
        <v>0</v>
      </c>
      <c r="K202" s="14">
        <v>0</v>
      </c>
      <c r="L202" s="69">
        <v>0</v>
      </c>
      <c r="M202" s="67">
        <v>0</v>
      </c>
      <c r="N202" s="14">
        <v>0</v>
      </c>
      <c r="O202" s="14">
        <v>0</v>
      </c>
      <c r="P202" s="69">
        <v>0</v>
      </c>
      <c r="Q202" s="67">
        <v>0</v>
      </c>
      <c r="R202" s="14">
        <v>0</v>
      </c>
      <c r="S202" s="14">
        <v>0</v>
      </c>
      <c r="T202" s="69">
        <v>0</v>
      </c>
      <c r="U202" s="70">
        <v>0</v>
      </c>
      <c r="V202" s="14">
        <v>0</v>
      </c>
      <c r="W202" s="68">
        <v>0</v>
      </c>
      <c r="X202" s="69">
        <v>0</v>
      </c>
    </row>
    <row r="203" spans="1:24" outlineLevel="2" x14ac:dyDescent="0.2">
      <c r="A203" s="186"/>
      <c r="B203" s="96">
        <v>810127</v>
      </c>
      <c r="C203" s="15" t="s">
        <v>226</v>
      </c>
      <c r="D203" s="38" t="s">
        <v>307</v>
      </c>
      <c r="E203" s="71">
        <v>19</v>
      </c>
      <c r="F203" s="165">
        <v>3</v>
      </c>
      <c r="G203" s="165">
        <v>3</v>
      </c>
      <c r="H203" s="69">
        <v>25</v>
      </c>
      <c r="I203" s="71">
        <v>29</v>
      </c>
      <c r="J203" s="165">
        <v>5</v>
      </c>
      <c r="K203" s="165">
        <v>2</v>
      </c>
      <c r="L203" s="69">
        <v>36</v>
      </c>
      <c r="M203" s="71">
        <v>20</v>
      </c>
      <c r="N203" s="165">
        <v>3</v>
      </c>
      <c r="O203" s="165">
        <v>1</v>
      </c>
      <c r="P203" s="69">
        <v>24</v>
      </c>
      <c r="Q203" s="71">
        <v>28</v>
      </c>
      <c r="R203" s="165">
        <v>5</v>
      </c>
      <c r="S203" s="165">
        <v>2</v>
      </c>
      <c r="T203" s="69">
        <v>35</v>
      </c>
      <c r="U203" s="71">
        <v>96</v>
      </c>
      <c r="V203" s="165">
        <v>16</v>
      </c>
      <c r="W203" s="165">
        <v>8</v>
      </c>
      <c r="X203" s="69">
        <v>120</v>
      </c>
    </row>
    <row r="204" spans="1:24" hidden="1" outlineLevel="3" x14ac:dyDescent="0.2">
      <c r="A204" s="186"/>
      <c r="B204" s="96">
        <v>810127</v>
      </c>
      <c r="C204" s="42" t="s">
        <v>47</v>
      </c>
      <c r="D204" s="38">
        <v>1</v>
      </c>
      <c r="E204" s="67">
        <v>0</v>
      </c>
      <c r="F204" s="14">
        <v>0</v>
      </c>
      <c r="G204" s="14">
        <v>0</v>
      </c>
      <c r="H204" s="69">
        <v>0</v>
      </c>
      <c r="I204" s="67">
        <v>0</v>
      </c>
      <c r="J204" s="14">
        <v>0</v>
      </c>
      <c r="K204" s="14">
        <v>0</v>
      </c>
      <c r="L204" s="69">
        <v>0</v>
      </c>
      <c r="M204" s="67">
        <v>0</v>
      </c>
      <c r="N204" s="14">
        <v>0</v>
      </c>
      <c r="O204" s="14">
        <v>0</v>
      </c>
      <c r="P204" s="69">
        <v>0</v>
      </c>
      <c r="Q204" s="67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idden="1" outlineLevel="3" x14ac:dyDescent="0.2">
      <c r="A205" s="186"/>
      <c r="B205" s="96">
        <v>810127</v>
      </c>
      <c r="C205" s="42" t="s">
        <v>47</v>
      </c>
      <c r="D205" s="38">
        <v>2</v>
      </c>
      <c r="E205" s="67">
        <v>0</v>
      </c>
      <c r="F205" s="14">
        <v>0</v>
      </c>
      <c r="G205" s="14">
        <v>0</v>
      </c>
      <c r="H205" s="69">
        <v>0</v>
      </c>
      <c r="I205" s="67">
        <v>0</v>
      </c>
      <c r="J205" s="14">
        <v>0</v>
      </c>
      <c r="K205" s="14">
        <v>0</v>
      </c>
      <c r="L205" s="69">
        <v>0</v>
      </c>
      <c r="M205" s="67">
        <v>0</v>
      </c>
      <c r="N205" s="14">
        <v>0</v>
      </c>
      <c r="O205" s="14">
        <v>0</v>
      </c>
      <c r="P205" s="69">
        <v>0</v>
      </c>
      <c r="Q205" s="67">
        <v>0</v>
      </c>
      <c r="R205" s="14">
        <v>0</v>
      </c>
      <c r="S205" s="14">
        <v>0</v>
      </c>
      <c r="T205" s="69">
        <v>0</v>
      </c>
      <c r="U205" s="70">
        <v>0</v>
      </c>
      <c r="V205" s="14">
        <v>0</v>
      </c>
      <c r="W205" s="68">
        <v>0</v>
      </c>
      <c r="X205" s="69">
        <v>0</v>
      </c>
    </row>
    <row r="206" spans="1:24" hidden="1" outlineLevel="3" x14ac:dyDescent="0.2">
      <c r="A206" s="186"/>
      <c r="B206" s="96">
        <v>810127</v>
      </c>
      <c r="C206" s="42" t="s">
        <v>48</v>
      </c>
      <c r="D206" s="38">
        <v>3</v>
      </c>
      <c r="E206" s="67">
        <v>0</v>
      </c>
      <c r="F206" s="14">
        <v>0</v>
      </c>
      <c r="G206" s="14">
        <v>0</v>
      </c>
      <c r="H206" s="69">
        <v>0</v>
      </c>
      <c r="I206" s="67">
        <v>0</v>
      </c>
      <c r="J206" s="14">
        <v>0</v>
      </c>
      <c r="K206" s="14">
        <v>0</v>
      </c>
      <c r="L206" s="69">
        <v>0</v>
      </c>
      <c r="M206" s="67">
        <v>0</v>
      </c>
      <c r="N206" s="14">
        <v>0</v>
      </c>
      <c r="O206" s="14">
        <v>0</v>
      </c>
      <c r="P206" s="69">
        <v>0</v>
      </c>
      <c r="Q206" s="67">
        <v>0</v>
      </c>
      <c r="R206" s="14">
        <v>0</v>
      </c>
      <c r="S206" s="14">
        <v>0</v>
      </c>
      <c r="T206" s="69">
        <v>0</v>
      </c>
      <c r="U206" s="70">
        <v>0</v>
      </c>
      <c r="V206" s="14">
        <v>0</v>
      </c>
      <c r="W206" s="68">
        <v>0</v>
      </c>
      <c r="X206" s="69">
        <v>0</v>
      </c>
    </row>
    <row r="207" spans="1:24" hidden="1" outlineLevel="3" x14ac:dyDescent="0.2">
      <c r="A207" s="186"/>
      <c r="B207" s="96">
        <v>810127</v>
      </c>
      <c r="C207" s="42" t="s">
        <v>48</v>
      </c>
      <c r="D207" s="38">
        <v>4</v>
      </c>
      <c r="E207" s="67">
        <v>0</v>
      </c>
      <c r="F207" s="14">
        <v>0</v>
      </c>
      <c r="G207" s="14">
        <v>0</v>
      </c>
      <c r="H207" s="69">
        <v>0</v>
      </c>
      <c r="I207" s="67">
        <v>0</v>
      </c>
      <c r="J207" s="14">
        <v>0</v>
      </c>
      <c r="K207" s="14">
        <v>0</v>
      </c>
      <c r="L207" s="69">
        <v>0</v>
      </c>
      <c r="M207" s="67">
        <v>0</v>
      </c>
      <c r="N207" s="14">
        <v>0</v>
      </c>
      <c r="O207" s="14">
        <v>0</v>
      </c>
      <c r="P207" s="69">
        <v>0</v>
      </c>
      <c r="Q207" s="67">
        <v>0</v>
      </c>
      <c r="R207" s="14">
        <v>0</v>
      </c>
      <c r="S207" s="14">
        <v>0</v>
      </c>
      <c r="T207" s="69">
        <v>0</v>
      </c>
      <c r="U207" s="70">
        <v>0</v>
      </c>
      <c r="V207" s="14">
        <v>0</v>
      </c>
      <c r="W207" s="68">
        <v>0</v>
      </c>
      <c r="X207" s="69">
        <v>0</v>
      </c>
    </row>
    <row r="208" spans="1:24" hidden="1" outlineLevel="3" x14ac:dyDescent="0.2">
      <c r="A208" s="186"/>
      <c r="B208" s="96">
        <v>810127</v>
      </c>
      <c r="C208" s="42" t="s">
        <v>49</v>
      </c>
      <c r="D208" s="38">
        <v>5</v>
      </c>
      <c r="E208" s="67">
        <v>0</v>
      </c>
      <c r="F208" s="14">
        <v>0</v>
      </c>
      <c r="G208" s="14">
        <v>0</v>
      </c>
      <c r="H208" s="69">
        <v>0</v>
      </c>
      <c r="I208" s="67">
        <v>0</v>
      </c>
      <c r="J208" s="14">
        <v>0</v>
      </c>
      <c r="K208" s="14">
        <v>0</v>
      </c>
      <c r="L208" s="69">
        <v>0</v>
      </c>
      <c r="M208" s="67">
        <v>0</v>
      </c>
      <c r="N208" s="14">
        <v>0</v>
      </c>
      <c r="O208" s="14">
        <v>0</v>
      </c>
      <c r="P208" s="69">
        <v>0</v>
      </c>
      <c r="Q208" s="67">
        <v>0</v>
      </c>
      <c r="R208" s="14">
        <v>0</v>
      </c>
      <c r="S208" s="14">
        <v>0</v>
      </c>
      <c r="T208" s="69">
        <v>0</v>
      </c>
      <c r="U208" s="70">
        <v>0</v>
      </c>
      <c r="V208" s="14">
        <v>0</v>
      </c>
      <c r="W208" s="68">
        <v>0</v>
      </c>
      <c r="X208" s="69">
        <v>0</v>
      </c>
    </row>
    <row r="209" spans="1:24" hidden="1" outlineLevel="3" x14ac:dyDescent="0.2">
      <c r="A209" s="186"/>
      <c r="B209" s="96">
        <v>810127</v>
      </c>
      <c r="C209" s="42" t="s">
        <v>50</v>
      </c>
      <c r="D209" s="38">
        <v>6</v>
      </c>
      <c r="E209" s="67">
        <v>0</v>
      </c>
      <c r="F209" s="14">
        <v>0</v>
      </c>
      <c r="G209" s="14">
        <v>0</v>
      </c>
      <c r="H209" s="69">
        <v>0</v>
      </c>
      <c r="I209" s="67">
        <v>0</v>
      </c>
      <c r="J209" s="14">
        <v>0</v>
      </c>
      <c r="K209" s="14">
        <v>0</v>
      </c>
      <c r="L209" s="69">
        <v>0</v>
      </c>
      <c r="M209" s="67">
        <v>0</v>
      </c>
      <c r="N209" s="14">
        <v>0</v>
      </c>
      <c r="O209" s="14">
        <v>0</v>
      </c>
      <c r="P209" s="69">
        <v>0</v>
      </c>
      <c r="Q209" s="67">
        <v>0</v>
      </c>
      <c r="R209" s="14">
        <v>0</v>
      </c>
      <c r="S209" s="14">
        <v>0</v>
      </c>
      <c r="T209" s="69">
        <v>0</v>
      </c>
      <c r="U209" s="70">
        <v>0</v>
      </c>
      <c r="V209" s="14">
        <v>0</v>
      </c>
      <c r="W209" s="68">
        <v>0</v>
      </c>
      <c r="X209" s="69">
        <v>0</v>
      </c>
    </row>
    <row r="210" spans="1:24" hidden="1" outlineLevel="3" x14ac:dyDescent="0.2">
      <c r="A210" s="186"/>
      <c r="B210" s="96">
        <v>810127</v>
      </c>
      <c r="C210" s="42" t="s">
        <v>50</v>
      </c>
      <c r="D210" s="38">
        <v>7</v>
      </c>
      <c r="E210" s="67">
        <v>0</v>
      </c>
      <c r="F210" s="14">
        <v>0</v>
      </c>
      <c r="G210" s="14">
        <v>0</v>
      </c>
      <c r="H210" s="69">
        <v>0</v>
      </c>
      <c r="I210" s="67">
        <v>0</v>
      </c>
      <c r="J210" s="14">
        <v>0</v>
      </c>
      <c r="K210" s="14">
        <v>0</v>
      </c>
      <c r="L210" s="69">
        <v>0</v>
      </c>
      <c r="M210" s="67">
        <v>0</v>
      </c>
      <c r="N210" s="14">
        <v>0</v>
      </c>
      <c r="O210" s="14">
        <v>0</v>
      </c>
      <c r="P210" s="69">
        <v>0</v>
      </c>
      <c r="Q210" s="67">
        <v>0</v>
      </c>
      <c r="R210" s="14">
        <v>0</v>
      </c>
      <c r="S210" s="14">
        <v>0</v>
      </c>
      <c r="T210" s="69">
        <v>0</v>
      </c>
      <c r="U210" s="70">
        <v>0</v>
      </c>
      <c r="V210" s="14">
        <v>0</v>
      </c>
      <c r="W210" s="68">
        <v>0</v>
      </c>
      <c r="X210" s="69">
        <v>0</v>
      </c>
    </row>
    <row r="211" spans="1:24" hidden="1" outlineLevel="3" x14ac:dyDescent="0.2">
      <c r="A211" s="186"/>
      <c r="B211" s="96">
        <v>810127</v>
      </c>
      <c r="C211" s="42" t="s">
        <v>75</v>
      </c>
      <c r="D211" s="38">
        <v>8</v>
      </c>
      <c r="E211" s="67">
        <v>0</v>
      </c>
      <c r="F211" s="14">
        <v>0</v>
      </c>
      <c r="G211" s="14">
        <v>0</v>
      </c>
      <c r="H211" s="69">
        <v>0</v>
      </c>
      <c r="I211" s="67">
        <v>0</v>
      </c>
      <c r="J211" s="14">
        <v>0</v>
      </c>
      <c r="K211" s="14">
        <v>0</v>
      </c>
      <c r="L211" s="69">
        <v>0</v>
      </c>
      <c r="M211" s="67">
        <v>0</v>
      </c>
      <c r="N211" s="14">
        <v>0</v>
      </c>
      <c r="O211" s="14">
        <v>0</v>
      </c>
      <c r="P211" s="69">
        <v>0</v>
      </c>
      <c r="Q211" s="67">
        <v>0</v>
      </c>
      <c r="R211" s="14">
        <v>0</v>
      </c>
      <c r="S211" s="14">
        <v>0</v>
      </c>
      <c r="T211" s="69">
        <v>0</v>
      </c>
      <c r="U211" s="70">
        <v>0</v>
      </c>
      <c r="V211" s="14">
        <v>0</v>
      </c>
      <c r="W211" s="68">
        <v>0</v>
      </c>
      <c r="X211" s="69">
        <v>0</v>
      </c>
    </row>
    <row r="212" spans="1:24" ht="13.5" outlineLevel="3" thickBot="1" x14ac:dyDescent="0.25">
      <c r="A212" s="186"/>
      <c r="B212" s="96">
        <v>810127</v>
      </c>
      <c r="C212" s="42" t="s">
        <v>227</v>
      </c>
      <c r="D212" s="38">
        <v>9</v>
      </c>
      <c r="E212" s="67">
        <v>19</v>
      </c>
      <c r="F212" s="14">
        <v>3</v>
      </c>
      <c r="G212" s="14">
        <v>3</v>
      </c>
      <c r="H212" s="69">
        <v>25</v>
      </c>
      <c r="I212" s="67">
        <v>29</v>
      </c>
      <c r="J212" s="14">
        <v>5</v>
      </c>
      <c r="K212" s="14">
        <v>2</v>
      </c>
      <c r="L212" s="69">
        <v>36</v>
      </c>
      <c r="M212" s="67">
        <v>20</v>
      </c>
      <c r="N212" s="14">
        <v>3</v>
      </c>
      <c r="O212" s="14">
        <v>1</v>
      </c>
      <c r="P212" s="69">
        <v>24</v>
      </c>
      <c r="Q212" s="67">
        <v>28</v>
      </c>
      <c r="R212" s="14">
        <v>5</v>
      </c>
      <c r="S212" s="14">
        <v>2</v>
      </c>
      <c r="T212" s="69">
        <v>35</v>
      </c>
      <c r="U212" s="70">
        <v>96</v>
      </c>
      <c r="V212" s="14">
        <v>16</v>
      </c>
      <c r="W212" s="68">
        <v>8</v>
      </c>
      <c r="X212" s="69">
        <v>120</v>
      </c>
    </row>
    <row r="213" spans="1:24" ht="13.5" hidden="1" outlineLevel="3" thickBot="1" x14ac:dyDescent="0.25">
      <c r="A213" s="186"/>
      <c r="B213" s="96">
        <v>810127</v>
      </c>
      <c r="C213" s="42" t="s">
        <v>193</v>
      </c>
      <c r="D213" s="38">
        <v>10</v>
      </c>
      <c r="E213" s="67">
        <v>0</v>
      </c>
      <c r="F213" s="14">
        <v>0</v>
      </c>
      <c r="G213" s="14">
        <v>0</v>
      </c>
      <c r="H213" s="69">
        <v>0</v>
      </c>
      <c r="I213" s="67">
        <v>0</v>
      </c>
      <c r="J213" s="14">
        <v>0</v>
      </c>
      <c r="K213" s="14">
        <v>0</v>
      </c>
      <c r="L213" s="69">
        <v>0</v>
      </c>
      <c r="M213" s="67">
        <v>0</v>
      </c>
      <c r="N213" s="14">
        <v>0</v>
      </c>
      <c r="O213" s="14">
        <v>0</v>
      </c>
      <c r="P213" s="69">
        <v>0</v>
      </c>
      <c r="Q213" s="67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3" thickBot="1" x14ac:dyDescent="0.25">
      <c r="A214" s="186"/>
      <c r="B214" s="96">
        <v>810127</v>
      </c>
      <c r="C214" s="42" t="s">
        <v>193</v>
      </c>
      <c r="D214" s="38">
        <v>11</v>
      </c>
      <c r="E214" s="67">
        <v>0</v>
      </c>
      <c r="F214" s="14">
        <v>0</v>
      </c>
      <c r="G214" s="14">
        <v>0</v>
      </c>
      <c r="H214" s="69">
        <v>0</v>
      </c>
      <c r="I214" s="67">
        <v>0</v>
      </c>
      <c r="J214" s="14">
        <v>0</v>
      </c>
      <c r="K214" s="14">
        <v>0</v>
      </c>
      <c r="L214" s="69">
        <v>0</v>
      </c>
      <c r="M214" s="67">
        <v>0</v>
      </c>
      <c r="N214" s="14">
        <v>0</v>
      </c>
      <c r="O214" s="14">
        <v>0</v>
      </c>
      <c r="P214" s="69">
        <v>0</v>
      </c>
      <c r="Q214" s="67">
        <v>0</v>
      </c>
      <c r="R214" s="14">
        <v>0</v>
      </c>
      <c r="S214" s="14">
        <v>0</v>
      </c>
      <c r="T214" s="69">
        <v>0</v>
      </c>
      <c r="U214" s="70">
        <v>0</v>
      </c>
      <c r="V214" s="14">
        <v>0</v>
      </c>
      <c r="W214" s="68">
        <v>0</v>
      </c>
      <c r="X214" s="69">
        <v>0</v>
      </c>
    </row>
    <row r="215" spans="1:24" ht="13.5" hidden="1" outlineLevel="3" thickBot="1" x14ac:dyDescent="0.25">
      <c r="A215" s="186"/>
      <c r="B215" s="96">
        <v>810127</v>
      </c>
      <c r="C215" s="42" t="s">
        <v>61</v>
      </c>
      <c r="D215" s="38">
        <v>12</v>
      </c>
      <c r="E215" s="67">
        <v>0</v>
      </c>
      <c r="F215" s="14">
        <v>0</v>
      </c>
      <c r="G215" s="14">
        <v>0</v>
      </c>
      <c r="H215" s="69">
        <v>0</v>
      </c>
      <c r="I215" s="67">
        <v>0</v>
      </c>
      <c r="J215" s="14">
        <v>0</v>
      </c>
      <c r="K215" s="14">
        <v>0</v>
      </c>
      <c r="L215" s="69">
        <v>0</v>
      </c>
      <c r="M215" s="67">
        <v>0</v>
      </c>
      <c r="N215" s="14">
        <v>0</v>
      </c>
      <c r="O215" s="14">
        <v>0</v>
      </c>
      <c r="P215" s="69">
        <v>0</v>
      </c>
      <c r="Q215" s="67">
        <v>0</v>
      </c>
      <c r="R215" s="14">
        <v>0</v>
      </c>
      <c r="S215" s="14">
        <v>0</v>
      </c>
      <c r="T215" s="69">
        <v>0</v>
      </c>
      <c r="U215" s="70">
        <v>0</v>
      </c>
      <c r="V215" s="14">
        <v>0</v>
      </c>
      <c r="W215" s="68">
        <v>0</v>
      </c>
      <c r="X215" s="69">
        <v>0</v>
      </c>
    </row>
    <row r="216" spans="1:24" ht="13.5" hidden="1" outlineLevel="3" thickBot="1" x14ac:dyDescent="0.25">
      <c r="A216" s="186"/>
      <c r="B216" s="96">
        <v>810127</v>
      </c>
      <c r="C216" s="42" t="s">
        <v>61</v>
      </c>
      <c r="D216" s="38">
        <v>13</v>
      </c>
      <c r="E216" s="67">
        <v>0</v>
      </c>
      <c r="F216" s="14">
        <v>0</v>
      </c>
      <c r="G216" s="14">
        <v>0</v>
      </c>
      <c r="H216" s="69">
        <v>0</v>
      </c>
      <c r="I216" s="67">
        <v>0</v>
      </c>
      <c r="J216" s="14">
        <v>0</v>
      </c>
      <c r="K216" s="14">
        <v>0</v>
      </c>
      <c r="L216" s="69">
        <v>0</v>
      </c>
      <c r="M216" s="67">
        <v>0</v>
      </c>
      <c r="N216" s="14">
        <v>0</v>
      </c>
      <c r="O216" s="14">
        <v>0</v>
      </c>
      <c r="P216" s="69">
        <v>0</v>
      </c>
      <c r="Q216" s="67">
        <v>0</v>
      </c>
      <c r="R216" s="14">
        <v>0</v>
      </c>
      <c r="S216" s="14">
        <v>0</v>
      </c>
      <c r="T216" s="69">
        <v>0</v>
      </c>
      <c r="U216" s="70">
        <v>0</v>
      </c>
      <c r="V216" s="14">
        <v>0</v>
      </c>
      <c r="W216" s="68">
        <v>0</v>
      </c>
      <c r="X216" s="69">
        <v>0</v>
      </c>
    </row>
    <row r="217" spans="1:24" ht="13.5" hidden="1" outlineLevel="3" thickBot="1" x14ac:dyDescent="0.25">
      <c r="A217" s="186"/>
      <c r="B217" s="96">
        <v>810127</v>
      </c>
      <c r="C217" s="42" t="s">
        <v>61</v>
      </c>
      <c r="D217" s="38">
        <v>14</v>
      </c>
      <c r="E217" s="67">
        <v>0</v>
      </c>
      <c r="F217" s="14">
        <v>0</v>
      </c>
      <c r="G217" s="14">
        <v>0</v>
      </c>
      <c r="H217" s="69">
        <v>0</v>
      </c>
      <c r="I217" s="67">
        <v>0</v>
      </c>
      <c r="J217" s="14">
        <v>0</v>
      </c>
      <c r="K217" s="14">
        <v>0</v>
      </c>
      <c r="L217" s="69">
        <v>0</v>
      </c>
      <c r="M217" s="67">
        <v>0</v>
      </c>
      <c r="N217" s="14">
        <v>0</v>
      </c>
      <c r="O217" s="14">
        <v>0</v>
      </c>
      <c r="P217" s="69">
        <v>0</v>
      </c>
      <c r="Q217" s="67">
        <v>0</v>
      </c>
      <c r="R217" s="14">
        <v>0</v>
      </c>
      <c r="S217" s="14">
        <v>0</v>
      </c>
      <c r="T217" s="69">
        <v>0</v>
      </c>
      <c r="U217" s="70">
        <v>0</v>
      </c>
      <c r="V217" s="14">
        <v>0</v>
      </c>
      <c r="W217" s="68">
        <v>0</v>
      </c>
      <c r="X217" s="69">
        <v>0</v>
      </c>
    </row>
    <row r="218" spans="1:24" ht="13.5" hidden="1" outlineLevel="3" thickBot="1" x14ac:dyDescent="0.25">
      <c r="A218" s="186"/>
      <c r="B218" s="96">
        <v>810127</v>
      </c>
      <c r="C218" s="42" t="s">
        <v>61</v>
      </c>
      <c r="D218" s="38">
        <v>15</v>
      </c>
      <c r="E218" s="67">
        <v>0</v>
      </c>
      <c r="F218" s="14">
        <v>0</v>
      </c>
      <c r="G218" s="14">
        <v>0</v>
      </c>
      <c r="H218" s="69">
        <v>0</v>
      </c>
      <c r="I218" s="67">
        <v>0</v>
      </c>
      <c r="J218" s="14">
        <v>0</v>
      </c>
      <c r="K218" s="14">
        <v>0</v>
      </c>
      <c r="L218" s="69">
        <v>0</v>
      </c>
      <c r="M218" s="67">
        <v>0</v>
      </c>
      <c r="N218" s="14">
        <v>0</v>
      </c>
      <c r="O218" s="14">
        <v>0</v>
      </c>
      <c r="P218" s="69">
        <v>0</v>
      </c>
      <c r="Q218" s="67">
        <v>0</v>
      </c>
      <c r="R218" s="14">
        <v>0</v>
      </c>
      <c r="S218" s="14">
        <v>0</v>
      </c>
      <c r="T218" s="69">
        <v>0</v>
      </c>
      <c r="U218" s="70">
        <v>0</v>
      </c>
      <c r="V218" s="14">
        <v>0</v>
      </c>
      <c r="W218" s="68">
        <v>0</v>
      </c>
      <c r="X218" s="69">
        <v>0</v>
      </c>
    </row>
    <row r="219" spans="1:24" ht="13.5" hidden="1" outlineLevel="3" thickBot="1" x14ac:dyDescent="0.25">
      <c r="A219" s="186"/>
      <c r="B219" s="96">
        <v>810127</v>
      </c>
      <c r="C219" s="42" t="s">
        <v>61</v>
      </c>
      <c r="D219" s="38">
        <v>16</v>
      </c>
      <c r="E219" s="67">
        <v>0</v>
      </c>
      <c r="F219" s="14">
        <v>0</v>
      </c>
      <c r="G219" s="14">
        <v>0</v>
      </c>
      <c r="H219" s="69">
        <v>0</v>
      </c>
      <c r="I219" s="67">
        <v>0</v>
      </c>
      <c r="J219" s="14">
        <v>0</v>
      </c>
      <c r="K219" s="14">
        <v>0</v>
      </c>
      <c r="L219" s="69">
        <v>0</v>
      </c>
      <c r="M219" s="67">
        <v>0</v>
      </c>
      <c r="N219" s="14">
        <v>0</v>
      </c>
      <c r="O219" s="14">
        <v>0</v>
      </c>
      <c r="P219" s="69">
        <v>0</v>
      </c>
      <c r="Q219" s="67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hidden="1" outlineLevel="3" thickBot="1" x14ac:dyDescent="0.25">
      <c r="A220" s="186"/>
      <c r="B220" s="96">
        <v>810127</v>
      </c>
      <c r="C220" s="42" t="s">
        <v>61</v>
      </c>
      <c r="D220" s="38">
        <v>17</v>
      </c>
      <c r="E220" s="67">
        <v>0</v>
      </c>
      <c r="F220" s="14">
        <v>0</v>
      </c>
      <c r="G220" s="14">
        <v>0</v>
      </c>
      <c r="H220" s="69">
        <v>0</v>
      </c>
      <c r="I220" s="67">
        <v>0</v>
      </c>
      <c r="J220" s="14">
        <v>0</v>
      </c>
      <c r="K220" s="14">
        <v>0</v>
      </c>
      <c r="L220" s="69">
        <v>0</v>
      </c>
      <c r="M220" s="67">
        <v>0</v>
      </c>
      <c r="N220" s="14">
        <v>0</v>
      </c>
      <c r="O220" s="14">
        <v>0</v>
      </c>
      <c r="P220" s="69">
        <v>0</v>
      </c>
      <c r="Q220" s="67">
        <v>0</v>
      </c>
      <c r="R220" s="14">
        <v>0</v>
      </c>
      <c r="S220" s="14">
        <v>0</v>
      </c>
      <c r="T220" s="69">
        <v>0</v>
      </c>
      <c r="U220" s="70">
        <v>0</v>
      </c>
      <c r="V220" s="14">
        <v>0</v>
      </c>
      <c r="W220" s="68">
        <v>0</v>
      </c>
      <c r="X220" s="69">
        <v>0</v>
      </c>
    </row>
    <row r="221" spans="1:24" ht="13.5" hidden="1" outlineLevel="3" thickBot="1" x14ac:dyDescent="0.25">
      <c r="A221" s="186"/>
      <c r="B221" s="96">
        <v>810127</v>
      </c>
      <c r="C221" s="42" t="s">
        <v>58</v>
      </c>
      <c r="D221" s="38">
        <v>18</v>
      </c>
      <c r="E221" s="67">
        <v>0</v>
      </c>
      <c r="F221" s="14">
        <v>0</v>
      </c>
      <c r="G221" s="14">
        <v>0</v>
      </c>
      <c r="H221" s="69">
        <v>0</v>
      </c>
      <c r="I221" s="67">
        <v>0</v>
      </c>
      <c r="J221" s="14">
        <v>0</v>
      </c>
      <c r="K221" s="14">
        <v>0</v>
      </c>
      <c r="L221" s="69">
        <v>0</v>
      </c>
      <c r="M221" s="67">
        <v>0</v>
      </c>
      <c r="N221" s="14">
        <v>0</v>
      </c>
      <c r="O221" s="14">
        <v>0</v>
      </c>
      <c r="P221" s="69">
        <v>0</v>
      </c>
      <c r="Q221" s="67">
        <v>0</v>
      </c>
      <c r="R221" s="14">
        <v>0</v>
      </c>
      <c r="S221" s="14">
        <v>0</v>
      </c>
      <c r="T221" s="69">
        <v>0</v>
      </c>
      <c r="U221" s="70">
        <v>0</v>
      </c>
      <c r="V221" s="14">
        <v>0</v>
      </c>
      <c r="W221" s="68">
        <v>0</v>
      </c>
      <c r="X221" s="69">
        <v>0</v>
      </c>
    </row>
    <row r="222" spans="1:24" ht="13.5" hidden="1" outlineLevel="3" thickBot="1" x14ac:dyDescent="0.25">
      <c r="A222" s="186"/>
      <c r="B222" s="96">
        <v>810127</v>
      </c>
      <c r="C222" s="42" t="s">
        <v>58</v>
      </c>
      <c r="D222" s="38">
        <v>19</v>
      </c>
      <c r="E222" s="67">
        <v>0</v>
      </c>
      <c r="F222" s="14">
        <v>0</v>
      </c>
      <c r="G222" s="14">
        <v>0</v>
      </c>
      <c r="H222" s="69">
        <v>0</v>
      </c>
      <c r="I222" s="67">
        <v>0</v>
      </c>
      <c r="J222" s="14">
        <v>0</v>
      </c>
      <c r="K222" s="14">
        <v>0</v>
      </c>
      <c r="L222" s="69">
        <v>0</v>
      </c>
      <c r="M222" s="67">
        <v>0</v>
      </c>
      <c r="N222" s="14">
        <v>0</v>
      </c>
      <c r="O222" s="14">
        <v>0</v>
      </c>
      <c r="P222" s="69">
        <v>0</v>
      </c>
      <c r="Q222" s="67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hidden="1" outlineLevel="3" thickBot="1" x14ac:dyDescent="0.25">
      <c r="A223" s="186"/>
      <c r="B223" s="96">
        <v>810127</v>
      </c>
      <c r="C223" s="42" t="s">
        <v>51</v>
      </c>
      <c r="D223" s="38">
        <v>20</v>
      </c>
      <c r="E223" s="67">
        <v>0</v>
      </c>
      <c r="F223" s="14">
        <v>0</v>
      </c>
      <c r="G223" s="14">
        <v>0</v>
      </c>
      <c r="H223" s="69">
        <v>0</v>
      </c>
      <c r="I223" s="67">
        <v>0</v>
      </c>
      <c r="J223" s="14">
        <v>0</v>
      </c>
      <c r="K223" s="14">
        <v>0</v>
      </c>
      <c r="L223" s="69">
        <v>0</v>
      </c>
      <c r="M223" s="67">
        <v>0</v>
      </c>
      <c r="N223" s="14">
        <v>0</v>
      </c>
      <c r="O223" s="14">
        <v>0</v>
      </c>
      <c r="P223" s="69">
        <v>0</v>
      </c>
      <c r="Q223" s="67">
        <v>0</v>
      </c>
      <c r="R223" s="14">
        <v>0</v>
      </c>
      <c r="S223" s="14">
        <v>0</v>
      </c>
      <c r="T223" s="69">
        <v>0</v>
      </c>
      <c r="U223" s="70">
        <v>0</v>
      </c>
      <c r="V223" s="14">
        <v>0</v>
      </c>
      <c r="W223" s="68">
        <v>0</v>
      </c>
      <c r="X223" s="69">
        <v>0</v>
      </c>
    </row>
    <row r="224" spans="1:24" ht="13.5" hidden="1" outlineLevel="3" thickBot="1" x14ac:dyDescent="0.25">
      <c r="A224" s="186"/>
      <c r="B224" s="96">
        <v>810127</v>
      </c>
      <c r="C224" s="42" t="s">
        <v>51</v>
      </c>
      <c r="D224" s="38">
        <v>21</v>
      </c>
      <c r="E224" s="67">
        <v>0</v>
      </c>
      <c r="F224" s="14">
        <v>0</v>
      </c>
      <c r="G224" s="14">
        <v>0</v>
      </c>
      <c r="H224" s="69">
        <v>0</v>
      </c>
      <c r="I224" s="67">
        <v>0</v>
      </c>
      <c r="J224" s="14">
        <v>0</v>
      </c>
      <c r="K224" s="14">
        <v>0</v>
      </c>
      <c r="L224" s="69">
        <v>0</v>
      </c>
      <c r="M224" s="67">
        <v>0</v>
      </c>
      <c r="N224" s="14">
        <v>0</v>
      </c>
      <c r="O224" s="14">
        <v>0</v>
      </c>
      <c r="P224" s="69">
        <v>0</v>
      </c>
      <c r="Q224" s="67">
        <v>0</v>
      </c>
      <c r="R224" s="14">
        <v>0</v>
      </c>
      <c r="S224" s="14">
        <v>0</v>
      </c>
      <c r="T224" s="69">
        <v>0</v>
      </c>
      <c r="U224" s="70">
        <v>0</v>
      </c>
      <c r="V224" s="14">
        <v>0</v>
      </c>
      <c r="W224" s="68">
        <v>0</v>
      </c>
      <c r="X224" s="69">
        <v>0</v>
      </c>
    </row>
    <row r="225" spans="1:24" ht="13.5" hidden="1" outlineLevel="3" thickBot="1" x14ac:dyDescent="0.25">
      <c r="A225" s="186"/>
      <c r="B225" s="96">
        <v>810127</v>
      </c>
      <c r="C225" s="42" t="s">
        <v>51</v>
      </c>
      <c r="D225" s="38">
        <v>22</v>
      </c>
      <c r="E225" s="67">
        <v>0</v>
      </c>
      <c r="F225" s="14">
        <v>0</v>
      </c>
      <c r="G225" s="14">
        <v>0</v>
      </c>
      <c r="H225" s="69">
        <v>0</v>
      </c>
      <c r="I225" s="67">
        <v>0</v>
      </c>
      <c r="J225" s="14">
        <v>0</v>
      </c>
      <c r="K225" s="14">
        <v>0</v>
      </c>
      <c r="L225" s="69">
        <v>0</v>
      </c>
      <c r="M225" s="67">
        <v>0</v>
      </c>
      <c r="N225" s="14">
        <v>0</v>
      </c>
      <c r="O225" s="14">
        <v>0</v>
      </c>
      <c r="P225" s="69">
        <v>0</v>
      </c>
      <c r="Q225" s="67">
        <v>0</v>
      </c>
      <c r="R225" s="14">
        <v>0</v>
      </c>
      <c r="S225" s="14">
        <v>0</v>
      </c>
      <c r="T225" s="69">
        <v>0</v>
      </c>
      <c r="U225" s="70">
        <v>0</v>
      </c>
      <c r="V225" s="14">
        <v>0</v>
      </c>
      <c r="W225" s="68">
        <v>0</v>
      </c>
      <c r="X225" s="69">
        <v>0</v>
      </c>
    </row>
    <row r="226" spans="1:24" ht="13.5" hidden="1" outlineLevel="3" thickBot="1" x14ac:dyDescent="0.25">
      <c r="A226" s="186"/>
      <c r="B226" s="96">
        <v>810127</v>
      </c>
      <c r="C226" s="42" t="s">
        <v>51</v>
      </c>
      <c r="D226" s="38">
        <v>23</v>
      </c>
      <c r="E226" s="67">
        <v>0</v>
      </c>
      <c r="F226" s="14">
        <v>0</v>
      </c>
      <c r="G226" s="14">
        <v>0</v>
      </c>
      <c r="H226" s="69">
        <v>0</v>
      </c>
      <c r="I226" s="67">
        <v>0</v>
      </c>
      <c r="J226" s="14">
        <v>0</v>
      </c>
      <c r="K226" s="14">
        <v>0</v>
      </c>
      <c r="L226" s="69">
        <v>0</v>
      </c>
      <c r="M226" s="67">
        <v>0</v>
      </c>
      <c r="N226" s="14">
        <v>0</v>
      </c>
      <c r="O226" s="14">
        <v>0</v>
      </c>
      <c r="P226" s="69">
        <v>0</v>
      </c>
      <c r="Q226" s="67">
        <v>0</v>
      </c>
      <c r="R226" s="14">
        <v>0</v>
      </c>
      <c r="S226" s="14">
        <v>0</v>
      </c>
      <c r="T226" s="69">
        <v>0</v>
      </c>
      <c r="U226" s="70">
        <v>0</v>
      </c>
      <c r="V226" s="14">
        <v>0</v>
      </c>
      <c r="W226" s="68">
        <v>0</v>
      </c>
      <c r="X226" s="69">
        <v>0</v>
      </c>
    </row>
    <row r="227" spans="1:24" ht="13.5" hidden="1" outlineLevel="3" thickBot="1" x14ac:dyDescent="0.25">
      <c r="A227" s="186"/>
      <c r="B227" s="96">
        <v>810127</v>
      </c>
      <c r="C227" s="42" t="s">
        <v>51</v>
      </c>
      <c r="D227" s="38">
        <v>24</v>
      </c>
      <c r="E227" s="67">
        <v>0</v>
      </c>
      <c r="F227" s="14">
        <v>0</v>
      </c>
      <c r="G227" s="14">
        <v>0</v>
      </c>
      <c r="H227" s="69">
        <v>0</v>
      </c>
      <c r="I227" s="67">
        <v>0</v>
      </c>
      <c r="J227" s="14">
        <v>0</v>
      </c>
      <c r="K227" s="14">
        <v>0</v>
      </c>
      <c r="L227" s="69">
        <v>0</v>
      </c>
      <c r="M227" s="67">
        <v>0</v>
      </c>
      <c r="N227" s="14">
        <v>0</v>
      </c>
      <c r="O227" s="14">
        <v>0</v>
      </c>
      <c r="P227" s="69">
        <v>0</v>
      </c>
      <c r="Q227" s="67">
        <v>0</v>
      </c>
      <c r="R227" s="14">
        <v>0</v>
      </c>
      <c r="S227" s="14">
        <v>0</v>
      </c>
      <c r="T227" s="69">
        <v>0</v>
      </c>
      <c r="U227" s="70">
        <v>0</v>
      </c>
      <c r="V227" s="14">
        <v>0</v>
      </c>
      <c r="W227" s="68">
        <v>0</v>
      </c>
      <c r="X227" s="69">
        <v>0</v>
      </c>
    </row>
    <row r="228" spans="1:24" ht="13.5" hidden="1" outlineLevel="3" thickBot="1" x14ac:dyDescent="0.25">
      <c r="A228" s="186"/>
      <c r="B228" s="96">
        <v>810127</v>
      </c>
      <c r="C228" s="42" t="s">
        <v>51</v>
      </c>
      <c r="D228" s="38">
        <v>25</v>
      </c>
      <c r="E228" s="67">
        <v>0</v>
      </c>
      <c r="F228" s="14">
        <v>0</v>
      </c>
      <c r="G228" s="14">
        <v>0</v>
      </c>
      <c r="H228" s="69">
        <v>0</v>
      </c>
      <c r="I228" s="67">
        <v>0</v>
      </c>
      <c r="J228" s="14">
        <v>0</v>
      </c>
      <c r="K228" s="14">
        <v>0</v>
      </c>
      <c r="L228" s="69">
        <v>0</v>
      </c>
      <c r="M228" s="67">
        <v>0</v>
      </c>
      <c r="N228" s="14">
        <v>0</v>
      </c>
      <c r="O228" s="14">
        <v>0</v>
      </c>
      <c r="P228" s="69">
        <v>0</v>
      </c>
      <c r="Q228" s="67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3" thickBot="1" x14ac:dyDescent="0.25">
      <c r="A229" s="186"/>
      <c r="B229" s="96">
        <v>810127</v>
      </c>
      <c r="C229" s="42" t="s">
        <v>52</v>
      </c>
      <c r="D229" s="38">
        <v>26</v>
      </c>
      <c r="E229" s="67">
        <v>0</v>
      </c>
      <c r="F229" s="14">
        <v>0</v>
      </c>
      <c r="G229" s="14">
        <v>0</v>
      </c>
      <c r="H229" s="69">
        <v>0</v>
      </c>
      <c r="I229" s="67">
        <v>0</v>
      </c>
      <c r="J229" s="14">
        <v>0</v>
      </c>
      <c r="K229" s="14">
        <v>0</v>
      </c>
      <c r="L229" s="69">
        <v>0</v>
      </c>
      <c r="M229" s="67">
        <v>0</v>
      </c>
      <c r="N229" s="14">
        <v>0</v>
      </c>
      <c r="O229" s="14">
        <v>0</v>
      </c>
      <c r="P229" s="69">
        <v>0</v>
      </c>
      <c r="Q229" s="67">
        <v>0</v>
      </c>
      <c r="R229" s="14">
        <v>0</v>
      </c>
      <c r="S229" s="14">
        <v>0</v>
      </c>
      <c r="T229" s="69">
        <v>0</v>
      </c>
      <c r="U229" s="70">
        <v>0</v>
      </c>
      <c r="V229" s="14">
        <v>0</v>
      </c>
      <c r="W229" s="68">
        <v>0</v>
      </c>
      <c r="X229" s="69">
        <v>0</v>
      </c>
    </row>
    <row r="230" spans="1:24" ht="13.5" hidden="1" outlineLevel="3" thickBot="1" x14ac:dyDescent="0.25">
      <c r="A230" s="186"/>
      <c r="B230" s="96">
        <v>810127</v>
      </c>
      <c r="C230" s="42" t="s">
        <v>52</v>
      </c>
      <c r="D230" s="38">
        <v>27</v>
      </c>
      <c r="E230" s="67">
        <v>0</v>
      </c>
      <c r="F230" s="14">
        <v>0</v>
      </c>
      <c r="G230" s="14">
        <v>0</v>
      </c>
      <c r="H230" s="69">
        <v>0</v>
      </c>
      <c r="I230" s="67">
        <v>0</v>
      </c>
      <c r="J230" s="14">
        <v>0</v>
      </c>
      <c r="K230" s="14">
        <v>0</v>
      </c>
      <c r="L230" s="69">
        <v>0</v>
      </c>
      <c r="M230" s="67">
        <v>0</v>
      </c>
      <c r="N230" s="14">
        <v>0</v>
      </c>
      <c r="O230" s="14">
        <v>0</v>
      </c>
      <c r="P230" s="69">
        <v>0</v>
      </c>
      <c r="Q230" s="67">
        <v>0</v>
      </c>
      <c r="R230" s="14">
        <v>0</v>
      </c>
      <c r="S230" s="14">
        <v>0</v>
      </c>
      <c r="T230" s="69">
        <v>0</v>
      </c>
      <c r="U230" s="70">
        <v>0</v>
      </c>
      <c r="V230" s="14">
        <v>0</v>
      </c>
      <c r="W230" s="68">
        <v>0</v>
      </c>
      <c r="X230" s="69">
        <v>0</v>
      </c>
    </row>
    <row r="231" spans="1:24" ht="13.5" hidden="1" outlineLevel="3" thickBot="1" x14ac:dyDescent="0.25">
      <c r="A231" s="186"/>
      <c r="B231" s="96">
        <v>810127</v>
      </c>
      <c r="C231" s="42" t="s">
        <v>53</v>
      </c>
      <c r="D231" s="38">
        <v>28</v>
      </c>
      <c r="E231" s="67">
        <v>0</v>
      </c>
      <c r="F231" s="14">
        <v>0</v>
      </c>
      <c r="G231" s="14">
        <v>0</v>
      </c>
      <c r="H231" s="69">
        <v>0</v>
      </c>
      <c r="I231" s="67">
        <v>0</v>
      </c>
      <c r="J231" s="14">
        <v>0</v>
      </c>
      <c r="K231" s="14">
        <v>0</v>
      </c>
      <c r="L231" s="69">
        <v>0</v>
      </c>
      <c r="M231" s="67">
        <v>0</v>
      </c>
      <c r="N231" s="14">
        <v>0</v>
      </c>
      <c r="O231" s="14">
        <v>0</v>
      </c>
      <c r="P231" s="69">
        <v>0</v>
      </c>
      <c r="Q231" s="67">
        <v>0</v>
      </c>
      <c r="R231" s="14">
        <v>0</v>
      </c>
      <c r="S231" s="14">
        <v>0</v>
      </c>
      <c r="T231" s="69">
        <v>0</v>
      </c>
      <c r="U231" s="70">
        <v>0</v>
      </c>
      <c r="V231" s="14">
        <v>0</v>
      </c>
      <c r="W231" s="68">
        <v>0</v>
      </c>
      <c r="X231" s="69">
        <v>0</v>
      </c>
    </row>
    <row r="232" spans="1:24" ht="13.5" hidden="1" outlineLevel="3" thickBot="1" x14ac:dyDescent="0.25">
      <c r="A232" s="186"/>
      <c r="B232" s="96">
        <v>810127</v>
      </c>
      <c r="C232" s="42" t="s">
        <v>53</v>
      </c>
      <c r="D232" s="38">
        <v>29</v>
      </c>
      <c r="E232" s="67">
        <v>0</v>
      </c>
      <c r="F232" s="14">
        <v>0</v>
      </c>
      <c r="G232" s="14">
        <v>0</v>
      </c>
      <c r="H232" s="69">
        <v>0</v>
      </c>
      <c r="I232" s="67">
        <v>0</v>
      </c>
      <c r="J232" s="14">
        <v>0</v>
      </c>
      <c r="K232" s="14">
        <v>0</v>
      </c>
      <c r="L232" s="69">
        <v>0</v>
      </c>
      <c r="M232" s="67">
        <v>0</v>
      </c>
      <c r="N232" s="14">
        <v>0</v>
      </c>
      <c r="O232" s="14">
        <v>0</v>
      </c>
      <c r="P232" s="69">
        <v>0</v>
      </c>
      <c r="Q232" s="67">
        <v>0</v>
      </c>
      <c r="R232" s="14">
        <v>0</v>
      </c>
      <c r="S232" s="14">
        <v>0</v>
      </c>
      <c r="T232" s="69">
        <v>0</v>
      </c>
      <c r="U232" s="70">
        <v>0</v>
      </c>
      <c r="V232" s="14">
        <v>0</v>
      </c>
      <c r="W232" s="68">
        <v>0</v>
      </c>
      <c r="X232" s="69">
        <v>0</v>
      </c>
    </row>
    <row r="233" spans="1:24" ht="13.5" hidden="1" outlineLevel="3" thickBot="1" x14ac:dyDescent="0.25">
      <c r="A233" s="186"/>
      <c r="B233" s="96">
        <v>810127</v>
      </c>
      <c r="C233" s="42" t="s">
        <v>62</v>
      </c>
      <c r="D233" s="38">
        <v>30</v>
      </c>
      <c r="E233" s="67">
        <v>0</v>
      </c>
      <c r="F233" s="14">
        <v>0</v>
      </c>
      <c r="G233" s="14">
        <v>0</v>
      </c>
      <c r="H233" s="69">
        <v>0</v>
      </c>
      <c r="I233" s="67">
        <v>0</v>
      </c>
      <c r="J233" s="14">
        <v>0</v>
      </c>
      <c r="K233" s="14">
        <v>0</v>
      </c>
      <c r="L233" s="69">
        <v>0</v>
      </c>
      <c r="M233" s="67">
        <v>0</v>
      </c>
      <c r="N233" s="14">
        <v>0</v>
      </c>
      <c r="O233" s="14">
        <v>0</v>
      </c>
      <c r="P233" s="69">
        <v>0</v>
      </c>
      <c r="Q233" s="67">
        <v>0</v>
      </c>
      <c r="R233" s="14">
        <v>0</v>
      </c>
      <c r="S233" s="14">
        <v>0</v>
      </c>
      <c r="T233" s="69">
        <v>0</v>
      </c>
      <c r="U233" s="70">
        <v>0</v>
      </c>
      <c r="V233" s="14">
        <v>0</v>
      </c>
      <c r="W233" s="68">
        <v>0</v>
      </c>
      <c r="X233" s="69">
        <v>0</v>
      </c>
    </row>
    <row r="234" spans="1:24" ht="13.5" hidden="1" outlineLevel="3" thickBot="1" x14ac:dyDescent="0.25">
      <c r="A234" s="186"/>
      <c r="B234" s="96">
        <v>810127</v>
      </c>
      <c r="C234" s="42" t="s">
        <v>62</v>
      </c>
      <c r="D234" s="38">
        <v>31</v>
      </c>
      <c r="E234" s="67">
        <v>0</v>
      </c>
      <c r="F234" s="14">
        <v>0</v>
      </c>
      <c r="G234" s="14">
        <v>0</v>
      </c>
      <c r="H234" s="69">
        <v>0</v>
      </c>
      <c r="I234" s="67">
        <v>0</v>
      </c>
      <c r="J234" s="14">
        <v>0</v>
      </c>
      <c r="K234" s="14">
        <v>0</v>
      </c>
      <c r="L234" s="69">
        <v>0</v>
      </c>
      <c r="M234" s="67">
        <v>0</v>
      </c>
      <c r="N234" s="14">
        <v>0</v>
      </c>
      <c r="O234" s="14">
        <v>0</v>
      </c>
      <c r="P234" s="69">
        <v>0</v>
      </c>
      <c r="Q234" s="67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3" thickBot="1" x14ac:dyDescent="0.25">
      <c r="A235" s="186"/>
      <c r="B235" s="96">
        <v>810127</v>
      </c>
      <c r="C235" s="42" t="s">
        <v>62</v>
      </c>
      <c r="D235" s="38">
        <v>32</v>
      </c>
      <c r="E235" s="67">
        <v>0</v>
      </c>
      <c r="F235" s="14">
        <v>0</v>
      </c>
      <c r="G235" s="14">
        <v>0</v>
      </c>
      <c r="H235" s="69">
        <v>0</v>
      </c>
      <c r="I235" s="67">
        <v>0</v>
      </c>
      <c r="J235" s="14">
        <v>0</v>
      </c>
      <c r="K235" s="14">
        <v>0</v>
      </c>
      <c r="L235" s="69">
        <v>0</v>
      </c>
      <c r="M235" s="67">
        <v>0</v>
      </c>
      <c r="N235" s="14">
        <v>0</v>
      </c>
      <c r="O235" s="14">
        <v>0</v>
      </c>
      <c r="P235" s="69">
        <v>0</v>
      </c>
      <c r="Q235" s="67">
        <v>0</v>
      </c>
      <c r="R235" s="14">
        <v>0</v>
      </c>
      <c r="S235" s="14">
        <v>0</v>
      </c>
      <c r="T235" s="69">
        <v>0</v>
      </c>
      <c r="U235" s="70">
        <v>0</v>
      </c>
      <c r="V235" s="14">
        <v>0</v>
      </c>
      <c r="W235" s="68">
        <v>0</v>
      </c>
      <c r="X235" s="69">
        <v>0</v>
      </c>
    </row>
    <row r="236" spans="1:24" ht="13.5" hidden="1" outlineLevel="3" thickBot="1" x14ac:dyDescent="0.25">
      <c r="A236" s="186"/>
      <c r="B236" s="96">
        <v>810127</v>
      </c>
      <c r="C236" s="42" t="s">
        <v>54</v>
      </c>
      <c r="D236" s="38">
        <v>33</v>
      </c>
      <c r="E236" s="67">
        <v>0</v>
      </c>
      <c r="F236" s="14">
        <v>0</v>
      </c>
      <c r="G236" s="14">
        <v>0</v>
      </c>
      <c r="H236" s="69">
        <v>0</v>
      </c>
      <c r="I236" s="67">
        <v>0</v>
      </c>
      <c r="J236" s="14">
        <v>0</v>
      </c>
      <c r="K236" s="14">
        <v>0</v>
      </c>
      <c r="L236" s="69">
        <v>0</v>
      </c>
      <c r="M236" s="67">
        <v>0</v>
      </c>
      <c r="N236" s="14">
        <v>0</v>
      </c>
      <c r="O236" s="14">
        <v>0</v>
      </c>
      <c r="P236" s="69">
        <v>0</v>
      </c>
      <c r="Q236" s="67">
        <v>0</v>
      </c>
      <c r="R236" s="14">
        <v>0</v>
      </c>
      <c r="S236" s="14">
        <v>0</v>
      </c>
      <c r="T236" s="69">
        <v>0</v>
      </c>
      <c r="U236" s="70">
        <v>0</v>
      </c>
      <c r="V236" s="14">
        <v>0</v>
      </c>
      <c r="W236" s="68">
        <v>0</v>
      </c>
      <c r="X236" s="69">
        <v>0</v>
      </c>
    </row>
    <row r="237" spans="1:24" ht="13.5" hidden="1" outlineLevel="3" thickBot="1" x14ac:dyDescent="0.25">
      <c r="A237" s="186"/>
      <c r="B237" s="96">
        <v>810127</v>
      </c>
      <c r="C237" s="42" t="s">
        <v>59</v>
      </c>
      <c r="D237" s="38">
        <v>34</v>
      </c>
      <c r="E237" s="67">
        <v>0</v>
      </c>
      <c r="F237" s="14">
        <v>0</v>
      </c>
      <c r="G237" s="14">
        <v>0</v>
      </c>
      <c r="H237" s="69">
        <v>0</v>
      </c>
      <c r="I237" s="67">
        <v>0</v>
      </c>
      <c r="J237" s="14">
        <v>0</v>
      </c>
      <c r="K237" s="14">
        <v>0</v>
      </c>
      <c r="L237" s="69">
        <v>0</v>
      </c>
      <c r="M237" s="67">
        <v>0</v>
      </c>
      <c r="N237" s="14">
        <v>0</v>
      </c>
      <c r="O237" s="14">
        <v>0</v>
      </c>
      <c r="P237" s="69">
        <v>0</v>
      </c>
      <c r="Q237" s="67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3" thickBot="1" x14ac:dyDescent="0.25">
      <c r="A238" s="186"/>
      <c r="B238" s="96">
        <v>810127</v>
      </c>
      <c r="C238" s="42" t="s">
        <v>59</v>
      </c>
      <c r="D238" s="38">
        <v>35</v>
      </c>
      <c r="E238" s="67">
        <v>0</v>
      </c>
      <c r="F238" s="14">
        <v>0</v>
      </c>
      <c r="G238" s="14">
        <v>0</v>
      </c>
      <c r="H238" s="69">
        <v>0</v>
      </c>
      <c r="I238" s="67">
        <v>0</v>
      </c>
      <c r="J238" s="14">
        <v>0</v>
      </c>
      <c r="K238" s="14">
        <v>0</v>
      </c>
      <c r="L238" s="69">
        <v>0</v>
      </c>
      <c r="M238" s="67">
        <v>0</v>
      </c>
      <c r="N238" s="14">
        <v>0</v>
      </c>
      <c r="O238" s="14">
        <v>0</v>
      </c>
      <c r="P238" s="69">
        <v>0</v>
      </c>
      <c r="Q238" s="67">
        <v>0</v>
      </c>
      <c r="R238" s="14">
        <v>0</v>
      </c>
      <c r="S238" s="14">
        <v>0</v>
      </c>
      <c r="T238" s="69">
        <v>0</v>
      </c>
      <c r="U238" s="70">
        <v>0</v>
      </c>
      <c r="V238" s="14">
        <v>0</v>
      </c>
      <c r="W238" s="68">
        <v>0</v>
      </c>
      <c r="X238" s="69">
        <v>0</v>
      </c>
    </row>
    <row r="239" spans="1:24" ht="13.5" hidden="1" outlineLevel="3" thickBot="1" x14ac:dyDescent="0.25">
      <c r="A239" s="186"/>
      <c r="B239" s="96">
        <v>810127</v>
      </c>
      <c r="C239" s="42" t="s">
        <v>59</v>
      </c>
      <c r="D239" s="38">
        <v>36</v>
      </c>
      <c r="E239" s="67">
        <v>0</v>
      </c>
      <c r="F239" s="14">
        <v>0</v>
      </c>
      <c r="G239" s="14">
        <v>0</v>
      </c>
      <c r="H239" s="69">
        <v>0</v>
      </c>
      <c r="I239" s="67">
        <v>0</v>
      </c>
      <c r="J239" s="14">
        <v>0</v>
      </c>
      <c r="K239" s="14">
        <v>0</v>
      </c>
      <c r="L239" s="69">
        <v>0</v>
      </c>
      <c r="M239" s="67">
        <v>0</v>
      </c>
      <c r="N239" s="14">
        <v>0</v>
      </c>
      <c r="O239" s="14">
        <v>0</v>
      </c>
      <c r="P239" s="69">
        <v>0</v>
      </c>
      <c r="Q239" s="67">
        <v>0</v>
      </c>
      <c r="R239" s="14">
        <v>0</v>
      </c>
      <c r="S239" s="14">
        <v>0</v>
      </c>
      <c r="T239" s="69">
        <v>0</v>
      </c>
      <c r="U239" s="70">
        <v>0</v>
      </c>
      <c r="V239" s="14">
        <v>0</v>
      </c>
      <c r="W239" s="68">
        <v>0</v>
      </c>
      <c r="X239" s="69">
        <v>0</v>
      </c>
    </row>
    <row r="240" spans="1:24" ht="13.5" hidden="1" outlineLevel="3" thickBot="1" x14ac:dyDescent="0.25">
      <c r="A240" s="186"/>
      <c r="B240" s="96">
        <v>810127</v>
      </c>
      <c r="C240" s="42" t="s">
        <v>59</v>
      </c>
      <c r="D240" s="38">
        <v>37</v>
      </c>
      <c r="E240" s="67">
        <v>0</v>
      </c>
      <c r="F240" s="14">
        <v>0</v>
      </c>
      <c r="G240" s="14">
        <v>0</v>
      </c>
      <c r="H240" s="69">
        <v>0</v>
      </c>
      <c r="I240" s="67">
        <v>0</v>
      </c>
      <c r="J240" s="14">
        <v>0</v>
      </c>
      <c r="K240" s="14">
        <v>0</v>
      </c>
      <c r="L240" s="69">
        <v>0</v>
      </c>
      <c r="M240" s="67">
        <v>0</v>
      </c>
      <c r="N240" s="14">
        <v>0</v>
      </c>
      <c r="O240" s="14">
        <v>0</v>
      </c>
      <c r="P240" s="69">
        <v>0</v>
      </c>
      <c r="Q240" s="67">
        <v>0</v>
      </c>
      <c r="R240" s="14">
        <v>0</v>
      </c>
      <c r="S240" s="14">
        <v>0</v>
      </c>
      <c r="T240" s="69">
        <v>0</v>
      </c>
      <c r="U240" s="70">
        <v>0</v>
      </c>
      <c r="V240" s="14">
        <v>0</v>
      </c>
      <c r="W240" s="68">
        <v>0</v>
      </c>
      <c r="X240" s="69">
        <v>0</v>
      </c>
    </row>
    <row r="241" spans="1:24" ht="13.5" hidden="1" outlineLevel="3" thickBot="1" x14ac:dyDescent="0.25">
      <c r="A241" s="186"/>
      <c r="B241" s="96">
        <v>810127</v>
      </c>
      <c r="C241" s="42" t="s">
        <v>59</v>
      </c>
      <c r="D241" s="38">
        <v>38</v>
      </c>
      <c r="E241" s="67">
        <v>0</v>
      </c>
      <c r="F241" s="14">
        <v>0</v>
      </c>
      <c r="G241" s="14">
        <v>0</v>
      </c>
      <c r="H241" s="69">
        <v>0</v>
      </c>
      <c r="I241" s="67">
        <v>0</v>
      </c>
      <c r="J241" s="14">
        <v>0</v>
      </c>
      <c r="K241" s="14">
        <v>0</v>
      </c>
      <c r="L241" s="69">
        <v>0</v>
      </c>
      <c r="M241" s="67">
        <v>0</v>
      </c>
      <c r="N241" s="14">
        <v>0</v>
      </c>
      <c r="O241" s="14">
        <v>0</v>
      </c>
      <c r="P241" s="69">
        <v>0</v>
      </c>
      <c r="Q241" s="67">
        <v>0</v>
      </c>
      <c r="R241" s="14">
        <v>0</v>
      </c>
      <c r="S241" s="14">
        <v>0</v>
      </c>
      <c r="T241" s="69">
        <v>0</v>
      </c>
      <c r="U241" s="70">
        <v>0</v>
      </c>
      <c r="V241" s="14">
        <v>0</v>
      </c>
      <c r="W241" s="68">
        <v>0</v>
      </c>
      <c r="X241" s="69">
        <v>0</v>
      </c>
    </row>
    <row r="242" spans="1:24" ht="13.5" hidden="1" outlineLevel="3" thickBot="1" x14ac:dyDescent="0.25">
      <c r="A242" s="186"/>
      <c r="B242" s="96">
        <v>810127</v>
      </c>
      <c r="C242" s="42" t="s">
        <v>59</v>
      </c>
      <c r="D242" s="38">
        <v>39</v>
      </c>
      <c r="E242" s="67">
        <v>0</v>
      </c>
      <c r="F242" s="14">
        <v>0</v>
      </c>
      <c r="G242" s="14">
        <v>0</v>
      </c>
      <c r="H242" s="69">
        <v>0</v>
      </c>
      <c r="I242" s="67">
        <v>0</v>
      </c>
      <c r="J242" s="14">
        <v>0</v>
      </c>
      <c r="K242" s="14">
        <v>0</v>
      </c>
      <c r="L242" s="69">
        <v>0</v>
      </c>
      <c r="M242" s="67">
        <v>0</v>
      </c>
      <c r="N242" s="14">
        <v>0</v>
      </c>
      <c r="O242" s="14">
        <v>0</v>
      </c>
      <c r="P242" s="69">
        <v>0</v>
      </c>
      <c r="Q242" s="67">
        <v>0</v>
      </c>
      <c r="R242" s="14">
        <v>0</v>
      </c>
      <c r="S242" s="14">
        <v>0</v>
      </c>
      <c r="T242" s="69">
        <v>0</v>
      </c>
      <c r="U242" s="70">
        <v>0</v>
      </c>
      <c r="V242" s="14">
        <v>0</v>
      </c>
      <c r="W242" s="68">
        <v>0</v>
      </c>
      <c r="X242" s="69">
        <v>0</v>
      </c>
    </row>
    <row r="243" spans="1:24" ht="13.5" hidden="1" outlineLevel="3" thickBot="1" x14ac:dyDescent="0.25">
      <c r="A243" s="186"/>
      <c r="B243" s="96">
        <v>810127</v>
      </c>
      <c r="C243" s="42" t="s">
        <v>59</v>
      </c>
      <c r="D243" s="38">
        <v>40</v>
      </c>
      <c r="E243" s="67">
        <v>0</v>
      </c>
      <c r="F243" s="14">
        <v>0</v>
      </c>
      <c r="G243" s="14">
        <v>0</v>
      </c>
      <c r="H243" s="69">
        <v>0</v>
      </c>
      <c r="I243" s="67">
        <v>0</v>
      </c>
      <c r="J243" s="14">
        <v>0</v>
      </c>
      <c r="K243" s="14">
        <v>0</v>
      </c>
      <c r="L243" s="69">
        <v>0</v>
      </c>
      <c r="M243" s="67">
        <v>0</v>
      </c>
      <c r="N243" s="14">
        <v>0</v>
      </c>
      <c r="O243" s="14">
        <v>0</v>
      </c>
      <c r="P243" s="69">
        <v>0</v>
      </c>
      <c r="Q243" s="67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3" thickBot="1" x14ac:dyDescent="0.25">
      <c r="A244" s="186"/>
      <c r="B244" s="96">
        <v>810127</v>
      </c>
      <c r="C244" s="42" t="s">
        <v>59</v>
      </c>
      <c r="D244" s="38">
        <v>41</v>
      </c>
      <c r="E244" s="67">
        <v>0</v>
      </c>
      <c r="F244" s="14">
        <v>0</v>
      </c>
      <c r="G244" s="14">
        <v>0</v>
      </c>
      <c r="H244" s="69">
        <v>0</v>
      </c>
      <c r="I244" s="67">
        <v>0</v>
      </c>
      <c r="J244" s="14">
        <v>0</v>
      </c>
      <c r="K244" s="14">
        <v>0</v>
      </c>
      <c r="L244" s="69">
        <v>0</v>
      </c>
      <c r="M244" s="67">
        <v>0</v>
      </c>
      <c r="N244" s="14">
        <v>0</v>
      </c>
      <c r="O244" s="14">
        <v>0</v>
      </c>
      <c r="P244" s="69">
        <v>0</v>
      </c>
      <c r="Q244" s="67">
        <v>0</v>
      </c>
      <c r="R244" s="14">
        <v>0</v>
      </c>
      <c r="S244" s="14">
        <v>0</v>
      </c>
      <c r="T244" s="69">
        <v>0</v>
      </c>
      <c r="U244" s="70">
        <v>0</v>
      </c>
      <c r="V244" s="14">
        <v>0</v>
      </c>
      <c r="W244" s="68">
        <v>0</v>
      </c>
      <c r="X244" s="69">
        <v>0</v>
      </c>
    </row>
    <row r="245" spans="1:24" ht="13.5" hidden="1" outlineLevel="3" thickBot="1" x14ac:dyDescent="0.25">
      <c r="A245" s="186"/>
      <c r="B245" s="96">
        <v>810127</v>
      </c>
      <c r="C245" s="42" t="s">
        <v>59</v>
      </c>
      <c r="D245" s="38">
        <v>42</v>
      </c>
      <c r="E245" s="67">
        <v>0</v>
      </c>
      <c r="F245" s="14">
        <v>0</v>
      </c>
      <c r="G245" s="14">
        <v>0</v>
      </c>
      <c r="H245" s="69">
        <v>0</v>
      </c>
      <c r="I245" s="67">
        <v>0</v>
      </c>
      <c r="J245" s="14">
        <v>0</v>
      </c>
      <c r="K245" s="14">
        <v>0</v>
      </c>
      <c r="L245" s="69">
        <v>0</v>
      </c>
      <c r="M245" s="67">
        <v>0</v>
      </c>
      <c r="N245" s="14">
        <v>0</v>
      </c>
      <c r="O245" s="14">
        <v>0</v>
      </c>
      <c r="P245" s="69">
        <v>0</v>
      </c>
      <c r="Q245" s="67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86"/>
      <c r="B246" s="96">
        <v>810127</v>
      </c>
      <c r="C246" s="42" t="s">
        <v>59</v>
      </c>
      <c r="D246" s="38">
        <v>43</v>
      </c>
      <c r="E246" s="67">
        <v>0</v>
      </c>
      <c r="F246" s="14">
        <v>0</v>
      </c>
      <c r="G246" s="14">
        <v>0</v>
      </c>
      <c r="H246" s="69">
        <v>0</v>
      </c>
      <c r="I246" s="67">
        <v>0</v>
      </c>
      <c r="J246" s="14">
        <v>0</v>
      </c>
      <c r="K246" s="14">
        <v>0</v>
      </c>
      <c r="L246" s="69">
        <v>0</v>
      </c>
      <c r="M246" s="67">
        <v>0</v>
      </c>
      <c r="N246" s="14">
        <v>0</v>
      </c>
      <c r="O246" s="14">
        <v>0</v>
      </c>
      <c r="P246" s="69">
        <v>0</v>
      </c>
      <c r="Q246" s="67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3" thickBot="1" x14ac:dyDescent="0.25">
      <c r="A247" s="186"/>
      <c r="B247" s="96">
        <v>810127</v>
      </c>
      <c r="C247" s="42" t="s">
        <v>59</v>
      </c>
      <c r="D247" s="38">
        <v>44</v>
      </c>
      <c r="E247" s="67">
        <v>0</v>
      </c>
      <c r="F247" s="14">
        <v>0</v>
      </c>
      <c r="G247" s="14">
        <v>0</v>
      </c>
      <c r="H247" s="69">
        <v>0</v>
      </c>
      <c r="I247" s="67">
        <v>0</v>
      </c>
      <c r="J247" s="14">
        <v>0</v>
      </c>
      <c r="K247" s="14">
        <v>0</v>
      </c>
      <c r="L247" s="69">
        <v>0</v>
      </c>
      <c r="M247" s="67">
        <v>0</v>
      </c>
      <c r="N247" s="14">
        <v>0</v>
      </c>
      <c r="O247" s="14">
        <v>0</v>
      </c>
      <c r="P247" s="69">
        <v>0</v>
      </c>
      <c r="Q247" s="67">
        <v>0</v>
      </c>
      <c r="R247" s="14">
        <v>0</v>
      </c>
      <c r="S247" s="14">
        <v>0</v>
      </c>
      <c r="T247" s="69">
        <v>0</v>
      </c>
      <c r="U247" s="70">
        <v>0</v>
      </c>
      <c r="V247" s="14">
        <v>0</v>
      </c>
      <c r="W247" s="68">
        <v>0</v>
      </c>
      <c r="X247" s="69">
        <v>0</v>
      </c>
    </row>
    <row r="248" spans="1:24" ht="13.5" hidden="1" outlineLevel="3" thickBot="1" x14ac:dyDescent="0.25">
      <c r="A248" s="186"/>
      <c r="B248" s="96">
        <v>810127</v>
      </c>
      <c r="C248" s="42" t="s">
        <v>198</v>
      </c>
      <c r="D248" s="38">
        <v>45</v>
      </c>
      <c r="E248" s="67">
        <v>0</v>
      </c>
      <c r="F248" s="14">
        <v>0</v>
      </c>
      <c r="G248" s="14">
        <v>0</v>
      </c>
      <c r="H248" s="69">
        <v>0</v>
      </c>
      <c r="I248" s="67">
        <v>0</v>
      </c>
      <c r="J248" s="14">
        <v>0</v>
      </c>
      <c r="K248" s="14">
        <v>0</v>
      </c>
      <c r="L248" s="69">
        <v>0</v>
      </c>
      <c r="M248" s="67">
        <v>0</v>
      </c>
      <c r="N248" s="14">
        <v>0</v>
      </c>
      <c r="O248" s="14">
        <v>0</v>
      </c>
      <c r="P248" s="69">
        <v>0</v>
      </c>
      <c r="Q248" s="67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3" thickBot="1" x14ac:dyDescent="0.25">
      <c r="A249" s="186"/>
      <c r="B249" s="96">
        <v>810127</v>
      </c>
      <c r="C249" s="42" t="s">
        <v>198</v>
      </c>
      <c r="D249" s="38">
        <v>46</v>
      </c>
      <c r="E249" s="67">
        <v>0</v>
      </c>
      <c r="F249" s="14">
        <v>0</v>
      </c>
      <c r="G249" s="14">
        <v>0</v>
      </c>
      <c r="H249" s="69">
        <v>0</v>
      </c>
      <c r="I249" s="67">
        <v>0</v>
      </c>
      <c r="J249" s="14">
        <v>0</v>
      </c>
      <c r="K249" s="14">
        <v>0</v>
      </c>
      <c r="L249" s="69">
        <v>0</v>
      </c>
      <c r="M249" s="67">
        <v>0</v>
      </c>
      <c r="N249" s="14">
        <v>0</v>
      </c>
      <c r="O249" s="14">
        <v>0</v>
      </c>
      <c r="P249" s="69">
        <v>0</v>
      </c>
      <c r="Q249" s="67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3" thickBot="1" x14ac:dyDescent="0.25">
      <c r="A250" s="186"/>
      <c r="B250" s="96">
        <v>810127</v>
      </c>
      <c r="C250" s="42" t="s">
        <v>57</v>
      </c>
      <c r="D250" s="38">
        <v>47</v>
      </c>
      <c r="E250" s="67">
        <v>0</v>
      </c>
      <c r="F250" s="14">
        <v>0</v>
      </c>
      <c r="G250" s="14">
        <v>0</v>
      </c>
      <c r="H250" s="69">
        <v>0</v>
      </c>
      <c r="I250" s="67">
        <v>0</v>
      </c>
      <c r="J250" s="14">
        <v>0</v>
      </c>
      <c r="K250" s="14">
        <v>0</v>
      </c>
      <c r="L250" s="69">
        <v>0</v>
      </c>
      <c r="M250" s="67">
        <v>0</v>
      </c>
      <c r="N250" s="14">
        <v>0</v>
      </c>
      <c r="O250" s="14">
        <v>0</v>
      </c>
      <c r="P250" s="69">
        <v>0</v>
      </c>
      <c r="Q250" s="67">
        <v>0</v>
      </c>
      <c r="R250" s="14">
        <v>0</v>
      </c>
      <c r="S250" s="14">
        <v>0</v>
      </c>
      <c r="T250" s="69">
        <v>0</v>
      </c>
      <c r="U250" s="70">
        <v>0</v>
      </c>
      <c r="V250" s="14">
        <v>0</v>
      </c>
      <c r="W250" s="68">
        <v>0</v>
      </c>
      <c r="X250" s="69">
        <v>0</v>
      </c>
    </row>
    <row r="251" spans="1:24" ht="13.5" hidden="1" outlineLevel="3" thickBot="1" x14ac:dyDescent="0.25">
      <c r="A251" s="186"/>
      <c r="B251" s="96">
        <v>810127</v>
      </c>
      <c r="C251" s="42" t="s">
        <v>57</v>
      </c>
      <c r="D251" s="38">
        <v>48</v>
      </c>
      <c r="E251" s="67">
        <v>0</v>
      </c>
      <c r="F251" s="14">
        <v>0</v>
      </c>
      <c r="G251" s="14">
        <v>0</v>
      </c>
      <c r="H251" s="69">
        <v>0</v>
      </c>
      <c r="I251" s="67">
        <v>0</v>
      </c>
      <c r="J251" s="14">
        <v>0</v>
      </c>
      <c r="K251" s="14">
        <v>0</v>
      </c>
      <c r="L251" s="69">
        <v>0</v>
      </c>
      <c r="M251" s="67">
        <v>0</v>
      </c>
      <c r="N251" s="14">
        <v>0</v>
      </c>
      <c r="O251" s="14">
        <v>0</v>
      </c>
      <c r="P251" s="69">
        <v>0</v>
      </c>
      <c r="Q251" s="67">
        <v>0</v>
      </c>
      <c r="R251" s="14">
        <v>0</v>
      </c>
      <c r="S251" s="14">
        <v>0</v>
      </c>
      <c r="T251" s="69">
        <v>0</v>
      </c>
      <c r="U251" s="70">
        <v>0</v>
      </c>
      <c r="V251" s="14">
        <v>0</v>
      </c>
      <c r="W251" s="68">
        <v>0</v>
      </c>
      <c r="X251" s="69">
        <v>0</v>
      </c>
    </row>
    <row r="252" spans="1:24" ht="13.5" hidden="1" outlineLevel="3" thickBot="1" x14ac:dyDescent="0.25">
      <c r="A252" s="186"/>
      <c r="B252" s="96">
        <v>810127</v>
      </c>
      <c r="C252" s="42" t="s">
        <v>57</v>
      </c>
      <c r="D252" s="38">
        <v>49</v>
      </c>
      <c r="E252" s="67">
        <v>0</v>
      </c>
      <c r="F252" s="14">
        <v>0</v>
      </c>
      <c r="G252" s="14">
        <v>0</v>
      </c>
      <c r="H252" s="69">
        <v>0</v>
      </c>
      <c r="I252" s="67">
        <v>0</v>
      </c>
      <c r="J252" s="14">
        <v>0</v>
      </c>
      <c r="K252" s="14">
        <v>0</v>
      </c>
      <c r="L252" s="69">
        <v>0</v>
      </c>
      <c r="M252" s="67">
        <v>0</v>
      </c>
      <c r="N252" s="14">
        <v>0</v>
      </c>
      <c r="O252" s="14">
        <v>0</v>
      </c>
      <c r="P252" s="69">
        <v>0</v>
      </c>
      <c r="Q252" s="67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3" thickBot="1" x14ac:dyDescent="0.25">
      <c r="A253" s="186"/>
      <c r="B253" s="96">
        <v>810127</v>
      </c>
      <c r="C253" s="42" t="s">
        <v>57</v>
      </c>
      <c r="D253" s="38">
        <v>50</v>
      </c>
      <c r="E253" s="67">
        <v>0</v>
      </c>
      <c r="F253" s="14">
        <v>0</v>
      </c>
      <c r="G253" s="14">
        <v>0</v>
      </c>
      <c r="H253" s="69">
        <v>0</v>
      </c>
      <c r="I253" s="67">
        <v>0</v>
      </c>
      <c r="J253" s="14">
        <v>0</v>
      </c>
      <c r="K253" s="14">
        <v>0</v>
      </c>
      <c r="L253" s="69">
        <v>0</v>
      </c>
      <c r="M253" s="67">
        <v>0</v>
      </c>
      <c r="N253" s="14">
        <v>0</v>
      </c>
      <c r="O253" s="14">
        <v>0</v>
      </c>
      <c r="P253" s="69">
        <v>0</v>
      </c>
      <c r="Q253" s="67">
        <v>0</v>
      </c>
      <c r="R253" s="14">
        <v>0</v>
      </c>
      <c r="S253" s="14">
        <v>0</v>
      </c>
      <c r="T253" s="69">
        <v>0</v>
      </c>
      <c r="U253" s="70">
        <v>0</v>
      </c>
      <c r="V253" s="14">
        <v>0</v>
      </c>
      <c r="W253" s="68">
        <v>0</v>
      </c>
      <c r="X253" s="69">
        <v>0</v>
      </c>
    </row>
    <row r="254" spans="1:24" ht="13.5" hidden="1" outlineLevel="3" thickBot="1" x14ac:dyDescent="0.25">
      <c r="A254" s="186"/>
      <c r="B254" s="96">
        <v>810127</v>
      </c>
      <c r="C254" s="42" t="s">
        <v>57</v>
      </c>
      <c r="D254" s="38">
        <v>51</v>
      </c>
      <c r="E254" s="67">
        <v>0</v>
      </c>
      <c r="F254" s="14">
        <v>0</v>
      </c>
      <c r="G254" s="14">
        <v>0</v>
      </c>
      <c r="H254" s="69">
        <v>0</v>
      </c>
      <c r="I254" s="67">
        <v>0</v>
      </c>
      <c r="J254" s="14">
        <v>0</v>
      </c>
      <c r="K254" s="14">
        <v>0</v>
      </c>
      <c r="L254" s="69">
        <v>0</v>
      </c>
      <c r="M254" s="67">
        <v>0</v>
      </c>
      <c r="N254" s="14">
        <v>0</v>
      </c>
      <c r="O254" s="14">
        <v>0</v>
      </c>
      <c r="P254" s="69">
        <v>0</v>
      </c>
      <c r="Q254" s="67">
        <v>0</v>
      </c>
      <c r="R254" s="14">
        <v>0</v>
      </c>
      <c r="S254" s="14">
        <v>0</v>
      </c>
      <c r="T254" s="69">
        <v>0</v>
      </c>
      <c r="U254" s="70">
        <v>0</v>
      </c>
      <c r="V254" s="14">
        <v>0</v>
      </c>
      <c r="W254" s="68">
        <v>0</v>
      </c>
      <c r="X254" s="69">
        <v>0</v>
      </c>
    </row>
    <row r="255" spans="1:24" ht="13.5" hidden="1" outlineLevel="3" thickBot="1" x14ac:dyDescent="0.25">
      <c r="A255" s="186"/>
      <c r="B255" s="96">
        <v>810127</v>
      </c>
      <c r="C255" s="42" t="s">
        <v>57</v>
      </c>
      <c r="D255" s="38">
        <v>52</v>
      </c>
      <c r="E255" s="67">
        <v>0</v>
      </c>
      <c r="F255" s="14">
        <v>0</v>
      </c>
      <c r="G255" s="14">
        <v>0</v>
      </c>
      <c r="H255" s="69">
        <v>0</v>
      </c>
      <c r="I255" s="67">
        <v>0</v>
      </c>
      <c r="J255" s="14">
        <v>0</v>
      </c>
      <c r="K255" s="14">
        <v>0</v>
      </c>
      <c r="L255" s="69">
        <v>0</v>
      </c>
      <c r="M255" s="67">
        <v>0</v>
      </c>
      <c r="N255" s="14">
        <v>0</v>
      </c>
      <c r="O255" s="14">
        <v>0</v>
      </c>
      <c r="P255" s="69">
        <v>0</v>
      </c>
      <c r="Q255" s="67">
        <v>0</v>
      </c>
      <c r="R255" s="14">
        <v>0</v>
      </c>
      <c r="S255" s="14">
        <v>0</v>
      </c>
      <c r="T255" s="69">
        <v>0</v>
      </c>
      <c r="U255" s="70">
        <v>0</v>
      </c>
      <c r="V255" s="14">
        <v>0</v>
      </c>
      <c r="W255" s="68">
        <v>0</v>
      </c>
      <c r="X255" s="69">
        <v>0</v>
      </c>
    </row>
    <row r="256" spans="1:24" ht="13.5" hidden="1" outlineLevel="3" thickBot="1" x14ac:dyDescent="0.25">
      <c r="A256" s="186"/>
      <c r="B256" s="96">
        <v>810127</v>
      </c>
      <c r="C256" s="42" t="s">
        <v>60</v>
      </c>
      <c r="D256" s="38">
        <v>53</v>
      </c>
      <c r="E256" s="67">
        <v>0</v>
      </c>
      <c r="F256" s="14">
        <v>0</v>
      </c>
      <c r="G256" s="14">
        <v>0</v>
      </c>
      <c r="H256" s="69">
        <v>0</v>
      </c>
      <c r="I256" s="67">
        <v>0</v>
      </c>
      <c r="J256" s="14">
        <v>0</v>
      </c>
      <c r="K256" s="14">
        <v>0</v>
      </c>
      <c r="L256" s="69">
        <v>0</v>
      </c>
      <c r="M256" s="67">
        <v>0</v>
      </c>
      <c r="N256" s="14">
        <v>0</v>
      </c>
      <c r="O256" s="14">
        <v>0</v>
      </c>
      <c r="P256" s="69">
        <v>0</v>
      </c>
      <c r="Q256" s="67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3" thickBot="1" x14ac:dyDescent="0.25">
      <c r="A257" s="186"/>
      <c r="B257" s="96">
        <v>810127</v>
      </c>
      <c r="C257" s="42" t="s">
        <v>60</v>
      </c>
      <c r="D257" s="38">
        <v>54</v>
      </c>
      <c r="E257" s="67">
        <v>0</v>
      </c>
      <c r="F257" s="14">
        <v>0</v>
      </c>
      <c r="G257" s="14">
        <v>0</v>
      </c>
      <c r="H257" s="69">
        <v>0</v>
      </c>
      <c r="I257" s="67">
        <v>0</v>
      </c>
      <c r="J257" s="14">
        <v>0</v>
      </c>
      <c r="K257" s="14">
        <v>0</v>
      </c>
      <c r="L257" s="69">
        <v>0</v>
      </c>
      <c r="M257" s="67">
        <v>0</v>
      </c>
      <c r="N257" s="14">
        <v>0</v>
      </c>
      <c r="O257" s="14">
        <v>0</v>
      </c>
      <c r="P257" s="69">
        <v>0</v>
      </c>
      <c r="Q257" s="67">
        <v>0</v>
      </c>
      <c r="R257" s="14">
        <v>0</v>
      </c>
      <c r="S257" s="14">
        <v>0</v>
      </c>
      <c r="T257" s="69">
        <v>0</v>
      </c>
      <c r="U257" s="70">
        <v>0</v>
      </c>
      <c r="V257" s="14">
        <v>0</v>
      </c>
      <c r="W257" s="68">
        <v>0</v>
      </c>
      <c r="X257" s="69">
        <v>0</v>
      </c>
    </row>
    <row r="258" spans="1:24" ht="13.5" hidden="1" outlineLevel="3" thickBot="1" x14ac:dyDescent="0.25">
      <c r="A258" s="186"/>
      <c r="B258" s="96">
        <v>810127</v>
      </c>
      <c r="C258" s="42" t="s">
        <v>55</v>
      </c>
      <c r="D258" s="38">
        <v>55</v>
      </c>
      <c r="E258" s="67">
        <v>0</v>
      </c>
      <c r="F258" s="14">
        <v>0</v>
      </c>
      <c r="G258" s="14">
        <v>0</v>
      </c>
      <c r="H258" s="69">
        <v>0</v>
      </c>
      <c r="I258" s="67">
        <v>0</v>
      </c>
      <c r="J258" s="14">
        <v>0</v>
      </c>
      <c r="K258" s="14">
        <v>0</v>
      </c>
      <c r="L258" s="69">
        <v>0</v>
      </c>
      <c r="M258" s="67">
        <v>0</v>
      </c>
      <c r="N258" s="14">
        <v>0</v>
      </c>
      <c r="O258" s="14">
        <v>0</v>
      </c>
      <c r="P258" s="69">
        <v>0</v>
      </c>
      <c r="Q258" s="67">
        <v>0</v>
      </c>
      <c r="R258" s="14">
        <v>0</v>
      </c>
      <c r="S258" s="14">
        <v>0</v>
      </c>
      <c r="T258" s="69">
        <v>0</v>
      </c>
      <c r="U258" s="70">
        <v>0</v>
      </c>
      <c r="V258" s="14">
        <v>0</v>
      </c>
      <c r="W258" s="68">
        <v>0</v>
      </c>
      <c r="X258" s="69">
        <v>0</v>
      </c>
    </row>
    <row r="259" spans="1:24" ht="13.5" hidden="1" outlineLevel="3" thickBot="1" x14ac:dyDescent="0.25">
      <c r="A259" s="194"/>
      <c r="B259" s="96">
        <v>810127</v>
      </c>
      <c r="C259" s="60" t="s">
        <v>56</v>
      </c>
      <c r="D259" s="38">
        <v>56</v>
      </c>
      <c r="E259" s="67">
        <v>0</v>
      </c>
      <c r="F259" s="14">
        <v>0</v>
      </c>
      <c r="G259" s="14">
        <v>0</v>
      </c>
      <c r="H259" s="69">
        <v>0</v>
      </c>
      <c r="I259" s="67">
        <v>0</v>
      </c>
      <c r="J259" s="14">
        <v>0</v>
      </c>
      <c r="K259" s="14">
        <v>0</v>
      </c>
      <c r="L259" s="69">
        <v>0</v>
      </c>
      <c r="M259" s="67">
        <v>0</v>
      </c>
      <c r="N259" s="14">
        <v>0</v>
      </c>
      <c r="O259" s="14">
        <v>0</v>
      </c>
      <c r="P259" s="69">
        <v>0</v>
      </c>
      <c r="Q259" s="67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195"/>
      <c r="B260" s="97">
        <v>810127</v>
      </c>
      <c r="C260" s="44" t="s">
        <v>56</v>
      </c>
      <c r="D260" s="45">
        <v>57</v>
      </c>
      <c r="E260" s="73">
        <v>0</v>
      </c>
      <c r="F260" s="77">
        <v>0</v>
      </c>
      <c r="G260" s="77">
        <v>0</v>
      </c>
      <c r="H260" s="75">
        <v>0</v>
      </c>
      <c r="I260" s="73">
        <v>0</v>
      </c>
      <c r="J260" s="77">
        <v>0</v>
      </c>
      <c r="K260" s="77">
        <v>0</v>
      </c>
      <c r="L260" s="75">
        <v>0</v>
      </c>
      <c r="M260" s="73">
        <v>0</v>
      </c>
      <c r="N260" s="77">
        <v>0</v>
      </c>
      <c r="O260" s="77">
        <v>0</v>
      </c>
      <c r="P260" s="75">
        <v>0</v>
      </c>
      <c r="Q260" s="73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ht="13.5" hidden="1" outlineLevel="1" collapsed="1" thickBot="1" x14ac:dyDescent="0.25">
      <c r="A261" s="191">
        <v>810130</v>
      </c>
      <c r="B261" s="98">
        <v>810130</v>
      </c>
      <c r="C261" s="101" t="s">
        <v>127</v>
      </c>
      <c r="D261" s="102" t="s">
        <v>264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92"/>
      <c r="B262" s="96">
        <v>810130</v>
      </c>
      <c r="C262" s="15" t="s">
        <v>345</v>
      </c>
      <c r="D262" s="38" t="s">
        <v>222</v>
      </c>
      <c r="E262" s="67">
        <v>0</v>
      </c>
      <c r="F262" s="14">
        <v>0</v>
      </c>
      <c r="G262" s="14">
        <v>0</v>
      </c>
      <c r="H262" s="69">
        <v>0</v>
      </c>
      <c r="I262" s="67">
        <v>0</v>
      </c>
      <c r="J262" s="14">
        <v>0</v>
      </c>
      <c r="K262" s="14">
        <v>0</v>
      </c>
      <c r="L262" s="69">
        <v>0</v>
      </c>
      <c r="M262" s="67">
        <v>0</v>
      </c>
      <c r="N262" s="14">
        <v>0</v>
      </c>
      <c r="O262" s="14">
        <v>0</v>
      </c>
      <c r="P262" s="69">
        <v>0</v>
      </c>
      <c r="Q262" s="67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92"/>
      <c r="B263" s="96">
        <v>810130</v>
      </c>
      <c r="C263" s="15" t="s">
        <v>219</v>
      </c>
      <c r="D263" s="38" t="s">
        <v>223</v>
      </c>
      <c r="E263" s="67">
        <v>0</v>
      </c>
      <c r="F263" s="14">
        <v>0</v>
      </c>
      <c r="G263" s="14">
        <v>0</v>
      </c>
      <c r="H263" s="69">
        <v>0</v>
      </c>
      <c r="I263" s="67">
        <v>0</v>
      </c>
      <c r="J263" s="14">
        <v>0</v>
      </c>
      <c r="K263" s="14">
        <v>0</v>
      </c>
      <c r="L263" s="69">
        <v>0</v>
      </c>
      <c r="M263" s="67">
        <v>0</v>
      </c>
      <c r="N263" s="14">
        <v>0</v>
      </c>
      <c r="O263" s="14">
        <v>0</v>
      </c>
      <c r="P263" s="69">
        <v>0</v>
      </c>
      <c r="Q263" s="67">
        <v>0</v>
      </c>
      <c r="R263" s="14">
        <v>0</v>
      </c>
      <c r="S263" s="14">
        <v>0</v>
      </c>
      <c r="T263" s="69">
        <v>0</v>
      </c>
      <c r="U263" s="70">
        <v>0</v>
      </c>
      <c r="V263" s="14">
        <v>0</v>
      </c>
      <c r="W263" s="68">
        <v>0</v>
      </c>
      <c r="X263" s="69">
        <v>0</v>
      </c>
    </row>
    <row r="264" spans="1:24" ht="13.5" hidden="1" outlineLevel="2" thickBot="1" x14ac:dyDescent="0.25">
      <c r="A264" s="192"/>
      <c r="B264" s="96">
        <v>810130</v>
      </c>
      <c r="C264" s="15" t="s">
        <v>220</v>
      </c>
      <c r="D264" s="38" t="s">
        <v>224</v>
      </c>
      <c r="E264" s="67">
        <v>0</v>
      </c>
      <c r="F264" s="14">
        <v>0</v>
      </c>
      <c r="G264" s="14">
        <v>0</v>
      </c>
      <c r="H264" s="69">
        <v>0</v>
      </c>
      <c r="I264" s="67">
        <v>0</v>
      </c>
      <c r="J264" s="14">
        <v>0</v>
      </c>
      <c r="K264" s="14">
        <v>0</v>
      </c>
      <c r="L264" s="69">
        <v>0</v>
      </c>
      <c r="M264" s="67">
        <v>0</v>
      </c>
      <c r="N264" s="14">
        <v>0</v>
      </c>
      <c r="O264" s="14">
        <v>0</v>
      </c>
      <c r="P264" s="69">
        <v>0</v>
      </c>
      <c r="Q264" s="67">
        <v>0</v>
      </c>
      <c r="R264" s="14">
        <v>0</v>
      </c>
      <c r="S264" s="14">
        <v>0</v>
      </c>
      <c r="T264" s="69">
        <v>0</v>
      </c>
      <c r="U264" s="70">
        <v>0</v>
      </c>
      <c r="V264" s="14">
        <v>0</v>
      </c>
      <c r="W264" s="68">
        <v>0</v>
      </c>
      <c r="X264" s="69">
        <v>0</v>
      </c>
    </row>
    <row r="265" spans="1:24" ht="13.5" hidden="1" outlineLevel="2" thickBot="1" x14ac:dyDescent="0.25">
      <c r="A265" s="192"/>
      <c r="B265" s="96">
        <v>810130</v>
      </c>
      <c r="C265" s="15" t="s">
        <v>346</v>
      </c>
      <c r="D265" s="38" t="s">
        <v>225</v>
      </c>
      <c r="E265" s="67">
        <v>0</v>
      </c>
      <c r="F265" s="14">
        <v>0</v>
      </c>
      <c r="G265" s="14">
        <v>0</v>
      </c>
      <c r="H265" s="69">
        <v>0</v>
      </c>
      <c r="I265" s="67">
        <v>0</v>
      </c>
      <c r="J265" s="14">
        <v>0</v>
      </c>
      <c r="K265" s="14">
        <v>0</v>
      </c>
      <c r="L265" s="69">
        <v>0</v>
      </c>
      <c r="M265" s="67">
        <v>0</v>
      </c>
      <c r="N265" s="14">
        <v>0</v>
      </c>
      <c r="O265" s="14">
        <v>0</v>
      </c>
      <c r="P265" s="69">
        <v>0</v>
      </c>
      <c r="Q265" s="67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2" thickBot="1" x14ac:dyDescent="0.25">
      <c r="A266" s="192"/>
      <c r="B266" s="96">
        <v>810130</v>
      </c>
      <c r="C266" s="15" t="s">
        <v>226</v>
      </c>
      <c r="D266" s="38" t="s">
        <v>307</v>
      </c>
      <c r="E266" s="71">
        <v>0</v>
      </c>
      <c r="F266" s="165">
        <v>0</v>
      </c>
      <c r="G266" s="165">
        <v>0</v>
      </c>
      <c r="H266" s="69">
        <v>0</v>
      </c>
      <c r="I266" s="71">
        <v>0</v>
      </c>
      <c r="J266" s="165">
        <v>0</v>
      </c>
      <c r="K266" s="165">
        <v>0</v>
      </c>
      <c r="L266" s="69">
        <v>0</v>
      </c>
      <c r="M266" s="71">
        <v>0</v>
      </c>
      <c r="N266" s="165">
        <v>0</v>
      </c>
      <c r="O266" s="165">
        <v>0</v>
      </c>
      <c r="P266" s="69">
        <v>0</v>
      </c>
      <c r="Q266" s="71">
        <v>0</v>
      </c>
      <c r="R266" s="165">
        <v>0</v>
      </c>
      <c r="S266" s="165">
        <v>0</v>
      </c>
      <c r="T266" s="69">
        <v>0</v>
      </c>
      <c r="U266" s="164">
        <v>0</v>
      </c>
      <c r="V266" s="165">
        <v>0</v>
      </c>
      <c r="W266" s="72">
        <v>0</v>
      </c>
      <c r="X266" s="69">
        <v>0</v>
      </c>
    </row>
    <row r="267" spans="1:24" s="106" customFormat="1" outlineLevel="1" x14ac:dyDescent="0.2">
      <c r="A267" s="185">
        <v>810154</v>
      </c>
      <c r="B267" s="98">
        <v>810154</v>
      </c>
      <c r="C267" s="101" t="s">
        <v>128</v>
      </c>
      <c r="D267" s="102" t="s">
        <v>264</v>
      </c>
      <c r="E267" s="103">
        <v>252</v>
      </c>
      <c r="F267" s="104">
        <v>55</v>
      </c>
      <c r="G267" s="104">
        <v>21</v>
      </c>
      <c r="H267" s="105">
        <v>328</v>
      </c>
      <c r="I267" s="103">
        <v>255</v>
      </c>
      <c r="J267" s="104">
        <v>75</v>
      </c>
      <c r="K267" s="104">
        <v>30</v>
      </c>
      <c r="L267" s="105">
        <v>360</v>
      </c>
      <c r="M267" s="103">
        <v>233</v>
      </c>
      <c r="N267" s="104">
        <v>69</v>
      </c>
      <c r="O267" s="104">
        <v>27</v>
      </c>
      <c r="P267" s="105">
        <v>329</v>
      </c>
      <c r="Q267" s="103">
        <v>324</v>
      </c>
      <c r="R267" s="104">
        <v>96</v>
      </c>
      <c r="S267" s="104">
        <v>38</v>
      </c>
      <c r="T267" s="105">
        <v>458</v>
      </c>
      <c r="U267" s="103">
        <v>1064</v>
      </c>
      <c r="V267" s="104">
        <v>295</v>
      </c>
      <c r="W267" s="104">
        <v>116</v>
      </c>
      <c r="X267" s="105">
        <v>1475</v>
      </c>
    </row>
    <row r="268" spans="1:24" hidden="1" outlineLevel="2" x14ac:dyDescent="0.2">
      <c r="A268" s="186"/>
      <c r="B268" s="96">
        <v>810154</v>
      </c>
      <c r="C268" s="15" t="s">
        <v>345</v>
      </c>
      <c r="D268" s="61" t="s">
        <v>222</v>
      </c>
      <c r="E268" s="67">
        <v>0</v>
      </c>
      <c r="F268" s="14">
        <v>0</v>
      </c>
      <c r="G268" s="14">
        <v>0</v>
      </c>
      <c r="H268" s="69">
        <v>0</v>
      </c>
      <c r="I268" s="67">
        <v>0</v>
      </c>
      <c r="J268" s="14">
        <v>0</v>
      </c>
      <c r="K268" s="14">
        <v>0</v>
      </c>
      <c r="L268" s="69">
        <v>0</v>
      </c>
      <c r="M268" s="67">
        <v>0</v>
      </c>
      <c r="N268" s="14">
        <v>0</v>
      </c>
      <c r="O268" s="14">
        <v>0</v>
      </c>
      <c r="P268" s="69">
        <v>0</v>
      </c>
      <c r="Q268" s="67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idden="1" outlineLevel="2" x14ac:dyDescent="0.2">
      <c r="A269" s="186"/>
      <c r="B269" s="96">
        <v>810154</v>
      </c>
      <c r="C269" s="15" t="s">
        <v>219</v>
      </c>
      <c r="D269" s="61" t="s">
        <v>223</v>
      </c>
      <c r="E269" s="67">
        <v>0</v>
      </c>
      <c r="F269" s="14">
        <v>0</v>
      </c>
      <c r="G269" s="14">
        <v>0</v>
      </c>
      <c r="H269" s="69">
        <v>0</v>
      </c>
      <c r="I269" s="67">
        <v>0</v>
      </c>
      <c r="J269" s="14">
        <v>0</v>
      </c>
      <c r="K269" s="14">
        <v>0</v>
      </c>
      <c r="L269" s="69">
        <v>0</v>
      </c>
      <c r="M269" s="67">
        <v>0</v>
      </c>
      <c r="N269" s="14">
        <v>0</v>
      </c>
      <c r="O269" s="14">
        <v>0</v>
      </c>
      <c r="P269" s="69">
        <v>0</v>
      </c>
      <c r="Q269" s="67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outlineLevel="2" thickBot="1" x14ac:dyDescent="0.25">
      <c r="A270" s="186"/>
      <c r="B270" s="96">
        <v>810154</v>
      </c>
      <c r="C270" s="15" t="s">
        <v>220</v>
      </c>
      <c r="D270" s="61" t="s">
        <v>224</v>
      </c>
      <c r="E270" s="67">
        <v>252</v>
      </c>
      <c r="F270" s="14">
        <v>55</v>
      </c>
      <c r="G270" s="14">
        <v>21</v>
      </c>
      <c r="H270" s="69">
        <v>328</v>
      </c>
      <c r="I270" s="67">
        <v>255</v>
      </c>
      <c r="J270" s="14">
        <v>75</v>
      </c>
      <c r="K270" s="14">
        <v>30</v>
      </c>
      <c r="L270" s="69">
        <v>360</v>
      </c>
      <c r="M270" s="67">
        <v>233</v>
      </c>
      <c r="N270" s="14">
        <v>69</v>
      </c>
      <c r="O270" s="14">
        <v>27</v>
      </c>
      <c r="P270" s="69">
        <v>329</v>
      </c>
      <c r="Q270" s="67">
        <v>324</v>
      </c>
      <c r="R270" s="14">
        <v>96</v>
      </c>
      <c r="S270" s="14">
        <v>38</v>
      </c>
      <c r="T270" s="69">
        <v>458</v>
      </c>
      <c r="U270" s="70">
        <v>1064</v>
      </c>
      <c r="V270" s="14">
        <v>295</v>
      </c>
      <c r="W270" s="68">
        <v>116</v>
      </c>
      <c r="X270" s="69">
        <v>1475</v>
      </c>
    </row>
    <row r="271" spans="1:24" ht="13.5" hidden="1" outlineLevel="2" thickBot="1" x14ac:dyDescent="0.25">
      <c r="A271" s="186"/>
      <c r="B271" s="96">
        <v>810154</v>
      </c>
      <c r="C271" s="15" t="s">
        <v>346</v>
      </c>
      <c r="D271" s="38" t="s">
        <v>225</v>
      </c>
      <c r="E271" s="67">
        <v>0</v>
      </c>
      <c r="F271" s="14">
        <v>0</v>
      </c>
      <c r="G271" s="14">
        <v>0</v>
      </c>
      <c r="H271" s="69">
        <v>0</v>
      </c>
      <c r="I271" s="67">
        <v>0</v>
      </c>
      <c r="J271" s="14">
        <v>0</v>
      </c>
      <c r="K271" s="14">
        <v>0</v>
      </c>
      <c r="L271" s="69">
        <v>0</v>
      </c>
      <c r="M271" s="67">
        <v>0</v>
      </c>
      <c r="N271" s="14">
        <v>0</v>
      </c>
      <c r="O271" s="14">
        <v>0</v>
      </c>
      <c r="P271" s="69">
        <v>0</v>
      </c>
      <c r="Q271" s="67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86"/>
      <c r="B272" s="96">
        <v>810154</v>
      </c>
      <c r="C272" s="15" t="s">
        <v>226</v>
      </c>
      <c r="D272" s="38" t="s">
        <v>307</v>
      </c>
      <c r="E272" s="71">
        <v>0</v>
      </c>
      <c r="F272" s="165">
        <v>0</v>
      </c>
      <c r="G272" s="165">
        <v>0</v>
      </c>
      <c r="H272" s="69">
        <v>0</v>
      </c>
      <c r="I272" s="71">
        <v>0</v>
      </c>
      <c r="J272" s="165">
        <v>0</v>
      </c>
      <c r="K272" s="165">
        <v>0</v>
      </c>
      <c r="L272" s="69">
        <v>0</v>
      </c>
      <c r="M272" s="71">
        <v>0</v>
      </c>
      <c r="N272" s="165">
        <v>0</v>
      </c>
      <c r="O272" s="165">
        <v>0</v>
      </c>
      <c r="P272" s="69">
        <v>0</v>
      </c>
      <c r="Q272" s="71">
        <v>0</v>
      </c>
      <c r="R272" s="165">
        <v>0</v>
      </c>
      <c r="S272" s="165">
        <v>0</v>
      </c>
      <c r="T272" s="69">
        <v>0</v>
      </c>
      <c r="U272" s="164">
        <v>0</v>
      </c>
      <c r="V272" s="165">
        <v>0</v>
      </c>
      <c r="W272" s="72">
        <v>0</v>
      </c>
      <c r="X272" s="69">
        <v>0</v>
      </c>
    </row>
    <row r="273" spans="1:24" s="106" customFormat="1" outlineLevel="1" x14ac:dyDescent="0.2">
      <c r="A273" s="191">
        <v>810156</v>
      </c>
      <c r="B273" s="98">
        <v>810156</v>
      </c>
      <c r="C273" s="101" t="s">
        <v>200</v>
      </c>
      <c r="D273" s="102" t="s">
        <v>264</v>
      </c>
      <c r="E273" s="103">
        <v>4</v>
      </c>
      <c r="F273" s="104">
        <v>0</v>
      </c>
      <c r="G273" s="104">
        <v>0</v>
      </c>
      <c r="H273" s="105">
        <v>4</v>
      </c>
      <c r="I273" s="103">
        <v>0</v>
      </c>
      <c r="J273" s="104">
        <v>0</v>
      </c>
      <c r="K273" s="104">
        <v>0</v>
      </c>
      <c r="L273" s="105">
        <v>0</v>
      </c>
      <c r="M273" s="103">
        <v>0</v>
      </c>
      <c r="N273" s="104">
        <v>0</v>
      </c>
      <c r="O273" s="104">
        <v>0</v>
      </c>
      <c r="P273" s="105">
        <v>0</v>
      </c>
      <c r="Q273" s="103">
        <v>0</v>
      </c>
      <c r="R273" s="104">
        <v>0</v>
      </c>
      <c r="S273" s="104">
        <v>0</v>
      </c>
      <c r="T273" s="105">
        <v>0</v>
      </c>
      <c r="U273" s="103">
        <v>4</v>
      </c>
      <c r="V273" s="104">
        <v>0</v>
      </c>
      <c r="W273" s="104">
        <v>0</v>
      </c>
      <c r="X273" s="105">
        <v>4</v>
      </c>
    </row>
    <row r="274" spans="1:24" ht="13.5" outlineLevel="2" thickBot="1" x14ac:dyDescent="0.25">
      <c r="A274" s="192"/>
      <c r="B274" s="96">
        <v>810156</v>
      </c>
      <c r="C274" s="15" t="s">
        <v>345</v>
      </c>
      <c r="D274" s="38" t="s">
        <v>222</v>
      </c>
      <c r="E274" s="67">
        <v>4</v>
      </c>
      <c r="F274" s="14">
        <v>0</v>
      </c>
      <c r="G274" s="14">
        <v>0</v>
      </c>
      <c r="H274" s="69">
        <v>4</v>
      </c>
      <c r="I274" s="67">
        <v>0</v>
      </c>
      <c r="J274" s="14">
        <v>0</v>
      </c>
      <c r="K274" s="14">
        <v>0</v>
      </c>
      <c r="L274" s="69">
        <v>0</v>
      </c>
      <c r="M274" s="67">
        <v>0</v>
      </c>
      <c r="N274" s="14">
        <v>0</v>
      </c>
      <c r="O274" s="14">
        <v>0</v>
      </c>
      <c r="P274" s="69">
        <v>0</v>
      </c>
      <c r="Q274" s="67">
        <v>0</v>
      </c>
      <c r="R274" s="14">
        <v>0</v>
      </c>
      <c r="S274" s="14">
        <v>0</v>
      </c>
      <c r="T274" s="69">
        <v>0</v>
      </c>
      <c r="U274" s="70">
        <v>4</v>
      </c>
      <c r="V274" s="14">
        <v>0</v>
      </c>
      <c r="W274" s="68">
        <v>0</v>
      </c>
      <c r="X274" s="69">
        <v>4</v>
      </c>
    </row>
    <row r="275" spans="1:24" ht="13.5" hidden="1" outlineLevel="2" thickBot="1" x14ac:dyDescent="0.25">
      <c r="A275" s="192"/>
      <c r="B275" s="96">
        <v>810156</v>
      </c>
      <c r="C275" s="15" t="s">
        <v>219</v>
      </c>
      <c r="D275" s="38" t="s">
        <v>223</v>
      </c>
      <c r="E275" s="67">
        <v>0</v>
      </c>
      <c r="F275" s="14">
        <v>0</v>
      </c>
      <c r="G275" s="14">
        <v>0</v>
      </c>
      <c r="H275" s="69">
        <v>0</v>
      </c>
      <c r="I275" s="67">
        <v>0</v>
      </c>
      <c r="J275" s="14">
        <v>0</v>
      </c>
      <c r="K275" s="14">
        <v>0</v>
      </c>
      <c r="L275" s="69">
        <v>0</v>
      </c>
      <c r="M275" s="67">
        <v>0</v>
      </c>
      <c r="N275" s="14">
        <v>0</v>
      </c>
      <c r="O275" s="14">
        <v>0</v>
      </c>
      <c r="P275" s="69">
        <v>0</v>
      </c>
      <c r="Q275" s="67">
        <v>0</v>
      </c>
      <c r="R275" s="14">
        <v>0</v>
      </c>
      <c r="S275" s="14">
        <v>0</v>
      </c>
      <c r="T275" s="69">
        <v>0</v>
      </c>
      <c r="U275" s="70">
        <v>0</v>
      </c>
      <c r="V275" s="14">
        <v>0</v>
      </c>
      <c r="W275" s="68">
        <v>0</v>
      </c>
      <c r="X275" s="69">
        <v>0</v>
      </c>
    </row>
    <row r="276" spans="1:24" ht="13.5" hidden="1" outlineLevel="2" thickBot="1" x14ac:dyDescent="0.25">
      <c r="A276" s="192"/>
      <c r="B276" s="96">
        <v>810156</v>
      </c>
      <c r="C276" s="15" t="s">
        <v>220</v>
      </c>
      <c r="D276" s="38" t="s">
        <v>224</v>
      </c>
      <c r="E276" s="67">
        <v>0</v>
      </c>
      <c r="F276" s="14">
        <v>0</v>
      </c>
      <c r="G276" s="14">
        <v>0</v>
      </c>
      <c r="H276" s="69">
        <v>0</v>
      </c>
      <c r="I276" s="67">
        <v>0</v>
      </c>
      <c r="J276" s="14">
        <v>0</v>
      </c>
      <c r="K276" s="14">
        <v>0</v>
      </c>
      <c r="L276" s="69">
        <v>0</v>
      </c>
      <c r="M276" s="67">
        <v>0</v>
      </c>
      <c r="N276" s="14">
        <v>0</v>
      </c>
      <c r="O276" s="14">
        <v>0</v>
      </c>
      <c r="P276" s="69">
        <v>0</v>
      </c>
      <c r="Q276" s="67">
        <v>0</v>
      </c>
      <c r="R276" s="14">
        <v>0</v>
      </c>
      <c r="S276" s="14">
        <v>0</v>
      </c>
      <c r="T276" s="69">
        <v>0</v>
      </c>
      <c r="U276" s="70">
        <v>0</v>
      </c>
      <c r="V276" s="14">
        <v>0</v>
      </c>
      <c r="W276" s="68">
        <v>0</v>
      </c>
      <c r="X276" s="69">
        <v>0</v>
      </c>
    </row>
    <row r="277" spans="1:24" ht="13.5" hidden="1" outlineLevel="2" thickBot="1" x14ac:dyDescent="0.25">
      <c r="A277" s="192"/>
      <c r="B277" s="96">
        <v>810156</v>
      </c>
      <c r="C277" s="15" t="s">
        <v>346</v>
      </c>
      <c r="D277" s="38" t="s">
        <v>225</v>
      </c>
      <c r="E277" s="67">
        <v>0</v>
      </c>
      <c r="F277" s="14">
        <v>0</v>
      </c>
      <c r="G277" s="14">
        <v>0</v>
      </c>
      <c r="H277" s="69">
        <v>0</v>
      </c>
      <c r="I277" s="67">
        <v>0</v>
      </c>
      <c r="J277" s="14">
        <v>0</v>
      </c>
      <c r="K277" s="14">
        <v>0</v>
      </c>
      <c r="L277" s="69">
        <v>0</v>
      </c>
      <c r="M277" s="67">
        <v>0</v>
      </c>
      <c r="N277" s="14">
        <v>0</v>
      </c>
      <c r="O277" s="14">
        <v>0</v>
      </c>
      <c r="P277" s="69">
        <v>0</v>
      </c>
      <c r="Q277" s="67">
        <v>0</v>
      </c>
      <c r="R277" s="14">
        <v>0</v>
      </c>
      <c r="S277" s="14">
        <v>0</v>
      </c>
      <c r="T277" s="69">
        <v>0</v>
      </c>
      <c r="U277" s="70">
        <v>0</v>
      </c>
      <c r="V277" s="14">
        <v>0</v>
      </c>
      <c r="W277" s="68">
        <v>0</v>
      </c>
      <c r="X277" s="69">
        <v>0</v>
      </c>
    </row>
    <row r="278" spans="1:24" ht="13.5" hidden="1" outlineLevel="2" thickBot="1" x14ac:dyDescent="0.25">
      <c r="A278" s="192"/>
      <c r="B278" s="96">
        <v>810156</v>
      </c>
      <c r="C278" s="15" t="s">
        <v>226</v>
      </c>
      <c r="D278" s="38" t="s">
        <v>307</v>
      </c>
      <c r="E278" s="71">
        <v>0</v>
      </c>
      <c r="F278" s="165">
        <v>0</v>
      </c>
      <c r="G278" s="165">
        <v>0</v>
      </c>
      <c r="H278" s="69">
        <v>0</v>
      </c>
      <c r="I278" s="71">
        <v>0</v>
      </c>
      <c r="J278" s="165">
        <v>0</v>
      </c>
      <c r="K278" s="165">
        <v>0</v>
      </c>
      <c r="L278" s="69">
        <v>0</v>
      </c>
      <c r="M278" s="71">
        <v>0</v>
      </c>
      <c r="N278" s="165">
        <v>0</v>
      </c>
      <c r="O278" s="165">
        <v>0</v>
      </c>
      <c r="P278" s="69">
        <v>0</v>
      </c>
      <c r="Q278" s="71">
        <v>0</v>
      </c>
      <c r="R278" s="165">
        <v>0</v>
      </c>
      <c r="S278" s="165">
        <v>0</v>
      </c>
      <c r="T278" s="69">
        <v>0</v>
      </c>
      <c r="U278" s="164">
        <v>0</v>
      </c>
      <c r="V278" s="165">
        <v>0</v>
      </c>
      <c r="W278" s="72">
        <v>0</v>
      </c>
      <c r="X278" s="69">
        <v>0</v>
      </c>
    </row>
    <row r="279" spans="1:24" s="106" customFormat="1" ht="26.25" hidden="1" outlineLevel="1" collapsed="1" thickBot="1" x14ac:dyDescent="0.25">
      <c r="A279" s="185">
        <v>810197</v>
      </c>
      <c r="B279" s="98">
        <v>810197</v>
      </c>
      <c r="C279" s="101" t="s">
        <v>129</v>
      </c>
      <c r="D279" s="102" t="s">
        <v>264</v>
      </c>
      <c r="E279" s="103">
        <v>0</v>
      </c>
      <c r="F279" s="104">
        <v>0</v>
      </c>
      <c r="G279" s="104">
        <v>0</v>
      </c>
      <c r="H279" s="105">
        <v>0</v>
      </c>
      <c r="I279" s="103">
        <v>0</v>
      </c>
      <c r="J279" s="104">
        <v>0</v>
      </c>
      <c r="K279" s="104">
        <v>0</v>
      </c>
      <c r="L279" s="105">
        <v>0</v>
      </c>
      <c r="M279" s="103">
        <v>0</v>
      </c>
      <c r="N279" s="104">
        <v>0</v>
      </c>
      <c r="O279" s="104">
        <v>0</v>
      </c>
      <c r="P279" s="105">
        <v>0</v>
      </c>
      <c r="Q279" s="103">
        <v>0</v>
      </c>
      <c r="R279" s="104">
        <v>0</v>
      </c>
      <c r="S279" s="104">
        <v>0</v>
      </c>
      <c r="T279" s="105">
        <v>0</v>
      </c>
      <c r="U279" s="103">
        <v>0</v>
      </c>
      <c r="V279" s="104">
        <v>0</v>
      </c>
      <c r="W279" s="104">
        <v>0</v>
      </c>
      <c r="X279" s="105">
        <v>0</v>
      </c>
    </row>
    <row r="280" spans="1:24" ht="13.5" hidden="1" outlineLevel="2" thickBot="1" x14ac:dyDescent="0.25">
      <c r="A280" s="186"/>
      <c r="B280" s="96">
        <v>810197</v>
      </c>
      <c r="C280" s="15" t="s">
        <v>345</v>
      </c>
      <c r="D280" s="61" t="s">
        <v>222</v>
      </c>
      <c r="E280" s="67">
        <v>0</v>
      </c>
      <c r="F280" s="14">
        <v>0</v>
      </c>
      <c r="G280" s="14">
        <v>0</v>
      </c>
      <c r="H280" s="69">
        <v>0</v>
      </c>
      <c r="I280" s="67">
        <v>0</v>
      </c>
      <c r="J280" s="14">
        <v>0</v>
      </c>
      <c r="K280" s="14">
        <v>0</v>
      </c>
      <c r="L280" s="69">
        <v>0</v>
      </c>
      <c r="M280" s="67">
        <v>0</v>
      </c>
      <c r="N280" s="14">
        <v>0</v>
      </c>
      <c r="O280" s="14">
        <v>0</v>
      </c>
      <c r="P280" s="69">
        <v>0</v>
      </c>
      <c r="Q280" s="67">
        <v>0</v>
      </c>
      <c r="R280" s="14">
        <v>0</v>
      </c>
      <c r="S280" s="14">
        <v>0</v>
      </c>
      <c r="T280" s="69">
        <v>0</v>
      </c>
      <c r="U280" s="70">
        <v>0</v>
      </c>
      <c r="V280" s="14">
        <v>0</v>
      </c>
      <c r="W280" s="68">
        <v>0</v>
      </c>
      <c r="X280" s="69">
        <v>0</v>
      </c>
    </row>
    <row r="281" spans="1:24" ht="13.5" hidden="1" outlineLevel="2" thickBot="1" x14ac:dyDescent="0.25">
      <c r="A281" s="186"/>
      <c r="B281" s="96">
        <v>810197</v>
      </c>
      <c r="C281" s="15" t="s">
        <v>219</v>
      </c>
      <c r="D281" s="61" t="s">
        <v>223</v>
      </c>
      <c r="E281" s="67">
        <v>0</v>
      </c>
      <c r="F281" s="14">
        <v>0</v>
      </c>
      <c r="G281" s="14">
        <v>0</v>
      </c>
      <c r="H281" s="69">
        <v>0</v>
      </c>
      <c r="I281" s="67">
        <v>0</v>
      </c>
      <c r="J281" s="14">
        <v>0</v>
      </c>
      <c r="K281" s="14">
        <v>0</v>
      </c>
      <c r="L281" s="69">
        <v>0</v>
      </c>
      <c r="M281" s="67">
        <v>0</v>
      </c>
      <c r="N281" s="14">
        <v>0</v>
      </c>
      <c r="O281" s="14">
        <v>0</v>
      </c>
      <c r="P281" s="69">
        <v>0</v>
      </c>
      <c r="Q281" s="67">
        <v>0</v>
      </c>
      <c r="R281" s="14">
        <v>0</v>
      </c>
      <c r="S281" s="14">
        <v>0</v>
      </c>
      <c r="T281" s="69">
        <v>0</v>
      </c>
      <c r="U281" s="70">
        <v>0</v>
      </c>
      <c r="V281" s="14">
        <v>0</v>
      </c>
      <c r="W281" s="68">
        <v>0</v>
      </c>
      <c r="X281" s="69">
        <v>0</v>
      </c>
    </row>
    <row r="282" spans="1:24" ht="13.5" hidden="1" outlineLevel="2" thickBot="1" x14ac:dyDescent="0.25">
      <c r="A282" s="186"/>
      <c r="B282" s="96">
        <v>810197</v>
      </c>
      <c r="C282" s="15" t="s">
        <v>220</v>
      </c>
      <c r="D282" s="61" t="s">
        <v>224</v>
      </c>
      <c r="E282" s="67">
        <v>0</v>
      </c>
      <c r="F282" s="14">
        <v>0</v>
      </c>
      <c r="G282" s="14">
        <v>0</v>
      </c>
      <c r="H282" s="69">
        <v>0</v>
      </c>
      <c r="I282" s="67">
        <v>0</v>
      </c>
      <c r="J282" s="14">
        <v>0</v>
      </c>
      <c r="K282" s="14">
        <v>0</v>
      </c>
      <c r="L282" s="69">
        <v>0</v>
      </c>
      <c r="M282" s="67">
        <v>0</v>
      </c>
      <c r="N282" s="14">
        <v>0</v>
      </c>
      <c r="O282" s="14">
        <v>0</v>
      </c>
      <c r="P282" s="69">
        <v>0</v>
      </c>
      <c r="Q282" s="67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hidden="1" outlineLevel="2" thickBot="1" x14ac:dyDescent="0.25">
      <c r="A283" s="186"/>
      <c r="B283" s="96">
        <v>810197</v>
      </c>
      <c r="C283" s="15" t="s">
        <v>346</v>
      </c>
      <c r="D283" s="38" t="s">
        <v>225</v>
      </c>
      <c r="E283" s="67">
        <v>0</v>
      </c>
      <c r="F283" s="14">
        <v>0</v>
      </c>
      <c r="G283" s="14">
        <v>0</v>
      </c>
      <c r="H283" s="69">
        <v>0</v>
      </c>
      <c r="I283" s="67">
        <v>0</v>
      </c>
      <c r="J283" s="14">
        <v>0</v>
      </c>
      <c r="K283" s="14">
        <v>0</v>
      </c>
      <c r="L283" s="69">
        <v>0</v>
      </c>
      <c r="M283" s="67">
        <v>0</v>
      </c>
      <c r="N283" s="14">
        <v>0</v>
      </c>
      <c r="O283" s="14">
        <v>0</v>
      </c>
      <c r="P283" s="69">
        <v>0</v>
      </c>
      <c r="Q283" s="67">
        <v>0</v>
      </c>
      <c r="R283" s="14">
        <v>0</v>
      </c>
      <c r="S283" s="14">
        <v>0</v>
      </c>
      <c r="T283" s="69">
        <v>0</v>
      </c>
      <c r="U283" s="70">
        <v>0</v>
      </c>
      <c r="V283" s="14">
        <v>0</v>
      </c>
      <c r="W283" s="68">
        <v>0</v>
      </c>
      <c r="X283" s="69">
        <v>0</v>
      </c>
    </row>
    <row r="284" spans="1:24" ht="13.5" hidden="1" outlineLevel="2" thickBot="1" x14ac:dyDescent="0.25">
      <c r="A284" s="186"/>
      <c r="B284" s="96">
        <v>810197</v>
      </c>
      <c r="C284" s="15" t="s">
        <v>226</v>
      </c>
      <c r="D284" s="38" t="s">
        <v>307</v>
      </c>
      <c r="E284" s="71">
        <v>0</v>
      </c>
      <c r="F284" s="165">
        <v>0</v>
      </c>
      <c r="G284" s="165">
        <v>0</v>
      </c>
      <c r="H284" s="69">
        <v>0</v>
      </c>
      <c r="I284" s="71">
        <v>0</v>
      </c>
      <c r="J284" s="165">
        <v>0</v>
      </c>
      <c r="K284" s="165">
        <v>0</v>
      </c>
      <c r="L284" s="69">
        <v>0</v>
      </c>
      <c r="M284" s="71">
        <v>0</v>
      </c>
      <c r="N284" s="165">
        <v>0</v>
      </c>
      <c r="O284" s="165">
        <v>0</v>
      </c>
      <c r="P284" s="69">
        <v>0</v>
      </c>
      <c r="Q284" s="71">
        <v>0</v>
      </c>
      <c r="R284" s="165">
        <v>0</v>
      </c>
      <c r="S284" s="165">
        <v>0</v>
      </c>
      <c r="T284" s="69">
        <v>0</v>
      </c>
      <c r="U284" s="164">
        <v>0</v>
      </c>
      <c r="V284" s="165">
        <v>0</v>
      </c>
      <c r="W284" s="72">
        <v>0</v>
      </c>
      <c r="X284" s="69">
        <v>0</v>
      </c>
    </row>
    <row r="285" spans="1:24" s="106" customFormat="1" ht="13.5" hidden="1" outlineLevel="1" collapsed="1" thickBot="1" x14ac:dyDescent="0.25">
      <c r="A285" s="191">
        <v>810225</v>
      </c>
      <c r="B285" s="98">
        <v>810225</v>
      </c>
      <c r="C285" s="101" t="s">
        <v>130</v>
      </c>
      <c r="D285" s="102" t="s">
        <v>264</v>
      </c>
      <c r="E285" s="103">
        <v>0</v>
      </c>
      <c r="F285" s="104">
        <v>0</v>
      </c>
      <c r="G285" s="104">
        <v>0</v>
      </c>
      <c r="H285" s="105">
        <v>0</v>
      </c>
      <c r="I285" s="103">
        <v>0</v>
      </c>
      <c r="J285" s="104">
        <v>0</v>
      </c>
      <c r="K285" s="104">
        <v>0</v>
      </c>
      <c r="L285" s="105">
        <v>0</v>
      </c>
      <c r="M285" s="103">
        <v>0</v>
      </c>
      <c r="N285" s="104">
        <v>0</v>
      </c>
      <c r="O285" s="104">
        <v>0</v>
      </c>
      <c r="P285" s="105">
        <v>0</v>
      </c>
      <c r="Q285" s="103">
        <v>0</v>
      </c>
      <c r="R285" s="104">
        <v>0</v>
      </c>
      <c r="S285" s="104">
        <v>0</v>
      </c>
      <c r="T285" s="105">
        <v>0</v>
      </c>
      <c r="U285" s="103">
        <v>0</v>
      </c>
      <c r="V285" s="104">
        <v>0</v>
      </c>
      <c r="W285" s="104">
        <v>0</v>
      </c>
      <c r="X285" s="105">
        <v>0</v>
      </c>
    </row>
    <row r="286" spans="1:24" ht="13.5" hidden="1" outlineLevel="2" thickBot="1" x14ac:dyDescent="0.25">
      <c r="A286" s="192"/>
      <c r="B286" s="96">
        <v>810225</v>
      </c>
      <c r="C286" s="15" t="s">
        <v>345</v>
      </c>
      <c r="D286" s="38" t="s">
        <v>222</v>
      </c>
      <c r="E286" s="67">
        <v>0</v>
      </c>
      <c r="F286" s="14">
        <v>0</v>
      </c>
      <c r="G286" s="14">
        <v>0</v>
      </c>
      <c r="H286" s="69">
        <v>0</v>
      </c>
      <c r="I286" s="67">
        <v>0</v>
      </c>
      <c r="J286" s="14">
        <v>0</v>
      </c>
      <c r="K286" s="14">
        <v>0</v>
      </c>
      <c r="L286" s="69">
        <v>0</v>
      </c>
      <c r="M286" s="67">
        <v>0</v>
      </c>
      <c r="N286" s="14">
        <v>0</v>
      </c>
      <c r="O286" s="14">
        <v>0</v>
      </c>
      <c r="P286" s="69">
        <v>0</v>
      </c>
      <c r="Q286" s="67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t="13.5" hidden="1" outlineLevel="2" thickBot="1" x14ac:dyDescent="0.25">
      <c r="A287" s="192"/>
      <c r="B287" s="96">
        <v>810225</v>
      </c>
      <c r="C287" s="15" t="s">
        <v>219</v>
      </c>
      <c r="D287" s="38" t="s">
        <v>223</v>
      </c>
      <c r="E287" s="67">
        <v>0</v>
      </c>
      <c r="F287" s="14">
        <v>0</v>
      </c>
      <c r="G287" s="14">
        <v>0</v>
      </c>
      <c r="H287" s="69">
        <v>0</v>
      </c>
      <c r="I287" s="67">
        <v>0</v>
      </c>
      <c r="J287" s="14">
        <v>0</v>
      </c>
      <c r="K287" s="14">
        <v>0</v>
      </c>
      <c r="L287" s="69">
        <v>0</v>
      </c>
      <c r="M287" s="67">
        <v>0</v>
      </c>
      <c r="N287" s="14">
        <v>0</v>
      </c>
      <c r="O287" s="14">
        <v>0</v>
      </c>
      <c r="P287" s="69">
        <v>0</v>
      </c>
      <c r="Q287" s="67">
        <v>0</v>
      </c>
      <c r="R287" s="14">
        <v>0</v>
      </c>
      <c r="S287" s="14">
        <v>0</v>
      </c>
      <c r="T287" s="69">
        <v>0</v>
      </c>
      <c r="U287" s="70">
        <v>0</v>
      </c>
      <c r="V287" s="14">
        <v>0</v>
      </c>
      <c r="W287" s="68">
        <v>0</v>
      </c>
      <c r="X287" s="69">
        <v>0</v>
      </c>
    </row>
    <row r="288" spans="1:24" ht="13.5" hidden="1" outlineLevel="2" thickBot="1" x14ac:dyDescent="0.25">
      <c r="A288" s="192"/>
      <c r="B288" s="96">
        <v>810225</v>
      </c>
      <c r="C288" s="15" t="s">
        <v>220</v>
      </c>
      <c r="D288" s="38" t="s">
        <v>224</v>
      </c>
      <c r="E288" s="67">
        <v>0</v>
      </c>
      <c r="F288" s="14">
        <v>0</v>
      </c>
      <c r="G288" s="14">
        <v>0</v>
      </c>
      <c r="H288" s="69">
        <v>0</v>
      </c>
      <c r="I288" s="67">
        <v>0</v>
      </c>
      <c r="J288" s="14">
        <v>0</v>
      </c>
      <c r="K288" s="14">
        <v>0</v>
      </c>
      <c r="L288" s="69">
        <v>0</v>
      </c>
      <c r="M288" s="67">
        <v>0</v>
      </c>
      <c r="N288" s="14">
        <v>0</v>
      </c>
      <c r="O288" s="14">
        <v>0</v>
      </c>
      <c r="P288" s="69">
        <v>0</v>
      </c>
      <c r="Q288" s="67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2" thickBot="1" x14ac:dyDescent="0.25">
      <c r="A289" s="192"/>
      <c r="B289" s="96">
        <v>810225</v>
      </c>
      <c r="C289" s="15" t="s">
        <v>346</v>
      </c>
      <c r="D289" s="38" t="s">
        <v>225</v>
      </c>
      <c r="E289" s="67">
        <v>0</v>
      </c>
      <c r="F289" s="14">
        <v>0</v>
      </c>
      <c r="G289" s="14">
        <v>0</v>
      </c>
      <c r="H289" s="69">
        <v>0</v>
      </c>
      <c r="I289" s="67">
        <v>0</v>
      </c>
      <c r="J289" s="14">
        <v>0</v>
      </c>
      <c r="K289" s="14">
        <v>0</v>
      </c>
      <c r="L289" s="69">
        <v>0</v>
      </c>
      <c r="M289" s="67">
        <v>0</v>
      </c>
      <c r="N289" s="14">
        <v>0</v>
      </c>
      <c r="O289" s="14">
        <v>0</v>
      </c>
      <c r="P289" s="69">
        <v>0</v>
      </c>
      <c r="Q289" s="67">
        <v>0</v>
      </c>
      <c r="R289" s="14">
        <v>0</v>
      </c>
      <c r="S289" s="14">
        <v>0</v>
      </c>
      <c r="T289" s="69">
        <v>0</v>
      </c>
      <c r="U289" s="70">
        <v>0</v>
      </c>
      <c r="V289" s="14">
        <v>0</v>
      </c>
      <c r="W289" s="68">
        <v>0</v>
      </c>
      <c r="X289" s="69">
        <v>0</v>
      </c>
    </row>
    <row r="290" spans="1:24" ht="13.5" hidden="1" outlineLevel="2" thickBot="1" x14ac:dyDescent="0.25">
      <c r="A290" s="192"/>
      <c r="B290" s="96">
        <v>810225</v>
      </c>
      <c r="C290" s="15" t="s">
        <v>226</v>
      </c>
      <c r="D290" s="38" t="s">
        <v>307</v>
      </c>
      <c r="E290" s="71">
        <v>0</v>
      </c>
      <c r="F290" s="165">
        <v>0</v>
      </c>
      <c r="G290" s="165">
        <v>0</v>
      </c>
      <c r="H290" s="69">
        <v>0</v>
      </c>
      <c r="I290" s="71">
        <v>0</v>
      </c>
      <c r="J290" s="165">
        <v>0</v>
      </c>
      <c r="K290" s="165">
        <v>0</v>
      </c>
      <c r="L290" s="69">
        <v>0</v>
      </c>
      <c r="M290" s="71">
        <v>0</v>
      </c>
      <c r="N290" s="165">
        <v>0</v>
      </c>
      <c r="O290" s="165">
        <v>0</v>
      </c>
      <c r="P290" s="69">
        <v>0</v>
      </c>
      <c r="Q290" s="71">
        <v>0</v>
      </c>
      <c r="R290" s="165">
        <v>0</v>
      </c>
      <c r="S290" s="165">
        <v>0</v>
      </c>
      <c r="T290" s="69">
        <v>0</v>
      </c>
      <c r="U290" s="164">
        <v>0</v>
      </c>
      <c r="V290" s="165">
        <v>0</v>
      </c>
      <c r="W290" s="72">
        <v>0</v>
      </c>
      <c r="X290" s="69">
        <v>0</v>
      </c>
    </row>
    <row r="291" spans="1:24" s="106" customFormat="1" ht="13.5" hidden="1" outlineLevel="1" collapsed="1" thickBot="1" x14ac:dyDescent="0.25">
      <c r="A291" s="185">
        <v>810235</v>
      </c>
      <c r="B291" s="98">
        <v>810235</v>
      </c>
      <c r="C291" s="101" t="s">
        <v>199</v>
      </c>
      <c r="D291" s="102" t="s">
        <v>264</v>
      </c>
      <c r="E291" s="103">
        <v>0</v>
      </c>
      <c r="F291" s="104">
        <v>0</v>
      </c>
      <c r="G291" s="104">
        <v>0</v>
      </c>
      <c r="H291" s="105">
        <v>0</v>
      </c>
      <c r="I291" s="103">
        <v>0</v>
      </c>
      <c r="J291" s="104">
        <v>0</v>
      </c>
      <c r="K291" s="104">
        <v>0</v>
      </c>
      <c r="L291" s="105">
        <v>0</v>
      </c>
      <c r="M291" s="103">
        <v>0</v>
      </c>
      <c r="N291" s="104">
        <v>0</v>
      </c>
      <c r="O291" s="104">
        <v>0</v>
      </c>
      <c r="P291" s="105">
        <v>0</v>
      </c>
      <c r="Q291" s="103">
        <v>0</v>
      </c>
      <c r="R291" s="104">
        <v>0</v>
      </c>
      <c r="S291" s="104">
        <v>0</v>
      </c>
      <c r="T291" s="105">
        <v>0</v>
      </c>
      <c r="U291" s="103">
        <v>0</v>
      </c>
      <c r="V291" s="104">
        <v>0</v>
      </c>
      <c r="W291" s="104">
        <v>0</v>
      </c>
      <c r="X291" s="105">
        <v>0</v>
      </c>
    </row>
    <row r="292" spans="1:24" ht="13.5" hidden="1" outlineLevel="2" thickBot="1" x14ac:dyDescent="0.25">
      <c r="A292" s="186"/>
      <c r="B292" s="96">
        <v>810235</v>
      </c>
      <c r="C292" s="15" t="s">
        <v>345</v>
      </c>
      <c r="D292" s="61" t="s">
        <v>222</v>
      </c>
      <c r="E292" s="67">
        <v>0</v>
      </c>
      <c r="F292" s="14">
        <v>0</v>
      </c>
      <c r="G292" s="14">
        <v>0</v>
      </c>
      <c r="H292" s="69">
        <v>0</v>
      </c>
      <c r="I292" s="67">
        <v>0</v>
      </c>
      <c r="J292" s="14">
        <v>0</v>
      </c>
      <c r="K292" s="14">
        <v>0</v>
      </c>
      <c r="L292" s="69">
        <v>0</v>
      </c>
      <c r="M292" s="67">
        <v>0</v>
      </c>
      <c r="N292" s="14">
        <v>0</v>
      </c>
      <c r="O292" s="14">
        <v>0</v>
      </c>
      <c r="P292" s="69">
        <v>0</v>
      </c>
      <c r="Q292" s="67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t="13.5" hidden="1" outlineLevel="2" thickBot="1" x14ac:dyDescent="0.25">
      <c r="A293" s="186"/>
      <c r="B293" s="96">
        <v>810235</v>
      </c>
      <c r="C293" s="15" t="s">
        <v>219</v>
      </c>
      <c r="D293" s="61" t="s">
        <v>223</v>
      </c>
      <c r="E293" s="67">
        <v>0</v>
      </c>
      <c r="F293" s="14">
        <v>0</v>
      </c>
      <c r="G293" s="14">
        <v>0</v>
      </c>
      <c r="H293" s="69">
        <v>0</v>
      </c>
      <c r="I293" s="67">
        <v>0</v>
      </c>
      <c r="J293" s="14">
        <v>0</v>
      </c>
      <c r="K293" s="14">
        <v>0</v>
      </c>
      <c r="L293" s="69">
        <v>0</v>
      </c>
      <c r="M293" s="67">
        <v>0</v>
      </c>
      <c r="N293" s="14">
        <v>0</v>
      </c>
      <c r="O293" s="14">
        <v>0</v>
      </c>
      <c r="P293" s="69">
        <v>0</v>
      </c>
      <c r="Q293" s="67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t="13.5" hidden="1" outlineLevel="2" thickBot="1" x14ac:dyDescent="0.25">
      <c r="A294" s="186"/>
      <c r="B294" s="96">
        <v>810235</v>
      </c>
      <c r="C294" s="15" t="s">
        <v>220</v>
      </c>
      <c r="D294" s="61" t="s">
        <v>224</v>
      </c>
      <c r="E294" s="67">
        <v>0</v>
      </c>
      <c r="F294" s="14">
        <v>0</v>
      </c>
      <c r="G294" s="14">
        <v>0</v>
      </c>
      <c r="H294" s="69">
        <v>0</v>
      </c>
      <c r="I294" s="67">
        <v>0</v>
      </c>
      <c r="J294" s="14">
        <v>0</v>
      </c>
      <c r="K294" s="14">
        <v>0</v>
      </c>
      <c r="L294" s="69">
        <v>0</v>
      </c>
      <c r="M294" s="67">
        <v>0</v>
      </c>
      <c r="N294" s="14">
        <v>0</v>
      </c>
      <c r="O294" s="14">
        <v>0</v>
      </c>
      <c r="P294" s="69">
        <v>0</v>
      </c>
      <c r="Q294" s="67">
        <v>0</v>
      </c>
      <c r="R294" s="14">
        <v>0</v>
      </c>
      <c r="S294" s="14">
        <v>0</v>
      </c>
      <c r="T294" s="69">
        <v>0</v>
      </c>
      <c r="U294" s="70">
        <v>0</v>
      </c>
      <c r="V294" s="14">
        <v>0</v>
      </c>
      <c r="W294" s="68">
        <v>0</v>
      </c>
      <c r="X294" s="69">
        <v>0</v>
      </c>
    </row>
    <row r="295" spans="1:24" ht="13.5" hidden="1" outlineLevel="2" thickBot="1" x14ac:dyDescent="0.25">
      <c r="A295" s="186"/>
      <c r="B295" s="96">
        <v>810235</v>
      </c>
      <c r="C295" s="15" t="s">
        <v>346</v>
      </c>
      <c r="D295" s="38" t="s">
        <v>225</v>
      </c>
      <c r="E295" s="67">
        <v>0</v>
      </c>
      <c r="F295" s="14">
        <v>0</v>
      </c>
      <c r="G295" s="14">
        <v>0</v>
      </c>
      <c r="H295" s="69">
        <v>0</v>
      </c>
      <c r="I295" s="67">
        <v>0</v>
      </c>
      <c r="J295" s="14">
        <v>0</v>
      </c>
      <c r="K295" s="14">
        <v>0</v>
      </c>
      <c r="L295" s="69">
        <v>0</v>
      </c>
      <c r="M295" s="67">
        <v>0</v>
      </c>
      <c r="N295" s="14">
        <v>0</v>
      </c>
      <c r="O295" s="14">
        <v>0</v>
      </c>
      <c r="P295" s="69">
        <v>0</v>
      </c>
      <c r="Q295" s="67">
        <v>0</v>
      </c>
      <c r="R295" s="14">
        <v>0</v>
      </c>
      <c r="S295" s="14">
        <v>0</v>
      </c>
      <c r="T295" s="69">
        <v>0</v>
      </c>
      <c r="U295" s="70">
        <v>0</v>
      </c>
      <c r="V295" s="14">
        <v>0</v>
      </c>
      <c r="W295" s="68">
        <v>0</v>
      </c>
      <c r="X295" s="69">
        <v>0</v>
      </c>
    </row>
    <row r="296" spans="1:24" ht="13.5" hidden="1" outlineLevel="2" thickBot="1" x14ac:dyDescent="0.25">
      <c r="A296" s="186"/>
      <c r="B296" s="96">
        <v>810235</v>
      </c>
      <c r="C296" s="15" t="s">
        <v>226</v>
      </c>
      <c r="D296" s="38" t="s">
        <v>307</v>
      </c>
      <c r="E296" s="71">
        <v>0</v>
      </c>
      <c r="F296" s="165">
        <v>0</v>
      </c>
      <c r="G296" s="165">
        <v>0</v>
      </c>
      <c r="H296" s="69">
        <v>0</v>
      </c>
      <c r="I296" s="71">
        <v>0</v>
      </c>
      <c r="J296" s="165">
        <v>0</v>
      </c>
      <c r="K296" s="165">
        <v>0</v>
      </c>
      <c r="L296" s="69">
        <v>0</v>
      </c>
      <c r="M296" s="71">
        <v>0</v>
      </c>
      <c r="N296" s="165">
        <v>0</v>
      </c>
      <c r="O296" s="165">
        <v>0</v>
      </c>
      <c r="P296" s="69">
        <v>0</v>
      </c>
      <c r="Q296" s="71">
        <v>0</v>
      </c>
      <c r="R296" s="165">
        <v>0</v>
      </c>
      <c r="S296" s="165">
        <v>0</v>
      </c>
      <c r="T296" s="69">
        <v>0</v>
      </c>
      <c r="U296" s="164">
        <v>0</v>
      </c>
      <c r="V296" s="165">
        <v>0</v>
      </c>
      <c r="W296" s="72">
        <v>0</v>
      </c>
      <c r="X296" s="69">
        <v>0</v>
      </c>
    </row>
    <row r="297" spans="1:24" s="106" customFormat="1" ht="13.5" hidden="1" outlineLevel="1" collapsed="1" thickBot="1" x14ac:dyDescent="0.25">
      <c r="A297" s="185">
        <v>810314</v>
      </c>
      <c r="B297" s="98">
        <v>810314</v>
      </c>
      <c r="C297" s="101" t="s">
        <v>92</v>
      </c>
      <c r="D297" s="102" t="s">
        <v>264</v>
      </c>
      <c r="E297" s="103">
        <v>0</v>
      </c>
      <c r="F297" s="104">
        <v>0</v>
      </c>
      <c r="G297" s="104">
        <v>0</v>
      </c>
      <c r="H297" s="105">
        <v>0</v>
      </c>
      <c r="I297" s="103">
        <v>0</v>
      </c>
      <c r="J297" s="104">
        <v>0</v>
      </c>
      <c r="K297" s="104">
        <v>0</v>
      </c>
      <c r="L297" s="105">
        <v>0</v>
      </c>
      <c r="M297" s="103">
        <v>0</v>
      </c>
      <c r="N297" s="104">
        <v>0</v>
      </c>
      <c r="O297" s="104">
        <v>0</v>
      </c>
      <c r="P297" s="105">
        <v>0</v>
      </c>
      <c r="Q297" s="103">
        <v>0</v>
      </c>
      <c r="R297" s="104">
        <v>0</v>
      </c>
      <c r="S297" s="104">
        <v>0</v>
      </c>
      <c r="T297" s="105">
        <v>0</v>
      </c>
      <c r="U297" s="103">
        <v>0</v>
      </c>
      <c r="V297" s="104">
        <v>0</v>
      </c>
      <c r="W297" s="104">
        <v>0</v>
      </c>
      <c r="X297" s="105">
        <v>0</v>
      </c>
    </row>
    <row r="298" spans="1:24" ht="13.5" hidden="1" outlineLevel="2" thickBot="1" x14ac:dyDescent="0.25">
      <c r="A298" s="186"/>
      <c r="B298" s="96">
        <v>810314</v>
      </c>
      <c r="C298" s="15" t="s">
        <v>345</v>
      </c>
      <c r="D298" s="61" t="s">
        <v>222</v>
      </c>
      <c r="E298" s="67">
        <v>0</v>
      </c>
      <c r="F298" s="14">
        <v>0</v>
      </c>
      <c r="G298" s="14">
        <v>0</v>
      </c>
      <c r="H298" s="69">
        <v>0</v>
      </c>
      <c r="I298" s="67">
        <v>0</v>
      </c>
      <c r="J298" s="14">
        <v>0</v>
      </c>
      <c r="K298" s="14">
        <v>0</v>
      </c>
      <c r="L298" s="69">
        <v>0</v>
      </c>
      <c r="M298" s="67">
        <v>0</v>
      </c>
      <c r="N298" s="14">
        <v>0</v>
      </c>
      <c r="O298" s="14">
        <v>0</v>
      </c>
      <c r="P298" s="69">
        <v>0</v>
      </c>
      <c r="Q298" s="67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hidden="1" outlineLevel="2" thickBot="1" x14ac:dyDescent="0.25">
      <c r="A299" s="186"/>
      <c r="B299" s="96">
        <v>810314</v>
      </c>
      <c r="C299" s="15" t="s">
        <v>219</v>
      </c>
      <c r="D299" s="61" t="s">
        <v>223</v>
      </c>
      <c r="E299" s="67">
        <v>0</v>
      </c>
      <c r="F299" s="14">
        <v>0</v>
      </c>
      <c r="G299" s="14">
        <v>0</v>
      </c>
      <c r="H299" s="69">
        <v>0</v>
      </c>
      <c r="I299" s="67">
        <v>0</v>
      </c>
      <c r="J299" s="14">
        <v>0</v>
      </c>
      <c r="K299" s="14">
        <v>0</v>
      </c>
      <c r="L299" s="69">
        <v>0</v>
      </c>
      <c r="M299" s="67">
        <v>0</v>
      </c>
      <c r="N299" s="14">
        <v>0</v>
      </c>
      <c r="O299" s="14">
        <v>0</v>
      </c>
      <c r="P299" s="69">
        <v>0</v>
      </c>
      <c r="Q299" s="67">
        <v>0</v>
      </c>
      <c r="R299" s="14">
        <v>0</v>
      </c>
      <c r="S299" s="14">
        <v>0</v>
      </c>
      <c r="T299" s="69">
        <v>0</v>
      </c>
      <c r="U299" s="70">
        <v>0</v>
      </c>
      <c r="V299" s="14">
        <v>0</v>
      </c>
      <c r="W299" s="68">
        <v>0</v>
      </c>
      <c r="X299" s="69">
        <v>0</v>
      </c>
    </row>
    <row r="300" spans="1:24" ht="13.5" hidden="1" outlineLevel="2" thickBot="1" x14ac:dyDescent="0.25">
      <c r="A300" s="186"/>
      <c r="B300" s="96">
        <v>810314</v>
      </c>
      <c r="C300" s="15" t="s">
        <v>220</v>
      </c>
      <c r="D300" s="61" t="s">
        <v>224</v>
      </c>
      <c r="E300" s="67">
        <v>0</v>
      </c>
      <c r="F300" s="14">
        <v>0</v>
      </c>
      <c r="G300" s="14">
        <v>0</v>
      </c>
      <c r="H300" s="69">
        <v>0</v>
      </c>
      <c r="I300" s="67">
        <v>0</v>
      </c>
      <c r="J300" s="14">
        <v>0</v>
      </c>
      <c r="K300" s="14">
        <v>0</v>
      </c>
      <c r="L300" s="69">
        <v>0</v>
      </c>
      <c r="M300" s="67">
        <v>0</v>
      </c>
      <c r="N300" s="14">
        <v>0</v>
      </c>
      <c r="O300" s="14">
        <v>0</v>
      </c>
      <c r="P300" s="69">
        <v>0</v>
      </c>
      <c r="Q300" s="67">
        <v>0</v>
      </c>
      <c r="R300" s="14">
        <v>0</v>
      </c>
      <c r="S300" s="14">
        <v>0</v>
      </c>
      <c r="T300" s="69">
        <v>0</v>
      </c>
      <c r="U300" s="70">
        <v>0</v>
      </c>
      <c r="V300" s="14">
        <v>0</v>
      </c>
      <c r="W300" s="68">
        <v>0</v>
      </c>
      <c r="X300" s="69">
        <v>0</v>
      </c>
    </row>
    <row r="301" spans="1:24" ht="13.5" hidden="1" outlineLevel="2" thickBot="1" x14ac:dyDescent="0.25">
      <c r="A301" s="186"/>
      <c r="B301" s="96">
        <v>810314</v>
      </c>
      <c r="C301" s="15" t="s">
        <v>346</v>
      </c>
      <c r="D301" s="38" t="s">
        <v>225</v>
      </c>
      <c r="E301" s="67">
        <v>0</v>
      </c>
      <c r="F301" s="14">
        <v>0</v>
      </c>
      <c r="G301" s="14">
        <v>0</v>
      </c>
      <c r="H301" s="69">
        <v>0</v>
      </c>
      <c r="I301" s="67">
        <v>0</v>
      </c>
      <c r="J301" s="14">
        <v>0</v>
      </c>
      <c r="K301" s="14">
        <v>0</v>
      </c>
      <c r="L301" s="69">
        <v>0</v>
      </c>
      <c r="M301" s="67">
        <v>0</v>
      </c>
      <c r="N301" s="14">
        <v>0</v>
      </c>
      <c r="O301" s="14">
        <v>0</v>
      </c>
      <c r="P301" s="69">
        <v>0</v>
      </c>
      <c r="Q301" s="67">
        <v>0</v>
      </c>
      <c r="R301" s="14">
        <v>0</v>
      </c>
      <c r="S301" s="14">
        <v>0</v>
      </c>
      <c r="T301" s="69">
        <v>0</v>
      </c>
      <c r="U301" s="70">
        <v>0</v>
      </c>
      <c r="V301" s="14">
        <v>0</v>
      </c>
      <c r="W301" s="68">
        <v>0</v>
      </c>
      <c r="X301" s="69">
        <v>0</v>
      </c>
    </row>
    <row r="302" spans="1:24" ht="13.5" hidden="1" outlineLevel="2" thickBot="1" x14ac:dyDescent="0.25">
      <c r="A302" s="186"/>
      <c r="B302" s="96">
        <v>810314</v>
      </c>
      <c r="C302" s="15" t="s">
        <v>226</v>
      </c>
      <c r="D302" s="38" t="s">
        <v>307</v>
      </c>
      <c r="E302" s="71">
        <v>0</v>
      </c>
      <c r="F302" s="165">
        <v>0</v>
      </c>
      <c r="G302" s="165">
        <v>0</v>
      </c>
      <c r="H302" s="69">
        <v>0</v>
      </c>
      <c r="I302" s="71">
        <v>0</v>
      </c>
      <c r="J302" s="165">
        <v>0</v>
      </c>
      <c r="K302" s="165">
        <v>0</v>
      </c>
      <c r="L302" s="69">
        <v>0</v>
      </c>
      <c r="M302" s="71">
        <v>0</v>
      </c>
      <c r="N302" s="165">
        <v>0</v>
      </c>
      <c r="O302" s="165">
        <v>0</v>
      </c>
      <c r="P302" s="69">
        <v>0</v>
      </c>
      <c r="Q302" s="71">
        <v>0</v>
      </c>
      <c r="R302" s="165">
        <v>0</v>
      </c>
      <c r="S302" s="165">
        <v>0</v>
      </c>
      <c r="T302" s="69">
        <v>0</v>
      </c>
      <c r="U302" s="164">
        <v>0</v>
      </c>
      <c r="V302" s="165">
        <v>0</v>
      </c>
      <c r="W302" s="72">
        <v>0</v>
      </c>
      <c r="X302" s="69">
        <v>0</v>
      </c>
    </row>
    <row r="303" spans="1:24" s="106" customFormat="1" ht="13.5" hidden="1" outlineLevel="1" collapsed="1" thickBot="1" x14ac:dyDescent="0.25">
      <c r="A303" s="185">
        <v>810336</v>
      </c>
      <c r="B303" s="98">
        <v>810336</v>
      </c>
      <c r="C303" s="101" t="s">
        <v>318</v>
      </c>
      <c r="D303" s="102" t="s">
        <v>264</v>
      </c>
      <c r="E303" s="103">
        <v>0</v>
      </c>
      <c r="F303" s="104">
        <v>0</v>
      </c>
      <c r="G303" s="104">
        <v>0</v>
      </c>
      <c r="H303" s="105">
        <v>0</v>
      </c>
      <c r="I303" s="103">
        <v>0</v>
      </c>
      <c r="J303" s="104">
        <v>0</v>
      </c>
      <c r="K303" s="104">
        <v>0</v>
      </c>
      <c r="L303" s="105">
        <v>0</v>
      </c>
      <c r="M303" s="103">
        <v>0</v>
      </c>
      <c r="N303" s="104">
        <v>0</v>
      </c>
      <c r="O303" s="104">
        <v>0</v>
      </c>
      <c r="P303" s="105">
        <v>0</v>
      </c>
      <c r="Q303" s="103">
        <v>0</v>
      </c>
      <c r="R303" s="104">
        <v>0</v>
      </c>
      <c r="S303" s="104">
        <v>0</v>
      </c>
      <c r="T303" s="105">
        <v>0</v>
      </c>
      <c r="U303" s="103">
        <v>0</v>
      </c>
      <c r="V303" s="104">
        <v>0</v>
      </c>
      <c r="W303" s="104">
        <v>0</v>
      </c>
      <c r="X303" s="105">
        <v>0</v>
      </c>
    </row>
    <row r="304" spans="1:24" ht="13.5" hidden="1" outlineLevel="2" thickBot="1" x14ac:dyDescent="0.25">
      <c r="A304" s="186"/>
      <c r="B304" s="96">
        <v>810336</v>
      </c>
      <c r="C304" s="15" t="s">
        <v>345</v>
      </c>
      <c r="D304" s="61" t="s">
        <v>222</v>
      </c>
      <c r="E304" s="67">
        <v>0</v>
      </c>
      <c r="F304" s="14">
        <v>0</v>
      </c>
      <c r="G304" s="14">
        <v>0</v>
      </c>
      <c r="H304" s="69">
        <v>0</v>
      </c>
      <c r="I304" s="67">
        <v>0</v>
      </c>
      <c r="J304" s="14">
        <v>0</v>
      </c>
      <c r="K304" s="14">
        <v>0</v>
      </c>
      <c r="L304" s="69">
        <v>0</v>
      </c>
      <c r="M304" s="67">
        <v>0</v>
      </c>
      <c r="N304" s="14">
        <v>0</v>
      </c>
      <c r="O304" s="14">
        <v>0</v>
      </c>
      <c r="P304" s="69">
        <v>0</v>
      </c>
      <c r="Q304" s="67">
        <v>0</v>
      </c>
      <c r="R304" s="14">
        <v>0</v>
      </c>
      <c r="S304" s="14">
        <v>0</v>
      </c>
      <c r="T304" s="69">
        <v>0</v>
      </c>
      <c r="U304" s="70">
        <v>0</v>
      </c>
      <c r="V304" s="14">
        <v>0</v>
      </c>
      <c r="W304" s="68">
        <v>0</v>
      </c>
      <c r="X304" s="69">
        <v>0</v>
      </c>
    </row>
    <row r="305" spans="1:24" ht="13.5" hidden="1" outlineLevel="2" thickBot="1" x14ac:dyDescent="0.25">
      <c r="A305" s="186"/>
      <c r="B305" s="96">
        <v>810336</v>
      </c>
      <c r="C305" s="15" t="s">
        <v>219</v>
      </c>
      <c r="D305" s="61" t="s">
        <v>223</v>
      </c>
      <c r="E305" s="67">
        <v>0</v>
      </c>
      <c r="F305" s="14">
        <v>0</v>
      </c>
      <c r="G305" s="14">
        <v>0</v>
      </c>
      <c r="H305" s="69">
        <v>0</v>
      </c>
      <c r="I305" s="67">
        <v>0</v>
      </c>
      <c r="J305" s="14">
        <v>0</v>
      </c>
      <c r="K305" s="14">
        <v>0</v>
      </c>
      <c r="L305" s="69">
        <v>0</v>
      </c>
      <c r="M305" s="67">
        <v>0</v>
      </c>
      <c r="N305" s="14">
        <v>0</v>
      </c>
      <c r="O305" s="14">
        <v>0</v>
      </c>
      <c r="P305" s="69">
        <v>0</v>
      </c>
      <c r="Q305" s="67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hidden="1" outlineLevel="2" thickBot="1" x14ac:dyDescent="0.25">
      <c r="A306" s="186"/>
      <c r="B306" s="96">
        <v>810336</v>
      </c>
      <c r="C306" s="15" t="s">
        <v>220</v>
      </c>
      <c r="D306" s="61" t="s">
        <v>224</v>
      </c>
      <c r="E306" s="67">
        <v>0</v>
      </c>
      <c r="F306" s="14">
        <v>0</v>
      </c>
      <c r="G306" s="14">
        <v>0</v>
      </c>
      <c r="H306" s="69">
        <v>0</v>
      </c>
      <c r="I306" s="67">
        <v>0</v>
      </c>
      <c r="J306" s="14">
        <v>0</v>
      </c>
      <c r="K306" s="14">
        <v>0</v>
      </c>
      <c r="L306" s="69">
        <v>0</v>
      </c>
      <c r="M306" s="67">
        <v>0</v>
      </c>
      <c r="N306" s="14">
        <v>0</v>
      </c>
      <c r="O306" s="14">
        <v>0</v>
      </c>
      <c r="P306" s="69">
        <v>0</v>
      </c>
      <c r="Q306" s="67">
        <v>0</v>
      </c>
      <c r="R306" s="14">
        <v>0</v>
      </c>
      <c r="S306" s="14">
        <v>0</v>
      </c>
      <c r="T306" s="69">
        <v>0</v>
      </c>
      <c r="U306" s="70">
        <v>0</v>
      </c>
      <c r="V306" s="14">
        <v>0</v>
      </c>
      <c r="W306" s="68">
        <v>0</v>
      </c>
      <c r="X306" s="69">
        <v>0</v>
      </c>
    </row>
    <row r="307" spans="1:24" ht="13.5" hidden="1" outlineLevel="2" thickBot="1" x14ac:dyDescent="0.25">
      <c r="A307" s="186"/>
      <c r="B307" s="96">
        <v>810336</v>
      </c>
      <c r="C307" s="15" t="s">
        <v>346</v>
      </c>
      <c r="D307" s="38" t="s">
        <v>225</v>
      </c>
      <c r="E307" s="67">
        <v>0</v>
      </c>
      <c r="F307" s="14">
        <v>0</v>
      </c>
      <c r="G307" s="14">
        <v>0</v>
      </c>
      <c r="H307" s="69">
        <v>0</v>
      </c>
      <c r="I307" s="67">
        <v>0</v>
      </c>
      <c r="J307" s="14">
        <v>0</v>
      </c>
      <c r="K307" s="14">
        <v>0</v>
      </c>
      <c r="L307" s="69">
        <v>0</v>
      </c>
      <c r="M307" s="67">
        <v>0</v>
      </c>
      <c r="N307" s="14">
        <v>0</v>
      </c>
      <c r="O307" s="14">
        <v>0</v>
      </c>
      <c r="P307" s="69">
        <v>0</v>
      </c>
      <c r="Q307" s="67">
        <v>0</v>
      </c>
      <c r="R307" s="14">
        <v>0</v>
      </c>
      <c r="S307" s="14">
        <v>0</v>
      </c>
      <c r="T307" s="69">
        <v>0</v>
      </c>
      <c r="U307" s="70">
        <v>0</v>
      </c>
      <c r="V307" s="14">
        <v>0</v>
      </c>
      <c r="W307" s="68">
        <v>0</v>
      </c>
      <c r="X307" s="69">
        <v>0</v>
      </c>
    </row>
    <row r="308" spans="1:24" ht="13.5" hidden="1" outlineLevel="2" thickBot="1" x14ac:dyDescent="0.25">
      <c r="A308" s="186"/>
      <c r="B308" s="96">
        <v>810336</v>
      </c>
      <c r="C308" s="15" t="s">
        <v>226</v>
      </c>
      <c r="D308" s="38" t="s">
        <v>307</v>
      </c>
      <c r="E308" s="71">
        <v>0</v>
      </c>
      <c r="F308" s="165">
        <v>0</v>
      </c>
      <c r="G308" s="165">
        <v>0</v>
      </c>
      <c r="H308" s="69">
        <v>0</v>
      </c>
      <c r="I308" s="71">
        <v>0</v>
      </c>
      <c r="J308" s="165">
        <v>0</v>
      </c>
      <c r="K308" s="165">
        <v>0</v>
      </c>
      <c r="L308" s="69">
        <v>0</v>
      </c>
      <c r="M308" s="71">
        <v>0</v>
      </c>
      <c r="N308" s="165">
        <v>0</v>
      </c>
      <c r="O308" s="165">
        <v>0</v>
      </c>
      <c r="P308" s="69">
        <v>0</v>
      </c>
      <c r="Q308" s="71">
        <v>0</v>
      </c>
      <c r="R308" s="165">
        <v>0</v>
      </c>
      <c r="S308" s="165">
        <v>0</v>
      </c>
      <c r="T308" s="69">
        <v>0</v>
      </c>
      <c r="U308" s="164">
        <v>0</v>
      </c>
      <c r="V308" s="165">
        <v>0</v>
      </c>
      <c r="W308" s="72">
        <v>0</v>
      </c>
      <c r="X308" s="69">
        <v>0</v>
      </c>
    </row>
    <row r="309" spans="1:24" ht="12.75" customHeight="1" thickBot="1" x14ac:dyDescent="0.25">
      <c r="A309" s="58"/>
      <c r="B309" s="94"/>
      <c r="C309" s="57" t="s">
        <v>14</v>
      </c>
      <c r="D309" s="53"/>
      <c r="E309" s="63">
        <v>139</v>
      </c>
      <c r="F309" s="64">
        <v>4</v>
      </c>
      <c r="G309" s="65">
        <v>2207</v>
      </c>
      <c r="H309" s="66">
        <v>2350</v>
      </c>
      <c r="I309" s="63">
        <v>164</v>
      </c>
      <c r="J309" s="64">
        <v>15</v>
      </c>
      <c r="K309" s="65">
        <v>2060</v>
      </c>
      <c r="L309" s="66">
        <v>2239</v>
      </c>
      <c r="M309" s="63">
        <v>145</v>
      </c>
      <c r="N309" s="64">
        <v>13</v>
      </c>
      <c r="O309" s="65">
        <v>1818</v>
      </c>
      <c r="P309" s="66">
        <v>1976</v>
      </c>
      <c r="Q309" s="63">
        <v>154</v>
      </c>
      <c r="R309" s="64">
        <v>14</v>
      </c>
      <c r="S309" s="65">
        <v>1937</v>
      </c>
      <c r="T309" s="66">
        <v>2105</v>
      </c>
      <c r="U309" s="63">
        <v>602</v>
      </c>
      <c r="V309" s="64">
        <v>46</v>
      </c>
      <c r="W309" s="65">
        <v>8022</v>
      </c>
      <c r="X309" s="66">
        <v>8670</v>
      </c>
    </row>
    <row r="310" spans="1:24" s="106" customFormat="1" outlineLevel="1" x14ac:dyDescent="0.2">
      <c r="A310" s="191">
        <v>810088</v>
      </c>
      <c r="B310" s="98">
        <v>810088</v>
      </c>
      <c r="C310" s="101" t="s">
        <v>131</v>
      </c>
      <c r="D310" s="102" t="s">
        <v>264</v>
      </c>
      <c r="E310" s="103">
        <v>139</v>
      </c>
      <c r="F310" s="104">
        <v>4</v>
      </c>
      <c r="G310" s="104">
        <v>2207</v>
      </c>
      <c r="H310" s="105">
        <v>2350</v>
      </c>
      <c r="I310" s="103">
        <v>164</v>
      </c>
      <c r="J310" s="104">
        <v>15</v>
      </c>
      <c r="K310" s="104">
        <v>2060</v>
      </c>
      <c r="L310" s="105">
        <v>2239</v>
      </c>
      <c r="M310" s="103">
        <v>145</v>
      </c>
      <c r="N310" s="104">
        <v>13</v>
      </c>
      <c r="O310" s="104">
        <v>1818</v>
      </c>
      <c r="P310" s="105">
        <v>1976</v>
      </c>
      <c r="Q310" s="103">
        <v>154</v>
      </c>
      <c r="R310" s="104">
        <v>14</v>
      </c>
      <c r="S310" s="104">
        <v>1937</v>
      </c>
      <c r="T310" s="105">
        <v>2105</v>
      </c>
      <c r="U310" s="103">
        <v>602</v>
      </c>
      <c r="V310" s="104">
        <v>46</v>
      </c>
      <c r="W310" s="104">
        <v>8022</v>
      </c>
      <c r="X310" s="105">
        <v>8670</v>
      </c>
    </row>
    <row r="311" spans="1:24" ht="13.5" outlineLevel="2" thickBot="1" x14ac:dyDescent="0.25">
      <c r="A311" s="192"/>
      <c r="B311" s="96">
        <v>810088</v>
      </c>
      <c r="C311" s="15" t="s">
        <v>345</v>
      </c>
      <c r="D311" s="38" t="s">
        <v>222</v>
      </c>
      <c r="E311" s="67">
        <v>139</v>
      </c>
      <c r="F311" s="14">
        <v>4</v>
      </c>
      <c r="G311" s="14">
        <v>2207</v>
      </c>
      <c r="H311" s="69">
        <v>2350</v>
      </c>
      <c r="I311" s="67">
        <v>164</v>
      </c>
      <c r="J311" s="14">
        <v>15</v>
      </c>
      <c r="K311" s="14">
        <v>2060</v>
      </c>
      <c r="L311" s="69">
        <v>2239</v>
      </c>
      <c r="M311" s="67">
        <v>145</v>
      </c>
      <c r="N311" s="14">
        <v>13</v>
      </c>
      <c r="O311" s="14">
        <v>1818</v>
      </c>
      <c r="P311" s="69">
        <v>1976</v>
      </c>
      <c r="Q311" s="67">
        <v>154</v>
      </c>
      <c r="R311" s="14">
        <v>14</v>
      </c>
      <c r="S311" s="14">
        <v>1937</v>
      </c>
      <c r="T311" s="69">
        <v>2105</v>
      </c>
      <c r="U311" s="70">
        <v>602</v>
      </c>
      <c r="V311" s="14">
        <v>46</v>
      </c>
      <c r="W311" s="68">
        <v>8022</v>
      </c>
      <c r="X311" s="69">
        <v>8670</v>
      </c>
    </row>
    <row r="312" spans="1:24" ht="13.5" hidden="1" outlineLevel="2" thickBot="1" x14ac:dyDescent="0.25">
      <c r="A312" s="192"/>
      <c r="B312" s="96">
        <v>810088</v>
      </c>
      <c r="C312" s="15" t="s">
        <v>219</v>
      </c>
      <c r="D312" s="38" t="s">
        <v>223</v>
      </c>
      <c r="E312" s="67">
        <v>0</v>
      </c>
      <c r="F312" s="14">
        <v>0</v>
      </c>
      <c r="G312" s="14">
        <v>0</v>
      </c>
      <c r="H312" s="69">
        <v>0</v>
      </c>
      <c r="I312" s="67">
        <v>0</v>
      </c>
      <c r="J312" s="14">
        <v>0</v>
      </c>
      <c r="K312" s="14">
        <v>0</v>
      </c>
      <c r="L312" s="69">
        <v>0</v>
      </c>
      <c r="M312" s="67">
        <v>0</v>
      </c>
      <c r="N312" s="14">
        <v>0</v>
      </c>
      <c r="O312" s="14">
        <v>0</v>
      </c>
      <c r="P312" s="69">
        <v>0</v>
      </c>
      <c r="Q312" s="67">
        <v>0</v>
      </c>
      <c r="R312" s="14">
        <v>0</v>
      </c>
      <c r="S312" s="14">
        <v>0</v>
      </c>
      <c r="T312" s="69">
        <v>0</v>
      </c>
      <c r="U312" s="70">
        <v>0</v>
      </c>
      <c r="V312" s="14">
        <v>0</v>
      </c>
      <c r="W312" s="68">
        <v>0</v>
      </c>
      <c r="X312" s="69">
        <v>0</v>
      </c>
    </row>
    <row r="313" spans="1:24" ht="13.5" hidden="1" outlineLevel="2" thickBot="1" x14ac:dyDescent="0.25">
      <c r="A313" s="192"/>
      <c r="B313" s="96">
        <v>810088</v>
      </c>
      <c r="C313" s="15" t="s">
        <v>220</v>
      </c>
      <c r="D313" s="38" t="s">
        <v>224</v>
      </c>
      <c r="E313" s="67">
        <v>0</v>
      </c>
      <c r="F313" s="14">
        <v>0</v>
      </c>
      <c r="G313" s="14">
        <v>0</v>
      </c>
      <c r="H313" s="69">
        <v>0</v>
      </c>
      <c r="I313" s="67">
        <v>0</v>
      </c>
      <c r="J313" s="14">
        <v>0</v>
      </c>
      <c r="K313" s="14">
        <v>0</v>
      </c>
      <c r="L313" s="69">
        <v>0</v>
      </c>
      <c r="M313" s="67">
        <v>0</v>
      </c>
      <c r="N313" s="14">
        <v>0</v>
      </c>
      <c r="O313" s="14">
        <v>0</v>
      </c>
      <c r="P313" s="69">
        <v>0</v>
      </c>
      <c r="Q313" s="67">
        <v>0</v>
      </c>
      <c r="R313" s="14">
        <v>0</v>
      </c>
      <c r="S313" s="14">
        <v>0</v>
      </c>
      <c r="T313" s="69">
        <v>0</v>
      </c>
      <c r="U313" s="70">
        <v>0</v>
      </c>
      <c r="V313" s="14">
        <v>0</v>
      </c>
      <c r="W313" s="68">
        <v>0</v>
      </c>
      <c r="X313" s="69">
        <v>0</v>
      </c>
    </row>
    <row r="314" spans="1:24" ht="13.5" hidden="1" outlineLevel="2" thickBot="1" x14ac:dyDescent="0.25">
      <c r="A314" s="192"/>
      <c r="B314" s="96">
        <v>810088</v>
      </c>
      <c r="C314" s="15" t="s">
        <v>346</v>
      </c>
      <c r="D314" s="38" t="s">
        <v>225</v>
      </c>
      <c r="E314" s="67">
        <v>0</v>
      </c>
      <c r="F314" s="14">
        <v>0</v>
      </c>
      <c r="G314" s="14">
        <v>0</v>
      </c>
      <c r="H314" s="69">
        <v>0</v>
      </c>
      <c r="I314" s="67">
        <v>0</v>
      </c>
      <c r="J314" s="14">
        <v>0</v>
      </c>
      <c r="K314" s="14">
        <v>0</v>
      </c>
      <c r="L314" s="69">
        <v>0</v>
      </c>
      <c r="M314" s="67">
        <v>0</v>
      </c>
      <c r="N314" s="14">
        <v>0</v>
      </c>
      <c r="O314" s="14">
        <v>0</v>
      </c>
      <c r="P314" s="69">
        <v>0</v>
      </c>
      <c r="Q314" s="67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92"/>
      <c r="B315" s="96">
        <v>810088</v>
      </c>
      <c r="C315" s="15" t="s">
        <v>226</v>
      </c>
      <c r="D315" s="38" t="s">
        <v>307</v>
      </c>
      <c r="E315" s="71">
        <v>0</v>
      </c>
      <c r="F315" s="165">
        <v>0</v>
      </c>
      <c r="G315" s="165">
        <v>0</v>
      </c>
      <c r="H315" s="69">
        <v>0</v>
      </c>
      <c r="I315" s="71">
        <v>0</v>
      </c>
      <c r="J315" s="165">
        <v>0</v>
      </c>
      <c r="K315" s="165">
        <v>0</v>
      </c>
      <c r="L315" s="69">
        <v>0</v>
      </c>
      <c r="M315" s="71">
        <v>0</v>
      </c>
      <c r="N315" s="165">
        <v>0</v>
      </c>
      <c r="O315" s="165">
        <v>0</v>
      </c>
      <c r="P315" s="69">
        <v>0</v>
      </c>
      <c r="Q315" s="71">
        <v>0</v>
      </c>
      <c r="R315" s="165">
        <v>0</v>
      </c>
      <c r="S315" s="165">
        <v>0</v>
      </c>
      <c r="T315" s="69">
        <v>0</v>
      </c>
      <c r="U315" s="164">
        <v>0</v>
      </c>
      <c r="V315" s="165">
        <v>0</v>
      </c>
      <c r="W315" s="72">
        <v>0</v>
      </c>
      <c r="X315" s="69">
        <v>0</v>
      </c>
    </row>
    <row r="316" spans="1:24" s="106" customFormat="1" ht="13.5" hidden="1" outlineLevel="1" collapsed="1" thickBot="1" x14ac:dyDescent="0.25">
      <c r="A316" s="185">
        <v>810172</v>
      </c>
      <c r="B316" s="98">
        <v>810172</v>
      </c>
      <c r="C316" s="101" t="s">
        <v>15</v>
      </c>
      <c r="D316" s="102" t="s">
        <v>264</v>
      </c>
      <c r="E316" s="103">
        <v>0</v>
      </c>
      <c r="F316" s="104">
        <v>0</v>
      </c>
      <c r="G316" s="104">
        <v>0</v>
      </c>
      <c r="H316" s="105">
        <v>0</v>
      </c>
      <c r="I316" s="103">
        <v>0</v>
      </c>
      <c r="J316" s="104">
        <v>0</v>
      </c>
      <c r="K316" s="104">
        <v>0</v>
      </c>
      <c r="L316" s="105">
        <v>0</v>
      </c>
      <c r="M316" s="103">
        <v>0</v>
      </c>
      <c r="N316" s="104">
        <v>0</v>
      </c>
      <c r="O316" s="104">
        <v>0</v>
      </c>
      <c r="P316" s="105">
        <v>0</v>
      </c>
      <c r="Q316" s="103">
        <v>0</v>
      </c>
      <c r="R316" s="104">
        <v>0</v>
      </c>
      <c r="S316" s="104">
        <v>0</v>
      </c>
      <c r="T316" s="105">
        <v>0</v>
      </c>
      <c r="U316" s="103">
        <v>0</v>
      </c>
      <c r="V316" s="104">
        <v>0</v>
      </c>
      <c r="W316" s="104">
        <v>0</v>
      </c>
      <c r="X316" s="105">
        <v>0</v>
      </c>
    </row>
    <row r="317" spans="1:24" ht="13.5" hidden="1" outlineLevel="2" thickBot="1" x14ac:dyDescent="0.25">
      <c r="A317" s="186"/>
      <c r="B317" s="96">
        <v>810172</v>
      </c>
      <c r="C317" s="15" t="s">
        <v>345</v>
      </c>
      <c r="D317" s="61" t="s">
        <v>222</v>
      </c>
      <c r="E317" s="67">
        <v>0</v>
      </c>
      <c r="F317" s="14">
        <v>0</v>
      </c>
      <c r="G317" s="14">
        <v>0</v>
      </c>
      <c r="H317" s="69">
        <v>0</v>
      </c>
      <c r="I317" s="67">
        <v>0</v>
      </c>
      <c r="J317" s="14">
        <v>0</v>
      </c>
      <c r="K317" s="14">
        <v>0</v>
      </c>
      <c r="L317" s="69">
        <v>0</v>
      </c>
      <c r="M317" s="67">
        <v>0</v>
      </c>
      <c r="N317" s="14">
        <v>0</v>
      </c>
      <c r="O317" s="14">
        <v>0</v>
      </c>
      <c r="P317" s="69">
        <v>0</v>
      </c>
      <c r="Q317" s="67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2" thickBot="1" x14ac:dyDescent="0.25">
      <c r="A318" s="186"/>
      <c r="B318" s="96">
        <v>810172</v>
      </c>
      <c r="C318" s="15" t="s">
        <v>219</v>
      </c>
      <c r="D318" s="61" t="s">
        <v>223</v>
      </c>
      <c r="E318" s="67">
        <v>0</v>
      </c>
      <c r="F318" s="14">
        <v>0</v>
      </c>
      <c r="G318" s="14">
        <v>0</v>
      </c>
      <c r="H318" s="69">
        <v>0</v>
      </c>
      <c r="I318" s="67">
        <v>0</v>
      </c>
      <c r="J318" s="14">
        <v>0</v>
      </c>
      <c r="K318" s="14">
        <v>0</v>
      </c>
      <c r="L318" s="69">
        <v>0</v>
      </c>
      <c r="M318" s="67">
        <v>0</v>
      </c>
      <c r="N318" s="14">
        <v>0</v>
      </c>
      <c r="O318" s="14">
        <v>0</v>
      </c>
      <c r="P318" s="69">
        <v>0</v>
      </c>
      <c r="Q318" s="67">
        <v>0</v>
      </c>
      <c r="R318" s="14">
        <v>0</v>
      </c>
      <c r="S318" s="14">
        <v>0</v>
      </c>
      <c r="T318" s="69">
        <v>0</v>
      </c>
      <c r="U318" s="70">
        <v>0</v>
      </c>
      <c r="V318" s="14">
        <v>0</v>
      </c>
      <c r="W318" s="68">
        <v>0</v>
      </c>
      <c r="X318" s="69">
        <v>0</v>
      </c>
    </row>
    <row r="319" spans="1:24" ht="13.5" hidden="1" outlineLevel="2" thickBot="1" x14ac:dyDescent="0.25">
      <c r="A319" s="186"/>
      <c r="B319" s="96">
        <v>810172</v>
      </c>
      <c r="C319" s="15" t="s">
        <v>220</v>
      </c>
      <c r="D319" s="61" t="s">
        <v>224</v>
      </c>
      <c r="E319" s="67">
        <v>0</v>
      </c>
      <c r="F319" s="14">
        <v>0</v>
      </c>
      <c r="G319" s="14">
        <v>0</v>
      </c>
      <c r="H319" s="69">
        <v>0</v>
      </c>
      <c r="I319" s="67">
        <v>0</v>
      </c>
      <c r="J319" s="14">
        <v>0</v>
      </c>
      <c r="K319" s="14">
        <v>0</v>
      </c>
      <c r="L319" s="69">
        <v>0</v>
      </c>
      <c r="M319" s="67">
        <v>0</v>
      </c>
      <c r="N319" s="14">
        <v>0</v>
      </c>
      <c r="O319" s="14">
        <v>0</v>
      </c>
      <c r="P319" s="69">
        <v>0</v>
      </c>
      <c r="Q319" s="67">
        <v>0</v>
      </c>
      <c r="R319" s="14">
        <v>0</v>
      </c>
      <c r="S319" s="14">
        <v>0</v>
      </c>
      <c r="T319" s="69">
        <v>0</v>
      </c>
      <c r="U319" s="70">
        <v>0</v>
      </c>
      <c r="V319" s="14">
        <v>0</v>
      </c>
      <c r="W319" s="68">
        <v>0</v>
      </c>
      <c r="X319" s="69">
        <v>0</v>
      </c>
    </row>
    <row r="320" spans="1:24" ht="13.5" hidden="1" outlineLevel="2" thickBot="1" x14ac:dyDescent="0.25">
      <c r="A320" s="186"/>
      <c r="B320" s="96">
        <v>810172</v>
      </c>
      <c r="C320" s="15" t="s">
        <v>346</v>
      </c>
      <c r="D320" s="38" t="s">
        <v>225</v>
      </c>
      <c r="E320" s="67">
        <v>0</v>
      </c>
      <c r="F320" s="14">
        <v>0</v>
      </c>
      <c r="G320" s="14">
        <v>0</v>
      </c>
      <c r="H320" s="69">
        <v>0</v>
      </c>
      <c r="I320" s="67">
        <v>0</v>
      </c>
      <c r="J320" s="14">
        <v>0</v>
      </c>
      <c r="K320" s="14">
        <v>0</v>
      </c>
      <c r="L320" s="69">
        <v>0</v>
      </c>
      <c r="M320" s="67">
        <v>0</v>
      </c>
      <c r="N320" s="14">
        <v>0</v>
      </c>
      <c r="O320" s="14">
        <v>0</v>
      </c>
      <c r="P320" s="69">
        <v>0</v>
      </c>
      <c r="Q320" s="67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86"/>
      <c r="B321" s="96">
        <v>810172</v>
      </c>
      <c r="C321" s="15" t="s">
        <v>226</v>
      </c>
      <c r="D321" s="38" t="s">
        <v>307</v>
      </c>
      <c r="E321" s="71">
        <v>0</v>
      </c>
      <c r="F321" s="165">
        <v>0</v>
      </c>
      <c r="G321" s="165">
        <v>0</v>
      </c>
      <c r="H321" s="69">
        <v>0</v>
      </c>
      <c r="I321" s="71">
        <v>0</v>
      </c>
      <c r="J321" s="165">
        <v>0</v>
      </c>
      <c r="K321" s="165">
        <v>0</v>
      </c>
      <c r="L321" s="69">
        <v>0</v>
      </c>
      <c r="M321" s="71">
        <v>0</v>
      </c>
      <c r="N321" s="165">
        <v>0</v>
      </c>
      <c r="O321" s="165">
        <v>0</v>
      </c>
      <c r="P321" s="69">
        <v>0</v>
      </c>
      <c r="Q321" s="71">
        <v>0</v>
      </c>
      <c r="R321" s="165">
        <v>0</v>
      </c>
      <c r="S321" s="165">
        <v>0</v>
      </c>
      <c r="T321" s="69">
        <v>0</v>
      </c>
      <c r="U321" s="164">
        <v>0</v>
      </c>
      <c r="V321" s="165">
        <v>0</v>
      </c>
      <c r="W321" s="72">
        <v>0</v>
      </c>
      <c r="X321" s="69">
        <v>0</v>
      </c>
    </row>
    <row r="322" spans="1:24" ht="12.75" customHeight="1" thickBot="1" x14ac:dyDescent="0.25">
      <c r="A322" s="58"/>
      <c r="B322" s="94"/>
      <c r="C322" s="57" t="s">
        <v>16</v>
      </c>
      <c r="D322" s="53"/>
      <c r="E322" s="63">
        <v>293</v>
      </c>
      <c r="F322" s="64">
        <v>0</v>
      </c>
      <c r="G322" s="64">
        <v>1469</v>
      </c>
      <c r="H322" s="66">
        <v>1762</v>
      </c>
      <c r="I322" s="63">
        <v>276</v>
      </c>
      <c r="J322" s="64">
        <v>6</v>
      </c>
      <c r="K322" s="64">
        <v>1378</v>
      </c>
      <c r="L322" s="66">
        <v>1660</v>
      </c>
      <c r="M322" s="63">
        <v>267</v>
      </c>
      <c r="N322" s="64">
        <v>5</v>
      </c>
      <c r="O322" s="64">
        <v>1326</v>
      </c>
      <c r="P322" s="66">
        <v>1598</v>
      </c>
      <c r="Q322" s="63">
        <v>241</v>
      </c>
      <c r="R322" s="64">
        <v>5</v>
      </c>
      <c r="S322" s="64">
        <v>1203</v>
      </c>
      <c r="T322" s="66">
        <v>1449</v>
      </c>
      <c r="U322" s="63">
        <v>1077</v>
      </c>
      <c r="V322" s="64">
        <v>16</v>
      </c>
      <c r="W322" s="64">
        <v>5376</v>
      </c>
      <c r="X322" s="66">
        <v>6469</v>
      </c>
    </row>
    <row r="323" spans="1:24" s="106" customFormat="1" outlineLevel="1" x14ac:dyDescent="0.2">
      <c r="A323" s="191">
        <v>810089</v>
      </c>
      <c r="B323" s="98">
        <v>810089</v>
      </c>
      <c r="C323" s="101" t="s">
        <v>132</v>
      </c>
      <c r="D323" s="102" t="s">
        <v>264</v>
      </c>
      <c r="E323" s="103">
        <v>293</v>
      </c>
      <c r="F323" s="104">
        <v>0</v>
      </c>
      <c r="G323" s="104">
        <v>1469</v>
      </c>
      <c r="H323" s="105">
        <v>1762</v>
      </c>
      <c r="I323" s="103">
        <v>276</v>
      </c>
      <c r="J323" s="104">
        <v>6</v>
      </c>
      <c r="K323" s="104">
        <v>1378</v>
      </c>
      <c r="L323" s="105">
        <v>1660</v>
      </c>
      <c r="M323" s="103">
        <v>267</v>
      </c>
      <c r="N323" s="104">
        <v>5</v>
      </c>
      <c r="O323" s="104">
        <v>1326</v>
      </c>
      <c r="P323" s="105">
        <v>1598</v>
      </c>
      <c r="Q323" s="103">
        <v>241</v>
      </c>
      <c r="R323" s="104">
        <v>5</v>
      </c>
      <c r="S323" s="104">
        <v>1203</v>
      </c>
      <c r="T323" s="105">
        <v>1449</v>
      </c>
      <c r="U323" s="103">
        <v>1077</v>
      </c>
      <c r="V323" s="104">
        <v>16</v>
      </c>
      <c r="W323" s="104">
        <v>5376</v>
      </c>
      <c r="X323" s="105">
        <v>6469</v>
      </c>
    </row>
    <row r="324" spans="1:24" outlineLevel="2" x14ac:dyDescent="0.2">
      <c r="A324" s="192"/>
      <c r="B324" s="96">
        <v>810089</v>
      </c>
      <c r="C324" s="15" t="s">
        <v>345</v>
      </c>
      <c r="D324" s="38" t="s">
        <v>222</v>
      </c>
      <c r="E324" s="67">
        <v>277</v>
      </c>
      <c r="F324" s="14">
        <v>0</v>
      </c>
      <c r="G324" s="14">
        <v>1380</v>
      </c>
      <c r="H324" s="69">
        <v>1657</v>
      </c>
      <c r="I324" s="67">
        <v>257</v>
      </c>
      <c r="J324" s="14">
        <v>5</v>
      </c>
      <c r="K324" s="14">
        <v>1273</v>
      </c>
      <c r="L324" s="69">
        <v>1535</v>
      </c>
      <c r="M324" s="67">
        <v>248</v>
      </c>
      <c r="N324" s="14">
        <v>4</v>
      </c>
      <c r="O324" s="14">
        <v>1221</v>
      </c>
      <c r="P324" s="69">
        <v>1473</v>
      </c>
      <c r="Q324" s="67">
        <v>219</v>
      </c>
      <c r="R324" s="14">
        <v>4</v>
      </c>
      <c r="S324" s="14">
        <v>1081</v>
      </c>
      <c r="T324" s="69">
        <v>1304</v>
      </c>
      <c r="U324" s="70">
        <v>1001</v>
      </c>
      <c r="V324" s="14">
        <v>13</v>
      </c>
      <c r="W324" s="68">
        <v>4955</v>
      </c>
      <c r="X324" s="69">
        <v>5969</v>
      </c>
    </row>
    <row r="325" spans="1:24" hidden="1" outlineLevel="2" x14ac:dyDescent="0.2">
      <c r="A325" s="192"/>
      <c r="B325" s="96">
        <v>810089</v>
      </c>
      <c r="C325" s="15" t="s">
        <v>219</v>
      </c>
      <c r="D325" s="38" t="s">
        <v>223</v>
      </c>
      <c r="E325" s="67">
        <v>0</v>
      </c>
      <c r="F325" s="14">
        <v>0</v>
      </c>
      <c r="G325" s="14">
        <v>0</v>
      </c>
      <c r="H325" s="69">
        <v>0</v>
      </c>
      <c r="I325" s="67">
        <v>0</v>
      </c>
      <c r="J325" s="14">
        <v>0</v>
      </c>
      <c r="K325" s="14">
        <v>0</v>
      </c>
      <c r="L325" s="69">
        <v>0</v>
      </c>
      <c r="M325" s="67">
        <v>0</v>
      </c>
      <c r="N325" s="14">
        <v>0</v>
      </c>
      <c r="O325" s="14">
        <v>0</v>
      </c>
      <c r="P325" s="69">
        <v>0</v>
      </c>
      <c r="Q325" s="67">
        <v>0</v>
      </c>
      <c r="R325" s="14">
        <v>0</v>
      </c>
      <c r="S325" s="14">
        <v>0</v>
      </c>
      <c r="T325" s="69">
        <v>0</v>
      </c>
      <c r="U325" s="70">
        <v>0</v>
      </c>
      <c r="V325" s="14">
        <v>0</v>
      </c>
      <c r="W325" s="68">
        <v>0</v>
      </c>
      <c r="X325" s="69">
        <v>0</v>
      </c>
    </row>
    <row r="326" spans="1:24" ht="13.5" outlineLevel="2" thickBot="1" x14ac:dyDescent="0.25">
      <c r="A326" s="192"/>
      <c r="B326" s="96">
        <v>810089</v>
      </c>
      <c r="C326" s="15" t="s">
        <v>220</v>
      </c>
      <c r="D326" s="38" t="s">
        <v>224</v>
      </c>
      <c r="E326" s="67">
        <v>16</v>
      </c>
      <c r="F326" s="14">
        <v>0</v>
      </c>
      <c r="G326" s="14">
        <v>89</v>
      </c>
      <c r="H326" s="69">
        <v>105</v>
      </c>
      <c r="I326" s="67">
        <v>19</v>
      </c>
      <c r="J326" s="14">
        <v>1</v>
      </c>
      <c r="K326" s="14">
        <v>105</v>
      </c>
      <c r="L326" s="69">
        <v>125</v>
      </c>
      <c r="M326" s="67">
        <v>19</v>
      </c>
      <c r="N326" s="14">
        <v>1</v>
      </c>
      <c r="O326" s="14">
        <v>105</v>
      </c>
      <c r="P326" s="69">
        <v>125</v>
      </c>
      <c r="Q326" s="67">
        <v>22</v>
      </c>
      <c r="R326" s="14">
        <v>1</v>
      </c>
      <c r="S326" s="14">
        <v>122</v>
      </c>
      <c r="T326" s="69">
        <v>145</v>
      </c>
      <c r="U326" s="70">
        <v>76</v>
      </c>
      <c r="V326" s="14">
        <v>3</v>
      </c>
      <c r="W326" s="68">
        <v>421</v>
      </c>
      <c r="X326" s="69">
        <v>500</v>
      </c>
    </row>
    <row r="327" spans="1:24" ht="13.5" hidden="1" outlineLevel="2" thickBot="1" x14ac:dyDescent="0.25">
      <c r="A327" s="192"/>
      <c r="B327" s="96">
        <v>810089</v>
      </c>
      <c r="C327" s="15" t="s">
        <v>346</v>
      </c>
      <c r="D327" s="38" t="s">
        <v>225</v>
      </c>
      <c r="E327" s="67">
        <v>0</v>
      </c>
      <c r="F327" s="14">
        <v>0</v>
      </c>
      <c r="G327" s="14">
        <v>0</v>
      </c>
      <c r="H327" s="69">
        <v>0</v>
      </c>
      <c r="I327" s="67">
        <v>0</v>
      </c>
      <c r="J327" s="14">
        <v>0</v>
      </c>
      <c r="K327" s="14">
        <v>0</v>
      </c>
      <c r="L327" s="69">
        <v>0</v>
      </c>
      <c r="M327" s="67">
        <v>0</v>
      </c>
      <c r="N327" s="14">
        <v>0</v>
      </c>
      <c r="O327" s="14">
        <v>0</v>
      </c>
      <c r="P327" s="69">
        <v>0</v>
      </c>
      <c r="Q327" s="67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2" thickBot="1" x14ac:dyDescent="0.25">
      <c r="A328" s="192"/>
      <c r="B328" s="96">
        <v>810089</v>
      </c>
      <c r="C328" s="15" t="s">
        <v>226</v>
      </c>
      <c r="D328" s="38" t="s">
        <v>307</v>
      </c>
      <c r="E328" s="71">
        <v>0</v>
      </c>
      <c r="F328" s="165">
        <v>0</v>
      </c>
      <c r="G328" s="165">
        <v>0</v>
      </c>
      <c r="H328" s="69">
        <v>0</v>
      </c>
      <c r="I328" s="71">
        <v>0</v>
      </c>
      <c r="J328" s="165">
        <v>0</v>
      </c>
      <c r="K328" s="165">
        <v>0</v>
      </c>
      <c r="L328" s="69">
        <v>0</v>
      </c>
      <c r="M328" s="71">
        <v>0</v>
      </c>
      <c r="N328" s="165">
        <v>0</v>
      </c>
      <c r="O328" s="165">
        <v>0</v>
      </c>
      <c r="P328" s="69">
        <v>0</v>
      </c>
      <c r="Q328" s="71">
        <v>0</v>
      </c>
      <c r="R328" s="165">
        <v>0</v>
      </c>
      <c r="S328" s="165">
        <v>0</v>
      </c>
      <c r="T328" s="69">
        <v>0</v>
      </c>
      <c r="U328" s="164">
        <v>0</v>
      </c>
      <c r="V328" s="165">
        <v>0</v>
      </c>
      <c r="W328" s="72">
        <v>0</v>
      </c>
      <c r="X328" s="69">
        <v>0</v>
      </c>
    </row>
    <row r="329" spans="1:24" s="106" customFormat="1" ht="13.5" hidden="1" outlineLevel="1" collapsed="1" thickBot="1" x14ac:dyDescent="0.25">
      <c r="A329" s="185">
        <v>810133</v>
      </c>
      <c r="B329" s="98">
        <v>810133</v>
      </c>
      <c r="C329" s="101" t="s">
        <v>133</v>
      </c>
      <c r="D329" s="102" t="s">
        <v>264</v>
      </c>
      <c r="E329" s="103">
        <v>0</v>
      </c>
      <c r="F329" s="104">
        <v>0</v>
      </c>
      <c r="G329" s="104">
        <v>0</v>
      </c>
      <c r="H329" s="105">
        <v>0</v>
      </c>
      <c r="I329" s="103">
        <v>0</v>
      </c>
      <c r="J329" s="104">
        <v>0</v>
      </c>
      <c r="K329" s="104">
        <v>0</v>
      </c>
      <c r="L329" s="105">
        <v>0</v>
      </c>
      <c r="M329" s="103">
        <v>0</v>
      </c>
      <c r="N329" s="104">
        <v>0</v>
      </c>
      <c r="O329" s="104">
        <v>0</v>
      </c>
      <c r="P329" s="105">
        <v>0</v>
      </c>
      <c r="Q329" s="103">
        <v>0</v>
      </c>
      <c r="R329" s="104">
        <v>0</v>
      </c>
      <c r="S329" s="104">
        <v>0</v>
      </c>
      <c r="T329" s="105">
        <v>0</v>
      </c>
      <c r="U329" s="103">
        <v>0</v>
      </c>
      <c r="V329" s="104">
        <v>0</v>
      </c>
      <c r="W329" s="104">
        <v>0</v>
      </c>
      <c r="X329" s="105">
        <v>0</v>
      </c>
    </row>
    <row r="330" spans="1:24" ht="13.5" hidden="1" outlineLevel="2" thickBot="1" x14ac:dyDescent="0.25">
      <c r="A330" s="186"/>
      <c r="B330" s="96">
        <v>810133</v>
      </c>
      <c r="C330" s="15" t="s">
        <v>345</v>
      </c>
      <c r="D330" s="61" t="s">
        <v>222</v>
      </c>
      <c r="E330" s="67">
        <v>0</v>
      </c>
      <c r="F330" s="14">
        <v>0</v>
      </c>
      <c r="G330" s="14">
        <v>0</v>
      </c>
      <c r="H330" s="69">
        <v>0</v>
      </c>
      <c r="I330" s="67">
        <v>0</v>
      </c>
      <c r="J330" s="14">
        <v>0</v>
      </c>
      <c r="K330" s="14">
        <v>0</v>
      </c>
      <c r="L330" s="69">
        <v>0</v>
      </c>
      <c r="M330" s="67">
        <v>0</v>
      </c>
      <c r="N330" s="14">
        <v>0</v>
      </c>
      <c r="O330" s="14">
        <v>0</v>
      </c>
      <c r="P330" s="69">
        <v>0</v>
      </c>
      <c r="Q330" s="67">
        <v>0</v>
      </c>
      <c r="R330" s="14">
        <v>0</v>
      </c>
      <c r="S330" s="14">
        <v>0</v>
      </c>
      <c r="T330" s="69">
        <v>0</v>
      </c>
      <c r="U330" s="70">
        <v>0</v>
      </c>
      <c r="V330" s="14">
        <v>0</v>
      </c>
      <c r="W330" s="68">
        <v>0</v>
      </c>
      <c r="X330" s="69">
        <v>0</v>
      </c>
    </row>
    <row r="331" spans="1:24" ht="13.5" hidden="1" outlineLevel="2" thickBot="1" x14ac:dyDescent="0.25">
      <c r="A331" s="186"/>
      <c r="B331" s="96">
        <v>810133</v>
      </c>
      <c r="C331" s="15" t="s">
        <v>219</v>
      </c>
      <c r="D331" s="61" t="s">
        <v>223</v>
      </c>
      <c r="E331" s="67">
        <v>0</v>
      </c>
      <c r="F331" s="14">
        <v>0</v>
      </c>
      <c r="G331" s="14">
        <v>0</v>
      </c>
      <c r="H331" s="69">
        <v>0</v>
      </c>
      <c r="I331" s="67">
        <v>0</v>
      </c>
      <c r="J331" s="14">
        <v>0</v>
      </c>
      <c r="K331" s="14">
        <v>0</v>
      </c>
      <c r="L331" s="69">
        <v>0</v>
      </c>
      <c r="M331" s="67">
        <v>0</v>
      </c>
      <c r="N331" s="14">
        <v>0</v>
      </c>
      <c r="O331" s="14">
        <v>0</v>
      </c>
      <c r="P331" s="69">
        <v>0</v>
      </c>
      <c r="Q331" s="67">
        <v>0</v>
      </c>
      <c r="R331" s="14">
        <v>0</v>
      </c>
      <c r="S331" s="14">
        <v>0</v>
      </c>
      <c r="T331" s="69">
        <v>0</v>
      </c>
      <c r="U331" s="70">
        <v>0</v>
      </c>
      <c r="V331" s="14">
        <v>0</v>
      </c>
      <c r="W331" s="68">
        <v>0</v>
      </c>
      <c r="X331" s="69">
        <v>0</v>
      </c>
    </row>
    <row r="332" spans="1:24" ht="13.5" hidden="1" outlineLevel="2" thickBot="1" x14ac:dyDescent="0.25">
      <c r="A332" s="186"/>
      <c r="B332" s="96">
        <v>810133</v>
      </c>
      <c r="C332" s="15" t="s">
        <v>220</v>
      </c>
      <c r="D332" s="61" t="s">
        <v>224</v>
      </c>
      <c r="E332" s="67">
        <v>0</v>
      </c>
      <c r="F332" s="14">
        <v>0</v>
      </c>
      <c r="G332" s="14">
        <v>0</v>
      </c>
      <c r="H332" s="69">
        <v>0</v>
      </c>
      <c r="I332" s="67">
        <v>0</v>
      </c>
      <c r="J332" s="14">
        <v>0</v>
      </c>
      <c r="K332" s="14">
        <v>0</v>
      </c>
      <c r="L332" s="69">
        <v>0</v>
      </c>
      <c r="M332" s="67">
        <v>0</v>
      </c>
      <c r="N332" s="14">
        <v>0</v>
      </c>
      <c r="O332" s="14">
        <v>0</v>
      </c>
      <c r="P332" s="69">
        <v>0</v>
      </c>
      <c r="Q332" s="67">
        <v>0</v>
      </c>
      <c r="R332" s="14">
        <v>0</v>
      </c>
      <c r="S332" s="14">
        <v>0</v>
      </c>
      <c r="T332" s="69">
        <v>0</v>
      </c>
      <c r="U332" s="70">
        <v>0</v>
      </c>
      <c r="V332" s="14">
        <v>0</v>
      </c>
      <c r="W332" s="68">
        <v>0</v>
      </c>
      <c r="X332" s="69">
        <v>0</v>
      </c>
    </row>
    <row r="333" spans="1:24" ht="13.5" hidden="1" outlineLevel="2" thickBot="1" x14ac:dyDescent="0.25">
      <c r="A333" s="186"/>
      <c r="B333" s="96">
        <v>810133</v>
      </c>
      <c r="C333" s="15" t="s">
        <v>346</v>
      </c>
      <c r="D333" s="38" t="s">
        <v>225</v>
      </c>
      <c r="E333" s="67">
        <v>0</v>
      </c>
      <c r="F333" s="14">
        <v>0</v>
      </c>
      <c r="G333" s="14">
        <v>0</v>
      </c>
      <c r="H333" s="69">
        <v>0</v>
      </c>
      <c r="I333" s="67">
        <v>0</v>
      </c>
      <c r="J333" s="14">
        <v>0</v>
      </c>
      <c r="K333" s="14">
        <v>0</v>
      </c>
      <c r="L333" s="69">
        <v>0</v>
      </c>
      <c r="M333" s="67">
        <v>0</v>
      </c>
      <c r="N333" s="14">
        <v>0</v>
      </c>
      <c r="O333" s="14">
        <v>0</v>
      </c>
      <c r="P333" s="69">
        <v>0</v>
      </c>
      <c r="Q333" s="67">
        <v>0</v>
      </c>
      <c r="R333" s="14">
        <v>0</v>
      </c>
      <c r="S333" s="14">
        <v>0</v>
      </c>
      <c r="T333" s="69">
        <v>0</v>
      </c>
      <c r="U333" s="70">
        <v>0</v>
      </c>
      <c r="V333" s="14">
        <v>0</v>
      </c>
      <c r="W333" s="68">
        <v>0</v>
      </c>
      <c r="X333" s="69">
        <v>0</v>
      </c>
    </row>
    <row r="334" spans="1:24" ht="13.5" hidden="1" outlineLevel="2" thickBot="1" x14ac:dyDescent="0.25">
      <c r="A334" s="186"/>
      <c r="B334" s="96">
        <v>810133</v>
      </c>
      <c r="C334" s="15" t="s">
        <v>226</v>
      </c>
      <c r="D334" s="38" t="s">
        <v>307</v>
      </c>
      <c r="E334" s="71">
        <v>0</v>
      </c>
      <c r="F334" s="165">
        <v>0</v>
      </c>
      <c r="G334" s="165">
        <v>0</v>
      </c>
      <c r="H334" s="69">
        <v>0</v>
      </c>
      <c r="I334" s="71">
        <v>0</v>
      </c>
      <c r="J334" s="165">
        <v>0</v>
      </c>
      <c r="K334" s="165">
        <v>0</v>
      </c>
      <c r="L334" s="69">
        <v>0</v>
      </c>
      <c r="M334" s="71">
        <v>0</v>
      </c>
      <c r="N334" s="165">
        <v>0</v>
      </c>
      <c r="O334" s="165">
        <v>0</v>
      </c>
      <c r="P334" s="69">
        <v>0</v>
      </c>
      <c r="Q334" s="71">
        <v>0</v>
      </c>
      <c r="R334" s="165">
        <v>0</v>
      </c>
      <c r="S334" s="165">
        <v>0</v>
      </c>
      <c r="T334" s="69">
        <v>0</v>
      </c>
      <c r="U334" s="164">
        <v>0</v>
      </c>
      <c r="V334" s="165">
        <v>0</v>
      </c>
      <c r="W334" s="72">
        <v>0</v>
      </c>
      <c r="X334" s="69">
        <v>0</v>
      </c>
    </row>
    <row r="335" spans="1:24" s="106" customFormat="1" ht="13.5" hidden="1" outlineLevel="1" collapsed="1" thickBot="1" x14ac:dyDescent="0.25">
      <c r="A335" s="191">
        <v>810161</v>
      </c>
      <c r="B335" s="98">
        <v>810161</v>
      </c>
      <c r="C335" s="101" t="s">
        <v>17</v>
      </c>
      <c r="D335" s="102" t="s">
        <v>264</v>
      </c>
      <c r="E335" s="103">
        <v>0</v>
      </c>
      <c r="F335" s="104">
        <v>0</v>
      </c>
      <c r="G335" s="104">
        <v>0</v>
      </c>
      <c r="H335" s="105">
        <v>0</v>
      </c>
      <c r="I335" s="103">
        <v>0</v>
      </c>
      <c r="J335" s="104">
        <v>0</v>
      </c>
      <c r="K335" s="104">
        <v>0</v>
      </c>
      <c r="L335" s="105">
        <v>0</v>
      </c>
      <c r="M335" s="103">
        <v>0</v>
      </c>
      <c r="N335" s="104">
        <v>0</v>
      </c>
      <c r="O335" s="104">
        <v>0</v>
      </c>
      <c r="P335" s="105">
        <v>0</v>
      </c>
      <c r="Q335" s="103">
        <v>0</v>
      </c>
      <c r="R335" s="104">
        <v>0</v>
      </c>
      <c r="S335" s="104">
        <v>0</v>
      </c>
      <c r="T335" s="105">
        <v>0</v>
      </c>
      <c r="U335" s="103">
        <v>0</v>
      </c>
      <c r="V335" s="104">
        <v>0</v>
      </c>
      <c r="W335" s="104">
        <v>0</v>
      </c>
      <c r="X335" s="105">
        <v>0</v>
      </c>
    </row>
    <row r="336" spans="1:24" ht="13.5" hidden="1" outlineLevel="2" thickBot="1" x14ac:dyDescent="0.25">
      <c r="A336" s="192"/>
      <c r="B336" s="96">
        <v>810161</v>
      </c>
      <c r="C336" s="15" t="s">
        <v>345</v>
      </c>
      <c r="D336" s="38" t="s">
        <v>222</v>
      </c>
      <c r="E336" s="67">
        <v>0</v>
      </c>
      <c r="F336" s="14">
        <v>0</v>
      </c>
      <c r="G336" s="14">
        <v>0</v>
      </c>
      <c r="H336" s="69">
        <v>0</v>
      </c>
      <c r="I336" s="67">
        <v>0</v>
      </c>
      <c r="J336" s="14">
        <v>0</v>
      </c>
      <c r="K336" s="14">
        <v>0</v>
      </c>
      <c r="L336" s="69">
        <v>0</v>
      </c>
      <c r="M336" s="67">
        <v>0</v>
      </c>
      <c r="N336" s="14">
        <v>0</v>
      </c>
      <c r="O336" s="14">
        <v>0</v>
      </c>
      <c r="P336" s="69">
        <v>0</v>
      </c>
      <c r="Q336" s="67">
        <v>0</v>
      </c>
      <c r="R336" s="14">
        <v>0</v>
      </c>
      <c r="S336" s="14">
        <v>0</v>
      </c>
      <c r="T336" s="69">
        <v>0</v>
      </c>
      <c r="U336" s="70">
        <v>0</v>
      </c>
      <c r="V336" s="14">
        <v>0</v>
      </c>
      <c r="W336" s="68">
        <v>0</v>
      </c>
      <c r="X336" s="69">
        <v>0</v>
      </c>
    </row>
    <row r="337" spans="1:24" ht="13.5" hidden="1" outlineLevel="2" thickBot="1" x14ac:dyDescent="0.25">
      <c r="A337" s="192"/>
      <c r="B337" s="96">
        <v>810161</v>
      </c>
      <c r="C337" s="15" t="s">
        <v>219</v>
      </c>
      <c r="D337" s="38" t="s">
        <v>223</v>
      </c>
      <c r="E337" s="67">
        <v>0</v>
      </c>
      <c r="F337" s="14">
        <v>0</v>
      </c>
      <c r="G337" s="14">
        <v>0</v>
      </c>
      <c r="H337" s="69">
        <v>0</v>
      </c>
      <c r="I337" s="67">
        <v>0</v>
      </c>
      <c r="J337" s="14">
        <v>0</v>
      </c>
      <c r="K337" s="14">
        <v>0</v>
      </c>
      <c r="L337" s="69">
        <v>0</v>
      </c>
      <c r="M337" s="67">
        <v>0</v>
      </c>
      <c r="N337" s="14">
        <v>0</v>
      </c>
      <c r="O337" s="14">
        <v>0</v>
      </c>
      <c r="P337" s="69">
        <v>0</v>
      </c>
      <c r="Q337" s="67">
        <v>0</v>
      </c>
      <c r="R337" s="14">
        <v>0</v>
      </c>
      <c r="S337" s="14">
        <v>0</v>
      </c>
      <c r="T337" s="69">
        <v>0</v>
      </c>
      <c r="U337" s="70">
        <v>0</v>
      </c>
      <c r="V337" s="14">
        <v>0</v>
      </c>
      <c r="W337" s="68">
        <v>0</v>
      </c>
      <c r="X337" s="69">
        <v>0</v>
      </c>
    </row>
    <row r="338" spans="1:24" ht="13.5" hidden="1" outlineLevel="2" thickBot="1" x14ac:dyDescent="0.25">
      <c r="A338" s="192"/>
      <c r="B338" s="96">
        <v>810161</v>
      </c>
      <c r="C338" s="15" t="s">
        <v>220</v>
      </c>
      <c r="D338" s="38" t="s">
        <v>224</v>
      </c>
      <c r="E338" s="67">
        <v>0</v>
      </c>
      <c r="F338" s="14">
        <v>0</v>
      </c>
      <c r="G338" s="14">
        <v>0</v>
      </c>
      <c r="H338" s="69">
        <v>0</v>
      </c>
      <c r="I338" s="67">
        <v>0</v>
      </c>
      <c r="J338" s="14">
        <v>0</v>
      </c>
      <c r="K338" s="14">
        <v>0</v>
      </c>
      <c r="L338" s="69">
        <v>0</v>
      </c>
      <c r="M338" s="67">
        <v>0</v>
      </c>
      <c r="N338" s="14">
        <v>0</v>
      </c>
      <c r="O338" s="14">
        <v>0</v>
      </c>
      <c r="P338" s="69">
        <v>0</v>
      </c>
      <c r="Q338" s="67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2" thickBot="1" x14ac:dyDescent="0.25">
      <c r="A339" s="192"/>
      <c r="B339" s="96">
        <v>810161</v>
      </c>
      <c r="C339" s="15" t="s">
        <v>346</v>
      </c>
      <c r="D339" s="38" t="s">
        <v>225</v>
      </c>
      <c r="E339" s="67">
        <v>0</v>
      </c>
      <c r="F339" s="14">
        <v>0</v>
      </c>
      <c r="G339" s="14">
        <v>0</v>
      </c>
      <c r="H339" s="69">
        <v>0</v>
      </c>
      <c r="I339" s="67">
        <v>0</v>
      </c>
      <c r="J339" s="14">
        <v>0</v>
      </c>
      <c r="K339" s="14">
        <v>0</v>
      </c>
      <c r="L339" s="69">
        <v>0</v>
      </c>
      <c r="M339" s="67">
        <v>0</v>
      </c>
      <c r="N339" s="14">
        <v>0</v>
      </c>
      <c r="O339" s="14">
        <v>0</v>
      </c>
      <c r="P339" s="69">
        <v>0</v>
      </c>
      <c r="Q339" s="67">
        <v>0</v>
      </c>
      <c r="R339" s="14">
        <v>0</v>
      </c>
      <c r="S339" s="14">
        <v>0</v>
      </c>
      <c r="T339" s="69">
        <v>0</v>
      </c>
      <c r="U339" s="70">
        <v>0</v>
      </c>
      <c r="V339" s="14">
        <v>0</v>
      </c>
      <c r="W339" s="68">
        <v>0</v>
      </c>
      <c r="X339" s="69">
        <v>0</v>
      </c>
    </row>
    <row r="340" spans="1:24" ht="13.5" hidden="1" outlineLevel="2" thickBot="1" x14ac:dyDescent="0.25">
      <c r="A340" s="192"/>
      <c r="B340" s="96">
        <v>810161</v>
      </c>
      <c r="C340" s="15" t="s">
        <v>226</v>
      </c>
      <c r="D340" s="38" t="s">
        <v>307</v>
      </c>
      <c r="E340" s="71">
        <v>0</v>
      </c>
      <c r="F340" s="165">
        <v>0</v>
      </c>
      <c r="G340" s="165">
        <v>0</v>
      </c>
      <c r="H340" s="69">
        <v>0</v>
      </c>
      <c r="I340" s="71">
        <v>0</v>
      </c>
      <c r="J340" s="165">
        <v>0</v>
      </c>
      <c r="K340" s="165">
        <v>0</v>
      </c>
      <c r="L340" s="69">
        <v>0</v>
      </c>
      <c r="M340" s="71">
        <v>0</v>
      </c>
      <c r="N340" s="165">
        <v>0</v>
      </c>
      <c r="O340" s="165">
        <v>0</v>
      </c>
      <c r="P340" s="69">
        <v>0</v>
      </c>
      <c r="Q340" s="71">
        <v>0</v>
      </c>
      <c r="R340" s="165">
        <v>0</v>
      </c>
      <c r="S340" s="165">
        <v>0</v>
      </c>
      <c r="T340" s="69">
        <v>0</v>
      </c>
      <c r="U340" s="164">
        <v>0</v>
      </c>
      <c r="V340" s="165">
        <v>0</v>
      </c>
      <c r="W340" s="72">
        <v>0</v>
      </c>
      <c r="X340" s="69">
        <v>0</v>
      </c>
    </row>
    <row r="341" spans="1:24" s="106" customFormat="1" ht="13.5" hidden="1" outlineLevel="1" collapsed="1" thickBot="1" x14ac:dyDescent="0.25">
      <c r="A341" s="185">
        <v>810182</v>
      </c>
      <c r="B341" s="98">
        <v>810182</v>
      </c>
      <c r="C341" s="101" t="s">
        <v>18</v>
      </c>
      <c r="D341" s="102" t="s">
        <v>264</v>
      </c>
      <c r="E341" s="103">
        <v>0</v>
      </c>
      <c r="F341" s="104">
        <v>0</v>
      </c>
      <c r="G341" s="104">
        <v>0</v>
      </c>
      <c r="H341" s="105">
        <v>0</v>
      </c>
      <c r="I341" s="103">
        <v>0</v>
      </c>
      <c r="J341" s="104">
        <v>0</v>
      </c>
      <c r="K341" s="104">
        <v>0</v>
      </c>
      <c r="L341" s="105">
        <v>0</v>
      </c>
      <c r="M341" s="103">
        <v>0</v>
      </c>
      <c r="N341" s="104">
        <v>0</v>
      </c>
      <c r="O341" s="104">
        <v>0</v>
      </c>
      <c r="P341" s="105">
        <v>0</v>
      </c>
      <c r="Q341" s="103">
        <v>0</v>
      </c>
      <c r="R341" s="104">
        <v>0</v>
      </c>
      <c r="S341" s="104">
        <v>0</v>
      </c>
      <c r="T341" s="105">
        <v>0</v>
      </c>
      <c r="U341" s="103">
        <v>0</v>
      </c>
      <c r="V341" s="104">
        <v>0</v>
      </c>
      <c r="W341" s="104">
        <v>0</v>
      </c>
      <c r="X341" s="105">
        <v>0</v>
      </c>
    </row>
    <row r="342" spans="1:24" ht="13.5" hidden="1" outlineLevel="2" thickBot="1" x14ac:dyDescent="0.25">
      <c r="A342" s="186"/>
      <c r="B342" s="96">
        <v>810182</v>
      </c>
      <c r="C342" s="15" t="s">
        <v>345</v>
      </c>
      <c r="D342" s="61" t="s">
        <v>222</v>
      </c>
      <c r="E342" s="67">
        <v>0</v>
      </c>
      <c r="F342" s="14">
        <v>0</v>
      </c>
      <c r="G342" s="14">
        <v>0</v>
      </c>
      <c r="H342" s="69">
        <v>0</v>
      </c>
      <c r="I342" s="67">
        <v>0</v>
      </c>
      <c r="J342" s="14">
        <v>0</v>
      </c>
      <c r="K342" s="14">
        <v>0</v>
      </c>
      <c r="L342" s="69">
        <v>0</v>
      </c>
      <c r="M342" s="67">
        <v>0</v>
      </c>
      <c r="N342" s="14">
        <v>0</v>
      </c>
      <c r="O342" s="14">
        <v>0</v>
      </c>
      <c r="P342" s="69">
        <v>0</v>
      </c>
      <c r="Q342" s="67">
        <v>0</v>
      </c>
      <c r="R342" s="14">
        <v>0</v>
      </c>
      <c r="S342" s="14">
        <v>0</v>
      </c>
      <c r="T342" s="69">
        <v>0</v>
      </c>
      <c r="U342" s="70">
        <v>0</v>
      </c>
      <c r="V342" s="14">
        <v>0</v>
      </c>
      <c r="W342" s="68">
        <v>0</v>
      </c>
      <c r="X342" s="69">
        <v>0</v>
      </c>
    </row>
    <row r="343" spans="1:24" ht="13.5" hidden="1" outlineLevel="2" thickBot="1" x14ac:dyDescent="0.25">
      <c r="A343" s="186"/>
      <c r="B343" s="96">
        <v>810182</v>
      </c>
      <c r="C343" s="15" t="s">
        <v>219</v>
      </c>
      <c r="D343" s="61" t="s">
        <v>223</v>
      </c>
      <c r="E343" s="67">
        <v>0</v>
      </c>
      <c r="F343" s="14">
        <v>0</v>
      </c>
      <c r="G343" s="14">
        <v>0</v>
      </c>
      <c r="H343" s="69">
        <v>0</v>
      </c>
      <c r="I343" s="67">
        <v>0</v>
      </c>
      <c r="J343" s="14">
        <v>0</v>
      </c>
      <c r="K343" s="14">
        <v>0</v>
      </c>
      <c r="L343" s="69">
        <v>0</v>
      </c>
      <c r="M343" s="67">
        <v>0</v>
      </c>
      <c r="N343" s="14">
        <v>0</v>
      </c>
      <c r="O343" s="14">
        <v>0</v>
      </c>
      <c r="P343" s="69">
        <v>0</v>
      </c>
      <c r="Q343" s="67">
        <v>0</v>
      </c>
      <c r="R343" s="14">
        <v>0</v>
      </c>
      <c r="S343" s="14">
        <v>0</v>
      </c>
      <c r="T343" s="69">
        <v>0</v>
      </c>
      <c r="U343" s="70">
        <v>0</v>
      </c>
      <c r="V343" s="14">
        <v>0</v>
      </c>
      <c r="W343" s="68">
        <v>0</v>
      </c>
      <c r="X343" s="69">
        <v>0</v>
      </c>
    </row>
    <row r="344" spans="1:24" ht="13.5" hidden="1" outlineLevel="2" thickBot="1" x14ac:dyDescent="0.25">
      <c r="A344" s="186"/>
      <c r="B344" s="96">
        <v>810182</v>
      </c>
      <c r="C344" s="15" t="s">
        <v>220</v>
      </c>
      <c r="D344" s="61" t="s">
        <v>224</v>
      </c>
      <c r="E344" s="67">
        <v>0</v>
      </c>
      <c r="F344" s="14">
        <v>0</v>
      </c>
      <c r="G344" s="14">
        <v>0</v>
      </c>
      <c r="H344" s="69">
        <v>0</v>
      </c>
      <c r="I344" s="67">
        <v>0</v>
      </c>
      <c r="J344" s="14">
        <v>0</v>
      </c>
      <c r="K344" s="14">
        <v>0</v>
      </c>
      <c r="L344" s="69">
        <v>0</v>
      </c>
      <c r="M344" s="67">
        <v>0</v>
      </c>
      <c r="N344" s="14">
        <v>0</v>
      </c>
      <c r="O344" s="14">
        <v>0</v>
      </c>
      <c r="P344" s="69">
        <v>0</v>
      </c>
      <c r="Q344" s="67">
        <v>0</v>
      </c>
      <c r="R344" s="14">
        <v>0</v>
      </c>
      <c r="S344" s="14">
        <v>0</v>
      </c>
      <c r="T344" s="69">
        <v>0</v>
      </c>
      <c r="U344" s="70">
        <v>0</v>
      </c>
      <c r="V344" s="14">
        <v>0</v>
      </c>
      <c r="W344" s="68">
        <v>0</v>
      </c>
      <c r="X344" s="69">
        <v>0</v>
      </c>
    </row>
    <row r="345" spans="1:24" ht="13.5" hidden="1" outlineLevel="2" thickBot="1" x14ac:dyDescent="0.25">
      <c r="A345" s="186"/>
      <c r="B345" s="96">
        <v>810182</v>
      </c>
      <c r="C345" s="15" t="s">
        <v>346</v>
      </c>
      <c r="D345" s="38" t="s">
        <v>225</v>
      </c>
      <c r="E345" s="67">
        <v>0</v>
      </c>
      <c r="F345" s="14">
        <v>0</v>
      </c>
      <c r="G345" s="14">
        <v>0</v>
      </c>
      <c r="H345" s="69">
        <v>0</v>
      </c>
      <c r="I345" s="67">
        <v>0</v>
      </c>
      <c r="J345" s="14">
        <v>0</v>
      </c>
      <c r="K345" s="14">
        <v>0</v>
      </c>
      <c r="L345" s="69">
        <v>0</v>
      </c>
      <c r="M345" s="67">
        <v>0</v>
      </c>
      <c r="N345" s="14">
        <v>0</v>
      </c>
      <c r="O345" s="14">
        <v>0</v>
      </c>
      <c r="P345" s="69">
        <v>0</v>
      </c>
      <c r="Q345" s="67">
        <v>0</v>
      </c>
      <c r="R345" s="14">
        <v>0</v>
      </c>
      <c r="S345" s="14">
        <v>0</v>
      </c>
      <c r="T345" s="69">
        <v>0</v>
      </c>
      <c r="U345" s="70">
        <v>0</v>
      </c>
      <c r="V345" s="14">
        <v>0</v>
      </c>
      <c r="W345" s="68">
        <v>0</v>
      </c>
      <c r="X345" s="69">
        <v>0</v>
      </c>
    </row>
    <row r="346" spans="1:24" ht="13.5" hidden="1" outlineLevel="2" thickBot="1" x14ac:dyDescent="0.25">
      <c r="A346" s="186"/>
      <c r="B346" s="96">
        <v>810182</v>
      </c>
      <c r="C346" s="15" t="s">
        <v>226</v>
      </c>
      <c r="D346" s="38" t="s">
        <v>307</v>
      </c>
      <c r="E346" s="71">
        <v>0</v>
      </c>
      <c r="F346" s="165">
        <v>0</v>
      </c>
      <c r="G346" s="165">
        <v>0</v>
      </c>
      <c r="H346" s="69">
        <v>0</v>
      </c>
      <c r="I346" s="71">
        <v>0</v>
      </c>
      <c r="J346" s="165">
        <v>0</v>
      </c>
      <c r="K346" s="165">
        <v>0</v>
      </c>
      <c r="L346" s="69">
        <v>0</v>
      </c>
      <c r="M346" s="71">
        <v>0</v>
      </c>
      <c r="N346" s="165">
        <v>0</v>
      </c>
      <c r="O346" s="165">
        <v>0</v>
      </c>
      <c r="P346" s="69">
        <v>0</v>
      </c>
      <c r="Q346" s="71">
        <v>0</v>
      </c>
      <c r="R346" s="165">
        <v>0</v>
      </c>
      <c r="S346" s="165">
        <v>0</v>
      </c>
      <c r="T346" s="69">
        <v>0</v>
      </c>
      <c r="U346" s="164">
        <v>0</v>
      </c>
      <c r="V346" s="165">
        <v>0</v>
      </c>
      <c r="W346" s="72">
        <v>0</v>
      </c>
      <c r="X346" s="69">
        <v>0</v>
      </c>
    </row>
    <row r="347" spans="1:24" s="106" customFormat="1" ht="13.5" hidden="1" outlineLevel="1" collapsed="1" thickBot="1" x14ac:dyDescent="0.25">
      <c r="A347" s="191">
        <v>810209</v>
      </c>
      <c r="B347" s="98">
        <v>810209</v>
      </c>
      <c r="C347" s="101" t="s">
        <v>189</v>
      </c>
      <c r="D347" s="102" t="s">
        <v>264</v>
      </c>
      <c r="E347" s="103">
        <v>0</v>
      </c>
      <c r="F347" s="104">
        <v>0</v>
      </c>
      <c r="G347" s="104">
        <v>0</v>
      </c>
      <c r="H347" s="105">
        <v>0</v>
      </c>
      <c r="I347" s="103">
        <v>0</v>
      </c>
      <c r="J347" s="104">
        <v>0</v>
      </c>
      <c r="K347" s="104">
        <v>0</v>
      </c>
      <c r="L347" s="105">
        <v>0</v>
      </c>
      <c r="M347" s="103">
        <v>0</v>
      </c>
      <c r="N347" s="104">
        <v>0</v>
      </c>
      <c r="O347" s="104">
        <v>0</v>
      </c>
      <c r="P347" s="105">
        <v>0</v>
      </c>
      <c r="Q347" s="103">
        <v>0</v>
      </c>
      <c r="R347" s="104">
        <v>0</v>
      </c>
      <c r="S347" s="104">
        <v>0</v>
      </c>
      <c r="T347" s="105">
        <v>0</v>
      </c>
      <c r="U347" s="103">
        <v>0</v>
      </c>
      <c r="V347" s="104">
        <v>0</v>
      </c>
      <c r="W347" s="104">
        <v>0</v>
      </c>
      <c r="X347" s="105">
        <v>0</v>
      </c>
    </row>
    <row r="348" spans="1:24" ht="13.5" hidden="1" outlineLevel="2" thickBot="1" x14ac:dyDescent="0.25">
      <c r="A348" s="192"/>
      <c r="B348" s="96">
        <v>810209</v>
      </c>
      <c r="C348" s="15" t="s">
        <v>345</v>
      </c>
      <c r="D348" s="38" t="s">
        <v>222</v>
      </c>
      <c r="E348" s="67">
        <v>0</v>
      </c>
      <c r="F348" s="14">
        <v>0</v>
      </c>
      <c r="G348" s="14">
        <v>0</v>
      </c>
      <c r="H348" s="69">
        <v>0</v>
      </c>
      <c r="I348" s="67">
        <v>0</v>
      </c>
      <c r="J348" s="14">
        <v>0</v>
      </c>
      <c r="K348" s="14">
        <v>0</v>
      </c>
      <c r="L348" s="69">
        <v>0</v>
      </c>
      <c r="M348" s="67">
        <v>0</v>
      </c>
      <c r="N348" s="14">
        <v>0</v>
      </c>
      <c r="O348" s="14">
        <v>0</v>
      </c>
      <c r="P348" s="69">
        <v>0</v>
      </c>
      <c r="Q348" s="67">
        <v>0</v>
      </c>
      <c r="R348" s="14">
        <v>0</v>
      </c>
      <c r="S348" s="14">
        <v>0</v>
      </c>
      <c r="T348" s="69">
        <v>0</v>
      </c>
      <c r="U348" s="70">
        <v>0</v>
      </c>
      <c r="V348" s="14">
        <v>0</v>
      </c>
      <c r="W348" s="68">
        <v>0</v>
      </c>
      <c r="X348" s="69">
        <v>0</v>
      </c>
    </row>
    <row r="349" spans="1:24" ht="13.5" hidden="1" outlineLevel="2" thickBot="1" x14ac:dyDescent="0.25">
      <c r="A349" s="192"/>
      <c r="B349" s="96">
        <v>810209</v>
      </c>
      <c r="C349" s="15" t="s">
        <v>219</v>
      </c>
      <c r="D349" s="38" t="s">
        <v>223</v>
      </c>
      <c r="E349" s="67">
        <v>0</v>
      </c>
      <c r="F349" s="14">
        <v>0</v>
      </c>
      <c r="G349" s="14">
        <v>0</v>
      </c>
      <c r="H349" s="69">
        <v>0</v>
      </c>
      <c r="I349" s="67">
        <v>0</v>
      </c>
      <c r="J349" s="14">
        <v>0</v>
      </c>
      <c r="K349" s="14">
        <v>0</v>
      </c>
      <c r="L349" s="69">
        <v>0</v>
      </c>
      <c r="M349" s="67">
        <v>0</v>
      </c>
      <c r="N349" s="14">
        <v>0</v>
      </c>
      <c r="O349" s="14">
        <v>0</v>
      </c>
      <c r="P349" s="69">
        <v>0</v>
      </c>
      <c r="Q349" s="67">
        <v>0</v>
      </c>
      <c r="R349" s="14">
        <v>0</v>
      </c>
      <c r="S349" s="14">
        <v>0</v>
      </c>
      <c r="T349" s="69">
        <v>0</v>
      </c>
      <c r="U349" s="70">
        <v>0</v>
      </c>
      <c r="V349" s="14">
        <v>0</v>
      </c>
      <c r="W349" s="68">
        <v>0</v>
      </c>
      <c r="X349" s="69">
        <v>0</v>
      </c>
    </row>
    <row r="350" spans="1:24" ht="13.5" hidden="1" outlineLevel="2" thickBot="1" x14ac:dyDescent="0.25">
      <c r="A350" s="192"/>
      <c r="B350" s="96">
        <v>810209</v>
      </c>
      <c r="C350" s="15" t="s">
        <v>220</v>
      </c>
      <c r="D350" s="38" t="s">
        <v>224</v>
      </c>
      <c r="E350" s="67">
        <v>0</v>
      </c>
      <c r="F350" s="14">
        <v>0</v>
      </c>
      <c r="G350" s="14">
        <v>0</v>
      </c>
      <c r="H350" s="69">
        <v>0</v>
      </c>
      <c r="I350" s="67">
        <v>0</v>
      </c>
      <c r="J350" s="14">
        <v>0</v>
      </c>
      <c r="K350" s="14">
        <v>0</v>
      </c>
      <c r="L350" s="69">
        <v>0</v>
      </c>
      <c r="M350" s="67">
        <v>0</v>
      </c>
      <c r="N350" s="14">
        <v>0</v>
      </c>
      <c r="O350" s="14">
        <v>0</v>
      </c>
      <c r="P350" s="69">
        <v>0</v>
      </c>
      <c r="Q350" s="67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2" thickBot="1" x14ac:dyDescent="0.25">
      <c r="A351" s="192"/>
      <c r="B351" s="96">
        <v>810209</v>
      </c>
      <c r="C351" s="15" t="s">
        <v>346</v>
      </c>
      <c r="D351" s="38" t="s">
        <v>225</v>
      </c>
      <c r="E351" s="67">
        <v>0</v>
      </c>
      <c r="F351" s="14">
        <v>0</v>
      </c>
      <c r="G351" s="14">
        <v>0</v>
      </c>
      <c r="H351" s="69">
        <v>0</v>
      </c>
      <c r="I351" s="67">
        <v>0</v>
      </c>
      <c r="J351" s="14">
        <v>0</v>
      </c>
      <c r="K351" s="14">
        <v>0</v>
      </c>
      <c r="L351" s="69">
        <v>0</v>
      </c>
      <c r="M351" s="67">
        <v>0</v>
      </c>
      <c r="N351" s="14">
        <v>0</v>
      </c>
      <c r="O351" s="14">
        <v>0</v>
      </c>
      <c r="P351" s="69">
        <v>0</v>
      </c>
      <c r="Q351" s="67">
        <v>0</v>
      </c>
      <c r="R351" s="14">
        <v>0</v>
      </c>
      <c r="S351" s="14">
        <v>0</v>
      </c>
      <c r="T351" s="69">
        <v>0</v>
      </c>
      <c r="U351" s="70">
        <v>0</v>
      </c>
      <c r="V351" s="14">
        <v>0</v>
      </c>
      <c r="W351" s="68">
        <v>0</v>
      </c>
      <c r="X351" s="69">
        <v>0</v>
      </c>
    </row>
    <row r="352" spans="1:24" ht="13.5" hidden="1" outlineLevel="2" thickBot="1" x14ac:dyDescent="0.25">
      <c r="A352" s="192"/>
      <c r="B352" s="96">
        <v>810209</v>
      </c>
      <c r="C352" s="15" t="s">
        <v>226</v>
      </c>
      <c r="D352" s="38" t="s">
        <v>307</v>
      </c>
      <c r="E352" s="71">
        <v>0</v>
      </c>
      <c r="F352" s="165">
        <v>0</v>
      </c>
      <c r="G352" s="165">
        <v>0</v>
      </c>
      <c r="H352" s="69">
        <v>0</v>
      </c>
      <c r="I352" s="71">
        <v>0</v>
      </c>
      <c r="J352" s="165">
        <v>0</v>
      </c>
      <c r="K352" s="165">
        <v>0</v>
      </c>
      <c r="L352" s="69">
        <v>0</v>
      </c>
      <c r="M352" s="71">
        <v>0</v>
      </c>
      <c r="N352" s="165">
        <v>0</v>
      </c>
      <c r="O352" s="165">
        <v>0</v>
      </c>
      <c r="P352" s="69">
        <v>0</v>
      </c>
      <c r="Q352" s="71">
        <v>0</v>
      </c>
      <c r="R352" s="165">
        <v>0</v>
      </c>
      <c r="S352" s="165">
        <v>0</v>
      </c>
      <c r="T352" s="69">
        <v>0</v>
      </c>
      <c r="U352" s="164">
        <v>0</v>
      </c>
      <c r="V352" s="165">
        <v>0</v>
      </c>
      <c r="W352" s="72">
        <v>0</v>
      </c>
      <c r="X352" s="69">
        <v>0</v>
      </c>
    </row>
    <row r="353" spans="1:24" ht="12.75" customHeight="1" thickBot="1" x14ac:dyDescent="0.25">
      <c r="A353" s="58"/>
      <c r="B353" s="94"/>
      <c r="C353" s="57" t="s">
        <v>19</v>
      </c>
      <c r="D353" s="53"/>
      <c r="E353" s="63">
        <v>1851</v>
      </c>
      <c r="F353" s="64">
        <v>0</v>
      </c>
      <c r="G353" s="64">
        <v>19</v>
      </c>
      <c r="H353" s="66">
        <v>1870</v>
      </c>
      <c r="I353" s="63">
        <v>1986</v>
      </c>
      <c r="J353" s="64">
        <v>3</v>
      </c>
      <c r="K353" s="64">
        <v>18</v>
      </c>
      <c r="L353" s="66">
        <v>2007</v>
      </c>
      <c r="M353" s="63">
        <v>1882</v>
      </c>
      <c r="N353" s="64">
        <v>2</v>
      </c>
      <c r="O353" s="64">
        <v>17</v>
      </c>
      <c r="P353" s="66">
        <v>1901</v>
      </c>
      <c r="Q353" s="63">
        <v>2093</v>
      </c>
      <c r="R353" s="64">
        <v>2</v>
      </c>
      <c r="S353" s="64">
        <v>18</v>
      </c>
      <c r="T353" s="66">
        <v>2113</v>
      </c>
      <c r="U353" s="63">
        <v>7812</v>
      </c>
      <c r="V353" s="64">
        <v>7</v>
      </c>
      <c r="W353" s="64">
        <v>72</v>
      </c>
      <c r="X353" s="66">
        <v>7891</v>
      </c>
    </row>
    <row r="354" spans="1:24" s="106" customFormat="1" outlineLevel="1" x14ac:dyDescent="0.2">
      <c r="A354" s="191">
        <v>810090</v>
      </c>
      <c r="B354" s="98">
        <v>810090</v>
      </c>
      <c r="C354" s="101" t="s">
        <v>305</v>
      </c>
      <c r="D354" s="102" t="s">
        <v>264</v>
      </c>
      <c r="E354" s="103">
        <v>1851</v>
      </c>
      <c r="F354" s="104">
        <v>0</v>
      </c>
      <c r="G354" s="104">
        <v>19</v>
      </c>
      <c r="H354" s="105">
        <v>1870</v>
      </c>
      <c r="I354" s="103">
        <v>1986</v>
      </c>
      <c r="J354" s="104">
        <v>3</v>
      </c>
      <c r="K354" s="104">
        <v>18</v>
      </c>
      <c r="L354" s="105">
        <v>2007</v>
      </c>
      <c r="M354" s="103">
        <v>1882</v>
      </c>
      <c r="N354" s="104">
        <v>2</v>
      </c>
      <c r="O354" s="104">
        <v>17</v>
      </c>
      <c r="P354" s="105">
        <v>1901</v>
      </c>
      <c r="Q354" s="103">
        <v>2093</v>
      </c>
      <c r="R354" s="104">
        <v>2</v>
      </c>
      <c r="S354" s="104">
        <v>18</v>
      </c>
      <c r="T354" s="105">
        <v>2113</v>
      </c>
      <c r="U354" s="103">
        <v>7812</v>
      </c>
      <c r="V354" s="104">
        <v>7</v>
      </c>
      <c r="W354" s="104">
        <v>72</v>
      </c>
      <c r="X354" s="105">
        <v>7891</v>
      </c>
    </row>
    <row r="355" spans="1:24" outlineLevel="2" x14ac:dyDescent="0.2">
      <c r="A355" s="192"/>
      <c r="B355" s="96">
        <v>810090</v>
      </c>
      <c r="C355" s="15" t="s">
        <v>345</v>
      </c>
      <c r="D355" s="38" t="s">
        <v>222</v>
      </c>
      <c r="E355" s="67">
        <v>1687</v>
      </c>
      <c r="F355" s="14">
        <v>0</v>
      </c>
      <c r="G355" s="14">
        <v>19</v>
      </c>
      <c r="H355" s="69">
        <v>1706</v>
      </c>
      <c r="I355" s="67">
        <v>1836</v>
      </c>
      <c r="J355" s="14">
        <v>3</v>
      </c>
      <c r="K355" s="14">
        <v>17</v>
      </c>
      <c r="L355" s="69">
        <v>1856</v>
      </c>
      <c r="M355" s="67">
        <v>1744</v>
      </c>
      <c r="N355" s="14">
        <v>2</v>
      </c>
      <c r="O355" s="14">
        <v>16</v>
      </c>
      <c r="P355" s="69">
        <v>1762</v>
      </c>
      <c r="Q355" s="67">
        <v>1966</v>
      </c>
      <c r="R355" s="14">
        <v>2</v>
      </c>
      <c r="S355" s="14">
        <v>17</v>
      </c>
      <c r="T355" s="69">
        <v>1985</v>
      </c>
      <c r="U355" s="70">
        <v>7233</v>
      </c>
      <c r="V355" s="14">
        <v>7</v>
      </c>
      <c r="W355" s="68">
        <v>69</v>
      </c>
      <c r="X355" s="69">
        <v>7309</v>
      </c>
    </row>
    <row r="356" spans="1:24" hidden="1" outlineLevel="2" x14ac:dyDescent="0.2">
      <c r="A356" s="192"/>
      <c r="B356" s="96">
        <v>810090</v>
      </c>
      <c r="C356" s="15" t="s">
        <v>219</v>
      </c>
      <c r="D356" s="38" t="s">
        <v>223</v>
      </c>
      <c r="E356" s="67">
        <v>0</v>
      </c>
      <c r="F356" s="14">
        <v>0</v>
      </c>
      <c r="G356" s="14">
        <v>0</v>
      </c>
      <c r="H356" s="69">
        <v>0</v>
      </c>
      <c r="I356" s="67">
        <v>0</v>
      </c>
      <c r="J356" s="14">
        <v>0</v>
      </c>
      <c r="K356" s="14">
        <v>0</v>
      </c>
      <c r="L356" s="69">
        <v>0</v>
      </c>
      <c r="M356" s="67">
        <v>0</v>
      </c>
      <c r="N356" s="14">
        <v>0</v>
      </c>
      <c r="O356" s="14">
        <v>0</v>
      </c>
      <c r="P356" s="69">
        <v>0</v>
      </c>
      <c r="Q356" s="67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outlineLevel="2" x14ac:dyDescent="0.2">
      <c r="A357" s="192"/>
      <c r="B357" s="96">
        <v>810090</v>
      </c>
      <c r="C357" s="15" t="s">
        <v>220</v>
      </c>
      <c r="D357" s="38" t="s">
        <v>224</v>
      </c>
      <c r="E357" s="67">
        <v>23</v>
      </c>
      <c r="F357" s="14">
        <v>0</v>
      </c>
      <c r="G357" s="14">
        <v>0</v>
      </c>
      <c r="H357" s="69">
        <v>23</v>
      </c>
      <c r="I357" s="67">
        <v>32</v>
      </c>
      <c r="J357" s="14">
        <v>0</v>
      </c>
      <c r="K357" s="14">
        <v>0</v>
      </c>
      <c r="L357" s="69">
        <v>32</v>
      </c>
      <c r="M357" s="67">
        <v>26</v>
      </c>
      <c r="N357" s="14">
        <v>0</v>
      </c>
      <c r="O357" s="14">
        <v>0</v>
      </c>
      <c r="P357" s="69">
        <v>26</v>
      </c>
      <c r="Q357" s="67">
        <v>34</v>
      </c>
      <c r="R357" s="14">
        <v>0</v>
      </c>
      <c r="S357" s="14">
        <v>0</v>
      </c>
      <c r="T357" s="69">
        <v>34</v>
      </c>
      <c r="U357" s="70">
        <v>115</v>
      </c>
      <c r="V357" s="14">
        <v>0</v>
      </c>
      <c r="W357" s="68">
        <v>0</v>
      </c>
      <c r="X357" s="69">
        <v>115</v>
      </c>
    </row>
    <row r="358" spans="1:24" ht="13.5" outlineLevel="2" thickBot="1" x14ac:dyDescent="0.25">
      <c r="A358" s="192"/>
      <c r="B358" s="96">
        <v>810090</v>
      </c>
      <c r="C358" s="15" t="s">
        <v>346</v>
      </c>
      <c r="D358" s="38" t="s">
        <v>225</v>
      </c>
      <c r="E358" s="67">
        <v>141</v>
      </c>
      <c r="F358" s="14">
        <v>0</v>
      </c>
      <c r="G358" s="14">
        <v>0</v>
      </c>
      <c r="H358" s="69">
        <v>141</v>
      </c>
      <c r="I358" s="67">
        <v>118</v>
      </c>
      <c r="J358" s="14">
        <v>0</v>
      </c>
      <c r="K358" s="14">
        <v>1</v>
      </c>
      <c r="L358" s="69">
        <v>119</v>
      </c>
      <c r="M358" s="67">
        <v>112</v>
      </c>
      <c r="N358" s="14">
        <v>0</v>
      </c>
      <c r="O358" s="14">
        <v>1</v>
      </c>
      <c r="P358" s="69">
        <v>113</v>
      </c>
      <c r="Q358" s="67">
        <v>93</v>
      </c>
      <c r="R358" s="14">
        <v>0</v>
      </c>
      <c r="S358" s="14">
        <v>1</v>
      </c>
      <c r="T358" s="69">
        <v>94</v>
      </c>
      <c r="U358" s="70">
        <v>464</v>
      </c>
      <c r="V358" s="14">
        <v>0</v>
      </c>
      <c r="W358" s="68">
        <v>3</v>
      </c>
      <c r="X358" s="69">
        <v>467</v>
      </c>
    </row>
    <row r="359" spans="1:24" ht="13.5" hidden="1" outlineLevel="2" thickBot="1" x14ac:dyDescent="0.25">
      <c r="A359" s="192"/>
      <c r="B359" s="96">
        <v>810090</v>
      </c>
      <c r="C359" s="15" t="s">
        <v>226</v>
      </c>
      <c r="D359" s="38" t="s">
        <v>307</v>
      </c>
      <c r="E359" s="71">
        <v>0</v>
      </c>
      <c r="F359" s="165">
        <v>0</v>
      </c>
      <c r="G359" s="165">
        <v>0</v>
      </c>
      <c r="H359" s="69">
        <v>0</v>
      </c>
      <c r="I359" s="71">
        <v>0</v>
      </c>
      <c r="J359" s="165">
        <v>0</v>
      </c>
      <c r="K359" s="165">
        <v>0</v>
      </c>
      <c r="L359" s="69">
        <v>0</v>
      </c>
      <c r="M359" s="71">
        <v>0</v>
      </c>
      <c r="N359" s="165">
        <v>0</v>
      </c>
      <c r="O359" s="165">
        <v>0</v>
      </c>
      <c r="P359" s="69">
        <v>0</v>
      </c>
      <c r="Q359" s="71">
        <v>0</v>
      </c>
      <c r="R359" s="165">
        <v>0</v>
      </c>
      <c r="S359" s="165">
        <v>0</v>
      </c>
      <c r="T359" s="69">
        <v>0</v>
      </c>
      <c r="U359" s="164">
        <v>0</v>
      </c>
      <c r="V359" s="165">
        <v>0</v>
      </c>
      <c r="W359" s="72">
        <v>0</v>
      </c>
      <c r="X359" s="69">
        <v>0</v>
      </c>
    </row>
    <row r="360" spans="1:24" s="106" customFormat="1" ht="13.5" hidden="1" outlineLevel="1" collapsed="1" thickBot="1" x14ac:dyDescent="0.25">
      <c r="A360" s="191">
        <v>810092</v>
      </c>
      <c r="B360" s="98">
        <v>810092</v>
      </c>
      <c r="C360" s="101" t="s">
        <v>134</v>
      </c>
      <c r="D360" s="102" t="s">
        <v>264</v>
      </c>
      <c r="E360" s="103">
        <v>0</v>
      </c>
      <c r="F360" s="104">
        <v>0</v>
      </c>
      <c r="G360" s="104">
        <v>0</v>
      </c>
      <c r="H360" s="105">
        <v>0</v>
      </c>
      <c r="I360" s="103">
        <v>0</v>
      </c>
      <c r="J360" s="104">
        <v>0</v>
      </c>
      <c r="K360" s="104">
        <v>0</v>
      </c>
      <c r="L360" s="105">
        <v>0</v>
      </c>
      <c r="M360" s="103">
        <v>0</v>
      </c>
      <c r="N360" s="104">
        <v>0</v>
      </c>
      <c r="O360" s="104">
        <v>0</v>
      </c>
      <c r="P360" s="105">
        <v>0</v>
      </c>
      <c r="Q360" s="103">
        <v>0</v>
      </c>
      <c r="R360" s="104">
        <v>0</v>
      </c>
      <c r="S360" s="104">
        <v>0</v>
      </c>
      <c r="T360" s="105">
        <v>0</v>
      </c>
      <c r="U360" s="103">
        <v>0</v>
      </c>
      <c r="V360" s="104">
        <v>0</v>
      </c>
      <c r="W360" s="104">
        <v>0</v>
      </c>
      <c r="X360" s="105">
        <v>0</v>
      </c>
    </row>
    <row r="361" spans="1:24" ht="13.5" hidden="1" outlineLevel="2" thickBot="1" x14ac:dyDescent="0.25">
      <c r="A361" s="192"/>
      <c r="B361" s="96">
        <v>810092</v>
      </c>
      <c r="C361" s="15" t="s">
        <v>345</v>
      </c>
      <c r="D361" s="38" t="s">
        <v>222</v>
      </c>
      <c r="E361" s="67">
        <v>0</v>
      </c>
      <c r="F361" s="14">
        <v>0</v>
      </c>
      <c r="G361" s="14">
        <v>0</v>
      </c>
      <c r="H361" s="69">
        <v>0</v>
      </c>
      <c r="I361" s="67">
        <v>0</v>
      </c>
      <c r="J361" s="14">
        <v>0</v>
      </c>
      <c r="K361" s="14">
        <v>0</v>
      </c>
      <c r="L361" s="69">
        <v>0</v>
      </c>
      <c r="M361" s="67">
        <v>0</v>
      </c>
      <c r="N361" s="14">
        <v>0</v>
      </c>
      <c r="O361" s="14">
        <v>0</v>
      </c>
      <c r="P361" s="69">
        <v>0</v>
      </c>
      <c r="Q361" s="67">
        <v>0</v>
      </c>
      <c r="R361" s="14">
        <v>0</v>
      </c>
      <c r="S361" s="14">
        <v>0</v>
      </c>
      <c r="T361" s="69">
        <v>0</v>
      </c>
      <c r="U361" s="70">
        <v>0</v>
      </c>
      <c r="V361" s="14">
        <v>0</v>
      </c>
      <c r="W361" s="68">
        <v>0</v>
      </c>
      <c r="X361" s="69">
        <v>0</v>
      </c>
    </row>
    <row r="362" spans="1:24" ht="13.5" hidden="1" outlineLevel="2" thickBot="1" x14ac:dyDescent="0.25">
      <c r="A362" s="192"/>
      <c r="B362" s="96">
        <v>810092</v>
      </c>
      <c r="C362" s="15" t="s">
        <v>219</v>
      </c>
      <c r="D362" s="38" t="s">
        <v>223</v>
      </c>
      <c r="E362" s="67">
        <v>0</v>
      </c>
      <c r="F362" s="14">
        <v>0</v>
      </c>
      <c r="G362" s="14">
        <v>0</v>
      </c>
      <c r="H362" s="69">
        <v>0</v>
      </c>
      <c r="I362" s="67">
        <v>0</v>
      </c>
      <c r="J362" s="14">
        <v>0</v>
      </c>
      <c r="K362" s="14">
        <v>0</v>
      </c>
      <c r="L362" s="69">
        <v>0</v>
      </c>
      <c r="M362" s="67">
        <v>0</v>
      </c>
      <c r="N362" s="14">
        <v>0</v>
      </c>
      <c r="O362" s="14">
        <v>0</v>
      </c>
      <c r="P362" s="69">
        <v>0</v>
      </c>
      <c r="Q362" s="67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92"/>
      <c r="B363" s="96">
        <v>810092</v>
      </c>
      <c r="C363" s="15" t="s">
        <v>220</v>
      </c>
      <c r="D363" s="38" t="s">
        <v>224</v>
      </c>
      <c r="E363" s="67">
        <v>0</v>
      </c>
      <c r="F363" s="14">
        <v>0</v>
      </c>
      <c r="G363" s="14">
        <v>0</v>
      </c>
      <c r="H363" s="69">
        <v>0</v>
      </c>
      <c r="I363" s="67">
        <v>0</v>
      </c>
      <c r="J363" s="14">
        <v>0</v>
      </c>
      <c r="K363" s="14">
        <v>0</v>
      </c>
      <c r="L363" s="69">
        <v>0</v>
      </c>
      <c r="M363" s="67">
        <v>0</v>
      </c>
      <c r="N363" s="14">
        <v>0</v>
      </c>
      <c r="O363" s="14">
        <v>0</v>
      </c>
      <c r="P363" s="69">
        <v>0</v>
      </c>
      <c r="Q363" s="67">
        <v>0</v>
      </c>
      <c r="R363" s="14">
        <v>0</v>
      </c>
      <c r="S363" s="14">
        <v>0</v>
      </c>
      <c r="T363" s="69">
        <v>0</v>
      </c>
      <c r="U363" s="70">
        <v>0</v>
      </c>
      <c r="V363" s="14">
        <v>0</v>
      </c>
      <c r="W363" s="68">
        <v>0</v>
      </c>
      <c r="X363" s="69">
        <v>0</v>
      </c>
    </row>
    <row r="364" spans="1:24" ht="13.5" hidden="1" outlineLevel="2" thickBot="1" x14ac:dyDescent="0.25">
      <c r="A364" s="192"/>
      <c r="B364" s="96">
        <v>810092</v>
      </c>
      <c r="C364" s="15" t="s">
        <v>346</v>
      </c>
      <c r="D364" s="38" t="s">
        <v>225</v>
      </c>
      <c r="E364" s="67">
        <v>0</v>
      </c>
      <c r="F364" s="14">
        <v>0</v>
      </c>
      <c r="G364" s="14">
        <v>0</v>
      </c>
      <c r="H364" s="69">
        <v>0</v>
      </c>
      <c r="I364" s="67">
        <v>0</v>
      </c>
      <c r="J364" s="14">
        <v>0</v>
      </c>
      <c r="K364" s="14">
        <v>0</v>
      </c>
      <c r="L364" s="69">
        <v>0</v>
      </c>
      <c r="M364" s="67">
        <v>0</v>
      </c>
      <c r="N364" s="14">
        <v>0</v>
      </c>
      <c r="O364" s="14">
        <v>0</v>
      </c>
      <c r="P364" s="69">
        <v>0</v>
      </c>
      <c r="Q364" s="67">
        <v>0</v>
      </c>
      <c r="R364" s="14">
        <v>0</v>
      </c>
      <c r="S364" s="14">
        <v>0</v>
      </c>
      <c r="T364" s="69">
        <v>0</v>
      </c>
      <c r="U364" s="70">
        <v>0</v>
      </c>
      <c r="V364" s="14">
        <v>0</v>
      </c>
      <c r="W364" s="68">
        <v>0</v>
      </c>
      <c r="X364" s="69">
        <v>0</v>
      </c>
    </row>
    <row r="365" spans="1:24" ht="13.5" hidden="1" outlineLevel="2" thickBot="1" x14ac:dyDescent="0.25">
      <c r="A365" s="192"/>
      <c r="B365" s="96">
        <v>810092</v>
      </c>
      <c r="C365" s="15" t="s">
        <v>226</v>
      </c>
      <c r="D365" s="38" t="s">
        <v>307</v>
      </c>
      <c r="E365" s="71">
        <v>0</v>
      </c>
      <c r="F365" s="165">
        <v>0</v>
      </c>
      <c r="G365" s="165">
        <v>0</v>
      </c>
      <c r="H365" s="69">
        <v>0</v>
      </c>
      <c r="I365" s="71">
        <v>0</v>
      </c>
      <c r="J365" s="165">
        <v>0</v>
      </c>
      <c r="K365" s="165">
        <v>0</v>
      </c>
      <c r="L365" s="69">
        <v>0</v>
      </c>
      <c r="M365" s="71">
        <v>0</v>
      </c>
      <c r="N365" s="165">
        <v>0</v>
      </c>
      <c r="O365" s="165">
        <v>0</v>
      </c>
      <c r="P365" s="69">
        <v>0</v>
      </c>
      <c r="Q365" s="71">
        <v>0</v>
      </c>
      <c r="R365" s="165">
        <v>0</v>
      </c>
      <c r="S365" s="165">
        <v>0</v>
      </c>
      <c r="T365" s="69">
        <v>0</v>
      </c>
      <c r="U365" s="164">
        <v>0</v>
      </c>
      <c r="V365" s="165">
        <v>0</v>
      </c>
      <c r="W365" s="72">
        <v>0</v>
      </c>
      <c r="X365" s="69">
        <v>0</v>
      </c>
    </row>
    <row r="366" spans="1:24" s="106" customFormat="1" ht="13.5" hidden="1" outlineLevel="1" collapsed="1" thickBot="1" x14ac:dyDescent="0.25">
      <c r="A366" s="191">
        <v>810247</v>
      </c>
      <c r="B366" s="98">
        <v>810247</v>
      </c>
      <c r="C366" s="101" t="s">
        <v>93</v>
      </c>
      <c r="D366" s="102" t="s">
        <v>264</v>
      </c>
      <c r="E366" s="103">
        <v>0</v>
      </c>
      <c r="F366" s="104">
        <v>0</v>
      </c>
      <c r="G366" s="104">
        <v>0</v>
      </c>
      <c r="H366" s="105">
        <v>0</v>
      </c>
      <c r="I366" s="103">
        <v>0</v>
      </c>
      <c r="J366" s="104">
        <v>0</v>
      </c>
      <c r="K366" s="104">
        <v>0</v>
      </c>
      <c r="L366" s="105">
        <v>0</v>
      </c>
      <c r="M366" s="103">
        <v>0</v>
      </c>
      <c r="N366" s="104">
        <v>0</v>
      </c>
      <c r="O366" s="104">
        <v>0</v>
      </c>
      <c r="P366" s="105">
        <v>0</v>
      </c>
      <c r="Q366" s="103">
        <v>0</v>
      </c>
      <c r="R366" s="104">
        <v>0</v>
      </c>
      <c r="S366" s="104">
        <v>0</v>
      </c>
      <c r="T366" s="105">
        <v>0</v>
      </c>
      <c r="U366" s="103">
        <v>0</v>
      </c>
      <c r="V366" s="104">
        <v>0</v>
      </c>
      <c r="W366" s="104">
        <v>0</v>
      </c>
      <c r="X366" s="105">
        <v>0</v>
      </c>
    </row>
    <row r="367" spans="1:24" ht="13.5" hidden="1" outlineLevel="2" thickBot="1" x14ac:dyDescent="0.25">
      <c r="A367" s="192"/>
      <c r="B367" s="96">
        <v>810247</v>
      </c>
      <c r="C367" s="15" t="s">
        <v>345</v>
      </c>
      <c r="D367" s="38" t="s">
        <v>222</v>
      </c>
      <c r="E367" s="67">
        <v>0</v>
      </c>
      <c r="F367" s="14">
        <v>0</v>
      </c>
      <c r="G367" s="14">
        <v>0</v>
      </c>
      <c r="H367" s="69">
        <v>0</v>
      </c>
      <c r="I367" s="67">
        <v>0</v>
      </c>
      <c r="J367" s="14">
        <v>0</v>
      </c>
      <c r="K367" s="14">
        <v>0</v>
      </c>
      <c r="L367" s="69">
        <v>0</v>
      </c>
      <c r="M367" s="67">
        <v>0</v>
      </c>
      <c r="N367" s="14">
        <v>0</v>
      </c>
      <c r="O367" s="14">
        <v>0</v>
      </c>
      <c r="P367" s="69">
        <v>0</v>
      </c>
      <c r="Q367" s="67">
        <v>0</v>
      </c>
      <c r="R367" s="14">
        <v>0</v>
      </c>
      <c r="S367" s="14">
        <v>0</v>
      </c>
      <c r="T367" s="69">
        <v>0</v>
      </c>
      <c r="U367" s="70">
        <v>0</v>
      </c>
      <c r="V367" s="14">
        <v>0</v>
      </c>
      <c r="W367" s="68">
        <v>0</v>
      </c>
      <c r="X367" s="69">
        <v>0</v>
      </c>
    </row>
    <row r="368" spans="1:24" ht="13.5" hidden="1" outlineLevel="2" thickBot="1" x14ac:dyDescent="0.25">
      <c r="A368" s="192"/>
      <c r="B368" s="96">
        <v>810247</v>
      </c>
      <c r="C368" s="15" t="s">
        <v>219</v>
      </c>
      <c r="D368" s="38" t="s">
        <v>223</v>
      </c>
      <c r="E368" s="67">
        <v>0</v>
      </c>
      <c r="F368" s="14">
        <v>0</v>
      </c>
      <c r="G368" s="14">
        <v>0</v>
      </c>
      <c r="H368" s="69">
        <v>0</v>
      </c>
      <c r="I368" s="67">
        <v>0</v>
      </c>
      <c r="J368" s="14">
        <v>0</v>
      </c>
      <c r="K368" s="14">
        <v>0</v>
      </c>
      <c r="L368" s="69">
        <v>0</v>
      </c>
      <c r="M368" s="67">
        <v>0</v>
      </c>
      <c r="N368" s="14">
        <v>0</v>
      </c>
      <c r="O368" s="14">
        <v>0</v>
      </c>
      <c r="P368" s="69">
        <v>0</v>
      </c>
      <c r="Q368" s="67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thickBot="1" x14ac:dyDescent="0.25">
      <c r="A369" s="192"/>
      <c r="B369" s="96">
        <v>810247</v>
      </c>
      <c r="C369" s="15" t="s">
        <v>220</v>
      </c>
      <c r="D369" s="38" t="s">
        <v>224</v>
      </c>
      <c r="E369" s="67">
        <v>0</v>
      </c>
      <c r="F369" s="14">
        <v>0</v>
      </c>
      <c r="G369" s="14">
        <v>0</v>
      </c>
      <c r="H369" s="69">
        <v>0</v>
      </c>
      <c r="I369" s="67">
        <v>0</v>
      </c>
      <c r="J369" s="14">
        <v>0</v>
      </c>
      <c r="K369" s="14">
        <v>0</v>
      </c>
      <c r="L369" s="69">
        <v>0</v>
      </c>
      <c r="M369" s="67">
        <v>0</v>
      </c>
      <c r="N369" s="14">
        <v>0</v>
      </c>
      <c r="O369" s="14">
        <v>0</v>
      </c>
      <c r="P369" s="69">
        <v>0</v>
      </c>
      <c r="Q369" s="67">
        <v>0</v>
      </c>
      <c r="R369" s="14">
        <v>0</v>
      </c>
      <c r="S369" s="14">
        <v>0</v>
      </c>
      <c r="T369" s="69">
        <v>0</v>
      </c>
      <c r="U369" s="70">
        <v>0</v>
      </c>
      <c r="V369" s="14">
        <v>0</v>
      </c>
      <c r="W369" s="68">
        <v>0</v>
      </c>
      <c r="X369" s="69">
        <v>0</v>
      </c>
    </row>
    <row r="370" spans="1:24" ht="13.5" hidden="1" outlineLevel="2" thickBot="1" x14ac:dyDescent="0.25">
      <c r="A370" s="192"/>
      <c r="B370" s="96">
        <v>810247</v>
      </c>
      <c r="C370" s="15" t="s">
        <v>346</v>
      </c>
      <c r="D370" s="38" t="s">
        <v>225</v>
      </c>
      <c r="E370" s="67">
        <v>0</v>
      </c>
      <c r="F370" s="14">
        <v>0</v>
      </c>
      <c r="G370" s="14">
        <v>0</v>
      </c>
      <c r="H370" s="69">
        <v>0</v>
      </c>
      <c r="I370" s="67">
        <v>0</v>
      </c>
      <c r="J370" s="14">
        <v>0</v>
      </c>
      <c r="K370" s="14">
        <v>0</v>
      </c>
      <c r="L370" s="69">
        <v>0</v>
      </c>
      <c r="M370" s="67">
        <v>0</v>
      </c>
      <c r="N370" s="14">
        <v>0</v>
      </c>
      <c r="O370" s="14">
        <v>0</v>
      </c>
      <c r="P370" s="69">
        <v>0</v>
      </c>
      <c r="Q370" s="67">
        <v>0</v>
      </c>
      <c r="R370" s="14">
        <v>0</v>
      </c>
      <c r="S370" s="14">
        <v>0</v>
      </c>
      <c r="T370" s="69">
        <v>0</v>
      </c>
      <c r="U370" s="70">
        <v>0</v>
      </c>
      <c r="V370" s="14">
        <v>0</v>
      </c>
      <c r="W370" s="68">
        <v>0</v>
      </c>
      <c r="X370" s="69">
        <v>0</v>
      </c>
    </row>
    <row r="371" spans="1:24" ht="13.5" hidden="1" outlineLevel="2" thickBot="1" x14ac:dyDescent="0.25">
      <c r="A371" s="192"/>
      <c r="B371" s="96">
        <v>810247</v>
      </c>
      <c r="C371" s="15" t="s">
        <v>226</v>
      </c>
      <c r="D371" s="38" t="s">
        <v>307</v>
      </c>
      <c r="E371" s="71">
        <v>0</v>
      </c>
      <c r="F371" s="165">
        <v>0</v>
      </c>
      <c r="G371" s="165">
        <v>0</v>
      </c>
      <c r="H371" s="69">
        <v>0</v>
      </c>
      <c r="I371" s="71">
        <v>0</v>
      </c>
      <c r="J371" s="165">
        <v>0</v>
      </c>
      <c r="K371" s="165">
        <v>0</v>
      </c>
      <c r="L371" s="69">
        <v>0</v>
      </c>
      <c r="M371" s="71">
        <v>0</v>
      </c>
      <c r="N371" s="165">
        <v>0</v>
      </c>
      <c r="O371" s="165">
        <v>0</v>
      </c>
      <c r="P371" s="69">
        <v>0</v>
      </c>
      <c r="Q371" s="71">
        <v>0</v>
      </c>
      <c r="R371" s="165">
        <v>0</v>
      </c>
      <c r="S371" s="165">
        <v>0</v>
      </c>
      <c r="T371" s="69">
        <v>0</v>
      </c>
      <c r="U371" s="164">
        <v>0</v>
      </c>
      <c r="V371" s="165">
        <v>0</v>
      </c>
      <c r="W371" s="72">
        <v>0</v>
      </c>
      <c r="X371" s="69">
        <v>0</v>
      </c>
    </row>
    <row r="372" spans="1:24" s="106" customFormat="1" ht="13.5" hidden="1" outlineLevel="1" collapsed="1" thickBot="1" x14ac:dyDescent="0.25">
      <c r="A372" s="185">
        <v>810325</v>
      </c>
      <c r="B372" s="98">
        <v>810325</v>
      </c>
      <c r="C372" s="101" t="s">
        <v>190</v>
      </c>
      <c r="D372" s="102" t="s">
        <v>264</v>
      </c>
      <c r="E372" s="103">
        <v>0</v>
      </c>
      <c r="F372" s="104">
        <v>0</v>
      </c>
      <c r="G372" s="104">
        <v>0</v>
      </c>
      <c r="H372" s="105">
        <v>0</v>
      </c>
      <c r="I372" s="103">
        <v>0</v>
      </c>
      <c r="J372" s="104">
        <v>0</v>
      </c>
      <c r="K372" s="104">
        <v>0</v>
      </c>
      <c r="L372" s="105">
        <v>0</v>
      </c>
      <c r="M372" s="103">
        <v>0</v>
      </c>
      <c r="N372" s="104">
        <v>0</v>
      </c>
      <c r="O372" s="104">
        <v>0</v>
      </c>
      <c r="P372" s="105">
        <v>0</v>
      </c>
      <c r="Q372" s="103">
        <v>0</v>
      </c>
      <c r="R372" s="104">
        <v>0</v>
      </c>
      <c r="S372" s="104">
        <v>0</v>
      </c>
      <c r="T372" s="105">
        <v>0</v>
      </c>
      <c r="U372" s="103">
        <v>0</v>
      </c>
      <c r="V372" s="104">
        <v>0</v>
      </c>
      <c r="W372" s="104">
        <v>0</v>
      </c>
      <c r="X372" s="105">
        <v>0</v>
      </c>
    </row>
    <row r="373" spans="1:24" ht="13.5" hidden="1" outlineLevel="2" thickBot="1" x14ac:dyDescent="0.25">
      <c r="A373" s="186"/>
      <c r="B373" s="96">
        <v>810325</v>
      </c>
      <c r="C373" s="15" t="s">
        <v>345</v>
      </c>
      <c r="D373" s="61" t="s">
        <v>222</v>
      </c>
      <c r="E373" s="67">
        <v>0</v>
      </c>
      <c r="F373" s="14">
        <v>0</v>
      </c>
      <c r="G373" s="14">
        <v>0</v>
      </c>
      <c r="H373" s="69">
        <v>0</v>
      </c>
      <c r="I373" s="67">
        <v>0</v>
      </c>
      <c r="J373" s="14">
        <v>0</v>
      </c>
      <c r="K373" s="14">
        <v>0</v>
      </c>
      <c r="L373" s="69">
        <v>0</v>
      </c>
      <c r="M373" s="67">
        <v>0</v>
      </c>
      <c r="N373" s="14">
        <v>0</v>
      </c>
      <c r="O373" s="14">
        <v>0</v>
      </c>
      <c r="P373" s="69">
        <v>0</v>
      </c>
      <c r="Q373" s="67">
        <v>0</v>
      </c>
      <c r="R373" s="14">
        <v>0</v>
      </c>
      <c r="S373" s="14">
        <v>0</v>
      </c>
      <c r="T373" s="69">
        <v>0</v>
      </c>
      <c r="U373" s="70">
        <v>0</v>
      </c>
      <c r="V373" s="14">
        <v>0</v>
      </c>
      <c r="W373" s="68">
        <v>0</v>
      </c>
      <c r="X373" s="69">
        <v>0</v>
      </c>
    </row>
    <row r="374" spans="1:24" ht="13.5" hidden="1" outlineLevel="2" thickBot="1" x14ac:dyDescent="0.25">
      <c r="A374" s="186"/>
      <c r="B374" s="96">
        <v>810325</v>
      </c>
      <c r="C374" s="15" t="s">
        <v>219</v>
      </c>
      <c r="D374" s="61" t="s">
        <v>223</v>
      </c>
      <c r="E374" s="67">
        <v>0</v>
      </c>
      <c r="F374" s="14">
        <v>0</v>
      </c>
      <c r="G374" s="14">
        <v>0</v>
      </c>
      <c r="H374" s="69">
        <v>0</v>
      </c>
      <c r="I374" s="67">
        <v>0</v>
      </c>
      <c r="J374" s="14">
        <v>0</v>
      </c>
      <c r="K374" s="14">
        <v>0</v>
      </c>
      <c r="L374" s="69">
        <v>0</v>
      </c>
      <c r="M374" s="67">
        <v>0</v>
      </c>
      <c r="N374" s="14">
        <v>0</v>
      </c>
      <c r="O374" s="14">
        <v>0</v>
      </c>
      <c r="P374" s="69">
        <v>0</v>
      </c>
      <c r="Q374" s="67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hidden="1" outlineLevel="2" thickBot="1" x14ac:dyDescent="0.25">
      <c r="A375" s="186"/>
      <c r="B375" s="96">
        <v>810325</v>
      </c>
      <c r="C375" s="15" t="s">
        <v>220</v>
      </c>
      <c r="D375" s="61" t="s">
        <v>224</v>
      </c>
      <c r="E375" s="67">
        <v>0</v>
      </c>
      <c r="F375" s="14">
        <v>0</v>
      </c>
      <c r="G375" s="14">
        <v>0</v>
      </c>
      <c r="H375" s="69">
        <v>0</v>
      </c>
      <c r="I375" s="67">
        <v>0</v>
      </c>
      <c r="J375" s="14">
        <v>0</v>
      </c>
      <c r="K375" s="14">
        <v>0</v>
      </c>
      <c r="L375" s="69">
        <v>0</v>
      </c>
      <c r="M375" s="67">
        <v>0</v>
      </c>
      <c r="N375" s="14">
        <v>0</v>
      </c>
      <c r="O375" s="14">
        <v>0</v>
      </c>
      <c r="P375" s="69">
        <v>0</v>
      </c>
      <c r="Q375" s="67">
        <v>0</v>
      </c>
      <c r="R375" s="14">
        <v>0</v>
      </c>
      <c r="S375" s="14">
        <v>0</v>
      </c>
      <c r="T375" s="69">
        <v>0</v>
      </c>
      <c r="U375" s="70">
        <v>0</v>
      </c>
      <c r="V375" s="14">
        <v>0</v>
      </c>
      <c r="W375" s="68">
        <v>0</v>
      </c>
      <c r="X375" s="69">
        <v>0</v>
      </c>
    </row>
    <row r="376" spans="1:24" ht="13.5" hidden="1" outlineLevel="2" thickBot="1" x14ac:dyDescent="0.25">
      <c r="A376" s="186"/>
      <c r="B376" s="96">
        <v>810325</v>
      </c>
      <c r="C376" s="15" t="s">
        <v>346</v>
      </c>
      <c r="D376" s="38" t="s">
        <v>225</v>
      </c>
      <c r="E376" s="67">
        <v>0</v>
      </c>
      <c r="F376" s="14">
        <v>0</v>
      </c>
      <c r="G376" s="14">
        <v>0</v>
      </c>
      <c r="H376" s="69">
        <v>0</v>
      </c>
      <c r="I376" s="67">
        <v>0</v>
      </c>
      <c r="J376" s="14">
        <v>0</v>
      </c>
      <c r="K376" s="14">
        <v>0</v>
      </c>
      <c r="L376" s="69">
        <v>0</v>
      </c>
      <c r="M376" s="67">
        <v>0</v>
      </c>
      <c r="N376" s="14">
        <v>0</v>
      </c>
      <c r="O376" s="14">
        <v>0</v>
      </c>
      <c r="P376" s="69">
        <v>0</v>
      </c>
      <c r="Q376" s="67">
        <v>0</v>
      </c>
      <c r="R376" s="14">
        <v>0</v>
      </c>
      <c r="S376" s="14">
        <v>0</v>
      </c>
      <c r="T376" s="69">
        <v>0</v>
      </c>
      <c r="U376" s="70">
        <v>0</v>
      </c>
      <c r="V376" s="14">
        <v>0</v>
      </c>
      <c r="W376" s="68">
        <v>0</v>
      </c>
      <c r="X376" s="69">
        <v>0</v>
      </c>
    </row>
    <row r="377" spans="1:24" ht="13.5" hidden="1" outlineLevel="2" thickBot="1" x14ac:dyDescent="0.25">
      <c r="A377" s="186"/>
      <c r="B377" s="96">
        <v>810325</v>
      </c>
      <c r="C377" s="15" t="s">
        <v>226</v>
      </c>
      <c r="D377" s="38" t="s">
        <v>307</v>
      </c>
      <c r="E377" s="71">
        <v>0</v>
      </c>
      <c r="F377" s="165">
        <v>0</v>
      </c>
      <c r="G377" s="165">
        <v>0</v>
      </c>
      <c r="H377" s="69">
        <v>0</v>
      </c>
      <c r="I377" s="71">
        <v>0</v>
      </c>
      <c r="J377" s="165">
        <v>0</v>
      </c>
      <c r="K377" s="165">
        <v>0</v>
      </c>
      <c r="L377" s="69">
        <v>0</v>
      </c>
      <c r="M377" s="71">
        <v>0</v>
      </c>
      <c r="N377" s="165">
        <v>0</v>
      </c>
      <c r="O377" s="165">
        <v>0</v>
      </c>
      <c r="P377" s="69">
        <v>0</v>
      </c>
      <c r="Q377" s="71">
        <v>0</v>
      </c>
      <c r="R377" s="165">
        <v>0</v>
      </c>
      <c r="S377" s="165">
        <v>0</v>
      </c>
      <c r="T377" s="69">
        <v>0</v>
      </c>
      <c r="U377" s="164">
        <v>0</v>
      </c>
      <c r="V377" s="165">
        <v>0</v>
      </c>
      <c r="W377" s="72">
        <v>0</v>
      </c>
      <c r="X377" s="69">
        <v>0</v>
      </c>
    </row>
    <row r="378" spans="1:24" s="106" customFormat="1" ht="13.5" hidden="1" outlineLevel="1" collapsed="1" thickBot="1" x14ac:dyDescent="0.25">
      <c r="A378" s="191">
        <v>810327</v>
      </c>
      <c r="B378" s="98">
        <v>810327</v>
      </c>
      <c r="C378" s="101" t="s">
        <v>208</v>
      </c>
      <c r="D378" s="102" t="s">
        <v>264</v>
      </c>
      <c r="E378" s="103">
        <v>0</v>
      </c>
      <c r="F378" s="104">
        <v>0</v>
      </c>
      <c r="G378" s="104">
        <v>0</v>
      </c>
      <c r="H378" s="105">
        <v>0</v>
      </c>
      <c r="I378" s="103">
        <v>0</v>
      </c>
      <c r="J378" s="104">
        <v>0</v>
      </c>
      <c r="K378" s="104">
        <v>0</v>
      </c>
      <c r="L378" s="105">
        <v>0</v>
      </c>
      <c r="M378" s="103">
        <v>0</v>
      </c>
      <c r="N378" s="104">
        <v>0</v>
      </c>
      <c r="O378" s="104">
        <v>0</v>
      </c>
      <c r="P378" s="105">
        <v>0</v>
      </c>
      <c r="Q378" s="103">
        <v>0</v>
      </c>
      <c r="R378" s="104">
        <v>0</v>
      </c>
      <c r="S378" s="104">
        <v>0</v>
      </c>
      <c r="T378" s="105">
        <v>0</v>
      </c>
      <c r="U378" s="103">
        <v>0</v>
      </c>
      <c r="V378" s="104">
        <v>0</v>
      </c>
      <c r="W378" s="104">
        <v>0</v>
      </c>
      <c r="X378" s="105">
        <v>0</v>
      </c>
    </row>
    <row r="379" spans="1:24" ht="13.5" hidden="1" outlineLevel="2" thickBot="1" x14ac:dyDescent="0.25">
      <c r="A379" s="192"/>
      <c r="B379" s="96">
        <v>810327</v>
      </c>
      <c r="C379" s="15" t="s">
        <v>345</v>
      </c>
      <c r="D379" s="38" t="s">
        <v>222</v>
      </c>
      <c r="E379" s="67">
        <v>0</v>
      </c>
      <c r="F379" s="14">
        <v>0</v>
      </c>
      <c r="G379" s="14">
        <v>0</v>
      </c>
      <c r="H379" s="69">
        <v>0</v>
      </c>
      <c r="I379" s="67">
        <v>0</v>
      </c>
      <c r="J379" s="14">
        <v>0</v>
      </c>
      <c r="K379" s="14">
        <v>0</v>
      </c>
      <c r="L379" s="69">
        <v>0</v>
      </c>
      <c r="M379" s="67">
        <v>0</v>
      </c>
      <c r="N379" s="14">
        <v>0</v>
      </c>
      <c r="O379" s="14">
        <v>0</v>
      </c>
      <c r="P379" s="69">
        <v>0</v>
      </c>
      <c r="Q379" s="67">
        <v>0</v>
      </c>
      <c r="R379" s="14">
        <v>0</v>
      </c>
      <c r="S379" s="14">
        <v>0</v>
      </c>
      <c r="T379" s="69">
        <v>0</v>
      </c>
      <c r="U379" s="70">
        <v>0</v>
      </c>
      <c r="V379" s="14">
        <v>0</v>
      </c>
      <c r="W379" s="68">
        <v>0</v>
      </c>
      <c r="X379" s="69">
        <v>0</v>
      </c>
    </row>
    <row r="380" spans="1:24" ht="13.5" hidden="1" outlineLevel="2" thickBot="1" x14ac:dyDescent="0.25">
      <c r="A380" s="192"/>
      <c r="B380" s="96">
        <v>810327</v>
      </c>
      <c r="C380" s="15" t="s">
        <v>219</v>
      </c>
      <c r="D380" s="38" t="s">
        <v>223</v>
      </c>
      <c r="E380" s="67">
        <v>0</v>
      </c>
      <c r="F380" s="14">
        <v>0</v>
      </c>
      <c r="G380" s="14">
        <v>0</v>
      </c>
      <c r="H380" s="69">
        <v>0</v>
      </c>
      <c r="I380" s="67">
        <v>0</v>
      </c>
      <c r="J380" s="14">
        <v>0</v>
      </c>
      <c r="K380" s="14">
        <v>0</v>
      </c>
      <c r="L380" s="69">
        <v>0</v>
      </c>
      <c r="M380" s="67">
        <v>0</v>
      </c>
      <c r="N380" s="14">
        <v>0</v>
      </c>
      <c r="O380" s="14">
        <v>0</v>
      </c>
      <c r="P380" s="69">
        <v>0</v>
      </c>
      <c r="Q380" s="67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2" thickBot="1" x14ac:dyDescent="0.25">
      <c r="A381" s="192"/>
      <c r="B381" s="96">
        <v>810327</v>
      </c>
      <c r="C381" s="15" t="s">
        <v>220</v>
      </c>
      <c r="D381" s="38" t="s">
        <v>224</v>
      </c>
      <c r="E381" s="67">
        <v>0</v>
      </c>
      <c r="F381" s="14">
        <v>0</v>
      </c>
      <c r="G381" s="14">
        <v>0</v>
      </c>
      <c r="H381" s="69">
        <v>0</v>
      </c>
      <c r="I381" s="67">
        <v>0</v>
      </c>
      <c r="J381" s="14">
        <v>0</v>
      </c>
      <c r="K381" s="14">
        <v>0</v>
      </c>
      <c r="L381" s="69">
        <v>0</v>
      </c>
      <c r="M381" s="67">
        <v>0</v>
      </c>
      <c r="N381" s="14">
        <v>0</v>
      </c>
      <c r="O381" s="14">
        <v>0</v>
      </c>
      <c r="P381" s="69">
        <v>0</v>
      </c>
      <c r="Q381" s="67">
        <v>0</v>
      </c>
      <c r="R381" s="14">
        <v>0</v>
      </c>
      <c r="S381" s="14">
        <v>0</v>
      </c>
      <c r="T381" s="69">
        <v>0</v>
      </c>
      <c r="U381" s="70">
        <v>0</v>
      </c>
      <c r="V381" s="14">
        <v>0</v>
      </c>
      <c r="W381" s="68">
        <v>0</v>
      </c>
      <c r="X381" s="69">
        <v>0</v>
      </c>
    </row>
    <row r="382" spans="1:24" ht="13.5" hidden="1" outlineLevel="2" thickBot="1" x14ac:dyDescent="0.25">
      <c r="A382" s="192"/>
      <c r="B382" s="96">
        <v>810327</v>
      </c>
      <c r="C382" s="15" t="s">
        <v>346</v>
      </c>
      <c r="D382" s="38" t="s">
        <v>225</v>
      </c>
      <c r="E382" s="67">
        <v>0</v>
      </c>
      <c r="F382" s="14">
        <v>0</v>
      </c>
      <c r="G382" s="14">
        <v>0</v>
      </c>
      <c r="H382" s="69">
        <v>0</v>
      </c>
      <c r="I382" s="67">
        <v>0</v>
      </c>
      <c r="J382" s="14">
        <v>0</v>
      </c>
      <c r="K382" s="14">
        <v>0</v>
      </c>
      <c r="L382" s="69">
        <v>0</v>
      </c>
      <c r="M382" s="67">
        <v>0</v>
      </c>
      <c r="N382" s="14">
        <v>0</v>
      </c>
      <c r="O382" s="14">
        <v>0</v>
      </c>
      <c r="P382" s="69">
        <v>0</v>
      </c>
      <c r="Q382" s="67">
        <v>0</v>
      </c>
      <c r="R382" s="14">
        <v>0</v>
      </c>
      <c r="S382" s="14">
        <v>0</v>
      </c>
      <c r="T382" s="69">
        <v>0</v>
      </c>
      <c r="U382" s="70">
        <v>0</v>
      </c>
      <c r="V382" s="14">
        <v>0</v>
      </c>
      <c r="W382" s="68">
        <v>0</v>
      </c>
      <c r="X382" s="69">
        <v>0</v>
      </c>
    </row>
    <row r="383" spans="1:24" ht="13.5" hidden="1" outlineLevel="2" thickBot="1" x14ac:dyDescent="0.25">
      <c r="A383" s="192"/>
      <c r="B383" s="96">
        <v>810327</v>
      </c>
      <c r="C383" s="15" t="s">
        <v>226</v>
      </c>
      <c r="D383" s="38" t="s">
        <v>307</v>
      </c>
      <c r="E383" s="71">
        <v>0</v>
      </c>
      <c r="F383" s="165">
        <v>0</v>
      </c>
      <c r="G383" s="165">
        <v>0</v>
      </c>
      <c r="H383" s="69">
        <v>0</v>
      </c>
      <c r="I383" s="71">
        <v>0</v>
      </c>
      <c r="J383" s="165">
        <v>0</v>
      </c>
      <c r="K383" s="165">
        <v>0</v>
      </c>
      <c r="L383" s="69">
        <v>0</v>
      </c>
      <c r="M383" s="71">
        <v>0</v>
      </c>
      <c r="N383" s="165">
        <v>0</v>
      </c>
      <c r="O383" s="165">
        <v>0</v>
      </c>
      <c r="P383" s="69">
        <v>0</v>
      </c>
      <c r="Q383" s="71">
        <v>0</v>
      </c>
      <c r="R383" s="165">
        <v>0</v>
      </c>
      <c r="S383" s="165">
        <v>0</v>
      </c>
      <c r="T383" s="69">
        <v>0</v>
      </c>
      <c r="U383" s="164">
        <v>0</v>
      </c>
      <c r="V383" s="165">
        <v>0</v>
      </c>
      <c r="W383" s="72">
        <v>0</v>
      </c>
      <c r="X383" s="69">
        <v>0</v>
      </c>
    </row>
    <row r="384" spans="1:24" ht="12.75" customHeight="1" thickBot="1" x14ac:dyDescent="0.25">
      <c r="A384" s="58"/>
      <c r="B384" s="94"/>
      <c r="C384" s="57" t="s">
        <v>20</v>
      </c>
      <c r="D384" s="53"/>
      <c r="E384" s="63">
        <v>4315</v>
      </c>
      <c r="F384" s="64">
        <v>110</v>
      </c>
      <c r="G384" s="64">
        <v>89</v>
      </c>
      <c r="H384" s="66">
        <v>4514</v>
      </c>
      <c r="I384" s="63">
        <v>4469</v>
      </c>
      <c r="J384" s="64">
        <v>130</v>
      </c>
      <c r="K384" s="64">
        <v>130</v>
      </c>
      <c r="L384" s="66">
        <v>4729</v>
      </c>
      <c r="M384" s="63">
        <v>4074</v>
      </c>
      <c r="N384" s="64">
        <v>118</v>
      </c>
      <c r="O384" s="64">
        <v>118</v>
      </c>
      <c r="P384" s="66">
        <v>4310</v>
      </c>
      <c r="Q384" s="63">
        <v>3961</v>
      </c>
      <c r="R384" s="64">
        <v>114</v>
      </c>
      <c r="S384" s="64">
        <v>114</v>
      </c>
      <c r="T384" s="66">
        <v>4189</v>
      </c>
      <c r="U384" s="63">
        <v>16819</v>
      </c>
      <c r="V384" s="64">
        <v>472</v>
      </c>
      <c r="W384" s="64">
        <v>451</v>
      </c>
      <c r="X384" s="66">
        <v>17742</v>
      </c>
    </row>
    <row r="385" spans="1:24" s="106" customFormat="1" outlineLevel="1" x14ac:dyDescent="0.2">
      <c r="A385" s="191">
        <v>810094</v>
      </c>
      <c r="B385" s="98">
        <v>810094</v>
      </c>
      <c r="C385" s="101" t="s">
        <v>135</v>
      </c>
      <c r="D385" s="102" t="s">
        <v>264</v>
      </c>
      <c r="E385" s="103">
        <v>4315</v>
      </c>
      <c r="F385" s="104">
        <v>110</v>
      </c>
      <c r="G385" s="104">
        <v>89</v>
      </c>
      <c r="H385" s="105">
        <v>4514</v>
      </c>
      <c r="I385" s="103">
        <v>4469</v>
      </c>
      <c r="J385" s="104">
        <v>130</v>
      </c>
      <c r="K385" s="104">
        <v>130</v>
      </c>
      <c r="L385" s="105">
        <v>4729</v>
      </c>
      <c r="M385" s="103">
        <v>4074</v>
      </c>
      <c r="N385" s="104">
        <v>118</v>
      </c>
      <c r="O385" s="104">
        <v>118</v>
      </c>
      <c r="P385" s="105">
        <v>4310</v>
      </c>
      <c r="Q385" s="103">
        <v>3961</v>
      </c>
      <c r="R385" s="104">
        <v>114</v>
      </c>
      <c r="S385" s="104">
        <v>114</v>
      </c>
      <c r="T385" s="105">
        <v>4189</v>
      </c>
      <c r="U385" s="103">
        <v>16819</v>
      </c>
      <c r="V385" s="104">
        <v>472</v>
      </c>
      <c r="W385" s="104">
        <v>451</v>
      </c>
      <c r="X385" s="105">
        <v>17742</v>
      </c>
    </row>
    <row r="386" spans="1:24" outlineLevel="2" x14ac:dyDescent="0.2">
      <c r="A386" s="192"/>
      <c r="B386" s="96">
        <v>810094</v>
      </c>
      <c r="C386" s="15" t="s">
        <v>345</v>
      </c>
      <c r="D386" s="38" t="s">
        <v>222</v>
      </c>
      <c r="E386" s="67">
        <v>4283</v>
      </c>
      <c r="F386" s="14">
        <v>110</v>
      </c>
      <c r="G386" s="14">
        <v>89</v>
      </c>
      <c r="H386" s="69">
        <v>4482</v>
      </c>
      <c r="I386" s="67">
        <v>4424</v>
      </c>
      <c r="J386" s="14">
        <v>130</v>
      </c>
      <c r="K386" s="14">
        <v>130</v>
      </c>
      <c r="L386" s="69">
        <v>4684</v>
      </c>
      <c r="M386" s="67">
        <v>4031</v>
      </c>
      <c r="N386" s="14">
        <v>118</v>
      </c>
      <c r="O386" s="14">
        <v>118</v>
      </c>
      <c r="P386" s="69">
        <v>4267</v>
      </c>
      <c r="Q386" s="67">
        <v>3916</v>
      </c>
      <c r="R386" s="14">
        <v>114</v>
      </c>
      <c r="S386" s="14">
        <v>114</v>
      </c>
      <c r="T386" s="69">
        <v>4144</v>
      </c>
      <c r="U386" s="70">
        <v>16654</v>
      </c>
      <c r="V386" s="14">
        <v>472</v>
      </c>
      <c r="W386" s="68">
        <v>451</v>
      </c>
      <c r="X386" s="69">
        <v>17577</v>
      </c>
    </row>
    <row r="387" spans="1:24" outlineLevel="2" x14ac:dyDescent="0.2">
      <c r="A387" s="192"/>
      <c r="B387" s="96">
        <v>810094</v>
      </c>
      <c r="C387" s="15" t="s">
        <v>219</v>
      </c>
      <c r="D387" s="38" t="s">
        <v>223</v>
      </c>
      <c r="E387" s="67">
        <v>18</v>
      </c>
      <c r="F387" s="14">
        <v>0</v>
      </c>
      <c r="G387" s="14">
        <v>0</v>
      </c>
      <c r="H387" s="69">
        <v>18</v>
      </c>
      <c r="I387" s="67">
        <v>40</v>
      </c>
      <c r="J387" s="14">
        <v>0</v>
      </c>
      <c r="K387" s="14">
        <v>0</v>
      </c>
      <c r="L387" s="69">
        <v>40</v>
      </c>
      <c r="M387" s="67">
        <v>40</v>
      </c>
      <c r="N387" s="14">
        <v>0</v>
      </c>
      <c r="O387" s="14">
        <v>0</v>
      </c>
      <c r="P387" s="69">
        <v>40</v>
      </c>
      <c r="Q387" s="67">
        <v>42</v>
      </c>
      <c r="R387" s="14">
        <v>0</v>
      </c>
      <c r="S387" s="14">
        <v>0</v>
      </c>
      <c r="T387" s="69">
        <v>42</v>
      </c>
      <c r="U387" s="70">
        <v>140</v>
      </c>
      <c r="V387" s="14">
        <v>0</v>
      </c>
      <c r="W387" s="68">
        <v>0</v>
      </c>
      <c r="X387" s="69">
        <v>140</v>
      </c>
    </row>
    <row r="388" spans="1:24" hidden="1" outlineLevel="2" x14ac:dyDescent="0.2">
      <c r="A388" s="192"/>
      <c r="B388" s="96">
        <v>810094</v>
      </c>
      <c r="C388" s="15" t="s">
        <v>220</v>
      </c>
      <c r="D388" s="38" t="s">
        <v>224</v>
      </c>
      <c r="E388" s="67">
        <v>0</v>
      </c>
      <c r="F388" s="14">
        <v>0</v>
      </c>
      <c r="G388" s="14">
        <v>0</v>
      </c>
      <c r="H388" s="69">
        <v>0</v>
      </c>
      <c r="I388" s="67">
        <v>0</v>
      </c>
      <c r="J388" s="14">
        <v>0</v>
      </c>
      <c r="K388" s="14">
        <v>0</v>
      </c>
      <c r="L388" s="69">
        <v>0</v>
      </c>
      <c r="M388" s="67">
        <v>0</v>
      </c>
      <c r="N388" s="14">
        <v>0</v>
      </c>
      <c r="O388" s="14">
        <v>0</v>
      </c>
      <c r="P388" s="69">
        <v>0</v>
      </c>
      <c r="Q388" s="67">
        <v>0</v>
      </c>
      <c r="R388" s="14">
        <v>0</v>
      </c>
      <c r="S388" s="14">
        <v>0</v>
      </c>
      <c r="T388" s="69">
        <v>0</v>
      </c>
      <c r="U388" s="70">
        <v>0</v>
      </c>
      <c r="V388" s="14">
        <v>0</v>
      </c>
      <c r="W388" s="68">
        <v>0</v>
      </c>
      <c r="X388" s="69">
        <v>0</v>
      </c>
    </row>
    <row r="389" spans="1:24" hidden="1" outlineLevel="2" x14ac:dyDescent="0.2">
      <c r="A389" s="192"/>
      <c r="B389" s="96">
        <v>810094</v>
      </c>
      <c r="C389" s="15" t="s">
        <v>346</v>
      </c>
      <c r="D389" s="38" t="s">
        <v>225</v>
      </c>
      <c r="E389" s="67">
        <v>0</v>
      </c>
      <c r="F389" s="14">
        <v>0</v>
      </c>
      <c r="G389" s="14">
        <v>0</v>
      </c>
      <c r="H389" s="69">
        <v>0</v>
      </c>
      <c r="I389" s="67">
        <v>0</v>
      </c>
      <c r="J389" s="14">
        <v>0</v>
      </c>
      <c r="K389" s="14">
        <v>0</v>
      </c>
      <c r="L389" s="69">
        <v>0</v>
      </c>
      <c r="M389" s="67">
        <v>0</v>
      </c>
      <c r="N389" s="14">
        <v>0</v>
      </c>
      <c r="O389" s="14">
        <v>0</v>
      </c>
      <c r="P389" s="69">
        <v>0</v>
      </c>
      <c r="Q389" s="67">
        <v>0</v>
      </c>
      <c r="R389" s="14">
        <v>0</v>
      </c>
      <c r="S389" s="14">
        <v>0</v>
      </c>
      <c r="T389" s="69">
        <v>0</v>
      </c>
      <c r="U389" s="70">
        <v>0</v>
      </c>
      <c r="V389" s="14">
        <v>0</v>
      </c>
      <c r="W389" s="68">
        <v>0</v>
      </c>
      <c r="X389" s="69">
        <v>0</v>
      </c>
    </row>
    <row r="390" spans="1:24" outlineLevel="2" x14ac:dyDescent="0.2">
      <c r="A390" s="192"/>
      <c r="B390" s="96">
        <v>810094</v>
      </c>
      <c r="C390" s="15" t="s">
        <v>226</v>
      </c>
      <c r="D390" s="38" t="s">
        <v>307</v>
      </c>
      <c r="E390" s="71">
        <v>14</v>
      </c>
      <c r="F390" s="165">
        <v>0</v>
      </c>
      <c r="G390" s="165">
        <v>0</v>
      </c>
      <c r="H390" s="69">
        <v>14</v>
      </c>
      <c r="I390" s="71">
        <v>5</v>
      </c>
      <c r="J390" s="165">
        <v>0</v>
      </c>
      <c r="K390" s="165">
        <v>0</v>
      </c>
      <c r="L390" s="69">
        <v>5</v>
      </c>
      <c r="M390" s="71">
        <v>3</v>
      </c>
      <c r="N390" s="165">
        <v>0</v>
      </c>
      <c r="O390" s="165">
        <v>0</v>
      </c>
      <c r="P390" s="69">
        <v>3</v>
      </c>
      <c r="Q390" s="71">
        <v>3</v>
      </c>
      <c r="R390" s="165">
        <v>0</v>
      </c>
      <c r="S390" s="165">
        <v>0</v>
      </c>
      <c r="T390" s="69">
        <v>3</v>
      </c>
      <c r="U390" s="71">
        <v>25</v>
      </c>
      <c r="V390" s="165">
        <v>0</v>
      </c>
      <c r="W390" s="165">
        <v>0</v>
      </c>
      <c r="X390" s="69">
        <v>25</v>
      </c>
    </row>
    <row r="391" spans="1:24" hidden="1" outlineLevel="3" x14ac:dyDescent="0.2">
      <c r="A391" s="192"/>
      <c r="B391" s="96">
        <v>810094</v>
      </c>
      <c r="C391" s="42" t="s">
        <v>47</v>
      </c>
      <c r="D391" s="38">
        <v>1</v>
      </c>
      <c r="E391" s="67">
        <v>0</v>
      </c>
      <c r="F391" s="14">
        <v>0</v>
      </c>
      <c r="G391" s="14">
        <v>0</v>
      </c>
      <c r="H391" s="69">
        <v>0</v>
      </c>
      <c r="I391" s="67">
        <v>0</v>
      </c>
      <c r="J391" s="14">
        <v>0</v>
      </c>
      <c r="K391" s="14">
        <v>0</v>
      </c>
      <c r="L391" s="69">
        <v>0</v>
      </c>
      <c r="M391" s="67">
        <v>0</v>
      </c>
      <c r="N391" s="14">
        <v>0</v>
      </c>
      <c r="O391" s="14">
        <v>0</v>
      </c>
      <c r="P391" s="69">
        <v>0</v>
      </c>
      <c r="Q391" s="67">
        <v>0</v>
      </c>
      <c r="R391" s="14">
        <v>0</v>
      </c>
      <c r="S391" s="14">
        <v>0</v>
      </c>
      <c r="T391" s="69">
        <v>0</v>
      </c>
      <c r="U391" s="70">
        <v>0</v>
      </c>
      <c r="V391" s="14">
        <v>0</v>
      </c>
      <c r="W391" s="68">
        <v>0</v>
      </c>
      <c r="X391" s="69">
        <v>0</v>
      </c>
    </row>
    <row r="392" spans="1:24" hidden="1" outlineLevel="3" x14ac:dyDescent="0.2">
      <c r="A392" s="192"/>
      <c r="B392" s="96">
        <v>810094</v>
      </c>
      <c r="C392" s="42" t="s">
        <v>47</v>
      </c>
      <c r="D392" s="38">
        <v>2</v>
      </c>
      <c r="E392" s="67">
        <v>0</v>
      </c>
      <c r="F392" s="14">
        <v>0</v>
      </c>
      <c r="G392" s="14">
        <v>0</v>
      </c>
      <c r="H392" s="69">
        <v>0</v>
      </c>
      <c r="I392" s="67">
        <v>0</v>
      </c>
      <c r="J392" s="14">
        <v>0</v>
      </c>
      <c r="K392" s="14">
        <v>0</v>
      </c>
      <c r="L392" s="69">
        <v>0</v>
      </c>
      <c r="M392" s="67">
        <v>0</v>
      </c>
      <c r="N392" s="14">
        <v>0</v>
      </c>
      <c r="O392" s="14">
        <v>0</v>
      </c>
      <c r="P392" s="69">
        <v>0</v>
      </c>
      <c r="Q392" s="67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idden="1" outlineLevel="3" x14ac:dyDescent="0.2">
      <c r="A393" s="192"/>
      <c r="B393" s="96">
        <v>810094</v>
      </c>
      <c r="C393" s="42" t="s">
        <v>48</v>
      </c>
      <c r="D393" s="38">
        <v>3</v>
      </c>
      <c r="E393" s="67">
        <v>0</v>
      </c>
      <c r="F393" s="14">
        <v>0</v>
      </c>
      <c r="G393" s="14">
        <v>0</v>
      </c>
      <c r="H393" s="69">
        <v>0</v>
      </c>
      <c r="I393" s="67">
        <v>0</v>
      </c>
      <c r="J393" s="14">
        <v>0</v>
      </c>
      <c r="K393" s="14">
        <v>0</v>
      </c>
      <c r="L393" s="69">
        <v>0</v>
      </c>
      <c r="M393" s="67">
        <v>0</v>
      </c>
      <c r="N393" s="14">
        <v>0</v>
      </c>
      <c r="O393" s="14">
        <v>0</v>
      </c>
      <c r="P393" s="69">
        <v>0</v>
      </c>
      <c r="Q393" s="67">
        <v>0</v>
      </c>
      <c r="R393" s="14">
        <v>0</v>
      </c>
      <c r="S393" s="14">
        <v>0</v>
      </c>
      <c r="T393" s="69">
        <v>0</v>
      </c>
      <c r="U393" s="70">
        <v>0</v>
      </c>
      <c r="V393" s="14">
        <v>0</v>
      </c>
      <c r="W393" s="68">
        <v>0</v>
      </c>
      <c r="X393" s="69">
        <v>0</v>
      </c>
    </row>
    <row r="394" spans="1:24" hidden="1" outlineLevel="3" x14ac:dyDescent="0.2">
      <c r="A394" s="192"/>
      <c r="B394" s="96">
        <v>810094</v>
      </c>
      <c r="C394" s="42" t="s">
        <v>48</v>
      </c>
      <c r="D394" s="38">
        <v>4</v>
      </c>
      <c r="E394" s="67">
        <v>0</v>
      </c>
      <c r="F394" s="14">
        <v>0</v>
      </c>
      <c r="G394" s="14">
        <v>0</v>
      </c>
      <c r="H394" s="69">
        <v>0</v>
      </c>
      <c r="I394" s="67">
        <v>0</v>
      </c>
      <c r="J394" s="14">
        <v>0</v>
      </c>
      <c r="K394" s="14">
        <v>0</v>
      </c>
      <c r="L394" s="69">
        <v>0</v>
      </c>
      <c r="M394" s="67">
        <v>0</v>
      </c>
      <c r="N394" s="14">
        <v>0</v>
      </c>
      <c r="O394" s="14">
        <v>0</v>
      </c>
      <c r="P394" s="69">
        <v>0</v>
      </c>
      <c r="Q394" s="67">
        <v>0</v>
      </c>
      <c r="R394" s="14">
        <v>0</v>
      </c>
      <c r="S394" s="14">
        <v>0</v>
      </c>
      <c r="T394" s="69">
        <v>0</v>
      </c>
      <c r="U394" s="70">
        <v>0</v>
      </c>
      <c r="V394" s="14">
        <v>0</v>
      </c>
      <c r="W394" s="68">
        <v>0</v>
      </c>
      <c r="X394" s="69">
        <v>0</v>
      </c>
    </row>
    <row r="395" spans="1:24" hidden="1" outlineLevel="3" x14ac:dyDescent="0.2">
      <c r="A395" s="192"/>
      <c r="B395" s="96">
        <v>810094</v>
      </c>
      <c r="C395" s="42" t="s">
        <v>49</v>
      </c>
      <c r="D395" s="38">
        <v>5</v>
      </c>
      <c r="E395" s="67">
        <v>0</v>
      </c>
      <c r="F395" s="14">
        <v>0</v>
      </c>
      <c r="G395" s="14">
        <v>0</v>
      </c>
      <c r="H395" s="69">
        <v>0</v>
      </c>
      <c r="I395" s="67">
        <v>0</v>
      </c>
      <c r="J395" s="14">
        <v>0</v>
      </c>
      <c r="K395" s="14">
        <v>0</v>
      </c>
      <c r="L395" s="69">
        <v>0</v>
      </c>
      <c r="M395" s="67">
        <v>0</v>
      </c>
      <c r="N395" s="14">
        <v>0</v>
      </c>
      <c r="O395" s="14">
        <v>0</v>
      </c>
      <c r="P395" s="69">
        <v>0</v>
      </c>
      <c r="Q395" s="67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idden="1" outlineLevel="3" x14ac:dyDescent="0.2">
      <c r="A396" s="192"/>
      <c r="B396" s="96">
        <v>810094</v>
      </c>
      <c r="C396" s="42" t="s">
        <v>50</v>
      </c>
      <c r="D396" s="38">
        <v>6</v>
      </c>
      <c r="E396" s="67">
        <v>0</v>
      </c>
      <c r="F396" s="14">
        <v>0</v>
      </c>
      <c r="G396" s="14">
        <v>0</v>
      </c>
      <c r="H396" s="69">
        <v>0</v>
      </c>
      <c r="I396" s="67">
        <v>0</v>
      </c>
      <c r="J396" s="14">
        <v>0</v>
      </c>
      <c r="K396" s="14">
        <v>0</v>
      </c>
      <c r="L396" s="69">
        <v>0</v>
      </c>
      <c r="M396" s="67">
        <v>0</v>
      </c>
      <c r="N396" s="14">
        <v>0</v>
      </c>
      <c r="O396" s="14">
        <v>0</v>
      </c>
      <c r="P396" s="69">
        <v>0</v>
      </c>
      <c r="Q396" s="67">
        <v>0</v>
      </c>
      <c r="R396" s="14">
        <v>0</v>
      </c>
      <c r="S396" s="14">
        <v>0</v>
      </c>
      <c r="T396" s="69">
        <v>0</v>
      </c>
      <c r="U396" s="70">
        <v>0</v>
      </c>
      <c r="V396" s="14">
        <v>0</v>
      </c>
      <c r="W396" s="68">
        <v>0</v>
      </c>
      <c r="X396" s="69">
        <v>0</v>
      </c>
    </row>
    <row r="397" spans="1:24" hidden="1" outlineLevel="3" x14ac:dyDescent="0.2">
      <c r="A397" s="192"/>
      <c r="B397" s="96">
        <v>810094</v>
      </c>
      <c r="C397" s="42" t="s">
        <v>50</v>
      </c>
      <c r="D397" s="38">
        <v>7</v>
      </c>
      <c r="E397" s="67">
        <v>0</v>
      </c>
      <c r="F397" s="14">
        <v>0</v>
      </c>
      <c r="G397" s="14">
        <v>0</v>
      </c>
      <c r="H397" s="69">
        <v>0</v>
      </c>
      <c r="I397" s="67">
        <v>0</v>
      </c>
      <c r="J397" s="14">
        <v>0</v>
      </c>
      <c r="K397" s="14">
        <v>0</v>
      </c>
      <c r="L397" s="69">
        <v>0</v>
      </c>
      <c r="M397" s="67">
        <v>0</v>
      </c>
      <c r="N397" s="14">
        <v>0</v>
      </c>
      <c r="O397" s="14">
        <v>0</v>
      </c>
      <c r="P397" s="69">
        <v>0</v>
      </c>
      <c r="Q397" s="67">
        <v>0</v>
      </c>
      <c r="R397" s="14">
        <v>0</v>
      </c>
      <c r="S397" s="14">
        <v>0</v>
      </c>
      <c r="T397" s="69">
        <v>0</v>
      </c>
      <c r="U397" s="70">
        <v>0</v>
      </c>
      <c r="V397" s="14">
        <v>0</v>
      </c>
      <c r="W397" s="68">
        <v>0</v>
      </c>
      <c r="X397" s="69">
        <v>0</v>
      </c>
    </row>
    <row r="398" spans="1:24" hidden="1" outlineLevel="3" x14ac:dyDescent="0.2">
      <c r="A398" s="192"/>
      <c r="B398" s="96">
        <v>810094</v>
      </c>
      <c r="C398" s="42" t="s">
        <v>75</v>
      </c>
      <c r="D398" s="38">
        <v>8</v>
      </c>
      <c r="E398" s="67">
        <v>0</v>
      </c>
      <c r="F398" s="14">
        <v>0</v>
      </c>
      <c r="G398" s="14">
        <v>0</v>
      </c>
      <c r="H398" s="69">
        <v>0</v>
      </c>
      <c r="I398" s="67">
        <v>0</v>
      </c>
      <c r="J398" s="14">
        <v>0</v>
      </c>
      <c r="K398" s="14">
        <v>0</v>
      </c>
      <c r="L398" s="69">
        <v>0</v>
      </c>
      <c r="M398" s="67">
        <v>0</v>
      </c>
      <c r="N398" s="14">
        <v>0</v>
      </c>
      <c r="O398" s="14">
        <v>0</v>
      </c>
      <c r="P398" s="69">
        <v>0</v>
      </c>
      <c r="Q398" s="67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idden="1" outlineLevel="3" x14ac:dyDescent="0.2">
      <c r="A399" s="192"/>
      <c r="B399" s="96">
        <v>810094</v>
      </c>
      <c r="C399" s="42" t="s">
        <v>227</v>
      </c>
      <c r="D399" s="38">
        <v>9</v>
      </c>
      <c r="E399" s="67">
        <v>0</v>
      </c>
      <c r="F399" s="14">
        <v>0</v>
      </c>
      <c r="G399" s="14">
        <v>0</v>
      </c>
      <c r="H399" s="69">
        <v>0</v>
      </c>
      <c r="I399" s="67">
        <v>0</v>
      </c>
      <c r="J399" s="14">
        <v>0</v>
      </c>
      <c r="K399" s="14">
        <v>0</v>
      </c>
      <c r="L399" s="69">
        <v>0</v>
      </c>
      <c r="M399" s="67">
        <v>0</v>
      </c>
      <c r="N399" s="14">
        <v>0</v>
      </c>
      <c r="O399" s="14">
        <v>0</v>
      </c>
      <c r="P399" s="69">
        <v>0</v>
      </c>
      <c r="Q399" s="67">
        <v>0</v>
      </c>
      <c r="R399" s="14">
        <v>0</v>
      </c>
      <c r="S399" s="14">
        <v>0</v>
      </c>
      <c r="T399" s="69">
        <v>0</v>
      </c>
      <c r="U399" s="70">
        <v>0</v>
      </c>
      <c r="V399" s="14">
        <v>0</v>
      </c>
      <c r="W399" s="68">
        <v>0</v>
      </c>
      <c r="X399" s="69">
        <v>0</v>
      </c>
    </row>
    <row r="400" spans="1:24" hidden="1" outlineLevel="3" x14ac:dyDescent="0.2">
      <c r="A400" s="192"/>
      <c r="B400" s="96">
        <v>810094</v>
      </c>
      <c r="C400" s="42" t="s">
        <v>193</v>
      </c>
      <c r="D400" s="38">
        <v>10</v>
      </c>
      <c r="E400" s="67">
        <v>0</v>
      </c>
      <c r="F400" s="14">
        <v>0</v>
      </c>
      <c r="G400" s="14">
        <v>0</v>
      </c>
      <c r="H400" s="69">
        <v>0</v>
      </c>
      <c r="I400" s="67">
        <v>0</v>
      </c>
      <c r="J400" s="14">
        <v>0</v>
      </c>
      <c r="K400" s="14">
        <v>0</v>
      </c>
      <c r="L400" s="69">
        <v>0</v>
      </c>
      <c r="M400" s="67">
        <v>0</v>
      </c>
      <c r="N400" s="14">
        <v>0</v>
      </c>
      <c r="O400" s="14">
        <v>0</v>
      </c>
      <c r="P400" s="69">
        <v>0</v>
      </c>
      <c r="Q400" s="67">
        <v>0</v>
      </c>
      <c r="R400" s="14">
        <v>0</v>
      </c>
      <c r="S400" s="14">
        <v>0</v>
      </c>
      <c r="T400" s="69">
        <v>0</v>
      </c>
      <c r="U400" s="70">
        <v>0</v>
      </c>
      <c r="V400" s="14">
        <v>0</v>
      </c>
      <c r="W400" s="68">
        <v>0</v>
      </c>
      <c r="X400" s="69">
        <v>0</v>
      </c>
    </row>
    <row r="401" spans="1:24" hidden="1" outlineLevel="3" x14ac:dyDescent="0.2">
      <c r="A401" s="192"/>
      <c r="B401" s="96">
        <v>810094</v>
      </c>
      <c r="C401" s="42" t="s">
        <v>193</v>
      </c>
      <c r="D401" s="38">
        <v>11</v>
      </c>
      <c r="E401" s="67">
        <v>0</v>
      </c>
      <c r="F401" s="14">
        <v>0</v>
      </c>
      <c r="G401" s="14">
        <v>0</v>
      </c>
      <c r="H401" s="69">
        <v>0</v>
      </c>
      <c r="I401" s="67">
        <v>0</v>
      </c>
      <c r="J401" s="14">
        <v>0</v>
      </c>
      <c r="K401" s="14">
        <v>0</v>
      </c>
      <c r="L401" s="69">
        <v>0</v>
      </c>
      <c r="M401" s="67">
        <v>0</v>
      </c>
      <c r="N401" s="14">
        <v>0</v>
      </c>
      <c r="O401" s="14">
        <v>0</v>
      </c>
      <c r="P401" s="69">
        <v>0</v>
      </c>
      <c r="Q401" s="67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idden="1" outlineLevel="3" x14ac:dyDescent="0.2">
      <c r="A402" s="192"/>
      <c r="B402" s="96">
        <v>810094</v>
      </c>
      <c r="C402" s="42" t="s">
        <v>61</v>
      </c>
      <c r="D402" s="38">
        <v>12</v>
      </c>
      <c r="E402" s="67">
        <v>0</v>
      </c>
      <c r="F402" s="14">
        <v>0</v>
      </c>
      <c r="G402" s="14">
        <v>0</v>
      </c>
      <c r="H402" s="69">
        <v>0</v>
      </c>
      <c r="I402" s="67">
        <v>0</v>
      </c>
      <c r="J402" s="14">
        <v>0</v>
      </c>
      <c r="K402" s="14">
        <v>0</v>
      </c>
      <c r="L402" s="69">
        <v>0</v>
      </c>
      <c r="M402" s="67">
        <v>0</v>
      </c>
      <c r="N402" s="14">
        <v>0</v>
      </c>
      <c r="O402" s="14">
        <v>0</v>
      </c>
      <c r="P402" s="69">
        <v>0</v>
      </c>
      <c r="Q402" s="67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idden="1" outlineLevel="3" x14ac:dyDescent="0.2">
      <c r="A403" s="192"/>
      <c r="B403" s="96">
        <v>810094</v>
      </c>
      <c r="C403" s="42" t="s">
        <v>61</v>
      </c>
      <c r="D403" s="38">
        <v>13</v>
      </c>
      <c r="E403" s="67">
        <v>0</v>
      </c>
      <c r="F403" s="14">
        <v>0</v>
      </c>
      <c r="G403" s="14">
        <v>0</v>
      </c>
      <c r="H403" s="69">
        <v>0</v>
      </c>
      <c r="I403" s="67">
        <v>0</v>
      </c>
      <c r="J403" s="14">
        <v>0</v>
      </c>
      <c r="K403" s="14">
        <v>0</v>
      </c>
      <c r="L403" s="69">
        <v>0</v>
      </c>
      <c r="M403" s="67">
        <v>0</v>
      </c>
      <c r="N403" s="14">
        <v>0</v>
      </c>
      <c r="O403" s="14">
        <v>0</v>
      </c>
      <c r="P403" s="69">
        <v>0</v>
      </c>
      <c r="Q403" s="67">
        <v>0</v>
      </c>
      <c r="R403" s="14">
        <v>0</v>
      </c>
      <c r="S403" s="14">
        <v>0</v>
      </c>
      <c r="T403" s="69">
        <v>0</v>
      </c>
      <c r="U403" s="70">
        <v>0</v>
      </c>
      <c r="V403" s="14">
        <v>0</v>
      </c>
      <c r="W403" s="68">
        <v>0</v>
      </c>
      <c r="X403" s="69">
        <v>0</v>
      </c>
    </row>
    <row r="404" spans="1:24" hidden="1" outlineLevel="3" x14ac:dyDescent="0.2">
      <c r="A404" s="192"/>
      <c r="B404" s="96">
        <v>810094</v>
      </c>
      <c r="C404" s="42" t="s">
        <v>61</v>
      </c>
      <c r="D404" s="38">
        <v>14</v>
      </c>
      <c r="E404" s="67">
        <v>0</v>
      </c>
      <c r="F404" s="14">
        <v>0</v>
      </c>
      <c r="G404" s="14">
        <v>0</v>
      </c>
      <c r="H404" s="69">
        <v>0</v>
      </c>
      <c r="I404" s="67">
        <v>0</v>
      </c>
      <c r="J404" s="14">
        <v>0</v>
      </c>
      <c r="K404" s="14">
        <v>0</v>
      </c>
      <c r="L404" s="69">
        <v>0</v>
      </c>
      <c r="M404" s="67">
        <v>0</v>
      </c>
      <c r="N404" s="14">
        <v>0</v>
      </c>
      <c r="O404" s="14">
        <v>0</v>
      </c>
      <c r="P404" s="69">
        <v>0</v>
      </c>
      <c r="Q404" s="67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idden="1" outlineLevel="3" x14ac:dyDescent="0.2">
      <c r="A405" s="192"/>
      <c r="B405" s="96">
        <v>810094</v>
      </c>
      <c r="C405" s="42" t="s">
        <v>61</v>
      </c>
      <c r="D405" s="38">
        <v>15</v>
      </c>
      <c r="E405" s="67">
        <v>0</v>
      </c>
      <c r="F405" s="14">
        <v>0</v>
      </c>
      <c r="G405" s="14">
        <v>0</v>
      </c>
      <c r="H405" s="69">
        <v>0</v>
      </c>
      <c r="I405" s="67">
        <v>0</v>
      </c>
      <c r="J405" s="14">
        <v>0</v>
      </c>
      <c r="K405" s="14">
        <v>0</v>
      </c>
      <c r="L405" s="69">
        <v>0</v>
      </c>
      <c r="M405" s="67">
        <v>0</v>
      </c>
      <c r="N405" s="14">
        <v>0</v>
      </c>
      <c r="O405" s="14">
        <v>0</v>
      </c>
      <c r="P405" s="69">
        <v>0</v>
      </c>
      <c r="Q405" s="67">
        <v>0</v>
      </c>
      <c r="R405" s="14">
        <v>0</v>
      </c>
      <c r="S405" s="14">
        <v>0</v>
      </c>
      <c r="T405" s="69">
        <v>0</v>
      </c>
      <c r="U405" s="70">
        <v>0</v>
      </c>
      <c r="V405" s="14">
        <v>0</v>
      </c>
      <c r="W405" s="68">
        <v>0</v>
      </c>
      <c r="X405" s="69">
        <v>0</v>
      </c>
    </row>
    <row r="406" spans="1:24" hidden="1" outlineLevel="3" x14ac:dyDescent="0.2">
      <c r="A406" s="192"/>
      <c r="B406" s="96">
        <v>810094</v>
      </c>
      <c r="C406" s="42" t="s">
        <v>61</v>
      </c>
      <c r="D406" s="38">
        <v>16</v>
      </c>
      <c r="E406" s="67">
        <v>0</v>
      </c>
      <c r="F406" s="14">
        <v>0</v>
      </c>
      <c r="G406" s="14">
        <v>0</v>
      </c>
      <c r="H406" s="69">
        <v>0</v>
      </c>
      <c r="I406" s="67">
        <v>0</v>
      </c>
      <c r="J406" s="14">
        <v>0</v>
      </c>
      <c r="K406" s="14">
        <v>0</v>
      </c>
      <c r="L406" s="69">
        <v>0</v>
      </c>
      <c r="M406" s="67">
        <v>0</v>
      </c>
      <c r="N406" s="14">
        <v>0</v>
      </c>
      <c r="O406" s="14">
        <v>0</v>
      </c>
      <c r="P406" s="69">
        <v>0</v>
      </c>
      <c r="Q406" s="67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idden="1" outlineLevel="3" x14ac:dyDescent="0.2">
      <c r="A407" s="192"/>
      <c r="B407" s="96">
        <v>810094</v>
      </c>
      <c r="C407" s="42" t="s">
        <v>61</v>
      </c>
      <c r="D407" s="38">
        <v>17</v>
      </c>
      <c r="E407" s="67">
        <v>0</v>
      </c>
      <c r="F407" s="14">
        <v>0</v>
      </c>
      <c r="G407" s="14">
        <v>0</v>
      </c>
      <c r="H407" s="69">
        <v>0</v>
      </c>
      <c r="I407" s="67">
        <v>0</v>
      </c>
      <c r="J407" s="14">
        <v>0</v>
      </c>
      <c r="K407" s="14">
        <v>0</v>
      </c>
      <c r="L407" s="69">
        <v>0</v>
      </c>
      <c r="M407" s="67">
        <v>0</v>
      </c>
      <c r="N407" s="14">
        <v>0</v>
      </c>
      <c r="O407" s="14">
        <v>0</v>
      </c>
      <c r="P407" s="69">
        <v>0</v>
      </c>
      <c r="Q407" s="67">
        <v>0</v>
      </c>
      <c r="R407" s="14">
        <v>0</v>
      </c>
      <c r="S407" s="14">
        <v>0</v>
      </c>
      <c r="T407" s="69">
        <v>0</v>
      </c>
      <c r="U407" s="70">
        <v>0</v>
      </c>
      <c r="V407" s="14">
        <v>0</v>
      </c>
      <c r="W407" s="68">
        <v>0</v>
      </c>
      <c r="X407" s="69">
        <v>0</v>
      </c>
    </row>
    <row r="408" spans="1:24" hidden="1" outlineLevel="3" x14ac:dyDescent="0.2">
      <c r="A408" s="192"/>
      <c r="B408" s="96">
        <v>810094</v>
      </c>
      <c r="C408" s="42" t="s">
        <v>58</v>
      </c>
      <c r="D408" s="38">
        <v>18</v>
      </c>
      <c r="E408" s="67">
        <v>0</v>
      </c>
      <c r="F408" s="14">
        <v>0</v>
      </c>
      <c r="G408" s="14">
        <v>0</v>
      </c>
      <c r="H408" s="69">
        <v>0</v>
      </c>
      <c r="I408" s="67">
        <v>0</v>
      </c>
      <c r="J408" s="14">
        <v>0</v>
      </c>
      <c r="K408" s="14">
        <v>0</v>
      </c>
      <c r="L408" s="69">
        <v>0</v>
      </c>
      <c r="M408" s="67">
        <v>0</v>
      </c>
      <c r="N408" s="14">
        <v>0</v>
      </c>
      <c r="O408" s="14">
        <v>0</v>
      </c>
      <c r="P408" s="69">
        <v>0</v>
      </c>
      <c r="Q408" s="67">
        <v>0</v>
      </c>
      <c r="R408" s="14">
        <v>0</v>
      </c>
      <c r="S408" s="14">
        <v>0</v>
      </c>
      <c r="T408" s="69">
        <v>0</v>
      </c>
      <c r="U408" s="70">
        <v>0</v>
      </c>
      <c r="V408" s="14">
        <v>0</v>
      </c>
      <c r="W408" s="68">
        <v>0</v>
      </c>
      <c r="X408" s="69">
        <v>0</v>
      </c>
    </row>
    <row r="409" spans="1:24" hidden="1" outlineLevel="3" x14ac:dyDescent="0.2">
      <c r="A409" s="192"/>
      <c r="B409" s="96">
        <v>810094</v>
      </c>
      <c r="C409" s="42" t="s">
        <v>58</v>
      </c>
      <c r="D409" s="38">
        <v>19</v>
      </c>
      <c r="E409" s="67">
        <v>0</v>
      </c>
      <c r="F409" s="14">
        <v>0</v>
      </c>
      <c r="G409" s="14">
        <v>0</v>
      </c>
      <c r="H409" s="69">
        <v>0</v>
      </c>
      <c r="I409" s="67">
        <v>0</v>
      </c>
      <c r="J409" s="14">
        <v>0</v>
      </c>
      <c r="K409" s="14">
        <v>0</v>
      </c>
      <c r="L409" s="69">
        <v>0</v>
      </c>
      <c r="M409" s="67">
        <v>0</v>
      </c>
      <c r="N409" s="14">
        <v>0</v>
      </c>
      <c r="O409" s="14">
        <v>0</v>
      </c>
      <c r="P409" s="69">
        <v>0</v>
      </c>
      <c r="Q409" s="67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idden="1" outlineLevel="3" x14ac:dyDescent="0.2">
      <c r="A410" s="192"/>
      <c r="B410" s="96">
        <v>810094</v>
      </c>
      <c r="C410" s="42" t="s">
        <v>51</v>
      </c>
      <c r="D410" s="38">
        <v>20</v>
      </c>
      <c r="E410" s="67">
        <v>0</v>
      </c>
      <c r="F410" s="14">
        <v>0</v>
      </c>
      <c r="G410" s="14">
        <v>0</v>
      </c>
      <c r="H410" s="69">
        <v>0</v>
      </c>
      <c r="I410" s="67">
        <v>0</v>
      </c>
      <c r="J410" s="14">
        <v>0</v>
      </c>
      <c r="K410" s="14">
        <v>0</v>
      </c>
      <c r="L410" s="69">
        <v>0</v>
      </c>
      <c r="M410" s="67">
        <v>0</v>
      </c>
      <c r="N410" s="14">
        <v>0</v>
      </c>
      <c r="O410" s="14">
        <v>0</v>
      </c>
      <c r="P410" s="69">
        <v>0</v>
      </c>
      <c r="Q410" s="67">
        <v>0</v>
      </c>
      <c r="R410" s="14">
        <v>0</v>
      </c>
      <c r="S410" s="14">
        <v>0</v>
      </c>
      <c r="T410" s="69">
        <v>0</v>
      </c>
      <c r="U410" s="70">
        <v>0</v>
      </c>
      <c r="V410" s="14">
        <v>0</v>
      </c>
      <c r="W410" s="68">
        <v>0</v>
      </c>
      <c r="X410" s="69">
        <v>0</v>
      </c>
    </row>
    <row r="411" spans="1:24" hidden="1" outlineLevel="3" x14ac:dyDescent="0.2">
      <c r="A411" s="192"/>
      <c r="B411" s="96">
        <v>810094</v>
      </c>
      <c r="C411" s="42" t="s">
        <v>51</v>
      </c>
      <c r="D411" s="38">
        <v>21</v>
      </c>
      <c r="E411" s="67">
        <v>0</v>
      </c>
      <c r="F411" s="14">
        <v>0</v>
      </c>
      <c r="G411" s="14">
        <v>0</v>
      </c>
      <c r="H411" s="69">
        <v>0</v>
      </c>
      <c r="I411" s="67">
        <v>0</v>
      </c>
      <c r="J411" s="14">
        <v>0</v>
      </c>
      <c r="K411" s="14">
        <v>0</v>
      </c>
      <c r="L411" s="69">
        <v>0</v>
      </c>
      <c r="M411" s="67">
        <v>0</v>
      </c>
      <c r="N411" s="14">
        <v>0</v>
      </c>
      <c r="O411" s="14">
        <v>0</v>
      </c>
      <c r="P411" s="69">
        <v>0</v>
      </c>
      <c r="Q411" s="67">
        <v>0</v>
      </c>
      <c r="R411" s="14">
        <v>0</v>
      </c>
      <c r="S411" s="14">
        <v>0</v>
      </c>
      <c r="T411" s="69">
        <v>0</v>
      </c>
      <c r="U411" s="70">
        <v>0</v>
      </c>
      <c r="V411" s="14">
        <v>0</v>
      </c>
      <c r="W411" s="68">
        <v>0</v>
      </c>
      <c r="X411" s="69">
        <v>0</v>
      </c>
    </row>
    <row r="412" spans="1:24" hidden="1" outlineLevel="3" x14ac:dyDescent="0.2">
      <c r="A412" s="192"/>
      <c r="B412" s="96">
        <v>810094</v>
      </c>
      <c r="C412" s="42" t="s">
        <v>51</v>
      </c>
      <c r="D412" s="38">
        <v>22</v>
      </c>
      <c r="E412" s="67">
        <v>0</v>
      </c>
      <c r="F412" s="14">
        <v>0</v>
      </c>
      <c r="G412" s="14">
        <v>0</v>
      </c>
      <c r="H412" s="69">
        <v>0</v>
      </c>
      <c r="I412" s="67">
        <v>0</v>
      </c>
      <c r="J412" s="14">
        <v>0</v>
      </c>
      <c r="K412" s="14">
        <v>0</v>
      </c>
      <c r="L412" s="69">
        <v>0</v>
      </c>
      <c r="M412" s="67">
        <v>0</v>
      </c>
      <c r="N412" s="14">
        <v>0</v>
      </c>
      <c r="O412" s="14">
        <v>0</v>
      </c>
      <c r="P412" s="69">
        <v>0</v>
      </c>
      <c r="Q412" s="67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idden="1" outlineLevel="3" x14ac:dyDescent="0.2">
      <c r="A413" s="192"/>
      <c r="B413" s="96">
        <v>810094</v>
      </c>
      <c r="C413" s="42" t="s">
        <v>51</v>
      </c>
      <c r="D413" s="38">
        <v>23</v>
      </c>
      <c r="E413" s="67">
        <v>0</v>
      </c>
      <c r="F413" s="14">
        <v>0</v>
      </c>
      <c r="G413" s="14">
        <v>0</v>
      </c>
      <c r="H413" s="69">
        <v>0</v>
      </c>
      <c r="I413" s="67">
        <v>0</v>
      </c>
      <c r="J413" s="14">
        <v>0</v>
      </c>
      <c r="K413" s="14">
        <v>0</v>
      </c>
      <c r="L413" s="69">
        <v>0</v>
      </c>
      <c r="M413" s="67">
        <v>0</v>
      </c>
      <c r="N413" s="14">
        <v>0</v>
      </c>
      <c r="O413" s="14">
        <v>0</v>
      </c>
      <c r="P413" s="69">
        <v>0</v>
      </c>
      <c r="Q413" s="67">
        <v>0</v>
      </c>
      <c r="R413" s="14">
        <v>0</v>
      </c>
      <c r="S413" s="14">
        <v>0</v>
      </c>
      <c r="T413" s="69">
        <v>0</v>
      </c>
      <c r="U413" s="70">
        <v>0</v>
      </c>
      <c r="V413" s="14">
        <v>0</v>
      </c>
      <c r="W413" s="68">
        <v>0</v>
      </c>
      <c r="X413" s="69">
        <v>0</v>
      </c>
    </row>
    <row r="414" spans="1:24" hidden="1" outlineLevel="3" x14ac:dyDescent="0.2">
      <c r="A414" s="192"/>
      <c r="B414" s="96">
        <v>810094</v>
      </c>
      <c r="C414" s="42" t="s">
        <v>51</v>
      </c>
      <c r="D414" s="38">
        <v>24</v>
      </c>
      <c r="E414" s="67">
        <v>0</v>
      </c>
      <c r="F414" s="14">
        <v>0</v>
      </c>
      <c r="G414" s="14">
        <v>0</v>
      </c>
      <c r="H414" s="69">
        <v>0</v>
      </c>
      <c r="I414" s="67">
        <v>0</v>
      </c>
      <c r="J414" s="14">
        <v>0</v>
      </c>
      <c r="K414" s="14">
        <v>0</v>
      </c>
      <c r="L414" s="69">
        <v>0</v>
      </c>
      <c r="M414" s="67">
        <v>0</v>
      </c>
      <c r="N414" s="14">
        <v>0</v>
      </c>
      <c r="O414" s="14">
        <v>0</v>
      </c>
      <c r="P414" s="69">
        <v>0</v>
      </c>
      <c r="Q414" s="67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idden="1" outlineLevel="3" x14ac:dyDescent="0.2">
      <c r="A415" s="192"/>
      <c r="B415" s="96">
        <v>810094</v>
      </c>
      <c r="C415" s="42" t="s">
        <v>51</v>
      </c>
      <c r="D415" s="38">
        <v>25</v>
      </c>
      <c r="E415" s="67">
        <v>0</v>
      </c>
      <c r="F415" s="14">
        <v>0</v>
      </c>
      <c r="G415" s="14">
        <v>0</v>
      </c>
      <c r="H415" s="69">
        <v>0</v>
      </c>
      <c r="I415" s="67">
        <v>0</v>
      </c>
      <c r="J415" s="14">
        <v>0</v>
      </c>
      <c r="K415" s="14">
        <v>0</v>
      </c>
      <c r="L415" s="69">
        <v>0</v>
      </c>
      <c r="M415" s="67">
        <v>0</v>
      </c>
      <c r="N415" s="14">
        <v>0</v>
      </c>
      <c r="O415" s="14">
        <v>0</v>
      </c>
      <c r="P415" s="69">
        <v>0</v>
      </c>
      <c r="Q415" s="67">
        <v>0</v>
      </c>
      <c r="R415" s="14">
        <v>0</v>
      </c>
      <c r="S415" s="14">
        <v>0</v>
      </c>
      <c r="T415" s="69">
        <v>0</v>
      </c>
      <c r="U415" s="70">
        <v>0</v>
      </c>
      <c r="V415" s="14">
        <v>0</v>
      </c>
      <c r="W415" s="68">
        <v>0</v>
      </c>
      <c r="X415" s="69">
        <v>0</v>
      </c>
    </row>
    <row r="416" spans="1:24" hidden="1" outlineLevel="3" x14ac:dyDescent="0.2">
      <c r="A416" s="192"/>
      <c r="B416" s="96">
        <v>810094</v>
      </c>
      <c r="C416" s="42" t="s">
        <v>52</v>
      </c>
      <c r="D416" s="38">
        <v>26</v>
      </c>
      <c r="E416" s="67">
        <v>0</v>
      </c>
      <c r="F416" s="14">
        <v>0</v>
      </c>
      <c r="G416" s="14">
        <v>0</v>
      </c>
      <c r="H416" s="69">
        <v>0</v>
      </c>
      <c r="I416" s="67">
        <v>0</v>
      </c>
      <c r="J416" s="14">
        <v>0</v>
      </c>
      <c r="K416" s="14">
        <v>0</v>
      </c>
      <c r="L416" s="69">
        <v>0</v>
      </c>
      <c r="M416" s="67">
        <v>0</v>
      </c>
      <c r="N416" s="14">
        <v>0</v>
      </c>
      <c r="O416" s="14">
        <v>0</v>
      </c>
      <c r="P416" s="69">
        <v>0</v>
      </c>
      <c r="Q416" s="67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idden="1" outlineLevel="3" x14ac:dyDescent="0.2">
      <c r="A417" s="192"/>
      <c r="B417" s="96">
        <v>810094</v>
      </c>
      <c r="C417" s="42" t="s">
        <v>52</v>
      </c>
      <c r="D417" s="38">
        <v>27</v>
      </c>
      <c r="E417" s="67">
        <v>0</v>
      </c>
      <c r="F417" s="14">
        <v>0</v>
      </c>
      <c r="G417" s="14">
        <v>0</v>
      </c>
      <c r="H417" s="69">
        <v>0</v>
      </c>
      <c r="I417" s="67">
        <v>0</v>
      </c>
      <c r="J417" s="14">
        <v>0</v>
      </c>
      <c r="K417" s="14">
        <v>0</v>
      </c>
      <c r="L417" s="69">
        <v>0</v>
      </c>
      <c r="M417" s="67">
        <v>0</v>
      </c>
      <c r="N417" s="14">
        <v>0</v>
      </c>
      <c r="O417" s="14">
        <v>0</v>
      </c>
      <c r="P417" s="69">
        <v>0</v>
      </c>
      <c r="Q417" s="67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idden="1" outlineLevel="3" x14ac:dyDescent="0.2">
      <c r="A418" s="192"/>
      <c r="B418" s="96">
        <v>810094</v>
      </c>
      <c r="C418" s="42" t="s">
        <v>53</v>
      </c>
      <c r="D418" s="38">
        <v>28</v>
      </c>
      <c r="E418" s="67">
        <v>0</v>
      </c>
      <c r="F418" s="14">
        <v>0</v>
      </c>
      <c r="G418" s="14">
        <v>0</v>
      </c>
      <c r="H418" s="69">
        <v>0</v>
      </c>
      <c r="I418" s="67">
        <v>0</v>
      </c>
      <c r="J418" s="14">
        <v>0</v>
      </c>
      <c r="K418" s="14">
        <v>0</v>
      </c>
      <c r="L418" s="69">
        <v>0</v>
      </c>
      <c r="M418" s="67">
        <v>0</v>
      </c>
      <c r="N418" s="14">
        <v>0</v>
      </c>
      <c r="O418" s="14">
        <v>0</v>
      </c>
      <c r="P418" s="69">
        <v>0</v>
      </c>
      <c r="Q418" s="67">
        <v>0</v>
      </c>
      <c r="R418" s="14">
        <v>0</v>
      </c>
      <c r="S418" s="14">
        <v>0</v>
      </c>
      <c r="T418" s="69">
        <v>0</v>
      </c>
      <c r="U418" s="70">
        <v>0</v>
      </c>
      <c r="V418" s="14">
        <v>0</v>
      </c>
      <c r="W418" s="68">
        <v>0</v>
      </c>
      <c r="X418" s="69">
        <v>0</v>
      </c>
    </row>
    <row r="419" spans="1:24" hidden="1" outlineLevel="3" x14ac:dyDescent="0.2">
      <c r="A419" s="192"/>
      <c r="B419" s="96">
        <v>810094</v>
      </c>
      <c r="C419" s="42" t="s">
        <v>53</v>
      </c>
      <c r="D419" s="38">
        <v>29</v>
      </c>
      <c r="E419" s="67">
        <v>0</v>
      </c>
      <c r="F419" s="14">
        <v>0</v>
      </c>
      <c r="G419" s="14">
        <v>0</v>
      </c>
      <c r="H419" s="69">
        <v>0</v>
      </c>
      <c r="I419" s="67">
        <v>0</v>
      </c>
      <c r="J419" s="14">
        <v>0</v>
      </c>
      <c r="K419" s="14">
        <v>0</v>
      </c>
      <c r="L419" s="69">
        <v>0</v>
      </c>
      <c r="M419" s="67">
        <v>0</v>
      </c>
      <c r="N419" s="14">
        <v>0</v>
      </c>
      <c r="O419" s="14">
        <v>0</v>
      </c>
      <c r="P419" s="69">
        <v>0</v>
      </c>
      <c r="Q419" s="67">
        <v>0</v>
      </c>
      <c r="R419" s="14">
        <v>0</v>
      </c>
      <c r="S419" s="14">
        <v>0</v>
      </c>
      <c r="T419" s="69">
        <v>0</v>
      </c>
      <c r="U419" s="70">
        <v>0</v>
      </c>
      <c r="V419" s="14">
        <v>0</v>
      </c>
      <c r="W419" s="68">
        <v>0</v>
      </c>
      <c r="X419" s="69">
        <v>0</v>
      </c>
    </row>
    <row r="420" spans="1:24" hidden="1" outlineLevel="3" x14ac:dyDescent="0.2">
      <c r="A420" s="192"/>
      <c r="B420" s="96">
        <v>810094</v>
      </c>
      <c r="C420" s="42" t="s">
        <v>62</v>
      </c>
      <c r="D420" s="38">
        <v>30</v>
      </c>
      <c r="E420" s="67">
        <v>0</v>
      </c>
      <c r="F420" s="14">
        <v>0</v>
      </c>
      <c r="G420" s="14">
        <v>0</v>
      </c>
      <c r="H420" s="69">
        <v>0</v>
      </c>
      <c r="I420" s="67">
        <v>0</v>
      </c>
      <c r="J420" s="14">
        <v>0</v>
      </c>
      <c r="K420" s="14">
        <v>0</v>
      </c>
      <c r="L420" s="69">
        <v>0</v>
      </c>
      <c r="M420" s="67">
        <v>0</v>
      </c>
      <c r="N420" s="14">
        <v>0</v>
      </c>
      <c r="O420" s="14">
        <v>0</v>
      </c>
      <c r="P420" s="69">
        <v>0</v>
      </c>
      <c r="Q420" s="67">
        <v>0</v>
      </c>
      <c r="R420" s="14">
        <v>0</v>
      </c>
      <c r="S420" s="14">
        <v>0</v>
      </c>
      <c r="T420" s="69">
        <v>0</v>
      </c>
      <c r="U420" s="70">
        <v>0</v>
      </c>
      <c r="V420" s="14">
        <v>0</v>
      </c>
      <c r="W420" s="68">
        <v>0</v>
      </c>
      <c r="X420" s="69">
        <v>0</v>
      </c>
    </row>
    <row r="421" spans="1:24" hidden="1" outlineLevel="3" x14ac:dyDescent="0.2">
      <c r="A421" s="192"/>
      <c r="B421" s="96">
        <v>810094</v>
      </c>
      <c r="C421" s="42" t="s">
        <v>62</v>
      </c>
      <c r="D421" s="38">
        <v>31</v>
      </c>
      <c r="E421" s="67">
        <v>0</v>
      </c>
      <c r="F421" s="14">
        <v>0</v>
      </c>
      <c r="G421" s="14">
        <v>0</v>
      </c>
      <c r="H421" s="69">
        <v>0</v>
      </c>
      <c r="I421" s="67">
        <v>0</v>
      </c>
      <c r="J421" s="14">
        <v>0</v>
      </c>
      <c r="K421" s="14">
        <v>0</v>
      </c>
      <c r="L421" s="69">
        <v>0</v>
      </c>
      <c r="M421" s="67">
        <v>0</v>
      </c>
      <c r="N421" s="14">
        <v>0</v>
      </c>
      <c r="O421" s="14">
        <v>0</v>
      </c>
      <c r="P421" s="69">
        <v>0</v>
      </c>
      <c r="Q421" s="67">
        <v>0</v>
      </c>
      <c r="R421" s="14">
        <v>0</v>
      </c>
      <c r="S421" s="14">
        <v>0</v>
      </c>
      <c r="T421" s="69">
        <v>0</v>
      </c>
      <c r="U421" s="70">
        <v>0</v>
      </c>
      <c r="V421" s="14">
        <v>0</v>
      </c>
      <c r="W421" s="68">
        <v>0</v>
      </c>
      <c r="X421" s="69">
        <v>0</v>
      </c>
    </row>
    <row r="422" spans="1:24" hidden="1" outlineLevel="3" x14ac:dyDescent="0.2">
      <c r="A422" s="192"/>
      <c r="B422" s="96">
        <v>810094</v>
      </c>
      <c r="C422" s="42" t="s">
        <v>62</v>
      </c>
      <c r="D422" s="38">
        <v>32</v>
      </c>
      <c r="E422" s="67">
        <v>0</v>
      </c>
      <c r="F422" s="14">
        <v>0</v>
      </c>
      <c r="G422" s="14">
        <v>0</v>
      </c>
      <c r="H422" s="69">
        <v>0</v>
      </c>
      <c r="I422" s="67">
        <v>0</v>
      </c>
      <c r="J422" s="14">
        <v>0</v>
      </c>
      <c r="K422" s="14">
        <v>0</v>
      </c>
      <c r="L422" s="69">
        <v>0</v>
      </c>
      <c r="M422" s="67">
        <v>0</v>
      </c>
      <c r="N422" s="14">
        <v>0</v>
      </c>
      <c r="O422" s="14">
        <v>0</v>
      </c>
      <c r="P422" s="69">
        <v>0</v>
      </c>
      <c r="Q422" s="67">
        <v>0</v>
      </c>
      <c r="R422" s="14">
        <v>0</v>
      </c>
      <c r="S422" s="14">
        <v>0</v>
      </c>
      <c r="T422" s="69">
        <v>0</v>
      </c>
      <c r="U422" s="70">
        <v>0</v>
      </c>
      <c r="V422" s="14">
        <v>0</v>
      </c>
      <c r="W422" s="68">
        <v>0</v>
      </c>
      <c r="X422" s="69">
        <v>0</v>
      </c>
    </row>
    <row r="423" spans="1:24" hidden="1" outlineLevel="3" x14ac:dyDescent="0.2">
      <c r="A423" s="192"/>
      <c r="B423" s="96">
        <v>810094</v>
      </c>
      <c r="C423" s="42" t="s">
        <v>54</v>
      </c>
      <c r="D423" s="38">
        <v>33</v>
      </c>
      <c r="E423" s="67">
        <v>0</v>
      </c>
      <c r="F423" s="14">
        <v>0</v>
      </c>
      <c r="G423" s="14">
        <v>0</v>
      </c>
      <c r="H423" s="69">
        <v>0</v>
      </c>
      <c r="I423" s="67">
        <v>0</v>
      </c>
      <c r="J423" s="14">
        <v>0</v>
      </c>
      <c r="K423" s="14">
        <v>0</v>
      </c>
      <c r="L423" s="69">
        <v>0</v>
      </c>
      <c r="M423" s="67">
        <v>0</v>
      </c>
      <c r="N423" s="14">
        <v>0</v>
      </c>
      <c r="O423" s="14">
        <v>0</v>
      </c>
      <c r="P423" s="69">
        <v>0</v>
      </c>
      <c r="Q423" s="67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idden="1" outlineLevel="3" x14ac:dyDescent="0.2">
      <c r="A424" s="192"/>
      <c r="B424" s="96">
        <v>810094</v>
      </c>
      <c r="C424" s="42" t="s">
        <v>59</v>
      </c>
      <c r="D424" s="38">
        <v>34</v>
      </c>
      <c r="E424" s="67">
        <v>0</v>
      </c>
      <c r="F424" s="14">
        <v>0</v>
      </c>
      <c r="G424" s="14">
        <v>0</v>
      </c>
      <c r="H424" s="69">
        <v>0</v>
      </c>
      <c r="I424" s="67">
        <v>0</v>
      </c>
      <c r="J424" s="14">
        <v>0</v>
      </c>
      <c r="K424" s="14">
        <v>0</v>
      </c>
      <c r="L424" s="69">
        <v>0</v>
      </c>
      <c r="M424" s="67">
        <v>0</v>
      </c>
      <c r="N424" s="14">
        <v>0</v>
      </c>
      <c r="O424" s="14">
        <v>0</v>
      </c>
      <c r="P424" s="69">
        <v>0</v>
      </c>
      <c r="Q424" s="67">
        <v>0</v>
      </c>
      <c r="R424" s="14">
        <v>0</v>
      </c>
      <c r="S424" s="14">
        <v>0</v>
      </c>
      <c r="T424" s="69">
        <v>0</v>
      </c>
      <c r="U424" s="70">
        <v>0</v>
      </c>
      <c r="V424" s="14">
        <v>0</v>
      </c>
      <c r="W424" s="68">
        <v>0</v>
      </c>
      <c r="X424" s="69">
        <v>0</v>
      </c>
    </row>
    <row r="425" spans="1:24" hidden="1" outlineLevel="3" x14ac:dyDescent="0.2">
      <c r="A425" s="192"/>
      <c r="B425" s="96">
        <v>810094</v>
      </c>
      <c r="C425" s="42" t="s">
        <v>59</v>
      </c>
      <c r="D425" s="38">
        <v>35</v>
      </c>
      <c r="E425" s="67">
        <v>0</v>
      </c>
      <c r="F425" s="14">
        <v>0</v>
      </c>
      <c r="G425" s="14">
        <v>0</v>
      </c>
      <c r="H425" s="69">
        <v>0</v>
      </c>
      <c r="I425" s="67">
        <v>0</v>
      </c>
      <c r="J425" s="14">
        <v>0</v>
      </c>
      <c r="K425" s="14">
        <v>0</v>
      </c>
      <c r="L425" s="69">
        <v>0</v>
      </c>
      <c r="M425" s="67">
        <v>0</v>
      </c>
      <c r="N425" s="14">
        <v>0</v>
      </c>
      <c r="O425" s="14">
        <v>0</v>
      </c>
      <c r="P425" s="69">
        <v>0</v>
      </c>
      <c r="Q425" s="67">
        <v>0</v>
      </c>
      <c r="R425" s="14">
        <v>0</v>
      </c>
      <c r="S425" s="14">
        <v>0</v>
      </c>
      <c r="T425" s="69">
        <v>0</v>
      </c>
      <c r="U425" s="70">
        <v>0</v>
      </c>
      <c r="V425" s="14">
        <v>0</v>
      </c>
      <c r="W425" s="68">
        <v>0</v>
      </c>
      <c r="X425" s="69">
        <v>0</v>
      </c>
    </row>
    <row r="426" spans="1:24" hidden="1" outlineLevel="3" x14ac:dyDescent="0.2">
      <c r="A426" s="192"/>
      <c r="B426" s="96">
        <v>810094</v>
      </c>
      <c r="C426" s="42" t="s">
        <v>59</v>
      </c>
      <c r="D426" s="38">
        <v>36</v>
      </c>
      <c r="E426" s="67">
        <v>0</v>
      </c>
      <c r="F426" s="14">
        <v>0</v>
      </c>
      <c r="G426" s="14">
        <v>0</v>
      </c>
      <c r="H426" s="69">
        <v>0</v>
      </c>
      <c r="I426" s="67">
        <v>0</v>
      </c>
      <c r="J426" s="14">
        <v>0</v>
      </c>
      <c r="K426" s="14">
        <v>0</v>
      </c>
      <c r="L426" s="69">
        <v>0</v>
      </c>
      <c r="M426" s="67">
        <v>0</v>
      </c>
      <c r="N426" s="14">
        <v>0</v>
      </c>
      <c r="O426" s="14">
        <v>0</v>
      </c>
      <c r="P426" s="69">
        <v>0</v>
      </c>
      <c r="Q426" s="67">
        <v>0</v>
      </c>
      <c r="R426" s="14">
        <v>0</v>
      </c>
      <c r="S426" s="14">
        <v>0</v>
      </c>
      <c r="T426" s="69">
        <v>0</v>
      </c>
      <c r="U426" s="70">
        <v>0</v>
      </c>
      <c r="V426" s="14">
        <v>0</v>
      </c>
      <c r="W426" s="68">
        <v>0</v>
      </c>
      <c r="X426" s="69">
        <v>0</v>
      </c>
    </row>
    <row r="427" spans="1:24" hidden="1" outlineLevel="3" x14ac:dyDescent="0.2">
      <c r="A427" s="192"/>
      <c r="B427" s="96">
        <v>810094</v>
      </c>
      <c r="C427" s="42" t="s">
        <v>59</v>
      </c>
      <c r="D427" s="38">
        <v>37</v>
      </c>
      <c r="E427" s="67">
        <v>0</v>
      </c>
      <c r="F427" s="14">
        <v>0</v>
      </c>
      <c r="G427" s="14">
        <v>0</v>
      </c>
      <c r="H427" s="69">
        <v>0</v>
      </c>
      <c r="I427" s="67">
        <v>0</v>
      </c>
      <c r="J427" s="14">
        <v>0</v>
      </c>
      <c r="K427" s="14">
        <v>0</v>
      </c>
      <c r="L427" s="69">
        <v>0</v>
      </c>
      <c r="M427" s="67">
        <v>0</v>
      </c>
      <c r="N427" s="14">
        <v>0</v>
      </c>
      <c r="O427" s="14">
        <v>0</v>
      </c>
      <c r="P427" s="69">
        <v>0</v>
      </c>
      <c r="Q427" s="67">
        <v>0</v>
      </c>
      <c r="R427" s="14">
        <v>0</v>
      </c>
      <c r="S427" s="14">
        <v>0</v>
      </c>
      <c r="T427" s="69">
        <v>0</v>
      </c>
      <c r="U427" s="70">
        <v>0</v>
      </c>
      <c r="V427" s="14">
        <v>0</v>
      </c>
      <c r="W427" s="68">
        <v>0</v>
      </c>
      <c r="X427" s="69">
        <v>0</v>
      </c>
    </row>
    <row r="428" spans="1:24" hidden="1" outlineLevel="3" x14ac:dyDescent="0.2">
      <c r="A428" s="192"/>
      <c r="B428" s="96">
        <v>810094</v>
      </c>
      <c r="C428" s="42" t="s">
        <v>59</v>
      </c>
      <c r="D428" s="38">
        <v>38</v>
      </c>
      <c r="E428" s="67">
        <v>0</v>
      </c>
      <c r="F428" s="14">
        <v>0</v>
      </c>
      <c r="G428" s="14">
        <v>0</v>
      </c>
      <c r="H428" s="69">
        <v>0</v>
      </c>
      <c r="I428" s="67">
        <v>0</v>
      </c>
      <c r="J428" s="14">
        <v>0</v>
      </c>
      <c r="K428" s="14">
        <v>0</v>
      </c>
      <c r="L428" s="69">
        <v>0</v>
      </c>
      <c r="M428" s="67">
        <v>0</v>
      </c>
      <c r="N428" s="14">
        <v>0</v>
      </c>
      <c r="O428" s="14">
        <v>0</v>
      </c>
      <c r="P428" s="69">
        <v>0</v>
      </c>
      <c r="Q428" s="67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hidden="1" outlineLevel="3" x14ac:dyDescent="0.2">
      <c r="A429" s="192"/>
      <c r="B429" s="96">
        <v>810094</v>
      </c>
      <c r="C429" s="42" t="s">
        <v>59</v>
      </c>
      <c r="D429" s="38">
        <v>39</v>
      </c>
      <c r="E429" s="67">
        <v>0</v>
      </c>
      <c r="F429" s="14">
        <v>0</v>
      </c>
      <c r="G429" s="14">
        <v>0</v>
      </c>
      <c r="H429" s="69">
        <v>0</v>
      </c>
      <c r="I429" s="67">
        <v>0</v>
      </c>
      <c r="J429" s="14">
        <v>0</v>
      </c>
      <c r="K429" s="14">
        <v>0</v>
      </c>
      <c r="L429" s="69">
        <v>0</v>
      </c>
      <c r="M429" s="67">
        <v>0</v>
      </c>
      <c r="N429" s="14">
        <v>0</v>
      </c>
      <c r="O429" s="14">
        <v>0</v>
      </c>
      <c r="P429" s="69">
        <v>0</v>
      </c>
      <c r="Q429" s="67">
        <v>0</v>
      </c>
      <c r="R429" s="14">
        <v>0</v>
      </c>
      <c r="S429" s="14">
        <v>0</v>
      </c>
      <c r="T429" s="69">
        <v>0</v>
      </c>
      <c r="U429" s="70">
        <v>0</v>
      </c>
      <c r="V429" s="14">
        <v>0</v>
      </c>
      <c r="W429" s="68">
        <v>0</v>
      </c>
      <c r="X429" s="69">
        <v>0</v>
      </c>
    </row>
    <row r="430" spans="1:24" hidden="1" outlineLevel="3" x14ac:dyDescent="0.2">
      <c r="A430" s="192"/>
      <c r="B430" s="96">
        <v>810094</v>
      </c>
      <c r="C430" s="42" t="s">
        <v>59</v>
      </c>
      <c r="D430" s="38">
        <v>40</v>
      </c>
      <c r="E430" s="67">
        <v>0</v>
      </c>
      <c r="F430" s="14">
        <v>0</v>
      </c>
      <c r="G430" s="14">
        <v>0</v>
      </c>
      <c r="H430" s="69">
        <v>0</v>
      </c>
      <c r="I430" s="67">
        <v>0</v>
      </c>
      <c r="J430" s="14">
        <v>0</v>
      </c>
      <c r="K430" s="14">
        <v>0</v>
      </c>
      <c r="L430" s="69">
        <v>0</v>
      </c>
      <c r="M430" s="67">
        <v>0</v>
      </c>
      <c r="N430" s="14">
        <v>0</v>
      </c>
      <c r="O430" s="14">
        <v>0</v>
      </c>
      <c r="P430" s="69">
        <v>0</v>
      </c>
      <c r="Q430" s="67">
        <v>0</v>
      </c>
      <c r="R430" s="14">
        <v>0</v>
      </c>
      <c r="S430" s="14">
        <v>0</v>
      </c>
      <c r="T430" s="69">
        <v>0</v>
      </c>
      <c r="U430" s="70">
        <v>0</v>
      </c>
      <c r="V430" s="14">
        <v>0</v>
      </c>
      <c r="W430" s="68">
        <v>0</v>
      </c>
      <c r="X430" s="69">
        <v>0</v>
      </c>
    </row>
    <row r="431" spans="1:24" hidden="1" outlineLevel="3" x14ac:dyDescent="0.2">
      <c r="A431" s="192"/>
      <c r="B431" s="96">
        <v>810094</v>
      </c>
      <c r="C431" s="42" t="s">
        <v>59</v>
      </c>
      <c r="D431" s="38">
        <v>41</v>
      </c>
      <c r="E431" s="67">
        <v>0</v>
      </c>
      <c r="F431" s="14">
        <v>0</v>
      </c>
      <c r="G431" s="14">
        <v>0</v>
      </c>
      <c r="H431" s="69">
        <v>0</v>
      </c>
      <c r="I431" s="67">
        <v>0</v>
      </c>
      <c r="J431" s="14">
        <v>0</v>
      </c>
      <c r="K431" s="14">
        <v>0</v>
      </c>
      <c r="L431" s="69">
        <v>0</v>
      </c>
      <c r="M431" s="67">
        <v>0</v>
      </c>
      <c r="N431" s="14">
        <v>0</v>
      </c>
      <c r="O431" s="14">
        <v>0</v>
      </c>
      <c r="P431" s="69">
        <v>0</v>
      </c>
      <c r="Q431" s="67">
        <v>0</v>
      </c>
      <c r="R431" s="14">
        <v>0</v>
      </c>
      <c r="S431" s="14">
        <v>0</v>
      </c>
      <c r="T431" s="69">
        <v>0</v>
      </c>
      <c r="U431" s="70">
        <v>0</v>
      </c>
      <c r="V431" s="14">
        <v>0</v>
      </c>
      <c r="W431" s="68">
        <v>0</v>
      </c>
      <c r="X431" s="69">
        <v>0</v>
      </c>
    </row>
    <row r="432" spans="1:24" hidden="1" outlineLevel="3" x14ac:dyDescent="0.2">
      <c r="A432" s="192"/>
      <c r="B432" s="96">
        <v>810094</v>
      </c>
      <c r="C432" s="42" t="s">
        <v>59</v>
      </c>
      <c r="D432" s="38">
        <v>42</v>
      </c>
      <c r="E432" s="67">
        <v>0</v>
      </c>
      <c r="F432" s="14">
        <v>0</v>
      </c>
      <c r="G432" s="14">
        <v>0</v>
      </c>
      <c r="H432" s="69">
        <v>0</v>
      </c>
      <c r="I432" s="67">
        <v>0</v>
      </c>
      <c r="J432" s="14">
        <v>0</v>
      </c>
      <c r="K432" s="14">
        <v>0</v>
      </c>
      <c r="L432" s="69">
        <v>0</v>
      </c>
      <c r="M432" s="67">
        <v>0</v>
      </c>
      <c r="N432" s="14">
        <v>0</v>
      </c>
      <c r="O432" s="14">
        <v>0</v>
      </c>
      <c r="P432" s="69">
        <v>0</v>
      </c>
      <c r="Q432" s="67">
        <v>0</v>
      </c>
      <c r="R432" s="14">
        <v>0</v>
      </c>
      <c r="S432" s="14">
        <v>0</v>
      </c>
      <c r="T432" s="69">
        <v>0</v>
      </c>
      <c r="U432" s="70">
        <v>0</v>
      </c>
      <c r="V432" s="14">
        <v>0</v>
      </c>
      <c r="W432" s="68">
        <v>0</v>
      </c>
      <c r="X432" s="69">
        <v>0</v>
      </c>
    </row>
    <row r="433" spans="1:24" hidden="1" outlineLevel="3" x14ac:dyDescent="0.2">
      <c r="A433" s="192"/>
      <c r="B433" s="96">
        <v>810094</v>
      </c>
      <c r="C433" s="42" t="s">
        <v>59</v>
      </c>
      <c r="D433" s="38">
        <v>43</v>
      </c>
      <c r="E433" s="67">
        <v>0</v>
      </c>
      <c r="F433" s="14">
        <v>0</v>
      </c>
      <c r="G433" s="14">
        <v>0</v>
      </c>
      <c r="H433" s="69">
        <v>0</v>
      </c>
      <c r="I433" s="67">
        <v>0</v>
      </c>
      <c r="J433" s="14">
        <v>0</v>
      </c>
      <c r="K433" s="14">
        <v>0</v>
      </c>
      <c r="L433" s="69">
        <v>0</v>
      </c>
      <c r="M433" s="67">
        <v>0</v>
      </c>
      <c r="N433" s="14">
        <v>0</v>
      </c>
      <c r="O433" s="14">
        <v>0</v>
      </c>
      <c r="P433" s="69">
        <v>0</v>
      </c>
      <c r="Q433" s="67">
        <v>0</v>
      </c>
      <c r="R433" s="14">
        <v>0</v>
      </c>
      <c r="S433" s="14">
        <v>0</v>
      </c>
      <c r="T433" s="69">
        <v>0</v>
      </c>
      <c r="U433" s="70">
        <v>0</v>
      </c>
      <c r="V433" s="14">
        <v>0</v>
      </c>
      <c r="W433" s="68">
        <v>0</v>
      </c>
      <c r="X433" s="69">
        <v>0</v>
      </c>
    </row>
    <row r="434" spans="1:24" hidden="1" outlineLevel="3" x14ac:dyDescent="0.2">
      <c r="A434" s="192"/>
      <c r="B434" s="96">
        <v>810094</v>
      </c>
      <c r="C434" s="42" t="s">
        <v>59</v>
      </c>
      <c r="D434" s="38">
        <v>44</v>
      </c>
      <c r="E434" s="67">
        <v>0</v>
      </c>
      <c r="F434" s="14">
        <v>0</v>
      </c>
      <c r="G434" s="14">
        <v>0</v>
      </c>
      <c r="H434" s="69">
        <v>0</v>
      </c>
      <c r="I434" s="67">
        <v>0</v>
      </c>
      <c r="J434" s="14">
        <v>0</v>
      </c>
      <c r="K434" s="14">
        <v>0</v>
      </c>
      <c r="L434" s="69">
        <v>0</v>
      </c>
      <c r="M434" s="67">
        <v>0</v>
      </c>
      <c r="N434" s="14">
        <v>0</v>
      </c>
      <c r="O434" s="14">
        <v>0</v>
      </c>
      <c r="P434" s="69">
        <v>0</v>
      </c>
      <c r="Q434" s="67">
        <v>0</v>
      </c>
      <c r="R434" s="14">
        <v>0</v>
      </c>
      <c r="S434" s="14">
        <v>0</v>
      </c>
      <c r="T434" s="69">
        <v>0</v>
      </c>
      <c r="U434" s="70">
        <v>0</v>
      </c>
      <c r="V434" s="14">
        <v>0</v>
      </c>
      <c r="W434" s="68">
        <v>0</v>
      </c>
      <c r="X434" s="69">
        <v>0</v>
      </c>
    </row>
    <row r="435" spans="1:24" hidden="1" outlineLevel="3" x14ac:dyDescent="0.2">
      <c r="A435" s="192"/>
      <c r="B435" s="96">
        <v>810094</v>
      </c>
      <c r="C435" s="42" t="s">
        <v>198</v>
      </c>
      <c r="D435" s="38">
        <v>45</v>
      </c>
      <c r="E435" s="67">
        <v>0</v>
      </c>
      <c r="F435" s="14">
        <v>0</v>
      </c>
      <c r="G435" s="14">
        <v>0</v>
      </c>
      <c r="H435" s="69">
        <v>0</v>
      </c>
      <c r="I435" s="67">
        <v>0</v>
      </c>
      <c r="J435" s="14">
        <v>0</v>
      </c>
      <c r="K435" s="14">
        <v>0</v>
      </c>
      <c r="L435" s="69">
        <v>0</v>
      </c>
      <c r="M435" s="67">
        <v>0</v>
      </c>
      <c r="N435" s="14">
        <v>0</v>
      </c>
      <c r="O435" s="14">
        <v>0</v>
      </c>
      <c r="P435" s="69">
        <v>0</v>
      </c>
      <c r="Q435" s="67">
        <v>0</v>
      </c>
      <c r="R435" s="14">
        <v>0</v>
      </c>
      <c r="S435" s="14">
        <v>0</v>
      </c>
      <c r="T435" s="69">
        <v>0</v>
      </c>
      <c r="U435" s="70">
        <v>0</v>
      </c>
      <c r="V435" s="14">
        <v>0</v>
      </c>
      <c r="W435" s="68">
        <v>0</v>
      </c>
      <c r="X435" s="69">
        <v>0</v>
      </c>
    </row>
    <row r="436" spans="1:24" hidden="1" outlineLevel="3" x14ac:dyDescent="0.2">
      <c r="A436" s="192"/>
      <c r="B436" s="96">
        <v>810094</v>
      </c>
      <c r="C436" s="42" t="s">
        <v>198</v>
      </c>
      <c r="D436" s="38">
        <v>46</v>
      </c>
      <c r="E436" s="67">
        <v>0</v>
      </c>
      <c r="F436" s="14">
        <v>0</v>
      </c>
      <c r="G436" s="14">
        <v>0</v>
      </c>
      <c r="H436" s="69">
        <v>0</v>
      </c>
      <c r="I436" s="67">
        <v>0</v>
      </c>
      <c r="J436" s="14">
        <v>0</v>
      </c>
      <c r="K436" s="14">
        <v>0</v>
      </c>
      <c r="L436" s="69">
        <v>0</v>
      </c>
      <c r="M436" s="67">
        <v>0</v>
      </c>
      <c r="N436" s="14">
        <v>0</v>
      </c>
      <c r="O436" s="14">
        <v>0</v>
      </c>
      <c r="P436" s="69">
        <v>0</v>
      </c>
      <c r="Q436" s="67">
        <v>0</v>
      </c>
      <c r="R436" s="14">
        <v>0</v>
      </c>
      <c r="S436" s="14">
        <v>0</v>
      </c>
      <c r="T436" s="69">
        <v>0</v>
      </c>
      <c r="U436" s="70">
        <v>0</v>
      </c>
      <c r="V436" s="14">
        <v>0</v>
      </c>
      <c r="W436" s="68">
        <v>0</v>
      </c>
      <c r="X436" s="69">
        <v>0</v>
      </c>
    </row>
    <row r="437" spans="1:24" outlineLevel="3" x14ac:dyDescent="0.2">
      <c r="A437" s="192"/>
      <c r="B437" s="96">
        <v>810094</v>
      </c>
      <c r="C437" s="42" t="s">
        <v>57</v>
      </c>
      <c r="D437" s="38">
        <v>47</v>
      </c>
      <c r="E437" s="67">
        <v>8</v>
      </c>
      <c r="F437" s="14">
        <v>0</v>
      </c>
      <c r="G437" s="14">
        <v>0</v>
      </c>
      <c r="H437" s="69">
        <v>8</v>
      </c>
      <c r="I437" s="67">
        <v>3</v>
      </c>
      <c r="J437" s="14">
        <v>0</v>
      </c>
      <c r="K437" s="14">
        <v>0</v>
      </c>
      <c r="L437" s="69">
        <v>3</v>
      </c>
      <c r="M437" s="67">
        <v>2</v>
      </c>
      <c r="N437" s="14">
        <v>0</v>
      </c>
      <c r="O437" s="14">
        <v>0</v>
      </c>
      <c r="P437" s="69">
        <v>2</v>
      </c>
      <c r="Q437" s="67">
        <v>2</v>
      </c>
      <c r="R437" s="14">
        <v>0</v>
      </c>
      <c r="S437" s="14">
        <v>0</v>
      </c>
      <c r="T437" s="69">
        <v>2</v>
      </c>
      <c r="U437" s="70">
        <v>15</v>
      </c>
      <c r="V437" s="14">
        <v>0</v>
      </c>
      <c r="W437" s="68">
        <v>0</v>
      </c>
      <c r="X437" s="69">
        <v>15</v>
      </c>
    </row>
    <row r="438" spans="1:24" hidden="1" outlineLevel="3" x14ac:dyDescent="0.2">
      <c r="A438" s="192"/>
      <c r="B438" s="96">
        <v>810094</v>
      </c>
      <c r="C438" s="42" t="s">
        <v>57</v>
      </c>
      <c r="D438" s="38">
        <v>48</v>
      </c>
      <c r="E438" s="67">
        <v>0</v>
      </c>
      <c r="F438" s="14">
        <v>0</v>
      </c>
      <c r="G438" s="14">
        <v>0</v>
      </c>
      <c r="H438" s="69">
        <v>0</v>
      </c>
      <c r="I438" s="67">
        <v>0</v>
      </c>
      <c r="J438" s="14">
        <v>0</v>
      </c>
      <c r="K438" s="14">
        <v>0</v>
      </c>
      <c r="L438" s="69">
        <v>0</v>
      </c>
      <c r="M438" s="67">
        <v>0</v>
      </c>
      <c r="N438" s="14">
        <v>0</v>
      </c>
      <c r="O438" s="14">
        <v>0</v>
      </c>
      <c r="P438" s="69">
        <v>0</v>
      </c>
      <c r="Q438" s="67">
        <v>0</v>
      </c>
      <c r="R438" s="14">
        <v>0</v>
      </c>
      <c r="S438" s="14">
        <v>0</v>
      </c>
      <c r="T438" s="69">
        <v>0</v>
      </c>
      <c r="U438" s="70">
        <v>0</v>
      </c>
      <c r="V438" s="14">
        <v>0</v>
      </c>
      <c r="W438" s="68">
        <v>0</v>
      </c>
      <c r="X438" s="69">
        <v>0</v>
      </c>
    </row>
    <row r="439" spans="1:24" hidden="1" outlineLevel="3" x14ac:dyDescent="0.2">
      <c r="A439" s="192"/>
      <c r="B439" s="96">
        <v>810094</v>
      </c>
      <c r="C439" s="42" t="s">
        <v>57</v>
      </c>
      <c r="D439" s="38">
        <v>49</v>
      </c>
      <c r="E439" s="67">
        <v>0</v>
      </c>
      <c r="F439" s="14">
        <v>0</v>
      </c>
      <c r="G439" s="14">
        <v>0</v>
      </c>
      <c r="H439" s="69">
        <v>0</v>
      </c>
      <c r="I439" s="67">
        <v>0</v>
      </c>
      <c r="J439" s="14">
        <v>0</v>
      </c>
      <c r="K439" s="14">
        <v>0</v>
      </c>
      <c r="L439" s="69">
        <v>0</v>
      </c>
      <c r="M439" s="67">
        <v>0</v>
      </c>
      <c r="N439" s="14">
        <v>0</v>
      </c>
      <c r="O439" s="14">
        <v>0</v>
      </c>
      <c r="P439" s="69">
        <v>0</v>
      </c>
      <c r="Q439" s="67">
        <v>0</v>
      </c>
      <c r="R439" s="14">
        <v>0</v>
      </c>
      <c r="S439" s="14">
        <v>0</v>
      </c>
      <c r="T439" s="69">
        <v>0</v>
      </c>
      <c r="U439" s="70">
        <v>0</v>
      </c>
      <c r="V439" s="14">
        <v>0</v>
      </c>
      <c r="W439" s="68">
        <v>0</v>
      </c>
      <c r="X439" s="69">
        <v>0</v>
      </c>
    </row>
    <row r="440" spans="1:24" ht="13.5" outlineLevel="3" thickBot="1" x14ac:dyDescent="0.25">
      <c r="A440" s="192"/>
      <c r="B440" s="96">
        <v>810094</v>
      </c>
      <c r="C440" s="42" t="s">
        <v>57</v>
      </c>
      <c r="D440" s="38">
        <v>50</v>
      </c>
      <c r="E440" s="67">
        <v>6</v>
      </c>
      <c r="F440" s="14">
        <v>0</v>
      </c>
      <c r="G440" s="14">
        <v>0</v>
      </c>
      <c r="H440" s="69">
        <v>6</v>
      </c>
      <c r="I440" s="67">
        <v>2</v>
      </c>
      <c r="J440" s="14">
        <v>0</v>
      </c>
      <c r="K440" s="14">
        <v>0</v>
      </c>
      <c r="L440" s="69">
        <v>2</v>
      </c>
      <c r="M440" s="67">
        <v>1</v>
      </c>
      <c r="N440" s="14">
        <v>0</v>
      </c>
      <c r="O440" s="14">
        <v>0</v>
      </c>
      <c r="P440" s="69">
        <v>1</v>
      </c>
      <c r="Q440" s="67">
        <v>1</v>
      </c>
      <c r="R440" s="14">
        <v>0</v>
      </c>
      <c r="S440" s="14">
        <v>0</v>
      </c>
      <c r="T440" s="69">
        <v>1</v>
      </c>
      <c r="U440" s="70">
        <v>10</v>
      </c>
      <c r="V440" s="14">
        <v>0</v>
      </c>
      <c r="W440" s="68">
        <v>0</v>
      </c>
      <c r="X440" s="69">
        <v>10</v>
      </c>
    </row>
    <row r="441" spans="1:24" ht="13.5" hidden="1" outlineLevel="3" thickBot="1" x14ac:dyDescent="0.25">
      <c r="A441" s="192"/>
      <c r="B441" s="96">
        <v>810094</v>
      </c>
      <c r="C441" s="42" t="s">
        <v>57</v>
      </c>
      <c r="D441" s="38">
        <v>51</v>
      </c>
      <c r="E441" s="67">
        <v>0</v>
      </c>
      <c r="F441" s="14">
        <v>0</v>
      </c>
      <c r="G441" s="14">
        <v>0</v>
      </c>
      <c r="H441" s="69">
        <v>0</v>
      </c>
      <c r="I441" s="67">
        <v>0</v>
      </c>
      <c r="J441" s="14">
        <v>0</v>
      </c>
      <c r="K441" s="14">
        <v>0</v>
      </c>
      <c r="L441" s="69">
        <v>0</v>
      </c>
      <c r="M441" s="67">
        <v>0</v>
      </c>
      <c r="N441" s="14">
        <v>0</v>
      </c>
      <c r="O441" s="14">
        <v>0</v>
      </c>
      <c r="P441" s="69">
        <v>0</v>
      </c>
      <c r="Q441" s="67">
        <v>0</v>
      </c>
      <c r="R441" s="14">
        <v>0</v>
      </c>
      <c r="S441" s="14">
        <v>0</v>
      </c>
      <c r="T441" s="69">
        <v>0</v>
      </c>
      <c r="U441" s="70">
        <v>0</v>
      </c>
      <c r="V441" s="14">
        <v>0</v>
      </c>
      <c r="W441" s="68">
        <v>0</v>
      </c>
      <c r="X441" s="69">
        <v>0</v>
      </c>
    </row>
    <row r="442" spans="1:24" ht="13.5" hidden="1" outlineLevel="3" thickBot="1" x14ac:dyDescent="0.25">
      <c r="A442" s="192"/>
      <c r="B442" s="96">
        <v>810094</v>
      </c>
      <c r="C442" s="42" t="s">
        <v>57</v>
      </c>
      <c r="D442" s="38">
        <v>52</v>
      </c>
      <c r="E442" s="67">
        <v>0</v>
      </c>
      <c r="F442" s="14">
        <v>0</v>
      </c>
      <c r="G442" s="14">
        <v>0</v>
      </c>
      <c r="H442" s="69">
        <v>0</v>
      </c>
      <c r="I442" s="67">
        <v>0</v>
      </c>
      <c r="J442" s="14">
        <v>0</v>
      </c>
      <c r="K442" s="14">
        <v>0</v>
      </c>
      <c r="L442" s="69">
        <v>0</v>
      </c>
      <c r="M442" s="67">
        <v>0</v>
      </c>
      <c r="N442" s="14">
        <v>0</v>
      </c>
      <c r="O442" s="14">
        <v>0</v>
      </c>
      <c r="P442" s="69">
        <v>0</v>
      </c>
      <c r="Q442" s="67">
        <v>0</v>
      </c>
      <c r="R442" s="14">
        <v>0</v>
      </c>
      <c r="S442" s="14">
        <v>0</v>
      </c>
      <c r="T442" s="69">
        <v>0</v>
      </c>
      <c r="U442" s="70">
        <v>0</v>
      </c>
      <c r="V442" s="14">
        <v>0</v>
      </c>
      <c r="W442" s="68">
        <v>0</v>
      </c>
      <c r="X442" s="69">
        <v>0</v>
      </c>
    </row>
    <row r="443" spans="1:24" ht="13.5" hidden="1" outlineLevel="3" thickBot="1" x14ac:dyDescent="0.25">
      <c r="A443" s="192"/>
      <c r="B443" s="96">
        <v>810094</v>
      </c>
      <c r="C443" s="42" t="s">
        <v>60</v>
      </c>
      <c r="D443" s="38">
        <v>53</v>
      </c>
      <c r="E443" s="67">
        <v>0</v>
      </c>
      <c r="F443" s="14">
        <v>0</v>
      </c>
      <c r="G443" s="14">
        <v>0</v>
      </c>
      <c r="H443" s="69">
        <v>0</v>
      </c>
      <c r="I443" s="67">
        <v>0</v>
      </c>
      <c r="J443" s="14">
        <v>0</v>
      </c>
      <c r="K443" s="14">
        <v>0</v>
      </c>
      <c r="L443" s="69">
        <v>0</v>
      </c>
      <c r="M443" s="67">
        <v>0</v>
      </c>
      <c r="N443" s="14">
        <v>0</v>
      </c>
      <c r="O443" s="14">
        <v>0</v>
      </c>
      <c r="P443" s="69">
        <v>0</v>
      </c>
      <c r="Q443" s="67">
        <v>0</v>
      </c>
      <c r="R443" s="14">
        <v>0</v>
      </c>
      <c r="S443" s="14">
        <v>0</v>
      </c>
      <c r="T443" s="69">
        <v>0</v>
      </c>
      <c r="U443" s="70">
        <v>0</v>
      </c>
      <c r="V443" s="14">
        <v>0</v>
      </c>
      <c r="W443" s="68">
        <v>0</v>
      </c>
      <c r="X443" s="69">
        <v>0</v>
      </c>
    </row>
    <row r="444" spans="1:24" ht="13.5" hidden="1" outlineLevel="3" thickBot="1" x14ac:dyDescent="0.25">
      <c r="A444" s="192"/>
      <c r="B444" s="96">
        <v>810094</v>
      </c>
      <c r="C444" s="42" t="s">
        <v>60</v>
      </c>
      <c r="D444" s="38">
        <v>54</v>
      </c>
      <c r="E444" s="67">
        <v>0</v>
      </c>
      <c r="F444" s="14">
        <v>0</v>
      </c>
      <c r="G444" s="14">
        <v>0</v>
      </c>
      <c r="H444" s="69">
        <v>0</v>
      </c>
      <c r="I444" s="67">
        <v>0</v>
      </c>
      <c r="J444" s="14">
        <v>0</v>
      </c>
      <c r="K444" s="14">
        <v>0</v>
      </c>
      <c r="L444" s="69">
        <v>0</v>
      </c>
      <c r="M444" s="67">
        <v>0</v>
      </c>
      <c r="N444" s="14">
        <v>0</v>
      </c>
      <c r="O444" s="14">
        <v>0</v>
      </c>
      <c r="P444" s="69">
        <v>0</v>
      </c>
      <c r="Q444" s="67">
        <v>0</v>
      </c>
      <c r="R444" s="14">
        <v>0</v>
      </c>
      <c r="S444" s="14">
        <v>0</v>
      </c>
      <c r="T444" s="69">
        <v>0</v>
      </c>
      <c r="U444" s="70">
        <v>0</v>
      </c>
      <c r="V444" s="14">
        <v>0</v>
      </c>
      <c r="W444" s="68">
        <v>0</v>
      </c>
      <c r="X444" s="69">
        <v>0</v>
      </c>
    </row>
    <row r="445" spans="1:24" ht="13.5" hidden="1" outlineLevel="3" thickBot="1" x14ac:dyDescent="0.25">
      <c r="A445" s="192"/>
      <c r="B445" s="96">
        <v>810094</v>
      </c>
      <c r="C445" s="42" t="s">
        <v>55</v>
      </c>
      <c r="D445" s="38">
        <v>55</v>
      </c>
      <c r="E445" s="67">
        <v>0</v>
      </c>
      <c r="F445" s="14">
        <v>0</v>
      </c>
      <c r="G445" s="14">
        <v>0</v>
      </c>
      <c r="H445" s="69">
        <v>0</v>
      </c>
      <c r="I445" s="67">
        <v>0</v>
      </c>
      <c r="J445" s="14">
        <v>0</v>
      </c>
      <c r="K445" s="14">
        <v>0</v>
      </c>
      <c r="L445" s="69">
        <v>0</v>
      </c>
      <c r="M445" s="67">
        <v>0</v>
      </c>
      <c r="N445" s="14">
        <v>0</v>
      </c>
      <c r="O445" s="14">
        <v>0</v>
      </c>
      <c r="P445" s="69">
        <v>0</v>
      </c>
      <c r="Q445" s="67">
        <v>0</v>
      </c>
      <c r="R445" s="14">
        <v>0</v>
      </c>
      <c r="S445" s="14">
        <v>0</v>
      </c>
      <c r="T445" s="69">
        <v>0</v>
      </c>
      <c r="U445" s="70">
        <v>0</v>
      </c>
      <c r="V445" s="14">
        <v>0</v>
      </c>
      <c r="W445" s="68">
        <v>0</v>
      </c>
      <c r="X445" s="69">
        <v>0</v>
      </c>
    </row>
    <row r="446" spans="1:24" ht="13.5" hidden="1" outlineLevel="3" thickBot="1" x14ac:dyDescent="0.25">
      <c r="A446" s="192"/>
      <c r="B446" s="96">
        <v>810094</v>
      </c>
      <c r="C446" s="60" t="s">
        <v>56</v>
      </c>
      <c r="D446" s="38">
        <v>56</v>
      </c>
      <c r="E446" s="67">
        <v>0</v>
      </c>
      <c r="F446" s="14">
        <v>0</v>
      </c>
      <c r="G446" s="14">
        <v>0</v>
      </c>
      <c r="H446" s="69">
        <v>0</v>
      </c>
      <c r="I446" s="67">
        <v>0</v>
      </c>
      <c r="J446" s="14">
        <v>0</v>
      </c>
      <c r="K446" s="14">
        <v>0</v>
      </c>
      <c r="L446" s="69">
        <v>0</v>
      </c>
      <c r="M446" s="67">
        <v>0</v>
      </c>
      <c r="N446" s="14">
        <v>0</v>
      </c>
      <c r="O446" s="14">
        <v>0</v>
      </c>
      <c r="P446" s="69">
        <v>0</v>
      </c>
      <c r="Q446" s="67">
        <v>0</v>
      </c>
      <c r="R446" s="14">
        <v>0</v>
      </c>
      <c r="S446" s="14">
        <v>0</v>
      </c>
      <c r="T446" s="69">
        <v>0</v>
      </c>
      <c r="U446" s="70">
        <v>0</v>
      </c>
      <c r="V446" s="14">
        <v>0</v>
      </c>
      <c r="W446" s="68">
        <v>0</v>
      </c>
      <c r="X446" s="69">
        <v>0</v>
      </c>
    </row>
    <row r="447" spans="1:24" ht="13.5" hidden="1" outlineLevel="3" thickBot="1" x14ac:dyDescent="0.25">
      <c r="A447" s="193"/>
      <c r="B447" s="97">
        <v>810094</v>
      </c>
      <c r="C447" s="44" t="s">
        <v>56</v>
      </c>
      <c r="D447" s="45">
        <v>57</v>
      </c>
      <c r="E447" s="73">
        <v>0</v>
      </c>
      <c r="F447" s="77">
        <v>0</v>
      </c>
      <c r="G447" s="77">
        <v>0</v>
      </c>
      <c r="H447" s="75">
        <v>0</v>
      </c>
      <c r="I447" s="73">
        <v>0</v>
      </c>
      <c r="J447" s="77">
        <v>0</v>
      </c>
      <c r="K447" s="77">
        <v>0</v>
      </c>
      <c r="L447" s="75">
        <v>0</v>
      </c>
      <c r="M447" s="73">
        <v>0</v>
      </c>
      <c r="N447" s="77">
        <v>0</v>
      </c>
      <c r="O447" s="77">
        <v>0</v>
      </c>
      <c r="P447" s="75">
        <v>0</v>
      </c>
      <c r="Q447" s="73">
        <v>0</v>
      </c>
      <c r="R447" s="77">
        <v>0</v>
      </c>
      <c r="S447" s="77">
        <v>0</v>
      </c>
      <c r="T447" s="75">
        <v>0</v>
      </c>
      <c r="U447" s="76">
        <v>0</v>
      </c>
      <c r="V447" s="77">
        <v>0</v>
      </c>
      <c r="W447" s="74">
        <v>0</v>
      </c>
      <c r="X447" s="75">
        <v>0</v>
      </c>
    </row>
    <row r="448" spans="1:24" s="106" customFormat="1" ht="13.5" hidden="1" outlineLevel="1" collapsed="1" thickBot="1" x14ac:dyDescent="0.25">
      <c r="A448" s="185">
        <v>810095</v>
      </c>
      <c r="B448" s="98">
        <v>810095</v>
      </c>
      <c r="C448" s="101" t="s">
        <v>136</v>
      </c>
      <c r="D448" s="102" t="s">
        <v>264</v>
      </c>
      <c r="E448" s="103">
        <v>0</v>
      </c>
      <c r="F448" s="104">
        <v>0</v>
      </c>
      <c r="G448" s="104">
        <v>0</v>
      </c>
      <c r="H448" s="105">
        <v>0</v>
      </c>
      <c r="I448" s="103">
        <v>0</v>
      </c>
      <c r="J448" s="104">
        <v>0</v>
      </c>
      <c r="K448" s="104">
        <v>0</v>
      </c>
      <c r="L448" s="105">
        <v>0</v>
      </c>
      <c r="M448" s="103">
        <v>0</v>
      </c>
      <c r="N448" s="104">
        <v>0</v>
      </c>
      <c r="O448" s="104">
        <v>0</v>
      </c>
      <c r="P448" s="105">
        <v>0</v>
      </c>
      <c r="Q448" s="103">
        <v>0</v>
      </c>
      <c r="R448" s="104">
        <v>0</v>
      </c>
      <c r="S448" s="104">
        <v>0</v>
      </c>
      <c r="T448" s="105">
        <v>0</v>
      </c>
      <c r="U448" s="103">
        <v>0</v>
      </c>
      <c r="V448" s="104">
        <v>0</v>
      </c>
      <c r="W448" s="104">
        <v>0</v>
      </c>
      <c r="X448" s="105">
        <v>0</v>
      </c>
    </row>
    <row r="449" spans="1:24" ht="13.5" hidden="1" outlineLevel="2" thickBot="1" x14ac:dyDescent="0.25">
      <c r="A449" s="186"/>
      <c r="B449" s="96">
        <v>810095</v>
      </c>
      <c r="C449" s="15" t="s">
        <v>345</v>
      </c>
      <c r="D449" s="61" t="s">
        <v>222</v>
      </c>
      <c r="E449" s="67">
        <v>0</v>
      </c>
      <c r="F449" s="14">
        <v>0</v>
      </c>
      <c r="G449" s="14">
        <v>0</v>
      </c>
      <c r="H449" s="69">
        <v>0</v>
      </c>
      <c r="I449" s="67">
        <v>0</v>
      </c>
      <c r="J449" s="14">
        <v>0</v>
      </c>
      <c r="K449" s="14">
        <v>0</v>
      </c>
      <c r="L449" s="69">
        <v>0</v>
      </c>
      <c r="M449" s="67">
        <v>0</v>
      </c>
      <c r="N449" s="14">
        <v>0</v>
      </c>
      <c r="O449" s="14">
        <v>0</v>
      </c>
      <c r="P449" s="69">
        <v>0</v>
      </c>
      <c r="Q449" s="67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ht="13.5" hidden="1" outlineLevel="2" thickBot="1" x14ac:dyDescent="0.25">
      <c r="A450" s="186"/>
      <c r="B450" s="96">
        <v>810095</v>
      </c>
      <c r="C450" s="15" t="s">
        <v>219</v>
      </c>
      <c r="D450" s="61" t="s">
        <v>223</v>
      </c>
      <c r="E450" s="67">
        <v>0</v>
      </c>
      <c r="F450" s="14">
        <v>0</v>
      </c>
      <c r="G450" s="14">
        <v>0</v>
      </c>
      <c r="H450" s="69">
        <v>0</v>
      </c>
      <c r="I450" s="67">
        <v>0</v>
      </c>
      <c r="J450" s="14">
        <v>0</v>
      </c>
      <c r="K450" s="14">
        <v>0</v>
      </c>
      <c r="L450" s="69">
        <v>0</v>
      </c>
      <c r="M450" s="67">
        <v>0</v>
      </c>
      <c r="N450" s="14">
        <v>0</v>
      </c>
      <c r="O450" s="14">
        <v>0</v>
      </c>
      <c r="P450" s="69">
        <v>0</v>
      </c>
      <c r="Q450" s="67">
        <v>0</v>
      </c>
      <c r="R450" s="14">
        <v>0</v>
      </c>
      <c r="S450" s="14">
        <v>0</v>
      </c>
      <c r="T450" s="69">
        <v>0</v>
      </c>
      <c r="U450" s="70">
        <v>0</v>
      </c>
      <c r="V450" s="14">
        <v>0</v>
      </c>
      <c r="W450" s="68">
        <v>0</v>
      </c>
      <c r="X450" s="69">
        <v>0</v>
      </c>
    </row>
    <row r="451" spans="1:24" ht="13.5" hidden="1" outlineLevel="2" thickBot="1" x14ac:dyDescent="0.25">
      <c r="A451" s="186"/>
      <c r="B451" s="96">
        <v>810095</v>
      </c>
      <c r="C451" s="15" t="s">
        <v>220</v>
      </c>
      <c r="D451" s="61" t="s">
        <v>224</v>
      </c>
      <c r="E451" s="67">
        <v>0</v>
      </c>
      <c r="F451" s="14">
        <v>0</v>
      </c>
      <c r="G451" s="14">
        <v>0</v>
      </c>
      <c r="H451" s="69">
        <v>0</v>
      </c>
      <c r="I451" s="67">
        <v>0</v>
      </c>
      <c r="J451" s="14">
        <v>0</v>
      </c>
      <c r="K451" s="14">
        <v>0</v>
      </c>
      <c r="L451" s="69">
        <v>0</v>
      </c>
      <c r="M451" s="67">
        <v>0</v>
      </c>
      <c r="N451" s="14">
        <v>0</v>
      </c>
      <c r="O451" s="14">
        <v>0</v>
      </c>
      <c r="P451" s="69">
        <v>0</v>
      </c>
      <c r="Q451" s="67">
        <v>0</v>
      </c>
      <c r="R451" s="14">
        <v>0</v>
      </c>
      <c r="S451" s="14">
        <v>0</v>
      </c>
      <c r="T451" s="69">
        <v>0</v>
      </c>
      <c r="U451" s="70">
        <v>0</v>
      </c>
      <c r="V451" s="14">
        <v>0</v>
      </c>
      <c r="W451" s="68">
        <v>0</v>
      </c>
      <c r="X451" s="69">
        <v>0</v>
      </c>
    </row>
    <row r="452" spans="1:24" ht="13.5" hidden="1" outlineLevel="2" thickBot="1" x14ac:dyDescent="0.25">
      <c r="A452" s="186"/>
      <c r="B452" s="96">
        <v>810095</v>
      </c>
      <c r="C452" s="15" t="s">
        <v>346</v>
      </c>
      <c r="D452" s="38" t="s">
        <v>225</v>
      </c>
      <c r="E452" s="67">
        <v>0</v>
      </c>
      <c r="F452" s="14">
        <v>0</v>
      </c>
      <c r="G452" s="14">
        <v>0</v>
      </c>
      <c r="H452" s="69">
        <v>0</v>
      </c>
      <c r="I452" s="67">
        <v>0</v>
      </c>
      <c r="J452" s="14">
        <v>0</v>
      </c>
      <c r="K452" s="14">
        <v>0</v>
      </c>
      <c r="L452" s="69">
        <v>0</v>
      </c>
      <c r="M452" s="67">
        <v>0</v>
      </c>
      <c r="N452" s="14">
        <v>0</v>
      </c>
      <c r="O452" s="14">
        <v>0</v>
      </c>
      <c r="P452" s="69">
        <v>0</v>
      </c>
      <c r="Q452" s="67">
        <v>0</v>
      </c>
      <c r="R452" s="14">
        <v>0</v>
      </c>
      <c r="S452" s="14">
        <v>0</v>
      </c>
      <c r="T452" s="69">
        <v>0</v>
      </c>
      <c r="U452" s="70">
        <v>0</v>
      </c>
      <c r="V452" s="14">
        <v>0</v>
      </c>
      <c r="W452" s="68">
        <v>0</v>
      </c>
      <c r="X452" s="69">
        <v>0</v>
      </c>
    </row>
    <row r="453" spans="1:24" ht="13.5" hidden="1" outlineLevel="2" thickBot="1" x14ac:dyDescent="0.25">
      <c r="A453" s="186"/>
      <c r="B453" s="96">
        <v>810095</v>
      </c>
      <c r="C453" s="15" t="s">
        <v>226</v>
      </c>
      <c r="D453" s="38" t="s">
        <v>307</v>
      </c>
      <c r="E453" s="71">
        <v>0</v>
      </c>
      <c r="F453" s="165">
        <v>0</v>
      </c>
      <c r="G453" s="165">
        <v>0</v>
      </c>
      <c r="H453" s="69">
        <v>0</v>
      </c>
      <c r="I453" s="71">
        <v>0</v>
      </c>
      <c r="J453" s="165">
        <v>0</v>
      </c>
      <c r="K453" s="165">
        <v>0</v>
      </c>
      <c r="L453" s="69">
        <v>0</v>
      </c>
      <c r="M453" s="71">
        <v>0</v>
      </c>
      <c r="N453" s="165">
        <v>0</v>
      </c>
      <c r="O453" s="165">
        <v>0</v>
      </c>
      <c r="P453" s="69">
        <v>0</v>
      </c>
      <c r="Q453" s="71">
        <v>0</v>
      </c>
      <c r="R453" s="165">
        <v>0</v>
      </c>
      <c r="S453" s="165">
        <v>0</v>
      </c>
      <c r="T453" s="69">
        <v>0</v>
      </c>
      <c r="U453" s="164">
        <v>0</v>
      </c>
      <c r="V453" s="165">
        <v>0</v>
      </c>
      <c r="W453" s="72">
        <v>0</v>
      </c>
      <c r="X453" s="69">
        <v>0</v>
      </c>
    </row>
    <row r="454" spans="1:24" s="106" customFormat="1" ht="13.5" hidden="1" outlineLevel="1" collapsed="1" thickBot="1" x14ac:dyDescent="0.25">
      <c r="A454" s="191">
        <v>810163</v>
      </c>
      <c r="B454" s="98">
        <v>810163</v>
      </c>
      <c r="C454" s="101" t="s">
        <v>201</v>
      </c>
      <c r="D454" s="102" t="s">
        <v>264</v>
      </c>
      <c r="E454" s="103">
        <v>0</v>
      </c>
      <c r="F454" s="104">
        <v>0</v>
      </c>
      <c r="G454" s="104">
        <v>0</v>
      </c>
      <c r="H454" s="105">
        <v>0</v>
      </c>
      <c r="I454" s="103">
        <v>0</v>
      </c>
      <c r="J454" s="104">
        <v>0</v>
      </c>
      <c r="K454" s="104">
        <v>0</v>
      </c>
      <c r="L454" s="105">
        <v>0</v>
      </c>
      <c r="M454" s="103">
        <v>0</v>
      </c>
      <c r="N454" s="104">
        <v>0</v>
      </c>
      <c r="O454" s="104">
        <v>0</v>
      </c>
      <c r="P454" s="105">
        <v>0</v>
      </c>
      <c r="Q454" s="103">
        <v>0</v>
      </c>
      <c r="R454" s="104">
        <v>0</v>
      </c>
      <c r="S454" s="104">
        <v>0</v>
      </c>
      <c r="T454" s="105">
        <v>0</v>
      </c>
      <c r="U454" s="103">
        <v>0</v>
      </c>
      <c r="V454" s="104">
        <v>0</v>
      </c>
      <c r="W454" s="104">
        <v>0</v>
      </c>
      <c r="X454" s="105">
        <v>0</v>
      </c>
    </row>
    <row r="455" spans="1:24" ht="13.5" hidden="1" outlineLevel="2" thickBot="1" x14ac:dyDescent="0.25">
      <c r="A455" s="192"/>
      <c r="B455" s="96">
        <v>810163</v>
      </c>
      <c r="C455" s="15" t="s">
        <v>345</v>
      </c>
      <c r="D455" s="38" t="s">
        <v>222</v>
      </c>
      <c r="E455" s="67">
        <v>0</v>
      </c>
      <c r="F455" s="14">
        <v>0</v>
      </c>
      <c r="G455" s="14">
        <v>0</v>
      </c>
      <c r="H455" s="69">
        <v>0</v>
      </c>
      <c r="I455" s="67">
        <v>0</v>
      </c>
      <c r="J455" s="14">
        <v>0</v>
      </c>
      <c r="K455" s="14">
        <v>0</v>
      </c>
      <c r="L455" s="69">
        <v>0</v>
      </c>
      <c r="M455" s="67">
        <v>0</v>
      </c>
      <c r="N455" s="14">
        <v>0</v>
      </c>
      <c r="O455" s="14">
        <v>0</v>
      </c>
      <c r="P455" s="69">
        <v>0</v>
      </c>
      <c r="Q455" s="67">
        <v>0</v>
      </c>
      <c r="R455" s="14">
        <v>0</v>
      </c>
      <c r="S455" s="14">
        <v>0</v>
      </c>
      <c r="T455" s="69">
        <v>0</v>
      </c>
      <c r="U455" s="70">
        <v>0</v>
      </c>
      <c r="V455" s="14">
        <v>0</v>
      </c>
      <c r="W455" s="68">
        <v>0</v>
      </c>
      <c r="X455" s="69">
        <v>0</v>
      </c>
    </row>
    <row r="456" spans="1:24" ht="13.5" hidden="1" outlineLevel="2" thickBot="1" x14ac:dyDescent="0.25">
      <c r="A456" s="192"/>
      <c r="B456" s="96">
        <v>810163</v>
      </c>
      <c r="C456" s="15" t="s">
        <v>219</v>
      </c>
      <c r="D456" s="38" t="s">
        <v>223</v>
      </c>
      <c r="E456" s="67">
        <v>0</v>
      </c>
      <c r="F456" s="14">
        <v>0</v>
      </c>
      <c r="G456" s="14">
        <v>0</v>
      </c>
      <c r="H456" s="69">
        <v>0</v>
      </c>
      <c r="I456" s="67">
        <v>0</v>
      </c>
      <c r="J456" s="14">
        <v>0</v>
      </c>
      <c r="K456" s="14">
        <v>0</v>
      </c>
      <c r="L456" s="69">
        <v>0</v>
      </c>
      <c r="M456" s="67">
        <v>0</v>
      </c>
      <c r="N456" s="14">
        <v>0</v>
      </c>
      <c r="O456" s="14">
        <v>0</v>
      </c>
      <c r="P456" s="69">
        <v>0</v>
      </c>
      <c r="Q456" s="67">
        <v>0</v>
      </c>
      <c r="R456" s="14">
        <v>0</v>
      </c>
      <c r="S456" s="14">
        <v>0</v>
      </c>
      <c r="T456" s="69">
        <v>0</v>
      </c>
      <c r="U456" s="70">
        <v>0</v>
      </c>
      <c r="V456" s="14">
        <v>0</v>
      </c>
      <c r="W456" s="68">
        <v>0</v>
      </c>
      <c r="X456" s="69">
        <v>0</v>
      </c>
    </row>
    <row r="457" spans="1:24" ht="13.5" hidden="1" outlineLevel="2" thickBot="1" x14ac:dyDescent="0.25">
      <c r="A457" s="192"/>
      <c r="B457" s="96">
        <v>810163</v>
      </c>
      <c r="C457" s="15" t="s">
        <v>220</v>
      </c>
      <c r="D457" s="38" t="s">
        <v>224</v>
      </c>
      <c r="E457" s="67">
        <v>0</v>
      </c>
      <c r="F457" s="14">
        <v>0</v>
      </c>
      <c r="G457" s="14">
        <v>0</v>
      </c>
      <c r="H457" s="69">
        <v>0</v>
      </c>
      <c r="I457" s="67">
        <v>0</v>
      </c>
      <c r="J457" s="14">
        <v>0</v>
      </c>
      <c r="K457" s="14">
        <v>0</v>
      </c>
      <c r="L457" s="69">
        <v>0</v>
      </c>
      <c r="M457" s="67">
        <v>0</v>
      </c>
      <c r="N457" s="14">
        <v>0</v>
      </c>
      <c r="O457" s="14">
        <v>0</v>
      </c>
      <c r="P457" s="69">
        <v>0</v>
      </c>
      <c r="Q457" s="67">
        <v>0</v>
      </c>
      <c r="R457" s="14">
        <v>0</v>
      </c>
      <c r="S457" s="14">
        <v>0</v>
      </c>
      <c r="T457" s="69">
        <v>0</v>
      </c>
      <c r="U457" s="70">
        <v>0</v>
      </c>
      <c r="V457" s="14">
        <v>0</v>
      </c>
      <c r="W457" s="68">
        <v>0</v>
      </c>
      <c r="X457" s="69">
        <v>0</v>
      </c>
    </row>
    <row r="458" spans="1:24" ht="13.5" hidden="1" outlineLevel="2" thickBot="1" x14ac:dyDescent="0.25">
      <c r="A458" s="192"/>
      <c r="B458" s="96">
        <v>810163</v>
      </c>
      <c r="C458" s="15" t="s">
        <v>346</v>
      </c>
      <c r="D458" s="38" t="s">
        <v>225</v>
      </c>
      <c r="E458" s="67">
        <v>0</v>
      </c>
      <c r="F458" s="14">
        <v>0</v>
      </c>
      <c r="G458" s="14">
        <v>0</v>
      </c>
      <c r="H458" s="69">
        <v>0</v>
      </c>
      <c r="I458" s="67">
        <v>0</v>
      </c>
      <c r="J458" s="14">
        <v>0</v>
      </c>
      <c r="K458" s="14">
        <v>0</v>
      </c>
      <c r="L458" s="69">
        <v>0</v>
      </c>
      <c r="M458" s="67">
        <v>0</v>
      </c>
      <c r="N458" s="14">
        <v>0</v>
      </c>
      <c r="O458" s="14">
        <v>0</v>
      </c>
      <c r="P458" s="69">
        <v>0</v>
      </c>
      <c r="Q458" s="67">
        <v>0</v>
      </c>
      <c r="R458" s="14">
        <v>0</v>
      </c>
      <c r="S458" s="14">
        <v>0</v>
      </c>
      <c r="T458" s="69">
        <v>0</v>
      </c>
      <c r="U458" s="70">
        <v>0</v>
      </c>
      <c r="V458" s="14">
        <v>0</v>
      </c>
      <c r="W458" s="68">
        <v>0</v>
      </c>
      <c r="X458" s="69">
        <v>0</v>
      </c>
    </row>
    <row r="459" spans="1:24" ht="13.5" hidden="1" outlineLevel="2" thickBot="1" x14ac:dyDescent="0.25">
      <c r="A459" s="192"/>
      <c r="B459" s="96">
        <v>810163</v>
      </c>
      <c r="C459" s="15" t="s">
        <v>226</v>
      </c>
      <c r="D459" s="38" t="s">
        <v>307</v>
      </c>
      <c r="E459" s="71">
        <v>0</v>
      </c>
      <c r="F459" s="165">
        <v>0</v>
      </c>
      <c r="G459" s="165">
        <v>0</v>
      </c>
      <c r="H459" s="69">
        <v>0</v>
      </c>
      <c r="I459" s="71">
        <v>0</v>
      </c>
      <c r="J459" s="165">
        <v>0</v>
      </c>
      <c r="K459" s="165">
        <v>0</v>
      </c>
      <c r="L459" s="69">
        <v>0</v>
      </c>
      <c r="M459" s="71">
        <v>0</v>
      </c>
      <c r="N459" s="165">
        <v>0</v>
      </c>
      <c r="O459" s="165">
        <v>0</v>
      </c>
      <c r="P459" s="69">
        <v>0</v>
      </c>
      <c r="Q459" s="71">
        <v>0</v>
      </c>
      <c r="R459" s="165">
        <v>0</v>
      </c>
      <c r="S459" s="165">
        <v>0</v>
      </c>
      <c r="T459" s="69">
        <v>0</v>
      </c>
      <c r="U459" s="164">
        <v>0</v>
      </c>
      <c r="V459" s="165">
        <v>0</v>
      </c>
      <c r="W459" s="72">
        <v>0</v>
      </c>
      <c r="X459" s="69">
        <v>0</v>
      </c>
    </row>
    <row r="460" spans="1:24" s="106" customFormat="1" ht="13.5" hidden="1" outlineLevel="1" collapsed="1" thickBot="1" x14ac:dyDescent="0.25">
      <c r="A460" s="185">
        <v>810184</v>
      </c>
      <c r="B460" s="98">
        <v>810184</v>
      </c>
      <c r="C460" s="101" t="s">
        <v>137</v>
      </c>
      <c r="D460" s="102" t="s">
        <v>264</v>
      </c>
      <c r="E460" s="103">
        <v>0</v>
      </c>
      <c r="F460" s="104">
        <v>0</v>
      </c>
      <c r="G460" s="104">
        <v>0</v>
      </c>
      <c r="H460" s="105">
        <v>0</v>
      </c>
      <c r="I460" s="103">
        <v>0</v>
      </c>
      <c r="J460" s="104">
        <v>0</v>
      </c>
      <c r="K460" s="104">
        <v>0</v>
      </c>
      <c r="L460" s="105">
        <v>0</v>
      </c>
      <c r="M460" s="103">
        <v>0</v>
      </c>
      <c r="N460" s="104">
        <v>0</v>
      </c>
      <c r="O460" s="104">
        <v>0</v>
      </c>
      <c r="P460" s="105">
        <v>0</v>
      </c>
      <c r="Q460" s="103">
        <v>0</v>
      </c>
      <c r="R460" s="104">
        <v>0</v>
      </c>
      <c r="S460" s="104">
        <v>0</v>
      </c>
      <c r="T460" s="105">
        <v>0</v>
      </c>
      <c r="U460" s="103">
        <v>0</v>
      </c>
      <c r="V460" s="104">
        <v>0</v>
      </c>
      <c r="W460" s="104">
        <v>0</v>
      </c>
      <c r="X460" s="105">
        <v>0</v>
      </c>
    </row>
    <row r="461" spans="1:24" ht="13.5" hidden="1" outlineLevel="2" thickBot="1" x14ac:dyDescent="0.25">
      <c r="A461" s="186"/>
      <c r="B461" s="96">
        <v>810184</v>
      </c>
      <c r="C461" s="15" t="s">
        <v>345</v>
      </c>
      <c r="D461" s="61" t="s">
        <v>222</v>
      </c>
      <c r="E461" s="67">
        <v>0</v>
      </c>
      <c r="F461" s="14">
        <v>0</v>
      </c>
      <c r="G461" s="14">
        <v>0</v>
      </c>
      <c r="H461" s="69">
        <v>0</v>
      </c>
      <c r="I461" s="67">
        <v>0</v>
      </c>
      <c r="J461" s="14">
        <v>0</v>
      </c>
      <c r="K461" s="14">
        <v>0</v>
      </c>
      <c r="L461" s="69">
        <v>0</v>
      </c>
      <c r="M461" s="67">
        <v>0</v>
      </c>
      <c r="N461" s="14">
        <v>0</v>
      </c>
      <c r="O461" s="14">
        <v>0</v>
      </c>
      <c r="P461" s="69">
        <v>0</v>
      </c>
      <c r="Q461" s="67">
        <v>0</v>
      </c>
      <c r="R461" s="14">
        <v>0</v>
      </c>
      <c r="S461" s="14">
        <v>0</v>
      </c>
      <c r="T461" s="69">
        <v>0</v>
      </c>
      <c r="U461" s="70">
        <v>0</v>
      </c>
      <c r="V461" s="14">
        <v>0</v>
      </c>
      <c r="W461" s="68">
        <v>0</v>
      </c>
      <c r="X461" s="69">
        <v>0</v>
      </c>
    </row>
    <row r="462" spans="1:24" ht="13.5" hidden="1" outlineLevel="2" thickBot="1" x14ac:dyDescent="0.25">
      <c r="A462" s="186"/>
      <c r="B462" s="96">
        <v>810184</v>
      </c>
      <c r="C462" s="15" t="s">
        <v>219</v>
      </c>
      <c r="D462" s="61" t="s">
        <v>223</v>
      </c>
      <c r="E462" s="67">
        <v>0</v>
      </c>
      <c r="F462" s="14">
        <v>0</v>
      </c>
      <c r="G462" s="14">
        <v>0</v>
      </c>
      <c r="H462" s="69">
        <v>0</v>
      </c>
      <c r="I462" s="67">
        <v>0</v>
      </c>
      <c r="J462" s="14">
        <v>0</v>
      </c>
      <c r="K462" s="14">
        <v>0</v>
      </c>
      <c r="L462" s="69">
        <v>0</v>
      </c>
      <c r="M462" s="67">
        <v>0</v>
      </c>
      <c r="N462" s="14">
        <v>0</v>
      </c>
      <c r="O462" s="14">
        <v>0</v>
      </c>
      <c r="P462" s="69">
        <v>0</v>
      </c>
      <c r="Q462" s="67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t="13.5" hidden="1" outlineLevel="2" thickBot="1" x14ac:dyDescent="0.25">
      <c r="A463" s="186"/>
      <c r="B463" s="96">
        <v>810184</v>
      </c>
      <c r="C463" s="15" t="s">
        <v>220</v>
      </c>
      <c r="D463" s="61" t="s">
        <v>224</v>
      </c>
      <c r="E463" s="67">
        <v>0</v>
      </c>
      <c r="F463" s="14">
        <v>0</v>
      </c>
      <c r="G463" s="14">
        <v>0</v>
      </c>
      <c r="H463" s="69">
        <v>0</v>
      </c>
      <c r="I463" s="67">
        <v>0</v>
      </c>
      <c r="J463" s="14">
        <v>0</v>
      </c>
      <c r="K463" s="14">
        <v>0</v>
      </c>
      <c r="L463" s="69">
        <v>0</v>
      </c>
      <c r="M463" s="67">
        <v>0</v>
      </c>
      <c r="N463" s="14">
        <v>0</v>
      </c>
      <c r="O463" s="14">
        <v>0</v>
      </c>
      <c r="P463" s="69">
        <v>0</v>
      </c>
      <c r="Q463" s="67">
        <v>0</v>
      </c>
      <c r="R463" s="14">
        <v>0</v>
      </c>
      <c r="S463" s="14">
        <v>0</v>
      </c>
      <c r="T463" s="69">
        <v>0</v>
      </c>
      <c r="U463" s="70">
        <v>0</v>
      </c>
      <c r="V463" s="14">
        <v>0</v>
      </c>
      <c r="W463" s="68">
        <v>0</v>
      </c>
      <c r="X463" s="69">
        <v>0</v>
      </c>
    </row>
    <row r="464" spans="1:24" ht="13.5" hidden="1" outlineLevel="2" thickBot="1" x14ac:dyDescent="0.25">
      <c r="A464" s="186"/>
      <c r="B464" s="96">
        <v>810184</v>
      </c>
      <c r="C464" s="15" t="s">
        <v>346</v>
      </c>
      <c r="D464" s="38" t="s">
        <v>225</v>
      </c>
      <c r="E464" s="67">
        <v>0</v>
      </c>
      <c r="F464" s="14">
        <v>0</v>
      </c>
      <c r="G464" s="14">
        <v>0</v>
      </c>
      <c r="H464" s="69">
        <v>0</v>
      </c>
      <c r="I464" s="67">
        <v>0</v>
      </c>
      <c r="J464" s="14">
        <v>0</v>
      </c>
      <c r="K464" s="14">
        <v>0</v>
      </c>
      <c r="L464" s="69">
        <v>0</v>
      </c>
      <c r="M464" s="67">
        <v>0</v>
      </c>
      <c r="N464" s="14">
        <v>0</v>
      </c>
      <c r="O464" s="14">
        <v>0</v>
      </c>
      <c r="P464" s="69">
        <v>0</v>
      </c>
      <c r="Q464" s="67">
        <v>0</v>
      </c>
      <c r="R464" s="14">
        <v>0</v>
      </c>
      <c r="S464" s="14">
        <v>0</v>
      </c>
      <c r="T464" s="69">
        <v>0</v>
      </c>
      <c r="U464" s="70">
        <v>0</v>
      </c>
      <c r="V464" s="14">
        <v>0</v>
      </c>
      <c r="W464" s="68">
        <v>0</v>
      </c>
      <c r="X464" s="69">
        <v>0</v>
      </c>
    </row>
    <row r="465" spans="1:24" ht="13.5" hidden="1" outlineLevel="2" thickBot="1" x14ac:dyDescent="0.25">
      <c r="A465" s="186"/>
      <c r="B465" s="96">
        <v>810184</v>
      </c>
      <c r="C465" s="15" t="s">
        <v>226</v>
      </c>
      <c r="D465" s="38" t="s">
        <v>307</v>
      </c>
      <c r="E465" s="71">
        <v>0</v>
      </c>
      <c r="F465" s="165">
        <v>0</v>
      </c>
      <c r="G465" s="165">
        <v>0</v>
      </c>
      <c r="H465" s="69">
        <v>0</v>
      </c>
      <c r="I465" s="71">
        <v>0</v>
      </c>
      <c r="J465" s="165">
        <v>0</v>
      </c>
      <c r="K465" s="165">
        <v>0</v>
      </c>
      <c r="L465" s="69">
        <v>0</v>
      </c>
      <c r="M465" s="71">
        <v>0</v>
      </c>
      <c r="N465" s="165">
        <v>0</v>
      </c>
      <c r="O465" s="165">
        <v>0</v>
      </c>
      <c r="P465" s="69">
        <v>0</v>
      </c>
      <c r="Q465" s="71">
        <v>0</v>
      </c>
      <c r="R465" s="165">
        <v>0</v>
      </c>
      <c r="S465" s="165">
        <v>0</v>
      </c>
      <c r="T465" s="69">
        <v>0</v>
      </c>
      <c r="U465" s="164">
        <v>0</v>
      </c>
      <c r="V465" s="165">
        <v>0</v>
      </c>
      <c r="W465" s="72">
        <v>0</v>
      </c>
      <c r="X465" s="69">
        <v>0</v>
      </c>
    </row>
    <row r="466" spans="1:24" s="106" customFormat="1" ht="13.5" hidden="1" outlineLevel="1" collapsed="1" thickBot="1" x14ac:dyDescent="0.25">
      <c r="A466" s="191">
        <v>810189</v>
      </c>
      <c r="B466" s="98">
        <v>810189</v>
      </c>
      <c r="C466" s="101" t="s">
        <v>391</v>
      </c>
      <c r="D466" s="102" t="s">
        <v>264</v>
      </c>
      <c r="E466" s="103">
        <v>0</v>
      </c>
      <c r="F466" s="104">
        <v>0</v>
      </c>
      <c r="G466" s="104">
        <v>0</v>
      </c>
      <c r="H466" s="105">
        <v>0</v>
      </c>
      <c r="I466" s="103">
        <v>0</v>
      </c>
      <c r="J466" s="104">
        <v>0</v>
      </c>
      <c r="K466" s="104">
        <v>0</v>
      </c>
      <c r="L466" s="105">
        <v>0</v>
      </c>
      <c r="M466" s="103">
        <v>0</v>
      </c>
      <c r="N466" s="104">
        <v>0</v>
      </c>
      <c r="O466" s="104">
        <v>0</v>
      </c>
      <c r="P466" s="105">
        <v>0</v>
      </c>
      <c r="Q466" s="103">
        <v>0</v>
      </c>
      <c r="R466" s="104">
        <v>0</v>
      </c>
      <c r="S466" s="104">
        <v>0</v>
      </c>
      <c r="T466" s="105">
        <v>0</v>
      </c>
      <c r="U466" s="103">
        <v>0</v>
      </c>
      <c r="V466" s="104">
        <v>0</v>
      </c>
      <c r="W466" s="104">
        <v>0</v>
      </c>
      <c r="X466" s="105">
        <v>0</v>
      </c>
    </row>
    <row r="467" spans="1:24" ht="13.5" hidden="1" outlineLevel="2" thickBot="1" x14ac:dyDescent="0.25">
      <c r="A467" s="192"/>
      <c r="B467" s="96">
        <v>810189</v>
      </c>
      <c r="C467" s="15" t="s">
        <v>345</v>
      </c>
      <c r="D467" s="38" t="s">
        <v>222</v>
      </c>
      <c r="E467" s="67">
        <v>0</v>
      </c>
      <c r="F467" s="14">
        <v>0</v>
      </c>
      <c r="G467" s="14">
        <v>0</v>
      </c>
      <c r="H467" s="69">
        <v>0</v>
      </c>
      <c r="I467" s="67">
        <v>0</v>
      </c>
      <c r="J467" s="14">
        <v>0</v>
      </c>
      <c r="K467" s="14">
        <v>0</v>
      </c>
      <c r="L467" s="69">
        <v>0</v>
      </c>
      <c r="M467" s="67">
        <v>0</v>
      </c>
      <c r="N467" s="14">
        <v>0</v>
      </c>
      <c r="O467" s="14">
        <v>0</v>
      </c>
      <c r="P467" s="69">
        <v>0</v>
      </c>
      <c r="Q467" s="67">
        <v>0</v>
      </c>
      <c r="R467" s="14">
        <v>0</v>
      </c>
      <c r="S467" s="14">
        <v>0</v>
      </c>
      <c r="T467" s="69">
        <v>0</v>
      </c>
      <c r="U467" s="70">
        <v>0</v>
      </c>
      <c r="V467" s="14">
        <v>0</v>
      </c>
      <c r="W467" s="68">
        <v>0</v>
      </c>
      <c r="X467" s="69">
        <v>0</v>
      </c>
    </row>
    <row r="468" spans="1:24" ht="13.5" hidden="1" outlineLevel="2" thickBot="1" x14ac:dyDescent="0.25">
      <c r="A468" s="192"/>
      <c r="B468" s="96">
        <v>810189</v>
      </c>
      <c r="C468" s="15" t="s">
        <v>219</v>
      </c>
      <c r="D468" s="38" t="s">
        <v>223</v>
      </c>
      <c r="E468" s="67">
        <v>0</v>
      </c>
      <c r="F468" s="14">
        <v>0</v>
      </c>
      <c r="G468" s="14">
        <v>0</v>
      </c>
      <c r="H468" s="69">
        <v>0</v>
      </c>
      <c r="I468" s="67">
        <v>0</v>
      </c>
      <c r="J468" s="14">
        <v>0</v>
      </c>
      <c r="K468" s="14">
        <v>0</v>
      </c>
      <c r="L468" s="69">
        <v>0</v>
      </c>
      <c r="M468" s="67">
        <v>0</v>
      </c>
      <c r="N468" s="14">
        <v>0</v>
      </c>
      <c r="O468" s="14">
        <v>0</v>
      </c>
      <c r="P468" s="69">
        <v>0</v>
      </c>
      <c r="Q468" s="67">
        <v>0</v>
      </c>
      <c r="R468" s="14">
        <v>0</v>
      </c>
      <c r="S468" s="14">
        <v>0</v>
      </c>
      <c r="T468" s="69">
        <v>0</v>
      </c>
      <c r="U468" s="70">
        <v>0</v>
      </c>
      <c r="V468" s="14">
        <v>0</v>
      </c>
      <c r="W468" s="68">
        <v>0</v>
      </c>
      <c r="X468" s="69">
        <v>0</v>
      </c>
    </row>
    <row r="469" spans="1:24" ht="13.5" hidden="1" outlineLevel="2" thickBot="1" x14ac:dyDescent="0.25">
      <c r="A469" s="192"/>
      <c r="B469" s="96">
        <v>810189</v>
      </c>
      <c r="C469" s="15" t="s">
        <v>220</v>
      </c>
      <c r="D469" s="38" t="s">
        <v>224</v>
      </c>
      <c r="E469" s="67">
        <v>0</v>
      </c>
      <c r="F469" s="14">
        <v>0</v>
      </c>
      <c r="G469" s="14">
        <v>0</v>
      </c>
      <c r="H469" s="69">
        <v>0</v>
      </c>
      <c r="I469" s="67">
        <v>0</v>
      </c>
      <c r="J469" s="14">
        <v>0</v>
      </c>
      <c r="K469" s="14">
        <v>0</v>
      </c>
      <c r="L469" s="69">
        <v>0</v>
      </c>
      <c r="M469" s="67">
        <v>0</v>
      </c>
      <c r="N469" s="14">
        <v>0</v>
      </c>
      <c r="O469" s="14">
        <v>0</v>
      </c>
      <c r="P469" s="69">
        <v>0</v>
      </c>
      <c r="Q469" s="67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t="13.5" hidden="1" outlineLevel="2" thickBot="1" x14ac:dyDescent="0.25">
      <c r="A470" s="192"/>
      <c r="B470" s="96">
        <v>810189</v>
      </c>
      <c r="C470" s="15" t="s">
        <v>346</v>
      </c>
      <c r="D470" s="38" t="s">
        <v>225</v>
      </c>
      <c r="E470" s="67">
        <v>0</v>
      </c>
      <c r="F470" s="14">
        <v>0</v>
      </c>
      <c r="G470" s="14">
        <v>0</v>
      </c>
      <c r="H470" s="69">
        <v>0</v>
      </c>
      <c r="I470" s="67">
        <v>0</v>
      </c>
      <c r="J470" s="14">
        <v>0</v>
      </c>
      <c r="K470" s="14">
        <v>0</v>
      </c>
      <c r="L470" s="69">
        <v>0</v>
      </c>
      <c r="M470" s="67">
        <v>0</v>
      </c>
      <c r="N470" s="14">
        <v>0</v>
      </c>
      <c r="O470" s="14">
        <v>0</v>
      </c>
      <c r="P470" s="69">
        <v>0</v>
      </c>
      <c r="Q470" s="67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t="13.5" hidden="1" outlineLevel="2" thickBot="1" x14ac:dyDescent="0.25">
      <c r="A471" s="192"/>
      <c r="B471" s="96">
        <v>810189</v>
      </c>
      <c r="C471" s="15" t="s">
        <v>226</v>
      </c>
      <c r="D471" s="38" t="s">
        <v>307</v>
      </c>
      <c r="E471" s="71">
        <v>0</v>
      </c>
      <c r="F471" s="165">
        <v>0</v>
      </c>
      <c r="G471" s="165">
        <v>0</v>
      </c>
      <c r="H471" s="69">
        <v>0</v>
      </c>
      <c r="I471" s="71">
        <v>0</v>
      </c>
      <c r="J471" s="165">
        <v>0</v>
      </c>
      <c r="K471" s="165">
        <v>0</v>
      </c>
      <c r="L471" s="69">
        <v>0</v>
      </c>
      <c r="M471" s="71">
        <v>0</v>
      </c>
      <c r="N471" s="165">
        <v>0</v>
      </c>
      <c r="O471" s="165">
        <v>0</v>
      </c>
      <c r="P471" s="69">
        <v>0</v>
      </c>
      <c r="Q471" s="71">
        <v>0</v>
      </c>
      <c r="R471" s="165">
        <v>0</v>
      </c>
      <c r="S471" s="165">
        <v>0</v>
      </c>
      <c r="T471" s="69">
        <v>0</v>
      </c>
      <c r="U471" s="164">
        <v>0</v>
      </c>
      <c r="V471" s="165">
        <v>0</v>
      </c>
      <c r="W471" s="72">
        <v>0</v>
      </c>
      <c r="X471" s="69">
        <v>0</v>
      </c>
    </row>
    <row r="472" spans="1:24" s="106" customFormat="1" ht="13.5" hidden="1" outlineLevel="1" collapsed="1" thickBot="1" x14ac:dyDescent="0.25">
      <c r="A472" s="185">
        <v>810193</v>
      </c>
      <c r="B472" s="98">
        <v>810193</v>
      </c>
      <c r="C472" s="101" t="s">
        <v>21</v>
      </c>
      <c r="D472" s="102" t="s">
        <v>264</v>
      </c>
      <c r="E472" s="103">
        <v>0</v>
      </c>
      <c r="F472" s="104">
        <v>0</v>
      </c>
      <c r="G472" s="104">
        <v>0</v>
      </c>
      <c r="H472" s="105">
        <v>0</v>
      </c>
      <c r="I472" s="103">
        <v>0</v>
      </c>
      <c r="J472" s="104">
        <v>0</v>
      </c>
      <c r="K472" s="104">
        <v>0</v>
      </c>
      <c r="L472" s="105">
        <v>0</v>
      </c>
      <c r="M472" s="103">
        <v>0</v>
      </c>
      <c r="N472" s="104">
        <v>0</v>
      </c>
      <c r="O472" s="104">
        <v>0</v>
      </c>
      <c r="P472" s="105">
        <v>0</v>
      </c>
      <c r="Q472" s="103">
        <v>0</v>
      </c>
      <c r="R472" s="104">
        <v>0</v>
      </c>
      <c r="S472" s="104">
        <v>0</v>
      </c>
      <c r="T472" s="105">
        <v>0</v>
      </c>
      <c r="U472" s="103">
        <v>0</v>
      </c>
      <c r="V472" s="104">
        <v>0</v>
      </c>
      <c r="W472" s="104">
        <v>0</v>
      </c>
      <c r="X472" s="105">
        <v>0</v>
      </c>
    </row>
    <row r="473" spans="1:24" ht="13.5" hidden="1" outlineLevel="2" thickBot="1" x14ac:dyDescent="0.25">
      <c r="A473" s="186"/>
      <c r="B473" s="96">
        <v>810193</v>
      </c>
      <c r="C473" s="15" t="s">
        <v>345</v>
      </c>
      <c r="D473" s="61" t="s">
        <v>222</v>
      </c>
      <c r="E473" s="67">
        <v>0</v>
      </c>
      <c r="F473" s="14">
        <v>0</v>
      </c>
      <c r="G473" s="14">
        <v>0</v>
      </c>
      <c r="H473" s="69">
        <v>0</v>
      </c>
      <c r="I473" s="67">
        <v>0</v>
      </c>
      <c r="J473" s="14">
        <v>0</v>
      </c>
      <c r="K473" s="14">
        <v>0</v>
      </c>
      <c r="L473" s="69">
        <v>0</v>
      </c>
      <c r="M473" s="67">
        <v>0</v>
      </c>
      <c r="N473" s="14">
        <v>0</v>
      </c>
      <c r="O473" s="14">
        <v>0</v>
      </c>
      <c r="P473" s="69">
        <v>0</v>
      </c>
      <c r="Q473" s="67">
        <v>0</v>
      </c>
      <c r="R473" s="14">
        <v>0</v>
      </c>
      <c r="S473" s="14">
        <v>0</v>
      </c>
      <c r="T473" s="69">
        <v>0</v>
      </c>
      <c r="U473" s="70">
        <v>0</v>
      </c>
      <c r="V473" s="14">
        <v>0</v>
      </c>
      <c r="W473" s="68">
        <v>0</v>
      </c>
      <c r="X473" s="69">
        <v>0</v>
      </c>
    </row>
    <row r="474" spans="1:24" ht="13.5" hidden="1" outlineLevel="2" thickBot="1" x14ac:dyDescent="0.25">
      <c r="A474" s="186"/>
      <c r="B474" s="96">
        <v>810193</v>
      </c>
      <c r="C474" s="15" t="s">
        <v>219</v>
      </c>
      <c r="D474" s="61" t="s">
        <v>223</v>
      </c>
      <c r="E474" s="67">
        <v>0</v>
      </c>
      <c r="F474" s="14">
        <v>0</v>
      </c>
      <c r="G474" s="14">
        <v>0</v>
      </c>
      <c r="H474" s="69">
        <v>0</v>
      </c>
      <c r="I474" s="67">
        <v>0</v>
      </c>
      <c r="J474" s="14">
        <v>0</v>
      </c>
      <c r="K474" s="14">
        <v>0</v>
      </c>
      <c r="L474" s="69">
        <v>0</v>
      </c>
      <c r="M474" s="67">
        <v>0</v>
      </c>
      <c r="N474" s="14">
        <v>0</v>
      </c>
      <c r="O474" s="14">
        <v>0</v>
      </c>
      <c r="P474" s="69">
        <v>0</v>
      </c>
      <c r="Q474" s="67">
        <v>0</v>
      </c>
      <c r="R474" s="14">
        <v>0</v>
      </c>
      <c r="S474" s="14">
        <v>0</v>
      </c>
      <c r="T474" s="69">
        <v>0</v>
      </c>
      <c r="U474" s="70">
        <v>0</v>
      </c>
      <c r="V474" s="14">
        <v>0</v>
      </c>
      <c r="W474" s="68">
        <v>0</v>
      </c>
      <c r="X474" s="69">
        <v>0</v>
      </c>
    </row>
    <row r="475" spans="1:24" ht="13.5" hidden="1" outlineLevel="2" thickBot="1" x14ac:dyDescent="0.25">
      <c r="A475" s="186"/>
      <c r="B475" s="96">
        <v>810193</v>
      </c>
      <c r="C475" s="15" t="s">
        <v>220</v>
      </c>
      <c r="D475" s="61" t="s">
        <v>224</v>
      </c>
      <c r="E475" s="67">
        <v>0</v>
      </c>
      <c r="F475" s="14">
        <v>0</v>
      </c>
      <c r="G475" s="14">
        <v>0</v>
      </c>
      <c r="H475" s="69">
        <v>0</v>
      </c>
      <c r="I475" s="67">
        <v>0</v>
      </c>
      <c r="J475" s="14">
        <v>0</v>
      </c>
      <c r="K475" s="14">
        <v>0</v>
      </c>
      <c r="L475" s="69">
        <v>0</v>
      </c>
      <c r="M475" s="67">
        <v>0</v>
      </c>
      <c r="N475" s="14">
        <v>0</v>
      </c>
      <c r="O475" s="14">
        <v>0</v>
      </c>
      <c r="P475" s="69">
        <v>0</v>
      </c>
      <c r="Q475" s="67">
        <v>0</v>
      </c>
      <c r="R475" s="14">
        <v>0</v>
      </c>
      <c r="S475" s="14">
        <v>0</v>
      </c>
      <c r="T475" s="69">
        <v>0</v>
      </c>
      <c r="U475" s="70">
        <v>0</v>
      </c>
      <c r="V475" s="14">
        <v>0</v>
      </c>
      <c r="W475" s="68">
        <v>0</v>
      </c>
      <c r="X475" s="69">
        <v>0</v>
      </c>
    </row>
    <row r="476" spans="1:24" ht="13.5" hidden="1" outlineLevel="2" thickBot="1" x14ac:dyDescent="0.25">
      <c r="A476" s="186"/>
      <c r="B476" s="96">
        <v>810193</v>
      </c>
      <c r="C476" s="15" t="s">
        <v>346</v>
      </c>
      <c r="D476" s="38" t="s">
        <v>225</v>
      </c>
      <c r="E476" s="67">
        <v>0</v>
      </c>
      <c r="F476" s="14">
        <v>0</v>
      </c>
      <c r="G476" s="14">
        <v>0</v>
      </c>
      <c r="H476" s="69">
        <v>0</v>
      </c>
      <c r="I476" s="67">
        <v>0</v>
      </c>
      <c r="J476" s="14">
        <v>0</v>
      </c>
      <c r="K476" s="14">
        <v>0</v>
      </c>
      <c r="L476" s="69">
        <v>0</v>
      </c>
      <c r="M476" s="67">
        <v>0</v>
      </c>
      <c r="N476" s="14">
        <v>0</v>
      </c>
      <c r="O476" s="14">
        <v>0</v>
      </c>
      <c r="P476" s="69">
        <v>0</v>
      </c>
      <c r="Q476" s="67">
        <v>0</v>
      </c>
      <c r="R476" s="14">
        <v>0</v>
      </c>
      <c r="S476" s="14">
        <v>0</v>
      </c>
      <c r="T476" s="69">
        <v>0</v>
      </c>
      <c r="U476" s="70">
        <v>0</v>
      </c>
      <c r="V476" s="14">
        <v>0</v>
      </c>
      <c r="W476" s="68">
        <v>0</v>
      </c>
      <c r="X476" s="69">
        <v>0</v>
      </c>
    </row>
    <row r="477" spans="1:24" ht="13.5" hidden="1" outlineLevel="2" thickBot="1" x14ac:dyDescent="0.25">
      <c r="A477" s="186"/>
      <c r="B477" s="96">
        <v>810193</v>
      </c>
      <c r="C477" s="15" t="s">
        <v>226</v>
      </c>
      <c r="D477" s="38" t="s">
        <v>307</v>
      </c>
      <c r="E477" s="71">
        <v>0</v>
      </c>
      <c r="F477" s="165">
        <v>0</v>
      </c>
      <c r="G477" s="165">
        <v>0</v>
      </c>
      <c r="H477" s="69">
        <v>0</v>
      </c>
      <c r="I477" s="71">
        <v>0</v>
      </c>
      <c r="J477" s="165">
        <v>0</v>
      </c>
      <c r="K477" s="165">
        <v>0</v>
      </c>
      <c r="L477" s="69">
        <v>0</v>
      </c>
      <c r="M477" s="71">
        <v>0</v>
      </c>
      <c r="N477" s="165">
        <v>0</v>
      </c>
      <c r="O477" s="165">
        <v>0</v>
      </c>
      <c r="P477" s="69">
        <v>0</v>
      </c>
      <c r="Q477" s="71">
        <v>0</v>
      </c>
      <c r="R477" s="165">
        <v>0</v>
      </c>
      <c r="S477" s="165">
        <v>0</v>
      </c>
      <c r="T477" s="69">
        <v>0</v>
      </c>
      <c r="U477" s="164">
        <v>0</v>
      </c>
      <c r="V477" s="165">
        <v>0</v>
      </c>
      <c r="W477" s="72">
        <v>0</v>
      </c>
      <c r="X477" s="69">
        <v>0</v>
      </c>
    </row>
    <row r="478" spans="1:24" s="106" customFormat="1" ht="13.5" hidden="1" outlineLevel="1" collapsed="1" thickBot="1" x14ac:dyDescent="0.25">
      <c r="A478" s="191">
        <v>810244</v>
      </c>
      <c r="B478" s="98">
        <v>810244</v>
      </c>
      <c r="C478" s="101" t="s">
        <v>202</v>
      </c>
      <c r="D478" s="102" t="s">
        <v>264</v>
      </c>
      <c r="E478" s="103">
        <v>0</v>
      </c>
      <c r="F478" s="104">
        <v>0</v>
      </c>
      <c r="G478" s="104">
        <v>0</v>
      </c>
      <c r="H478" s="105">
        <v>0</v>
      </c>
      <c r="I478" s="103">
        <v>0</v>
      </c>
      <c r="J478" s="104">
        <v>0</v>
      </c>
      <c r="K478" s="104">
        <v>0</v>
      </c>
      <c r="L478" s="105">
        <v>0</v>
      </c>
      <c r="M478" s="103">
        <v>0</v>
      </c>
      <c r="N478" s="104">
        <v>0</v>
      </c>
      <c r="O478" s="104">
        <v>0</v>
      </c>
      <c r="P478" s="105">
        <v>0</v>
      </c>
      <c r="Q478" s="103">
        <v>0</v>
      </c>
      <c r="R478" s="104">
        <v>0</v>
      </c>
      <c r="S478" s="104">
        <v>0</v>
      </c>
      <c r="T478" s="105">
        <v>0</v>
      </c>
      <c r="U478" s="103">
        <v>0</v>
      </c>
      <c r="V478" s="104">
        <v>0</v>
      </c>
      <c r="W478" s="104">
        <v>0</v>
      </c>
      <c r="X478" s="105">
        <v>0</v>
      </c>
    </row>
    <row r="479" spans="1:24" ht="13.5" hidden="1" outlineLevel="2" thickBot="1" x14ac:dyDescent="0.25">
      <c r="A479" s="192"/>
      <c r="B479" s="96">
        <v>810244</v>
      </c>
      <c r="C479" s="15" t="s">
        <v>345</v>
      </c>
      <c r="D479" s="38" t="s">
        <v>222</v>
      </c>
      <c r="E479" s="67">
        <v>0</v>
      </c>
      <c r="F479" s="14">
        <v>0</v>
      </c>
      <c r="G479" s="14">
        <v>0</v>
      </c>
      <c r="H479" s="69">
        <v>0</v>
      </c>
      <c r="I479" s="67">
        <v>0</v>
      </c>
      <c r="J479" s="14">
        <v>0</v>
      </c>
      <c r="K479" s="14">
        <v>0</v>
      </c>
      <c r="L479" s="69">
        <v>0</v>
      </c>
      <c r="M479" s="67">
        <v>0</v>
      </c>
      <c r="N479" s="14">
        <v>0</v>
      </c>
      <c r="O479" s="14">
        <v>0</v>
      </c>
      <c r="P479" s="69">
        <v>0</v>
      </c>
      <c r="Q479" s="67">
        <v>0</v>
      </c>
      <c r="R479" s="14">
        <v>0</v>
      </c>
      <c r="S479" s="14">
        <v>0</v>
      </c>
      <c r="T479" s="69">
        <v>0</v>
      </c>
      <c r="U479" s="70">
        <v>0</v>
      </c>
      <c r="V479" s="14">
        <v>0</v>
      </c>
      <c r="W479" s="68">
        <v>0</v>
      </c>
      <c r="X479" s="69">
        <v>0</v>
      </c>
    </row>
    <row r="480" spans="1:24" ht="13.5" hidden="1" outlineLevel="2" thickBot="1" x14ac:dyDescent="0.25">
      <c r="A480" s="192"/>
      <c r="B480" s="96">
        <v>810244</v>
      </c>
      <c r="C480" s="15" t="s">
        <v>219</v>
      </c>
      <c r="D480" s="38" t="s">
        <v>223</v>
      </c>
      <c r="E480" s="67">
        <v>0</v>
      </c>
      <c r="F480" s="14">
        <v>0</v>
      </c>
      <c r="G480" s="14">
        <v>0</v>
      </c>
      <c r="H480" s="69">
        <v>0</v>
      </c>
      <c r="I480" s="67">
        <v>0</v>
      </c>
      <c r="J480" s="14">
        <v>0</v>
      </c>
      <c r="K480" s="14">
        <v>0</v>
      </c>
      <c r="L480" s="69">
        <v>0</v>
      </c>
      <c r="M480" s="67">
        <v>0</v>
      </c>
      <c r="N480" s="14">
        <v>0</v>
      </c>
      <c r="O480" s="14">
        <v>0</v>
      </c>
      <c r="P480" s="69">
        <v>0</v>
      </c>
      <c r="Q480" s="67">
        <v>0</v>
      </c>
      <c r="R480" s="14">
        <v>0</v>
      </c>
      <c r="S480" s="14">
        <v>0</v>
      </c>
      <c r="T480" s="69">
        <v>0</v>
      </c>
      <c r="U480" s="70">
        <v>0</v>
      </c>
      <c r="V480" s="14">
        <v>0</v>
      </c>
      <c r="W480" s="68">
        <v>0</v>
      </c>
      <c r="X480" s="69">
        <v>0</v>
      </c>
    </row>
    <row r="481" spans="1:24" ht="13.5" hidden="1" outlineLevel="2" thickBot="1" x14ac:dyDescent="0.25">
      <c r="A481" s="192"/>
      <c r="B481" s="96">
        <v>810244</v>
      </c>
      <c r="C481" s="15" t="s">
        <v>220</v>
      </c>
      <c r="D481" s="38" t="s">
        <v>224</v>
      </c>
      <c r="E481" s="67">
        <v>0</v>
      </c>
      <c r="F481" s="14">
        <v>0</v>
      </c>
      <c r="G481" s="14">
        <v>0</v>
      </c>
      <c r="H481" s="69">
        <v>0</v>
      </c>
      <c r="I481" s="67">
        <v>0</v>
      </c>
      <c r="J481" s="14">
        <v>0</v>
      </c>
      <c r="K481" s="14">
        <v>0</v>
      </c>
      <c r="L481" s="69">
        <v>0</v>
      </c>
      <c r="M481" s="67">
        <v>0</v>
      </c>
      <c r="N481" s="14">
        <v>0</v>
      </c>
      <c r="O481" s="14">
        <v>0</v>
      </c>
      <c r="P481" s="69">
        <v>0</v>
      </c>
      <c r="Q481" s="67">
        <v>0</v>
      </c>
      <c r="R481" s="14">
        <v>0</v>
      </c>
      <c r="S481" s="14">
        <v>0</v>
      </c>
      <c r="T481" s="69">
        <v>0</v>
      </c>
      <c r="U481" s="70">
        <v>0</v>
      </c>
      <c r="V481" s="14">
        <v>0</v>
      </c>
      <c r="W481" s="68">
        <v>0</v>
      </c>
      <c r="X481" s="69">
        <v>0</v>
      </c>
    </row>
    <row r="482" spans="1:24" ht="13.5" hidden="1" outlineLevel="2" thickBot="1" x14ac:dyDescent="0.25">
      <c r="A482" s="192"/>
      <c r="B482" s="96">
        <v>810244</v>
      </c>
      <c r="C482" s="15" t="s">
        <v>346</v>
      </c>
      <c r="D482" s="38" t="s">
        <v>225</v>
      </c>
      <c r="E482" s="67">
        <v>0</v>
      </c>
      <c r="F482" s="14">
        <v>0</v>
      </c>
      <c r="G482" s="14">
        <v>0</v>
      </c>
      <c r="H482" s="69">
        <v>0</v>
      </c>
      <c r="I482" s="67">
        <v>0</v>
      </c>
      <c r="J482" s="14">
        <v>0</v>
      </c>
      <c r="K482" s="14">
        <v>0</v>
      </c>
      <c r="L482" s="69">
        <v>0</v>
      </c>
      <c r="M482" s="67">
        <v>0</v>
      </c>
      <c r="N482" s="14">
        <v>0</v>
      </c>
      <c r="O482" s="14">
        <v>0</v>
      </c>
      <c r="P482" s="69">
        <v>0</v>
      </c>
      <c r="Q482" s="67">
        <v>0</v>
      </c>
      <c r="R482" s="14">
        <v>0</v>
      </c>
      <c r="S482" s="14">
        <v>0</v>
      </c>
      <c r="T482" s="69">
        <v>0</v>
      </c>
      <c r="U482" s="70">
        <v>0</v>
      </c>
      <c r="V482" s="14">
        <v>0</v>
      </c>
      <c r="W482" s="68">
        <v>0</v>
      </c>
      <c r="X482" s="69">
        <v>0</v>
      </c>
    </row>
    <row r="483" spans="1:24" ht="13.5" hidden="1" outlineLevel="2" thickBot="1" x14ac:dyDescent="0.25">
      <c r="A483" s="192"/>
      <c r="B483" s="96">
        <v>810244</v>
      </c>
      <c r="C483" s="15" t="s">
        <v>226</v>
      </c>
      <c r="D483" s="38" t="s">
        <v>307</v>
      </c>
      <c r="E483" s="71">
        <v>0</v>
      </c>
      <c r="F483" s="165">
        <v>0</v>
      </c>
      <c r="G483" s="165">
        <v>0</v>
      </c>
      <c r="H483" s="69">
        <v>0</v>
      </c>
      <c r="I483" s="71">
        <v>0</v>
      </c>
      <c r="J483" s="165">
        <v>0</v>
      </c>
      <c r="K483" s="165">
        <v>0</v>
      </c>
      <c r="L483" s="69">
        <v>0</v>
      </c>
      <c r="M483" s="71">
        <v>0</v>
      </c>
      <c r="N483" s="165">
        <v>0</v>
      </c>
      <c r="O483" s="165">
        <v>0</v>
      </c>
      <c r="P483" s="69">
        <v>0</v>
      </c>
      <c r="Q483" s="71">
        <v>0</v>
      </c>
      <c r="R483" s="165">
        <v>0</v>
      </c>
      <c r="S483" s="165">
        <v>0</v>
      </c>
      <c r="T483" s="69">
        <v>0</v>
      </c>
      <c r="U483" s="164">
        <v>0</v>
      </c>
      <c r="V483" s="165">
        <v>0</v>
      </c>
      <c r="W483" s="72">
        <v>0</v>
      </c>
      <c r="X483" s="69">
        <v>0</v>
      </c>
    </row>
    <row r="484" spans="1:24" s="106" customFormat="1" ht="13.5" hidden="1" outlineLevel="1" collapsed="1" thickBot="1" x14ac:dyDescent="0.25">
      <c r="A484" s="185">
        <v>810311</v>
      </c>
      <c r="B484" s="98">
        <v>810311</v>
      </c>
      <c r="C484" s="101" t="s">
        <v>94</v>
      </c>
      <c r="D484" s="102" t="s">
        <v>264</v>
      </c>
      <c r="E484" s="103">
        <v>0</v>
      </c>
      <c r="F484" s="104">
        <v>0</v>
      </c>
      <c r="G484" s="104">
        <v>0</v>
      </c>
      <c r="H484" s="105">
        <v>0</v>
      </c>
      <c r="I484" s="103">
        <v>0</v>
      </c>
      <c r="J484" s="104">
        <v>0</v>
      </c>
      <c r="K484" s="104">
        <v>0</v>
      </c>
      <c r="L484" s="105">
        <v>0</v>
      </c>
      <c r="M484" s="103">
        <v>0</v>
      </c>
      <c r="N484" s="104">
        <v>0</v>
      </c>
      <c r="O484" s="104">
        <v>0</v>
      </c>
      <c r="P484" s="105">
        <v>0</v>
      </c>
      <c r="Q484" s="103">
        <v>0</v>
      </c>
      <c r="R484" s="104">
        <v>0</v>
      </c>
      <c r="S484" s="104">
        <v>0</v>
      </c>
      <c r="T484" s="105">
        <v>0</v>
      </c>
      <c r="U484" s="103">
        <v>0</v>
      </c>
      <c r="V484" s="104">
        <v>0</v>
      </c>
      <c r="W484" s="104">
        <v>0</v>
      </c>
      <c r="X484" s="105">
        <v>0</v>
      </c>
    </row>
    <row r="485" spans="1:24" ht="13.5" hidden="1" outlineLevel="2" thickBot="1" x14ac:dyDescent="0.25">
      <c r="A485" s="186"/>
      <c r="B485" s="96">
        <v>810311</v>
      </c>
      <c r="C485" s="15" t="s">
        <v>345</v>
      </c>
      <c r="D485" s="61" t="s">
        <v>222</v>
      </c>
      <c r="E485" s="67">
        <v>0</v>
      </c>
      <c r="F485" s="14">
        <v>0</v>
      </c>
      <c r="G485" s="14">
        <v>0</v>
      </c>
      <c r="H485" s="69">
        <v>0</v>
      </c>
      <c r="I485" s="67">
        <v>0</v>
      </c>
      <c r="J485" s="14">
        <v>0</v>
      </c>
      <c r="K485" s="14">
        <v>0</v>
      </c>
      <c r="L485" s="69">
        <v>0</v>
      </c>
      <c r="M485" s="67">
        <v>0</v>
      </c>
      <c r="N485" s="14">
        <v>0</v>
      </c>
      <c r="O485" s="14">
        <v>0</v>
      </c>
      <c r="P485" s="69">
        <v>0</v>
      </c>
      <c r="Q485" s="67">
        <v>0</v>
      </c>
      <c r="R485" s="14">
        <v>0</v>
      </c>
      <c r="S485" s="14">
        <v>0</v>
      </c>
      <c r="T485" s="69">
        <v>0</v>
      </c>
      <c r="U485" s="70">
        <v>0</v>
      </c>
      <c r="V485" s="14">
        <v>0</v>
      </c>
      <c r="W485" s="68">
        <v>0</v>
      </c>
      <c r="X485" s="69">
        <v>0</v>
      </c>
    </row>
    <row r="486" spans="1:24" ht="13.5" hidden="1" outlineLevel="2" thickBot="1" x14ac:dyDescent="0.25">
      <c r="A486" s="186"/>
      <c r="B486" s="96">
        <v>810311</v>
      </c>
      <c r="C486" s="15" t="s">
        <v>219</v>
      </c>
      <c r="D486" s="61" t="s">
        <v>223</v>
      </c>
      <c r="E486" s="67">
        <v>0</v>
      </c>
      <c r="F486" s="14">
        <v>0</v>
      </c>
      <c r="G486" s="14">
        <v>0</v>
      </c>
      <c r="H486" s="69">
        <v>0</v>
      </c>
      <c r="I486" s="67">
        <v>0</v>
      </c>
      <c r="J486" s="14">
        <v>0</v>
      </c>
      <c r="K486" s="14">
        <v>0</v>
      </c>
      <c r="L486" s="69">
        <v>0</v>
      </c>
      <c r="M486" s="67">
        <v>0</v>
      </c>
      <c r="N486" s="14">
        <v>0</v>
      </c>
      <c r="O486" s="14">
        <v>0</v>
      </c>
      <c r="P486" s="69">
        <v>0</v>
      </c>
      <c r="Q486" s="67">
        <v>0</v>
      </c>
      <c r="R486" s="14">
        <v>0</v>
      </c>
      <c r="S486" s="14">
        <v>0</v>
      </c>
      <c r="T486" s="69">
        <v>0</v>
      </c>
      <c r="U486" s="70">
        <v>0</v>
      </c>
      <c r="V486" s="14">
        <v>0</v>
      </c>
      <c r="W486" s="68">
        <v>0</v>
      </c>
      <c r="X486" s="69">
        <v>0</v>
      </c>
    </row>
    <row r="487" spans="1:24" ht="13.5" hidden="1" outlineLevel="2" thickBot="1" x14ac:dyDescent="0.25">
      <c r="A487" s="186"/>
      <c r="B487" s="96">
        <v>810311</v>
      </c>
      <c r="C487" s="15" t="s">
        <v>220</v>
      </c>
      <c r="D487" s="61" t="s">
        <v>224</v>
      </c>
      <c r="E487" s="67">
        <v>0</v>
      </c>
      <c r="F487" s="14">
        <v>0</v>
      </c>
      <c r="G487" s="14">
        <v>0</v>
      </c>
      <c r="H487" s="69">
        <v>0</v>
      </c>
      <c r="I487" s="67">
        <v>0</v>
      </c>
      <c r="J487" s="14">
        <v>0</v>
      </c>
      <c r="K487" s="14">
        <v>0</v>
      </c>
      <c r="L487" s="69">
        <v>0</v>
      </c>
      <c r="M487" s="67">
        <v>0</v>
      </c>
      <c r="N487" s="14">
        <v>0</v>
      </c>
      <c r="O487" s="14">
        <v>0</v>
      </c>
      <c r="P487" s="69">
        <v>0</v>
      </c>
      <c r="Q487" s="67">
        <v>0</v>
      </c>
      <c r="R487" s="14">
        <v>0</v>
      </c>
      <c r="S487" s="14">
        <v>0</v>
      </c>
      <c r="T487" s="69">
        <v>0</v>
      </c>
      <c r="U487" s="70">
        <v>0</v>
      </c>
      <c r="V487" s="14">
        <v>0</v>
      </c>
      <c r="W487" s="68">
        <v>0</v>
      </c>
      <c r="X487" s="69">
        <v>0</v>
      </c>
    </row>
    <row r="488" spans="1:24" ht="13.5" hidden="1" outlineLevel="2" thickBot="1" x14ac:dyDescent="0.25">
      <c r="A488" s="186"/>
      <c r="B488" s="96">
        <v>810311</v>
      </c>
      <c r="C488" s="15" t="s">
        <v>346</v>
      </c>
      <c r="D488" s="38" t="s">
        <v>225</v>
      </c>
      <c r="E488" s="67">
        <v>0</v>
      </c>
      <c r="F488" s="14">
        <v>0</v>
      </c>
      <c r="G488" s="14">
        <v>0</v>
      </c>
      <c r="H488" s="69">
        <v>0</v>
      </c>
      <c r="I488" s="67">
        <v>0</v>
      </c>
      <c r="J488" s="14">
        <v>0</v>
      </c>
      <c r="K488" s="14">
        <v>0</v>
      </c>
      <c r="L488" s="69">
        <v>0</v>
      </c>
      <c r="M488" s="67">
        <v>0</v>
      </c>
      <c r="N488" s="14">
        <v>0</v>
      </c>
      <c r="O488" s="14">
        <v>0</v>
      </c>
      <c r="P488" s="69">
        <v>0</v>
      </c>
      <c r="Q488" s="67">
        <v>0</v>
      </c>
      <c r="R488" s="14">
        <v>0</v>
      </c>
      <c r="S488" s="14">
        <v>0</v>
      </c>
      <c r="T488" s="69">
        <v>0</v>
      </c>
      <c r="U488" s="70">
        <v>0</v>
      </c>
      <c r="V488" s="14">
        <v>0</v>
      </c>
      <c r="W488" s="68">
        <v>0</v>
      </c>
      <c r="X488" s="69">
        <v>0</v>
      </c>
    </row>
    <row r="489" spans="1:24" ht="13.5" hidden="1" outlineLevel="2" thickBot="1" x14ac:dyDescent="0.25">
      <c r="A489" s="186"/>
      <c r="B489" s="96">
        <v>810311</v>
      </c>
      <c r="C489" s="15" t="s">
        <v>226</v>
      </c>
      <c r="D489" s="38" t="s">
        <v>307</v>
      </c>
      <c r="E489" s="71">
        <v>0</v>
      </c>
      <c r="F489" s="165">
        <v>0</v>
      </c>
      <c r="G489" s="165">
        <v>0</v>
      </c>
      <c r="H489" s="69">
        <v>0</v>
      </c>
      <c r="I489" s="71">
        <v>0</v>
      </c>
      <c r="J489" s="165">
        <v>0</v>
      </c>
      <c r="K489" s="165">
        <v>0</v>
      </c>
      <c r="L489" s="69">
        <v>0</v>
      </c>
      <c r="M489" s="71">
        <v>0</v>
      </c>
      <c r="N489" s="165">
        <v>0</v>
      </c>
      <c r="O489" s="165">
        <v>0</v>
      </c>
      <c r="P489" s="69">
        <v>0</v>
      </c>
      <c r="Q489" s="71">
        <v>0</v>
      </c>
      <c r="R489" s="165">
        <v>0</v>
      </c>
      <c r="S489" s="165">
        <v>0</v>
      </c>
      <c r="T489" s="69">
        <v>0</v>
      </c>
      <c r="U489" s="164">
        <v>0</v>
      </c>
      <c r="V489" s="165">
        <v>0</v>
      </c>
      <c r="W489" s="72">
        <v>0</v>
      </c>
      <c r="X489" s="69">
        <v>0</v>
      </c>
    </row>
    <row r="490" spans="1:24" s="106" customFormat="1" ht="13.5" hidden="1" outlineLevel="1" collapsed="1" thickBot="1" x14ac:dyDescent="0.25">
      <c r="A490" s="185">
        <v>810316</v>
      </c>
      <c r="B490" s="98">
        <v>810316</v>
      </c>
      <c r="C490" s="101" t="s">
        <v>203</v>
      </c>
      <c r="D490" s="102" t="s">
        <v>264</v>
      </c>
      <c r="E490" s="103">
        <v>0</v>
      </c>
      <c r="F490" s="104">
        <v>0</v>
      </c>
      <c r="G490" s="104">
        <v>0</v>
      </c>
      <c r="H490" s="105">
        <v>0</v>
      </c>
      <c r="I490" s="103">
        <v>0</v>
      </c>
      <c r="J490" s="104">
        <v>0</v>
      </c>
      <c r="K490" s="104">
        <v>0</v>
      </c>
      <c r="L490" s="105">
        <v>0</v>
      </c>
      <c r="M490" s="103">
        <v>0</v>
      </c>
      <c r="N490" s="104">
        <v>0</v>
      </c>
      <c r="O490" s="104">
        <v>0</v>
      </c>
      <c r="P490" s="105">
        <v>0</v>
      </c>
      <c r="Q490" s="103">
        <v>0</v>
      </c>
      <c r="R490" s="104">
        <v>0</v>
      </c>
      <c r="S490" s="104">
        <v>0</v>
      </c>
      <c r="T490" s="105">
        <v>0</v>
      </c>
      <c r="U490" s="103">
        <v>0</v>
      </c>
      <c r="V490" s="104">
        <v>0</v>
      </c>
      <c r="W490" s="104">
        <v>0</v>
      </c>
      <c r="X490" s="105">
        <v>0</v>
      </c>
    </row>
    <row r="491" spans="1:24" ht="13.5" hidden="1" outlineLevel="2" thickBot="1" x14ac:dyDescent="0.25">
      <c r="A491" s="186"/>
      <c r="B491" s="96">
        <v>810316</v>
      </c>
      <c r="C491" s="15" t="s">
        <v>345</v>
      </c>
      <c r="D491" s="61" t="s">
        <v>222</v>
      </c>
      <c r="E491" s="67">
        <v>0</v>
      </c>
      <c r="F491" s="14">
        <v>0</v>
      </c>
      <c r="G491" s="14">
        <v>0</v>
      </c>
      <c r="H491" s="69">
        <v>0</v>
      </c>
      <c r="I491" s="67">
        <v>0</v>
      </c>
      <c r="J491" s="14">
        <v>0</v>
      </c>
      <c r="K491" s="14">
        <v>0</v>
      </c>
      <c r="L491" s="69">
        <v>0</v>
      </c>
      <c r="M491" s="67">
        <v>0</v>
      </c>
      <c r="N491" s="14">
        <v>0</v>
      </c>
      <c r="O491" s="14">
        <v>0</v>
      </c>
      <c r="P491" s="69">
        <v>0</v>
      </c>
      <c r="Q491" s="67">
        <v>0</v>
      </c>
      <c r="R491" s="14">
        <v>0</v>
      </c>
      <c r="S491" s="14">
        <v>0</v>
      </c>
      <c r="T491" s="69">
        <v>0</v>
      </c>
      <c r="U491" s="70">
        <v>0</v>
      </c>
      <c r="V491" s="14">
        <v>0</v>
      </c>
      <c r="W491" s="68">
        <v>0</v>
      </c>
      <c r="X491" s="69">
        <v>0</v>
      </c>
    </row>
    <row r="492" spans="1:24" ht="13.5" hidden="1" outlineLevel="2" thickBot="1" x14ac:dyDescent="0.25">
      <c r="A492" s="186"/>
      <c r="B492" s="96">
        <v>810316</v>
      </c>
      <c r="C492" s="15" t="s">
        <v>219</v>
      </c>
      <c r="D492" s="61" t="s">
        <v>223</v>
      </c>
      <c r="E492" s="67">
        <v>0</v>
      </c>
      <c r="F492" s="14">
        <v>0</v>
      </c>
      <c r="G492" s="14">
        <v>0</v>
      </c>
      <c r="H492" s="69">
        <v>0</v>
      </c>
      <c r="I492" s="67">
        <v>0</v>
      </c>
      <c r="J492" s="14">
        <v>0</v>
      </c>
      <c r="K492" s="14">
        <v>0</v>
      </c>
      <c r="L492" s="69">
        <v>0</v>
      </c>
      <c r="M492" s="67">
        <v>0</v>
      </c>
      <c r="N492" s="14">
        <v>0</v>
      </c>
      <c r="O492" s="14">
        <v>0</v>
      </c>
      <c r="P492" s="69">
        <v>0</v>
      </c>
      <c r="Q492" s="67">
        <v>0</v>
      </c>
      <c r="R492" s="14">
        <v>0</v>
      </c>
      <c r="S492" s="14">
        <v>0</v>
      </c>
      <c r="T492" s="69">
        <v>0</v>
      </c>
      <c r="U492" s="70">
        <v>0</v>
      </c>
      <c r="V492" s="14">
        <v>0</v>
      </c>
      <c r="W492" s="68">
        <v>0</v>
      </c>
      <c r="X492" s="69">
        <v>0</v>
      </c>
    </row>
    <row r="493" spans="1:24" ht="13.5" hidden="1" outlineLevel="2" thickBot="1" x14ac:dyDescent="0.25">
      <c r="A493" s="186"/>
      <c r="B493" s="96">
        <v>810316</v>
      </c>
      <c r="C493" s="15" t="s">
        <v>220</v>
      </c>
      <c r="D493" s="61" t="s">
        <v>224</v>
      </c>
      <c r="E493" s="67">
        <v>0</v>
      </c>
      <c r="F493" s="14">
        <v>0</v>
      </c>
      <c r="G493" s="14">
        <v>0</v>
      </c>
      <c r="H493" s="69">
        <v>0</v>
      </c>
      <c r="I493" s="67">
        <v>0</v>
      </c>
      <c r="J493" s="14">
        <v>0</v>
      </c>
      <c r="K493" s="14">
        <v>0</v>
      </c>
      <c r="L493" s="69">
        <v>0</v>
      </c>
      <c r="M493" s="67">
        <v>0</v>
      </c>
      <c r="N493" s="14">
        <v>0</v>
      </c>
      <c r="O493" s="14">
        <v>0</v>
      </c>
      <c r="P493" s="69">
        <v>0</v>
      </c>
      <c r="Q493" s="67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2" thickBot="1" x14ac:dyDescent="0.25">
      <c r="A494" s="186"/>
      <c r="B494" s="96">
        <v>810316</v>
      </c>
      <c r="C494" s="15" t="s">
        <v>346</v>
      </c>
      <c r="D494" s="38" t="s">
        <v>225</v>
      </c>
      <c r="E494" s="67">
        <v>0</v>
      </c>
      <c r="F494" s="14">
        <v>0</v>
      </c>
      <c r="G494" s="14">
        <v>0</v>
      </c>
      <c r="H494" s="69">
        <v>0</v>
      </c>
      <c r="I494" s="67">
        <v>0</v>
      </c>
      <c r="J494" s="14">
        <v>0</v>
      </c>
      <c r="K494" s="14">
        <v>0</v>
      </c>
      <c r="L494" s="69">
        <v>0</v>
      </c>
      <c r="M494" s="67">
        <v>0</v>
      </c>
      <c r="N494" s="14">
        <v>0</v>
      </c>
      <c r="O494" s="14">
        <v>0</v>
      </c>
      <c r="P494" s="69">
        <v>0</v>
      </c>
      <c r="Q494" s="67">
        <v>0</v>
      </c>
      <c r="R494" s="14">
        <v>0</v>
      </c>
      <c r="S494" s="14">
        <v>0</v>
      </c>
      <c r="T494" s="69">
        <v>0</v>
      </c>
      <c r="U494" s="70">
        <v>0</v>
      </c>
      <c r="V494" s="14">
        <v>0</v>
      </c>
      <c r="W494" s="68">
        <v>0</v>
      </c>
      <c r="X494" s="69">
        <v>0</v>
      </c>
    </row>
    <row r="495" spans="1:24" ht="13.5" hidden="1" outlineLevel="2" thickBot="1" x14ac:dyDescent="0.25">
      <c r="A495" s="186"/>
      <c r="B495" s="96">
        <v>810316</v>
      </c>
      <c r="C495" s="15" t="s">
        <v>226</v>
      </c>
      <c r="D495" s="38" t="s">
        <v>307</v>
      </c>
      <c r="E495" s="71">
        <v>0</v>
      </c>
      <c r="F495" s="165">
        <v>0</v>
      </c>
      <c r="G495" s="165">
        <v>0</v>
      </c>
      <c r="H495" s="69">
        <v>0</v>
      </c>
      <c r="I495" s="71">
        <v>0</v>
      </c>
      <c r="J495" s="165">
        <v>0</v>
      </c>
      <c r="K495" s="165">
        <v>0</v>
      </c>
      <c r="L495" s="69">
        <v>0</v>
      </c>
      <c r="M495" s="71">
        <v>0</v>
      </c>
      <c r="N495" s="165">
        <v>0</v>
      </c>
      <c r="O495" s="165">
        <v>0</v>
      </c>
      <c r="P495" s="69">
        <v>0</v>
      </c>
      <c r="Q495" s="71">
        <v>0</v>
      </c>
      <c r="R495" s="165">
        <v>0</v>
      </c>
      <c r="S495" s="165">
        <v>0</v>
      </c>
      <c r="T495" s="69">
        <v>0</v>
      </c>
      <c r="U495" s="164">
        <v>0</v>
      </c>
      <c r="V495" s="165">
        <v>0</v>
      </c>
      <c r="W495" s="72">
        <v>0</v>
      </c>
      <c r="X495" s="69">
        <v>0</v>
      </c>
    </row>
    <row r="496" spans="1:24" s="106" customFormat="1" ht="13.5" hidden="1" outlineLevel="1" collapsed="1" thickBot="1" x14ac:dyDescent="0.25">
      <c r="A496" s="185">
        <v>810331</v>
      </c>
      <c r="B496" s="98">
        <v>810331</v>
      </c>
      <c r="C496" s="101" t="s">
        <v>240</v>
      </c>
      <c r="D496" s="102" t="s">
        <v>264</v>
      </c>
      <c r="E496" s="103">
        <v>0</v>
      </c>
      <c r="F496" s="104">
        <v>0</v>
      </c>
      <c r="G496" s="104">
        <v>0</v>
      </c>
      <c r="H496" s="105">
        <v>0</v>
      </c>
      <c r="I496" s="103">
        <v>0</v>
      </c>
      <c r="J496" s="104">
        <v>0</v>
      </c>
      <c r="K496" s="104">
        <v>0</v>
      </c>
      <c r="L496" s="105">
        <v>0</v>
      </c>
      <c r="M496" s="103">
        <v>0</v>
      </c>
      <c r="N496" s="104">
        <v>0</v>
      </c>
      <c r="O496" s="104">
        <v>0</v>
      </c>
      <c r="P496" s="105">
        <v>0</v>
      </c>
      <c r="Q496" s="103">
        <v>0</v>
      </c>
      <c r="R496" s="104">
        <v>0</v>
      </c>
      <c r="S496" s="104">
        <v>0</v>
      </c>
      <c r="T496" s="105">
        <v>0</v>
      </c>
      <c r="U496" s="103">
        <v>0</v>
      </c>
      <c r="V496" s="104">
        <v>0</v>
      </c>
      <c r="W496" s="104">
        <v>0</v>
      </c>
      <c r="X496" s="105">
        <v>0</v>
      </c>
    </row>
    <row r="497" spans="1:24" ht="13.5" hidden="1" outlineLevel="2" thickBot="1" x14ac:dyDescent="0.25">
      <c r="A497" s="186"/>
      <c r="B497" s="96">
        <v>810331</v>
      </c>
      <c r="C497" s="15" t="s">
        <v>345</v>
      </c>
      <c r="D497" s="61" t="s">
        <v>222</v>
      </c>
      <c r="E497" s="67">
        <v>0</v>
      </c>
      <c r="F497" s="14">
        <v>0</v>
      </c>
      <c r="G497" s="14">
        <v>0</v>
      </c>
      <c r="H497" s="69">
        <v>0</v>
      </c>
      <c r="I497" s="67">
        <v>0</v>
      </c>
      <c r="J497" s="14">
        <v>0</v>
      </c>
      <c r="K497" s="14">
        <v>0</v>
      </c>
      <c r="L497" s="69">
        <v>0</v>
      </c>
      <c r="M497" s="67">
        <v>0</v>
      </c>
      <c r="N497" s="14">
        <v>0</v>
      </c>
      <c r="O497" s="14">
        <v>0</v>
      </c>
      <c r="P497" s="69">
        <v>0</v>
      </c>
      <c r="Q497" s="67">
        <v>0</v>
      </c>
      <c r="R497" s="14">
        <v>0</v>
      </c>
      <c r="S497" s="14">
        <v>0</v>
      </c>
      <c r="T497" s="69">
        <v>0</v>
      </c>
      <c r="U497" s="70">
        <v>0</v>
      </c>
      <c r="V497" s="14">
        <v>0</v>
      </c>
      <c r="W497" s="68">
        <v>0</v>
      </c>
      <c r="X497" s="69">
        <v>0</v>
      </c>
    </row>
    <row r="498" spans="1:24" ht="13.5" hidden="1" outlineLevel="2" thickBot="1" x14ac:dyDescent="0.25">
      <c r="A498" s="186"/>
      <c r="B498" s="96">
        <v>810331</v>
      </c>
      <c r="C498" s="15" t="s">
        <v>219</v>
      </c>
      <c r="D498" s="61" t="s">
        <v>223</v>
      </c>
      <c r="E498" s="67">
        <v>0</v>
      </c>
      <c r="F498" s="14">
        <v>0</v>
      </c>
      <c r="G498" s="14">
        <v>0</v>
      </c>
      <c r="H498" s="69">
        <v>0</v>
      </c>
      <c r="I498" s="67">
        <v>0</v>
      </c>
      <c r="J498" s="14">
        <v>0</v>
      </c>
      <c r="K498" s="14">
        <v>0</v>
      </c>
      <c r="L498" s="69">
        <v>0</v>
      </c>
      <c r="M498" s="67">
        <v>0</v>
      </c>
      <c r="N498" s="14">
        <v>0</v>
      </c>
      <c r="O498" s="14">
        <v>0</v>
      </c>
      <c r="P498" s="69">
        <v>0</v>
      </c>
      <c r="Q498" s="67">
        <v>0</v>
      </c>
      <c r="R498" s="14">
        <v>0</v>
      </c>
      <c r="S498" s="14">
        <v>0</v>
      </c>
      <c r="T498" s="69">
        <v>0</v>
      </c>
      <c r="U498" s="70">
        <v>0</v>
      </c>
      <c r="V498" s="14">
        <v>0</v>
      </c>
      <c r="W498" s="68">
        <v>0</v>
      </c>
      <c r="X498" s="69">
        <v>0</v>
      </c>
    </row>
    <row r="499" spans="1:24" ht="13.5" hidden="1" outlineLevel="2" thickBot="1" x14ac:dyDescent="0.25">
      <c r="A499" s="186"/>
      <c r="B499" s="96">
        <v>810331</v>
      </c>
      <c r="C499" s="15" t="s">
        <v>220</v>
      </c>
      <c r="D499" s="61" t="s">
        <v>224</v>
      </c>
      <c r="E499" s="67">
        <v>0</v>
      </c>
      <c r="F499" s="14">
        <v>0</v>
      </c>
      <c r="G499" s="14">
        <v>0</v>
      </c>
      <c r="H499" s="69">
        <v>0</v>
      </c>
      <c r="I499" s="67">
        <v>0</v>
      </c>
      <c r="J499" s="14">
        <v>0</v>
      </c>
      <c r="K499" s="14">
        <v>0</v>
      </c>
      <c r="L499" s="69">
        <v>0</v>
      </c>
      <c r="M499" s="67">
        <v>0</v>
      </c>
      <c r="N499" s="14">
        <v>0</v>
      </c>
      <c r="O499" s="14">
        <v>0</v>
      </c>
      <c r="P499" s="69">
        <v>0</v>
      </c>
      <c r="Q499" s="67">
        <v>0</v>
      </c>
      <c r="R499" s="14">
        <v>0</v>
      </c>
      <c r="S499" s="14">
        <v>0</v>
      </c>
      <c r="T499" s="69">
        <v>0</v>
      </c>
      <c r="U499" s="70">
        <v>0</v>
      </c>
      <c r="V499" s="14">
        <v>0</v>
      </c>
      <c r="W499" s="68">
        <v>0</v>
      </c>
      <c r="X499" s="69">
        <v>0</v>
      </c>
    </row>
    <row r="500" spans="1:24" ht="13.5" hidden="1" outlineLevel="2" thickBot="1" x14ac:dyDescent="0.25">
      <c r="A500" s="186"/>
      <c r="B500" s="96">
        <v>810331</v>
      </c>
      <c r="C500" s="15" t="s">
        <v>346</v>
      </c>
      <c r="D500" s="38" t="s">
        <v>225</v>
      </c>
      <c r="E500" s="67">
        <v>0</v>
      </c>
      <c r="F500" s="14">
        <v>0</v>
      </c>
      <c r="G500" s="14">
        <v>0</v>
      </c>
      <c r="H500" s="69">
        <v>0</v>
      </c>
      <c r="I500" s="67">
        <v>0</v>
      </c>
      <c r="J500" s="14">
        <v>0</v>
      </c>
      <c r="K500" s="14">
        <v>0</v>
      </c>
      <c r="L500" s="69">
        <v>0</v>
      </c>
      <c r="M500" s="67">
        <v>0</v>
      </c>
      <c r="N500" s="14">
        <v>0</v>
      </c>
      <c r="O500" s="14">
        <v>0</v>
      </c>
      <c r="P500" s="69">
        <v>0</v>
      </c>
      <c r="Q500" s="67">
        <v>0</v>
      </c>
      <c r="R500" s="14">
        <v>0</v>
      </c>
      <c r="S500" s="14">
        <v>0</v>
      </c>
      <c r="T500" s="69">
        <v>0</v>
      </c>
      <c r="U500" s="70">
        <v>0</v>
      </c>
      <c r="V500" s="14">
        <v>0</v>
      </c>
      <c r="W500" s="68">
        <v>0</v>
      </c>
      <c r="X500" s="69">
        <v>0</v>
      </c>
    </row>
    <row r="501" spans="1:24" ht="13.5" hidden="1" outlineLevel="2" thickBot="1" x14ac:dyDescent="0.25">
      <c r="A501" s="186"/>
      <c r="B501" s="96">
        <v>810331</v>
      </c>
      <c r="C501" s="15" t="s">
        <v>226</v>
      </c>
      <c r="D501" s="38" t="s">
        <v>307</v>
      </c>
      <c r="E501" s="71">
        <v>0</v>
      </c>
      <c r="F501" s="165">
        <v>0</v>
      </c>
      <c r="G501" s="165">
        <v>0</v>
      </c>
      <c r="H501" s="69">
        <v>0</v>
      </c>
      <c r="I501" s="71">
        <v>0</v>
      </c>
      <c r="J501" s="165">
        <v>0</v>
      </c>
      <c r="K501" s="165">
        <v>0</v>
      </c>
      <c r="L501" s="69">
        <v>0</v>
      </c>
      <c r="M501" s="71">
        <v>0</v>
      </c>
      <c r="N501" s="165">
        <v>0</v>
      </c>
      <c r="O501" s="165">
        <v>0</v>
      </c>
      <c r="P501" s="69">
        <v>0</v>
      </c>
      <c r="Q501" s="71">
        <v>0</v>
      </c>
      <c r="R501" s="165">
        <v>0</v>
      </c>
      <c r="S501" s="165">
        <v>0</v>
      </c>
      <c r="T501" s="69">
        <v>0</v>
      </c>
      <c r="U501" s="164">
        <v>0</v>
      </c>
      <c r="V501" s="165">
        <v>0</v>
      </c>
      <c r="W501" s="72">
        <v>0</v>
      </c>
      <c r="X501" s="69">
        <v>0</v>
      </c>
    </row>
    <row r="502" spans="1:24" ht="12.75" customHeight="1" thickBot="1" x14ac:dyDescent="0.25">
      <c r="A502" s="58"/>
      <c r="B502" s="94"/>
      <c r="C502" s="57" t="s">
        <v>22</v>
      </c>
      <c r="D502" s="53"/>
      <c r="E502" s="63">
        <v>13179</v>
      </c>
      <c r="F502" s="64">
        <v>128</v>
      </c>
      <c r="G502" s="64">
        <v>887</v>
      </c>
      <c r="H502" s="66">
        <v>14194</v>
      </c>
      <c r="I502" s="63">
        <v>13486</v>
      </c>
      <c r="J502" s="64">
        <v>190</v>
      </c>
      <c r="K502" s="64">
        <v>845</v>
      </c>
      <c r="L502" s="66">
        <v>14521</v>
      </c>
      <c r="M502" s="63">
        <v>13382</v>
      </c>
      <c r="N502" s="64">
        <v>186</v>
      </c>
      <c r="O502" s="64">
        <v>847</v>
      </c>
      <c r="P502" s="66">
        <v>14415</v>
      </c>
      <c r="Q502" s="63">
        <v>13415</v>
      </c>
      <c r="R502" s="64">
        <v>203</v>
      </c>
      <c r="S502" s="64">
        <v>832</v>
      </c>
      <c r="T502" s="66">
        <v>14450</v>
      </c>
      <c r="U502" s="63">
        <v>53462</v>
      </c>
      <c r="V502" s="64">
        <v>707</v>
      </c>
      <c r="W502" s="64">
        <v>3411</v>
      </c>
      <c r="X502" s="66">
        <v>57580</v>
      </c>
    </row>
    <row r="503" spans="1:24" s="106" customFormat="1" outlineLevel="1" x14ac:dyDescent="0.2">
      <c r="A503" s="191">
        <v>810004</v>
      </c>
      <c r="B503" s="98">
        <v>810004</v>
      </c>
      <c r="C503" s="101" t="s">
        <v>138</v>
      </c>
      <c r="D503" s="102" t="s">
        <v>264</v>
      </c>
      <c r="E503" s="103">
        <v>875</v>
      </c>
      <c r="F503" s="104">
        <v>0</v>
      </c>
      <c r="G503" s="104">
        <v>30</v>
      </c>
      <c r="H503" s="105">
        <v>905</v>
      </c>
      <c r="I503" s="103">
        <v>785</v>
      </c>
      <c r="J503" s="104">
        <v>2</v>
      </c>
      <c r="K503" s="104">
        <v>19</v>
      </c>
      <c r="L503" s="105">
        <v>806</v>
      </c>
      <c r="M503" s="103">
        <v>831</v>
      </c>
      <c r="N503" s="104">
        <v>2</v>
      </c>
      <c r="O503" s="104">
        <v>20</v>
      </c>
      <c r="P503" s="105">
        <v>853</v>
      </c>
      <c r="Q503" s="103">
        <v>685</v>
      </c>
      <c r="R503" s="104">
        <v>2</v>
      </c>
      <c r="S503" s="104">
        <v>16</v>
      </c>
      <c r="T503" s="105">
        <v>703</v>
      </c>
      <c r="U503" s="103">
        <v>3176</v>
      </c>
      <c r="V503" s="104">
        <v>6</v>
      </c>
      <c r="W503" s="104">
        <v>85</v>
      </c>
      <c r="X503" s="105">
        <v>3267</v>
      </c>
    </row>
    <row r="504" spans="1:24" ht="13.5" outlineLevel="2" thickBot="1" x14ac:dyDescent="0.25">
      <c r="A504" s="192"/>
      <c r="B504" s="96">
        <v>810004</v>
      </c>
      <c r="C504" s="15" t="s">
        <v>345</v>
      </c>
      <c r="D504" s="38" t="s">
        <v>222</v>
      </c>
      <c r="E504" s="67">
        <v>875</v>
      </c>
      <c r="F504" s="14">
        <v>0</v>
      </c>
      <c r="G504" s="14">
        <v>30</v>
      </c>
      <c r="H504" s="69">
        <v>905</v>
      </c>
      <c r="I504" s="67">
        <v>785</v>
      </c>
      <c r="J504" s="14">
        <v>2</v>
      </c>
      <c r="K504" s="14">
        <v>19</v>
      </c>
      <c r="L504" s="69">
        <v>806</v>
      </c>
      <c r="M504" s="67">
        <v>831</v>
      </c>
      <c r="N504" s="14">
        <v>2</v>
      </c>
      <c r="O504" s="14">
        <v>20</v>
      </c>
      <c r="P504" s="69">
        <v>853</v>
      </c>
      <c r="Q504" s="67">
        <v>685</v>
      </c>
      <c r="R504" s="14">
        <v>2</v>
      </c>
      <c r="S504" s="14">
        <v>16</v>
      </c>
      <c r="T504" s="69">
        <v>703</v>
      </c>
      <c r="U504" s="70">
        <v>3176</v>
      </c>
      <c r="V504" s="14">
        <v>6</v>
      </c>
      <c r="W504" s="68">
        <v>85</v>
      </c>
      <c r="X504" s="69">
        <v>3267</v>
      </c>
    </row>
    <row r="505" spans="1:24" ht="13.5" hidden="1" outlineLevel="2" thickBot="1" x14ac:dyDescent="0.25">
      <c r="A505" s="192"/>
      <c r="B505" s="96">
        <v>810004</v>
      </c>
      <c r="C505" s="15" t="s">
        <v>219</v>
      </c>
      <c r="D505" s="38" t="s">
        <v>223</v>
      </c>
      <c r="E505" s="67">
        <v>0</v>
      </c>
      <c r="F505" s="14">
        <v>0</v>
      </c>
      <c r="G505" s="14">
        <v>0</v>
      </c>
      <c r="H505" s="69">
        <v>0</v>
      </c>
      <c r="I505" s="67">
        <v>0</v>
      </c>
      <c r="J505" s="14">
        <v>0</v>
      </c>
      <c r="K505" s="14">
        <v>0</v>
      </c>
      <c r="L505" s="69">
        <v>0</v>
      </c>
      <c r="M505" s="67">
        <v>0</v>
      </c>
      <c r="N505" s="14">
        <v>0</v>
      </c>
      <c r="O505" s="14">
        <v>0</v>
      </c>
      <c r="P505" s="69">
        <v>0</v>
      </c>
      <c r="Q505" s="67">
        <v>0</v>
      </c>
      <c r="R505" s="14">
        <v>0</v>
      </c>
      <c r="S505" s="14">
        <v>0</v>
      </c>
      <c r="T505" s="69">
        <v>0</v>
      </c>
      <c r="U505" s="70">
        <v>0</v>
      </c>
      <c r="V505" s="14">
        <v>0</v>
      </c>
      <c r="W505" s="68">
        <v>0</v>
      </c>
      <c r="X505" s="69">
        <v>0</v>
      </c>
    </row>
    <row r="506" spans="1:24" ht="13.5" hidden="1" outlineLevel="2" thickBot="1" x14ac:dyDescent="0.25">
      <c r="A506" s="192"/>
      <c r="B506" s="96">
        <v>810004</v>
      </c>
      <c r="C506" s="15" t="s">
        <v>220</v>
      </c>
      <c r="D506" s="38" t="s">
        <v>224</v>
      </c>
      <c r="E506" s="67">
        <v>0</v>
      </c>
      <c r="F506" s="14">
        <v>0</v>
      </c>
      <c r="G506" s="14">
        <v>0</v>
      </c>
      <c r="H506" s="69">
        <v>0</v>
      </c>
      <c r="I506" s="67">
        <v>0</v>
      </c>
      <c r="J506" s="14">
        <v>0</v>
      </c>
      <c r="K506" s="14">
        <v>0</v>
      </c>
      <c r="L506" s="69">
        <v>0</v>
      </c>
      <c r="M506" s="67">
        <v>0</v>
      </c>
      <c r="N506" s="14">
        <v>0</v>
      </c>
      <c r="O506" s="14">
        <v>0</v>
      </c>
      <c r="P506" s="69">
        <v>0</v>
      </c>
      <c r="Q506" s="67">
        <v>0</v>
      </c>
      <c r="R506" s="14">
        <v>0</v>
      </c>
      <c r="S506" s="14">
        <v>0</v>
      </c>
      <c r="T506" s="69">
        <v>0</v>
      </c>
      <c r="U506" s="70">
        <v>0</v>
      </c>
      <c r="V506" s="14">
        <v>0</v>
      </c>
      <c r="W506" s="68">
        <v>0</v>
      </c>
      <c r="X506" s="69">
        <v>0</v>
      </c>
    </row>
    <row r="507" spans="1:24" ht="13.5" hidden="1" outlineLevel="2" thickBot="1" x14ac:dyDescent="0.25">
      <c r="A507" s="192"/>
      <c r="B507" s="96">
        <v>810004</v>
      </c>
      <c r="C507" s="15" t="s">
        <v>346</v>
      </c>
      <c r="D507" s="38" t="s">
        <v>225</v>
      </c>
      <c r="E507" s="67">
        <v>0</v>
      </c>
      <c r="F507" s="14">
        <v>0</v>
      </c>
      <c r="G507" s="14">
        <v>0</v>
      </c>
      <c r="H507" s="69">
        <v>0</v>
      </c>
      <c r="I507" s="67">
        <v>0</v>
      </c>
      <c r="J507" s="14">
        <v>0</v>
      </c>
      <c r="K507" s="14">
        <v>0</v>
      </c>
      <c r="L507" s="69">
        <v>0</v>
      </c>
      <c r="M507" s="67">
        <v>0</v>
      </c>
      <c r="N507" s="14">
        <v>0</v>
      </c>
      <c r="O507" s="14">
        <v>0</v>
      </c>
      <c r="P507" s="69">
        <v>0</v>
      </c>
      <c r="Q507" s="67">
        <v>0</v>
      </c>
      <c r="R507" s="14">
        <v>0</v>
      </c>
      <c r="S507" s="14">
        <v>0</v>
      </c>
      <c r="T507" s="69">
        <v>0</v>
      </c>
      <c r="U507" s="70">
        <v>0</v>
      </c>
      <c r="V507" s="14">
        <v>0</v>
      </c>
      <c r="W507" s="68">
        <v>0</v>
      </c>
      <c r="X507" s="69">
        <v>0</v>
      </c>
    </row>
    <row r="508" spans="1:24" ht="13.5" hidden="1" outlineLevel="2" thickBot="1" x14ac:dyDescent="0.25">
      <c r="A508" s="192"/>
      <c r="B508" s="96">
        <v>810004</v>
      </c>
      <c r="C508" s="15" t="s">
        <v>226</v>
      </c>
      <c r="D508" s="38" t="s">
        <v>307</v>
      </c>
      <c r="E508" s="71">
        <v>0</v>
      </c>
      <c r="F508" s="165">
        <v>0</v>
      </c>
      <c r="G508" s="165">
        <v>0</v>
      </c>
      <c r="H508" s="69">
        <v>0</v>
      </c>
      <c r="I508" s="71">
        <v>0</v>
      </c>
      <c r="J508" s="165">
        <v>0</v>
      </c>
      <c r="K508" s="165">
        <v>0</v>
      </c>
      <c r="L508" s="69">
        <v>0</v>
      </c>
      <c r="M508" s="71">
        <v>0</v>
      </c>
      <c r="N508" s="165">
        <v>0</v>
      </c>
      <c r="O508" s="165">
        <v>0</v>
      </c>
      <c r="P508" s="69">
        <v>0</v>
      </c>
      <c r="Q508" s="71">
        <v>0</v>
      </c>
      <c r="R508" s="165">
        <v>0</v>
      </c>
      <c r="S508" s="165">
        <v>0</v>
      </c>
      <c r="T508" s="69">
        <v>0</v>
      </c>
      <c r="U508" s="164">
        <v>0</v>
      </c>
      <c r="V508" s="165">
        <v>0</v>
      </c>
      <c r="W508" s="72">
        <v>0</v>
      </c>
      <c r="X508" s="69">
        <v>0</v>
      </c>
    </row>
    <row r="509" spans="1:24" s="106" customFormat="1" ht="13.5" hidden="1" outlineLevel="1" collapsed="1" thickBot="1" x14ac:dyDescent="0.25">
      <c r="A509" s="185">
        <v>810097</v>
      </c>
      <c r="B509" s="98">
        <v>810097</v>
      </c>
      <c r="C509" s="101" t="s">
        <v>139</v>
      </c>
      <c r="D509" s="102" t="s">
        <v>264</v>
      </c>
      <c r="E509" s="103">
        <v>0</v>
      </c>
      <c r="F509" s="104">
        <v>0</v>
      </c>
      <c r="G509" s="104">
        <v>0</v>
      </c>
      <c r="H509" s="105">
        <v>0</v>
      </c>
      <c r="I509" s="103">
        <v>0</v>
      </c>
      <c r="J509" s="104">
        <v>0</v>
      </c>
      <c r="K509" s="104">
        <v>0</v>
      </c>
      <c r="L509" s="105">
        <v>0</v>
      </c>
      <c r="M509" s="103">
        <v>0</v>
      </c>
      <c r="N509" s="104">
        <v>0</v>
      </c>
      <c r="O509" s="104">
        <v>0</v>
      </c>
      <c r="P509" s="105">
        <v>0</v>
      </c>
      <c r="Q509" s="103">
        <v>0</v>
      </c>
      <c r="R509" s="104">
        <v>0</v>
      </c>
      <c r="S509" s="104">
        <v>0</v>
      </c>
      <c r="T509" s="105">
        <v>0</v>
      </c>
      <c r="U509" s="103">
        <v>0</v>
      </c>
      <c r="V509" s="104">
        <v>0</v>
      </c>
      <c r="W509" s="104">
        <v>0</v>
      </c>
      <c r="X509" s="105">
        <v>0</v>
      </c>
    </row>
    <row r="510" spans="1:24" ht="13.5" hidden="1" outlineLevel="2" thickBot="1" x14ac:dyDescent="0.25">
      <c r="A510" s="186"/>
      <c r="B510" s="96">
        <v>810097</v>
      </c>
      <c r="C510" s="15" t="s">
        <v>345</v>
      </c>
      <c r="D510" s="61" t="s">
        <v>222</v>
      </c>
      <c r="E510" s="67">
        <v>0</v>
      </c>
      <c r="F510" s="14">
        <v>0</v>
      </c>
      <c r="G510" s="14">
        <v>0</v>
      </c>
      <c r="H510" s="69">
        <v>0</v>
      </c>
      <c r="I510" s="67">
        <v>0</v>
      </c>
      <c r="J510" s="14">
        <v>0</v>
      </c>
      <c r="K510" s="14">
        <v>0</v>
      </c>
      <c r="L510" s="69">
        <v>0</v>
      </c>
      <c r="M510" s="67">
        <v>0</v>
      </c>
      <c r="N510" s="14">
        <v>0</v>
      </c>
      <c r="O510" s="14">
        <v>0</v>
      </c>
      <c r="P510" s="69">
        <v>0</v>
      </c>
      <c r="Q510" s="67">
        <v>0</v>
      </c>
      <c r="R510" s="14">
        <v>0</v>
      </c>
      <c r="S510" s="14">
        <v>0</v>
      </c>
      <c r="T510" s="69">
        <v>0</v>
      </c>
      <c r="U510" s="70">
        <v>0</v>
      </c>
      <c r="V510" s="14">
        <v>0</v>
      </c>
      <c r="W510" s="68">
        <v>0</v>
      </c>
      <c r="X510" s="69">
        <v>0</v>
      </c>
    </row>
    <row r="511" spans="1:24" ht="13.5" hidden="1" outlineLevel="2" thickBot="1" x14ac:dyDescent="0.25">
      <c r="A511" s="186"/>
      <c r="B511" s="96">
        <v>810097</v>
      </c>
      <c r="C511" s="15" t="s">
        <v>219</v>
      </c>
      <c r="D511" s="61" t="s">
        <v>223</v>
      </c>
      <c r="E511" s="67">
        <v>0</v>
      </c>
      <c r="F511" s="14">
        <v>0</v>
      </c>
      <c r="G511" s="14">
        <v>0</v>
      </c>
      <c r="H511" s="69">
        <v>0</v>
      </c>
      <c r="I511" s="67">
        <v>0</v>
      </c>
      <c r="J511" s="14">
        <v>0</v>
      </c>
      <c r="K511" s="14">
        <v>0</v>
      </c>
      <c r="L511" s="69">
        <v>0</v>
      </c>
      <c r="M511" s="67">
        <v>0</v>
      </c>
      <c r="N511" s="14">
        <v>0</v>
      </c>
      <c r="O511" s="14">
        <v>0</v>
      </c>
      <c r="P511" s="69">
        <v>0</v>
      </c>
      <c r="Q511" s="67">
        <v>0</v>
      </c>
      <c r="R511" s="14">
        <v>0</v>
      </c>
      <c r="S511" s="14">
        <v>0</v>
      </c>
      <c r="T511" s="69">
        <v>0</v>
      </c>
      <c r="U511" s="70">
        <v>0</v>
      </c>
      <c r="V511" s="14">
        <v>0</v>
      </c>
      <c r="W511" s="68">
        <v>0</v>
      </c>
      <c r="X511" s="69">
        <v>0</v>
      </c>
    </row>
    <row r="512" spans="1:24" ht="13.5" hidden="1" outlineLevel="2" thickBot="1" x14ac:dyDescent="0.25">
      <c r="A512" s="186"/>
      <c r="B512" s="96">
        <v>810097</v>
      </c>
      <c r="C512" s="15" t="s">
        <v>220</v>
      </c>
      <c r="D512" s="61" t="s">
        <v>224</v>
      </c>
      <c r="E512" s="67">
        <v>0</v>
      </c>
      <c r="F512" s="14">
        <v>0</v>
      </c>
      <c r="G512" s="14">
        <v>0</v>
      </c>
      <c r="H512" s="69">
        <v>0</v>
      </c>
      <c r="I512" s="67">
        <v>0</v>
      </c>
      <c r="J512" s="14">
        <v>0</v>
      </c>
      <c r="K512" s="14">
        <v>0</v>
      </c>
      <c r="L512" s="69">
        <v>0</v>
      </c>
      <c r="M512" s="67">
        <v>0</v>
      </c>
      <c r="N512" s="14">
        <v>0</v>
      </c>
      <c r="O512" s="14">
        <v>0</v>
      </c>
      <c r="P512" s="69">
        <v>0</v>
      </c>
      <c r="Q512" s="67">
        <v>0</v>
      </c>
      <c r="R512" s="14">
        <v>0</v>
      </c>
      <c r="S512" s="14">
        <v>0</v>
      </c>
      <c r="T512" s="69">
        <v>0</v>
      </c>
      <c r="U512" s="70">
        <v>0</v>
      </c>
      <c r="V512" s="14">
        <v>0</v>
      </c>
      <c r="W512" s="68">
        <v>0</v>
      </c>
      <c r="X512" s="69">
        <v>0</v>
      </c>
    </row>
    <row r="513" spans="1:24" ht="13.5" hidden="1" outlineLevel="2" thickBot="1" x14ac:dyDescent="0.25">
      <c r="A513" s="186"/>
      <c r="B513" s="96">
        <v>810097</v>
      </c>
      <c r="C513" s="15" t="s">
        <v>346</v>
      </c>
      <c r="D513" s="38" t="s">
        <v>225</v>
      </c>
      <c r="E513" s="67">
        <v>0</v>
      </c>
      <c r="F513" s="14">
        <v>0</v>
      </c>
      <c r="G513" s="14">
        <v>0</v>
      </c>
      <c r="H513" s="69">
        <v>0</v>
      </c>
      <c r="I513" s="67">
        <v>0</v>
      </c>
      <c r="J513" s="14">
        <v>0</v>
      </c>
      <c r="K513" s="14">
        <v>0</v>
      </c>
      <c r="L513" s="69">
        <v>0</v>
      </c>
      <c r="M513" s="67">
        <v>0</v>
      </c>
      <c r="N513" s="14">
        <v>0</v>
      </c>
      <c r="O513" s="14">
        <v>0</v>
      </c>
      <c r="P513" s="69">
        <v>0</v>
      </c>
      <c r="Q513" s="67">
        <v>0</v>
      </c>
      <c r="R513" s="14">
        <v>0</v>
      </c>
      <c r="S513" s="14">
        <v>0</v>
      </c>
      <c r="T513" s="69">
        <v>0</v>
      </c>
      <c r="U513" s="70">
        <v>0</v>
      </c>
      <c r="V513" s="14">
        <v>0</v>
      </c>
      <c r="W513" s="68">
        <v>0</v>
      </c>
      <c r="X513" s="69">
        <v>0</v>
      </c>
    </row>
    <row r="514" spans="1:24" ht="13.5" hidden="1" outlineLevel="2" thickBot="1" x14ac:dyDescent="0.25">
      <c r="A514" s="186"/>
      <c r="B514" s="96">
        <v>810097</v>
      </c>
      <c r="C514" s="15" t="s">
        <v>226</v>
      </c>
      <c r="D514" s="38" t="s">
        <v>307</v>
      </c>
      <c r="E514" s="71">
        <v>0</v>
      </c>
      <c r="F514" s="165">
        <v>0</v>
      </c>
      <c r="G514" s="165">
        <v>0</v>
      </c>
      <c r="H514" s="69">
        <v>0</v>
      </c>
      <c r="I514" s="71">
        <v>0</v>
      </c>
      <c r="J514" s="165">
        <v>0</v>
      </c>
      <c r="K514" s="165">
        <v>0</v>
      </c>
      <c r="L514" s="69">
        <v>0</v>
      </c>
      <c r="M514" s="71">
        <v>0</v>
      </c>
      <c r="N514" s="165">
        <v>0</v>
      </c>
      <c r="O514" s="165">
        <v>0</v>
      </c>
      <c r="P514" s="69">
        <v>0</v>
      </c>
      <c r="Q514" s="71">
        <v>0</v>
      </c>
      <c r="R514" s="165">
        <v>0</v>
      </c>
      <c r="S514" s="165">
        <v>0</v>
      </c>
      <c r="T514" s="69">
        <v>0</v>
      </c>
      <c r="U514" s="164">
        <v>0</v>
      </c>
      <c r="V514" s="165">
        <v>0</v>
      </c>
      <c r="W514" s="72">
        <v>0</v>
      </c>
      <c r="X514" s="69">
        <v>0</v>
      </c>
    </row>
    <row r="515" spans="1:24" s="106" customFormat="1" ht="13.5" hidden="1" outlineLevel="1" collapsed="1" thickBot="1" x14ac:dyDescent="0.25">
      <c r="A515" s="191">
        <v>810098</v>
      </c>
      <c r="B515" s="98">
        <v>810098</v>
      </c>
      <c r="C515" s="101" t="s">
        <v>140</v>
      </c>
      <c r="D515" s="102" t="s">
        <v>264</v>
      </c>
      <c r="E515" s="103">
        <v>0</v>
      </c>
      <c r="F515" s="104">
        <v>0</v>
      </c>
      <c r="G515" s="104">
        <v>0</v>
      </c>
      <c r="H515" s="105">
        <v>0</v>
      </c>
      <c r="I515" s="103">
        <v>0</v>
      </c>
      <c r="J515" s="104">
        <v>0</v>
      </c>
      <c r="K515" s="104">
        <v>0</v>
      </c>
      <c r="L515" s="105">
        <v>0</v>
      </c>
      <c r="M515" s="103">
        <v>0</v>
      </c>
      <c r="N515" s="104">
        <v>0</v>
      </c>
      <c r="O515" s="104">
        <v>0</v>
      </c>
      <c r="P515" s="105">
        <v>0</v>
      </c>
      <c r="Q515" s="103">
        <v>0</v>
      </c>
      <c r="R515" s="104">
        <v>0</v>
      </c>
      <c r="S515" s="104">
        <v>0</v>
      </c>
      <c r="T515" s="105">
        <v>0</v>
      </c>
      <c r="U515" s="103">
        <v>0</v>
      </c>
      <c r="V515" s="104">
        <v>0</v>
      </c>
      <c r="W515" s="104">
        <v>0</v>
      </c>
      <c r="X515" s="105">
        <v>0</v>
      </c>
    </row>
    <row r="516" spans="1:24" ht="13.5" hidden="1" outlineLevel="2" thickBot="1" x14ac:dyDescent="0.25">
      <c r="A516" s="192"/>
      <c r="B516" s="96">
        <v>810098</v>
      </c>
      <c r="C516" s="15" t="s">
        <v>345</v>
      </c>
      <c r="D516" s="38" t="s">
        <v>222</v>
      </c>
      <c r="E516" s="67">
        <v>0</v>
      </c>
      <c r="F516" s="14">
        <v>0</v>
      </c>
      <c r="G516" s="14">
        <v>0</v>
      </c>
      <c r="H516" s="69">
        <v>0</v>
      </c>
      <c r="I516" s="67">
        <v>0</v>
      </c>
      <c r="J516" s="14">
        <v>0</v>
      </c>
      <c r="K516" s="14">
        <v>0</v>
      </c>
      <c r="L516" s="69">
        <v>0</v>
      </c>
      <c r="M516" s="67">
        <v>0</v>
      </c>
      <c r="N516" s="14">
        <v>0</v>
      </c>
      <c r="O516" s="14">
        <v>0</v>
      </c>
      <c r="P516" s="69">
        <v>0</v>
      </c>
      <c r="Q516" s="67">
        <v>0</v>
      </c>
      <c r="R516" s="14">
        <v>0</v>
      </c>
      <c r="S516" s="14">
        <v>0</v>
      </c>
      <c r="T516" s="69">
        <v>0</v>
      </c>
      <c r="U516" s="70">
        <v>0</v>
      </c>
      <c r="V516" s="14">
        <v>0</v>
      </c>
      <c r="W516" s="68">
        <v>0</v>
      </c>
      <c r="X516" s="69">
        <v>0</v>
      </c>
    </row>
    <row r="517" spans="1:24" ht="13.5" hidden="1" outlineLevel="2" thickBot="1" x14ac:dyDescent="0.25">
      <c r="A517" s="192"/>
      <c r="B517" s="96">
        <v>810098</v>
      </c>
      <c r="C517" s="15" t="s">
        <v>219</v>
      </c>
      <c r="D517" s="38" t="s">
        <v>223</v>
      </c>
      <c r="E517" s="67">
        <v>0</v>
      </c>
      <c r="F517" s="14">
        <v>0</v>
      </c>
      <c r="G517" s="14">
        <v>0</v>
      </c>
      <c r="H517" s="69">
        <v>0</v>
      </c>
      <c r="I517" s="67">
        <v>0</v>
      </c>
      <c r="J517" s="14">
        <v>0</v>
      </c>
      <c r="K517" s="14">
        <v>0</v>
      </c>
      <c r="L517" s="69">
        <v>0</v>
      </c>
      <c r="M517" s="67">
        <v>0</v>
      </c>
      <c r="N517" s="14">
        <v>0</v>
      </c>
      <c r="O517" s="14">
        <v>0</v>
      </c>
      <c r="P517" s="69">
        <v>0</v>
      </c>
      <c r="Q517" s="67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t="13.5" hidden="1" outlineLevel="2" thickBot="1" x14ac:dyDescent="0.25">
      <c r="A518" s="192"/>
      <c r="B518" s="96">
        <v>810098</v>
      </c>
      <c r="C518" s="15" t="s">
        <v>220</v>
      </c>
      <c r="D518" s="38" t="s">
        <v>224</v>
      </c>
      <c r="E518" s="67">
        <v>0</v>
      </c>
      <c r="F518" s="14">
        <v>0</v>
      </c>
      <c r="G518" s="14">
        <v>0</v>
      </c>
      <c r="H518" s="69">
        <v>0</v>
      </c>
      <c r="I518" s="67">
        <v>0</v>
      </c>
      <c r="J518" s="14">
        <v>0</v>
      </c>
      <c r="K518" s="14">
        <v>0</v>
      </c>
      <c r="L518" s="69">
        <v>0</v>
      </c>
      <c r="M518" s="67">
        <v>0</v>
      </c>
      <c r="N518" s="14">
        <v>0</v>
      </c>
      <c r="O518" s="14">
        <v>0</v>
      </c>
      <c r="P518" s="69">
        <v>0</v>
      </c>
      <c r="Q518" s="67">
        <v>0</v>
      </c>
      <c r="R518" s="14">
        <v>0</v>
      </c>
      <c r="S518" s="14">
        <v>0</v>
      </c>
      <c r="T518" s="69">
        <v>0</v>
      </c>
      <c r="U518" s="70">
        <v>0</v>
      </c>
      <c r="V518" s="14">
        <v>0</v>
      </c>
      <c r="W518" s="68">
        <v>0</v>
      </c>
      <c r="X518" s="69">
        <v>0</v>
      </c>
    </row>
    <row r="519" spans="1:24" ht="13.5" hidden="1" outlineLevel="2" thickBot="1" x14ac:dyDescent="0.25">
      <c r="A519" s="192"/>
      <c r="B519" s="96">
        <v>810098</v>
      </c>
      <c r="C519" s="15" t="s">
        <v>346</v>
      </c>
      <c r="D519" s="38" t="s">
        <v>225</v>
      </c>
      <c r="E519" s="67">
        <v>0</v>
      </c>
      <c r="F519" s="14">
        <v>0</v>
      </c>
      <c r="G519" s="14">
        <v>0</v>
      </c>
      <c r="H519" s="69">
        <v>0</v>
      </c>
      <c r="I519" s="67">
        <v>0</v>
      </c>
      <c r="J519" s="14">
        <v>0</v>
      </c>
      <c r="K519" s="14">
        <v>0</v>
      </c>
      <c r="L519" s="69">
        <v>0</v>
      </c>
      <c r="M519" s="67">
        <v>0</v>
      </c>
      <c r="N519" s="14">
        <v>0</v>
      </c>
      <c r="O519" s="14">
        <v>0</v>
      </c>
      <c r="P519" s="69">
        <v>0</v>
      </c>
      <c r="Q519" s="67">
        <v>0</v>
      </c>
      <c r="R519" s="14">
        <v>0</v>
      </c>
      <c r="S519" s="14">
        <v>0</v>
      </c>
      <c r="T519" s="69">
        <v>0</v>
      </c>
      <c r="U519" s="70">
        <v>0</v>
      </c>
      <c r="V519" s="14">
        <v>0</v>
      </c>
      <c r="W519" s="68">
        <v>0</v>
      </c>
      <c r="X519" s="69">
        <v>0</v>
      </c>
    </row>
    <row r="520" spans="1:24" ht="13.5" hidden="1" outlineLevel="2" thickBot="1" x14ac:dyDescent="0.25">
      <c r="A520" s="192"/>
      <c r="B520" s="96">
        <v>810098</v>
      </c>
      <c r="C520" s="15" t="s">
        <v>226</v>
      </c>
      <c r="D520" s="38" t="s">
        <v>307</v>
      </c>
      <c r="E520" s="71">
        <v>0</v>
      </c>
      <c r="F520" s="165">
        <v>0</v>
      </c>
      <c r="G520" s="165">
        <v>0</v>
      </c>
      <c r="H520" s="69">
        <v>0</v>
      </c>
      <c r="I520" s="71">
        <v>0</v>
      </c>
      <c r="J520" s="165">
        <v>0</v>
      </c>
      <c r="K520" s="165">
        <v>0</v>
      </c>
      <c r="L520" s="69">
        <v>0</v>
      </c>
      <c r="M520" s="71">
        <v>0</v>
      </c>
      <c r="N520" s="165">
        <v>0</v>
      </c>
      <c r="O520" s="165">
        <v>0</v>
      </c>
      <c r="P520" s="69">
        <v>0</v>
      </c>
      <c r="Q520" s="71">
        <v>0</v>
      </c>
      <c r="R520" s="165">
        <v>0</v>
      </c>
      <c r="S520" s="165">
        <v>0</v>
      </c>
      <c r="T520" s="69">
        <v>0</v>
      </c>
      <c r="U520" s="164">
        <v>0</v>
      </c>
      <c r="V520" s="165">
        <v>0</v>
      </c>
      <c r="W520" s="72">
        <v>0</v>
      </c>
      <c r="X520" s="69">
        <v>0</v>
      </c>
    </row>
    <row r="521" spans="1:24" s="106" customFormat="1" ht="13.5" hidden="1" outlineLevel="1" collapsed="1" thickBot="1" x14ac:dyDescent="0.25">
      <c r="A521" s="185">
        <v>810099</v>
      </c>
      <c r="B521" s="98">
        <v>810099</v>
      </c>
      <c r="C521" s="101" t="s">
        <v>141</v>
      </c>
      <c r="D521" s="102" t="s">
        <v>264</v>
      </c>
      <c r="E521" s="103">
        <v>0</v>
      </c>
      <c r="F521" s="104">
        <v>0</v>
      </c>
      <c r="G521" s="104">
        <v>0</v>
      </c>
      <c r="H521" s="105">
        <v>0</v>
      </c>
      <c r="I521" s="103">
        <v>0</v>
      </c>
      <c r="J521" s="104">
        <v>0</v>
      </c>
      <c r="K521" s="104">
        <v>0</v>
      </c>
      <c r="L521" s="105">
        <v>0</v>
      </c>
      <c r="M521" s="103">
        <v>0</v>
      </c>
      <c r="N521" s="104">
        <v>0</v>
      </c>
      <c r="O521" s="104">
        <v>0</v>
      </c>
      <c r="P521" s="105">
        <v>0</v>
      </c>
      <c r="Q521" s="103">
        <v>0</v>
      </c>
      <c r="R521" s="104">
        <v>0</v>
      </c>
      <c r="S521" s="104">
        <v>0</v>
      </c>
      <c r="T521" s="105">
        <v>0</v>
      </c>
      <c r="U521" s="103">
        <v>0</v>
      </c>
      <c r="V521" s="104">
        <v>0</v>
      </c>
      <c r="W521" s="104">
        <v>0</v>
      </c>
      <c r="X521" s="105">
        <v>0</v>
      </c>
    </row>
    <row r="522" spans="1:24" ht="13.5" hidden="1" outlineLevel="2" thickBot="1" x14ac:dyDescent="0.25">
      <c r="A522" s="186"/>
      <c r="B522" s="96">
        <v>810099</v>
      </c>
      <c r="C522" s="15" t="s">
        <v>345</v>
      </c>
      <c r="D522" s="61" t="s">
        <v>222</v>
      </c>
      <c r="E522" s="67">
        <v>0</v>
      </c>
      <c r="F522" s="14">
        <v>0</v>
      </c>
      <c r="G522" s="14">
        <v>0</v>
      </c>
      <c r="H522" s="69">
        <v>0</v>
      </c>
      <c r="I522" s="67">
        <v>0</v>
      </c>
      <c r="J522" s="14">
        <v>0</v>
      </c>
      <c r="K522" s="14">
        <v>0</v>
      </c>
      <c r="L522" s="69">
        <v>0</v>
      </c>
      <c r="M522" s="67">
        <v>0</v>
      </c>
      <c r="N522" s="14">
        <v>0</v>
      </c>
      <c r="O522" s="14">
        <v>0</v>
      </c>
      <c r="P522" s="69">
        <v>0</v>
      </c>
      <c r="Q522" s="67">
        <v>0</v>
      </c>
      <c r="R522" s="14">
        <v>0</v>
      </c>
      <c r="S522" s="14">
        <v>0</v>
      </c>
      <c r="T522" s="69">
        <v>0</v>
      </c>
      <c r="U522" s="70">
        <v>0</v>
      </c>
      <c r="V522" s="14">
        <v>0</v>
      </c>
      <c r="W522" s="68">
        <v>0</v>
      </c>
      <c r="X522" s="69">
        <v>0</v>
      </c>
    </row>
    <row r="523" spans="1:24" ht="13.5" hidden="1" outlineLevel="2" thickBot="1" x14ac:dyDescent="0.25">
      <c r="A523" s="186"/>
      <c r="B523" s="96">
        <v>810099</v>
      </c>
      <c r="C523" s="15" t="s">
        <v>219</v>
      </c>
      <c r="D523" s="61" t="s">
        <v>223</v>
      </c>
      <c r="E523" s="67">
        <v>0</v>
      </c>
      <c r="F523" s="14">
        <v>0</v>
      </c>
      <c r="G523" s="14">
        <v>0</v>
      </c>
      <c r="H523" s="69">
        <v>0</v>
      </c>
      <c r="I523" s="67">
        <v>0</v>
      </c>
      <c r="J523" s="14">
        <v>0</v>
      </c>
      <c r="K523" s="14">
        <v>0</v>
      </c>
      <c r="L523" s="69">
        <v>0</v>
      </c>
      <c r="M523" s="67">
        <v>0</v>
      </c>
      <c r="N523" s="14">
        <v>0</v>
      </c>
      <c r="O523" s="14">
        <v>0</v>
      </c>
      <c r="P523" s="69">
        <v>0</v>
      </c>
      <c r="Q523" s="67">
        <v>0</v>
      </c>
      <c r="R523" s="14">
        <v>0</v>
      </c>
      <c r="S523" s="14">
        <v>0</v>
      </c>
      <c r="T523" s="69">
        <v>0</v>
      </c>
      <c r="U523" s="70">
        <v>0</v>
      </c>
      <c r="V523" s="14">
        <v>0</v>
      </c>
      <c r="W523" s="68">
        <v>0</v>
      </c>
      <c r="X523" s="69">
        <v>0</v>
      </c>
    </row>
    <row r="524" spans="1:24" ht="13.5" hidden="1" outlineLevel="2" thickBot="1" x14ac:dyDescent="0.25">
      <c r="A524" s="186"/>
      <c r="B524" s="96">
        <v>810099</v>
      </c>
      <c r="C524" s="15" t="s">
        <v>220</v>
      </c>
      <c r="D524" s="61" t="s">
        <v>224</v>
      </c>
      <c r="E524" s="67">
        <v>0</v>
      </c>
      <c r="F524" s="14">
        <v>0</v>
      </c>
      <c r="G524" s="14">
        <v>0</v>
      </c>
      <c r="H524" s="69">
        <v>0</v>
      </c>
      <c r="I524" s="67">
        <v>0</v>
      </c>
      <c r="J524" s="14">
        <v>0</v>
      </c>
      <c r="K524" s="14">
        <v>0</v>
      </c>
      <c r="L524" s="69">
        <v>0</v>
      </c>
      <c r="M524" s="67">
        <v>0</v>
      </c>
      <c r="N524" s="14">
        <v>0</v>
      </c>
      <c r="O524" s="14">
        <v>0</v>
      </c>
      <c r="P524" s="69">
        <v>0</v>
      </c>
      <c r="Q524" s="67">
        <v>0</v>
      </c>
      <c r="R524" s="14">
        <v>0</v>
      </c>
      <c r="S524" s="14">
        <v>0</v>
      </c>
      <c r="T524" s="69">
        <v>0</v>
      </c>
      <c r="U524" s="70">
        <v>0</v>
      </c>
      <c r="V524" s="14">
        <v>0</v>
      </c>
      <c r="W524" s="68">
        <v>0</v>
      </c>
      <c r="X524" s="69">
        <v>0</v>
      </c>
    </row>
    <row r="525" spans="1:24" ht="13.5" hidden="1" outlineLevel="2" thickBot="1" x14ac:dyDescent="0.25">
      <c r="A525" s="186"/>
      <c r="B525" s="96">
        <v>810099</v>
      </c>
      <c r="C525" s="15" t="s">
        <v>346</v>
      </c>
      <c r="D525" s="38" t="s">
        <v>225</v>
      </c>
      <c r="E525" s="67">
        <v>0</v>
      </c>
      <c r="F525" s="14">
        <v>0</v>
      </c>
      <c r="G525" s="14">
        <v>0</v>
      </c>
      <c r="H525" s="69">
        <v>0</v>
      </c>
      <c r="I525" s="67">
        <v>0</v>
      </c>
      <c r="J525" s="14">
        <v>0</v>
      </c>
      <c r="K525" s="14">
        <v>0</v>
      </c>
      <c r="L525" s="69">
        <v>0</v>
      </c>
      <c r="M525" s="67">
        <v>0</v>
      </c>
      <c r="N525" s="14">
        <v>0</v>
      </c>
      <c r="O525" s="14">
        <v>0</v>
      </c>
      <c r="P525" s="69">
        <v>0</v>
      </c>
      <c r="Q525" s="67">
        <v>0</v>
      </c>
      <c r="R525" s="14">
        <v>0</v>
      </c>
      <c r="S525" s="14">
        <v>0</v>
      </c>
      <c r="T525" s="69">
        <v>0</v>
      </c>
      <c r="U525" s="70">
        <v>0</v>
      </c>
      <c r="V525" s="14">
        <v>0</v>
      </c>
      <c r="W525" s="68">
        <v>0</v>
      </c>
      <c r="X525" s="69">
        <v>0</v>
      </c>
    </row>
    <row r="526" spans="1:24" ht="13.5" hidden="1" outlineLevel="2" thickBot="1" x14ac:dyDescent="0.25">
      <c r="A526" s="186"/>
      <c r="B526" s="96">
        <v>810099</v>
      </c>
      <c r="C526" s="15" t="s">
        <v>226</v>
      </c>
      <c r="D526" s="38" t="s">
        <v>307</v>
      </c>
      <c r="E526" s="71">
        <v>0</v>
      </c>
      <c r="F526" s="165">
        <v>0</v>
      </c>
      <c r="G526" s="165">
        <v>0</v>
      </c>
      <c r="H526" s="69">
        <v>0</v>
      </c>
      <c r="I526" s="71">
        <v>0</v>
      </c>
      <c r="J526" s="165">
        <v>0</v>
      </c>
      <c r="K526" s="165">
        <v>0</v>
      </c>
      <c r="L526" s="69">
        <v>0</v>
      </c>
      <c r="M526" s="71">
        <v>0</v>
      </c>
      <c r="N526" s="165">
        <v>0</v>
      </c>
      <c r="O526" s="165">
        <v>0</v>
      </c>
      <c r="P526" s="69">
        <v>0</v>
      </c>
      <c r="Q526" s="71">
        <v>0</v>
      </c>
      <c r="R526" s="165">
        <v>0</v>
      </c>
      <c r="S526" s="165">
        <v>0</v>
      </c>
      <c r="T526" s="69">
        <v>0</v>
      </c>
      <c r="U526" s="164">
        <v>0</v>
      </c>
      <c r="V526" s="165">
        <v>0</v>
      </c>
      <c r="W526" s="72">
        <v>0</v>
      </c>
      <c r="X526" s="69">
        <v>0</v>
      </c>
    </row>
    <row r="527" spans="1:24" s="106" customFormat="1" ht="13.5" hidden="1" outlineLevel="1" collapsed="1" thickBot="1" x14ac:dyDescent="0.25">
      <c r="A527" s="191">
        <v>810100</v>
      </c>
      <c r="B527" s="98">
        <v>810100</v>
      </c>
      <c r="C527" s="101" t="s">
        <v>142</v>
      </c>
      <c r="D527" s="102" t="s">
        <v>264</v>
      </c>
      <c r="E527" s="103">
        <v>0</v>
      </c>
      <c r="F527" s="104">
        <v>0</v>
      </c>
      <c r="G527" s="104">
        <v>0</v>
      </c>
      <c r="H527" s="105">
        <v>0</v>
      </c>
      <c r="I527" s="103">
        <v>0</v>
      </c>
      <c r="J527" s="104">
        <v>0</v>
      </c>
      <c r="K527" s="104">
        <v>0</v>
      </c>
      <c r="L527" s="105">
        <v>0</v>
      </c>
      <c r="M527" s="103">
        <v>0</v>
      </c>
      <c r="N527" s="104">
        <v>0</v>
      </c>
      <c r="O527" s="104">
        <v>0</v>
      </c>
      <c r="P527" s="105">
        <v>0</v>
      </c>
      <c r="Q527" s="103">
        <v>0</v>
      </c>
      <c r="R527" s="104">
        <v>0</v>
      </c>
      <c r="S527" s="104">
        <v>0</v>
      </c>
      <c r="T527" s="105">
        <v>0</v>
      </c>
      <c r="U527" s="103">
        <v>0</v>
      </c>
      <c r="V527" s="104">
        <v>0</v>
      </c>
      <c r="W527" s="104">
        <v>0</v>
      </c>
      <c r="X527" s="105">
        <v>0</v>
      </c>
    </row>
    <row r="528" spans="1:24" ht="13.5" hidden="1" outlineLevel="2" thickBot="1" x14ac:dyDescent="0.25">
      <c r="A528" s="192"/>
      <c r="B528" s="96">
        <v>810100</v>
      </c>
      <c r="C528" s="15" t="s">
        <v>345</v>
      </c>
      <c r="D528" s="38" t="s">
        <v>222</v>
      </c>
      <c r="E528" s="67">
        <v>0</v>
      </c>
      <c r="F528" s="14">
        <v>0</v>
      </c>
      <c r="G528" s="14">
        <v>0</v>
      </c>
      <c r="H528" s="69">
        <v>0</v>
      </c>
      <c r="I528" s="67">
        <v>0</v>
      </c>
      <c r="J528" s="14">
        <v>0</v>
      </c>
      <c r="K528" s="14">
        <v>0</v>
      </c>
      <c r="L528" s="69">
        <v>0</v>
      </c>
      <c r="M528" s="67">
        <v>0</v>
      </c>
      <c r="N528" s="14">
        <v>0</v>
      </c>
      <c r="O528" s="14">
        <v>0</v>
      </c>
      <c r="P528" s="69">
        <v>0</v>
      </c>
      <c r="Q528" s="67">
        <v>0</v>
      </c>
      <c r="R528" s="14">
        <v>0</v>
      </c>
      <c r="S528" s="14">
        <v>0</v>
      </c>
      <c r="T528" s="69">
        <v>0</v>
      </c>
      <c r="U528" s="70">
        <v>0</v>
      </c>
      <c r="V528" s="14">
        <v>0</v>
      </c>
      <c r="W528" s="68">
        <v>0</v>
      </c>
      <c r="X528" s="69">
        <v>0</v>
      </c>
    </row>
    <row r="529" spans="1:24" ht="13.5" hidden="1" outlineLevel="2" thickBot="1" x14ac:dyDescent="0.25">
      <c r="A529" s="192"/>
      <c r="B529" s="96">
        <v>810100</v>
      </c>
      <c r="C529" s="15" t="s">
        <v>219</v>
      </c>
      <c r="D529" s="38" t="s">
        <v>223</v>
      </c>
      <c r="E529" s="67">
        <v>0</v>
      </c>
      <c r="F529" s="14">
        <v>0</v>
      </c>
      <c r="G529" s="14">
        <v>0</v>
      </c>
      <c r="H529" s="69">
        <v>0</v>
      </c>
      <c r="I529" s="67">
        <v>0</v>
      </c>
      <c r="J529" s="14">
        <v>0</v>
      </c>
      <c r="K529" s="14">
        <v>0</v>
      </c>
      <c r="L529" s="69">
        <v>0</v>
      </c>
      <c r="M529" s="67">
        <v>0</v>
      </c>
      <c r="N529" s="14">
        <v>0</v>
      </c>
      <c r="O529" s="14">
        <v>0</v>
      </c>
      <c r="P529" s="69">
        <v>0</v>
      </c>
      <c r="Q529" s="67">
        <v>0</v>
      </c>
      <c r="R529" s="14">
        <v>0</v>
      </c>
      <c r="S529" s="14">
        <v>0</v>
      </c>
      <c r="T529" s="69">
        <v>0</v>
      </c>
      <c r="U529" s="70">
        <v>0</v>
      </c>
      <c r="V529" s="14">
        <v>0</v>
      </c>
      <c r="W529" s="68">
        <v>0</v>
      </c>
      <c r="X529" s="69">
        <v>0</v>
      </c>
    </row>
    <row r="530" spans="1:24" ht="13.5" hidden="1" outlineLevel="2" thickBot="1" x14ac:dyDescent="0.25">
      <c r="A530" s="192"/>
      <c r="B530" s="96">
        <v>810100</v>
      </c>
      <c r="C530" s="15" t="s">
        <v>220</v>
      </c>
      <c r="D530" s="38" t="s">
        <v>224</v>
      </c>
      <c r="E530" s="67">
        <v>0</v>
      </c>
      <c r="F530" s="14">
        <v>0</v>
      </c>
      <c r="G530" s="14">
        <v>0</v>
      </c>
      <c r="H530" s="69">
        <v>0</v>
      </c>
      <c r="I530" s="67">
        <v>0</v>
      </c>
      <c r="J530" s="14">
        <v>0</v>
      </c>
      <c r="K530" s="14">
        <v>0</v>
      </c>
      <c r="L530" s="69">
        <v>0</v>
      </c>
      <c r="M530" s="67">
        <v>0</v>
      </c>
      <c r="N530" s="14">
        <v>0</v>
      </c>
      <c r="O530" s="14">
        <v>0</v>
      </c>
      <c r="P530" s="69">
        <v>0</v>
      </c>
      <c r="Q530" s="67">
        <v>0</v>
      </c>
      <c r="R530" s="14">
        <v>0</v>
      </c>
      <c r="S530" s="14">
        <v>0</v>
      </c>
      <c r="T530" s="69">
        <v>0</v>
      </c>
      <c r="U530" s="70">
        <v>0</v>
      </c>
      <c r="V530" s="14">
        <v>0</v>
      </c>
      <c r="W530" s="68">
        <v>0</v>
      </c>
      <c r="X530" s="69">
        <v>0</v>
      </c>
    </row>
    <row r="531" spans="1:24" ht="13.5" hidden="1" outlineLevel="2" thickBot="1" x14ac:dyDescent="0.25">
      <c r="A531" s="192"/>
      <c r="B531" s="96">
        <v>810100</v>
      </c>
      <c r="C531" s="15" t="s">
        <v>346</v>
      </c>
      <c r="D531" s="38" t="s">
        <v>225</v>
      </c>
      <c r="E531" s="67">
        <v>0</v>
      </c>
      <c r="F531" s="14">
        <v>0</v>
      </c>
      <c r="G531" s="14">
        <v>0</v>
      </c>
      <c r="H531" s="69">
        <v>0</v>
      </c>
      <c r="I531" s="67">
        <v>0</v>
      </c>
      <c r="J531" s="14">
        <v>0</v>
      </c>
      <c r="K531" s="14">
        <v>0</v>
      </c>
      <c r="L531" s="69">
        <v>0</v>
      </c>
      <c r="M531" s="67">
        <v>0</v>
      </c>
      <c r="N531" s="14">
        <v>0</v>
      </c>
      <c r="O531" s="14">
        <v>0</v>
      </c>
      <c r="P531" s="69">
        <v>0</v>
      </c>
      <c r="Q531" s="67">
        <v>0</v>
      </c>
      <c r="R531" s="14">
        <v>0</v>
      </c>
      <c r="S531" s="14">
        <v>0</v>
      </c>
      <c r="T531" s="69">
        <v>0</v>
      </c>
      <c r="U531" s="70">
        <v>0</v>
      </c>
      <c r="V531" s="14">
        <v>0</v>
      </c>
      <c r="W531" s="68">
        <v>0</v>
      </c>
      <c r="X531" s="69">
        <v>0</v>
      </c>
    </row>
    <row r="532" spans="1:24" ht="13.5" hidden="1" outlineLevel="2" thickBot="1" x14ac:dyDescent="0.25">
      <c r="A532" s="192"/>
      <c r="B532" s="96">
        <v>810100</v>
      </c>
      <c r="C532" s="15" t="s">
        <v>226</v>
      </c>
      <c r="D532" s="38" t="s">
        <v>307</v>
      </c>
      <c r="E532" s="71">
        <v>0</v>
      </c>
      <c r="F532" s="165">
        <v>0</v>
      </c>
      <c r="G532" s="165">
        <v>0</v>
      </c>
      <c r="H532" s="69">
        <v>0</v>
      </c>
      <c r="I532" s="71">
        <v>0</v>
      </c>
      <c r="J532" s="165">
        <v>0</v>
      </c>
      <c r="K532" s="165">
        <v>0</v>
      </c>
      <c r="L532" s="69">
        <v>0</v>
      </c>
      <c r="M532" s="71">
        <v>0</v>
      </c>
      <c r="N532" s="165">
        <v>0</v>
      </c>
      <c r="O532" s="165">
        <v>0</v>
      </c>
      <c r="P532" s="69">
        <v>0</v>
      </c>
      <c r="Q532" s="71">
        <v>0</v>
      </c>
      <c r="R532" s="165">
        <v>0</v>
      </c>
      <c r="S532" s="165">
        <v>0</v>
      </c>
      <c r="T532" s="69">
        <v>0</v>
      </c>
      <c r="U532" s="164">
        <v>0</v>
      </c>
      <c r="V532" s="165">
        <v>0</v>
      </c>
      <c r="W532" s="72">
        <v>0</v>
      </c>
      <c r="X532" s="69">
        <v>0</v>
      </c>
    </row>
    <row r="533" spans="1:24" s="106" customFormat="1" outlineLevel="1" x14ac:dyDescent="0.2">
      <c r="A533" s="185">
        <v>810101</v>
      </c>
      <c r="B533" s="98">
        <v>810101</v>
      </c>
      <c r="C533" s="101" t="s">
        <v>143</v>
      </c>
      <c r="D533" s="102" t="s">
        <v>264</v>
      </c>
      <c r="E533" s="103">
        <v>1183</v>
      </c>
      <c r="F533" s="104">
        <v>2</v>
      </c>
      <c r="G533" s="104">
        <v>148</v>
      </c>
      <c r="H533" s="105">
        <v>1333</v>
      </c>
      <c r="I533" s="103">
        <v>1036</v>
      </c>
      <c r="J533" s="104">
        <v>2</v>
      </c>
      <c r="K533" s="104">
        <v>152</v>
      </c>
      <c r="L533" s="105">
        <v>1190</v>
      </c>
      <c r="M533" s="103">
        <v>1010</v>
      </c>
      <c r="N533" s="104">
        <v>2</v>
      </c>
      <c r="O533" s="104">
        <v>145</v>
      </c>
      <c r="P533" s="105">
        <v>1157</v>
      </c>
      <c r="Q533" s="103">
        <v>897</v>
      </c>
      <c r="R533" s="104">
        <v>2</v>
      </c>
      <c r="S533" s="104">
        <v>134</v>
      </c>
      <c r="T533" s="105">
        <v>1033</v>
      </c>
      <c r="U533" s="103">
        <v>4126</v>
      </c>
      <c r="V533" s="104">
        <v>8</v>
      </c>
      <c r="W533" s="104">
        <v>579</v>
      </c>
      <c r="X533" s="105">
        <v>4713</v>
      </c>
    </row>
    <row r="534" spans="1:24" outlineLevel="2" x14ac:dyDescent="0.2">
      <c r="A534" s="186"/>
      <c r="B534" s="96">
        <v>810101</v>
      </c>
      <c r="C534" s="15" t="s">
        <v>345</v>
      </c>
      <c r="D534" s="61" t="s">
        <v>222</v>
      </c>
      <c r="E534" s="67">
        <v>80</v>
      </c>
      <c r="F534" s="14">
        <v>1</v>
      </c>
      <c r="G534" s="14">
        <v>9</v>
      </c>
      <c r="H534" s="69">
        <v>90</v>
      </c>
      <c r="I534" s="67">
        <v>86</v>
      </c>
      <c r="J534" s="14">
        <v>0</v>
      </c>
      <c r="K534" s="14">
        <v>24</v>
      </c>
      <c r="L534" s="69">
        <v>110</v>
      </c>
      <c r="M534" s="67">
        <v>63</v>
      </c>
      <c r="N534" s="14">
        <v>0</v>
      </c>
      <c r="O534" s="14">
        <v>17</v>
      </c>
      <c r="P534" s="69">
        <v>80</v>
      </c>
      <c r="Q534" s="67">
        <v>94</v>
      </c>
      <c r="R534" s="14">
        <v>0</v>
      </c>
      <c r="S534" s="14">
        <v>26</v>
      </c>
      <c r="T534" s="69">
        <v>120</v>
      </c>
      <c r="U534" s="70">
        <v>323</v>
      </c>
      <c r="V534" s="14">
        <v>1</v>
      </c>
      <c r="W534" s="68">
        <v>76</v>
      </c>
      <c r="X534" s="69">
        <v>400</v>
      </c>
    </row>
    <row r="535" spans="1:24" outlineLevel="2" x14ac:dyDescent="0.2">
      <c r="A535" s="186"/>
      <c r="B535" s="96">
        <v>810101</v>
      </c>
      <c r="C535" s="15" t="s">
        <v>219</v>
      </c>
      <c r="D535" s="61" t="s">
        <v>223</v>
      </c>
      <c r="E535" s="67">
        <v>1099</v>
      </c>
      <c r="F535" s="14">
        <v>1</v>
      </c>
      <c r="G535" s="14">
        <v>138</v>
      </c>
      <c r="H535" s="69">
        <v>1238</v>
      </c>
      <c r="I535" s="67">
        <v>943</v>
      </c>
      <c r="J535" s="14">
        <v>2</v>
      </c>
      <c r="K535" s="14">
        <v>127</v>
      </c>
      <c r="L535" s="69">
        <v>1072</v>
      </c>
      <c r="M535" s="67">
        <v>943</v>
      </c>
      <c r="N535" s="14">
        <v>2</v>
      </c>
      <c r="O535" s="14">
        <v>127</v>
      </c>
      <c r="P535" s="69">
        <v>1072</v>
      </c>
      <c r="Q535" s="67">
        <v>797</v>
      </c>
      <c r="R535" s="14">
        <v>2</v>
      </c>
      <c r="S535" s="14">
        <v>107</v>
      </c>
      <c r="T535" s="69">
        <v>906</v>
      </c>
      <c r="U535" s="70">
        <v>3782</v>
      </c>
      <c r="V535" s="14">
        <v>7</v>
      </c>
      <c r="W535" s="68">
        <v>499</v>
      </c>
      <c r="X535" s="69">
        <v>4288</v>
      </c>
    </row>
    <row r="536" spans="1:24" hidden="1" outlineLevel="2" x14ac:dyDescent="0.2">
      <c r="A536" s="186"/>
      <c r="B536" s="96">
        <v>810101</v>
      </c>
      <c r="C536" s="15" t="s">
        <v>220</v>
      </c>
      <c r="D536" s="61" t="s">
        <v>224</v>
      </c>
      <c r="E536" s="67">
        <v>0</v>
      </c>
      <c r="F536" s="14">
        <v>0</v>
      </c>
      <c r="G536" s="14">
        <v>0</v>
      </c>
      <c r="H536" s="69">
        <v>0</v>
      </c>
      <c r="I536" s="67">
        <v>0</v>
      </c>
      <c r="J536" s="14">
        <v>0</v>
      </c>
      <c r="K536" s="14">
        <v>0</v>
      </c>
      <c r="L536" s="69">
        <v>0</v>
      </c>
      <c r="M536" s="67">
        <v>0</v>
      </c>
      <c r="N536" s="14">
        <v>0</v>
      </c>
      <c r="O536" s="14">
        <v>0</v>
      </c>
      <c r="P536" s="69">
        <v>0</v>
      </c>
      <c r="Q536" s="67">
        <v>0</v>
      </c>
      <c r="R536" s="14">
        <v>0</v>
      </c>
      <c r="S536" s="14">
        <v>0</v>
      </c>
      <c r="T536" s="69">
        <v>0</v>
      </c>
      <c r="U536" s="70">
        <v>0</v>
      </c>
      <c r="V536" s="14">
        <v>0</v>
      </c>
      <c r="W536" s="68">
        <v>0</v>
      </c>
      <c r="X536" s="69">
        <v>0</v>
      </c>
    </row>
    <row r="537" spans="1:24" hidden="1" outlineLevel="2" x14ac:dyDescent="0.2">
      <c r="A537" s="186"/>
      <c r="B537" s="96">
        <v>810101</v>
      </c>
      <c r="C537" s="15" t="s">
        <v>346</v>
      </c>
      <c r="D537" s="38" t="s">
        <v>225</v>
      </c>
      <c r="E537" s="67">
        <v>0</v>
      </c>
      <c r="F537" s="14">
        <v>0</v>
      </c>
      <c r="G537" s="14">
        <v>0</v>
      </c>
      <c r="H537" s="69">
        <v>0</v>
      </c>
      <c r="I537" s="67">
        <v>0</v>
      </c>
      <c r="J537" s="14">
        <v>0</v>
      </c>
      <c r="K537" s="14">
        <v>0</v>
      </c>
      <c r="L537" s="69">
        <v>0</v>
      </c>
      <c r="M537" s="67">
        <v>0</v>
      </c>
      <c r="N537" s="14">
        <v>0</v>
      </c>
      <c r="O537" s="14">
        <v>0</v>
      </c>
      <c r="P537" s="69">
        <v>0</v>
      </c>
      <c r="Q537" s="67">
        <v>0</v>
      </c>
      <c r="R537" s="14">
        <v>0</v>
      </c>
      <c r="S537" s="14">
        <v>0</v>
      </c>
      <c r="T537" s="69">
        <v>0</v>
      </c>
      <c r="U537" s="70">
        <v>0</v>
      </c>
      <c r="V537" s="14">
        <v>0</v>
      </c>
      <c r="W537" s="68">
        <v>0</v>
      </c>
      <c r="X537" s="69">
        <v>0</v>
      </c>
    </row>
    <row r="538" spans="1:24" outlineLevel="2" x14ac:dyDescent="0.2">
      <c r="A538" s="186"/>
      <c r="B538" s="96">
        <v>810101</v>
      </c>
      <c r="C538" s="15" t="s">
        <v>226</v>
      </c>
      <c r="D538" s="38" t="s">
        <v>307</v>
      </c>
      <c r="E538" s="71">
        <v>4</v>
      </c>
      <c r="F538" s="165">
        <v>0</v>
      </c>
      <c r="G538" s="165">
        <v>1</v>
      </c>
      <c r="H538" s="69">
        <v>5</v>
      </c>
      <c r="I538" s="71">
        <v>7</v>
      </c>
      <c r="J538" s="165">
        <v>0</v>
      </c>
      <c r="K538" s="165">
        <v>1</v>
      </c>
      <c r="L538" s="69">
        <v>8</v>
      </c>
      <c r="M538" s="71">
        <v>4</v>
      </c>
      <c r="N538" s="165">
        <v>0</v>
      </c>
      <c r="O538" s="165">
        <v>1</v>
      </c>
      <c r="P538" s="69">
        <v>5</v>
      </c>
      <c r="Q538" s="71">
        <v>6</v>
      </c>
      <c r="R538" s="165">
        <v>0</v>
      </c>
      <c r="S538" s="165">
        <v>1</v>
      </c>
      <c r="T538" s="69">
        <v>7</v>
      </c>
      <c r="U538" s="71">
        <v>21</v>
      </c>
      <c r="V538" s="165">
        <v>0</v>
      </c>
      <c r="W538" s="165">
        <v>4</v>
      </c>
      <c r="X538" s="69">
        <v>25</v>
      </c>
    </row>
    <row r="539" spans="1:24" hidden="1" outlineLevel="3" x14ac:dyDescent="0.2">
      <c r="A539" s="186"/>
      <c r="B539" s="96">
        <v>810101</v>
      </c>
      <c r="C539" s="42" t="s">
        <v>47</v>
      </c>
      <c r="D539" s="38">
        <v>1</v>
      </c>
      <c r="E539" s="67">
        <v>0</v>
      </c>
      <c r="F539" s="14">
        <v>0</v>
      </c>
      <c r="G539" s="14">
        <v>0</v>
      </c>
      <c r="H539" s="69">
        <v>0</v>
      </c>
      <c r="I539" s="67">
        <v>0</v>
      </c>
      <c r="J539" s="14">
        <v>0</v>
      </c>
      <c r="K539" s="14">
        <v>0</v>
      </c>
      <c r="L539" s="69">
        <v>0</v>
      </c>
      <c r="M539" s="67">
        <v>0</v>
      </c>
      <c r="N539" s="14">
        <v>0</v>
      </c>
      <c r="O539" s="14">
        <v>0</v>
      </c>
      <c r="P539" s="69">
        <v>0</v>
      </c>
      <c r="Q539" s="67">
        <v>0</v>
      </c>
      <c r="R539" s="14">
        <v>0</v>
      </c>
      <c r="S539" s="14">
        <v>0</v>
      </c>
      <c r="T539" s="69">
        <v>0</v>
      </c>
      <c r="U539" s="70">
        <v>0</v>
      </c>
      <c r="V539" s="14">
        <v>0</v>
      </c>
      <c r="W539" s="68">
        <v>0</v>
      </c>
      <c r="X539" s="69">
        <v>0</v>
      </c>
    </row>
    <row r="540" spans="1:24" hidden="1" outlineLevel="3" x14ac:dyDescent="0.2">
      <c r="A540" s="186"/>
      <c r="B540" s="96">
        <v>810101</v>
      </c>
      <c r="C540" s="42" t="s">
        <v>47</v>
      </c>
      <c r="D540" s="38">
        <v>2</v>
      </c>
      <c r="E540" s="67">
        <v>0</v>
      </c>
      <c r="F540" s="14">
        <v>0</v>
      </c>
      <c r="G540" s="14">
        <v>0</v>
      </c>
      <c r="H540" s="69">
        <v>0</v>
      </c>
      <c r="I540" s="67">
        <v>0</v>
      </c>
      <c r="J540" s="14">
        <v>0</v>
      </c>
      <c r="K540" s="14">
        <v>0</v>
      </c>
      <c r="L540" s="69">
        <v>0</v>
      </c>
      <c r="M540" s="67">
        <v>0</v>
      </c>
      <c r="N540" s="14">
        <v>0</v>
      </c>
      <c r="O540" s="14">
        <v>0</v>
      </c>
      <c r="P540" s="69">
        <v>0</v>
      </c>
      <c r="Q540" s="67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idden="1" outlineLevel="3" x14ac:dyDescent="0.2">
      <c r="A541" s="186"/>
      <c r="B541" s="96">
        <v>810101</v>
      </c>
      <c r="C541" s="42" t="s">
        <v>48</v>
      </c>
      <c r="D541" s="38">
        <v>3</v>
      </c>
      <c r="E541" s="67">
        <v>0</v>
      </c>
      <c r="F541" s="14">
        <v>0</v>
      </c>
      <c r="G541" s="14">
        <v>0</v>
      </c>
      <c r="H541" s="69">
        <v>0</v>
      </c>
      <c r="I541" s="67">
        <v>0</v>
      </c>
      <c r="J541" s="14">
        <v>0</v>
      </c>
      <c r="K541" s="14">
        <v>0</v>
      </c>
      <c r="L541" s="69">
        <v>0</v>
      </c>
      <c r="M541" s="67">
        <v>0</v>
      </c>
      <c r="N541" s="14">
        <v>0</v>
      </c>
      <c r="O541" s="14">
        <v>0</v>
      </c>
      <c r="P541" s="69">
        <v>0</v>
      </c>
      <c r="Q541" s="67">
        <v>0</v>
      </c>
      <c r="R541" s="14">
        <v>0</v>
      </c>
      <c r="S541" s="14">
        <v>0</v>
      </c>
      <c r="T541" s="69">
        <v>0</v>
      </c>
      <c r="U541" s="70">
        <v>0</v>
      </c>
      <c r="V541" s="14">
        <v>0</v>
      </c>
      <c r="W541" s="68">
        <v>0</v>
      </c>
      <c r="X541" s="69">
        <v>0</v>
      </c>
    </row>
    <row r="542" spans="1:24" hidden="1" outlineLevel="3" x14ac:dyDescent="0.2">
      <c r="A542" s="186"/>
      <c r="B542" s="96">
        <v>810101</v>
      </c>
      <c r="C542" s="42" t="s">
        <v>48</v>
      </c>
      <c r="D542" s="38">
        <v>4</v>
      </c>
      <c r="E542" s="67">
        <v>0</v>
      </c>
      <c r="F542" s="14">
        <v>0</v>
      </c>
      <c r="G542" s="14">
        <v>0</v>
      </c>
      <c r="H542" s="69">
        <v>0</v>
      </c>
      <c r="I542" s="67">
        <v>0</v>
      </c>
      <c r="J542" s="14">
        <v>0</v>
      </c>
      <c r="K542" s="14">
        <v>0</v>
      </c>
      <c r="L542" s="69">
        <v>0</v>
      </c>
      <c r="M542" s="67">
        <v>0</v>
      </c>
      <c r="N542" s="14">
        <v>0</v>
      </c>
      <c r="O542" s="14">
        <v>0</v>
      </c>
      <c r="P542" s="69">
        <v>0</v>
      </c>
      <c r="Q542" s="67">
        <v>0</v>
      </c>
      <c r="R542" s="14">
        <v>0</v>
      </c>
      <c r="S542" s="14">
        <v>0</v>
      </c>
      <c r="T542" s="69">
        <v>0</v>
      </c>
      <c r="U542" s="70">
        <v>0</v>
      </c>
      <c r="V542" s="14">
        <v>0</v>
      </c>
      <c r="W542" s="68">
        <v>0</v>
      </c>
      <c r="X542" s="69">
        <v>0</v>
      </c>
    </row>
    <row r="543" spans="1:24" hidden="1" outlineLevel="3" x14ac:dyDescent="0.2">
      <c r="A543" s="186"/>
      <c r="B543" s="96">
        <v>810101</v>
      </c>
      <c r="C543" s="42" t="s">
        <v>49</v>
      </c>
      <c r="D543" s="38">
        <v>5</v>
      </c>
      <c r="E543" s="67">
        <v>0</v>
      </c>
      <c r="F543" s="14">
        <v>0</v>
      </c>
      <c r="G543" s="14">
        <v>0</v>
      </c>
      <c r="H543" s="69">
        <v>0</v>
      </c>
      <c r="I543" s="67">
        <v>0</v>
      </c>
      <c r="J543" s="14">
        <v>0</v>
      </c>
      <c r="K543" s="14">
        <v>0</v>
      </c>
      <c r="L543" s="69">
        <v>0</v>
      </c>
      <c r="M543" s="67">
        <v>0</v>
      </c>
      <c r="N543" s="14">
        <v>0</v>
      </c>
      <c r="O543" s="14">
        <v>0</v>
      </c>
      <c r="P543" s="69">
        <v>0</v>
      </c>
      <c r="Q543" s="67">
        <v>0</v>
      </c>
      <c r="R543" s="14">
        <v>0</v>
      </c>
      <c r="S543" s="14">
        <v>0</v>
      </c>
      <c r="T543" s="69">
        <v>0</v>
      </c>
      <c r="U543" s="70">
        <v>0</v>
      </c>
      <c r="V543" s="14">
        <v>0</v>
      </c>
      <c r="W543" s="68">
        <v>0</v>
      </c>
      <c r="X543" s="69">
        <v>0</v>
      </c>
    </row>
    <row r="544" spans="1:24" hidden="1" outlineLevel="3" x14ac:dyDescent="0.2">
      <c r="A544" s="186"/>
      <c r="B544" s="96">
        <v>810101</v>
      </c>
      <c r="C544" s="42" t="s">
        <v>50</v>
      </c>
      <c r="D544" s="38">
        <v>6</v>
      </c>
      <c r="E544" s="67">
        <v>0</v>
      </c>
      <c r="F544" s="14">
        <v>0</v>
      </c>
      <c r="G544" s="14">
        <v>0</v>
      </c>
      <c r="H544" s="69">
        <v>0</v>
      </c>
      <c r="I544" s="67">
        <v>0</v>
      </c>
      <c r="J544" s="14">
        <v>0</v>
      </c>
      <c r="K544" s="14">
        <v>0</v>
      </c>
      <c r="L544" s="69">
        <v>0</v>
      </c>
      <c r="M544" s="67">
        <v>0</v>
      </c>
      <c r="N544" s="14">
        <v>0</v>
      </c>
      <c r="O544" s="14">
        <v>0</v>
      </c>
      <c r="P544" s="69">
        <v>0</v>
      </c>
      <c r="Q544" s="67">
        <v>0</v>
      </c>
      <c r="R544" s="14">
        <v>0</v>
      </c>
      <c r="S544" s="14">
        <v>0</v>
      </c>
      <c r="T544" s="69">
        <v>0</v>
      </c>
      <c r="U544" s="70">
        <v>0</v>
      </c>
      <c r="V544" s="14">
        <v>0</v>
      </c>
      <c r="W544" s="68">
        <v>0</v>
      </c>
      <c r="X544" s="69">
        <v>0</v>
      </c>
    </row>
    <row r="545" spans="1:24" hidden="1" outlineLevel="3" x14ac:dyDescent="0.2">
      <c r="A545" s="186"/>
      <c r="B545" s="96">
        <v>810101</v>
      </c>
      <c r="C545" s="42" t="s">
        <v>50</v>
      </c>
      <c r="D545" s="38">
        <v>7</v>
      </c>
      <c r="E545" s="67">
        <v>0</v>
      </c>
      <c r="F545" s="14">
        <v>0</v>
      </c>
      <c r="G545" s="14">
        <v>0</v>
      </c>
      <c r="H545" s="69">
        <v>0</v>
      </c>
      <c r="I545" s="67">
        <v>0</v>
      </c>
      <c r="J545" s="14">
        <v>0</v>
      </c>
      <c r="K545" s="14">
        <v>0</v>
      </c>
      <c r="L545" s="69">
        <v>0</v>
      </c>
      <c r="M545" s="67">
        <v>0</v>
      </c>
      <c r="N545" s="14">
        <v>0</v>
      </c>
      <c r="O545" s="14">
        <v>0</v>
      </c>
      <c r="P545" s="69">
        <v>0</v>
      </c>
      <c r="Q545" s="67">
        <v>0</v>
      </c>
      <c r="R545" s="14">
        <v>0</v>
      </c>
      <c r="S545" s="14">
        <v>0</v>
      </c>
      <c r="T545" s="69">
        <v>0</v>
      </c>
      <c r="U545" s="70">
        <v>0</v>
      </c>
      <c r="V545" s="14">
        <v>0</v>
      </c>
      <c r="W545" s="68">
        <v>0</v>
      </c>
      <c r="X545" s="69">
        <v>0</v>
      </c>
    </row>
    <row r="546" spans="1:24" hidden="1" outlineLevel="3" x14ac:dyDescent="0.2">
      <c r="A546" s="186"/>
      <c r="B546" s="96">
        <v>810101</v>
      </c>
      <c r="C546" s="42" t="s">
        <v>75</v>
      </c>
      <c r="D546" s="38">
        <v>8</v>
      </c>
      <c r="E546" s="67">
        <v>0</v>
      </c>
      <c r="F546" s="14">
        <v>0</v>
      </c>
      <c r="G546" s="14">
        <v>0</v>
      </c>
      <c r="H546" s="69">
        <v>0</v>
      </c>
      <c r="I546" s="67">
        <v>0</v>
      </c>
      <c r="J546" s="14">
        <v>0</v>
      </c>
      <c r="K546" s="14">
        <v>0</v>
      </c>
      <c r="L546" s="69">
        <v>0</v>
      </c>
      <c r="M546" s="67">
        <v>0</v>
      </c>
      <c r="N546" s="14">
        <v>0</v>
      </c>
      <c r="O546" s="14">
        <v>0</v>
      </c>
      <c r="P546" s="69">
        <v>0</v>
      </c>
      <c r="Q546" s="67">
        <v>0</v>
      </c>
      <c r="R546" s="14">
        <v>0</v>
      </c>
      <c r="S546" s="14">
        <v>0</v>
      </c>
      <c r="T546" s="69">
        <v>0</v>
      </c>
      <c r="U546" s="70">
        <v>0</v>
      </c>
      <c r="V546" s="14">
        <v>0</v>
      </c>
      <c r="W546" s="68">
        <v>0</v>
      </c>
      <c r="X546" s="69">
        <v>0</v>
      </c>
    </row>
    <row r="547" spans="1:24" hidden="1" outlineLevel="3" x14ac:dyDescent="0.2">
      <c r="A547" s="186"/>
      <c r="B547" s="96">
        <v>810101</v>
      </c>
      <c r="C547" s="42" t="s">
        <v>227</v>
      </c>
      <c r="D547" s="38">
        <v>9</v>
      </c>
      <c r="E547" s="67">
        <v>0</v>
      </c>
      <c r="F547" s="14">
        <v>0</v>
      </c>
      <c r="G547" s="14">
        <v>0</v>
      </c>
      <c r="H547" s="69">
        <v>0</v>
      </c>
      <c r="I547" s="67">
        <v>0</v>
      </c>
      <c r="J547" s="14">
        <v>0</v>
      </c>
      <c r="K547" s="14">
        <v>0</v>
      </c>
      <c r="L547" s="69">
        <v>0</v>
      </c>
      <c r="M547" s="67">
        <v>0</v>
      </c>
      <c r="N547" s="14">
        <v>0</v>
      </c>
      <c r="O547" s="14">
        <v>0</v>
      </c>
      <c r="P547" s="69">
        <v>0</v>
      </c>
      <c r="Q547" s="67">
        <v>0</v>
      </c>
      <c r="R547" s="14">
        <v>0</v>
      </c>
      <c r="S547" s="14">
        <v>0</v>
      </c>
      <c r="T547" s="69">
        <v>0</v>
      </c>
      <c r="U547" s="70">
        <v>0</v>
      </c>
      <c r="V547" s="14">
        <v>0</v>
      </c>
      <c r="W547" s="68">
        <v>0</v>
      </c>
      <c r="X547" s="69">
        <v>0</v>
      </c>
    </row>
    <row r="548" spans="1:24" hidden="1" outlineLevel="3" x14ac:dyDescent="0.2">
      <c r="A548" s="186"/>
      <c r="B548" s="96">
        <v>810101</v>
      </c>
      <c r="C548" s="42" t="s">
        <v>193</v>
      </c>
      <c r="D548" s="38">
        <v>10</v>
      </c>
      <c r="E548" s="67">
        <v>0</v>
      </c>
      <c r="F548" s="14">
        <v>0</v>
      </c>
      <c r="G548" s="14">
        <v>0</v>
      </c>
      <c r="H548" s="69">
        <v>0</v>
      </c>
      <c r="I548" s="67">
        <v>0</v>
      </c>
      <c r="J548" s="14">
        <v>0</v>
      </c>
      <c r="K548" s="14">
        <v>0</v>
      </c>
      <c r="L548" s="69">
        <v>0</v>
      </c>
      <c r="M548" s="67">
        <v>0</v>
      </c>
      <c r="N548" s="14">
        <v>0</v>
      </c>
      <c r="O548" s="14">
        <v>0</v>
      </c>
      <c r="P548" s="69">
        <v>0</v>
      </c>
      <c r="Q548" s="67">
        <v>0</v>
      </c>
      <c r="R548" s="14">
        <v>0</v>
      </c>
      <c r="S548" s="14">
        <v>0</v>
      </c>
      <c r="T548" s="69">
        <v>0</v>
      </c>
      <c r="U548" s="70">
        <v>0</v>
      </c>
      <c r="V548" s="14">
        <v>0</v>
      </c>
      <c r="W548" s="68">
        <v>0</v>
      </c>
      <c r="X548" s="69">
        <v>0</v>
      </c>
    </row>
    <row r="549" spans="1:24" hidden="1" outlineLevel="3" x14ac:dyDescent="0.2">
      <c r="A549" s="186"/>
      <c r="B549" s="96">
        <v>810101</v>
      </c>
      <c r="C549" s="42" t="s">
        <v>193</v>
      </c>
      <c r="D549" s="38">
        <v>11</v>
      </c>
      <c r="E549" s="67">
        <v>0</v>
      </c>
      <c r="F549" s="14">
        <v>0</v>
      </c>
      <c r="G549" s="14">
        <v>0</v>
      </c>
      <c r="H549" s="69">
        <v>0</v>
      </c>
      <c r="I549" s="67">
        <v>0</v>
      </c>
      <c r="J549" s="14">
        <v>0</v>
      </c>
      <c r="K549" s="14">
        <v>0</v>
      </c>
      <c r="L549" s="69">
        <v>0</v>
      </c>
      <c r="M549" s="67">
        <v>0</v>
      </c>
      <c r="N549" s="14">
        <v>0</v>
      </c>
      <c r="O549" s="14">
        <v>0</v>
      </c>
      <c r="P549" s="69">
        <v>0</v>
      </c>
      <c r="Q549" s="67">
        <v>0</v>
      </c>
      <c r="R549" s="14">
        <v>0</v>
      </c>
      <c r="S549" s="14">
        <v>0</v>
      </c>
      <c r="T549" s="69">
        <v>0</v>
      </c>
      <c r="U549" s="70">
        <v>0</v>
      </c>
      <c r="V549" s="14">
        <v>0</v>
      </c>
      <c r="W549" s="68">
        <v>0</v>
      </c>
      <c r="X549" s="69">
        <v>0</v>
      </c>
    </row>
    <row r="550" spans="1:24" hidden="1" outlineLevel="3" x14ac:dyDescent="0.2">
      <c r="A550" s="186"/>
      <c r="B550" s="96">
        <v>810101</v>
      </c>
      <c r="C550" s="42" t="s">
        <v>61</v>
      </c>
      <c r="D550" s="38">
        <v>12</v>
      </c>
      <c r="E550" s="67">
        <v>0</v>
      </c>
      <c r="F550" s="14">
        <v>0</v>
      </c>
      <c r="G550" s="14">
        <v>0</v>
      </c>
      <c r="H550" s="69">
        <v>0</v>
      </c>
      <c r="I550" s="67">
        <v>0</v>
      </c>
      <c r="J550" s="14">
        <v>0</v>
      </c>
      <c r="K550" s="14">
        <v>0</v>
      </c>
      <c r="L550" s="69">
        <v>0</v>
      </c>
      <c r="M550" s="67">
        <v>0</v>
      </c>
      <c r="N550" s="14">
        <v>0</v>
      </c>
      <c r="O550" s="14">
        <v>0</v>
      </c>
      <c r="P550" s="69">
        <v>0</v>
      </c>
      <c r="Q550" s="67">
        <v>0</v>
      </c>
      <c r="R550" s="14">
        <v>0</v>
      </c>
      <c r="S550" s="14">
        <v>0</v>
      </c>
      <c r="T550" s="69">
        <v>0</v>
      </c>
      <c r="U550" s="70">
        <v>0</v>
      </c>
      <c r="V550" s="14">
        <v>0</v>
      </c>
      <c r="W550" s="68">
        <v>0</v>
      </c>
      <c r="X550" s="69">
        <v>0</v>
      </c>
    </row>
    <row r="551" spans="1:24" hidden="1" outlineLevel="3" x14ac:dyDescent="0.2">
      <c r="A551" s="186"/>
      <c r="B551" s="96">
        <v>810101</v>
      </c>
      <c r="C551" s="42" t="s">
        <v>61</v>
      </c>
      <c r="D551" s="38">
        <v>13</v>
      </c>
      <c r="E551" s="67">
        <v>0</v>
      </c>
      <c r="F551" s="14">
        <v>0</v>
      </c>
      <c r="G551" s="14">
        <v>0</v>
      </c>
      <c r="H551" s="69">
        <v>0</v>
      </c>
      <c r="I551" s="67">
        <v>0</v>
      </c>
      <c r="J551" s="14">
        <v>0</v>
      </c>
      <c r="K551" s="14">
        <v>0</v>
      </c>
      <c r="L551" s="69">
        <v>0</v>
      </c>
      <c r="M551" s="67">
        <v>0</v>
      </c>
      <c r="N551" s="14">
        <v>0</v>
      </c>
      <c r="O551" s="14">
        <v>0</v>
      </c>
      <c r="P551" s="69">
        <v>0</v>
      </c>
      <c r="Q551" s="67">
        <v>0</v>
      </c>
      <c r="R551" s="14">
        <v>0</v>
      </c>
      <c r="S551" s="14">
        <v>0</v>
      </c>
      <c r="T551" s="69">
        <v>0</v>
      </c>
      <c r="U551" s="70">
        <v>0</v>
      </c>
      <c r="V551" s="14">
        <v>0</v>
      </c>
      <c r="W551" s="68">
        <v>0</v>
      </c>
      <c r="X551" s="69">
        <v>0</v>
      </c>
    </row>
    <row r="552" spans="1:24" hidden="1" outlineLevel="3" x14ac:dyDescent="0.2">
      <c r="A552" s="186"/>
      <c r="B552" s="96">
        <v>810101</v>
      </c>
      <c r="C552" s="42" t="s">
        <v>61</v>
      </c>
      <c r="D552" s="38">
        <v>14</v>
      </c>
      <c r="E552" s="67">
        <v>0</v>
      </c>
      <c r="F552" s="14">
        <v>0</v>
      </c>
      <c r="G552" s="14">
        <v>0</v>
      </c>
      <c r="H552" s="69">
        <v>0</v>
      </c>
      <c r="I552" s="67">
        <v>0</v>
      </c>
      <c r="J552" s="14">
        <v>0</v>
      </c>
      <c r="K552" s="14">
        <v>0</v>
      </c>
      <c r="L552" s="69">
        <v>0</v>
      </c>
      <c r="M552" s="67">
        <v>0</v>
      </c>
      <c r="N552" s="14">
        <v>0</v>
      </c>
      <c r="O552" s="14">
        <v>0</v>
      </c>
      <c r="P552" s="69">
        <v>0</v>
      </c>
      <c r="Q552" s="67">
        <v>0</v>
      </c>
      <c r="R552" s="14">
        <v>0</v>
      </c>
      <c r="S552" s="14">
        <v>0</v>
      </c>
      <c r="T552" s="69">
        <v>0</v>
      </c>
      <c r="U552" s="70">
        <v>0</v>
      </c>
      <c r="V552" s="14">
        <v>0</v>
      </c>
      <c r="W552" s="68">
        <v>0</v>
      </c>
      <c r="X552" s="69">
        <v>0</v>
      </c>
    </row>
    <row r="553" spans="1:24" hidden="1" outlineLevel="3" x14ac:dyDescent="0.2">
      <c r="A553" s="186"/>
      <c r="B553" s="96">
        <v>810101</v>
      </c>
      <c r="C553" s="42" t="s">
        <v>61</v>
      </c>
      <c r="D553" s="38">
        <v>15</v>
      </c>
      <c r="E553" s="67">
        <v>0</v>
      </c>
      <c r="F553" s="14">
        <v>0</v>
      </c>
      <c r="G553" s="14">
        <v>0</v>
      </c>
      <c r="H553" s="69">
        <v>0</v>
      </c>
      <c r="I553" s="67">
        <v>0</v>
      </c>
      <c r="J553" s="14">
        <v>0</v>
      </c>
      <c r="K553" s="14">
        <v>0</v>
      </c>
      <c r="L553" s="69">
        <v>0</v>
      </c>
      <c r="M553" s="67">
        <v>0</v>
      </c>
      <c r="N553" s="14">
        <v>0</v>
      </c>
      <c r="O553" s="14">
        <v>0</v>
      </c>
      <c r="P553" s="69">
        <v>0</v>
      </c>
      <c r="Q553" s="67">
        <v>0</v>
      </c>
      <c r="R553" s="14">
        <v>0</v>
      </c>
      <c r="S553" s="14">
        <v>0</v>
      </c>
      <c r="T553" s="69">
        <v>0</v>
      </c>
      <c r="U553" s="70">
        <v>0</v>
      </c>
      <c r="V553" s="14">
        <v>0</v>
      </c>
      <c r="W553" s="68">
        <v>0</v>
      </c>
      <c r="X553" s="69">
        <v>0</v>
      </c>
    </row>
    <row r="554" spans="1:24" hidden="1" outlineLevel="3" x14ac:dyDescent="0.2">
      <c r="A554" s="186"/>
      <c r="B554" s="96">
        <v>810101</v>
      </c>
      <c r="C554" s="42" t="s">
        <v>61</v>
      </c>
      <c r="D554" s="38">
        <v>16</v>
      </c>
      <c r="E554" s="67">
        <v>0</v>
      </c>
      <c r="F554" s="14">
        <v>0</v>
      </c>
      <c r="G554" s="14">
        <v>0</v>
      </c>
      <c r="H554" s="69">
        <v>0</v>
      </c>
      <c r="I554" s="67">
        <v>0</v>
      </c>
      <c r="J554" s="14">
        <v>0</v>
      </c>
      <c r="K554" s="14">
        <v>0</v>
      </c>
      <c r="L554" s="69">
        <v>0</v>
      </c>
      <c r="M554" s="67">
        <v>0</v>
      </c>
      <c r="N554" s="14">
        <v>0</v>
      </c>
      <c r="O554" s="14">
        <v>0</v>
      </c>
      <c r="P554" s="69">
        <v>0</v>
      </c>
      <c r="Q554" s="67">
        <v>0</v>
      </c>
      <c r="R554" s="14">
        <v>0</v>
      </c>
      <c r="S554" s="14">
        <v>0</v>
      </c>
      <c r="T554" s="69">
        <v>0</v>
      </c>
      <c r="U554" s="70">
        <v>0</v>
      </c>
      <c r="V554" s="14">
        <v>0</v>
      </c>
      <c r="W554" s="68">
        <v>0</v>
      </c>
      <c r="X554" s="69">
        <v>0</v>
      </c>
    </row>
    <row r="555" spans="1:24" hidden="1" outlineLevel="3" x14ac:dyDescent="0.2">
      <c r="A555" s="186"/>
      <c r="B555" s="96">
        <v>810101</v>
      </c>
      <c r="C555" s="42" t="s">
        <v>61</v>
      </c>
      <c r="D555" s="38">
        <v>17</v>
      </c>
      <c r="E555" s="67">
        <v>0</v>
      </c>
      <c r="F555" s="14">
        <v>0</v>
      </c>
      <c r="G555" s="14">
        <v>0</v>
      </c>
      <c r="H555" s="69">
        <v>0</v>
      </c>
      <c r="I555" s="67">
        <v>0</v>
      </c>
      <c r="J555" s="14">
        <v>0</v>
      </c>
      <c r="K555" s="14">
        <v>0</v>
      </c>
      <c r="L555" s="69">
        <v>0</v>
      </c>
      <c r="M555" s="67">
        <v>0</v>
      </c>
      <c r="N555" s="14">
        <v>0</v>
      </c>
      <c r="O555" s="14">
        <v>0</v>
      </c>
      <c r="P555" s="69">
        <v>0</v>
      </c>
      <c r="Q555" s="67">
        <v>0</v>
      </c>
      <c r="R555" s="14">
        <v>0</v>
      </c>
      <c r="S555" s="14">
        <v>0</v>
      </c>
      <c r="T555" s="69">
        <v>0</v>
      </c>
      <c r="U555" s="70">
        <v>0</v>
      </c>
      <c r="V555" s="14">
        <v>0</v>
      </c>
      <c r="W555" s="68">
        <v>0</v>
      </c>
      <c r="X555" s="69">
        <v>0</v>
      </c>
    </row>
    <row r="556" spans="1:24" hidden="1" outlineLevel="3" x14ac:dyDescent="0.2">
      <c r="A556" s="186"/>
      <c r="B556" s="96">
        <v>810101</v>
      </c>
      <c r="C556" s="42" t="s">
        <v>58</v>
      </c>
      <c r="D556" s="38">
        <v>18</v>
      </c>
      <c r="E556" s="67">
        <v>0</v>
      </c>
      <c r="F556" s="14">
        <v>0</v>
      </c>
      <c r="G556" s="14">
        <v>0</v>
      </c>
      <c r="H556" s="69">
        <v>0</v>
      </c>
      <c r="I556" s="67">
        <v>0</v>
      </c>
      <c r="J556" s="14">
        <v>0</v>
      </c>
      <c r="K556" s="14">
        <v>0</v>
      </c>
      <c r="L556" s="69">
        <v>0</v>
      </c>
      <c r="M556" s="67">
        <v>0</v>
      </c>
      <c r="N556" s="14">
        <v>0</v>
      </c>
      <c r="O556" s="14">
        <v>0</v>
      </c>
      <c r="P556" s="69">
        <v>0</v>
      </c>
      <c r="Q556" s="67">
        <v>0</v>
      </c>
      <c r="R556" s="14">
        <v>0</v>
      </c>
      <c r="S556" s="14">
        <v>0</v>
      </c>
      <c r="T556" s="69">
        <v>0</v>
      </c>
      <c r="U556" s="70">
        <v>0</v>
      </c>
      <c r="V556" s="14">
        <v>0</v>
      </c>
      <c r="W556" s="68">
        <v>0</v>
      </c>
      <c r="X556" s="69">
        <v>0</v>
      </c>
    </row>
    <row r="557" spans="1:24" hidden="1" outlineLevel="3" x14ac:dyDescent="0.2">
      <c r="A557" s="186"/>
      <c r="B557" s="96">
        <v>810101</v>
      </c>
      <c r="C557" s="42" t="s">
        <v>58</v>
      </c>
      <c r="D557" s="38">
        <v>19</v>
      </c>
      <c r="E557" s="67">
        <v>0</v>
      </c>
      <c r="F557" s="14">
        <v>0</v>
      </c>
      <c r="G557" s="14">
        <v>0</v>
      </c>
      <c r="H557" s="69">
        <v>0</v>
      </c>
      <c r="I557" s="67">
        <v>0</v>
      </c>
      <c r="J557" s="14">
        <v>0</v>
      </c>
      <c r="K557" s="14">
        <v>0</v>
      </c>
      <c r="L557" s="69">
        <v>0</v>
      </c>
      <c r="M557" s="67">
        <v>0</v>
      </c>
      <c r="N557" s="14">
        <v>0</v>
      </c>
      <c r="O557" s="14">
        <v>0</v>
      </c>
      <c r="P557" s="69">
        <v>0</v>
      </c>
      <c r="Q557" s="67">
        <v>0</v>
      </c>
      <c r="R557" s="14">
        <v>0</v>
      </c>
      <c r="S557" s="14">
        <v>0</v>
      </c>
      <c r="T557" s="69">
        <v>0</v>
      </c>
      <c r="U557" s="70">
        <v>0</v>
      </c>
      <c r="V557" s="14">
        <v>0</v>
      </c>
      <c r="W557" s="68">
        <v>0</v>
      </c>
      <c r="X557" s="69">
        <v>0</v>
      </c>
    </row>
    <row r="558" spans="1:24" ht="13.5" outlineLevel="3" thickBot="1" x14ac:dyDescent="0.25">
      <c r="A558" s="186"/>
      <c r="B558" s="96">
        <v>810101</v>
      </c>
      <c r="C558" s="42" t="s">
        <v>51</v>
      </c>
      <c r="D558" s="38">
        <v>20</v>
      </c>
      <c r="E558" s="67">
        <v>4</v>
      </c>
      <c r="F558" s="14">
        <v>0</v>
      </c>
      <c r="G558" s="14">
        <v>1</v>
      </c>
      <c r="H558" s="69">
        <v>5</v>
      </c>
      <c r="I558" s="67">
        <v>7</v>
      </c>
      <c r="J558" s="14">
        <v>0</v>
      </c>
      <c r="K558" s="14">
        <v>1</v>
      </c>
      <c r="L558" s="69">
        <v>8</v>
      </c>
      <c r="M558" s="67">
        <v>4</v>
      </c>
      <c r="N558" s="14">
        <v>0</v>
      </c>
      <c r="O558" s="14">
        <v>1</v>
      </c>
      <c r="P558" s="69">
        <v>5</v>
      </c>
      <c r="Q558" s="67">
        <v>6</v>
      </c>
      <c r="R558" s="14">
        <v>0</v>
      </c>
      <c r="S558" s="14">
        <v>1</v>
      </c>
      <c r="T558" s="69">
        <v>7</v>
      </c>
      <c r="U558" s="70">
        <v>21</v>
      </c>
      <c r="V558" s="14">
        <v>0</v>
      </c>
      <c r="W558" s="68">
        <v>4</v>
      </c>
      <c r="X558" s="69">
        <v>25</v>
      </c>
    </row>
    <row r="559" spans="1:24" ht="13.5" hidden="1" outlineLevel="3" thickBot="1" x14ac:dyDescent="0.25">
      <c r="A559" s="186"/>
      <c r="B559" s="96">
        <v>810101</v>
      </c>
      <c r="C559" s="42" t="s">
        <v>51</v>
      </c>
      <c r="D559" s="38">
        <v>21</v>
      </c>
      <c r="E559" s="67">
        <v>0</v>
      </c>
      <c r="F559" s="14">
        <v>0</v>
      </c>
      <c r="G559" s="14">
        <v>0</v>
      </c>
      <c r="H559" s="69">
        <v>0</v>
      </c>
      <c r="I559" s="67">
        <v>0</v>
      </c>
      <c r="J559" s="14">
        <v>0</v>
      </c>
      <c r="K559" s="14">
        <v>0</v>
      </c>
      <c r="L559" s="69">
        <v>0</v>
      </c>
      <c r="M559" s="67">
        <v>0</v>
      </c>
      <c r="N559" s="14">
        <v>0</v>
      </c>
      <c r="O559" s="14">
        <v>0</v>
      </c>
      <c r="P559" s="69">
        <v>0</v>
      </c>
      <c r="Q559" s="67">
        <v>0</v>
      </c>
      <c r="R559" s="14">
        <v>0</v>
      </c>
      <c r="S559" s="14">
        <v>0</v>
      </c>
      <c r="T559" s="69">
        <v>0</v>
      </c>
      <c r="U559" s="70">
        <v>0</v>
      </c>
      <c r="V559" s="14">
        <v>0</v>
      </c>
      <c r="W559" s="68">
        <v>0</v>
      </c>
      <c r="X559" s="69">
        <v>0</v>
      </c>
    </row>
    <row r="560" spans="1:24" ht="13.5" hidden="1" outlineLevel="3" thickBot="1" x14ac:dyDescent="0.25">
      <c r="A560" s="186"/>
      <c r="B560" s="96">
        <v>810101</v>
      </c>
      <c r="C560" s="42" t="s">
        <v>51</v>
      </c>
      <c r="D560" s="38">
        <v>22</v>
      </c>
      <c r="E560" s="67">
        <v>0</v>
      </c>
      <c r="F560" s="14">
        <v>0</v>
      </c>
      <c r="G560" s="14">
        <v>0</v>
      </c>
      <c r="H560" s="69">
        <v>0</v>
      </c>
      <c r="I560" s="67">
        <v>0</v>
      </c>
      <c r="J560" s="14">
        <v>0</v>
      </c>
      <c r="K560" s="14">
        <v>0</v>
      </c>
      <c r="L560" s="69">
        <v>0</v>
      </c>
      <c r="M560" s="67">
        <v>0</v>
      </c>
      <c r="N560" s="14">
        <v>0</v>
      </c>
      <c r="O560" s="14">
        <v>0</v>
      </c>
      <c r="P560" s="69">
        <v>0</v>
      </c>
      <c r="Q560" s="67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t="13.5" hidden="1" outlineLevel="3" thickBot="1" x14ac:dyDescent="0.25">
      <c r="A561" s="186"/>
      <c r="B561" s="96">
        <v>810101</v>
      </c>
      <c r="C561" s="42" t="s">
        <v>51</v>
      </c>
      <c r="D561" s="38">
        <v>23</v>
      </c>
      <c r="E561" s="67">
        <v>0</v>
      </c>
      <c r="F561" s="14">
        <v>0</v>
      </c>
      <c r="G561" s="14">
        <v>0</v>
      </c>
      <c r="H561" s="69">
        <v>0</v>
      </c>
      <c r="I561" s="67">
        <v>0</v>
      </c>
      <c r="J561" s="14">
        <v>0</v>
      </c>
      <c r="K561" s="14">
        <v>0</v>
      </c>
      <c r="L561" s="69">
        <v>0</v>
      </c>
      <c r="M561" s="67">
        <v>0</v>
      </c>
      <c r="N561" s="14">
        <v>0</v>
      </c>
      <c r="O561" s="14">
        <v>0</v>
      </c>
      <c r="P561" s="69">
        <v>0</v>
      </c>
      <c r="Q561" s="67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t="13.5" hidden="1" outlineLevel="3" thickBot="1" x14ac:dyDescent="0.25">
      <c r="A562" s="186"/>
      <c r="B562" s="96">
        <v>810101</v>
      </c>
      <c r="C562" s="42" t="s">
        <v>51</v>
      </c>
      <c r="D562" s="38">
        <v>24</v>
      </c>
      <c r="E562" s="67">
        <v>0</v>
      </c>
      <c r="F562" s="14">
        <v>0</v>
      </c>
      <c r="G562" s="14">
        <v>0</v>
      </c>
      <c r="H562" s="69">
        <v>0</v>
      </c>
      <c r="I562" s="67">
        <v>0</v>
      </c>
      <c r="J562" s="14">
        <v>0</v>
      </c>
      <c r="K562" s="14">
        <v>0</v>
      </c>
      <c r="L562" s="69">
        <v>0</v>
      </c>
      <c r="M562" s="67">
        <v>0</v>
      </c>
      <c r="N562" s="14">
        <v>0</v>
      </c>
      <c r="O562" s="14">
        <v>0</v>
      </c>
      <c r="P562" s="69">
        <v>0</v>
      </c>
      <c r="Q562" s="67">
        <v>0</v>
      </c>
      <c r="R562" s="14">
        <v>0</v>
      </c>
      <c r="S562" s="14">
        <v>0</v>
      </c>
      <c r="T562" s="69">
        <v>0</v>
      </c>
      <c r="U562" s="70">
        <v>0</v>
      </c>
      <c r="V562" s="14">
        <v>0</v>
      </c>
      <c r="W562" s="68">
        <v>0</v>
      </c>
      <c r="X562" s="69">
        <v>0</v>
      </c>
    </row>
    <row r="563" spans="1:24" ht="13.5" hidden="1" outlineLevel="3" thickBot="1" x14ac:dyDescent="0.25">
      <c r="A563" s="186"/>
      <c r="B563" s="96">
        <v>810101</v>
      </c>
      <c r="C563" s="42" t="s">
        <v>51</v>
      </c>
      <c r="D563" s="38">
        <v>25</v>
      </c>
      <c r="E563" s="67">
        <v>0</v>
      </c>
      <c r="F563" s="14">
        <v>0</v>
      </c>
      <c r="G563" s="14">
        <v>0</v>
      </c>
      <c r="H563" s="69">
        <v>0</v>
      </c>
      <c r="I563" s="67">
        <v>0</v>
      </c>
      <c r="J563" s="14">
        <v>0</v>
      </c>
      <c r="K563" s="14">
        <v>0</v>
      </c>
      <c r="L563" s="69">
        <v>0</v>
      </c>
      <c r="M563" s="67">
        <v>0</v>
      </c>
      <c r="N563" s="14">
        <v>0</v>
      </c>
      <c r="O563" s="14">
        <v>0</v>
      </c>
      <c r="P563" s="69">
        <v>0</v>
      </c>
      <c r="Q563" s="67">
        <v>0</v>
      </c>
      <c r="R563" s="14">
        <v>0</v>
      </c>
      <c r="S563" s="14">
        <v>0</v>
      </c>
      <c r="T563" s="69">
        <v>0</v>
      </c>
      <c r="U563" s="70">
        <v>0</v>
      </c>
      <c r="V563" s="14">
        <v>0</v>
      </c>
      <c r="W563" s="68">
        <v>0</v>
      </c>
      <c r="X563" s="69">
        <v>0</v>
      </c>
    </row>
    <row r="564" spans="1:24" ht="13.5" hidden="1" outlineLevel="3" thickBot="1" x14ac:dyDescent="0.25">
      <c r="A564" s="186"/>
      <c r="B564" s="96">
        <v>810101</v>
      </c>
      <c r="C564" s="42" t="s">
        <v>52</v>
      </c>
      <c r="D564" s="38">
        <v>26</v>
      </c>
      <c r="E564" s="67">
        <v>0</v>
      </c>
      <c r="F564" s="14">
        <v>0</v>
      </c>
      <c r="G564" s="14">
        <v>0</v>
      </c>
      <c r="H564" s="69">
        <v>0</v>
      </c>
      <c r="I564" s="67">
        <v>0</v>
      </c>
      <c r="J564" s="14">
        <v>0</v>
      </c>
      <c r="K564" s="14">
        <v>0</v>
      </c>
      <c r="L564" s="69">
        <v>0</v>
      </c>
      <c r="M564" s="67">
        <v>0</v>
      </c>
      <c r="N564" s="14">
        <v>0</v>
      </c>
      <c r="O564" s="14">
        <v>0</v>
      </c>
      <c r="P564" s="69">
        <v>0</v>
      </c>
      <c r="Q564" s="67">
        <v>0</v>
      </c>
      <c r="R564" s="14">
        <v>0</v>
      </c>
      <c r="S564" s="14">
        <v>0</v>
      </c>
      <c r="T564" s="69">
        <v>0</v>
      </c>
      <c r="U564" s="70">
        <v>0</v>
      </c>
      <c r="V564" s="14">
        <v>0</v>
      </c>
      <c r="W564" s="68">
        <v>0</v>
      </c>
      <c r="X564" s="69">
        <v>0</v>
      </c>
    </row>
    <row r="565" spans="1:24" ht="13.5" hidden="1" outlineLevel="3" thickBot="1" x14ac:dyDescent="0.25">
      <c r="A565" s="186"/>
      <c r="B565" s="96">
        <v>810101</v>
      </c>
      <c r="C565" s="42" t="s">
        <v>52</v>
      </c>
      <c r="D565" s="38">
        <v>27</v>
      </c>
      <c r="E565" s="67">
        <v>0</v>
      </c>
      <c r="F565" s="14">
        <v>0</v>
      </c>
      <c r="G565" s="14">
        <v>0</v>
      </c>
      <c r="H565" s="69">
        <v>0</v>
      </c>
      <c r="I565" s="67">
        <v>0</v>
      </c>
      <c r="J565" s="14">
        <v>0</v>
      </c>
      <c r="K565" s="14">
        <v>0</v>
      </c>
      <c r="L565" s="69">
        <v>0</v>
      </c>
      <c r="M565" s="67">
        <v>0</v>
      </c>
      <c r="N565" s="14">
        <v>0</v>
      </c>
      <c r="O565" s="14">
        <v>0</v>
      </c>
      <c r="P565" s="69">
        <v>0</v>
      </c>
      <c r="Q565" s="67">
        <v>0</v>
      </c>
      <c r="R565" s="14">
        <v>0</v>
      </c>
      <c r="S565" s="14">
        <v>0</v>
      </c>
      <c r="T565" s="69">
        <v>0</v>
      </c>
      <c r="U565" s="70">
        <v>0</v>
      </c>
      <c r="V565" s="14">
        <v>0</v>
      </c>
      <c r="W565" s="68">
        <v>0</v>
      </c>
      <c r="X565" s="69">
        <v>0</v>
      </c>
    </row>
    <row r="566" spans="1:24" ht="13.5" hidden="1" outlineLevel="3" thickBot="1" x14ac:dyDescent="0.25">
      <c r="A566" s="186"/>
      <c r="B566" s="96">
        <v>810101</v>
      </c>
      <c r="C566" s="42" t="s">
        <v>53</v>
      </c>
      <c r="D566" s="38">
        <v>28</v>
      </c>
      <c r="E566" s="67">
        <v>0</v>
      </c>
      <c r="F566" s="14">
        <v>0</v>
      </c>
      <c r="G566" s="14">
        <v>0</v>
      </c>
      <c r="H566" s="69">
        <v>0</v>
      </c>
      <c r="I566" s="67">
        <v>0</v>
      </c>
      <c r="J566" s="14">
        <v>0</v>
      </c>
      <c r="K566" s="14">
        <v>0</v>
      </c>
      <c r="L566" s="69">
        <v>0</v>
      </c>
      <c r="M566" s="67">
        <v>0</v>
      </c>
      <c r="N566" s="14">
        <v>0</v>
      </c>
      <c r="O566" s="14">
        <v>0</v>
      </c>
      <c r="P566" s="69">
        <v>0</v>
      </c>
      <c r="Q566" s="67">
        <v>0</v>
      </c>
      <c r="R566" s="14">
        <v>0</v>
      </c>
      <c r="S566" s="14">
        <v>0</v>
      </c>
      <c r="T566" s="69">
        <v>0</v>
      </c>
      <c r="U566" s="70">
        <v>0</v>
      </c>
      <c r="V566" s="14">
        <v>0</v>
      </c>
      <c r="W566" s="68">
        <v>0</v>
      </c>
      <c r="X566" s="69">
        <v>0</v>
      </c>
    </row>
    <row r="567" spans="1:24" ht="13.5" hidden="1" outlineLevel="3" thickBot="1" x14ac:dyDescent="0.25">
      <c r="A567" s="186"/>
      <c r="B567" s="96">
        <v>810101</v>
      </c>
      <c r="C567" s="42" t="s">
        <v>53</v>
      </c>
      <c r="D567" s="38">
        <v>29</v>
      </c>
      <c r="E567" s="67">
        <v>0</v>
      </c>
      <c r="F567" s="14">
        <v>0</v>
      </c>
      <c r="G567" s="14">
        <v>0</v>
      </c>
      <c r="H567" s="69">
        <v>0</v>
      </c>
      <c r="I567" s="67">
        <v>0</v>
      </c>
      <c r="J567" s="14">
        <v>0</v>
      </c>
      <c r="K567" s="14">
        <v>0</v>
      </c>
      <c r="L567" s="69">
        <v>0</v>
      </c>
      <c r="M567" s="67">
        <v>0</v>
      </c>
      <c r="N567" s="14">
        <v>0</v>
      </c>
      <c r="O567" s="14">
        <v>0</v>
      </c>
      <c r="P567" s="69">
        <v>0</v>
      </c>
      <c r="Q567" s="67">
        <v>0</v>
      </c>
      <c r="R567" s="14">
        <v>0</v>
      </c>
      <c r="S567" s="14">
        <v>0</v>
      </c>
      <c r="T567" s="69">
        <v>0</v>
      </c>
      <c r="U567" s="70">
        <v>0</v>
      </c>
      <c r="V567" s="14">
        <v>0</v>
      </c>
      <c r="W567" s="68">
        <v>0</v>
      </c>
      <c r="X567" s="69">
        <v>0</v>
      </c>
    </row>
    <row r="568" spans="1:24" ht="13.5" hidden="1" outlineLevel="3" thickBot="1" x14ac:dyDescent="0.25">
      <c r="A568" s="186"/>
      <c r="B568" s="96">
        <v>810101</v>
      </c>
      <c r="C568" s="42" t="s">
        <v>62</v>
      </c>
      <c r="D568" s="38">
        <v>30</v>
      </c>
      <c r="E568" s="67">
        <v>0</v>
      </c>
      <c r="F568" s="14">
        <v>0</v>
      </c>
      <c r="G568" s="14">
        <v>0</v>
      </c>
      <c r="H568" s="69">
        <v>0</v>
      </c>
      <c r="I568" s="67">
        <v>0</v>
      </c>
      <c r="J568" s="14">
        <v>0</v>
      </c>
      <c r="K568" s="14">
        <v>0</v>
      </c>
      <c r="L568" s="69">
        <v>0</v>
      </c>
      <c r="M568" s="67">
        <v>0</v>
      </c>
      <c r="N568" s="14">
        <v>0</v>
      </c>
      <c r="O568" s="14">
        <v>0</v>
      </c>
      <c r="P568" s="69">
        <v>0</v>
      </c>
      <c r="Q568" s="67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ht="13.5" hidden="1" outlineLevel="3" thickBot="1" x14ac:dyDescent="0.25">
      <c r="A569" s="186"/>
      <c r="B569" s="96">
        <v>810101</v>
      </c>
      <c r="C569" s="42" t="s">
        <v>62</v>
      </c>
      <c r="D569" s="38">
        <v>31</v>
      </c>
      <c r="E569" s="67">
        <v>0</v>
      </c>
      <c r="F569" s="14">
        <v>0</v>
      </c>
      <c r="G569" s="14">
        <v>0</v>
      </c>
      <c r="H569" s="69">
        <v>0</v>
      </c>
      <c r="I569" s="67">
        <v>0</v>
      </c>
      <c r="J569" s="14">
        <v>0</v>
      </c>
      <c r="K569" s="14">
        <v>0</v>
      </c>
      <c r="L569" s="69">
        <v>0</v>
      </c>
      <c r="M569" s="67">
        <v>0</v>
      </c>
      <c r="N569" s="14">
        <v>0</v>
      </c>
      <c r="O569" s="14">
        <v>0</v>
      </c>
      <c r="P569" s="69">
        <v>0</v>
      </c>
      <c r="Q569" s="67">
        <v>0</v>
      </c>
      <c r="R569" s="14">
        <v>0</v>
      </c>
      <c r="S569" s="14">
        <v>0</v>
      </c>
      <c r="T569" s="69">
        <v>0</v>
      </c>
      <c r="U569" s="70">
        <v>0</v>
      </c>
      <c r="V569" s="14">
        <v>0</v>
      </c>
      <c r="W569" s="68">
        <v>0</v>
      </c>
      <c r="X569" s="69">
        <v>0</v>
      </c>
    </row>
    <row r="570" spans="1:24" ht="13.5" hidden="1" outlineLevel="3" thickBot="1" x14ac:dyDescent="0.25">
      <c r="A570" s="186"/>
      <c r="B570" s="96">
        <v>810101</v>
      </c>
      <c r="C570" s="42" t="s">
        <v>62</v>
      </c>
      <c r="D570" s="38">
        <v>32</v>
      </c>
      <c r="E570" s="67">
        <v>0</v>
      </c>
      <c r="F570" s="14">
        <v>0</v>
      </c>
      <c r="G570" s="14">
        <v>0</v>
      </c>
      <c r="H570" s="69">
        <v>0</v>
      </c>
      <c r="I570" s="67">
        <v>0</v>
      </c>
      <c r="J570" s="14">
        <v>0</v>
      </c>
      <c r="K570" s="14">
        <v>0</v>
      </c>
      <c r="L570" s="69">
        <v>0</v>
      </c>
      <c r="M570" s="67">
        <v>0</v>
      </c>
      <c r="N570" s="14">
        <v>0</v>
      </c>
      <c r="O570" s="14">
        <v>0</v>
      </c>
      <c r="P570" s="69">
        <v>0</v>
      </c>
      <c r="Q570" s="67">
        <v>0</v>
      </c>
      <c r="R570" s="14">
        <v>0</v>
      </c>
      <c r="S570" s="14">
        <v>0</v>
      </c>
      <c r="T570" s="69">
        <v>0</v>
      </c>
      <c r="U570" s="70">
        <v>0</v>
      </c>
      <c r="V570" s="14">
        <v>0</v>
      </c>
      <c r="W570" s="68">
        <v>0</v>
      </c>
      <c r="X570" s="69">
        <v>0</v>
      </c>
    </row>
    <row r="571" spans="1:24" ht="13.5" hidden="1" outlineLevel="3" thickBot="1" x14ac:dyDescent="0.25">
      <c r="A571" s="186"/>
      <c r="B571" s="96">
        <v>810101</v>
      </c>
      <c r="C571" s="42" t="s">
        <v>54</v>
      </c>
      <c r="D571" s="38">
        <v>33</v>
      </c>
      <c r="E571" s="67">
        <v>0</v>
      </c>
      <c r="F571" s="14">
        <v>0</v>
      </c>
      <c r="G571" s="14">
        <v>0</v>
      </c>
      <c r="H571" s="69">
        <v>0</v>
      </c>
      <c r="I571" s="67">
        <v>0</v>
      </c>
      <c r="J571" s="14">
        <v>0</v>
      </c>
      <c r="K571" s="14">
        <v>0</v>
      </c>
      <c r="L571" s="69">
        <v>0</v>
      </c>
      <c r="M571" s="67">
        <v>0</v>
      </c>
      <c r="N571" s="14">
        <v>0</v>
      </c>
      <c r="O571" s="14">
        <v>0</v>
      </c>
      <c r="P571" s="69">
        <v>0</v>
      </c>
      <c r="Q571" s="67">
        <v>0</v>
      </c>
      <c r="R571" s="14">
        <v>0</v>
      </c>
      <c r="S571" s="14">
        <v>0</v>
      </c>
      <c r="T571" s="69">
        <v>0</v>
      </c>
      <c r="U571" s="70">
        <v>0</v>
      </c>
      <c r="V571" s="14">
        <v>0</v>
      </c>
      <c r="W571" s="68">
        <v>0</v>
      </c>
      <c r="X571" s="69">
        <v>0</v>
      </c>
    </row>
    <row r="572" spans="1:24" ht="13.5" hidden="1" outlineLevel="3" thickBot="1" x14ac:dyDescent="0.25">
      <c r="A572" s="186"/>
      <c r="B572" s="96">
        <v>810101</v>
      </c>
      <c r="C572" s="42" t="s">
        <v>59</v>
      </c>
      <c r="D572" s="38">
        <v>34</v>
      </c>
      <c r="E572" s="67">
        <v>0</v>
      </c>
      <c r="F572" s="14">
        <v>0</v>
      </c>
      <c r="G572" s="14">
        <v>0</v>
      </c>
      <c r="H572" s="69">
        <v>0</v>
      </c>
      <c r="I572" s="67">
        <v>0</v>
      </c>
      <c r="J572" s="14">
        <v>0</v>
      </c>
      <c r="K572" s="14">
        <v>0</v>
      </c>
      <c r="L572" s="69">
        <v>0</v>
      </c>
      <c r="M572" s="67">
        <v>0</v>
      </c>
      <c r="N572" s="14">
        <v>0</v>
      </c>
      <c r="O572" s="14">
        <v>0</v>
      </c>
      <c r="P572" s="69">
        <v>0</v>
      </c>
      <c r="Q572" s="67">
        <v>0</v>
      </c>
      <c r="R572" s="14">
        <v>0</v>
      </c>
      <c r="S572" s="14">
        <v>0</v>
      </c>
      <c r="T572" s="69">
        <v>0</v>
      </c>
      <c r="U572" s="70">
        <v>0</v>
      </c>
      <c r="V572" s="14">
        <v>0</v>
      </c>
      <c r="W572" s="68">
        <v>0</v>
      </c>
      <c r="X572" s="69">
        <v>0</v>
      </c>
    </row>
    <row r="573" spans="1:24" ht="13.5" hidden="1" outlineLevel="3" thickBot="1" x14ac:dyDescent="0.25">
      <c r="A573" s="186"/>
      <c r="B573" s="96">
        <v>810101</v>
      </c>
      <c r="C573" s="42" t="s">
        <v>59</v>
      </c>
      <c r="D573" s="38">
        <v>35</v>
      </c>
      <c r="E573" s="67">
        <v>0</v>
      </c>
      <c r="F573" s="14">
        <v>0</v>
      </c>
      <c r="G573" s="14">
        <v>0</v>
      </c>
      <c r="H573" s="69">
        <v>0</v>
      </c>
      <c r="I573" s="67">
        <v>0</v>
      </c>
      <c r="J573" s="14">
        <v>0</v>
      </c>
      <c r="K573" s="14">
        <v>0</v>
      </c>
      <c r="L573" s="69">
        <v>0</v>
      </c>
      <c r="M573" s="67">
        <v>0</v>
      </c>
      <c r="N573" s="14">
        <v>0</v>
      </c>
      <c r="O573" s="14">
        <v>0</v>
      </c>
      <c r="P573" s="69">
        <v>0</v>
      </c>
      <c r="Q573" s="67">
        <v>0</v>
      </c>
      <c r="R573" s="14">
        <v>0</v>
      </c>
      <c r="S573" s="14">
        <v>0</v>
      </c>
      <c r="T573" s="69">
        <v>0</v>
      </c>
      <c r="U573" s="70">
        <v>0</v>
      </c>
      <c r="V573" s="14">
        <v>0</v>
      </c>
      <c r="W573" s="68">
        <v>0</v>
      </c>
      <c r="X573" s="69">
        <v>0</v>
      </c>
    </row>
    <row r="574" spans="1:24" ht="13.5" hidden="1" outlineLevel="3" thickBot="1" x14ac:dyDescent="0.25">
      <c r="A574" s="186"/>
      <c r="B574" s="96">
        <v>810101</v>
      </c>
      <c r="C574" s="42" t="s">
        <v>59</v>
      </c>
      <c r="D574" s="38">
        <v>36</v>
      </c>
      <c r="E574" s="67">
        <v>0</v>
      </c>
      <c r="F574" s="14">
        <v>0</v>
      </c>
      <c r="G574" s="14">
        <v>0</v>
      </c>
      <c r="H574" s="69">
        <v>0</v>
      </c>
      <c r="I574" s="67">
        <v>0</v>
      </c>
      <c r="J574" s="14">
        <v>0</v>
      </c>
      <c r="K574" s="14">
        <v>0</v>
      </c>
      <c r="L574" s="69">
        <v>0</v>
      </c>
      <c r="M574" s="67">
        <v>0</v>
      </c>
      <c r="N574" s="14">
        <v>0</v>
      </c>
      <c r="O574" s="14">
        <v>0</v>
      </c>
      <c r="P574" s="69">
        <v>0</v>
      </c>
      <c r="Q574" s="67">
        <v>0</v>
      </c>
      <c r="R574" s="14">
        <v>0</v>
      </c>
      <c r="S574" s="14">
        <v>0</v>
      </c>
      <c r="T574" s="69">
        <v>0</v>
      </c>
      <c r="U574" s="70">
        <v>0</v>
      </c>
      <c r="V574" s="14">
        <v>0</v>
      </c>
      <c r="W574" s="68">
        <v>0</v>
      </c>
      <c r="X574" s="69">
        <v>0</v>
      </c>
    </row>
    <row r="575" spans="1:24" ht="13.5" hidden="1" outlineLevel="3" thickBot="1" x14ac:dyDescent="0.25">
      <c r="A575" s="186"/>
      <c r="B575" s="96">
        <v>810101</v>
      </c>
      <c r="C575" s="42" t="s">
        <v>59</v>
      </c>
      <c r="D575" s="38">
        <v>37</v>
      </c>
      <c r="E575" s="67">
        <v>0</v>
      </c>
      <c r="F575" s="14">
        <v>0</v>
      </c>
      <c r="G575" s="14">
        <v>0</v>
      </c>
      <c r="H575" s="69">
        <v>0</v>
      </c>
      <c r="I575" s="67">
        <v>0</v>
      </c>
      <c r="J575" s="14">
        <v>0</v>
      </c>
      <c r="K575" s="14">
        <v>0</v>
      </c>
      <c r="L575" s="69">
        <v>0</v>
      </c>
      <c r="M575" s="67">
        <v>0</v>
      </c>
      <c r="N575" s="14">
        <v>0</v>
      </c>
      <c r="O575" s="14">
        <v>0</v>
      </c>
      <c r="P575" s="69">
        <v>0</v>
      </c>
      <c r="Q575" s="67">
        <v>0</v>
      </c>
      <c r="R575" s="14">
        <v>0</v>
      </c>
      <c r="S575" s="14">
        <v>0</v>
      </c>
      <c r="T575" s="69">
        <v>0</v>
      </c>
      <c r="U575" s="70">
        <v>0</v>
      </c>
      <c r="V575" s="14">
        <v>0</v>
      </c>
      <c r="W575" s="68">
        <v>0</v>
      </c>
      <c r="X575" s="69">
        <v>0</v>
      </c>
    </row>
    <row r="576" spans="1:24" ht="13.5" hidden="1" outlineLevel="3" thickBot="1" x14ac:dyDescent="0.25">
      <c r="A576" s="186"/>
      <c r="B576" s="96">
        <v>810101</v>
      </c>
      <c r="C576" s="42" t="s">
        <v>59</v>
      </c>
      <c r="D576" s="38">
        <v>38</v>
      </c>
      <c r="E576" s="67">
        <v>0</v>
      </c>
      <c r="F576" s="14">
        <v>0</v>
      </c>
      <c r="G576" s="14">
        <v>0</v>
      </c>
      <c r="H576" s="69">
        <v>0</v>
      </c>
      <c r="I576" s="67">
        <v>0</v>
      </c>
      <c r="J576" s="14">
        <v>0</v>
      </c>
      <c r="K576" s="14">
        <v>0</v>
      </c>
      <c r="L576" s="69">
        <v>0</v>
      </c>
      <c r="M576" s="67">
        <v>0</v>
      </c>
      <c r="N576" s="14">
        <v>0</v>
      </c>
      <c r="O576" s="14">
        <v>0</v>
      </c>
      <c r="P576" s="69">
        <v>0</v>
      </c>
      <c r="Q576" s="67">
        <v>0</v>
      </c>
      <c r="R576" s="14">
        <v>0</v>
      </c>
      <c r="S576" s="14">
        <v>0</v>
      </c>
      <c r="T576" s="69">
        <v>0</v>
      </c>
      <c r="U576" s="70">
        <v>0</v>
      </c>
      <c r="V576" s="14">
        <v>0</v>
      </c>
      <c r="W576" s="68">
        <v>0</v>
      </c>
      <c r="X576" s="69">
        <v>0</v>
      </c>
    </row>
    <row r="577" spans="1:24" ht="13.5" hidden="1" outlineLevel="3" thickBot="1" x14ac:dyDescent="0.25">
      <c r="A577" s="186"/>
      <c r="B577" s="96">
        <v>810101</v>
      </c>
      <c r="C577" s="42" t="s">
        <v>59</v>
      </c>
      <c r="D577" s="38">
        <v>39</v>
      </c>
      <c r="E577" s="67">
        <v>0</v>
      </c>
      <c r="F577" s="14">
        <v>0</v>
      </c>
      <c r="G577" s="14">
        <v>0</v>
      </c>
      <c r="H577" s="69">
        <v>0</v>
      </c>
      <c r="I577" s="67">
        <v>0</v>
      </c>
      <c r="J577" s="14">
        <v>0</v>
      </c>
      <c r="K577" s="14">
        <v>0</v>
      </c>
      <c r="L577" s="69">
        <v>0</v>
      </c>
      <c r="M577" s="67">
        <v>0</v>
      </c>
      <c r="N577" s="14">
        <v>0</v>
      </c>
      <c r="O577" s="14">
        <v>0</v>
      </c>
      <c r="P577" s="69">
        <v>0</v>
      </c>
      <c r="Q577" s="67">
        <v>0</v>
      </c>
      <c r="R577" s="14">
        <v>0</v>
      </c>
      <c r="S577" s="14">
        <v>0</v>
      </c>
      <c r="T577" s="69">
        <v>0</v>
      </c>
      <c r="U577" s="70">
        <v>0</v>
      </c>
      <c r="V577" s="14">
        <v>0</v>
      </c>
      <c r="W577" s="68">
        <v>0</v>
      </c>
      <c r="X577" s="69">
        <v>0</v>
      </c>
    </row>
    <row r="578" spans="1:24" ht="13.5" hidden="1" outlineLevel="3" thickBot="1" x14ac:dyDescent="0.25">
      <c r="A578" s="186"/>
      <c r="B578" s="96">
        <v>810101</v>
      </c>
      <c r="C578" s="42" t="s">
        <v>59</v>
      </c>
      <c r="D578" s="38">
        <v>40</v>
      </c>
      <c r="E578" s="67">
        <v>0</v>
      </c>
      <c r="F578" s="14">
        <v>0</v>
      </c>
      <c r="G578" s="14">
        <v>0</v>
      </c>
      <c r="H578" s="69">
        <v>0</v>
      </c>
      <c r="I578" s="67">
        <v>0</v>
      </c>
      <c r="J578" s="14">
        <v>0</v>
      </c>
      <c r="K578" s="14">
        <v>0</v>
      </c>
      <c r="L578" s="69">
        <v>0</v>
      </c>
      <c r="M578" s="67">
        <v>0</v>
      </c>
      <c r="N578" s="14">
        <v>0</v>
      </c>
      <c r="O578" s="14">
        <v>0</v>
      </c>
      <c r="P578" s="69">
        <v>0</v>
      </c>
      <c r="Q578" s="67">
        <v>0</v>
      </c>
      <c r="R578" s="14">
        <v>0</v>
      </c>
      <c r="S578" s="14">
        <v>0</v>
      </c>
      <c r="T578" s="69">
        <v>0</v>
      </c>
      <c r="U578" s="70">
        <v>0</v>
      </c>
      <c r="V578" s="14">
        <v>0</v>
      </c>
      <c r="W578" s="68">
        <v>0</v>
      </c>
      <c r="X578" s="69">
        <v>0</v>
      </c>
    </row>
    <row r="579" spans="1:24" ht="13.5" hidden="1" outlineLevel="3" thickBot="1" x14ac:dyDescent="0.25">
      <c r="A579" s="186"/>
      <c r="B579" s="96">
        <v>810101</v>
      </c>
      <c r="C579" s="42" t="s">
        <v>59</v>
      </c>
      <c r="D579" s="38">
        <v>41</v>
      </c>
      <c r="E579" s="67">
        <v>0</v>
      </c>
      <c r="F579" s="14">
        <v>0</v>
      </c>
      <c r="G579" s="14">
        <v>0</v>
      </c>
      <c r="H579" s="69">
        <v>0</v>
      </c>
      <c r="I579" s="67">
        <v>0</v>
      </c>
      <c r="J579" s="14">
        <v>0</v>
      </c>
      <c r="K579" s="14">
        <v>0</v>
      </c>
      <c r="L579" s="69">
        <v>0</v>
      </c>
      <c r="M579" s="67">
        <v>0</v>
      </c>
      <c r="N579" s="14">
        <v>0</v>
      </c>
      <c r="O579" s="14">
        <v>0</v>
      </c>
      <c r="P579" s="69">
        <v>0</v>
      </c>
      <c r="Q579" s="67">
        <v>0</v>
      </c>
      <c r="R579" s="14">
        <v>0</v>
      </c>
      <c r="S579" s="14">
        <v>0</v>
      </c>
      <c r="T579" s="69">
        <v>0</v>
      </c>
      <c r="U579" s="70">
        <v>0</v>
      </c>
      <c r="V579" s="14">
        <v>0</v>
      </c>
      <c r="W579" s="68">
        <v>0</v>
      </c>
      <c r="X579" s="69">
        <v>0</v>
      </c>
    </row>
    <row r="580" spans="1:24" ht="13.5" hidden="1" outlineLevel="3" thickBot="1" x14ac:dyDescent="0.25">
      <c r="A580" s="186"/>
      <c r="B580" s="96">
        <v>810101</v>
      </c>
      <c r="C580" s="42" t="s">
        <v>59</v>
      </c>
      <c r="D580" s="38">
        <v>42</v>
      </c>
      <c r="E580" s="67">
        <v>0</v>
      </c>
      <c r="F580" s="14">
        <v>0</v>
      </c>
      <c r="G580" s="14">
        <v>0</v>
      </c>
      <c r="H580" s="69">
        <v>0</v>
      </c>
      <c r="I580" s="67">
        <v>0</v>
      </c>
      <c r="J580" s="14">
        <v>0</v>
      </c>
      <c r="K580" s="14">
        <v>0</v>
      </c>
      <c r="L580" s="69">
        <v>0</v>
      </c>
      <c r="M580" s="67">
        <v>0</v>
      </c>
      <c r="N580" s="14">
        <v>0</v>
      </c>
      <c r="O580" s="14">
        <v>0</v>
      </c>
      <c r="P580" s="69">
        <v>0</v>
      </c>
      <c r="Q580" s="67">
        <v>0</v>
      </c>
      <c r="R580" s="14">
        <v>0</v>
      </c>
      <c r="S580" s="14">
        <v>0</v>
      </c>
      <c r="T580" s="69">
        <v>0</v>
      </c>
      <c r="U580" s="70">
        <v>0</v>
      </c>
      <c r="V580" s="14">
        <v>0</v>
      </c>
      <c r="W580" s="68">
        <v>0</v>
      </c>
      <c r="X580" s="69">
        <v>0</v>
      </c>
    </row>
    <row r="581" spans="1:24" ht="13.5" hidden="1" outlineLevel="3" thickBot="1" x14ac:dyDescent="0.25">
      <c r="A581" s="186"/>
      <c r="B581" s="96">
        <v>810101</v>
      </c>
      <c r="C581" s="42" t="s">
        <v>59</v>
      </c>
      <c r="D581" s="38">
        <v>43</v>
      </c>
      <c r="E581" s="67">
        <v>0</v>
      </c>
      <c r="F581" s="14">
        <v>0</v>
      </c>
      <c r="G581" s="14">
        <v>0</v>
      </c>
      <c r="H581" s="69">
        <v>0</v>
      </c>
      <c r="I581" s="67">
        <v>0</v>
      </c>
      <c r="J581" s="14">
        <v>0</v>
      </c>
      <c r="K581" s="14">
        <v>0</v>
      </c>
      <c r="L581" s="69">
        <v>0</v>
      </c>
      <c r="M581" s="67">
        <v>0</v>
      </c>
      <c r="N581" s="14">
        <v>0</v>
      </c>
      <c r="O581" s="14">
        <v>0</v>
      </c>
      <c r="P581" s="69">
        <v>0</v>
      </c>
      <c r="Q581" s="67">
        <v>0</v>
      </c>
      <c r="R581" s="14">
        <v>0</v>
      </c>
      <c r="S581" s="14">
        <v>0</v>
      </c>
      <c r="T581" s="69">
        <v>0</v>
      </c>
      <c r="U581" s="70">
        <v>0</v>
      </c>
      <c r="V581" s="14">
        <v>0</v>
      </c>
      <c r="W581" s="68">
        <v>0</v>
      </c>
      <c r="X581" s="69">
        <v>0</v>
      </c>
    </row>
    <row r="582" spans="1:24" ht="13.5" hidden="1" outlineLevel="3" thickBot="1" x14ac:dyDescent="0.25">
      <c r="A582" s="186"/>
      <c r="B582" s="96">
        <v>810101</v>
      </c>
      <c r="C582" s="42" t="s">
        <v>59</v>
      </c>
      <c r="D582" s="38">
        <v>44</v>
      </c>
      <c r="E582" s="67">
        <v>0</v>
      </c>
      <c r="F582" s="14">
        <v>0</v>
      </c>
      <c r="G582" s="14">
        <v>0</v>
      </c>
      <c r="H582" s="69">
        <v>0</v>
      </c>
      <c r="I582" s="67">
        <v>0</v>
      </c>
      <c r="J582" s="14">
        <v>0</v>
      </c>
      <c r="K582" s="14">
        <v>0</v>
      </c>
      <c r="L582" s="69">
        <v>0</v>
      </c>
      <c r="M582" s="67">
        <v>0</v>
      </c>
      <c r="N582" s="14">
        <v>0</v>
      </c>
      <c r="O582" s="14">
        <v>0</v>
      </c>
      <c r="P582" s="69">
        <v>0</v>
      </c>
      <c r="Q582" s="67">
        <v>0</v>
      </c>
      <c r="R582" s="14">
        <v>0</v>
      </c>
      <c r="S582" s="14">
        <v>0</v>
      </c>
      <c r="T582" s="69">
        <v>0</v>
      </c>
      <c r="U582" s="70">
        <v>0</v>
      </c>
      <c r="V582" s="14">
        <v>0</v>
      </c>
      <c r="W582" s="68">
        <v>0</v>
      </c>
      <c r="X582" s="69">
        <v>0</v>
      </c>
    </row>
    <row r="583" spans="1:24" ht="13.5" hidden="1" outlineLevel="3" thickBot="1" x14ac:dyDescent="0.25">
      <c r="A583" s="186"/>
      <c r="B583" s="96">
        <v>810101</v>
      </c>
      <c r="C583" s="42" t="s">
        <v>198</v>
      </c>
      <c r="D583" s="38">
        <v>45</v>
      </c>
      <c r="E583" s="67">
        <v>0</v>
      </c>
      <c r="F583" s="14">
        <v>0</v>
      </c>
      <c r="G583" s="14">
        <v>0</v>
      </c>
      <c r="H583" s="69">
        <v>0</v>
      </c>
      <c r="I583" s="67">
        <v>0</v>
      </c>
      <c r="J583" s="14">
        <v>0</v>
      </c>
      <c r="K583" s="14">
        <v>0</v>
      </c>
      <c r="L583" s="69">
        <v>0</v>
      </c>
      <c r="M583" s="67">
        <v>0</v>
      </c>
      <c r="N583" s="14">
        <v>0</v>
      </c>
      <c r="O583" s="14">
        <v>0</v>
      </c>
      <c r="P583" s="69">
        <v>0</v>
      </c>
      <c r="Q583" s="67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3" thickBot="1" x14ac:dyDescent="0.25">
      <c r="A584" s="186"/>
      <c r="B584" s="96">
        <v>810101</v>
      </c>
      <c r="C584" s="42" t="s">
        <v>198</v>
      </c>
      <c r="D584" s="38">
        <v>46</v>
      </c>
      <c r="E584" s="67">
        <v>0</v>
      </c>
      <c r="F584" s="14">
        <v>0</v>
      </c>
      <c r="G584" s="14">
        <v>0</v>
      </c>
      <c r="H584" s="69">
        <v>0</v>
      </c>
      <c r="I584" s="67">
        <v>0</v>
      </c>
      <c r="J584" s="14">
        <v>0</v>
      </c>
      <c r="K584" s="14">
        <v>0</v>
      </c>
      <c r="L584" s="69">
        <v>0</v>
      </c>
      <c r="M584" s="67">
        <v>0</v>
      </c>
      <c r="N584" s="14">
        <v>0</v>
      </c>
      <c r="O584" s="14">
        <v>0</v>
      </c>
      <c r="P584" s="69">
        <v>0</v>
      </c>
      <c r="Q584" s="67">
        <v>0</v>
      </c>
      <c r="R584" s="14">
        <v>0</v>
      </c>
      <c r="S584" s="14">
        <v>0</v>
      </c>
      <c r="T584" s="69">
        <v>0</v>
      </c>
      <c r="U584" s="70">
        <v>0</v>
      </c>
      <c r="V584" s="14">
        <v>0</v>
      </c>
      <c r="W584" s="68">
        <v>0</v>
      </c>
      <c r="X584" s="69">
        <v>0</v>
      </c>
    </row>
    <row r="585" spans="1:24" ht="13.5" hidden="1" outlineLevel="3" thickBot="1" x14ac:dyDescent="0.25">
      <c r="A585" s="186"/>
      <c r="B585" s="96">
        <v>810101</v>
      </c>
      <c r="C585" s="42" t="s">
        <v>57</v>
      </c>
      <c r="D585" s="38">
        <v>47</v>
      </c>
      <c r="E585" s="67">
        <v>0</v>
      </c>
      <c r="F585" s="14">
        <v>0</v>
      </c>
      <c r="G585" s="14">
        <v>0</v>
      </c>
      <c r="H585" s="69">
        <v>0</v>
      </c>
      <c r="I585" s="67">
        <v>0</v>
      </c>
      <c r="J585" s="14">
        <v>0</v>
      </c>
      <c r="K585" s="14">
        <v>0</v>
      </c>
      <c r="L585" s="69">
        <v>0</v>
      </c>
      <c r="M585" s="67">
        <v>0</v>
      </c>
      <c r="N585" s="14">
        <v>0</v>
      </c>
      <c r="O585" s="14">
        <v>0</v>
      </c>
      <c r="P585" s="69">
        <v>0</v>
      </c>
      <c r="Q585" s="67">
        <v>0</v>
      </c>
      <c r="R585" s="14">
        <v>0</v>
      </c>
      <c r="S585" s="14">
        <v>0</v>
      </c>
      <c r="T585" s="69">
        <v>0</v>
      </c>
      <c r="U585" s="70">
        <v>0</v>
      </c>
      <c r="V585" s="14">
        <v>0</v>
      </c>
      <c r="W585" s="68">
        <v>0</v>
      </c>
      <c r="X585" s="69">
        <v>0</v>
      </c>
    </row>
    <row r="586" spans="1:24" ht="13.5" hidden="1" outlineLevel="3" thickBot="1" x14ac:dyDescent="0.25">
      <c r="A586" s="186"/>
      <c r="B586" s="96">
        <v>810101</v>
      </c>
      <c r="C586" s="42" t="s">
        <v>57</v>
      </c>
      <c r="D586" s="38">
        <v>48</v>
      </c>
      <c r="E586" s="67">
        <v>0</v>
      </c>
      <c r="F586" s="14">
        <v>0</v>
      </c>
      <c r="G586" s="14">
        <v>0</v>
      </c>
      <c r="H586" s="69">
        <v>0</v>
      </c>
      <c r="I586" s="67">
        <v>0</v>
      </c>
      <c r="J586" s="14">
        <v>0</v>
      </c>
      <c r="K586" s="14">
        <v>0</v>
      </c>
      <c r="L586" s="69">
        <v>0</v>
      </c>
      <c r="M586" s="67">
        <v>0</v>
      </c>
      <c r="N586" s="14">
        <v>0</v>
      </c>
      <c r="O586" s="14">
        <v>0</v>
      </c>
      <c r="P586" s="69">
        <v>0</v>
      </c>
      <c r="Q586" s="67">
        <v>0</v>
      </c>
      <c r="R586" s="14">
        <v>0</v>
      </c>
      <c r="S586" s="14">
        <v>0</v>
      </c>
      <c r="T586" s="69">
        <v>0</v>
      </c>
      <c r="U586" s="70">
        <v>0</v>
      </c>
      <c r="V586" s="14">
        <v>0</v>
      </c>
      <c r="W586" s="68">
        <v>0</v>
      </c>
      <c r="X586" s="69">
        <v>0</v>
      </c>
    </row>
    <row r="587" spans="1:24" ht="13.5" hidden="1" outlineLevel="3" thickBot="1" x14ac:dyDescent="0.25">
      <c r="A587" s="186"/>
      <c r="B587" s="96">
        <v>810101</v>
      </c>
      <c r="C587" s="42" t="s">
        <v>57</v>
      </c>
      <c r="D587" s="38">
        <v>49</v>
      </c>
      <c r="E587" s="67">
        <v>0</v>
      </c>
      <c r="F587" s="14">
        <v>0</v>
      </c>
      <c r="G587" s="14">
        <v>0</v>
      </c>
      <c r="H587" s="69">
        <v>0</v>
      </c>
      <c r="I587" s="67">
        <v>0</v>
      </c>
      <c r="J587" s="14">
        <v>0</v>
      </c>
      <c r="K587" s="14">
        <v>0</v>
      </c>
      <c r="L587" s="69">
        <v>0</v>
      </c>
      <c r="M587" s="67">
        <v>0</v>
      </c>
      <c r="N587" s="14">
        <v>0</v>
      </c>
      <c r="O587" s="14">
        <v>0</v>
      </c>
      <c r="P587" s="69">
        <v>0</v>
      </c>
      <c r="Q587" s="67">
        <v>0</v>
      </c>
      <c r="R587" s="14">
        <v>0</v>
      </c>
      <c r="S587" s="14">
        <v>0</v>
      </c>
      <c r="T587" s="69">
        <v>0</v>
      </c>
      <c r="U587" s="70">
        <v>0</v>
      </c>
      <c r="V587" s="14">
        <v>0</v>
      </c>
      <c r="W587" s="68">
        <v>0</v>
      </c>
      <c r="X587" s="69">
        <v>0</v>
      </c>
    </row>
    <row r="588" spans="1:24" ht="13.5" hidden="1" outlineLevel="3" thickBot="1" x14ac:dyDescent="0.25">
      <c r="A588" s="186"/>
      <c r="B588" s="96">
        <v>810101</v>
      </c>
      <c r="C588" s="42" t="s">
        <v>57</v>
      </c>
      <c r="D588" s="38">
        <v>50</v>
      </c>
      <c r="E588" s="67">
        <v>0</v>
      </c>
      <c r="F588" s="14">
        <v>0</v>
      </c>
      <c r="G588" s="14">
        <v>0</v>
      </c>
      <c r="H588" s="69">
        <v>0</v>
      </c>
      <c r="I588" s="67">
        <v>0</v>
      </c>
      <c r="J588" s="14">
        <v>0</v>
      </c>
      <c r="K588" s="14">
        <v>0</v>
      </c>
      <c r="L588" s="69">
        <v>0</v>
      </c>
      <c r="M588" s="67">
        <v>0</v>
      </c>
      <c r="N588" s="14">
        <v>0</v>
      </c>
      <c r="O588" s="14">
        <v>0</v>
      </c>
      <c r="P588" s="69">
        <v>0</v>
      </c>
      <c r="Q588" s="67">
        <v>0</v>
      </c>
      <c r="R588" s="14">
        <v>0</v>
      </c>
      <c r="S588" s="14">
        <v>0</v>
      </c>
      <c r="T588" s="69">
        <v>0</v>
      </c>
      <c r="U588" s="70">
        <v>0</v>
      </c>
      <c r="V588" s="14">
        <v>0</v>
      </c>
      <c r="W588" s="68">
        <v>0</v>
      </c>
      <c r="X588" s="69">
        <v>0</v>
      </c>
    </row>
    <row r="589" spans="1:24" ht="13.5" hidden="1" outlineLevel="3" thickBot="1" x14ac:dyDescent="0.25">
      <c r="A589" s="186"/>
      <c r="B589" s="96">
        <v>810101</v>
      </c>
      <c r="C589" s="42" t="s">
        <v>57</v>
      </c>
      <c r="D589" s="38">
        <v>51</v>
      </c>
      <c r="E589" s="67">
        <v>0</v>
      </c>
      <c r="F589" s="14">
        <v>0</v>
      </c>
      <c r="G589" s="14">
        <v>0</v>
      </c>
      <c r="H589" s="69">
        <v>0</v>
      </c>
      <c r="I589" s="67">
        <v>0</v>
      </c>
      <c r="J589" s="14">
        <v>0</v>
      </c>
      <c r="K589" s="14">
        <v>0</v>
      </c>
      <c r="L589" s="69">
        <v>0</v>
      </c>
      <c r="M589" s="67">
        <v>0</v>
      </c>
      <c r="N589" s="14">
        <v>0</v>
      </c>
      <c r="O589" s="14">
        <v>0</v>
      </c>
      <c r="P589" s="69">
        <v>0</v>
      </c>
      <c r="Q589" s="67">
        <v>0</v>
      </c>
      <c r="R589" s="14">
        <v>0</v>
      </c>
      <c r="S589" s="14">
        <v>0</v>
      </c>
      <c r="T589" s="69">
        <v>0</v>
      </c>
      <c r="U589" s="70">
        <v>0</v>
      </c>
      <c r="V589" s="14">
        <v>0</v>
      </c>
      <c r="W589" s="68">
        <v>0</v>
      </c>
      <c r="X589" s="69">
        <v>0</v>
      </c>
    </row>
    <row r="590" spans="1:24" ht="13.5" hidden="1" outlineLevel="3" thickBot="1" x14ac:dyDescent="0.25">
      <c r="A590" s="186"/>
      <c r="B590" s="96">
        <v>810101</v>
      </c>
      <c r="C590" s="42" t="s">
        <v>57</v>
      </c>
      <c r="D590" s="38">
        <v>52</v>
      </c>
      <c r="E590" s="67">
        <v>0</v>
      </c>
      <c r="F590" s="14">
        <v>0</v>
      </c>
      <c r="G590" s="14">
        <v>0</v>
      </c>
      <c r="H590" s="69">
        <v>0</v>
      </c>
      <c r="I590" s="67">
        <v>0</v>
      </c>
      <c r="J590" s="14">
        <v>0</v>
      </c>
      <c r="K590" s="14">
        <v>0</v>
      </c>
      <c r="L590" s="69">
        <v>0</v>
      </c>
      <c r="M590" s="67">
        <v>0</v>
      </c>
      <c r="N590" s="14">
        <v>0</v>
      </c>
      <c r="O590" s="14">
        <v>0</v>
      </c>
      <c r="P590" s="69">
        <v>0</v>
      </c>
      <c r="Q590" s="67">
        <v>0</v>
      </c>
      <c r="R590" s="14">
        <v>0</v>
      </c>
      <c r="S590" s="14">
        <v>0</v>
      </c>
      <c r="T590" s="69">
        <v>0</v>
      </c>
      <c r="U590" s="70">
        <v>0</v>
      </c>
      <c r="V590" s="14">
        <v>0</v>
      </c>
      <c r="W590" s="68">
        <v>0</v>
      </c>
      <c r="X590" s="69">
        <v>0</v>
      </c>
    </row>
    <row r="591" spans="1:24" ht="13.5" hidden="1" outlineLevel="3" thickBot="1" x14ac:dyDescent="0.25">
      <c r="A591" s="186"/>
      <c r="B591" s="96">
        <v>810101</v>
      </c>
      <c r="C591" s="42" t="s">
        <v>60</v>
      </c>
      <c r="D591" s="38">
        <v>53</v>
      </c>
      <c r="E591" s="67">
        <v>0</v>
      </c>
      <c r="F591" s="14">
        <v>0</v>
      </c>
      <c r="G591" s="14">
        <v>0</v>
      </c>
      <c r="H591" s="69">
        <v>0</v>
      </c>
      <c r="I591" s="67">
        <v>0</v>
      </c>
      <c r="J591" s="14">
        <v>0</v>
      </c>
      <c r="K591" s="14">
        <v>0</v>
      </c>
      <c r="L591" s="69">
        <v>0</v>
      </c>
      <c r="M591" s="67">
        <v>0</v>
      </c>
      <c r="N591" s="14">
        <v>0</v>
      </c>
      <c r="O591" s="14">
        <v>0</v>
      </c>
      <c r="P591" s="69">
        <v>0</v>
      </c>
      <c r="Q591" s="67">
        <v>0</v>
      </c>
      <c r="R591" s="14">
        <v>0</v>
      </c>
      <c r="S591" s="14">
        <v>0</v>
      </c>
      <c r="T591" s="69">
        <v>0</v>
      </c>
      <c r="U591" s="70">
        <v>0</v>
      </c>
      <c r="V591" s="14">
        <v>0</v>
      </c>
      <c r="W591" s="68">
        <v>0</v>
      </c>
      <c r="X591" s="69">
        <v>0</v>
      </c>
    </row>
    <row r="592" spans="1:24" ht="13.5" hidden="1" outlineLevel="3" thickBot="1" x14ac:dyDescent="0.25">
      <c r="A592" s="186"/>
      <c r="B592" s="96">
        <v>810101</v>
      </c>
      <c r="C592" s="42" t="s">
        <v>60</v>
      </c>
      <c r="D592" s="38">
        <v>54</v>
      </c>
      <c r="E592" s="67">
        <v>0</v>
      </c>
      <c r="F592" s="14">
        <v>0</v>
      </c>
      <c r="G592" s="14">
        <v>0</v>
      </c>
      <c r="H592" s="69">
        <v>0</v>
      </c>
      <c r="I592" s="67">
        <v>0</v>
      </c>
      <c r="J592" s="14">
        <v>0</v>
      </c>
      <c r="K592" s="14">
        <v>0</v>
      </c>
      <c r="L592" s="69">
        <v>0</v>
      </c>
      <c r="M592" s="67">
        <v>0</v>
      </c>
      <c r="N592" s="14">
        <v>0</v>
      </c>
      <c r="O592" s="14">
        <v>0</v>
      </c>
      <c r="P592" s="69">
        <v>0</v>
      </c>
      <c r="Q592" s="67">
        <v>0</v>
      </c>
      <c r="R592" s="14">
        <v>0</v>
      </c>
      <c r="S592" s="14">
        <v>0</v>
      </c>
      <c r="T592" s="69">
        <v>0</v>
      </c>
      <c r="U592" s="70">
        <v>0</v>
      </c>
      <c r="V592" s="14">
        <v>0</v>
      </c>
      <c r="W592" s="68">
        <v>0</v>
      </c>
      <c r="X592" s="69">
        <v>0</v>
      </c>
    </row>
    <row r="593" spans="1:24" ht="13.5" hidden="1" outlineLevel="3" thickBot="1" x14ac:dyDescent="0.25">
      <c r="A593" s="186"/>
      <c r="B593" s="96">
        <v>810101</v>
      </c>
      <c r="C593" s="42" t="s">
        <v>55</v>
      </c>
      <c r="D593" s="38">
        <v>55</v>
      </c>
      <c r="E593" s="67">
        <v>0</v>
      </c>
      <c r="F593" s="14">
        <v>0</v>
      </c>
      <c r="G593" s="14">
        <v>0</v>
      </c>
      <c r="H593" s="69">
        <v>0</v>
      </c>
      <c r="I593" s="67">
        <v>0</v>
      </c>
      <c r="J593" s="14">
        <v>0</v>
      </c>
      <c r="K593" s="14">
        <v>0</v>
      </c>
      <c r="L593" s="69">
        <v>0</v>
      </c>
      <c r="M593" s="67">
        <v>0</v>
      </c>
      <c r="N593" s="14">
        <v>0</v>
      </c>
      <c r="O593" s="14">
        <v>0</v>
      </c>
      <c r="P593" s="69">
        <v>0</v>
      </c>
      <c r="Q593" s="67">
        <v>0</v>
      </c>
      <c r="R593" s="14">
        <v>0</v>
      </c>
      <c r="S593" s="14">
        <v>0</v>
      </c>
      <c r="T593" s="69">
        <v>0</v>
      </c>
      <c r="U593" s="70">
        <v>0</v>
      </c>
      <c r="V593" s="14">
        <v>0</v>
      </c>
      <c r="W593" s="68">
        <v>0</v>
      </c>
      <c r="X593" s="69">
        <v>0</v>
      </c>
    </row>
    <row r="594" spans="1:24" ht="13.5" hidden="1" outlineLevel="3" thickBot="1" x14ac:dyDescent="0.25">
      <c r="A594" s="194"/>
      <c r="B594" s="96">
        <v>810101</v>
      </c>
      <c r="C594" s="60" t="s">
        <v>56</v>
      </c>
      <c r="D594" s="38">
        <v>56</v>
      </c>
      <c r="E594" s="67">
        <v>0</v>
      </c>
      <c r="F594" s="14">
        <v>0</v>
      </c>
      <c r="G594" s="14">
        <v>0</v>
      </c>
      <c r="H594" s="69">
        <v>0</v>
      </c>
      <c r="I594" s="67">
        <v>0</v>
      </c>
      <c r="J594" s="14">
        <v>0</v>
      </c>
      <c r="K594" s="14">
        <v>0</v>
      </c>
      <c r="L594" s="69">
        <v>0</v>
      </c>
      <c r="M594" s="67">
        <v>0</v>
      </c>
      <c r="N594" s="14">
        <v>0</v>
      </c>
      <c r="O594" s="14">
        <v>0</v>
      </c>
      <c r="P594" s="69">
        <v>0</v>
      </c>
      <c r="Q594" s="67">
        <v>0</v>
      </c>
      <c r="R594" s="14">
        <v>0</v>
      </c>
      <c r="S594" s="14">
        <v>0</v>
      </c>
      <c r="T594" s="69">
        <v>0</v>
      </c>
      <c r="U594" s="70">
        <v>0</v>
      </c>
      <c r="V594" s="14">
        <v>0</v>
      </c>
      <c r="W594" s="68">
        <v>0</v>
      </c>
      <c r="X594" s="69">
        <v>0</v>
      </c>
    </row>
    <row r="595" spans="1:24" ht="13.5" hidden="1" outlineLevel="3" thickBot="1" x14ac:dyDescent="0.25">
      <c r="A595" s="195"/>
      <c r="B595" s="97">
        <v>810101</v>
      </c>
      <c r="C595" s="44" t="s">
        <v>56</v>
      </c>
      <c r="D595" s="45">
        <v>57</v>
      </c>
      <c r="E595" s="73">
        <v>0</v>
      </c>
      <c r="F595" s="77">
        <v>0</v>
      </c>
      <c r="G595" s="77">
        <v>0</v>
      </c>
      <c r="H595" s="75">
        <v>0</v>
      </c>
      <c r="I595" s="73">
        <v>0</v>
      </c>
      <c r="J595" s="77">
        <v>0</v>
      </c>
      <c r="K595" s="77">
        <v>0</v>
      </c>
      <c r="L595" s="75">
        <v>0</v>
      </c>
      <c r="M595" s="73">
        <v>0</v>
      </c>
      <c r="N595" s="77">
        <v>0</v>
      </c>
      <c r="O595" s="77">
        <v>0</v>
      </c>
      <c r="P595" s="75">
        <v>0</v>
      </c>
      <c r="Q595" s="73">
        <v>0</v>
      </c>
      <c r="R595" s="77">
        <v>0</v>
      </c>
      <c r="S595" s="77">
        <v>0</v>
      </c>
      <c r="T595" s="75">
        <v>0</v>
      </c>
      <c r="U595" s="76">
        <v>0</v>
      </c>
      <c r="V595" s="77">
        <v>0</v>
      </c>
      <c r="W595" s="74">
        <v>0</v>
      </c>
      <c r="X595" s="75">
        <v>0</v>
      </c>
    </row>
    <row r="596" spans="1:24" s="106" customFormat="1" outlineLevel="1" x14ac:dyDescent="0.2">
      <c r="A596" s="191">
        <v>810103</v>
      </c>
      <c r="B596" s="98">
        <v>810103</v>
      </c>
      <c r="C596" s="101" t="s">
        <v>144</v>
      </c>
      <c r="D596" s="102" t="s">
        <v>264</v>
      </c>
      <c r="E596" s="103">
        <v>273</v>
      </c>
      <c r="F596" s="104">
        <v>0</v>
      </c>
      <c r="G596" s="104">
        <v>20</v>
      </c>
      <c r="H596" s="105">
        <v>293</v>
      </c>
      <c r="I596" s="103">
        <v>284</v>
      </c>
      <c r="J596" s="104">
        <v>2</v>
      </c>
      <c r="K596" s="104">
        <v>19</v>
      </c>
      <c r="L596" s="105">
        <v>305</v>
      </c>
      <c r="M596" s="103">
        <v>251</v>
      </c>
      <c r="N596" s="104">
        <v>1</v>
      </c>
      <c r="O596" s="104">
        <v>16</v>
      </c>
      <c r="P596" s="105">
        <v>268</v>
      </c>
      <c r="Q596" s="103">
        <v>233</v>
      </c>
      <c r="R596" s="104">
        <v>1</v>
      </c>
      <c r="S596" s="104">
        <v>15</v>
      </c>
      <c r="T596" s="105">
        <v>249</v>
      </c>
      <c r="U596" s="103">
        <v>1041</v>
      </c>
      <c r="V596" s="104">
        <v>4</v>
      </c>
      <c r="W596" s="104">
        <v>70</v>
      </c>
      <c r="X596" s="105">
        <v>1115</v>
      </c>
    </row>
    <row r="597" spans="1:24" outlineLevel="2" x14ac:dyDescent="0.2">
      <c r="A597" s="192"/>
      <c r="B597" s="96">
        <v>810103</v>
      </c>
      <c r="C597" s="15" t="s">
        <v>345</v>
      </c>
      <c r="D597" s="38" t="s">
        <v>222</v>
      </c>
      <c r="E597" s="67">
        <v>263</v>
      </c>
      <c r="F597" s="14">
        <v>0</v>
      </c>
      <c r="G597" s="14">
        <v>17</v>
      </c>
      <c r="H597" s="69">
        <v>280</v>
      </c>
      <c r="I597" s="67">
        <v>273</v>
      </c>
      <c r="J597" s="14">
        <v>2</v>
      </c>
      <c r="K597" s="14">
        <v>18</v>
      </c>
      <c r="L597" s="69">
        <v>293</v>
      </c>
      <c r="M597" s="67">
        <v>243</v>
      </c>
      <c r="N597" s="14">
        <v>1</v>
      </c>
      <c r="O597" s="14">
        <v>16</v>
      </c>
      <c r="P597" s="69">
        <v>260</v>
      </c>
      <c r="Q597" s="67">
        <v>226</v>
      </c>
      <c r="R597" s="14">
        <v>1</v>
      </c>
      <c r="S597" s="14">
        <v>15</v>
      </c>
      <c r="T597" s="69">
        <v>242</v>
      </c>
      <c r="U597" s="70">
        <v>1005</v>
      </c>
      <c r="V597" s="14">
        <v>4</v>
      </c>
      <c r="W597" s="68">
        <v>66</v>
      </c>
      <c r="X597" s="69">
        <v>1075</v>
      </c>
    </row>
    <row r="598" spans="1:24" hidden="1" outlineLevel="2" x14ac:dyDescent="0.2">
      <c r="A598" s="192"/>
      <c r="B598" s="96">
        <v>810103</v>
      </c>
      <c r="C598" s="15" t="s">
        <v>219</v>
      </c>
      <c r="D598" s="38" t="s">
        <v>223</v>
      </c>
      <c r="E598" s="67">
        <v>0</v>
      </c>
      <c r="F598" s="14">
        <v>0</v>
      </c>
      <c r="G598" s="14">
        <v>0</v>
      </c>
      <c r="H598" s="69">
        <v>0</v>
      </c>
      <c r="I598" s="67">
        <v>0</v>
      </c>
      <c r="J598" s="14">
        <v>0</v>
      </c>
      <c r="K598" s="14">
        <v>0</v>
      </c>
      <c r="L598" s="69">
        <v>0</v>
      </c>
      <c r="M598" s="67">
        <v>0</v>
      </c>
      <c r="N598" s="14">
        <v>0</v>
      </c>
      <c r="O598" s="14">
        <v>0</v>
      </c>
      <c r="P598" s="69">
        <v>0</v>
      </c>
      <c r="Q598" s="67">
        <v>0</v>
      </c>
      <c r="R598" s="14">
        <v>0</v>
      </c>
      <c r="S598" s="14">
        <v>0</v>
      </c>
      <c r="T598" s="69">
        <v>0</v>
      </c>
      <c r="U598" s="70">
        <v>0</v>
      </c>
      <c r="V598" s="14">
        <v>0</v>
      </c>
      <c r="W598" s="68">
        <v>0</v>
      </c>
      <c r="X598" s="69">
        <v>0</v>
      </c>
    </row>
    <row r="599" spans="1:24" hidden="1" outlineLevel="2" x14ac:dyDescent="0.2">
      <c r="A599" s="192"/>
      <c r="B599" s="96">
        <v>810103</v>
      </c>
      <c r="C599" s="15" t="s">
        <v>220</v>
      </c>
      <c r="D599" s="38" t="s">
        <v>224</v>
      </c>
      <c r="E599" s="67">
        <v>0</v>
      </c>
      <c r="F599" s="14">
        <v>0</v>
      </c>
      <c r="G599" s="14">
        <v>0</v>
      </c>
      <c r="H599" s="69">
        <v>0</v>
      </c>
      <c r="I599" s="67">
        <v>0</v>
      </c>
      <c r="J599" s="14">
        <v>0</v>
      </c>
      <c r="K599" s="14">
        <v>0</v>
      </c>
      <c r="L599" s="69">
        <v>0</v>
      </c>
      <c r="M599" s="67">
        <v>0</v>
      </c>
      <c r="N599" s="14">
        <v>0</v>
      </c>
      <c r="O599" s="14">
        <v>0</v>
      </c>
      <c r="P599" s="69">
        <v>0</v>
      </c>
      <c r="Q599" s="67">
        <v>0</v>
      </c>
      <c r="R599" s="14">
        <v>0</v>
      </c>
      <c r="S599" s="14">
        <v>0</v>
      </c>
      <c r="T599" s="69">
        <v>0</v>
      </c>
      <c r="U599" s="70">
        <v>0</v>
      </c>
      <c r="V599" s="14">
        <v>0</v>
      </c>
      <c r="W599" s="68">
        <v>0</v>
      </c>
      <c r="X599" s="69">
        <v>0</v>
      </c>
    </row>
    <row r="600" spans="1:24" hidden="1" outlineLevel="2" x14ac:dyDescent="0.2">
      <c r="A600" s="192"/>
      <c r="B600" s="96">
        <v>810103</v>
      </c>
      <c r="C600" s="15" t="s">
        <v>346</v>
      </c>
      <c r="D600" s="38" t="s">
        <v>225</v>
      </c>
      <c r="E600" s="67">
        <v>0</v>
      </c>
      <c r="F600" s="14">
        <v>0</v>
      </c>
      <c r="G600" s="14">
        <v>0</v>
      </c>
      <c r="H600" s="69">
        <v>0</v>
      </c>
      <c r="I600" s="67">
        <v>0</v>
      </c>
      <c r="J600" s="14">
        <v>0</v>
      </c>
      <c r="K600" s="14">
        <v>0</v>
      </c>
      <c r="L600" s="69">
        <v>0</v>
      </c>
      <c r="M600" s="67">
        <v>0</v>
      </c>
      <c r="N600" s="14">
        <v>0</v>
      </c>
      <c r="O600" s="14">
        <v>0</v>
      </c>
      <c r="P600" s="69">
        <v>0</v>
      </c>
      <c r="Q600" s="67">
        <v>0</v>
      </c>
      <c r="R600" s="14">
        <v>0</v>
      </c>
      <c r="S600" s="14">
        <v>0</v>
      </c>
      <c r="T600" s="69">
        <v>0</v>
      </c>
      <c r="U600" s="70">
        <v>0</v>
      </c>
      <c r="V600" s="14">
        <v>0</v>
      </c>
      <c r="W600" s="68">
        <v>0</v>
      </c>
      <c r="X600" s="69">
        <v>0</v>
      </c>
    </row>
    <row r="601" spans="1:24" outlineLevel="2" x14ac:dyDescent="0.2">
      <c r="A601" s="192"/>
      <c r="B601" s="96">
        <v>810103</v>
      </c>
      <c r="C601" s="15" t="s">
        <v>226</v>
      </c>
      <c r="D601" s="38" t="s">
        <v>307</v>
      </c>
      <c r="E601" s="71">
        <v>10</v>
      </c>
      <c r="F601" s="165">
        <v>0</v>
      </c>
      <c r="G601" s="165">
        <v>3</v>
      </c>
      <c r="H601" s="69">
        <v>13</v>
      </c>
      <c r="I601" s="71">
        <v>11</v>
      </c>
      <c r="J601" s="165">
        <v>0</v>
      </c>
      <c r="K601" s="165">
        <v>1</v>
      </c>
      <c r="L601" s="69">
        <v>12</v>
      </c>
      <c r="M601" s="71">
        <v>8</v>
      </c>
      <c r="N601" s="165">
        <v>0</v>
      </c>
      <c r="O601" s="165">
        <v>0</v>
      </c>
      <c r="P601" s="69">
        <v>8</v>
      </c>
      <c r="Q601" s="71">
        <v>7</v>
      </c>
      <c r="R601" s="165">
        <v>0</v>
      </c>
      <c r="S601" s="165">
        <v>0</v>
      </c>
      <c r="T601" s="69">
        <v>7</v>
      </c>
      <c r="U601" s="71">
        <v>36</v>
      </c>
      <c r="V601" s="165">
        <v>0</v>
      </c>
      <c r="W601" s="165">
        <v>4</v>
      </c>
      <c r="X601" s="69">
        <v>40</v>
      </c>
    </row>
    <row r="602" spans="1:24" hidden="1" outlineLevel="3" x14ac:dyDescent="0.2">
      <c r="A602" s="192"/>
      <c r="B602" s="96">
        <v>810103</v>
      </c>
      <c r="C602" s="42" t="s">
        <v>47</v>
      </c>
      <c r="D602" s="38">
        <v>1</v>
      </c>
      <c r="E602" s="67">
        <v>0</v>
      </c>
      <c r="F602" s="14">
        <v>0</v>
      </c>
      <c r="G602" s="14">
        <v>0</v>
      </c>
      <c r="H602" s="69">
        <v>0</v>
      </c>
      <c r="I602" s="67">
        <v>0</v>
      </c>
      <c r="J602" s="14">
        <v>0</v>
      </c>
      <c r="K602" s="14">
        <v>0</v>
      </c>
      <c r="L602" s="69">
        <v>0</v>
      </c>
      <c r="M602" s="67">
        <v>0</v>
      </c>
      <c r="N602" s="14">
        <v>0</v>
      </c>
      <c r="O602" s="14">
        <v>0</v>
      </c>
      <c r="P602" s="69">
        <v>0</v>
      </c>
      <c r="Q602" s="67">
        <v>0</v>
      </c>
      <c r="R602" s="14">
        <v>0</v>
      </c>
      <c r="S602" s="14">
        <v>0</v>
      </c>
      <c r="T602" s="69">
        <v>0</v>
      </c>
      <c r="U602" s="70">
        <v>0</v>
      </c>
      <c r="V602" s="14">
        <v>0</v>
      </c>
      <c r="W602" s="68">
        <v>0</v>
      </c>
      <c r="X602" s="69">
        <v>0</v>
      </c>
    </row>
    <row r="603" spans="1:24" hidden="1" outlineLevel="3" x14ac:dyDescent="0.2">
      <c r="A603" s="192"/>
      <c r="B603" s="96">
        <v>810103</v>
      </c>
      <c r="C603" s="42" t="s">
        <v>47</v>
      </c>
      <c r="D603" s="38">
        <v>2</v>
      </c>
      <c r="E603" s="67">
        <v>0</v>
      </c>
      <c r="F603" s="14">
        <v>0</v>
      </c>
      <c r="G603" s="14">
        <v>0</v>
      </c>
      <c r="H603" s="69">
        <v>0</v>
      </c>
      <c r="I603" s="67">
        <v>0</v>
      </c>
      <c r="J603" s="14">
        <v>0</v>
      </c>
      <c r="K603" s="14">
        <v>0</v>
      </c>
      <c r="L603" s="69">
        <v>0</v>
      </c>
      <c r="M603" s="67">
        <v>0</v>
      </c>
      <c r="N603" s="14">
        <v>0</v>
      </c>
      <c r="O603" s="14">
        <v>0</v>
      </c>
      <c r="P603" s="69">
        <v>0</v>
      </c>
      <c r="Q603" s="67">
        <v>0</v>
      </c>
      <c r="R603" s="14">
        <v>0</v>
      </c>
      <c r="S603" s="14">
        <v>0</v>
      </c>
      <c r="T603" s="69">
        <v>0</v>
      </c>
      <c r="U603" s="70">
        <v>0</v>
      </c>
      <c r="V603" s="14">
        <v>0</v>
      </c>
      <c r="W603" s="68">
        <v>0</v>
      </c>
      <c r="X603" s="69">
        <v>0</v>
      </c>
    </row>
    <row r="604" spans="1:24" hidden="1" outlineLevel="3" x14ac:dyDescent="0.2">
      <c r="A604" s="192"/>
      <c r="B604" s="96">
        <v>810103</v>
      </c>
      <c r="C604" s="42" t="s">
        <v>48</v>
      </c>
      <c r="D604" s="38">
        <v>3</v>
      </c>
      <c r="E604" s="67">
        <v>0</v>
      </c>
      <c r="F604" s="14">
        <v>0</v>
      </c>
      <c r="G604" s="14">
        <v>0</v>
      </c>
      <c r="H604" s="69">
        <v>0</v>
      </c>
      <c r="I604" s="67">
        <v>0</v>
      </c>
      <c r="J604" s="14">
        <v>0</v>
      </c>
      <c r="K604" s="14">
        <v>0</v>
      </c>
      <c r="L604" s="69">
        <v>0</v>
      </c>
      <c r="M604" s="67">
        <v>0</v>
      </c>
      <c r="N604" s="14">
        <v>0</v>
      </c>
      <c r="O604" s="14">
        <v>0</v>
      </c>
      <c r="P604" s="69">
        <v>0</v>
      </c>
      <c r="Q604" s="67">
        <v>0</v>
      </c>
      <c r="R604" s="14">
        <v>0</v>
      </c>
      <c r="S604" s="14">
        <v>0</v>
      </c>
      <c r="T604" s="69">
        <v>0</v>
      </c>
      <c r="U604" s="70">
        <v>0</v>
      </c>
      <c r="V604" s="14">
        <v>0</v>
      </c>
      <c r="W604" s="68">
        <v>0</v>
      </c>
      <c r="X604" s="69">
        <v>0</v>
      </c>
    </row>
    <row r="605" spans="1:24" hidden="1" outlineLevel="3" x14ac:dyDescent="0.2">
      <c r="A605" s="192"/>
      <c r="B605" s="96">
        <v>810103</v>
      </c>
      <c r="C605" s="42" t="s">
        <v>48</v>
      </c>
      <c r="D605" s="38">
        <v>4</v>
      </c>
      <c r="E605" s="67">
        <v>0</v>
      </c>
      <c r="F605" s="14">
        <v>0</v>
      </c>
      <c r="G605" s="14">
        <v>0</v>
      </c>
      <c r="H605" s="69">
        <v>0</v>
      </c>
      <c r="I605" s="67">
        <v>0</v>
      </c>
      <c r="J605" s="14">
        <v>0</v>
      </c>
      <c r="K605" s="14">
        <v>0</v>
      </c>
      <c r="L605" s="69">
        <v>0</v>
      </c>
      <c r="M605" s="67">
        <v>0</v>
      </c>
      <c r="N605" s="14">
        <v>0</v>
      </c>
      <c r="O605" s="14">
        <v>0</v>
      </c>
      <c r="P605" s="69">
        <v>0</v>
      </c>
      <c r="Q605" s="67">
        <v>0</v>
      </c>
      <c r="R605" s="14">
        <v>0</v>
      </c>
      <c r="S605" s="14">
        <v>0</v>
      </c>
      <c r="T605" s="69">
        <v>0</v>
      </c>
      <c r="U605" s="70">
        <v>0</v>
      </c>
      <c r="V605" s="14">
        <v>0</v>
      </c>
      <c r="W605" s="68">
        <v>0</v>
      </c>
      <c r="X605" s="69">
        <v>0</v>
      </c>
    </row>
    <row r="606" spans="1:24" hidden="1" outlineLevel="3" x14ac:dyDescent="0.2">
      <c r="A606" s="192"/>
      <c r="B606" s="96">
        <v>810103</v>
      </c>
      <c r="C606" s="42" t="s">
        <v>49</v>
      </c>
      <c r="D606" s="38">
        <v>5</v>
      </c>
      <c r="E606" s="67">
        <v>0</v>
      </c>
      <c r="F606" s="14">
        <v>0</v>
      </c>
      <c r="G606" s="14">
        <v>0</v>
      </c>
      <c r="H606" s="69">
        <v>0</v>
      </c>
      <c r="I606" s="67">
        <v>0</v>
      </c>
      <c r="J606" s="14">
        <v>0</v>
      </c>
      <c r="K606" s="14">
        <v>0</v>
      </c>
      <c r="L606" s="69">
        <v>0</v>
      </c>
      <c r="M606" s="67">
        <v>0</v>
      </c>
      <c r="N606" s="14">
        <v>0</v>
      </c>
      <c r="O606" s="14">
        <v>0</v>
      </c>
      <c r="P606" s="69">
        <v>0</v>
      </c>
      <c r="Q606" s="67">
        <v>0</v>
      </c>
      <c r="R606" s="14">
        <v>0</v>
      </c>
      <c r="S606" s="14">
        <v>0</v>
      </c>
      <c r="T606" s="69">
        <v>0</v>
      </c>
      <c r="U606" s="70">
        <v>0</v>
      </c>
      <c r="V606" s="14">
        <v>0</v>
      </c>
      <c r="W606" s="68">
        <v>0</v>
      </c>
      <c r="X606" s="69">
        <v>0</v>
      </c>
    </row>
    <row r="607" spans="1:24" hidden="1" outlineLevel="3" x14ac:dyDescent="0.2">
      <c r="A607" s="192"/>
      <c r="B607" s="96">
        <v>810103</v>
      </c>
      <c r="C607" s="42" t="s">
        <v>50</v>
      </c>
      <c r="D607" s="38">
        <v>6</v>
      </c>
      <c r="E607" s="67">
        <v>0</v>
      </c>
      <c r="F607" s="14">
        <v>0</v>
      </c>
      <c r="G607" s="14">
        <v>0</v>
      </c>
      <c r="H607" s="69">
        <v>0</v>
      </c>
      <c r="I607" s="67">
        <v>0</v>
      </c>
      <c r="J607" s="14">
        <v>0</v>
      </c>
      <c r="K607" s="14">
        <v>0</v>
      </c>
      <c r="L607" s="69">
        <v>0</v>
      </c>
      <c r="M607" s="67">
        <v>0</v>
      </c>
      <c r="N607" s="14">
        <v>0</v>
      </c>
      <c r="O607" s="14">
        <v>0</v>
      </c>
      <c r="P607" s="69">
        <v>0</v>
      </c>
      <c r="Q607" s="67">
        <v>0</v>
      </c>
      <c r="R607" s="14">
        <v>0</v>
      </c>
      <c r="S607" s="14">
        <v>0</v>
      </c>
      <c r="T607" s="69">
        <v>0</v>
      </c>
      <c r="U607" s="70">
        <v>0</v>
      </c>
      <c r="V607" s="14">
        <v>0</v>
      </c>
      <c r="W607" s="68">
        <v>0</v>
      </c>
      <c r="X607" s="69">
        <v>0</v>
      </c>
    </row>
    <row r="608" spans="1:24" hidden="1" outlineLevel="3" x14ac:dyDescent="0.2">
      <c r="A608" s="192"/>
      <c r="B608" s="96">
        <v>810103</v>
      </c>
      <c r="C608" s="42" t="s">
        <v>50</v>
      </c>
      <c r="D608" s="38">
        <v>7</v>
      </c>
      <c r="E608" s="67">
        <v>0</v>
      </c>
      <c r="F608" s="14">
        <v>0</v>
      </c>
      <c r="G608" s="14">
        <v>0</v>
      </c>
      <c r="H608" s="69">
        <v>0</v>
      </c>
      <c r="I608" s="67">
        <v>0</v>
      </c>
      <c r="J608" s="14">
        <v>0</v>
      </c>
      <c r="K608" s="14">
        <v>0</v>
      </c>
      <c r="L608" s="69">
        <v>0</v>
      </c>
      <c r="M608" s="67">
        <v>0</v>
      </c>
      <c r="N608" s="14">
        <v>0</v>
      </c>
      <c r="O608" s="14">
        <v>0</v>
      </c>
      <c r="P608" s="69">
        <v>0</v>
      </c>
      <c r="Q608" s="67">
        <v>0</v>
      </c>
      <c r="R608" s="14">
        <v>0</v>
      </c>
      <c r="S608" s="14">
        <v>0</v>
      </c>
      <c r="T608" s="69">
        <v>0</v>
      </c>
      <c r="U608" s="70">
        <v>0</v>
      </c>
      <c r="V608" s="14">
        <v>0</v>
      </c>
      <c r="W608" s="68">
        <v>0</v>
      </c>
      <c r="X608" s="69">
        <v>0</v>
      </c>
    </row>
    <row r="609" spans="1:24" hidden="1" outlineLevel="3" x14ac:dyDescent="0.2">
      <c r="A609" s="192"/>
      <c r="B609" s="96">
        <v>810103</v>
      </c>
      <c r="C609" s="42" t="s">
        <v>75</v>
      </c>
      <c r="D609" s="38">
        <v>8</v>
      </c>
      <c r="E609" s="67">
        <v>0</v>
      </c>
      <c r="F609" s="14">
        <v>0</v>
      </c>
      <c r="G609" s="14">
        <v>0</v>
      </c>
      <c r="H609" s="69">
        <v>0</v>
      </c>
      <c r="I609" s="67">
        <v>0</v>
      </c>
      <c r="J609" s="14">
        <v>0</v>
      </c>
      <c r="K609" s="14">
        <v>0</v>
      </c>
      <c r="L609" s="69">
        <v>0</v>
      </c>
      <c r="M609" s="67">
        <v>0</v>
      </c>
      <c r="N609" s="14">
        <v>0</v>
      </c>
      <c r="O609" s="14">
        <v>0</v>
      </c>
      <c r="P609" s="69">
        <v>0</v>
      </c>
      <c r="Q609" s="67">
        <v>0</v>
      </c>
      <c r="R609" s="14">
        <v>0</v>
      </c>
      <c r="S609" s="14">
        <v>0</v>
      </c>
      <c r="T609" s="69">
        <v>0</v>
      </c>
      <c r="U609" s="70">
        <v>0</v>
      </c>
      <c r="V609" s="14">
        <v>0</v>
      </c>
      <c r="W609" s="68">
        <v>0</v>
      </c>
      <c r="X609" s="69">
        <v>0</v>
      </c>
    </row>
    <row r="610" spans="1:24" ht="13.5" outlineLevel="3" thickBot="1" x14ac:dyDescent="0.25">
      <c r="A610" s="192"/>
      <c r="B610" s="96">
        <v>810103</v>
      </c>
      <c r="C610" s="42" t="s">
        <v>227</v>
      </c>
      <c r="D610" s="38">
        <v>9</v>
      </c>
      <c r="E610" s="67">
        <v>10</v>
      </c>
      <c r="F610" s="14">
        <v>0</v>
      </c>
      <c r="G610" s="14">
        <v>3</v>
      </c>
      <c r="H610" s="69">
        <v>13</v>
      </c>
      <c r="I610" s="67">
        <v>11</v>
      </c>
      <c r="J610" s="14">
        <v>0</v>
      </c>
      <c r="K610" s="14">
        <v>1</v>
      </c>
      <c r="L610" s="69">
        <v>12</v>
      </c>
      <c r="M610" s="67">
        <v>8</v>
      </c>
      <c r="N610" s="14">
        <v>0</v>
      </c>
      <c r="O610" s="14">
        <v>0</v>
      </c>
      <c r="P610" s="69">
        <v>8</v>
      </c>
      <c r="Q610" s="67">
        <v>7</v>
      </c>
      <c r="R610" s="14">
        <v>0</v>
      </c>
      <c r="S610" s="14">
        <v>0</v>
      </c>
      <c r="T610" s="69">
        <v>7</v>
      </c>
      <c r="U610" s="70">
        <v>36</v>
      </c>
      <c r="V610" s="14">
        <v>0</v>
      </c>
      <c r="W610" s="68">
        <v>4</v>
      </c>
      <c r="X610" s="69">
        <v>40</v>
      </c>
    </row>
    <row r="611" spans="1:24" ht="13.5" hidden="1" outlineLevel="3" thickBot="1" x14ac:dyDescent="0.25">
      <c r="A611" s="192"/>
      <c r="B611" s="96">
        <v>810103</v>
      </c>
      <c r="C611" s="42" t="s">
        <v>193</v>
      </c>
      <c r="D611" s="38">
        <v>10</v>
      </c>
      <c r="E611" s="67">
        <v>0</v>
      </c>
      <c r="F611" s="14">
        <v>0</v>
      </c>
      <c r="G611" s="14">
        <v>0</v>
      </c>
      <c r="H611" s="69">
        <v>0</v>
      </c>
      <c r="I611" s="67">
        <v>0</v>
      </c>
      <c r="J611" s="14">
        <v>0</v>
      </c>
      <c r="K611" s="14">
        <v>0</v>
      </c>
      <c r="L611" s="69">
        <v>0</v>
      </c>
      <c r="M611" s="67">
        <v>0</v>
      </c>
      <c r="N611" s="14">
        <v>0</v>
      </c>
      <c r="O611" s="14">
        <v>0</v>
      </c>
      <c r="P611" s="69">
        <v>0</v>
      </c>
      <c r="Q611" s="67">
        <v>0</v>
      </c>
      <c r="R611" s="14">
        <v>0</v>
      </c>
      <c r="S611" s="14">
        <v>0</v>
      </c>
      <c r="T611" s="69">
        <v>0</v>
      </c>
      <c r="U611" s="70">
        <v>0</v>
      </c>
      <c r="V611" s="14">
        <v>0</v>
      </c>
      <c r="W611" s="68">
        <v>0</v>
      </c>
      <c r="X611" s="69">
        <v>0</v>
      </c>
    </row>
    <row r="612" spans="1:24" ht="13.5" hidden="1" outlineLevel="3" thickBot="1" x14ac:dyDescent="0.25">
      <c r="A612" s="192"/>
      <c r="B612" s="96">
        <v>810103</v>
      </c>
      <c r="C612" s="42" t="s">
        <v>193</v>
      </c>
      <c r="D612" s="38">
        <v>11</v>
      </c>
      <c r="E612" s="67">
        <v>0</v>
      </c>
      <c r="F612" s="14">
        <v>0</v>
      </c>
      <c r="G612" s="14">
        <v>0</v>
      </c>
      <c r="H612" s="69">
        <v>0</v>
      </c>
      <c r="I612" s="67">
        <v>0</v>
      </c>
      <c r="J612" s="14">
        <v>0</v>
      </c>
      <c r="K612" s="14">
        <v>0</v>
      </c>
      <c r="L612" s="69">
        <v>0</v>
      </c>
      <c r="M612" s="67">
        <v>0</v>
      </c>
      <c r="N612" s="14">
        <v>0</v>
      </c>
      <c r="O612" s="14">
        <v>0</v>
      </c>
      <c r="P612" s="69">
        <v>0</v>
      </c>
      <c r="Q612" s="67">
        <v>0</v>
      </c>
      <c r="R612" s="14">
        <v>0</v>
      </c>
      <c r="S612" s="14">
        <v>0</v>
      </c>
      <c r="T612" s="69">
        <v>0</v>
      </c>
      <c r="U612" s="70">
        <v>0</v>
      </c>
      <c r="V612" s="14">
        <v>0</v>
      </c>
      <c r="W612" s="68">
        <v>0</v>
      </c>
      <c r="X612" s="69">
        <v>0</v>
      </c>
    </row>
    <row r="613" spans="1:24" ht="13.5" hidden="1" outlineLevel="3" thickBot="1" x14ac:dyDescent="0.25">
      <c r="A613" s="192"/>
      <c r="B613" s="96">
        <v>810103</v>
      </c>
      <c r="C613" s="42" t="s">
        <v>61</v>
      </c>
      <c r="D613" s="38">
        <v>12</v>
      </c>
      <c r="E613" s="67">
        <v>0</v>
      </c>
      <c r="F613" s="14">
        <v>0</v>
      </c>
      <c r="G613" s="14">
        <v>0</v>
      </c>
      <c r="H613" s="69">
        <v>0</v>
      </c>
      <c r="I613" s="67">
        <v>0</v>
      </c>
      <c r="J613" s="14">
        <v>0</v>
      </c>
      <c r="K613" s="14">
        <v>0</v>
      </c>
      <c r="L613" s="69">
        <v>0</v>
      </c>
      <c r="M613" s="67">
        <v>0</v>
      </c>
      <c r="N613" s="14">
        <v>0</v>
      </c>
      <c r="O613" s="14">
        <v>0</v>
      </c>
      <c r="P613" s="69">
        <v>0</v>
      </c>
      <c r="Q613" s="67">
        <v>0</v>
      </c>
      <c r="R613" s="14">
        <v>0</v>
      </c>
      <c r="S613" s="14">
        <v>0</v>
      </c>
      <c r="T613" s="69">
        <v>0</v>
      </c>
      <c r="U613" s="70">
        <v>0</v>
      </c>
      <c r="V613" s="14">
        <v>0</v>
      </c>
      <c r="W613" s="68">
        <v>0</v>
      </c>
      <c r="X613" s="69">
        <v>0</v>
      </c>
    </row>
    <row r="614" spans="1:24" ht="13.5" hidden="1" outlineLevel="3" thickBot="1" x14ac:dyDescent="0.25">
      <c r="A614" s="192"/>
      <c r="B614" s="96">
        <v>810103</v>
      </c>
      <c r="C614" s="42" t="s">
        <v>61</v>
      </c>
      <c r="D614" s="38">
        <v>13</v>
      </c>
      <c r="E614" s="67">
        <v>0</v>
      </c>
      <c r="F614" s="14">
        <v>0</v>
      </c>
      <c r="G614" s="14">
        <v>0</v>
      </c>
      <c r="H614" s="69">
        <v>0</v>
      </c>
      <c r="I614" s="67">
        <v>0</v>
      </c>
      <c r="J614" s="14">
        <v>0</v>
      </c>
      <c r="K614" s="14">
        <v>0</v>
      </c>
      <c r="L614" s="69">
        <v>0</v>
      </c>
      <c r="M614" s="67">
        <v>0</v>
      </c>
      <c r="N614" s="14">
        <v>0</v>
      </c>
      <c r="O614" s="14">
        <v>0</v>
      </c>
      <c r="P614" s="69">
        <v>0</v>
      </c>
      <c r="Q614" s="67">
        <v>0</v>
      </c>
      <c r="R614" s="14">
        <v>0</v>
      </c>
      <c r="S614" s="14">
        <v>0</v>
      </c>
      <c r="T614" s="69">
        <v>0</v>
      </c>
      <c r="U614" s="70">
        <v>0</v>
      </c>
      <c r="V614" s="14">
        <v>0</v>
      </c>
      <c r="W614" s="68">
        <v>0</v>
      </c>
      <c r="X614" s="69">
        <v>0</v>
      </c>
    </row>
    <row r="615" spans="1:24" ht="13.5" hidden="1" outlineLevel="3" thickBot="1" x14ac:dyDescent="0.25">
      <c r="A615" s="192"/>
      <c r="B615" s="96">
        <v>810103</v>
      </c>
      <c r="C615" s="42" t="s">
        <v>61</v>
      </c>
      <c r="D615" s="38">
        <v>14</v>
      </c>
      <c r="E615" s="67">
        <v>0</v>
      </c>
      <c r="F615" s="14">
        <v>0</v>
      </c>
      <c r="G615" s="14">
        <v>0</v>
      </c>
      <c r="H615" s="69">
        <v>0</v>
      </c>
      <c r="I615" s="67">
        <v>0</v>
      </c>
      <c r="J615" s="14">
        <v>0</v>
      </c>
      <c r="K615" s="14">
        <v>0</v>
      </c>
      <c r="L615" s="69">
        <v>0</v>
      </c>
      <c r="M615" s="67">
        <v>0</v>
      </c>
      <c r="N615" s="14">
        <v>0</v>
      </c>
      <c r="O615" s="14">
        <v>0</v>
      </c>
      <c r="P615" s="69">
        <v>0</v>
      </c>
      <c r="Q615" s="67">
        <v>0</v>
      </c>
      <c r="R615" s="14">
        <v>0</v>
      </c>
      <c r="S615" s="14">
        <v>0</v>
      </c>
      <c r="T615" s="69">
        <v>0</v>
      </c>
      <c r="U615" s="70">
        <v>0</v>
      </c>
      <c r="V615" s="14">
        <v>0</v>
      </c>
      <c r="W615" s="68">
        <v>0</v>
      </c>
      <c r="X615" s="69">
        <v>0</v>
      </c>
    </row>
    <row r="616" spans="1:24" ht="13.5" hidden="1" outlineLevel="3" thickBot="1" x14ac:dyDescent="0.25">
      <c r="A616" s="192"/>
      <c r="B616" s="96">
        <v>810103</v>
      </c>
      <c r="C616" s="42" t="s">
        <v>61</v>
      </c>
      <c r="D616" s="38">
        <v>15</v>
      </c>
      <c r="E616" s="67">
        <v>0</v>
      </c>
      <c r="F616" s="14">
        <v>0</v>
      </c>
      <c r="G616" s="14">
        <v>0</v>
      </c>
      <c r="H616" s="69">
        <v>0</v>
      </c>
      <c r="I616" s="67">
        <v>0</v>
      </c>
      <c r="J616" s="14">
        <v>0</v>
      </c>
      <c r="K616" s="14">
        <v>0</v>
      </c>
      <c r="L616" s="69">
        <v>0</v>
      </c>
      <c r="M616" s="67">
        <v>0</v>
      </c>
      <c r="N616" s="14">
        <v>0</v>
      </c>
      <c r="O616" s="14">
        <v>0</v>
      </c>
      <c r="P616" s="69">
        <v>0</v>
      </c>
      <c r="Q616" s="67">
        <v>0</v>
      </c>
      <c r="R616" s="14">
        <v>0</v>
      </c>
      <c r="S616" s="14">
        <v>0</v>
      </c>
      <c r="T616" s="69">
        <v>0</v>
      </c>
      <c r="U616" s="70">
        <v>0</v>
      </c>
      <c r="V616" s="14">
        <v>0</v>
      </c>
      <c r="W616" s="68">
        <v>0</v>
      </c>
      <c r="X616" s="69">
        <v>0</v>
      </c>
    </row>
    <row r="617" spans="1:24" ht="13.5" hidden="1" outlineLevel="3" thickBot="1" x14ac:dyDescent="0.25">
      <c r="A617" s="192"/>
      <c r="B617" s="96">
        <v>810103</v>
      </c>
      <c r="C617" s="42" t="s">
        <v>61</v>
      </c>
      <c r="D617" s="38">
        <v>16</v>
      </c>
      <c r="E617" s="67">
        <v>0</v>
      </c>
      <c r="F617" s="14">
        <v>0</v>
      </c>
      <c r="G617" s="14">
        <v>0</v>
      </c>
      <c r="H617" s="69">
        <v>0</v>
      </c>
      <c r="I617" s="67">
        <v>0</v>
      </c>
      <c r="J617" s="14">
        <v>0</v>
      </c>
      <c r="K617" s="14">
        <v>0</v>
      </c>
      <c r="L617" s="69">
        <v>0</v>
      </c>
      <c r="M617" s="67">
        <v>0</v>
      </c>
      <c r="N617" s="14">
        <v>0</v>
      </c>
      <c r="O617" s="14">
        <v>0</v>
      </c>
      <c r="P617" s="69">
        <v>0</v>
      </c>
      <c r="Q617" s="67">
        <v>0</v>
      </c>
      <c r="R617" s="14">
        <v>0</v>
      </c>
      <c r="S617" s="14">
        <v>0</v>
      </c>
      <c r="T617" s="69">
        <v>0</v>
      </c>
      <c r="U617" s="70">
        <v>0</v>
      </c>
      <c r="V617" s="14">
        <v>0</v>
      </c>
      <c r="W617" s="68">
        <v>0</v>
      </c>
      <c r="X617" s="69">
        <v>0</v>
      </c>
    </row>
    <row r="618" spans="1:24" ht="13.5" hidden="1" outlineLevel="3" thickBot="1" x14ac:dyDescent="0.25">
      <c r="A618" s="192"/>
      <c r="B618" s="96">
        <v>810103</v>
      </c>
      <c r="C618" s="42" t="s">
        <v>61</v>
      </c>
      <c r="D618" s="38">
        <v>17</v>
      </c>
      <c r="E618" s="67">
        <v>0</v>
      </c>
      <c r="F618" s="14">
        <v>0</v>
      </c>
      <c r="G618" s="14">
        <v>0</v>
      </c>
      <c r="H618" s="69">
        <v>0</v>
      </c>
      <c r="I618" s="67">
        <v>0</v>
      </c>
      <c r="J618" s="14">
        <v>0</v>
      </c>
      <c r="K618" s="14">
        <v>0</v>
      </c>
      <c r="L618" s="69">
        <v>0</v>
      </c>
      <c r="M618" s="67">
        <v>0</v>
      </c>
      <c r="N618" s="14">
        <v>0</v>
      </c>
      <c r="O618" s="14">
        <v>0</v>
      </c>
      <c r="P618" s="69">
        <v>0</v>
      </c>
      <c r="Q618" s="67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3" thickBot="1" x14ac:dyDescent="0.25">
      <c r="A619" s="192"/>
      <c r="B619" s="96">
        <v>810103</v>
      </c>
      <c r="C619" s="42" t="s">
        <v>58</v>
      </c>
      <c r="D619" s="38">
        <v>18</v>
      </c>
      <c r="E619" s="67">
        <v>0</v>
      </c>
      <c r="F619" s="14">
        <v>0</v>
      </c>
      <c r="G619" s="14">
        <v>0</v>
      </c>
      <c r="H619" s="69">
        <v>0</v>
      </c>
      <c r="I619" s="67">
        <v>0</v>
      </c>
      <c r="J619" s="14">
        <v>0</v>
      </c>
      <c r="K619" s="14">
        <v>0</v>
      </c>
      <c r="L619" s="69">
        <v>0</v>
      </c>
      <c r="M619" s="67">
        <v>0</v>
      </c>
      <c r="N619" s="14">
        <v>0</v>
      </c>
      <c r="O619" s="14">
        <v>0</v>
      </c>
      <c r="P619" s="69">
        <v>0</v>
      </c>
      <c r="Q619" s="67">
        <v>0</v>
      </c>
      <c r="R619" s="14">
        <v>0</v>
      </c>
      <c r="S619" s="14">
        <v>0</v>
      </c>
      <c r="T619" s="69">
        <v>0</v>
      </c>
      <c r="U619" s="70">
        <v>0</v>
      </c>
      <c r="V619" s="14">
        <v>0</v>
      </c>
      <c r="W619" s="68">
        <v>0</v>
      </c>
      <c r="X619" s="69">
        <v>0</v>
      </c>
    </row>
    <row r="620" spans="1:24" ht="13.5" hidden="1" outlineLevel="3" thickBot="1" x14ac:dyDescent="0.25">
      <c r="A620" s="192"/>
      <c r="B620" s="96">
        <v>810103</v>
      </c>
      <c r="C620" s="42" t="s">
        <v>58</v>
      </c>
      <c r="D620" s="38">
        <v>19</v>
      </c>
      <c r="E620" s="67">
        <v>0</v>
      </c>
      <c r="F620" s="14">
        <v>0</v>
      </c>
      <c r="G620" s="14">
        <v>0</v>
      </c>
      <c r="H620" s="69">
        <v>0</v>
      </c>
      <c r="I620" s="67">
        <v>0</v>
      </c>
      <c r="J620" s="14">
        <v>0</v>
      </c>
      <c r="K620" s="14">
        <v>0</v>
      </c>
      <c r="L620" s="69">
        <v>0</v>
      </c>
      <c r="M620" s="67">
        <v>0</v>
      </c>
      <c r="N620" s="14">
        <v>0</v>
      </c>
      <c r="O620" s="14">
        <v>0</v>
      </c>
      <c r="P620" s="69">
        <v>0</v>
      </c>
      <c r="Q620" s="67">
        <v>0</v>
      </c>
      <c r="R620" s="14">
        <v>0</v>
      </c>
      <c r="S620" s="14">
        <v>0</v>
      </c>
      <c r="T620" s="69">
        <v>0</v>
      </c>
      <c r="U620" s="70">
        <v>0</v>
      </c>
      <c r="V620" s="14">
        <v>0</v>
      </c>
      <c r="W620" s="68">
        <v>0</v>
      </c>
      <c r="X620" s="69">
        <v>0</v>
      </c>
    </row>
    <row r="621" spans="1:24" ht="13.5" hidden="1" outlineLevel="3" thickBot="1" x14ac:dyDescent="0.25">
      <c r="A621" s="192"/>
      <c r="B621" s="96">
        <v>810103</v>
      </c>
      <c r="C621" s="42" t="s">
        <v>51</v>
      </c>
      <c r="D621" s="38">
        <v>20</v>
      </c>
      <c r="E621" s="67">
        <v>0</v>
      </c>
      <c r="F621" s="14">
        <v>0</v>
      </c>
      <c r="G621" s="14">
        <v>0</v>
      </c>
      <c r="H621" s="69">
        <v>0</v>
      </c>
      <c r="I621" s="67">
        <v>0</v>
      </c>
      <c r="J621" s="14">
        <v>0</v>
      </c>
      <c r="K621" s="14">
        <v>0</v>
      </c>
      <c r="L621" s="69">
        <v>0</v>
      </c>
      <c r="M621" s="67">
        <v>0</v>
      </c>
      <c r="N621" s="14">
        <v>0</v>
      </c>
      <c r="O621" s="14">
        <v>0</v>
      </c>
      <c r="P621" s="69">
        <v>0</v>
      </c>
      <c r="Q621" s="67">
        <v>0</v>
      </c>
      <c r="R621" s="14">
        <v>0</v>
      </c>
      <c r="S621" s="14">
        <v>0</v>
      </c>
      <c r="T621" s="69">
        <v>0</v>
      </c>
      <c r="U621" s="70">
        <v>0</v>
      </c>
      <c r="V621" s="14">
        <v>0</v>
      </c>
      <c r="W621" s="68">
        <v>0</v>
      </c>
      <c r="X621" s="69">
        <v>0</v>
      </c>
    </row>
    <row r="622" spans="1:24" ht="13.5" hidden="1" outlineLevel="3" thickBot="1" x14ac:dyDescent="0.25">
      <c r="A622" s="192"/>
      <c r="B622" s="96">
        <v>810103</v>
      </c>
      <c r="C622" s="42" t="s">
        <v>51</v>
      </c>
      <c r="D622" s="38">
        <v>21</v>
      </c>
      <c r="E622" s="67">
        <v>0</v>
      </c>
      <c r="F622" s="14">
        <v>0</v>
      </c>
      <c r="G622" s="14">
        <v>0</v>
      </c>
      <c r="H622" s="69">
        <v>0</v>
      </c>
      <c r="I622" s="67">
        <v>0</v>
      </c>
      <c r="J622" s="14">
        <v>0</v>
      </c>
      <c r="K622" s="14">
        <v>0</v>
      </c>
      <c r="L622" s="69">
        <v>0</v>
      </c>
      <c r="M622" s="67">
        <v>0</v>
      </c>
      <c r="N622" s="14">
        <v>0</v>
      </c>
      <c r="O622" s="14">
        <v>0</v>
      </c>
      <c r="P622" s="69">
        <v>0</v>
      </c>
      <c r="Q622" s="67">
        <v>0</v>
      </c>
      <c r="R622" s="14">
        <v>0</v>
      </c>
      <c r="S622" s="14">
        <v>0</v>
      </c>
      <c r="T622" s="69">
        <v>0</v>
      </c>
      <c r="U622" s="70">
        <v>0</v>
      </c>
      <c r="V622" s="14">
        <v>0</v>
      </c>
      <c r="W622" s="68">
        <v>0</v>
      </c>
      <c r="X622" s="69">
        <v>0</v>
      </c>
    </row>
    <row r="623" spans="1:24" ht="13.5" hidden="1" outlineLevel="3" thickBot="1" x14ac:dyDescent="0.25">
      <c r="A623" s="192"/>
      <c r="B623" s="96">
        <v>810103</v>
      </c>
      <c r="C623" s="42" t="s">
        <v>51</v>
      </c>
      <c r="D623" s="38">
        <v>22</v>
      </c>
      <c r="E623" s="67">
        <v>0</v>
      </c>
      <c r="F623" s="14">
        <v>0</v>
      </c>
      <c r="G623" s="14">
        <v>0</v>
      </c>
      <c r="H623" s="69">
        <v>0</v>
      </c>
      <c r="I623" s="67">
        <v>0</v>
      </c>
      <c r="J623" s="14">
        <v>0</v>
      </c>
      <c r="K623" s="14">
        <v>0</v>
      </c>
      <c r="L623" s="69">
        <v>0</v>
      </c>
      <c r="M623" s="67">
        <v>0</v>
      </c>
      <c r="N623" s="14">
        <v>0</v>
      </c>
      <c r="O623" s="14">
        <v>0</v>
      </c>
      <c r="P623" s="69">
        <v>0</v>
      </c>
      <c r="Q623" s="67">
        <v>0</v>
      </c>
      <c r="R623" s="14">
        <v>0</v>
      </c>
      <c r="S623" s="14">
        <v>0</v>
      </c>
      <c r="T623" s="69">
        <v>0</v>
      </c>
      <c r="U623" s="70">
        <v>0</v>
      </c>
      <c r="V623" s="14">
        <v>0</v>
      </c>
      <c r="W623" s="68">
        <v>0</v>
      </c>
      <c r="X623" s="69">
        <v>0</v>
      </c>
    </row>
    <row r="624" spans="1:24" ht="13.5" hidden="1" outlineLevel="3" thickBot="1" x14ac:dyDescent="0.25">
      <c r="A624" s="192"/>
      <c r="B624" s="96">
        <v>810103</v>
      </c>
      <c r="C624" s="42" t="s">
        <v>51</v>
      </c>
      <c r="D624" s="38">
        <v>23</v>
      </c>
      <c r="E624" s="67">
        <v>0</v>
      </c>
      <c r="F624" s="14">
        <v>0</v>
      </c>
      <c r="G624" s="14">
        <v>0</v>
      </c>
      <c r="H624" s="69">
        <v>0</v>
      </c>
      <c r="I624" s="67">
        <v>0</v>
      </c>
      <c r="J624" s="14">
        <v>0</v>
      </c>
      <c r="K624" s="14">
        <v>0</v>
      </c>
      <c r="L624" s="69">
        <v>0</v>
      </c>
      <c r="M624" s="67">
        <v>0</v>
      </c>
      <c r="N624" s="14">
        <v>0</v>
      </c>
      <c r="O624" s="14">
        <v>0</v>
      </c>
      <c r="P624" s="69">
        <v>0</v>
      </c>
      <c r="Q624" s="67">
        <v>0</v>
      </c>
      <c r="R624" s="14">
        <v>0</v>
      </c>
      <c r="S624" s="14">
        <v>0</v>
      </c>
      <c r="T624" s="69">
        <v>0</v>
      </c>
      <c r="U624" s="70">
        <v>0</v>
      </c>
      <c r="V624" s="14">
        <v>0</v>
      </c>
      <c r="W624" s="68">
        <v>0</v>
      </c>
      <c r="X624" s="69">
        <v>0</v>
      </c>
    </row>
    <row r="625" spans="1:24" ht="13.5" hidden="1" outlineLevel="3" thickBot="1" x14ac:dyDescent="0.25">
      <c r="A625" s="192"/>
      <c r="B625" s="96">
        <v>810103</v>
      </c>
      <c r="C625" s="42" t="s">
        <v>51</v>
      </c>
      <c r="D625" s="38">
        <v>24</v>
      </c>
      <c r="E625" s="67">
        <v>0</v>
      </c>
      <c r="F625" s="14">
        <v>0</v>
      </c>
      <c r="G625" s="14">
        <v>0</v>
      </c>
      <c r="H625" s="69">
        <v>0</v>
      </c>
      <c r="I625" s="67">
        <v>0</v>
      </c>
      <c r="J625" s="14">
        <v>0</v>
      </c>
      <c r="K625" s="14">
        <v>0</v>
      </c>
      <c r="L625" s="69">
        <v>0</v>
      </c>
      <c r="M625" s="67">
        <v>0</v>
      </c>
      <c r="N625" s="14">
        <v>0</v>
      </c>
      <c r="O625" s="14">
        <v>0</v>
      </c>
      <c r="P625" s="69">
        <v>0</v>
      </c>
      <c r="Q625" s="67">
        <v>0</v>
      </c>
      <c r="R625" s="14">
        <v>0</v>
      </c>
      <c r="S625" s="14">
        <v>0</v>
      </c>
      <c r="T625" s="69">
        <v>0</v>
      </c>
      <c r="U625" s="70">
        <v>0</v>
      </c>
      <c r="V625" s="14">
        <v>0</v>
      </c>
      <c r="W625" s="68">
        <v>0</v>
      </c>
      <c r="X625" s="69">
        <v>0</v>
      </c>
    </row>
    <row r="626" spans="1:24" ht="13.5" hidden="1" outlineLevel="3" thickBot="1" x14ac:dyDescent="0.25">
      <c r="A626" s="192"/>
      <c r="B626" s="96">
        <v>810103</v>
      </c>
      <c r="C626" s="42" t="s">
        <v>51</v>
      </c>
      <c r="D626" s="38">
        <v>25</v>
      </c>
      <c r="E626" s="67">
        <v>0</v>
      </c>
      <c r="F626" s="14">
        <v>0</v>
      </c>
      <c r="G626" s="14">
        <v>0</v>
      </c>
      <c r="H626" s="69">
        <v>0</v>
      </c>
      <c r="I626" s="67">
        <v>0</v>
      </c>
      <c r="J626" s="14">
        <v>0</v>
      </c>
      <c r="K626" s="14">
        <v>0</v>
      </c>
      <c r="L626" s="69">
        <v>0</v>
      </c>
      <c r="M626" s="67">
        <v>0</v>
      </c>
      <c r="N626" s="14">
        <v>0</v>
      </c>
      <c r="O626" s="14">
        <v>0</v>
      </c>
      <c r="P626" s="69">
        <v>0</v>
      </c>
      <c r="Q626" s="67">
        <v>0</v>
      </c>
      <c r="R626" s="14">
        <v>0</v>
      </c>
      <c r="S626" s="14">
        <v>0</v>
      </c>
      <c r="T626" s="69">
        <v>0</v>
      </c>
      <c r="U626" s="70">
        <v>0</v>
      </c>
      <c r="V626" s="14">
        <v>0</v>
      </c>
      <c r="W626" s="68">
        <v>0</v>
      </c>
      <c r="X626" s="69">
        <v>0</v>
      </c>
    </row>
    <row r="627" spans="1:24" ht="13.5" hidden="1" outlineLevel="3" thickBot="1" x14ac:dyDescent="0.25">
      <c r="A627" s="192"/>
      <c r="B627" s="96">
        <v>810103</v>
      </c>
      <c r="C627" s="42" t="s">
        <v>52</v>
      </c>
      <c r="D627" s="38">
        <v>26</v>
      </c>
      <c r="E627" s="67">
        <v>0</v>
      </c>
      <c r="F627" s="14">
        <v>0</v>
      </c>
      <c r="G627" s="14">
        <v>0</v>
      </c>
      <c r="H627" s="69">
        <v>0</v>
      </c>
      <c r="I627" s="67">
        <v>0</v>
      </c>
      <c r="J627" s="14">
        <v>0</v>
      </c>
      <c r="K627" s="14">
        <v>0</v>
      </c>
      <c r="L627" s="69">
        <v>0</v>
      </c>
      <c r="M627" s="67">
        <v>0</v>
      </c>
      <c r="N627" s="14">
        <v>0</v>
      </c>
      <c r="O627" s="14">
        <v>0</v>
      </c>
      <c r="P627" s="69">
        <v>0</v>
      </c>
      <c r="Q627" s="67">
        <v>0</v>
      </c>
      <c r="R627" s="14">
        <v>0</v>
      </c>
      <c r="S627" s="14">
        <v>0</v>
      </c>
      <c r="T627" s="69">
        <v>0</v>
      </c>
      <c r="U627" s="70">
        <v>0</v>
      </c>
      <c r="V627" s="14">
        <v>0</v>
      </c>
      <c r="W627" s="68">
        <v>0</v>
      </c>
      <c r="X627" s="69">
        <v>0</v>
      </c>
    </row>
    <row r="628" spans="1:24" ht="13.5" hidden="1" outlineLevel="3" thickBot="1" x14ac:dyDescent="0.25">
      <c r="A628" s="192"/>
      <c r="B628" s="96">
        <v>810103</v>
      </c>
      <c r="C628" s="42" t="s">
        <v>52</v>
      </c>
      <c r="D628" s="38">
        <v>27</v>
      </c>
      <c r="E628" s="67">
        <v>0</v>
      </c>
      <c r="F628" s="14">
        <v>0</v>
      </c>
      <c r="G628" s="14">
        <v>0</v>
      </c>
      <c r="H628" s="69">
        <v>0</v>
      </c>
      <c r="I628" s="67">
        <v>0</v>
      </c>
      <c r="J628" s="14">
        <v>0</v>
      </c>
      <c r="K628" s="14">
        <v>0</v>
      </c>
      <c r="L628" s="69">
        <v>0</v>
      </c>
      <c r="M628" s="67">
        <v>0</v>
      </c>
      <c r="N628" s="14">
        <v>0</v>
      </c>
      <c r="O628" s="14">
        <v>0</v>
      </c>
      <c r="P628" s="69">
        <v>0</v>
      </c>
      <c r="Q628" s="67">
        <v>0</v>
      </c>
      <c r="R628" s="14">
        <v>0</v>
      </c>
      <c r="S628" s="14">
        <v>0</v>
      </c>
      <c r="T628" s="69">
        <v>0</v>
      </c>
      <c r="U628" s="70">
        <v>0</v>
      </c>
      <c r="V628" s="14">
        <v>0</v>
      </c>
      <c r="W628" s="68">
        <v>0</v>
      </c>
      <c r="X628" s="69">
        <v>0</v>
      </c>
    </row>
    <row r="629" spans="1:24" ht="13.5" hidden="1" outlineLevel="3" thickBot="1" x14ac:dyDescent="0.25">
      <c r="A629" s="192"/>
      <c r="B629" s="96">
        <v>810103</v>
      </c>
      <c r="C629" s="42" t="s">
        <v>53</v>
      </c>
      <c r="D629" s="38">
        <v>28</v>
      </c>
      <c r="E629" s="67">
        <v>0</v>
      </c>
      <c r="F629" s="14">
        <v>0</v>
      </c>
      <c r="G629" s="14">
        <v>0</v>
      </c>
      <c r="H629" s="69">
        <v>0</v>
      </c>
      <c r="I629" s="67">
        <v>0</v>
      </c>
      <c r="J629" s="14">
        <v>0</v>
      </c>
      <c r="K629" s="14">
        <v>0</v>
      </c>
      <c r="L629" s="69">
        <v>0</v>
      </c>
      <c r="M629" s="67">
        <v>0</v>
      </c>
      <c r="N629" s="14">
        <v>0</v>
      </c>
      <c r="O629" s="14">
        <v>0</v>
      </c>
      <c r="P629" s="69">
        <v>0</v>
      </c>
      <c r="Q629" s="67">
        <v>0</v>
      </c>
      <c r="R629" s="14">
        <v>0</v>
      </c>
      <c r="S629" s="14">
        <v>0</v>
      </c>
      <c r="T629" s="69">
        <v>0</v>
      </c>
      <c r="U629" s="70">
        <v>0</v>
      </c>
      <c r="V629" s="14">
        <v>0</v>
      </c>
      <c r="W629" s="68">
        <v>0</v>
      </c>
      <c r="X629" s="69">
        <v>0</v>
      </c>
    </row>
    <row r="630" spans="1:24" ht="13.5" hidden="1" outlineLevel="3" thickBot="1" x14ac:dyDescent="0.25">
      <c r="A630" s="192"/>
      <c r="B630" s="96">
        <v>810103</v>
      </c>
      <c r="C630" s="42" t="s">
        <v>53</v>
      </c>
      <c r="D630" s="38">
        <v>29</v>
      </c>
      <c r="E630" s="67">
        <v>0</v>
      </c>
      <c r="F630" s="14">
        <v>0</v>
      </c>
      <c r="G630" s="14">
        <v>0</v>
      </c>
      <c r="H630" s="69">
        <v>0</v>
      </c>
      <c r="I630" s="67">
        <v>0</v>
      </c>
      <c r="J630" s="14">
        <v>0</v>
      </c>
      <c r="K630" s="14">
        <v>0</v>
      </c>
      <c r="L630" s="69">
        <v>0</v>
      </c>
      <c r="M630" s="67">
        <v>0</v>
      </c>
      <c r="N630" s="14">
        <v>0</v>
      </c>
      <c r="O630" s="14">
        <v>0</v>
      </c>
      <c r="P630" s="69">
        <v>0</v>
      </c>
      <c r="Q630" s="67">
        <v>0</v>
      </c>
      <c r="R630" s="14">
        <v>0</v>
      </c>
      <c r="S630" s="14">
        <v>0</v>
      </c>
      <c r="T630" s="69">
        <v>0</v>
      </c>
      <c r="U630" s="70">
        <v>0</v>
      </c>
      <c r="V630" s="14">
        <v>0</v>
      </c>
      <c r="W630" s="68">
        <v>0</v>
      </c>
      <c r="X630" s="69">
        <v>0</v>
      </c>
    </row>
    <row r="631" spans="1:24" ht="13.5" hidden="1" outlineLevel="3" thickBot="1" x14ac:dyDescent="0.25">
      <c r="A631" s="192"/>
      <c r="B631" s="96">
        <v>810103</v>
      </c>
      <c r="C631" s="42" t="s">
        <v>62</v>
      </c>
      <c r="D631" s="38">
        <v>30</v>
      </c>
      <c r="E631" s="67">
        <v>0</v>
      </c>
      <c r="F631" s="14">
        <v>0</v>
      </c>
      <c r="G631" s="14">
        <v>0</v>
      </c>
      <c r="H631" s="69">
        <v>0</v>
      </c>
      <c r="I631" s="67">
        <v>0</v>
      </c>
      <c r="J631" s="14">
        <v>0</v>
      </c>
      <c r="K631" s="14">
        <v>0</v>
      </c>
      <c r="L631" s="69">
        <v>0</v>
      </c>
      <c r="M631" s="67">
        <v>0</v>
      </c>
      <c r="N631" s="14">
        <v>0</v>
      </c>
      <c r="O631" s="14">
        <v>0</v>
      </c>
      <c r="P631" s="69">
        <v>0</v>
      </c>
      <c r="Q631" s="67">
        <v>0</v>
      </c>
      <c r="R631" s="14">
        <v>0</v>
      </c>
      <c r="S631" s="14">
        <v>0</v>
      </c>
      <c r="T631" s="69">
        <v>0</v>
      </c>
      <c r="U631" s="70">
        <v>0</v>
      </c>
      <c r="V631" s="14">
        <v>0</v>
      </c>
      <c r="W631" s="68">
        <v>0</v>
      </c>
      <c r="X631" s="69">
        <v>0</v>
      </c>
    </row>
    <row r="632" spans="1:24" ht="13.5" hidden="1" outlineLevel="3" thickBot="1" x14ac:dyDescent="0.25">
      <c r="A632" s="192"/>
      <c r="B632" s="96">
        <v>810103</v>
      </c>
      <c r="C632" s="42" t="s">
        <v>62</v>
      </c>
      <c r="D632" s="38">
        <v>31</v>
      </c>
      <c r="E632" s="67">
        <v>0</v>
      </c>
      <c r="F632" s="14">
        <v>0</v>
      </c>
      <c r="G632" s="14">
        <v>0</v>
      </c>
      <c r="H632" s="69">
        <v>0</v>
      </c>
      <c r="I632" s="67">
        <v>0</v>
      </c>
      <c r="J632" s="14">
        <v>0</v>
      </c>
      <c r="K632" s="14">
        <v>0</v>
      </c>
      <c r="L632" s="69">
        <v>0</v>
      </c>
      <c r="M632" s="67">
        <v>0</v>
      </c>
      <c r="N632" s="14">
        <v>0</v>
      </c>
      <c r="O632" s="14">
        <v>0</v>
      </c>
      <c r="P632" s="69">
        <v>0</v>
      </c>
      <c r="Q632" s="67">
        <v>0</v>
      </c>
      <c r="R632" s="14">
        <v>0</v>
      </c>
      <c r="S632" s="14">
        <v>0</v>
      </c>
      <c r="T632" s="69">
        <v>0</v>
      </c>
      <c r="U632" s="70">
        <v>0</v>
      </c>
      <c r="V632" s="14">
        <v>0</v>
      </c>
      <c r="W632" s="68">
        <v>0</v>
      </c>
      <c r="X632" s="69">
        <v>0</v>
      </c>
    </row>
    <row r="633" spans="1:24" ht="13.5" hidden="1" outlineLevel="3" thickBot="1" x14ac:dyDescent="0.25">
      <c r="A633" s="192"/>
      <c r="B633" s="96">
        <v>810103</v>
      </c>
      <c r="C633" s="42" t="s">
        <v>62</v>
      </c>
      <c r="D633" s="38">
        <v>32</v>
      </c>
      <c r="E633" s="67">
        <v>0</v>
      </c>
      <c r="F633" s="14">
        <v>0</v>
      </c>
      <c r="G633" s="14">
        <v>0</v>
      </c>
      <c r="H633" s="69">
        <v>0</v>
      </c>
      <c r="I633" s="67">
        <v>0</v>
      </c>
      <c r="J633" s="14">
        <v>0</v>
      </c>
      <c r="K633" s="14">
        <v>0</v>
      </c>
      <c r="L633" s="69">
        <v>0</v>
      </c>
      <c r="M633" s="67">
        <v>0</v>
      </c>
      <c r="N633" s="14">
        <v>0</v>
      </c>
      <c r="O633" s="14">
        <v>0</v>
      </c>
      <c r="P633" s="69">
        <v>0</v>
      </c>
      <c r="Q633" s="67">
        <v>0</v>
      </c>
      <c r="R633" s="14">
        <v>0</v>
      </c>
      <c r="S633" s="14">
        <v>0</v>
      </c>
      <c r="T633" s="69">
        <v>0</v>
      </c>
      <c r="U633" s="70">
        <v>0</v>
      </c>
      <c r="V633" s="14">
        <v>0</v>
      </c>
      <c r="W633" s="68">
        <v>0</v>
      </c>
      <c r="X633" s="69">
        <v>0</v>
      </c>
    </row>
    <row r="634" spans="1:24" ht="13.5" hidden="1" outlineLevel="3" thickBot="1" x14ac:dyDescent="0.25">
      <c r="A634" s="192"/>
      <c r="B634" s="96">
        <v>810103</v>
      </c>
      <c r="C634" s="42" t="s">
        <v>54</v>
      </c>
      <c r="D634" s="38">
        <v>33</v>
      </c>
      <c r="E634" s="67">
        <v>0</v>
      </c>
      <c r="F634" s="14">
        <v>0</v>
      </c>
      <c r="G634" s="14">
        <v>0</v>
      </c>
      <c r="H634" s="69">
        <v>0</v>
      </c>
      <c r="I634" s="67">
        <v>0</v>
      </c>
      <c r="J634" s="14">
        <v>0</v>
      </c>
      <c r="K634" s="14">
        <v>0</v>
      </c>
      <c r="L634" s="69">
        <v>0</v>
      </c>
      <c r="M634" s="67">
        <v>0</v>
      </c>
      <c r="N634" s="14">
        <v>0</v>
      </c>
      <c r="O634" s="14">
        <v>0</v>
      </c>
      <c r="P634" s="69">
        <v>0</v>
      </c>
      <c r="Q634" s="67">
        <v>0</v>
      </c>
      <c r="R634" s="14">
        <v>0</v>
      </c>
      <c r="S634" s="14">
        <v>0</v>
      </c>
      <c r="T634" s="69">
        <v>0</v>
      </c>
      <c r="U634" s="70">
        <v>0</v>
      </c>
      <c r="V634" s="14">
        <v>0</v>
      </c>
      <c r="W634" s="68">
        <v>0</v>
      </c>
      <c r="X634" s="69">
        <v>0</v>
      </c>
    </row>
    <row r="635" spans="1:24" ht="13.5" hidden="1" outlineLevel="3" thickBot="1" x14ac:dyDescent="0.25">
      <c r="A635" s="192"/>
      <c r="B635" s="96">
        <v>810103</v>
      </c>
      <c r="C635" s="42" t="s">
        <v>59</v>
      </c>
      <c r="D635" s="38">
        <v>34</v>
      </c>
      <c r="E635" s="67">
        <v>0</v>
      </c>
      <c r="F635" s="14">
        <v>0</v>
      </c>
      <c r="G635" s="14">
        <v>0</v>
      </c>
      <c r="H635" s="69">
        <v>0</v>
      </c>
      <c r="I635" s="67">
        <v>0</v>
      </c>
      <c r="J635" s="14">
        <v>0</v>
      </c>
      <c r="K635" s="14">
        <v>0</v>
      </c>
      <c r="L635" s="69">
        <v>0</v>
      </c>
      <c r="M635" s="67">
        <v>0</v>
      </c>
      <c r="N635" s="14">
        <v>0</v>
      </c>
      <c r="O635" s="14">
        <v>0</v>
      </c>
      <c r="P635" s="69">
        <v>0</v>
      </c>
      <c r="Q635" s="67">
        <v>0</v>
      </c>
      <c r="R635" s="14">
        <v>0</v>
      </c>
      <c r="S635" s="14">
        <v>0</v>
      </c>
      <c r="T635" s="69">
        <v>0</v>
      </c>
      <c r="U635" s="70">
        <v>0</v>
      </c>
      <c r="V635" s="14">
        <v>0</v>
      </c>
      <c r="W635" s="68">
        <v>0</v>
      </c>
      <c r="X635" s="69">
        <v>0</v>
      </c>
    </row>
    <row r="636" spans="1:24" ht="13.5" hidden="1" outlineLevel="3" thickBot="1" x14ac:dyDescent="0.25">
      <c r="A636" s="192"/>
      <c r="B636" s="96">
        <v>810103</v>
      </c>
      <c r="C636" s="42" t="s">
        <v>59</v>
      </c>
      <c r="D636" s="38">
        <v>35</v>
      </c>
      <c r="E636" s="67">
        <v>0</v>
      </c>
      <c r="F636" s="14">
        <v>0</v>
      </c>
      <c r="G636" s="14">
        <v>0</v>
      </c>
      <c r="H636" s="69">
        <v>0</v>
      </c>
      <c r="I636" s="67">
        <v>0</v>
      </c>
      <c r="J636" s="14">
        <v>0</v>
      </c>
      <c r="K636" s="14">
        <v>0</v>
      </c>
      <c r="L636" s="69">
        <v>0</v>
      </c>
      <c r="M636" s="67">
        <v>0</v>
      </c>
      <c r="N636" s="14">
        <v>0</v>
      </c>
      <c r="O636" s="14">
        <v>0</v>
      </c>
      <c r="P636" s="69">
        <v>0</v>
      </c>
      <c r="Q636" s="67">
        <v>0</v>
      </c>
      <c r="R636" s="14">
        <v>0</v>
      </c>
      <c r="S636" s="14">
        <v>0</v>
      </c>
      <c r="T636" s="69">
        <v>0</v>
      </c>
      <c r="U636" s="70">
        <v>0</v>
      </c>
      <c r="V636" s="14">
        <v>0</v>
      </c>
      <c r="W636" s="68">
        <v>0</v>
      </c>
      <c r="X636" s="69">
        <v>0</v>
      </c>
    </row>
    <row r="637" spans="1:24" ht="13.5" hidden="1" outlineLevel="3" thickBot="1" x14ac:dyDescent="0.25">
      <c r="A637" s="192"/>
      <c r="B637" s="96">
        <v>810103</v>
      </c>
      <c r="C637" s="42" t="s">
        <v>59</v>
      </c>
      <c r="D637" s="38">
        <v>36</v>
      </c>
      <c r="E637" s="67">
        <v>0</v>
      </c>
      <c r="F637" s="14">
        <v>0</v>
      </c>
      <c r="G637" s="14">
        <v>0</v>
      </c>
      <c r="H637" s="69">
        <v>0</v>
      </c>
      <c r="I637" s="67">
        <v>0</v>
      </c>
      <c r="J637" s="14">
        <v>0</v>
      </c>
      <c r="K637" s="14">
        <v>0</v>
      </c>
      <c r="L637" s="69">
        <v>0</v>
      </c>
      <c r="M637" s="67">
        <v>0</v>
      </c>
      <c r="N637" s="14">
        <v>0</v>
      </c>
      <c r="O637" s="14">
        <v>0</v>
      </c>
      <c r="P637" s="69">
        <v>0</v>
      </c>
      <c r="Q637" s="67">
        <v>0</v>
      </c>
      <c r="R637" s="14">
        <v>0</v>
      </c>
      <c r="S637" s="14">
        <v>0</v>
      </c>
      <c r="T637" s="69">
        <v>0</v>
      </c>
      <c r="U637" s="70">
        <v>0</v>
      </c>
      <c r="V637" s="14">
        <v>0</v>
      </c>
      <c r="W637" s="68">
        <v>0</v>
      </c>
      <c r="X637" s="69">
        <v>0</v>
      </c>
    </row>
    <row r="638" spans="1:24" ht="13.5" hidden="1" outlineLevel="3" thickBot="1" x14ac:dyDescent="0.25">
      <c r="A638" s="192"/>
      <c r="B638" s="96">
        <v>810103</v>
      </c>
      <c r="C638" s="42" t="s">
        <v>59</v>
      </c>
      <c r="D638" s="38">
        <v>37</v>
      </c>
      <c r="E638" s="67">
        <v>0</v>
      </c>
      <c r="F638" s="14">
        <v>0</v>
      </c>
      <c r="G638" s="14">
        <v>0</v>
      </c>
      <c r="H638" s="69">
        <v>0</v>
      </c>
      <c r="I638" s="67">
        <v>0</v>
      </c>
      <c r="J638" s="14">
        <v>0</v>
      </c>
      <c r="K638" s="14">
        <v>0</v>
      </c>
      <c r="L638" s="69">
        <v>0</v>
      </c>
      <c r="M638" s="67">
        <v>0</v>
      </c>
      <c r="N638" s="14">
        <v>0</v>
      </c>
      <c r="O638" s="14">
        <v>0</v>
      </c>
      <c r="P638" s="69">
        <v>0</v>
      </c>
      <c r="Q638" s="67">
        <v>0</v>
      </c>
      <c r="R638" s="14">
        <v>0</v>
      </c>
      <c r="S638" s="14">
        <v>0</v>
      </c>
      <c r="T638" s="69">
        <v>0</v>
      </c>
      <c r="U638" s="70">
        <v>0</v>
      </c>
      <c r="V638" s="14">
        <v>0</v>
      </c>
      <c r="W638" s="68">
        <v>0</v>
      </c>
      <c r="X638" s="69">
        <v>0</v>
      </c>
    </row>
    <row r="639" spans="1:24" ht="13.5" hidden="1" outlineLevel="3" thickBot="1" x14ac:dyDescent="0.25">
      <c r="A639" s="192"/>
      <c r="B639" s="96">
        <v>810103</v>
      </c>
      <c r="C639" s="42" t="s">
        <v>59</v>
      </c>
      <c r="D639" s="38">
        <v>38</v>
      </c>
      <c r="E639" s="67">
        <v>0</v>
      </c>
      <c r="F639" s="14">
        <v>0</v>
      </c>
      <c r="G639" s="14">
        <v>0</v>
      </c>
      <c r="H639" s="69">
        <v>0</v>
      </c>
      <c r="I639" s="67">
        <v>0</v>
      </c>
      <c r="J639" s="14">
        <v>0</v>
      </c>
      <c r="K639" s="14">
        <v>0</v>
      </c>
      <c r="L639" s="69">
        <v>0</v>
      </c>
      <c r="M639" s="67">
        <v>0</v>
      </c>
      <c r="N639" s="14">
        <v>0</v>
      </c>
      <c r="O639" s="14">
        <v>0</v>
      </c>
      <c r="P639" s="69">
        <v>0</v>
      </c>
      <c r="Q639" s="67">
        <v>0</v>
      </c>
      <c r="R639" s="14">
        <v>0</v>
      </c>
      <c r="S639" s="14">
        <v>0</v>
      </c>
      <c r="T639" s="69">
        <v>0</v>
      </c>
      <c r="U639" s="70">
        <v>0</v>
      </c>
      <c r="V639" s="14">
        <v>0</v>
      </c>
      <c r="W639" s="68">
        <v>0</v>
      </c>
      <c r="X639" s="69">
        <v>0</v>
      </c>
    </row>
    <row r="640" spans="1:24" ht="13.5" hidden="1" outlineLevel="3" thickBot="1" x14ac:dyDescent="0.25">
      <c r="A640" s="192"/>
      <c r="B640" s="96">
        <v>810103</v>
      </c>
      <c r="C640" s="42" t="s">
        <v>59</v>
      </c>
      <c r="D640" s="38">
        <v>39</v>
      </c>
      <c r="E640" s="67">
        <v>0</v>
      </c>
      <c r="F640" s="14">
        <v>0</v>
      </c>
      <c r="G640" s="14">
        <v>0</v>
      </c>
      <c r="H640" s="69">
        <v>0</v>
      </c>
      <c r="I640" s="67">
        <v>0</v>
      </c>
      <c r="J640" s="14">
        <v>0</v>
      </c>
      <c r="K640" s="14">
        <v>0</v>
      </c>
      <c r="L640" s="69">
        <v>0</v>
      </c>
      <c r="M640" s="67">
        <v>0</v>
      </c>
      <c r="N640" s="14">
        <v>0</v>
      </c>
      <c r="O640" s="14">
        <v>0</v>
      </c>
      <c r="P640" s="69">
        <v>0</v>
      </c>
      <c r="Q640" s="67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3" thickBot="1" x14ac:dyDescent="0.25">
      <c r="A641" s="192"/>
      <c r="B641" s="96">
        <v>810103</v>
      </c>
      <c r="C641" s="42" t="s">
        <v>59</v>
      </c>
      <c r="D641" s="38">
        <v>40</v>
      </c>
      <c r="E641" s="67">
        <v>0</v>
      </c>
      <c r="F641" s="14">
        <v>0</v>
      </c>
      <c r="G641" s="14">
        <v>0</v>
      </c>
      <c r="H641" s="69">
        <v>0</v>
      </c>
      <c r="I641" s="67">
        <v>0</v>
      </c>
      <c r="J641" s="14">
        <v>0</v>
      </c>
      <c r="K641" s="14">
        <v>0</v>
      </c>
      <c r="L641" s="69">
        <v>0</v>
      </c>
      <c r="M641" s="67">
        <v>0</v>
      </c>
      <c r="N641" s="14">
        <v>0</v>
      </c>
      <c r="O641" s="14">
        <v>0</v>
      </c>
      <c r="P641" s="69">
        <v>0</v>
      </c>
      <c r="Q641" s="67">
        <v>0</v>
      </c>
      <c r="R641" s="14">
        <v>0</v>
      </c>
      <c r="S641" s="14">
        <v>0</v>
      </c>
      <c r="T641" s="69">
        <v>0</v>
      </c>
      <c r="U641" s="70">
        <v>0</v>
      </c>
      <c r="V641" s="14">
        <v>0</v>
      </c>
      <c r="W641" s="68">
        <v>0</v>
      </c>
      <c r="X641" s="69">
        <v>0</v>
      </c>
    </row>
    <row r="642" spans="1:24" ht="13.5" hidden="1" outlineLevel="3" thickBot="1" x14ac:dyDescent="0.25">
      <c r="A642" s="192"/>
      <c r="B642" s="96">
        <v>810103</v>
      </c>
      <c r="C642" s="42" t="s">
        <v>59</v>
      </c>
      <c r="D642" s="38">
        <v>41</v>
      </c>
      <c r="E642" s="67">
        <v>0</v>
      </c>
      <c r="F642" s="14">
        <v>0</v>
      </c>
      <c r="G642" s="14">
        <v>0</v>
      </c>
      <c r="H642" s="69">
        <v>0</v>
      </c>
      <c r="I642" s="67">
        <v>0</v>
      </c>
      <c r="J642" s="14">
        <v>0</v>
      </c>
      <c r="K642" s="14">
        <v>0</v>
      </c>
      <c r="L642" s="69">
        <v>0</v>
      </c>
      <c r="M642" s="67">
        <v>0</v>
      </c>
      <c r="N642" s="14">
        <v>0</v>
      </c>
      <c r="O642" s="14">
        <v>0</v>
      </c>
      <c r="P642" s="69">
        <v>0</v>
      </c>
      <c r="Q642" s="67">
        <v>0</v>
      </c>
      <c r="R642" s="14">
        <v>0</v>
      </c>
      <c r="S642" s="14">
        <v>0</v>
      </c>
      <c r="T642" s="69">
        <v>0</v>
      </c>
      <c r="U642" s="70">
        <v>0</v>
      </c>
      <c r="V642" s="14">
        <v>0</v>
      </c>
      <c r="W642" s="68">
        <v>0</v>
      </c>
      <c r="X642" s="69">
        <v>0</v>
      </c>
    </row>
    <row r="643" spans="1:24" ht="13.5" hidden="1" outlineLevel="3" thickBot="1" x14ac:dyDescent="0.25">
      <c r="A643" s="192"/>
      <c r="B643" s="96">
        <v>810103</v>
      </c>
      <c r="C643" s="42" t="s">
        <v>59</v>
      </c>
      <c r="D643" s="38">
        <v>42</v>
      </c>
      <c r="E643" s="67">
        <v>0</v>
      </c>
      <c r="F643" s="14">
        <v>0</v>
      </c>
      <c r="G643" s="14">
        <v>0</v>
      </c>
      <c r="H643" s="69">
        <v>0</v>
      </c>
      <c r="I643" s="67">
        <v>0</v>
      </c>
      <c r="J643" s="14">
        <v>0</v>
      </c>
      <c r="K643" s="14">
        <v>0</v>
      </c>
      <c r="L643" s="69">
        <v>0</v>
      </c>
      <c r="M643" s="67">
        <v>0</v>
      </c>
      <c r="N643" s="14">
        <v>0</v>
      </c>
      <c r="O643" s="14">
        <v>0</v>
      </c>
      <c r="P643" s="69">
        <v>0</v>
      </c>
      <c r="Q643" s="67">
        <v>0</v>
      </c>
      <c r="R643" s="14">
        <v>0</v>
      </c>
      <c r="S643" s="14">
        <v>0</v>
      </c>
      <c r="T643" s="69">
        <v>0</v>
      </c>
      <c r="U643" s="70">
        <v>0</v>
      </c>
      <c r="V643" s="14">
        <v>0</v>
      </c>
      <c r="W643" s="68">
        <v>0</v>
      </c>
      <c r="X643" s="69">
        <v>0</v>
      </c>
    </row>
    <row r="644" spans="1:24" ht="13.5" hidden="1" outlineLevel="3" thickBot="1" x14ac:dyDescent="0.25">
      <c r="A644" s="192"/>
      <c r="B644" s="96">
        <v>810103</v>
      </c>
      <c r="C644" s="42" t="s">
        <v>59</v>
      </c>
      <c r="D644" s="38">
        <v>43</v>
      </c>
      <c r="E644" s="67">
        <v>0</v>
      </c>
      <c r="F644" s="14">
        <v>0</v>
      </c>
      <c r="G644" s="14">
        <v>0</v>
      </c>
      <c r="H644" s="69">
        <v>0</v>
      </c>
      <c r="I644" s="67">
        <v>0</v>
      </c>
      <c r="J644" s="14">
        <v>0</v>
      </c>
      <c r="K644" s="14">
        <v>0</v>
      </c>
      <c r="L644" s="69">
        <v>0</v>
      </c>
      <c r="M644" s="67">
        <v>0</v>
      </c>
      <c r="N644" s="14">
        <v>0</v>
      </c>
      <c r="O644" s="14">
        <v>0</v>
      </c>
      <c r="P644" s="69">
        <v>0</v>
      </c>
      <c r="Q644" s="67">
        <v>0</v>
      </c>
      <c r="R644" s="14">
        <v>0</v>
      </c>
      <c r="S644" s="14">
        <v>0</v>
      </c>
      <c r="T644" s="69">
        <v>0</v>
      </c>
      <c r="U644" s="70">
        <v>0</v>
      </c>
      <c r="V644" s="14">
        <v>0</v>
      </c>
      <c r="W644" s="68">
        <v>0</v>
      </c>
      <c r="X644" s="69">
        <v>0</v>
      </c>
    </row>
    <row r="645" spans="1:24" ht="13.5" hidden="1" outlineLevel="3" thickBot="1" x14ac:dyDescent="0.25">
      <c r="A645" s="192"/>
      <c r="B645" s="96">
        <v>810103</v>
      </c>
      <c r="C645" s="42" t="s">
        <v>59</v>
      </c>
      <c r="D645" s="38">
        <v>44</v>
      </c>
      <c r="E645" s="67">
        <v>0</v>
      </c>
      <c r="F645" s="14">
        <v>0</v>
      </c>
      <c r="G645" s="14">
        <v>0</v>
      </c>
      <c r="H645" s="69">
        <v>0</v>
      </c>
      <c r="I645" s="67">
        <v>0</v>
      </c>
      <c r="J645" s="14">
        <v>0</v>
      </c>
      <c r="K645" s="14">
        <v>0</v>
      </c>
      <c r="L645" s="69">
        <v>0</v>
      </c>
      <c r="M645" s="67">
        <v>0</v>
      </c>
      <c r="N645" s="14">
        <v>0</v>
      </c>
      <c r="O645" s="14">
        <v>0</v>
      </c>
      <c r="P645" s="69">
        <v>0</v>
      </c>
      <c r="Q645" s="67">
        <v>0</v>
      </c>
      <c r="R645" s="14">
        <v>0</v>
      </c>
      <c r="S645" s="14">
        <v>0</v>
      </c>
      <c r="T645" s="69">
        <v>0</v>
      </c>
      <c r="U645" s="70">
        <v>0</v>
      </c>
      <c r="V645" s="14">
        <v>0</v>
      </c>
      <c r="W645" s="68">
        <v>0</v>
      </c>
      <c r="X645" s="69">
        <v>0</v>
      </c>
    </row>
    <row r="646" spans="1:24" ht="13.5" hidden="1" outlineLevel="3" thickBot="1" x14ac:dyDescent="0.25">
      <c r="A646" s="192"/>
      <c r="B646" s="96">
        <v>810103</v>
      </c>
      <c r="C646" s="42" t="s">
        <v>198</v>
      </c>
      <c r="D646" s="38">
        <v>45</v>
      </c>
      <c r="E646" s="67">
        <v>0</v>
      </c>
      <c r="F646" s="14">
        <v>0</v>
      </c>
      <c r="G646" s="14">
        <v>0</v>
      </c>
      <c r="H646" s="69">
        <v>0</v>
      </c>
      <c r="I646" s="67">
        <v>0</v>
      </c>
      <c r="J646" s="14">
        <v>0</v>
      </c>
      <c r="K646" s="14">
        <v>0</v>
      </c>
      <c r="L646" s="69">
        <v>0</v>
      </c>
      <c r="M646" s="67">
        <v>0</v>
      </c>
      <c r="N646" s="14">
        <v>0</v>
      </c>
      <c r="O646" s="14">
        <v>0</v>
      </c>
      <c r="P646" s="69">
        <v>0</v>
      </c>
      <c r="Q646" s="67">
        <v>0</v>
      </c>
      <c r="R646" s="14">
        <v>0</v>
      </c>
      <c r="S646" s="14">
        <v>0</v>
      </c>
      <c r="T646" s="69">
        <v>0</v>
      </c>
      <c r="U646" s="70">
        <v>0</v>
      </c>
      <c r="V646" s="14">
        <v>0</v>
      </c>
      <c r="W646" s="68">
        <v>0</v>
      </c>
      <c r="X646" s="69">
        <v>0</v>
      </c>
    </row>
    <row r="647" spans="1:24" ht="13.5" hidden="1" outlineLevel="3" thickBot="1" x14ac:dyDescent="0.25">
      <c r="A647" s="192"/>
      <c r="B647" s="96">
        <v>810103</v>
      </c>
      <c r="C647" s="42" t="s">
        <v>198</v>
      </c>
      <c r="D647" s="38">
        <v>46</v>
      </c>
      <c r="E647" s="67">
        <v>0</v>
      </c>
      <c r="F647" s="14">
        <v>0</v>
      </c>
      <c r="G647" s="14">
        <v>0</v>
      </c>
      <c r="H647" s="69">
        <v>0</v>
      </c>
      <c r="I647" s="67">
        <v>0</v>
      </c>
      <c r="J647" s="14">
        <v>0</v>
      </c>
      <c r="K647" s="14">
        <v>0</v>
      </c>
      <c r="L647" s="69">
        <v>0</v>
      </c>
      <c r="M647" s="67">
        <v>0</v>
      </c>
      <c r="N647" s="14">
        <v>0</v>
      </c>
      <c r="O647" s="14">
        <v>0</v>
      </c>
      <c r="P647" s="69">
        <v>0</v>
      </c>
      <c r="Q647" s="67">
        <v>0</v>
      </c>
      <c r="R647" s="14">
        <v>0</v>
      </c>
      <c r="S647" s="14">
        <v>0</v>
      </c>
      <c r="T647" s="69">
        <v>0</v>
      </c>
      <c r="U647" s="70">
        <v>0</v>
      </c>
      <c r="V647" s="14">
        <v>0</v>
      </c>
      <c r="W647" s="68">
        <v>0</v>
      </c>
      <c r="X647" s="69">
        <v>0</v>
      </c>
    </row>
    <row r="648" spans="1:24" ht="13.5" hidden="1" outlineLevel="3" thickBot="1" x14ac:dyDescent="0.25">
      <c r="A648" s="192"/>
      <c r="B648" s="96">
        <v>810103</v>
      </c>
      <c r="C648" s="42" t="s">
        <v>57</v>
      </c>
      <c r="D648" s="38">
        <v>47</v>
      </c>
      <c r="E648" s="67">
        <v>0</v>
      </c>
      <c r="F648" s="14">
        <v>0</v>
      </c>
      <c r="G648" s="14">
        <v>0</v>
      </c>
      <c r="H648" s="69">
        <v>0</v>
      </c>
      <c r="I648" s="67">
        <v>0</v>
      </c>
      <c r="J648" s="14">
        <v>0</v>
      </c>
      <c r="K648" s="14">
        <v>0</v>
      </c>
      <c r="L648" s="69">
        <v>0</v>
      </c>
      <c r="M648" s="67">
        <v>0</v>
      </c>
      <c r="N648" s="14">
        <v>0</v>
      </c>
      <c r="O648" s="14">
        <v>0</v>
      </c>
      <c r="P648" s="69">
        <v>0</v>
      </c>
      <c r="Q648" s="67">
        <v>0</v>
      </c>
      <c r="R648" s="14">
        <v>0</v>
      </c>
      <c r="S648" s="14">
        <v>0</v>
      </c>
      <c r="T648" s="69">
        <v>0</v>
      </c>
      <c r="U648" s="70">
        <v>0</v>
      </c>
      <c r="V648" s="14">
        <v>0</v>
      </c>
      <c r="W648" s="68">
        <v>0</v>
      </c>
      <c r="X648" s="69">
        <v>0</v>
      </c>
    </row>
    <row r="649" spans="1:24" ht="13.5" hidden="1" outlineLevel="3" thickBot="1" x14ac:dyDescent="0.25">
      <c r="A649" s="192"/>
      <c r="B649" s="96">
        <v>810103</v>
      </c>
      <c r="C649" s="42" t="s">
        <v>57</v>
      </c>
      <c r="D649" s="38">
        <v>48</v>
      </c>
      <c r="E649" s="67">
        <v>0</v>
      </c>
      <c r="F649" s="14">
        <v>0</v>
      </c>
      <c r="G649" s="14">
        <v>0</v>
      </c>
      <c r="H649" s="69">
        <v>0</v>
      </c>
      <c r="I649" s="67">
        <v>0</v>
      </c>
      <c r="J649" s="14">
        <v>0</v>
      </c>
      <c r="K649" s="14">
        <v>0</v>
      </c>
      <c r="L649" s="69">
        <v>0</v>
      </c>
      <c r="M649" s="67">
        <v>0</v>
      </c>
      <c r="N649" s="14">
        <v>0</v>
      </c>
      <c r="O649" s="14">
        <v>0</v>
      </c>
      <c r="P649" s="69">
        <v>0</v>
      </c>
      <c r="Q649" s="67">
        <v>0</v>
      </c>
      <c r="R649" s="14">
        <v>0</v>
      </c>
      <c r="S649" s="14">
        <v>0</v>
      </c>
      <c r="T649" s="69">
        <v>0</v>
      </c>
      <c r="U649" s="70">
        <v>0</v>
      </c>
      <c r="V649" s="14">
        <v>0</v>
      </c>
      <c r="W649" s="68">
        <v>0</v>
      </c>
      <c r="X649" s="69">
        <v>0</v>
      </c>
    </row>
    <row r="650" spans="1:24" ht="13.5" hidden="1" outlineLevel="3" thickBot="1" x14ac:dyDescent="0.25">
      <c r="A650" s="192"/>
      <c r="B650" s="96">
        <v>810103</v>
      </c>
      <c r="C650" s="42" t="s">
        <v>57</v>
      </c>
      <c r="D650" s="38">
        <v>49</v>
      </c>
      <c r="E650" s="67">
        <v>0</v>
      </c>
      <c r="F650" s="14">
        <v>0</v>
      </c>
      <c r="G650" s="14">
        <v>0</v>
      </c>
      <c r="H650" s="69">
        <v>0</v>
      </c>
      <c r="I650" s="67">
        <v>0</v>
      </c>
      <c r="J650" s="14">
        <v>0</v>
      </c>
      <c r="K650" s="14">
        <v>0</v>
      </c>
      <c r="L650" s="69">
        <v>0</v>
      </c>
      <c r="M650" s="67">
        <v>0</v>
      </c>
      <c r="N650" s="14">
        <v>0</v>
      </c>
      <c r="O650" s="14">
        <v>0</v>
      </c>
      <c r="P650" s="69">
        <v>0</v>
      </c>
      <c r="Q650" s="67">
        <v>0</v>
      </c>
      <c r="R650" s="14">
        <v>0</v>
      </c>
      <c r="S650" s="14">
        <v>0</v>
      </c>
      <c r="T650" s="69">
        <v>0</v>
      </c>
      <c r="U650" s="70">
        <v>0</v>
      </c>
      <c r="V650" s="14">
        <v>0</v>
      </c>
      <c r="W650" s="68">
        <v>0</v>
      </c>
      <c r="X650" s="69">
        <v>0</v>
      </c>
    </row>
    <row r="651" spans="1:24" ht="13.5" hidden="1" outlineLevel="3" thickBot="1" x14ac:dyDescent="0.25">
      <c r="A651" s="192"/>
      <c r="B651" s="96">
        <v>810103</v>
      </c>
      <c r="C651" s="42" t="s">
        <v>57</v>
      </c>
      <c r="D651" s="38">
        <v>50</v>
      </c>
      <c r="E651" s="67">
        <v>0</v>
      </c>
      <c r="F651" s="14">
        <v>0</v>
      </c>
      <c r="G651" s="14">
        <v>0</v>
      </c>
      <c r="H651" s="69">
        <v>0</v>
      </c>
      <c r="I651" s="67">
        <v>0</v>
      </c>
      <c r="J651" s="14">
        <v>0</v>
      </c>
      <c r="K651" s="14">
        <v>0</v>
      </c>
      <c r="L651" s="69">
        <v>0</v>
      </c>
      <c r="M651" s="67">
        <v>0</v>
      </c>
      <c r="N651" s="14">
        <v>0</v>
      </c>
      <c r="O651" s="14">
        <v>0</v>
      </c>
      <c r="P651" s="69">
        <v>0</v>
      </c>
      <c r="Q651" s="67">
        <v>0</v>
      </c>
      <c r="R651" s="14">
        <v>0</v>
      </c>
      <c r="S651" s="14">
        <v>0</v>
      </c>
      <c r="T651" s="69">
        <v>0</v>
      </c>
      <c r="U651" s="70">
        <v>0</v>
      </c>
      <c r="V651" s="14">
        <v>0</v>
      </c>
      <c r="W651" s="68">
        <v>0</v>
      </c>
      <c r="X651" s="69">
        <v>0</v>
      </c>
    </row>
    <row r="652" spans="1:24" ht="13.5" hidden="1" outlineLevel="3" thickBot="1" x14ac:dyDescent="0.25">
      <c r="A652" s="192"/>
      <c r="B652" s="96">
        <v>810103</v>
      </c>
      <c r="C652" s="42" t="s">
        <v>57</v>
      </c>
      <c r="D652" s="38">
        <v>51</v>
      </c>
      <c r="E652" s="67">
        <v>0</v>
      </c>
      <c r="F652" s="14">
        <v>0</v>
      </c>
      <c r="G652" s="14">
        <v>0</v>
      </c>
      <c r="H652" s="69">
        <v>0</v>
      </c>
      <c r="I652" s="67">
        <v>0</v>
      </c>
      <c r="J652" s="14">
        <v>0</v>
      </c>
      <c r="K652" s="14">
        <v>0</v>
      </c>
      <c r="L652" s="69">
        <v>0</v>
      </c>
      <c r="M652" s="67">
        <v>0</v>
      </c>
      <c r="N652" s="14">
        <v>0</v>
      </c>
      <c r="O652" s="14">
        <v>0</v>
      </c>
      <c r="P652" s="69">
        <v>0</v>
      </c>
      <c r="Q652" s="67">
        <v>0</v>
      </c>
      <c r="R652" s="14">
        <v>0</v>
      </c>
      <c r="S652" s="14">
        <v>0</v>
      </c>
      <c r="T652" s="69">
        <v>0</v>
      </c>
      <c r="U652" s="70">
        <v>0</v>
      </c>
      <c r="V652" s="14">
        <v>0</v>
      </c>
      <c r="W652" s="68">
        <v>0</v>
      </c>
      <c r="X652" s="69">
        <v>0</v>
      </c>
    </row>
    <row r="653" spans="1:24" ht="13.5" hidden="1" outlineLevel="3" thickBot="1" x14ac:dyDescent="0.25">
      <c r="A653" s="192"/>
      <c r="B653" s="96">
        <v>810103</v>
      </c>
      <c r="C653" s="42" t="s">
        <v>57</v>
      </c>
      <c r="D653" s="38">
        <v>52</v>
      </c>
      <c r="E653" s="67">
        <v>0</v>
      </c>
      <c r="F653" s="14">
        <v>0</v>
      </c>
      <c r="G653" s="14">
        <v>0</v>
      </c>
      <c r="H653" s="69">
        <v>0</v>
      </c>
      <c r="I653" s="67">
        <v>0</v>
      </c>
      <c r="J653" s="14">
        <v>0</v>
      </c>
      <c r="K653" s="14">
        <v>0</v>
      </c>
      <c r="L653" s="69">
        <v>0</v>
      </c>
      <c r="M653" s="67">
        <v>0</v>
      </c>
      <c r="N653" s="14">
        <v>0</v>
      </c>
      <c r="O653" s="14">
        <v>0</v>
      </c>
      <c r="P653" s="69">
        <v>0</v>
      </c>
      <c r="Q653" s="67">
        <v>0</v>
      </c>
      <c r="R653" s="14">
        <v>0</v>
      </c>
      <c r="S653" s="14">
        <v>0</v>
      </c>
      <c r="T653" s="69">
        <v>0</v>
      </c>
      <c r="U653" s="70">
        <v>0</v>
      </c>
      <c r="V653" s="14">
        <v>0</v>
      </c>
      <c r="W653" s="68">
        <v>0</v>
      </c>
      <c r="X653" s="69">
        <v>0</v>
      </c>
    </row>
    <row r="654" spans="1:24" ht="13.5" hidden="1" outlineLevel="3" thickBot="1" x14ac:dyDescent="0.25">
      <c r="A654" s="192"/>
      <c r="B654" s="96">
        <v>810103</v>
      </c>
      <c r="C654" s="42" t="s">
        <v>60</v>
      </c>
      <c r="D654" s="38">
        <v>53</v>
      </c>
      <c r="E654" s="67">
        <v>0</v>
      </c>
      <c r="F654" s="14">
        <v>0</v>
      </c>
      <c r="G654" s="14">
        <v>0</v>
      </c>
      <c r="H654" s="69">
        <v>0</v>
      </c>
      <c r="I654" s="67">
        <v>0</v>
      </c>
      <c r="J654" s="14">
        <v>0</v>
      </c>
      <c r="K654" s="14">
        <v>0</v>
      </c>
      <c r="L654" s="69">
        <v>0</v>
      </c>
      <c r="M654" s="67">
        <v>0</v>
      </c>
      <c r="N654" s="14">
        <v>0</v>
      </c>
      <c r="O654" s="14">
        <v>0</v>
      </c>
      <c r="P654" s="69">
        <v>0</v>
      </c>
      <c r="Q654" s="67">
        <v>0</v>
      </c>
      <c r="R654" s="14">
        <v>0</v>
      </c>
      <c r="S654" s="14">
        <v>0</v>
      </c>
      <c r="T654" s="69">
        <v>0</v>
      </c>
      <c r="U654" s="70">
        <v>0</v>
      </c>
      <c r="V654" s="14">
        <v>0</v>
      </c>
      <c r="W654" s="68">
        <v>0</v>
      </c>
      <c r="X654" s="69">
        <v>0</v>
      </c>
    </row>
    <row r="655" spans="1:24" ht="13.5" hidden="1" outlineLevel="3" thickBot="1" x14ac:dyDescent="0.25">
      <c r="A655" s="192"/>
      <c r="B655" s="96">
        <v>810103</v>
      </c>
      <c r="C655" s="42" t="s">
        <v>60</v>
      </c>
      <c r="D655" s="38">
        <v>54</v>
      </c>
      <c r="E655" s="67">
        <v>0</v>
      </c>
      <c r="F655" s="14">
        <v>0</v>
      </c>
      <c r="G655" s="14">
        <v>0</v>
      </c>
      <c r="H655" s="69">
        <v>0</v>
      </c>
      <c r="I655" s="67">
        <v>0</v>
      </c>
      <c r="J655" s="14">
        <v>0</v>
      </c>
      <c r="K655" s="14">
        <v>0</v>
      </c>
      <c r="L655" s="69">
        <v>0</v>
      </c>
      <c r="M655" s="67">
        <v>0</v>
      </c>
      <c r="N655" s="14">
        <v>0</v>
      </c>
      <c r="O655" s="14">
        <v>0</v>
      </c>
      <c r="P655" s="69">
        <v>0</v>
      </c>
      <c r="Q655" s="67">
        <v>0</v>
      </c>
      <c r="R655" s="14">
        <v>0</v>
      </c>
      <c r="S655" s="14">
        <v>0</v>
      </c>
      <c r="T655" s="69">
        <v>0</v>
      </c>
      <c r="U655" s="70">
        <v>0</v>
      </c>
      <c r="V655" s="14">
        <v>0</v>
      </c>
      <c r="W655" s="68">
        <v>0</v>
      </c>
      <c r="X655" s="69">
        <v>0</v>
      </c>
    </row>
    <row r="656" spans="1:24" ht="13.5" hidden="1" outlineLevel="3" thickBot="1" x14ac:dyDescent="0.25">
      <c r="A656" s="192"/>
      <c r="B656" s="96">
        <v>810103</v>
      </c>
      <c r="C656" s="42" t="s">
        <v>55</v>
      </c>
      <c r="D656" s="38">
        <v>55</v>
      </c>
      <c r="E656" s="67">
        <v>0</v>
      </c>
      <c r="F656" s="14">
        <v>0</v>
      </c>
      <c r="G656" s="14">
        <v>0</v>
      </c>
      <c r="H656" s="69">
        <v>0</v>
      </c>
      <c r="I656" s="67">
        <v>0</v>
      </c>
      <c r="J656" s="14">
        <v>0</v>
      </c>
      <c r="K656" s="14">
        <v>0</v>
      </c>
      <c r="L656" s="69">
        <v>0</v>
      </c>
      <c r="M656" s="67">
        <v>0</v>
      </c>
      <c r="N656" s="14">
        <v>0</v>
      </c>
      <c r="O656" s="14">
        <v>0</v>
      </c>
      <c r="P656" s="69">
        <v>0</v>
      </c>
      <c r="Q656" s="67">
        <v>0</v>
      </c>
      <c r="R656" s="14">
        <v>0</v>
      </c>
      <c r="S656" s="14">
        <v>0</v>
      </c>
      <c r="T656" s="69">
        <v>0</v>
      </c>
      <c r="U656" s="70">
        <v>0</v>
      </c>
      <c r="V656" s="14">
        <v>0</v>
      </c>
      <c r="W656" s="68">
        <v>0</v>
      </c>
      <c r="X656" s="69">
        <v>0</v>
      </c>
    </row>
    <row r="657" spans="1:24" ht="13.5" hidden="1" outlineLevel="3" thickBot="1" x14ac:dyDescent="0.25">
      <c r="A657" s="192"/>
      <c r="B657" s="96">
        <v>810103</v>
      </c>
      <c r="C657" s="60" t="s">
        <v>56</v>
      </c>
      <c r="D657" s="38">
        <v>56</v>
      </c>
      <c r="E657" s="67">
        <v>0</v>
      </c>
      <c r="F657" s="14">
        <v>0</v>
      </c>
      <c r="G657" s="14">
        <v>0</v>
      </c>
      <c r="H657" s="69">
        <v>0</v>
      </c>
      <c r="I657" s="67">
        <v>0</v>
      </c>
      <c r="J657" s="14">
        <v>0</v>
      </c>
      <c r="K657" s="14">
        <v>0</v>
      </c>
      <c r="L657" s="69">
        <v>0</v>
      </c>
      <c r="M657" s="67">
        <v>0</v>
      </c>
      <c r="N657" s="14">
        <v>0</v>
      </c>
      <c r="O657" s="14">
        <v>0</v>
      </c>
      <c r="P657" s="69">
        <v>0</v>
      </c>
      <c r="Q657" s="67">
        <v>0</v>
      </c>
      <c r="R657" s="14">
        <v>0</v>
      </c>
      <c r="S657" s="14">
        <v>0</v>
      </c>
      <c r="T657" s="69">
        <v>0</v>
      </c>
      <c r="U657" s="70">
        <v>0</v>
      </c>
      <c r="V657" s="14">
        <v>0</v>
      </c>
      <c r="W657" s="68">
        <v>0</v>
      </c>
      <c r="X657" s="69">
        <v>0</v>
      </c>
    </row>
    <row r="658" spans="1:24" ht="13.5" hidden="1" outlineLevel="3" thickBot="1" x14ac:dyDescent="0.25">
      <c r="A658" s="193"/>
      <c r="B658" s="97">
        <v>810103</v>
      </c>
      <c r="C658" s="44" t="s">
        <v>56</v>
      </c>
      <c r="D658" s="45">
        <v>57</v>
      </c>
      <c r="E658" s="73">
        <v>0</v>
      </c>
      <c r="F658" s="77">
        <v>0</v>
      </c>
      <c r="G658" s="77">
        <v>0</v>
      </c>
      <c r="H658" s="75">
        <v>0</v>
      </c>
      <c r="I658" s="73">
        <v>0</v>
      </c>
      <c r="J658" s="77">
        <v>0</v>
      </c>
      <c r="K658" s="77">
        <v>0</v>
      </c>
      <c r="L658" s="75">
        <v>0</v>
      </c>
      <c r="M658" s="73">
        <v>0</v>
      </c>
      <c r="N658" s="77">
        <v>0</v>
      </c>
      <c r="O658" s="77">
        <v>0</v>
      </c>
      <c r="P658" s="75">
        <v>0</v>
      </c>
      <c r="Q658" s="73">
        <v>0</v>
      </c>
      <c r="R658" s="77">
        <v>0</v>
      </c>
      <c r="S658" s="77">
        <v>0</v>
      </c>
      <c r="T658" s="75">
        <v>0</v>
      </c>
      <c r="U658" s="76">
        <v>0</v>
      </c>
      <c r="V658" s="77">
        <v>0</v>
      </c>
      <c r="W658" s="74">
        <v>0</v>
      </c>
      <c r="X658" s="75">
        <v>0</v>
      </c>
    </row>
    <row r="659" spans="1:24" s="106" customFormat="1" outlineLevel="1" x14ac:dyDescent="0.2">
      <c r="A659" s="185">
        <v>810104</v>
      </c>
      <c r="B659" s="98">
        <v>810104</v>
      </c>
      <c r="C659" s="101" t="s">
        <v>145</v>
      </c>
      <c r="D659" s="102" t="s">
        <v>264</v>
      </c>
      <c r="E659" s="103">
        <v>3591</v>
      </c>
      <c r="F659" s="104">
        <v>0</v>
      </c>
      <c r="G659" s="104">
        <v>184</v>
      </c>
      <c r="H659" s="105">
        <v>3775</v>
      </c>
      <c r="I659" s="103">
        <v>3773</v>
      </c>
      <c r="J659" s="104">
        <v>5</v>
      </c>
      <c r="K659" s="104">
        <v>188</v>
      </c>
      <c r="L659" s="105">
        <v>3966</v>
      </c>
      <c r="M659" s="103">
        <v>3672</v>
      </c>
      <c r="N659" s="104">
        <v>5</v>
      </c>
      <c r="O659" s="104">
        <v>180</v>
      </c>
      <c r="P659" s="105">
        <v>3857</v>
      </c>
      <c r="Q659" s="103">
        <v>2860</v>
      </c>
      <c r="R659" s="104">
        <v>4</v>
      </c>
      <c r="S659" s="104">
        <v>135</v>
      </c>
      <c r="T659" s="105">
        <v>2999</v>
      </c>
      <c r="U659" s="103">
        <v>13896</v>
      </c>
      <c r="V659" s="104">
        <v>14</v>
      </c>
      <c r="W659" s="104">
        <v>687</v>
      </c>
      <c r="X659" s="105">
        <v>14597</v>
      </c>
    </row>
    <row r="660" spans="1:24" outlineLevel="2" x14ac:dyDescent="0.2">
      <c r="A660" s="186"/>
      <c r="B660" s="96">
        <v>810104</v>
      </c>
      <c r="C660" s="15" t="s">
        <v>345</v>
      </c>
      <c r="D660" s="61" t="s">
        <v>222</v>
      </c>
      <c r="E660" s="67">
        <v>3104</v>
      </c>
      <c r="F660" s="14">
        <v>0</v>
      </c>
      <c r="G660" s="14">
        <v>169</v>
      </c>
      <c r="H660" s="69">
        <v>3273</v>
      </c>
      <c r="I660" s="67">
        <v>3203</v>
      </c>
      <c r="J660" s="14">
        <v>5</v>
      </c>
      <c r="K660" s="14">
        <v>165</v>
      </c>
      <c r="L660" s="69">
        <v>3373</v>
      </c>
      <c r="M660" s="67">
        <v>3226</v>
      </c>
      <c r="N660" s="14">
        <v>5</v>
      </c>
      <c r="O660" s="14">
        <v>167</v>
      </c>
      <c r="P660" s="69">
        <v>3398</v>
      </c>
      <c r="Q660" s="67">
        <v>2319</v>
      </c>
      <c r="R660" s="14">
        <v>4</v>
      </c>
      <c r="S660" s="14">
        <v>119</v>
      </c>
      <c r="T660" s="69">
        <v>2442</v>
      </c>
      <c r="U660" s="70">
        <v>11852</v>
      </c>
      <c r="V660" s="14">
        <v>14</v>
      </c>
      <c r="W660" s="68">
        <v>620</v>
      </c>
      <c r="X660" s="69">
        <v>12486</v>
      </c>
    </row>
    <row r="661" spans="1:24" outlineLevel="2" x14ac:dyDescent="0.2">
      <c r="A661" s="186"/>
      <c r="B661" s="96">
        <v>810104</v>
      </c>
      <c r="C661" s="15" t="s">
        <v>219</v>
      </c>
      <c r="D661" s="61" t="s">
        <v>223</v>
      </c>
      <c r="E661" s="67">
        <v>24</v>
      </c>
      <c r="F661" s="14">
        <v>0</v>
      </c>
      <c r="G661" s="14">
        <v>0</v>
      </c>
      <c r="H661" s="69">
        <v>24</v>
      </c>
      <c r="I661" s="67">
        <v>64</v>
      </c>
      <c r="J661" s="14">
        <v>0</v>
      </c>
      <c r="K661" s="14">
        <v>6</v>
      </c>
      <c r="L661" s="69">
        <v>70</v>
      </c>
      <c r="M661" s="67">
        <v>70</v>
      </c>
      <c r="N661" s="14">
        <v>0</v>
      </c>
      <c r="O661" s="14">
        <v>0</v>
      </c>
      <c r="P661" s="69">
        <v>70</v>
      </c>
      <c r="Q661" s="67">
        <v>86</v>
      </c>
      <c r="R661" s="14">
        <v>0</v>
      </c>
      <c r="S661" s="14">
        <v>0</v>
      </c>
      <c r="T661" s="69">
        <v>86</v>
      </c>
      <c r="U661" s="70">
        <v>244</v>
      </c>
      <c r="V661" s="14">
        <v>0</v>
      </c>
      <c r="W661" s="68">
        <v>6</v>
      </c>
      <c r="X661" s="69">
        <v>250</v>
      </c>
    </row>
    <row r="662" spans="1:24" outlineLevel="2" x14ac:dyDescent="0.2">
      <c r="A662" s="186"/>
      <c r="B662" s="96">
        <v>810104</v>
      </c>
      <c r="C662" s="15" t="s">
        <v>220</v>
      </c>
      <c r="D662" s="61" t="s">
        <v>224</v>
      </c>
      <c r="E662" s="67">
        <v>261</v>
      </c>
      <c r="F662" s="14">
        <v>0</v>
      </c>
      <c r="G662" s="14">
        <v>11</v>
      </c>
      <c r="H662" s="69">
        <v>272</v>
      </c>
      <c r="I662" s="67">
        <v>293</v>
      </c>
      <c r="J662" s="14">
        <v>0</v>
      </c>
      <c r="K662" s="14">
        <v>13</v>
      </c>
      <c r="L662" s="69">
        <v>306</v>
      </c>
      <c r="M662" s="67">
        <v>236</v>
      </c>
      <c r="N662" s="14">
        <v>0</v>
      </c>
      <c r="O662" s="14">
        <v>11</v>
      </c>
      <c r="P662" s="69">
        <v>247</v>
      </c>
      <c r="Q662" s="67">
        <v>301</v>
      </c>
      <c r="R662" s="14">
        <v>0</v>
      </c>
      <c r="S662" s="14">
        <v>13</v>
      </c>
      <c r="T662" s="69">
        <v>314</v>
      </c>
      <c r="U662" s="70">
        <v>1091</v>
      </c>
      <c r="V662" s="14">
        <v>0</v>
      </c>
      <c r="W662" s="68">
        <v>48</v>
      </c>
      <c r="X662" s="69">
        <v>1139</v>
      </c>
    </row>
    <row r="663" spans="1:24" hidden="1" outlineLevel="2" x14ac:dyDescent="0.2">
      <c r="A663" s="186"/>
      <c r="B663" s="96">
        <v>810104</v>
      </c>
      <c r="C663" s="15" t="s">
        <v>346</v>
      </c>
      <c r="D663" s="38" t="s">
        <v>225</v>
      </c>
      <c r="E663" s="67">
        <v>0</v>
      </c>
      <c r="F663" s="14">
        <v>0</v>
      </c>
      <c r="G663" s="14">
        <v>0</v>
      </c>
      <c r="H663" s="69">
        <v>0</v>
      </c>
      <c r="I663" s="67">
        <v>0</v>
      </c>
      <c r="J663" s="14">
        <v>0</v>
      </c>
      <c r="K663" s="14">
        <v>0</v>
      </c>
      <c r="L663" s="69">
        <v>0</v>
      </c>
      <c r="M663" s="67">
        <v>0</v>
      </c>
      <c r="N663" s="14">
        <v>0</v>
      </c>
      <c r="O663" s="14">
        <v>0</v>
      </c>
      <c r="P663" s="69">
        <v>0</v>
      </c>
      <c r="Q663" s="67">
        <v>0</v>
      </c>
      <c r="R663" s="14">
        <v>0</v>
      </c>
      <c r="S663" s="14">
        <v>0</v>
      </c>
      <c r="T663" s="69">
        <v>0</v>
      </c>
      <c r="U663" s="70">
        <v>0</v>
      </c>
      <c r="V663" s="14">
        <v>0</v>
      </c>
      <c r="W663" s="68">
        <v>0</v>
      </c>
      <c r="X663" s="69">
        <v>0</v>
      </c>
    </row>
    <row r="664" spans="1:24" outlineLevel="2" x14ac:dyDescent="0.2">
      <c r="A664" s="186"/>
      <c r="B664" s="96">
        <v>810104</v>
      </c>
      <c r="C664" s="15" t="s">
        <v>226</v>
      </c>
      <c r="D664" s="38" t="s">
        <v>307</v>
      </c>
      <c r="E664" s="71">
        <v>202</v>
      </c>
      <c r="F664" s="165">
        <v>0</v>
      </c>
      <c r="G664" s="165">
        <v>4</v>
      </c>
      <c r="H664" s="69">
        <v>206</v>
      </c>
      <c r="I664" s="71">
        <v>213</v>
      </c>
      <c r="J664" s="165">
        <v>0</v>
      </c>
      <c r="K664" s="165">
        <v>4</v>
      </c>
      <c r="L664" s="69">
        <v>217</v>
      </c>
      <c r="M664" s="71">
        <v>140</v>
      </c>
      <c r="N664" s="165">
        <v>0</v>
      </c>
      <c r="O664" s="165">
        <v>2</v>
      </c>
      <c r="P664" s="69">
        <v>142</v>
      </c>
      <c r="Q664" s="71">
        <v>154</v>
      </c>
      <c r="R664" s="165">
        <v>0</v>
      </c>
      <c r="S664" s="165">
        <v>3</v>
      </c>
      <c r="T664" s="69">
        <v>157</v>
      </c>
      <c r="U664" s="71">
        <v>709</v>
      </c>
      <c r="V664" s="165">
        <v>0</v>
      </c>
      <c r="W664" s="165">
        <v>13</v>
      </c>
      <c r="X664" s="69">
        <v>722</v>
      </c>
    </row>
    <row r="665" spans="1:24" outlineLevel="3" x14ac:dyDescent="0.2">
      <c r="A665" s="186"/>
      <c r="B665" s="96">
        <v>810104</v>
      </c>
      <c r="C665" s="42" t="s">
        <v>47</v>
      </c>
      <c r="D665" s="38">
        <v>1</v>
      </c>
      <c r="E665" s="67">
        <v>3</v>
      </c>
      <c r="F665" s="14">
        <v>0</v>
      </c>
      <c r="G665" s="14">
        <v>0</v>
      </c>
      <c r="H665" s="69">
        <v>3</v>
      </c>
      <c r="I665" s="67">
        <v>3</v>
      </c>
      <c r="J665" s="14">
        <v>0</v>
      </c>
      <c r="K665" s="14">
        <v>0</v>
      </c>
      <c r="L665" s="69">
        <v>3</v>
      </c>
      <c r="M665" s="67">
        <v>2</v>
      </c>
      <c r="N665" s="14">
        <v>0</v>
      </c>
      <c r="O665" s="14">
        <v>0</v>
      </c>
      <c r="P665" s="69">
        <v>2</v>
      </c>
      <c r="Q665" s="67">
        <v>2</v>
      </c>
      <c r="R665" s="14">
        <v>0</v>
      </c>
      <c r="S665" s="14">
        <v>0</v>
      </c>
      <c r="T665" s="69">
        <v>2</v>
      </c>
      <c r="U665" s="70">
        <v>10</v>
      </c>
      <c r="V665" s="14">
        <v>0</v>
      </c>
      <c r="W665" s="68">
        <v>0</v>
      </c>
      <c r="X665" s="69">
        <v>10</v>
      </c>
    </row>
    <row r="666" spans="1:24" outlineLevel="3" x14ac:dyDescent="0.2">
      <c r="A666" s="186"/>
      <c r="B666" s="96">
        <v>810104</v>
      </c>
      <c r="C666" s="42" t="s">
        <v>47</v>
      </c>
      <c r="D666" s="38">
        <v>2</v>
      </c>
      <c r="E666" s="67">
        <v>0</v>
      </c>
      <c r="F666" s="14">
        <v>0</v>
      </c>
      <c r="G666" s="14">
        <v>0</v>
      </c>
      <c r="H666" s="69">
        <v>0</v>
      </c>
      <c r="I666" s="67">
        <v>1</v>
      </c>
      <c r="J666" s="14">
        <v>0</v>
      </c>
      <c r="K666" s="14">
        <v>0</v>
      </c>
      <c r="L666" s="69">
        <v>1</v>
      </c>
      <c r="M666" s="67">
        <v>0</v>
      </c>
      <c r="N666" s="14">
        <v>0</v>
      </c>
      <c r="O666" s="14">
        <v>0</v>
      </c>
      <c r="P666" s="69">
        <v>0</v>
      </c>
      <c r="Q666" s="67">
        <v>1</v>
      </c>
      <c r="R666" s="14">
        <v>0</v>
      </c>
      <c r="S666" s="14">
        <v>0</v>
      </c>
      <c r="T666" s="69">
        <v>1</v>
      </c>
      <c r="U666" s="70">
        <v>2</v>
      </c>
      <c r="V666" s="14">
        <v>0</v>
      </c>
      <c r="W666" s="68">
        <v>0</v>
      </c>
      <c r="X666" s="69">
        <v>2</v>
      </c>
    </row>
    <row r="667" spans="1:24" hidden="1" outlineLevel="3" x14ac:dyDescent="0.2">
      <c r="A667" s="186"/>
      <c r="B667" s="96">
        <v>810104</v>
      </c>
      <c r="C667" s="42" t="s">
        <v>48</v>
      </c>
      <c r="D667" s="38">
        <v>3</v>
      </c>
      <c r="E667" s="67">
        <v>0</v>
      </c>
      <c r="F667" s="14">
        <v>0</v>
      </c>
      <c r="G667" s="14">
        <v>0</v>
      </c>
      <c r="H667" s="69">
        <v>0</v>
      </c>
      <c r="I667" s="67">
        <v>0</v>
      </c>
      <c r="J667" s="14">
        <v>0</v>
      </c>
      <c r="K667" s="14">
        <v>0</v>
      </c>
      <c r="L667" s="69">
        <v>0</v>
      </c>
      <c r="M667" s="67">
        <v>0</v>
      </c>
      <c r="N667" s="14">
        <v>0</v>
      </c>
      <c r="O667" s="14">
        <v>0</v>
      </c>
      <c r="P667" s="69">
        <v>0</v>
      </c>
      <c r="Q667" s="67">
        <v>0</v>
      </c>
      <c r="R667" s="14">
        <v>0</v>
      </c>
      <c r="S667" s="14">
        <v>0</v>
      </c>
      <c r="T667" s="69">
        <v>0</v>
      </c>
      <c r="U667" s="70">
        <v>0</v>
      </c>
      <c r="V667" s="14">
        <v>0</v>
      </c>
      <c r="W667" s="68">
        <v>0</v>
      </c>
      <c r="X667" s="69">
        <v>0</v>
      </c>
    </row>
    <row r="668" spans="1:24" hidden="1" outlineLevel="3" x14ac:dyDescent="0.2">
      <c r="A668" s="186"/>
      <c r="B668" s="96">
        <v>810104</v>
      </c>
      <c r="C668" s="42" t="s">
        <v>48</v>
      </c>
      <c r="D668" s="38">
        <v>4</v>
      </c>
      <c r="E668" s="67">
        <v>0</v>
      </c>
      <c r="F668" s="14">
        <v>0</v>
      </c>
      <c r="G668" s="14">
        <v>0</v>
      </c>
      <c r="H668" s="69">
        <v>0</v>
      </c>
      <c r="I668" s="67">
        <v>0</v>
      </c>
      <c r="J668" s="14">
        <v>0</v>
      </c>
      <c r="K668" s="14">
        <v>0</v>
      </c>
      <c r="L668" s="69">
        <v>0</v>
      </c>
      <c r="M668" s="67">
        <v>0</v>
      </c>
      <c r="N668" s="14">
        <v>0</v>
      </c>
      <c r="O668" s="14">
        <v>0</v>
      </c>
      <c r="P668" s="69">
        <v>0</v>
      </c>
      <c r="Q668" s="67">
        <v>0</v>
      </c>
      <c r="R668" s="14">
        <v>0</v>
      </c>
      <c r="S668" s="14">
        <v>0</v>
      </c>
      <c r="T668" s="69">
        <v>0</v>
      </c>
      <c r="U668" s="70">
        <v>0</v>
      </c>
      <c r="V668" s="14">
        <v>0</v>
      </c>
      <c r="W668" s="68">
        <v>0</v>
      </c>
      <c r="X668" s="69">
        <v>0</v>
      </c>
    </row>
    <row r="669" spans="1:24" hidden="1" outlineLevel="3" x14ac:dyDescent="0.2">
      <c r="A669" s="186"/>
      <c r="B669" s="96">
        <v>810104</v>
      </c>
      <c r="C669" s="42" t="s">
        <v>49</v>
      </c>
      <c r="D669" s="38">
        <v>5</v>
      </c>
      <c r="E669" s="67">
        <v>0</v>
      </c>
      <c r="F669" s="14">
        <v>0</v>
      </c>
      <c r="G669" s="14">
        <v>0</v>
      </c>
      <c r="H669" s="69">
        <v>0</v>
      </c>
      <c r="I669" s="67">
        <v>0</v>
      </c>
      <c r="J669" s="14">
        <v>0</v>
      </c>
      <c r="K669" s="14">
        <v>0</v>
      </c>
      <c r="L669" s="69">
        <v>0</v>
      </c>
      <c r="M669" s="67">
        <v>0</v>
      </c>
      <c r="N669" s="14">
        <v>0</v>
      </c>
      <c r="O669" s="14">
        <v>0</v>
      </c>
      <c r="P669" s="69">
        <v>0</v>
      </c>
      <c r="Q669" s="67">
        <v>0</v>
      </c>
      <c r="R669" s="14">
        <v>0</v>
      </c>
      <c r="S669" s="14">
        <v>0</v>
      </c>
      <c r="T669" s="69">
        <v>0</v>
      </c>
      <c r="U669" s="70">
        <v>0</v>
      </c>
      <c r="V669" s="14">
        <v>0</v>
      </c>
      <c r="W669" s="68">
        <v>0</v>
      </c>
      <c r="X669" s="69">
        <v>0</v>
      </c>
    </row>
    <row r="670" spans="1:24" hidden="1" outlineLevel="3" x14ac:dyDescent="0.2">
      <c r="A670" s="186"/>
      <c r="B670" s="96">
        <v>810104</v>
      </c>
      <c r="C670" s="42" t="s">
        <v>50</v>
      </c>
      <c r="D670" s="38">
        <v>6</v>
      </c>
      <c r="E670" s="67">
        <v>0</v>
      </c>
      <c r="F670" s="14">
        <v>0</v>
      </c>
      <c r="G670" s="14">
        <v>0</v>
      </c>
      <c r="H670" s="69">
        <v>0</v>
      </c>
      <c r="I670" s="67">
        <v>0</v>
      </c>
      <c r="J670" s="14">
        <v>0</v>
      </c>
      <c r="K670" s="14">
        <v>0</v>
      </c>
      <c r="L670" s="69">
        <v>0</v>
      </c>
      <c r="M670" s="67">
        <v>0</v>
      </c>
      <c r="N670" s="14">
        <v>0</v>
      </c>
      <c r="O670" s="14">
        <v>0</v>
      </c>
      <c r="P670" s="69">
        <v>0</v>
      </c>
      <c r="Q670" s="67">
        <v>0</v>
      </c>
      <c r="R670" s="14">
        <v>0</v>
      </c>
      <c r="S670" s="14">
        <v>0</v>
      </c>
      <c r="T670" s="69">
        <v>0</v>
      </c>
      <c r="U670" s="70">
        <v>0</v>
      </c>
      <c r="V670" s="14">
        <v>0</v>
      </c>
      <c r="W670" s="68">
        <v>0</v>
      </c>
      <c r="X670" s="69">
        <v>0</v>
      </c>
    </row>
    <row r="671" spans="1:24" hidden="1" outlineLevel="3" x14ac:dyDescent="0.2">
      <c r="A671" s="186"/>
      <c r="B671" s="96">
        <v>810104</v>
      </c>
      <c r="C671" s="42" t="s">
        <v>50</v>
      </c>
      <c r="D671" s="38">
        <v>7</v>
      </c>
      <c r="E671" s="67">
        <v>0</v>
      </c>
      <c r="F671" s="14">
        <v>0</v>
      </c>
      <c r="G671" s="14">
        <v>0</v>
      </c>
      <c r="H671" s="69">
        <v>0</v>
      </c>
      <c r="I671" s="67">
        <v>0</v>
      </c>
      <c r="J671" s="14">
        <v>0</v>
      </c>
      <c r="K671" s="14">
        <v>0</v>
      </c>
      <c r="L671" s="69">
        <v>0</v>
      </c>
      <c r="M671" s="67">
        <v>0</v>
      </c>
      <c r="N671" s="14">
        <v>0</v>
      </c>
      <c r="O671" s="14">
        <v>0</v>
      </c>
      <c r="P671" s="69">
        <v>0</v>
      </c>
      <c r="Q671" s="67">
        <v>0</v>
      </c>
      <c r="R671" s="14">
        <v>0</v>
      </c>
      <c r="S671" s="14">
        <v>0</v>
      </c>
      <c r="T671" s="69">
        <v>0</v>
      </c>
      <c r="U671" s="70">
        <v>0</v>
      </c>
      <c r="V671" s="14">
        <v>0</v>
      </c>
      <c r="W671" s="68">
        <v>0</v>
      </c>
      <c r="X671" s="69">
        <v>0</v>
      </c>
    </row>
    <row r="672" spans="1:24" hidden="1" outlineLevel="3" x14ac:dyDescent="0.2">
      <c r="A672" s="186"/>
      <c r="B672" s="96">
        <v>810104</v>
      </c>
      <c r="C672" s="42" t="s">
        <v>75</v>
      </c>
      <c r="D672" s="38">
        <v>8</v>
      </c>
      <c r="E672" s="67">
        <v>0</v>
      </c>
      <c r="F672" s="14">
        <v>0</v>
      </c>
      <c r="G672" s="14">
        <v>0</v>
      </c>
      <c r="H672" s="69">
        <v>0</v>
      </c>
      <c r="I672" s="67">
        <v>0</v>
      </c>
      <c r="J672" s="14">
        <v>0</v>
      </c>
      <c r="K672" s="14">
        <v>0</v>
      </c>
      <c r="L672" s="69">
        <v>0</v>
      </c>
      <c r="M672" s="67">
        <v>0</v>
      </c>
      <c r="N672" s="14">
        <v>0</v>
      </c>
      <c r="O672" s="14">
        <v>0</v>
      </c>
      <c r="P672" s="69">
        <v>0</v>
      </c>
      <c r="Q672" s="67">
        <v>0</v>
      </c>
      <c r="R672" s="14">
        <v>0</v>
      </c>
      <c r="S672" s="14">
        <v>0</v>
      </c>
      <c r="T672" s="69">
        <v>0</v>
      </c>
      <c r="U672" s="70">
        <v>0</v>
      </c>
      <c r="V672" s="14">
        <v>0</v>
      </c>
      <c r="W672" s="68">
        <v>0</v>
      </c>
      <c r="X672" s="69">
        <v>0</v>
      </c>
    </row>
    <row r="673" spans="1:24" hidden="1" outlineLevel="3" x14ac:dyDescent="0.2">
      <c r="A673" s="186"/>
      <c r="B673" s="96">
        <v>810104</v>
      </c>
      <c r="C673" s="42" t="s">
        <v>227</v>
      </c>
      <c r="D673" s="38">
        <v>9</v>
      </c>
      <c r="E673" s="67">
        <v>0</v>
      </c>
      <c r="F673" s="14">
        <v>0</v>
      </c>
      <c r="G673" s="14">
        <v>0</v>
      </c>
      <c r="H673" s="69">
        <v>0</v>
      </c>
      <c r="I673" s="67">
        <v>0</v>
      </c>
      <c r="J673" s="14">
        <v>0</v>
      </c>
      <c r="K673" s="14">
        <v>0</v>
      </c>
      <c r="L673" s="69">
        <v>0</v>
      </c>
      <c r="M673" s="67">
        <v>0</v>
      </c>
      <c r="N673" s="14">
        <v>0</v>
      </c>
      <c r="O673" s="14">
        <v>0</v>
      </c>
      <c r="P673" s="69">
        <v>0</v>
      </c>
      <c r="Q673" s="67">
        <v>0</v>
      </c>
      <c r="R673" s="14">
        <v>0</v>
      </c>
      <c r="S673" s="14">
        <v>0</v>
      </c>
      <c r="T673" s="69">
        <v>0</v>
      </c>
      <c r="U673" s="70">
        <v>0</v>
      </c>
      <c r="V673" s="14">
        <v>0</v>
      </c>
      <c r="W673" s="68">
        <v>0</v>
      </c>
      <c r="X673" s="69">
        <v>0</v>
      </c>
    </row>
    <row r="674" spans="1:24" hidden="1" outlineLevel="3" x14ac:dyDescent="0.2">
      <c r="A674" s="186"/>
      <c r="B674" s="96">
        <v>810104</v>
      </c>
      <c r="C674" s="42" t="s">
        <v>193</v>
      </c>
      <c r="D674" s="38">
        <v>10</v>
      </c>
      <c r="E674" s="67">
        <v>0</v>
      </c>
      <c r="F674" s="14">
        <v>0</v>
      </c>
      <c r="G674" s="14">
        <v>0</v>
      </c>
      <c r="H674" s="69">
        <v>0</v>
      </c>
      <c r="I674" s="67">
        <v>0</v>
      </c>
      <c r="J674" s="14">
        <v>0</v>
      </c>
      <c r="K674" s="14">
        <v>0</v>
      </c>
      <c r="L674" s="69">
        <v>0</v>
      </c>
      <c r="M674" s="67">
        <v>0</v>
      </c>
      <c r="N674" s="14">
        <v>0</v>
      </c>
      <c r="O674" s="14">
        <v>0</v>
      </c>
      <c r="P674" s="69">
        <v>0</v>
      </c>
      <c r="Q674" s="67">
        <v>0</v>
      </c>
      <c r="R674" s="14">
        <v>0</v>
      </c>
      <c r="S674" s="14">
        <v>0</v>
      </c>
      <c r="T674" s="69">
        <v>0</v>
      </c>
      <c r="U674" s="70">
        <v>0</v>
      </c>
      <c r="V674" s="14">
        <v>0</v>
      </c>
      <c r="W674" s="68">
        <v>0</v>
      </c>
      <c r="X674" s="69">
        <v>0</v>
      </c>
    </row>
    <row r="675" spans="1:24" hidden="1" outlineLevel="3" x14ac:dyDescent="0.2">
      <c r="A675" s="186"/>
      <c r="B675" s="96">
        <v>810104</v>
      </c>
      <c r="C675" s="42" t="s">
        <v>193</v>
      </c>
      <c r="D675" s="38">
        <v>11</v>
      </c>
      <c r="E675" s="67">
        <v>0</v>
      </c>
      <c r="F675" s="14">
        <v>0</v>
      </c>
      <c r="G675" s="14">
        <v>0</v>
      </c>
      <c r="H675" s="69">
        <v>0</v>
      </c>
      <c r="I675" s="67">
        <v>0</v>
      </c>
      <c r="J675" s="14">
        <v>0</v>
      </c>
      <c r="K675" s="14">
        <v>0</v>
      </c>
      <c r="L675" s="69">
        <v>0</v>
      </c>
      <c r="M675" s="67">
        <v>0</v>
      </c>
      <c r="N675" s="14">
        <v>0</v>
      </c>
      <c r="O675" s="14">
        <v>0</v>
      </c>
      <c r="P675" s="69">
        <v>0</v>
      </c>
      <c r="Q675" s="67">
        <v>0</v>
      </c>
      <c r="R675" s="14">
        <v>0</v>
      </c>
      <c r="S675" s="14">
        <v>0</v>
      </c>
      <c r="T675" s="69">
        <v>0</v>
      </c>
      <c r="U675" s="70">
        <v>0</v>
      </c>
      <c r="V675" s="14">
        <v>0</v>
      </c>
      <c r="W675" s="68">
        <v>0</v>
      </c>
      <c r="X675" s="69">
        <v>0</v>
      </c>
    </row>
    <row r="676" spans="1:24" hidden="1" outlineLevel="3" x14ac:dyDescent="0.2">
      <c r="A676" s="186"/>
      <c r="B676" s="96">
        <v>810104</v>
      </c>
      <c r="C676" s="42" t="s">
        <v>61</v>
      </c>
      <c r="D676" s="38">
        <v>12</v>
      </c>
      <c r="E676" s="67">
        <v>0</v>
      </c>
      <c r="F676" s="14">
        <v>0</v>
      </c>
      <c r="G676" s="14">
        <v>0</v>
      </c>
      <c r="H676" s="69">
        <v>0</v>
      </c>
      <c r="I676" s="67">
        <v>0</v>
      </c>
      <c r="J676" s="14">
        <v>0</v>
      </c>
      <c r="K676" s="14">
        <v>0</v>
      </c>
      <c r="L676" s="69">
        <v>0</v>
      </c>
      <c r="M676" s="67">
        <v>0</v>
      </c>
      <c r="N676" s="14">
        <v>0</v>
      </c>
      <c r="O676" s="14">
        <v>0</v>
      </c>
      <c r="P676" s="69">
        <v>0</v>
      </c>
      <c r="Q676" s="67">
        <v>0</v>
      </c>
      <c r="R676" s="14">
        <v>0</v>
      </c>
      <c r="S676" s="14">
        <v>0</v>
      </c>
      <c r="T676" s="69">
        <v>0</v>
      </c>
      <c r="U676" s="70">
        <v>0</v>
      </c>
      <c r="V676" s="14">
        <v>0</v>
      </c>
      <c r="W676" s="68">
        <v>0</v>
      </c>
      <c r="X676" s="69">
        <v>0</v>
      </c>
    </row>
    <row r="677" spans="1:24" hidden="1" outlineLevel="3" x14ac:dyDescent="0.2">
      <c r="A677" s="186"/>
      <c r="B677" s="96">
        <v>810104</v>
      </c>
      <c r="C677" s="42" t="s">
        <v>61</v>
      </c>
      <c r="D677" s="38">
        <v>13</v>
      </c>
      <c r="E677" s="67">
        <v>0</v>
      </c>
      <c r="F677" s="14">
        <v>0</v>
      </c>
      <c r="G677" s="14">
        <v>0</v>
      </c>
      <c r="H677" s="69">
        <v>0</v>
      </c>
      <c r="I677" s="67">
        <v>0</v>
      </c>
      <c r="J677" s="14">
        <v>0</v>
      </c>
      <c r="K677" s="14">
        <v>0</v>
      </c>
      <c r="L677" s="69">
        <v>0</v>
      </c>
      <c r="M677" s="67">
        <v>0</v>
      </c>
      <c r="N677" s="14">
        <v>0</v>
      </c>
      <c r="O677" s="14">
        <v>0</v>
      </c>
      <c r="P677" s="69">
        <v>0</v>
      </c>
      <c r="Q677" s="67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hidden="1" outlineLevel="3" x14ac:dyDescent="0.2">
      <c r="A678" s="186"/>
      <c r="B678" s="96">
        <v>810104</v>
      </c>
      <c r="C678" s="42" t="s">
        <v>61</v>
      </c>
      <c r="D678" s="38">
        <v>14</v>
      </c>
      <c r="E678" s="67">
        <v>0</v>
      </c>
      <c r="F678" s="14">
        <v>0</v>
      </c>
      <c r="G678" s="14">
        <v>0</v>
      </c>
      <c r="H678" s="69">
        <v>0</v>
      </c>
      <c r="I678" s="67">
        <v>0</v>
      </c>
      <c r="J678" s="14">
        <v>0</v>
      </c>
      <c r="K678" s="14">
        <v>0</v>
      </c>
      <c r="L678" s="69">
        <v>0</v>
      </c>
      <c r="M678" s="67">
        <v>0</v>
      </c>
      <c r="N678" s="14">
        <v>0</v>
      </c>
      <c r="O678" s="14">
        <v>0</v>
      </c>
      <c r="P678" s="69">
        <v>0</v>
      </c>
      <c r="Q678" s="67">
        <v>0</v>
      </c>
      <c r="R678" s="14">
        <v>0</v>
      </c>
      <c r="S678" s="14">
        <v>0</v>
      </c>
      <c r="T678" s="69">
        <v>0</v>
      </c>
      <c r="U678" s="70">
        <v>0</v>
      </c>
      <c r="V678" s="14">
        <v>0</v>
      </c>
      <c r="W678" s="68">
        <v>0</v>
      </c>
      <c r="X678" s="69">
        <v>0</v>
      </c>
    </row>
    <row r="679" spans="1:24" hidden="1" outlineLevel="3" x14ac:dyDescent="0.2">
      <c r="A679" s="186"/>
      <c r="B679" s="96">
        <v>810104</v>
      </c>
      <c r="C679" s="42" t="s">
        <v>61</v>
      </c>
      <c r="D679" s="38">
        <v>15</v>
      </c>
      <c r="E679" s="67">
        <v>0</v>
      </c>
      <c r="F679" s="14">
        <v>0</v>
      </c>
      <c r="G679" s="14">
        <v>0</v>
      </c>
      <c r="H679" s="69">
        <v>0</v>
      </c>
      <c r="I679" s="67">
        <v>0</v>
      </c>
      <c r="J679" s="14">
        <v>0</v>
      </c>
      <c r="K679" s="14">
        <v>0</v>
      </c>
      <c r="L679" s="69">
        <v>0</v>
      </c>
      <c r="M679" s="67">
        <v>0</v>
      </c>
      <c r="N679" s="14">
        <v>0</v>
      </c>
      <c r="O679" s="14">
        <v>0</v>
      </c>
      <c r="P679" s="69">
        <v>0</v>
      </c>
      <c r="Q679" s="67">
        <v>0</v>
      </c>
      <c r="R679" s="14">
        <v>0</v>
      </c>
      <c r="S679" s="14">
        <v>0</v>
      </c>
      <c r="T679" s="69">
        <v>0</v>
      </c>
      <c r="U679" s="70">
        <v>0</v>
      </c>
      <c r="V679" s="14">
        <v>0</v>
      </c>
      <c r="W679" s="68">
        <v>0</v>
      </c>
      <c r="X679" s="69">
        <v>0</v>
      </c>
    </row>
    <row r="680" spans="1:24" hidden="1" outlineLevel="3" x14ac:dyDescent="0.2">
      <c r="A680" s="186"/>
      <c r="B680" s="96">
        <v>810104</v>
      </c>
      <c r="C680" s="42" t="s">
        <v>61</v>
      </c>
      <c r="D680" s="38">
        <v>16</v>
      </c>
      <c r="E680" s="67">
        <v>0</v>
      </c>
      <c r="F680" s="14">
        <v>0</v>
      </c>
      <c r="G680" s="14">
        <v>0</v>
      </c>
      <c r="H680" s="69">
        <v>0</v>
      </c>
      <c r="I680" s="67">
        <v>0</v>
      </c>
      <c r="J680" s="14">
        <v>0</v>
      </c>
      <c r="K680" s="14">
        <v>0</v>
      </c>
      <c r="L680" s="69">
        <v>0</v>
      </c>
      <c r="M680" s="67">
        <v>0</v>
      </c>
      <c r="N680" s="14">
        <v>0</v>
      </c>
      <c r="O680" s="14">
        <v>0</v>
      </c>
      <c r="P680" s="69">
        <v>0</v>
      </c>
      <c r="Q680" s="67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idden="1" outlineLevel="3" x14ac:dyDescent="0.2">
      <c r="A681" s="186"/>
      <c r="B681" s="96">
        <v>810104</v>
      </c>
      <c r="C681" s="42" t="s">
        <v>61</v>
      </c>
      <c r="D681" s="38">
        <v>17</v>
      </c>
      <c r="E681" s="67">
        <v>0</v>
      </c>
      <c r="F681" s="14">
        <v>0</v>
      </c>
      <c r="G681" s="14">
        <v>0</v>
      </c>
      <c r="H681" s="69">
        <v>0</v>
      </c>
      <c r="I681" s="67">
        <v>0</v>
      </c>
      <c r="J681" s="14">
        <v>0</v>
      </c>
      <c r="K681" s="14">
        <v>0</v>
      </c>
      <c r="L681" s="69">
        <v>0</v>
      </c>
      <c r="M681" s="67">
        <v>0</v>
      </c>
      <c r="N681" s="14">
        <v>0</v>
      </c>
      <c r="O681" s="14">
        <v>0</v>
      </c>
      <c r="P681" s="69">
        <v>0</v>
      </c>
      <c r="Q681" s="67">
        <v>0</v>
      </c>
      <c r="R681" s="14">
        <v>0</v>
      </c>
      <c r="S681" s="14">
        <v>0</v>
      </c>
      <c r="T681" s="69">
        <v>0</v>
      </c>
      <c r="U681" s="70">
        <v>0</v>
      </c>
      <c r="V681" s="14">
        <v>0</v>
      </c>
      <c r="W681" s="68">
        <v>0</v>
      </c>
      <c r="X681" s="69">
        <v>0</v>
      </c>
    </row>
    <row r="682" spans="1:24" hidden="1" outlineLevel="3" x14ac:dyDescent="0.2">
      <c r="A682" s="186"/>
      <c r="B682" s="96">
        <v>810104</v>
      </c>
      <c r="C682" s="42" t="s">
        <v>58</v>
      </c>
      <c r="D682" s="38">
        <v>18</v>
      </c>
      <c r="E682" s="67">
        <v>0</v>
      </c>
      <c r="F682" s="14">
        <v>0</v>
      </c>
      <c r="G682" s="14">
        <v>0</v>
      </c>
      <c r="H682" s="69">
        <v>0</v>
      </c>
      <c r="I682" s="67">
        <v>0</v>
      </c>
      <c r="J682" s="14">
        <v>0</v>
      </c>
      <c r="K682" s="14">
        <v>0</v>
      </c>
      <c r="L682" s="69">
        <v>0</v>
      </c>
      <c r="M682" s="67">
        <v>0</v>
      </c>
      <c r="N682" s="14">
        <v>0</v>
      </c>
      <c r="O682" s="14">
        <v>0</v>
      </c>
      <c r="P682" s="69">
        <v>0</v>
      </c>
      <c r="Q682" s="67">
        <v>0</v>
      </c>
      <c r="R682" s="14">
        <v>0</v>
      </c>
      <c r="S682" s="14">
        <v>0</v>
      </c>
      <c r="T682" s="69">
        <v>0</v>
      </c>
      <c r="U682" s="70">
        <v>0</v>
      </c>
      <c r="V682" s="14">
        <v>0</v>
      </c>
      <c r="W682" s="68">
        <v>0</v>
      </c>
      <c r="X682" s="69">
        <v>0</v>
      </c>
    </row>
    <row r="683" spans="1:24" hidden="1" outlineLevel="3" x14ac:dyDescent="0.2">
      <c r="A683" s="186"/>
      <c r="B683" s="96">
        <v>810104</v>
      </c>
      <c r="C683" s="42" t="s">
        <v>58</v>
      </c>
      <c r="D683" s="38">
        <v>19</v>
      </c>
      <c r="E683" s="67">
        <v>0</v>
      </c>
      <c r="F683" s="14">
        <v>0</v>
      </c>
      <c r="G683" s="14">
        <v>0</v>
      </c>
      <c r="H683" s="69">
        <v>0</v>
      </c>
      <c r="I683" s="67">
        <v>0</v>
      </c>
      <c r="J683" s="14">
        <v>0</v>
      </c>
      <c r="K683" s="14">
        <v>0</v>
      </c>
      <c r="L683" s="69">
        <v>0</v>
      </c>
      <c r="M683" s="67">
        <v>0</v>
      </c>
      <c r="N683" s="14">
        <v>0</v>
      </c>
      <c r="O683" s="14">
        <v>0</v>
      </c>
      <c r="P683" s="69">
        <v>0</v>
      </c>
      <c r="Q683" s="67">
        <v>0</v>
      </c>
      <c r="R683" s="14">
        <v>0</v>
      </c>
      <c r="S683" s="14">
        <v>0</v>
      </c>
      <c r="T683" s="69">
        <v>0</v>
      </c>
      <c r="U683" s="70">
        <v>0</v>
      </c>
      <c r="V683" s="14">
        <v>0</v>
      </c>
      <c r="W683" s="68">
        <v>0</v>
      </c>
      <c r="X683" s="69">
        <v>0</v>
      </c>
    </row>
    <row r="684" spans="1:24" hidden="1" outlineLevel="3" x14ac:dyDescent="0.2">
      <c r="A684" s="186"/>
      <c r="B684" s="96">
        <v>810104</v>
      </c>
      <c r="C684" s="42" t="s">
        <v>51</v>
      </c>
      <c r="D684" s="38">
        <v>20</v>
      </c>
      <c r="E684" s="67">
        <v>0</v>
      </c>
      <c r="F684" s="14">
        <v>0</v>
      </c>
      <c r="G684" s="14">
        <v>0</v>
      </c>
      <c r="H684" s="69">
        <v>0</v>
      </c>
      <c r="I684" s="67">
        <v>0</v>
      </c>
      <c r="J684" s="14">
        <v>0</v>
      </c>
      <c r="K684" s="14">
        <v>0</v>
      </c>
      <c r="L684" s="69">
        <v>0</v>
      </c>
      <c r="M684" s="67">
        <v>0</v>
      </c>
      <c r="N684" s="14">
        <v>0</v>
      </c>
      <c r="O684" s="14">
        <v>0</v>
      </c>
      <c r="P684" s="69">
        <v>0</v>
      </c>
      <c r="Q684" s="67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idden="1" outlineLevel="3" x14ac:dyDescent="0.2">
      <c r="A685" s="186"/>
      <c r="B685" s="96">
        <v>810104</v>
      </c>
      <c r="C685" s="42" t="s">
        <v>51</v>
      </c>
      <c r="D685" s="38">
        <v>21</v>
      </c>
      <c r="E685" s="67">
        <v>0</v>
      </c>
      <c r="F685" s="14">
        <v>0</v>
      </c>
      <c r="G685" s="14">
        <v>0</v>
      </c>
      <c r="H685" s="69">
        <v>0</v>
      </c>
      <c r="I685" s="67">
        <v>0</v>
      </c>
      <c r="J685" s="14">
        <v>0</v>
      </c>
      <c r="K685" s="14">
        <v>0</v>
      </c>
      <c r="L685" s="69">
        <v>0</v>
      </c>
      <c r="M685" s="67">
        <v>0</v>
      </c>
      <c r="N685" s="14">
        <v>0</v>
      </c>
      <c r="O685" s="14">
        <v>0</v>
      </c>
      <c r="P685" s="69">
        <v>0</v>
      </c>
      <c r="Q685" s="67">
        <v>0</v>
      </c>
      <c r="R685" s="14">
        <v>0</v>
      </c>
      <c r="S685" s="14">
        <v>0</v>
      </c>
      <c r="T685" s="69">
        <v>0</v>
      </c>
      <c r="U685" s="70">
        <v>0</v>
      </c>
      <c r="V685" s="14">
        <v>0</v>
      </c>
      <c r="W685" s="68">
        <v>0</v>
      </c>
      <c r="X685" s="69">
        <v>0</v>
      </c>
    </row>
    <row r="686" spans="1:24" hidden="1" outlineLevel="3" x14ac:dyDescent="0.2">
      <c r="A686" s="186"/>
      <c r="B686" s="96">
        <v>810104</v>
      </c>
      <c r="C686" s="42" t="s">
        <v>51</v>
      </c>
      <c r="D686" s="38">
        <v>22</v>
      </c>
      <c r="E686" s="67">
        <v>0</v>
      </c>
      <c r="F686" s="14">
        <v>0</v>
      </c>
      <c r="G686" s="14">
        <v>0</v>
      </c>
      <c r="H686" s="69">
        <v>0</v>
      </c>
      <c r="I686" s="67">
        <v>0</v>
      </c>
      <c r="J686" s="14">
        <v>0</v>
      </c>
      <c r="K686" s="14">
        <v>0</v>
      </c>
      <c r="L686" s="69">
        <v>0</v>
      </c>
      <c r="M686" s="67">
        <v>0</v>
      </c>
      <c r="N686" s="14">
        <v>0</v>
      </c>
      <c r="O686" s="14">
        <v>0</v>
      </c>
      <c r="P686" s="69">
        <v>0</v>
      </c>
      <c r="Q686" s="67">
        <v>0</v>
      </c>
      <c r="R686" s="14">
        <v>0</v>
      </c>
      <c r="S686" s="14">
        <v>0</v>
      </c>
      <c r="T686" s="69">
        <v>0</v>
      </c>
      <c r="U686" s="70">
        <v>0</v>
      </c>
      <c r="V686" s="14">
        <v>0</v>
      </c>
      <c r="W686" s="68">
        <v>0</v>
      </c>
      <c r="X686" s="69">
        <v>0</v>
      </c>
    </row>
    <row r="687" spans="1:24" hidden="1" outlineLevel="3" x14ac:dyDescent="0.2">
      <c r="A687" s="186"/>
      <c r="B687" s="96">
        <v>810104</v>
      </c>
      <c r="C687" s="42" t="s">
        <v>51</v>
      </c>
      <c r="D687" s="38">
        <v>23</v>
      </c>
      <c r="E687" s="67">
        <v>0</v>
      </c>
      <c r="F687" s="14">
        <v>0</v>
      </c>
      <c r="G687" s="14">
        <v>0</v>
      </c>
      <c r="H687" s="69">
        <v>0</v>
      </c>
      <c r="I687" s="67">
        <v>0</v>
      </c>
      <c r="J687" s="14">
        <v>0</v>
      </c>
      <c r="K687" s="14">
        <v>0</v>
      </c>
      <c r="L687" s="69">
        <v>0</v>
      </c>
      <c r="M687" s="67">
        <v>0</v>
      </c>
      <c r="N687" s="14">
        <v>0</v>
      </c>
      <c r="O687" s="14">
        <v>0</v>
      </c>
      <c r="P687" s="69">
        <v>0</v>
      </c>
      <c r="Q687" s="67">
        <v>0</v>
      </c>
      <c r="R687" s="14">
        <v>0</v>
      </c>
      <c r="S687" s="14">
        <v>0</v>
      </c>
      <c r="T687" s="69">
        <v>0</v>
      </c>
      <c r="U687" s="70">
        <v>0</v>
      </c>
      <c r="V687" s="14">
        <v>0</v>
      </c>
      <c r="W687" s="68">
        <v>0</v>
      </c>
      <c r="X687" s="69">
        <v>0</v>
      </c>
    </row>
    <row r="688" spans="1:24" hidden="1" outlineLevel="3" x14ac:dyDescent="0.2">
      <c r="A688" s="186"/>
      <c r="B688" s="96">
        <v>810104</v>
      </c>
      <c r="C688" s="42" t="s">
        <v>51</v>
      </c>
      <c r="D688" s="38">
        <v>24</v>
      </c>
      <c r="E688" s="67">
        <v>0</v>
      </c>
      <c r="F688" s="14">
        <v>0</v>
      </c>
      <c r="G688" s="14">
        <v>0</v>
      </c>
      <c r="H688" s="69">
        <v>0</v>
      </c>
      <c r="I688" s="67">
        <v>0</v>
      </c>
      <c r="J688" s="14">
        <v>0</v>
      </c>
      <c r="K688" s="14">
        <v>0</v>
      </c>
      <c r="L688" s="69">
        <v>0</v>
      </c>
      <c r="M688" s="67">
        <v>0</v>
      </c>
      <c r="N688" s="14">
        <v>0</v>
      </c>
      <c r="O688" s="14">
        <v>0</v>
      </c>
      <c r="P688" s="69">
        <v>0</v>
      </c>
      <c r="Q688" s="67">
        <v>0</v>
      </c>
      <c r="R688" s="14">
        <v>0</v>
      </c>
      <c r="S688" s="14">
        <v>0</v>
      </c>
      <c r="T688" s="69">
        <v>0</v>
      </c>
      <c r="U688" s="70">
        <v>0</v>
      </c>
      <c r="V688" s="14">
        <v>0</v>
      </c>
      <c r="W688" s="68">
        <v>0</v>
      </c>
      <c r="X688" s="69">
        <v>0</v>
      </c>
    </row>
    <row r="689" spans="1:24" hidden="1" outlineLevel="3" x14ac:dyDescent="0.2">
      <c r="A689" s="186"/>
      <c r="B689" s="96">
        <v>810104</v>
      </c>
      <c r="C689" s="42" t="s">
        <v>51</v>
      </c>
      <c r="D689" s="38">
        <v>25</v>
      </c>
      <c r="E689" s="67">
        <v>0</v>
      </c>
      <c r="F689" s="14">
        <v>0</v>
      </c>
      <c r="G689" s="14">
        <v>0</v>
      </c>
      <c r="H689" s="69">
        <v>0</v>
      </c>
      <c r="I689" s="67">
        <v>0</v>
      </c>
      <c r="J689" s="14">
        <v>0</v>
      </c>
      <c r="K689" s="14">
        <v>0</v>
      </c>
      <c r="L689" s="69">
        <v>0</v>
      </c>
      <c r="M689" s="67">
        <v>0</v>
      </c>
      <c r="N689" s="14">
        <v>0</v>
      </c>
      <c r="O689" s="14">
        <v>0</v>
      </c>
      <c r="P689" s="69">
        <v>0</v>
      </c>
      <c r="Q689" s="67">
        <v>0</v>
      </c>
      <c r="R689" s="14">
        <v>0</v>
      </c>
      <c r="S689" s="14">
        <v>0</v>
      </c>
      <c r="T689" s="69">
        <v>0</v>
      </c>
      <c r="U689" s="70">
        <v>0</v>
      </c>
      <c r="V689" s="14">
        <v>0</v>
      </c>
      <c r="W689" s="68">
        <v>0</v>
      </c>
      <c r="X689" s="69">
        <v>0</v>
      </c>
    </row>
    <row r="690" spans="1:24" hidden="1" outlineLevel="3" x14ac:dyDescent="0.2">
      <c r="A690" s="186"/>
      <c r="B690" s="96">
        <v>810104</v>
      </c>
      <c r="C690" s="42" t="s">
        <v>52</v>
      </c>
      <c r="D690" s="38">
        <v>26</v>
      </c>
      <c r="E690" s="67">
        <v>0</v>
      </c>
      <c r="F690" s="14">
        <v>0</v>
      </c>
      <c r="G690" s="14">
        <v>0</v>
      </c>
      <c r="H690" s="69">
        <v>0</v>
      </c>
      <c r="I690" s="67">
        <v>0</v>
      </c>
      <c r="J690" s="14">
        <v>0</v>
      </c>
      <c r="K690" s="14">
        <v>0</v>
      </c>
      <c r="L690" s="69">
        <v>0</v>
      </c>
      <c r="M690" s="67">
        <v>0</v>
      </c>
      <c r="N690" s="14">
        <v>0</v>
      </c>
      <c r="O690" s="14">
        <v>0</v>
      </c>
      <c r="P690" s="69">
        <v>0</v>
      </c>
      <c r="Q690" s="67">
        <v>0</v>
      </c>
      <c r="R690" s="14">
        <v>0</v>
      </c>
      <c r="S690" s="14">
        <v>0</v>
      </c>
      <c r="T690" s="69">
        <v>0</v>
      </c>
      <c r="U690" s="70">
        <v>0</v>
      </c>
      <c r="V690" s="14">
        <v>0</v>
      </c>
      <c r="W690" s="68">
        <v>0</v>
      </c>
      <c r="X690" s="69">
        <v>0</v>
      </c>
    </row>
    <row r="691" spans="1:24" hidden="1" outlineLevel="3" x14ac:dyDescent="0.2">
      <c r="A691" s="186"/>
      <c r="B691" s="96">
        <v>810104</v>
      </c>
      <c r="C691" s="42" t="s">
        <v>52</v>
      </c>
      <c r="D691" s="38">
        <v>27</v>
      </c>
      <c r="E691" s="67">
        <v>0</v>
      </c>
      <c r="F691" s="14">
        <v>0</v>
      </c>
      <c r="G691" s="14">
        <v>0</v>
      </c>
      <c r="H691" s="69">
        <v>0</v>
      </c>
      <c r="I691" s="67">
        <v>0</v>
      </c>
      <c r="J691" s="14">
        <v>0</v>
      </c>
      <c r="K691" s="14">
        <v>0</v>
      </c>
      <c r="L691" s="69">
        <v>0</v>
      </c>
      <c r="M691" s="67">
        <v>0</v>
      </c>
      <c r="N691" s="14">
        <v>0</v>
      </c>
      <c r="O691" s="14">
        <v>0</v>
      </c>
      <c r="P691" s="69">
        <v>0</v>
      </c>
      <c r="Q691" s="67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outlineLevel="3" x14ac:dyDescent="0.2">
      <c r="A692" s="186"/>
      <c r="B692" s="96">
        <v>810104</v>
      </c>
      <c r="C692" s="42" t="s">
        <v>53</v>
      </c>
      <c r="D692" s="38">
        <v>28</v>
      </c>
      <c r="E692" s="67">
        <v>4</v>
      </c>
      <c r="F692" s="14">
        <v>0</v>
      </c>
      <c r="G692" s="14">
        <v>0</v>
      </c>
      <c r="H692" s="69">
        <v>4</v>
      </c>
      <c r="I692" s="67">
        <v>5</v>
      </c>
      <c r="J692" s="14">
        <v>0</v>
      </c>
      <c r="K692" s="14">
        <v>0</v>
      </c>
      <c r="L692" s="69">
        <v>5</v>
      </c>
      <c r="M692" s="67">
        <v>3</v>
      </c>
      <c r="N692" s="14">
        <v>0</v>
      </c>
      <c r="O692" s="14">
        <v>0</v>
      </c>
      <c r="P692" s="69">
        <v>3</v>
      </c>
      <c r="Q692" s="67">
        <v>3</v>
      </c>
      <c r="R692" s="14">
        <v>0</v>
      </c>
      <c r="S692" s="14">
        <v>0</v>
      </c>
      <c r="T692" s="69">
        <v>3</v>
      </c>
      <c r="U692" s="70">
        <v>15</v>
      </c>
      <c r="V692" s="14">
        <v>0</v>
      </c>
      <c r="W692" s="68">
        <v>0</v>
      </c>
      <c r="X692" s="69">
        <v>15</v>
      </c>
    </row>
    <row r="693" spans="1:24" hidden="1" outlineLevel="3" x14ac:dyDescent="0.2">
      <c r="A693" s="186"/>
      <c r="B693" s="96">
        <v>810104</v>
      </c>
      <c r="C693" s="42" t="s">
        <v>53</v>
      </c>
      <c r="D693" s="38">
        <v>29</v>
      </c>
      <c r="E693" s="67">
        <v>0</v>
      </c>
      <c r="F693" s="14">
        <v>0</v>
      </c>
      <c r="G693" s="14">
        <v>0</v>
      </c>
      <c r="H693" s="69">
        <v>0</v>
      </c>
      <c r="I693" s="67">
        <v>0</v>
      </c>
      <c r="J693" s="14">
        <v>0</v>
      </c>
      <c r="K693" s="14">
        <v>0</v>
      </c>
      <c r="L693" s="69">
        <v>0</v>
      </c>
      <c r="M693" s="67">
        <v>0</v>
      </c>
      <c r="N693" s="14">
        <v>0</v>
      </c>
      <c r="O693" s="14">
        <v>0</v>
      </c>
      <c r="P693" s="69">
        <v>0</v>
      </c>
      <c r="Q693" s="67">
        <v>0</v>
      </c>
      <c r="R693" s="14">
        <v>0</v>
      </c>
      <c r="S693" s="14">
        <v>0</v>
      </c>
      <c r="T693" s="69">
        <v>0</v>
      </c>
      <c r="U693" s="70">
        <v>0</v>
      </c>
      <c r="V693" s="14">
        <v>0</v>
      </c>
      <c r="W693" s="68">
        <v>0</v>
      </c>
      <c r="X693" s="69">
        <v>0</v>
      </c>
    </row>
    <row r="694" spans="1:24" hidden="1" outlineLevel="3" x14ac:dyDescent="0.2">
      <c r="A694" s="186"/>
      <c r="B694" s="96">
        <v>810104</v>
      </c>
      <c r="C694" s="42" t="s">
        <v>62</v>
      </c>
      <c r="D694" s="38">
        <v>30</v>
      </c>
      <c r="E694" s="67">
        <v>0</v>
      </c>
      <c r="F694" s="14">
        <v>0</v>
      </c>
      <c r="G694" s="14">
        <v>0</v>
      </c>
      <c r="H694" s="69">
        <v>0</v>
      </c>
      <c r="I694" s="67">
        <v>0</v>
      </c>
      <c r="J694" s="14">
        <v>0</v>
      </c>
      <c r="K694" s="14">
        <v>0</v>
      </c>
      <c r="L694" s="69">
        <v>0</v>
      </c>
      <c r="M694" s="67">
        <v>0</v>
      </c>
      <c r="N694" s="14">
        <v>0</v>
      </c>
      <c r="O694" s="14">
        <v>0</v>
      </c>
      <c r="P694" s="69">
        <v>0</v>
      </c>
      <c r="Q694" s="67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idden="1" outlineLevel="3" x14ac:dyDescent="0.2">
      <c r="A695" s="186"/>
      <c r="B695" s="96">
        <v>810104</v>
      </c>
      <c r="C695" s="42" t="s">
        <v>62</v>
      </c>
      <c r="D695" s="38">
        <v>31</v>
      </c>
      <c r="E695" s="67">
        <v>0</v>
      </c>
      <c r="F695" s="14">
        <v>0</v>
      </c>
      <c r="G695" s="14">
        <v>0</v>
      </c>
      <c r="H695" s="69">
        <v>0</v>
      </c>
      <c r="I695" s="67">
        <v>0</v>
      </c>
      <c r="J695" s="14">
        <v>0</v>
      </c>
      <c r="K695" s="14">
        <v>0</v>
      </c>
      <c r="L695" s="69">
        <v>0</v>
      </c>
      <c r="M695" s="67">
        <v>0</v>
      </c>
      <c r="N695" s="14">
        <v>0</v>
      </c>
      <c r="O695" s="14">
        <v>0</v>
      </c>
      <c r="P695" s="69">
        <v>0</v>
      </c>
      <c r="Q695" s="67">
        <v>0</v>
      </c>
      <c r="R695" s="14">
        <v>0</v>
      </c>
      <c r="S695" s="14">
        <v>0</v>
      </c>
      <c r="T695" s="69">
        <v>0</v>
      </c>
      <c r="U695" s="70">
        <v>0</v>
      </c>
      <c r="V695" s="14">
        <v>0</v>
      </c>
      <c r="W695" s="68">
        <v>0</v>
      </c>
      <c r="X695" s="69">
        <v>0</v>
      </c>
    </row>
    <row r="696" spans="1:24" hidden="1" outlineLevel="3" x14ac:dyDescent="0.2">
      <c r="A696" s="186"/>
      <c r="B696" s="96">
        <v>810104</v>
      </c>
      <c r="C696" s="42" t="s">
        <v>62</v>
      </c>
      <c r="D696" s="38">
        <v>32</v>
      </c>
      <c r="E696" s="67">
        <v>0</v>
      </c>
      <c r="F696" s="14">
        <v>0</v>
      </c>
      <c r="G696" s="14">
        <v>0</v>
      </c>
      <c r="H696" s="69">
        <v>0</v>
      </c>
      <c r="I696" s="67">
        <v>0</v>
      </c>
      <c r="J696" s="14">
        <v>0</v>
      </c>
      <c r="K696" s="14">
        <v>0</v>
      </c>
      <c r="L696" s="69">
        <v>0</v>
      </c>
      <c r="M696" s="67">
        <v>0</v>
      </c>
      <c r="N696" s="14">
        <v>0</v>
      </c>
      <c r="O696" s="14">
        <v>0</v>
      </c>
      <c r="P696" s="69">
        <v>0</v>
      </c>
      <c r="Q696" s="67">
        <v>0</v>
      </c>
      <c r="R696" s="14">
        <v>0</v>
      </c>
      <c r="S696" s="14">
        <v>0</v>
      </c>
      <c r="T696" s="69">
        <v>0</v>
      </c>
      <c r="U696" s="70">
        <v>0</v>
      </c>
      <c r="V696" s="14">
        <v>0</v>
      </c>
      <c r="W696" s="68">
        <v>0</v>
      </c>
      <c r="X696" s="69">
        <v>0</v>
      </c>
    </row>
    <row r="697" spans="1:24" hidden="1" outlineLevel="3" x14ac:dyDescent="0.2">
      <c r="A697" s="186"/>
      <c r="B697" s="96">
        <v>810104</v>
      </c>
      <c r="C697" s="42" t="s">
        <v>54</v>
      </c>
      <c r="D697" s="38">
        <v>33</v>
      </c>
      <c r="E697" s="67">
        <v>0</v>
      </c>
      <c r="F697" s="14">
        <v>0</v>
      </c>
      <c r="G697" s="14">
        <v>0</v>
      </c>
      <c r="H697" s="69">
        <v>0</v>
      </c>
      <c r="I697" s="67">
        <v>0</v>
      </c>
      <c r="J697" s="14">
        <v>0</v>
      </c>
      <c r="K697" s="14">
        <v>0</v>
      </c>
      <c r="L697" s="69">
        <v>0</v>
      </c>
      <c r="M697" s="67">
        <v>0</v>
      </c>
      <c r="N697" s="14">
        <v>0</v>
      </c>
      <c r="O697" s="14">
        <v>0</v>
      </c>
      <c r="P697" s="69">
        <v>0</v>
      </c>
      <c r="Q697" s="67">
        <v>0</v>
      </c>
      <c r="R697" s="14">
        <v>0</v>
      </c>
      <c r="S697" s="14">
        <v>0</v>
      </c>
      <c r="T697" s="69">
        <v>0</v>
      </c>
      <c r="U697" s="70">
        <v>0</v>
      </c>
      <c r="V697" s="14">
        <v>0</v>
      </c>
      <c r="W697" s="68">
        <v>0</v>
      </c>
      <c r="X697" s="69">
        <v>0</v>
      </c>
    </row>
    <row r="698" spans="1:24" outlineLevel="3" x14ac:dyDescent="0.2">
      <c r="A698" s="186"/>
      <c r="B698" s="96">
        <v>810104</v>
      </c>
      <c r="C698" s="42" t="s">
        <v>59</v>
      </c>
      <c r="D698" s="38">
        <v>34</v>
      </c>
      <c r="E698" s="67">
        <v>38</v>
      </c>
      <c r="F698" s="14">
        <v>0</v>
      </c>
      <c r="G698" s="14">
        <v>0</v>
      </c>
      <c r="H698" s="69">
        <v>38</v>
      </c>
      <c r="I698" s="67">
        <v>41</v>
      </c>
      <c r="J698" s="14">
        <v>0</v>
      </c>
      <c r="K698" s="14">
        <v>0</v>
      </c>
      <c r="L698" s="69">
        <v>41</v>
      </c>
      <c r="M698" s="67">
        <v>27</v>
      </c>
      <c r="N698" s="14">
        <v>0</v>
      </c>
      <c r="O698" s="14">
        <v>0</v>
      </c>
      <c r="P698" s="69">
        <v>27</v>
      </c>
      <c r="Q698" s="67">
        <v>29</v>
      </c>
      <c r="R698" s="14">
        <v>0</v>
      </c>
      <c r="S698" s="14">
        <v>0</v>
      </c>
      <c r="T698" s="69">
        <v>29</v>
      </c>
      <c r="U698" s="70">
        <v>135</v>
      </c>
      <c r="V698" s="14">
        <v>0</v>
      </c>
      <c r="W698" s="68">
        <v>0</v>
      </c>
      <c r="X698" s="69">
        <v>135</v>
      </c>
    </row>
    <row r="699" spans="1:24" outlineLevel="3" x14ac:dyDescent="0.2">
      <c r="A699" s="186"/>
      <c r="B699" s="96">
        <v>810104</v>
      </c>
      <c r="C699" s="42" t="s">
        <v>59</v>
      </c>
      <c r="D699" s="38">
        <v>35</v>
      </c>
      <c r="E699" s="67">
        <v>14</v>
      </c>
      <c r="F699" s="14">
        <v>0</v>
      </c>
      <c r="G699" s="14">
        <v>0</v>
      </c>
      <c r="H699" s="69">
        <v>14</v>
      </c>
      <c r="I699" s="67">
        <v>20</v>
      </c>
      <c r="J699" s="14">
        <v>0</v>
      </c>
      <c r="K699" s="14">
        <v>1</v>
      </c>
      <c r="L699" s="69">
        <v>21</v>
      </c>
      <c r="M699" s="67">
        <v>13</v>
      </c>
      <c r="N699" s="14">
        <v>0</v>
      </c>
      <c r="O699" s="14">
        <v>1</v>
      </c>
      <c r="P699" s="69">
        <v>14</v>
      </c>
      <c r="Q699" s="67">
        <v>20</v>
      </c>
      <c r="R699" s="14">
        <v>0</v>
      </c>
      <c r="S699" s="14">
        <v>1</v>
      </c>
      <c r="T699" s="69">
        <v>21</v>
      </c>
      <c r="U699" s="70">
        <v>67</v>
      </c>
      <c r="V699" s="14">
        <v>0</v>
      </c>
      <c r="W699" s="68">
        <v>3</v>
      </c>
      <c r="X699" s="69">
        <v>70</v>
      </c>
    </row>
    <row r="700" spans="1:24" outlineLevel="3" x14ac:dyDescent="0.2">
      <c r="A700" s="186"/>
      <c r="B700" s="96">
        <v>810104</v>
      </c>
      <c r="C700" s="42" t="s">
        <v>59</v>
      </c>
      <c r="D700" s="38">
        <v>36</v>
      </c>
      <c r="E700" s="67">
        <v>7</v>
      </c>
      <c r="F700" s="14">
        <v>0</v>
      </c>
      <c r="G700" s="14">
        <v>1</v>
      </c>
      <c r="H700" s="69">
        <v>8</v>
      </c>
      <c r="I700" s="67">
        <v>4</v>
      </c>
      <c r="J700" s="14">
        <v>0</v>
      </c>
      <c r="K700" s="14">
        <v>1</v>
      </c>
      <c r="L700" s="69">
        <v>5</v>
      </c>
      <c r="M700" s="67">
        <v>1</v>
      </c>
      <c r="N700" s="14">
        <v>0</v>
      </c>
      <c r="O700" s="14">
        <v>1</v>
      </c>
      <c r="P700" s="69">
        <v>2</v>
      </c>
      <c r="Q700" s="67">
        <v>0</v>
      </c>
      <c r="R700" s="14">
        <v>0</v>
      </c>
      <c r="S700" s="14">
        <v>0</v>
      </c>
      <c r="T700" s="69">
        <v>0</v>
      </c>
      <c r="U700" s="70">
        <v>12</v>
      </c>
      <c r="V700" s="14">
        <v>0</v>
      </c>
      <c r="W700" s="68">
        <v>3</v>
      </c>
      <c r="X700" s="69">
        <v>15</v>
      </c>
    </row>
    <row r="701" spans="1:24" outlineLevel="3" x14ac:dyDescent="0.2">
      <c r="A701" s="186"/>
      <c r="B701" s="96">
        <v>810104</v>
      </c>
      <c r="C701" s="42" t="s">
        <v>59</v>
      </c>
      <c r="D701" s="38">
        <v>37</v>
      </c>
      <c r="E701" s="67">
        <v>45</v>
      </c>
      <c r="F701" s="14">
        <v>0</v>
      </c>
      <c r="G701" s="14">
        <v>1</v>
      </c>
      <c r="H701" s="69">
        <v>46</v>
      </c>
      <c r="I701" s="67">
        <v>53</v>
      </c>
      <c r="J701" s="14">
        <v>0</v>
      </c>
      <c r="K701" s="14">
        <v>1</v>
      </c>
      <c r="L701" s="69">
        <v>54</v>
      </c>
      <c r="M701" s="67">
        <v>36</v>
      </c>
      <c r="N701" s="14">
        <v>0</v>
      </c>
      <c r="O701" s="14">
        <v>0</v>
      </c>
      <c r="P701" s="69">
        <v>36</v>
      </c>
      <c r="Q701" s="67">
        <v>43</v>
      </c>
      <c r="R701" s="14">
        <v>0</v>
      </c>
      <c r="S701" s="14">
        <v>1</v>
      </c>
      <c r="T701" s="69">
        <v>44</v>
      </c>
      <c r="U701" s="70">
        <v>177</v>
      </c>
      <c r="V701" s="14">
        <v>0</v>
      </c>
      <c r="W701" s="68">
        <v>3</v>
      </c>
      <c r="X701" s="69">
        <v>180</v>
      </c>
    </row>
    <row r="702" spans="1:24" outlineLevel="3" x14ac:dyDescent="0.2">
      <c r="A702" s="186"/>
      <c r="B702" s="96">
        <v>810104</v>
      </c>
      <c r="C702" s="42" t="s">
        <v>59</v>
      </c>
      <c r="D702" s="38">
        <v>38</v>
      </c>
      <c r="E702" s="67">
        <v>19</v>
      </c>
      <c r="F702" s="14">
        <v>0</v>
      </c>
      <c r="G702" s="14">
        <v>0</v>
      </c>
      <c r="H702" s="69">
        <v>19</v>
      </c>
      <c r="I702" s="67">
        <v>22</v>
      </c>
      <c r="J702" s="14">
        <v>0</v>
      </c>
      <c r="K702" s="14">
        <v>1</v>
      </c>
      <c r="L702" s="69">
        <v>23</v>
      </c>
      <c r="M702" s="67">
        <v>15</v>
      </c>
      <c r="N702" s="14">
        <v>0</v>
      </c>
      <c r="O702" s="14">
        <v>0</v>
      </c>
      <c r="P702" s="69">
        <v>15</v>
      </c>
      <c r="Q702" s="67">
        <v>17</v>
      </c>
      <c r="R702" s="14">
        <v>0</v>
      </c>
      <c r="S702" s="14">
        <v>1</v>
      </c>
      <c r="T702" s="69">
        <v>18</v>
      </c>
      <c r="U702" s="70">
        <v>73</v>
      </c>
      <c r="V702" s="14">
        <v>0</v>
      </c>
      <c r="W702" s="68">
        <v>2</v>
      </c>
      <c r="X702" s="69">
        <v>75</v>
      </c>
    </row>
    <row r="703" spans="1:24" outlineLevel="3" x14ac:dyDescent="0.2">
      <c r="A703" s="186"/>
      <c r="B703" s="96">
        <v>810104</v>
      </c>
      <c r="C703" s="42" t="s">
        <v>59</v>
      </c>
      <c r="D703" s="38">
        <v>39</v>
      </c>
      <c r="E703" s="67">
        <v>9</v>
      </c>
      <c r="F703" s="14">
        <v>0</v>
      </c>
      <c r="G703" s="14">
        <v>0</v>
      </c>
      <c r="H703" s="69">
        <v>9</v>
      </c>
      <c r="I703" s="67">
        <v>5</v>
      </c>
      <c r="J703" s="14">
        <v>0</v>
      </c>
      <c r="K703" s="14">
        <v>0</v>
      </c>
      <c r="L703" s="69">
        <v>5</v>
      </c>
      <c r="M703" s="67">
        <v>3</v>
      </c>
      <c r="N703" s="14">
        <v>0</v>
      </c>
      <c r="O703" s="14">
        <v>0</v>
      </c>
      <c r="P703" s="69">
        <v>3</v>
      </c>
      <c r="Q703" s="67">
        <v>0</v>
      </c>
      <c r="R703" s="14">
        <v>0</v>
      </c>
      <c r="S703" s="14">
        <v>0</v>
      </c>
      <c r="T703" s="69">
        <v>0</v>
      </c>
      <c r="U703" s="70">
        <v>17</v>
      </c>
      <c r="V703" s="14">
        <v>0</v>
      </c>
      <c r="W703" s="68">
        <v>0</v>
      </c>
      <c r="X703" s="69">
        <v>17</v>
      </c>
    </row>
    <row r="704" spans="1:24" outlineLevel="3" x14ac:dyDescent="0.2">
      <c r="A704" s="186"/>
      <c r="B704" s="96">
        <v>810104</v>
      </c>
      <c r="C704" s="42" t="s">
        <v>59</v>
      </c>
      <c r="D704" s="38">
        <v>40</v>
      </c>
      <c r="E704" s="67">
        <v>47</v>
      </c>
      <c r="F704" s="14">
        <v>0</v>
      </c>
      <c r="G704" s="14">
        <v>2</v>
      </c>
      <c r="H704" s="69">
        <v>49</v>
      </c>
      <c r="I704" s="67">
        <v>41</v>
      </c>
      <c r="J704" s="14">
        <v>0</v>
      </c>
      <c r="K704" s="14">
        <v>0</v>
      </c>
      <c r="L704" s="69">
        <v>41</v>
      </c>
      <c r="M704" s="67">
        <v>28</v>
      </c>
      <c r="N704" s="14">
        <v>0</v>
      </c>
      <c r="O704" s="14">
        <v>0</v>
      </c>
      <c r="P704" s="69">
        <v>28</v>
      </c>
      <c r="Q704" s="67">
        <v>20</v>
      </c>
      <c r="R704" s="14">
        <v>0</v>
      </c>
      <c r="S704" s="14">
        <v>0</v>
      </c>
      <c r="T704" s="69">
        <v>20</v>
      </c>
      <c r="U704" s="70">
        <v>136</v>
      </c>
      <c r="V704" s="14">
        <v>0</v>
      </c>
      <c r="W704" s="68">
        <v>2</v>
      </c>
      <c r="X704" s="69">
        <v>138</v>
      </c>
    </row>
    <row r="705" spans="1:24" hidden="1" outlineLevel="3" x14ac:dyDescent="0.2">
      <c r="A705" s="186"/>
      <c r="B705" s="96">
        <v>810104</v>
      </c>
      <c r="C705" s="42" t="s">
        <v>59</v>
      </c>
      <c r="D705" s="38">
        <v>41</v>
      </c>
      <c r="E705" s="67">
        <v>0</v>
      </c>
      <c r="F705" s="14">
        <v>0</v>
      </c>
      <c r="G705" s="14">
        <v>0</v>
      </c>
      <c r="H705" s="69">
        <v>0</v>
      </c>
      <c r="I705" s="67">
        <v>0</v>
      </c>
      <c r="J705" s="14">
        <v>0</v>
      </c>
      <c r="K705" s="14">
        <v>0</v>
      </c>
      <c r="L705" s="69">
        <v>0</v>
      </c>
      <c r="M705" s="67">
        <v>0</v>
      </c>
      <c r="N705" s="14">
        <v>0</v>
      </c>
      <c r="O705" s="14">
        <v>0</v>
      </c>
      <c r="P705" s="69">
        <v>0</v>
      </c>
      <c r="Q705" s="67">
        <v>0</v>
      </c>
      <c r="R705" s="14">
        <v>0</v>
      </c>
      <c r="S705" s="14">
        <v>0</v>
      </c>
      <c r="T705" s="69">
        <v>0</v>
      </c>
      <c r="U705" s="70">
        <v>0</v>
      </c>
      <c r="V705" s="14">
        <v>0</v>
      </c>
      <c r="W705" s="68">
        <v>0</v>
      </c>
      <c r="X705" s="69">
        <v>0</v>
      </c>
    </row>
    <row r="706" spans="1:24" hidden="1" outlineLevel="3" x14ac:dyDescent="0.2">
      <c r="A706" s="186"/>
      <c r="B706" s="96">
        <v>810104</v>
      </c>
      <c r="C706" s="42" t="s">
        <v>59</v>
      </c>
      <c r="D706" s="38">
        <v>42</v>
      </c>
      <c r="E706" s="67">
        <v>0</v>
      </c>
      <c r="F706" s="14">
        <v>0</v>
      </c>
      <c r="G706" s="14">
        <v>0</v>
      </c>
      <c r="H706" s="69">
        <v>0</v>
      </c>
      <c r="I706" s="67">
        <v>0</v>
      </c>
      <c r="J706" s="14">
        <v>0</v>
      </c>
      <c r="K706" s="14">
        <v>0</v>
      </c>
      <c r="L706" s="69">
        <v>0</v>
      </c>
      <c r="M706" s="67">
        <v>0</v>
      </c>
      <c r="N706" s="14">
        <v>0</v>
      </c>
      <c r="O706" s="14">
        <v>0</v>
      </c>
      <c r="P706" s="69">
        <v>0</v>
      </c>
      <c r="Q706" s="67">
        <v>0</v>
      </c>
      <c r="R706" s="14">
        <v>0</v>
      </c>
      <c r="S706" s="14">
        <v>0</v>
      </c>
      <c r="T706" s="69">
        <v>0</v>
      </c>
      <c r="U706" s="70">
        <v>0</v>
      </c>
      <c r="V706" s="14">
        <v>0</v>
      </c>
      <c r="W706" s="68">
        <v>0</v>
      </c>
      <c r="X706" s="69">
        <v>0</v>
      </c>
    </row>
    <row r="707" spans="1:24" hidden="1" outlineLevel="3" x14ac:dyDescent="0.2">
      <c r="A707" s="186"/>
      <c r="B707" s="96">
        <v>810104</v>
      </c>
      <c r="C707" s="42" t="s">
        <v>59</v>
      </c>
      <c r="D707" s="38">
        <v>43</v>
      </c>
      <c r="E707" s="67">
        <v>0</v>
      </c>
      <c r="F707" s="14">
        <v>0</v>
      </c>
      <c r="G707" s="14">
        <v>0</v>
      </c>
      <c r="H707" s="69">
        <v>0</v>
      </c>
      <c r="I707" s="67">
        <v>0</v>
      </c>
      <c r="J707" s="14">
        <v>0</v>
      </c>
      <c r="K707" s="14">
        <v>0</v>
      </c>
      <c r="L707" s="69">
        <v>0</v>
      </c>
      <c r="M707" s="67">
        <v>0</v>
      </c>
      <c r="N707" s="14">
        <v>0</v>
      </c>
      <c r="O707" s="14">
        <v>0</v>
      </c>
      <c r="P707" s="69">
        <v>0</v>
      </c>
      <c r="Q707" s="67">
        <v>0</v>
      </c>
      <c r="R707" s="14">
        <v>0</v>
      </c>
      <c r="S707" s="14">
        <v>0</v>
      </c>
      <c r="T707" s="69">
        <v>0</v>
      </c>
      <c r="U707" s="70">
        <v>0</v>
      </c>
      <c r="V707" s="14">
        <v>0</v>
      </c>
      <c r="W707" s="68">
        <v>0</v>
      </c>
      <c r="X707" s="69">
        <v>0</v>
      </c>
    </row>
    <row r="708" spans="1:24" hidden="1" outlineLevel="3" x14ac:dyDescent="0.2">
      <c r="A708" s="186"/>
      <c r="B708" s="96">
        <v>810104</v>
      </c>
      <c r="C708" s="42" t="s">
        <v>59</v>
      </c>
      <c r="D708" s="38">
        <v>44</v>
      </c>
      <c r="E708" s="67">
        <v>0</v>
      </c>
      <c r="F708" s="14">
        <v>0</v>
      </c>
      <c r="G708" s="14">
        <v>0</v>
      </c>
      <c r="H708" s="69">
        <v>0</v>
      </c>
      <c r="I708" s="67">
        <v>0</v>
      </c>
      <c r="J708" s="14">
        <v>0</v>
      </c>
      <c r="K708" s="14">
        <v>0</v>
      </c>
      <c r="L708" s="69">
        <v>0</v>
      </c>
      <c r="M708" s="67">
        <v>0</v>
      </c>
      <c r="N708" s="14">
        <v>0</v>
      </c>
      <c r="O708" s="14">
        <v>0</v>
      </c>
      <c r="P708" s="69">
        <v>0</v>
      </c>
      <c r="Q708" s="67">
        <v>0</v>
      </c>
      <c r="R708" s="14">
        <v>0</v>
      </c>
      <c r="S708" s="14">
        <v>0</v>
      </c>
      <c r="T708" s="69">
        <v>0</v>
      </c>
      <c r="U708" s="70">
        <v>0</v>
      </c>
      <c r="V708" s="14">
        <v>0</v>
      </c>
      <c r="W708" s="68">
        <v>0</v>
      </c>
      <c r="X708" s="69">
        <v>0</v>
      </c>
    </row>
    <row r="709" spans="1:24" hidden="1" outlineLevel="3" x14ac:dyDescent="0.2">
      <c r="A709" s="186"/>
      <c r="B709" s="96">
        <v>810104</v>
      </c>
      <c r="C709" s="42" t="s">
        <v>198</v>
      </c>
      <c r="D709" s="38">
        <v>45</v>
      </c>
      <c r="E709" s="67">
        <v>0</v>
      </c>
      <c r="F709" s="14">
        <v>0</v>
      </c>
      <c r="G709" s="14">
        <v>0</v>
      </c>
      <c r="H709" s="69">
        <v>0</v>
      </c>
      <c r="I709" s="67">
        <v>0</v>
      </c>
      <c r="J709" s="14">
        <v>0</v>
      </c>
      <c r="K709" s="14">
        <v>0</v>
      </c>
      <c r="L709" s="69">
        <v>0</v>
      </c>
      <c r="M709" s="67">
        <v>0</v>
      </c>
      <c r="N709" s="14">
        <v>0</v>
      </c>
      <c r="O709" s="14">
        <v>0</v>
      </c>
      <c r="P709" s="69">
        <v>0</v>
      </c>
      <c r="Q709" s="67">
        <v>0</v>
      </c>
      <c r="R709" s="14">
        <v>0</v>
      </c>
      <c r="S709" s="14">
        <v>0</v>
      </c>
      <c r="T709" s="69">
        <v>0</v>
      </c>
      <c r="U709" s="70">
        <v>0</v>
      </c>
      <c r="V709" s="14">
        <v>0</v>
      </c>
      <c r="W709" s="68">
        <v>0</v>
      </c>
      <c r="X709" s="69">
        <v>0</v>
      </c>
    </row>
    <row r="710" spans="1:24" hidden="1" outlineLevel="3" x14ac:dyDescent="0.2">
      <c r="A710" s="186"/>
      <c r="B710" s="96">
        <v>810104</v>
      </c>
      <c r="C710" s="42" t="s">
        <v>198</v>
      </c>
      <c r="D710" s="38">
        <v>46</v>
      </c>
      <c r="E710" s="67">
        <v>0</v>
      </c>
      <c r="F710" s="14">
        <v>0</v>
      </c>
      <c r="G710" s="14">
        <v>0</v>
      </c>
      <c r="H710" s="69">
        <v>0</v>
      </c>
      <c r="I710" s="67">
        <v>0</v>
      </c>
      <c r="J710" s="14">
        <v>0</v>
      </c>
      <c r="K710" s="14">
        <v>0</v>
      </c>
      <c r="L710" s="69">
        <v>0</v>
      </c>
      <c r="M710" s="67">
        <v>0</v>
      </c>
      <c r="N710" s="14">
        <v>0</v>
      </c>
      <c r="O710" s="14">
        <v>0</v>
      </c>
      <c r="P710" s="69">
        <v>0</v>
      </c>
      <c r="Q710" s="67">
        <v>0</v>
      </c>
      <c r="R710" s="14">
        <v>0</v>
      </c>
      <c r="S710" s="14">
        <v>0</v>
      </c>
      <c r="T710" s="69">
        <v>0</v>
      </c>
      <c r="U710" s="70">
        <v>0</v>
      </c>
      <c r="V710" s="14">
        <v>0</v>
      </c>
      <c r="W710" s="68">
        <v>0</v>
      </c>
      <c r="X710" s="69">
        <v>0</v>
      </c>
    </row>
    <row r="711" spans="1:24" hidden="1" outlineLevel="3" x14ac:dyDescent="0.2">
      <c r="A711" s="186"/>
      <c r="B711" s="96">
        <v>810104</v>
      </c>
      <c r="C711" s="42" t="s">
        <v>57</v>
      </c>
      <c r="D711" s="38">
        <v>47</v>
      </c>
      <c r="E711" s="67">
        <v>0</v>
      </c>
      <c r="F711" s="14">
        <v>0</v>
      </c>
      <c r="G711" s="14">
        <v>0</v>
      </c>
      <c r="H711" s="69">
        <v>0</v>
      </c>
      <c r="I711" s="67">
        <v>0</v>
      </c>
      <c r="J711" s="14">
        <v>0</v>
      </c>
      <c r="K711" s="14">
        <v>0</v>
      </c>
      <c r="L711" s="69">
        <v>0</v>
      </c>
      <c r="M711" s="67">
        <v>0</v>
      </c>
      <c r="N711" s="14">
        <v>0</v>
      </c>
      <c r="O711" s="14">
        <v>0</v>
      </c>
      <c r="P711" s="69">
        <v>0</v>
      </c>
      <c r="Q711" s="67">
        <v>0</v>
      </c>
      <c r="R711" s="14">
        <v>0</v>
      </c>
      <c r="S711" s="14">
        <v>0</v>
      </c>
      <c r="T711" s="69">
        <v>0</v>
      </c>
      <c r="U711" s="70">
        <v>0</v>
      </c>
      <c r="V711" s="14">
        <v>0</v>
      </c>
      <c r="W711" s="68">
        <v>0</v>
      </c>
      <c r="X711" s="69">
        <v>0</v>
      </c>
    </row>
    <row r="712" spans="1:24" hidden="1" outlineLevel="3" x14ac:dyDescent="0.2">
      <c r="A712" s="186"/>
      <c r="B712" s="96">
        <v>810104</v>
      </c>
      <c r="C712" s="42" t="s">
        <v>57</v>
      </c>
      <c r="D712" s="38">
        <v>48</v>
      </c>
      <c r="E712" s="67">
        <v>0</v>
      </c>
      <c r="F712" s="14">
        <v>0</v>
      </c>
      <c r="G712" s="14">
        <v>0</v>
      </c>
      <c r="H712" s="69">
        <v>0</v>
      </c>
      <c r="I712" s="67">
        <v>0</v>
      </c>
      <c r="J712" s="14">
        <v>0</v>
      </c>
      <c r="K712" s="14">
        <v>0</v>
      </c>
      <c r="L712" s="69">
        <v>0</v>
      </c>
      <c r="M712" s="67">
        <v>0</v>
      </c>
      <c r="N712" s="14">
        <v>0</v>
      </c>
      <c r="O712" s="14">
        <v>0</v>
      </c>
      <c r="P712" s="69">
        <v>0</v>
      </c>
      <c r="Q712" s="67">
        <v>0</v>
      </c>
      <c r="R712" s="14">
        <v>0</v>
      </c>
      <c r="S712" s="14">
        <v>0</v>
      </c>
      <c r="T712" s="69">
        <v>0</v>
      </c>
      <c r="U712" s="70">
        <v>0</v>
      </c>
      <c r="V712" s="14">
        <v>0</v>
      </c>
      <c r="W712" s="68">
        <v>0</v>
      </c>
      <c r="X712" s="69">
        <v>0</v>
      </c>
    </row>
    <row r="713" spans="1:24" hidden="1" outlineLevel="3" x14ac:dyDescent="0.2">
      <c r="A713" s="186"/>
      <c r="B713" s="96">
        <v>810104</v>
      </c>
      <c r="C713" s="42" t="s">
        <v>57</v>
      </c>
      <c r="D713" s="38">
        <v>49</v>
      </c>
      <c r="E713" s="67">
        <v>0</v>
      </c>
      <c r="F713" s="14">
        <v>0</v>
      </c>
      <c r="G713" s="14">
        <v>0</v>
      </c>
      <c r="H713" s="69">
        <v>0</v>
      </c>
      <c r="I713" s="67">
        <v>0</v>
      </c>
      <c r="J713" s="14">
        <v>0</v>
      </c>
      <c r="K713" s="14">
        <v>0</v>
      </c>
      <c r="L713" s="69">
        <v>0</v>
      </c>
      <c r="M713" s="67">
        <v>0</v>
      </c>
      <c r="N713" s="14">
        <v>0</v>
      </c>
      <c r="O713" s="14">
        <v>0</v>
      </c>
      <c r="P713" s="69">
        <v>0</v>
      </c>
      <c r="Q713" s="67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outlineLevel="3" x14ac:dyDescent="0.2">
      <c r="A714" s="186"/>
      <c r="B714" s="96">
        <v>810104</v>
      </c>
      <c r="C714" s="42" t="s">
        <v>57</v>
      </c>
      <c r="D714" s="38">
        <v>50</v>
      </c>
      <c r="E714" s="67">
        <v>10</v>
      </c>
      <c r="F714" s="14">
        <v>0</v>
      </c>
      <c r="G714" s="14">
        <v>0</v>
      </c>
      <c r="H714" s="69">
        <v>10</v>
      </c>
      <c r="I714" s="67">
        <v>15</v>
      </c>
      <c r="J714" s="14">
        <v>0</v>
      </c>
      <c r="K714" s="14">
        <v>0</v>
      </c>
      <c r="L714" s="69">
        <v>15</v>
      </c>
      <c r="M714" s="67">
        <v>10</v>
      </c>
      <c r="N714" s="14">
        <v>0</v>
      </c>
      <c r="O714" s="14">
        <v>0</v>
      </c>
      <c r="P714" s="69">
        <v>10</v>
      </c>
      <c r="Q714" s="67">
        <v>15</v>
      </c>
      <c r="R714" s="14">
        <v>0</v>
      </c>
      <c r="S714" s="14">
        <v>0</v>
      </c>
      <c r="T714" s="69">
        <v>15</v>
      </c>
      <c r="U714" s="70">
        <v>50</v>
      </c>
      <c r="V714" s="14">
        <v>0</v>
      </c>
      <c r="W714" s="68">
        <v>0</v>
      </c>
      <c r="X714" s="69">
        <v>50</v>
      </c>
    </row>
    <row r="715" spans="1:24" hidden="1" outlineLevel="3" x14ac:dyDescent="0.2">
      <c r="A715" s="186"/>
      <c r="B715" s="96">
        <v>810104</v>
      </c>
      <c r="C715" s="42" t="s">
        <v>57</v>
      </c>
      <c r="D715" s="38">
        <v>51</v>
      </c>
      <c r="E715" s="67">
        <v>0</v>
      </c>
      <c r="F715" s="14">
        <v>0</v>
      </c>
      <c r="G715" s="14">
        <v>0</v>
      </c>
      <c r="H715" s="69">
        <v>0</v>
      </c>
      <c r="I715" s="67">
        <v>0</v>
      </c>
      <c r="J715" s="14">
        <v>0</v>
      </c>
      <c r="K715" s="14">
        <v>0</v>
      </c>
      <c r="L715" s="69">
        <v>0</v>
      </c>
      <c r="M715" s="67">
        <v>0</v>
      </c>
      <c r="N715" s="14">
        <v>0</v>
      </c>
      <c r="O715" s="14">
        <v>0</v>
      </c>
      <c r="P715" s="69">
        <v>0</v>
      </c>
      <c r="Q715" s="67">
        <v>0</v>
      </c>
      <c r="R715" s="14">
        <v>0</v>
      </c>
      <c r="S715" s="14">
        <v>0</v>
      </c>
      <c r="T715" s="69">
        <v>0</v>
      </c>
      <c r="U715" s="70">
        <v>0</v>
      </c>
      <c r="V715" s="14">
        <v>0</v>
      </c>
      <c r="W715" s="68">
        <v>0</v>
      </c>
      <c r="X715" s="69">
        <v>0</v>
      </c>
    </row>
    <row r="716" spans="1:24" hidden="1" outlineLevel="3" x14ac:dyDescent="0.2">
      <c r="A716" s="186"/>
      <c r="B716" s="96">
        <v>810104</v>
      </c>
      <c r="C716" s="42" t="s">
        <v>57</v>
      </c>
      <c r="D716" s="38">
        <v>52</v>
      </c>
      <c r="E716" s="67">
        <v>0</v>
      </c>
      <c r="F716" s="14">
        <v>0</v>
      </c>
      <c r="G716" s="14">
        <v>0</v>
      </c>
      <c r="H716" s="69">
        <v>0</v>
      </c>
      <c r="I716" s="67">
        <v>0</v>
      </c>
      <c r="J716" s="14">
        <v>0</v>
      </c>
      <c r="K716" s="14">
        <v>0</v>
      </c>
      <c r="L716" s="69">
        <v>0</v>
      </c>
      <c r="M716" s="67">
        <v>0</v>
      </c>
      <c r="N716" s="14">
        <v>0</v>
      </c>
      <c r="O716" s="14">
        <v>0</v>
      </c>
      <c r="P716" s="69">
        <v>0</v>
      </c>
      <c r="Q716" s="67">
        <v>0</v>
      </c>
      <c r="R716" s="14">
        <v>0</v>
      </c>
      <c r="S716" s="14">
        <v>0</v>
      </c>
      <c r="T716" s="69">
        <v>0</v>
      </c>
      <c r="U716" s="70">
        <v>0</v>
      </c>
      <c r="V716" s="14">
        <v>0</v>
      </c>
      <c r="W716" s="68">
        <v>0</v>
      </c>
      <c r="X716" s="69">
        <v>0</v>
      </c>
    </row>
    <row r="717" spans="1:24" outlineLevel="3" x14ac:dyDescent="0.2">
      <c r="A717" s="186"/>
      <c r="B717" s="96">
        <v>810104</v>
      </c>
      <c r="C717" s="42" t="s">
        <v>60</v>
      </c>
      <c r="D717" s="38">
        <v>53</v>
      </c>
      <c r="E717" s="67">
        <v>5</v>
      </c>
      <c r="F717" s="14">
        <v>0</v>
      </c>
      <c r="G717" s="14">
        <v>0</v>
      </c>
      <c r="H717" s="69">
        <v>5</v>
      </c>
      <c r="I717" s="67">
        <v>0</v>
      </c>
      <c r="J717" s="14">
        <v>0</v>
      </c>
      <c r="K717" s="14">
        <v>0</v>
      </c>
      <c r="L717" s="69">
        <v>0</v>
      </c>
      <c r="M717" s="67">
        <v>0</v>
      </c>
      <c r="N717" s="14">
        <v>0</v>
      </c>
      <c r="O717" s="14">
        <v>0</v>
      </c>
      <c r="P717" s="69">
        <v>0</v>
      </c>
      <c r="Q717" s="67">
        <v>0</v>
      </c>
      <c r="R717" s="14">
        <v>0</v>
      </c>
      <c r="S717" s="14">
        <v>0</v>
      </c>
      <c r="T717" s="69">
        <v>0</v>
      </c>
      <c r="U717" s="70">
        <v>5</v>
      </c>
      <c r="V717" s="14">
        <v>0</v>
      </c>
      <c r="W717" s="68">
        <v>0</v>
      </c>
      <c r="X717" s="69">
        <v>5</v>
      </c>
    </row>
    <row r="718" spans="1:24" ht="13.5" outlineLevel="3" thickBot="1" x14ac:dyDescent="0.25">
      <c r="A718" s="186"/>
      <c r="B718" s="96">
        <v>810104</v>
      </c>
      <c r="C718" s="42" t="s">
        <v>60</v>
      </c>
      <c r="D718" s="38">
        <v>54</v>
      </c>
      <c r="E718" s="67">
        <v>1</v>
      </c>
      <c r="F718" s="14">
        <v>0</v>
      </c>
      <c r="G718" s="14">
        <v>0</v>
      </c>
      <c r="H718" s="69">
        <v>1</v>
      </c>
      <c r="I718" s="67">
        <v>3</v>
      </c>
      <c r="J718" s="14">
        <v>0</v>
      </c>
      <c r="K718" s="14">
        <v>0</v>
      </c>
      <c r="L718" s="69">
        <v>3</v>
      </c>
      <c r="M718" s="67">
        <v>2</v>
      </c>
      <c r="N718" s="14">
        <v>0</v>
      </c>
      <c r="O718" s="14">
        <v>0</v>
      </c>
      <c r="P718" s="69">
        <v>2</v>
      </c>
      <c r="Q718" s="67">
        <v>4</v>
      </c>
      <c r="R718" s="14">
        <v>0</v>
      </c>
      <c r="S718" s="14">
        <v>0</v>
      </c>
      <c r="T718" s="69">
        <v>4</v>
      </c>
      <c r="U718" s="70">
        <v>10</v>
      </c>
      <c r="V718" s="14">
        <v>0</v>
      </c>
      <c r="W718" s="68">
        <v>0</v>
      </c>
      <c r="X718" s="69">
        <v>10</v>
      </c>
    </row>
    <row r="719" spans="1:24" ht="13.5" hidden="1" outlineLevel="3" thickBot="1" x14ac:dyDescent="0.25">
      <c r="A719" s="186"/>
      <c r="B719" s="96">
        <v>810104</v>
      </c>
      <c r="C719" s="42" t="s">
        <v>55</v>
      </c>
      <c r="D719" s="38">
        <v>55</v>
      </c>
      <c r="E719" s="67">
        <v>0</v>
      </c>
      <c r="F719" s="14">
        <v>0</v>
      </c>
      <c r="G719" s="14">
        <v>0</v>
      </c>
      <c r="H719" s="69">
        <v>0</v>
      </c>
      <c r="I719" s="67">
        <v>0</v>
      </c>
      <c r="J719" s="14">
        <v>0</v>
      </c>
      <c r="K719" s="14">
        <v>0</v>
      </c>
      <c r="L719" s="69">
        <v>0</v>
      </c>
      <c r="M719" s="67">
        <v>0</v>
      </c>
      <c r="N719" s="14">
        <v>0</v>
      </c>
      <c r="O719" s="14">
        <v>0</v>
      </c>
      <c r="P719" s="69">
        <v>0</v>
      </c>
      <c r="Q719" s="67">
        <v>0</v>
      </c>
      <c r="R719" s="14">
        <v>0</v>
      </c>
      <c r="S719" s="14">
        <v>0</v>
      </c>
      <c r="T719" s="69">
        <v>0</v>
      </c>
      <c r="U719" s="70">
        <v>0</v>
      </c>
      <c r="V719" s="14">
        <v>0</v>
      </c>
      <c r="W719" s="68">
        <v>0</v>
      </c>
      <c r="X719" s="69">
        <v>0</v>
      </c>
    </row>
    <row r="720" spans="1:24" ht="13.5" hidden="1" outlineLevel="3" thickBot="1" x14ac:dyDescent="0.25">
      <c r="A720" s="194"/>
      <c r="B720" s="96">
        <v>810104</v>
      </c>
      <c r="C720" s="60" t="s">
        <v>56</v>
      </c>
      <c r="D720" s="38">
        <v>56</v>
      </c>
      <c r="E720" s="67">
        <v>0</v>
      </c>
      <c r="F720" s="14">
        <v>0</v>
      </c>
      <c r="G720" s="14">
        <v>0</v>
      </c>
      <c r="H720" s="69">
        <v>0</v>
      </c>
      <c r="I720" s="67">
        <v>0</v>
      </c>
      <c r="J720" s="14">
        <v>0</v>
      </c>
      <c r="K720" s="14">
        <v>0</v>
      </c>
      <c r="L720" s="69">
        <v>0</v>
      </c>
      <c r="M720" s="67">
        <v>0</v>
      </c>
      <c r="N720" s="14">
        <v>0</v>
      </c>
      <c r="O720" s="14">
        <v>0</v>
      </c>
      <c r="P720" s="69">
        <v>0</v>
      </c>
      <c r="Q720" s="67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hidden="1" outlineLevel="3" thickBot="1" x14ac:dyDescent="0.25">
      <c r="A721" s="195"/>
      <c r="B721" s="97">
        <v>810104</v>
      </c>
      <c r="C721" s="44" t="s">
        <v>56</v>
      </c>
      <c r="D721" s="45">
        <v>57</v>
      </c>
      <c r="E721" s="73">
        <v>0</v>
      </c>
      <c r="F721" s="77">
        <v>0</v>
      </c>
      <c r="G721" s="77">
        <v>0</v>
      </c>
      <c r="H721" s="75">
        <v>0</v>
      </c>
      <c r="I721" s="73">
        <v>0</v>
      </c>
      <c r="J721" s="77">
        <v>0</v>
      </c>
      <c r="K721" s="77">
        <v>0</v>
      </c>
      <c r="L721" s="75">
        <v>0</v>
      </c>
      <c r="M721" s="73">
        <v>0</v>
      </c>
      <c r="N721" s="77">
        <v>0</v>
      </c>
      <c r="O721" s="77">
        <v>0</v>
      </c>
      <c r="P721" s="75">
        <v>0</v>
      </c>
      <c r="Q721" s="73">
        <v>0</v>
      </c>
      <c r="R721" s="77">
        <v>0</v>
      </c>
      <c r="S721" s="77">
        <v>0</v>
      </c>
      <c r="T721" s="75">
        <v>0</v>
      </c>
      <c r="U721" s="76">
        <v>0</v>
      </c>
      <c r="V721" s="77">
        <v>0</v>
      </c>
      <c r="W721" s="74">
        <v>0</v>
      </c>
      <c r="X721" s="75">
        <v>0</v>
      </c>
    </row>
    <row r="722" spans="1:24" s="106" customFormat="1" outlineLevel="1" x14ac:dyDescent="0.2">
      <c r="A722" s="185">
        <v>810105</v>
      </c>
      <c r="B722" s="98">
        <v>810105</v>
      </c>
      <c r="C722" s="101" t="s">
        <v>146</v>
      </c>
      <c r="D722" s="102" t="s">
        <v>264</v>
      </c>
      <c r="E722" s="103">
        <v>2774</v>
      </c>
      <c r="F722" s="104">
        <v>3</v>
      </c>
      <c r="G722" s="104">
        <v>109</v>
      </c>
      <c r="H722" s="105">
        <v>2886</v>
      </c>
      <c r="I722" s="103">
        <v>2641</v>
      </c>
      <c r="J722" s="104">
        <v>5</v>
      </c>
      <c r="K722" s="104">
        <v>91</v>
      </c>
      <c r="L722" s="105">
        <v>2737</v>
      </c>
      <c r="M722" s="103">
        <v>2681</v>
      </c>
      <c r="N722" s="104">
        <v>4</v>
      </c>
      <c r="O722" s="104">
        <v>90</v>
      </c>
      <c r="P722" s="105">
        <v>2775</v>
      </c>
      <c r="Q722" s="103">
        <v>3596</v>
      </c>
      <c r="R722" s="104">
        <v>6</v>
      </c>
      <c r="S722" s="104">
        <v>125</v>
      </c>
      <c r="T722" s="105">
        <v>3727</v>
      </c>
      <c r="U722" s="103">
        <v>11692</v>
      </c>
      <c r="V722" s="104">
        <v>18</v>
      </c>
      <c r="W722" s="104">
        <v>415</v>
      </c>
      <c r="X722" s="105">
        <v>12125</v>
      </c>
    </row>
    <row r="723" spans="1:24" outlineLevel="2" x14ac:dyDescent="0.2">
      <c r="A723" s="186"/>
      <c r="B723" s="96">
        <v>810105</v>
      </c>
      <c r="C723" s="15" t="s">
        <v>345</v>
      </c>
      <c r="D723" s="61" t="s">
        <v>222</v>
      </c>
      <c r="E723" s="67">
        <v>2640</v>
      </c>
      <c r="F723" s="14">
        <v>3</v>
      </c>
      <c r="G723" s="14">
        <v>99</v>
      </c>
      <c r="H723" s="69">
        <v>2742</v>
      </c>
      <c r="I723" s="67">
        <v>2457</v>
      </c>
      <c r="J723" s="14">
        <v>4</v>
      </c>
      <c r="K723" s="14">
        <v>79</v>
      </c>
      <c r="L723" s="69">
        <v>2540</v>
      </c>
      <c r="M723" s="67">
        <v>2567</v>
      </c>
      <c r="N723" s="14">
        <v>4</v>
      </c>
      <c r="O723" s="14">
        <v>83</v>
      </c>
      <c r="P723" s="69">
        <v>2654</v>
      </c>
      <c r="Q723" s="67">
        <v>3327</v>
      </c>
      <c r="R723" s="14">
        <v>5</v>
      </c>
      <c r="S723" s="14">
        <v>108</v>
      </c>
      <c r="T723" s="69">
        <v>3440</v>
      </c>
      <c r="U723" s="70">
        <v>10991</v>
      </c>
      <c r="V723" s="14">
        <v>16</v>
      </c>
      <c r="W723" s="68">
        <v>369</v>
      </c>
      <c r="X723" s="69">
        <v>11376</v>
      </c>
    </row>
    <row r="724" spans="1:24" hidden="1" outlineLevel="2" x14ac:dyDescent="0.2">
      <c r="A724" s="186"/>
      <c r="B724" s="96">
        <v>810105</v>
      </c>
      <c r="C724" s="15" t="s">
        <v>219</v>
      </c>
      <c r="D724" s="61" t="s">
        <v>223</v>
      </c>
      <c r="E724" s="67">
        <v>0</v>
      </c>
      <c r="F724" s="14">
        <v>0</v>
      </c>
      <c r="G724" s="14">
        <v>0</v>
      </c>
      <c r="H724" s="69">
        <v>0</v>
      </c>
      <c r="I724" s="67">
        <v>0</v>
      </c>
      <c r="J724" s="14">
        <v>0</v>
      </c>
      <c r="K724" s="14">
        <v>0</v>
      </c>
      <c r="L724" s="69">
        <v>0</v>
      </c>
      <c r="M724" s="67">
        <v>0</v>
      </c>
      <c r="N724" s="14">
        <v>0</v>
      </c>
      <c r="O724" s="14">
        <v>0</v>
      </c>
      <c r="P724" s="69">
        <v>0</v>
      </c>
      <c r="Q724" s="67">
        <v>0</v>
      </c>
      <c r="R724" s="14">
        <v>0</v>
      </c>
      <c r="S724" s="14">
        <v>0</v>
      </c>
      <c r="T724" s="69">
        <v>0</v>
      </c>
      <c r="U724" s="70">
        <v>0</v>
      </c>
      <c r="V724" s="14">
        <v>0</v>
      </c>
      <c r="W724" s="68">
        <v>0</v>
      </c>
      <c r="X724" s="69">
        <v>0</v>
      </c>
    </row>
    <row r="725" spans="1:24" outlineLevel="2" x14ac:dyDescent="0.2">
      <c r="A725" s="186"/>
      <c r="B725" s="96">
        <v>810105</v>
      </c>
      <c r="C725" s="15" t="s">
        <v>220</v>
      </c>
      <c r="D725" s="61" t="s">
        <v>224</v>
      </c>
      <c r="E725" s="67">
        <v>131</v>
      </c>
      <c r="F725" s="14">
        <v>0</v>
      </c>
      <c r="G725" s="14">
        <v>10</v>
      </c>
      <c r="H725" s="69">
        <v>141</v>
      </c>
      <c r="I725" s="67">
        <v>180</v>
      </c>
      <c r="J725" s="14">
        <v>1</v>
      </c>
      <c r="K725" s="14">
        <v>11</v>
      </c>
      <c r="L725" s="69">
        <v>192</v>
      </c>
      <c r="M725" s="67">
        <v>111</v>
      </c>
      <c r="N725" s="14">
        <v>0</v>
      </c>
      <c r="O725" s="14">
        <v>7</v>
      </c>
      <c r="P725" s="69">
        <v>118</v>
      </c>
      <c r="Q725" s="67">
        <v>266</v>
      </c>
      <c r="R725" s="14">
        <v>1</v>
      </c>
      <c r="S725" s="14">
        <v>16</v>
      </c>
      <c r="T725" s="69">
        <v>283</v>
      </c>
      <c r="U725" s="70">
        <v>688</v>
      </c>
      <c r="V725" s="14">
        <v>2</v>
      </c>
      <c r="W725" s="68">
        <v>44</v>
      </c>
      <c r="X725" s="69">
        <v>734</v>
      </c>
    </row>
    <row r="726" spans="1:24" hidden="1" outlineLevel="2" x14ac:dyDescent="0.2">
      <c r="A726" s="186"/>
      <c r="B726" s="96">
        <v>810105</v>
      </c>
      <c r="C726" s="15" t="s">
        <v>346</v>
      </c>
      <c r="D726" s="38" t="s">
        <v>225</v>
      </c>
      <c r="E726" s="67">
        <v>0</v>
      </c>
      <c r="F726" s="14">
        <v>0</v>
      </c>
      <c r="G726" s="14">
        <v>0</v>
      </c>
      <c r="H726" s="69">
        <v>0</v>
      </c>
      <c r="I726" s="67">
        <v>0</v>
      </c>
      <c r="J726" s="14">
        <v>0</v>
      </c>
      <c r="K726" s="14">
        <v>0</v>
      </c>
      <c r="L726" s="69">
        <v>0</v>
      </c>
      <c r="M726" s="67">
        <v>0</v>
      </c>
      <c r="N726" s="14">
        <v>0</v>
      </c>
      <c r="O726" s="14">
        <v>0</v>
      </c>
      <c r="P726" s="69">
        <v>0</v>
      </c>
      <c r="Q726" s="67">
        <v>0</v>
      </c>
      <c r="R726" s="14">
        <v>0</v>
      </c>
      <c r="S726" s="14">
        <v>0</v>
      </c>
      <c r="T726" s="69">
        <v>0</v>
      </c>
      <c r="U726" s="70">
        <v>0</v>
      </c>
      <c r="V726" s="14">
        <v>0</v>
      </c>
      <c r="W726" s="68">
        <v>0</v>
      </c>
      <c r="X726" s="69">
        <v>0</v>
      </c>
    </row>
    <row r="727" spans="1:24" outlineLevel="2" x14ac:dyDescent="0.2">
      <c r="A727" s="186"/>
      <c r="B727" s="96">
        <v>810105</v>
      </c>
      <c r="C727" s="15" t="s">
        <v>226</v>
      </c>
      <c r="D727" s="38" t="s">
        <v>307</v>
      </c>
      <c r="E727" s="71">
        <v>3</v>
      </c>
      <c r="F727" s="165">
        <v>0</v>
      </c>
      <c r="G727" s="165">
        <v>0</v>
      </c>
      <c r="H727" s="69">
        <v>3</v>
      </c>
      <c r="I727" s="71">
        <v>4</v>
      </c>
      <c r="J727" s="165">
        <v>0</v>
      </c>
      <c r="K727" s="165">
        <v>1</v>
      </c>
      <c r="L727" s="69">
        <v>5</v>
      </c>
      <c r="M727" s="71">
        <v>3</v>
      </c>
      <c r="N727" s="165">
        <v>0</v>
      </c>
      <c r="O727" s="165">
        <v>0</v>
      </c>
      <c r="P727" s="69">
        <v>3</v>
      </c>
      <c r="Q727" s="71">
        <v>3</v>
      </c>
      <c r="R727" s="165">
        <v>0</v>
      </c>
      <c r="S727" s="165">
        <v>1</v>
      </c>
      <c r="T727" s="69">
        <v>4</v>
      </c>
      <c r="U727" s="71">
        <v>13</v>
      </c>
      <c r="V727" s="165">
        <v>0</v>
      </c>
      <c r="W727" s="165">
        <v>2</v>
      </c>
      <c r="X727" s="69">
        <v>15</v>
      </c>
    </row>
    <row r="728" spans="1:24" hidden="1" outlineLevel="3" x14ac:dyDescent="0.2">
      <c r="A728" s="186"/>
      <c r="B728" s="96">
        <v>810105</v>
      </c>
      <c r="C728" s="42" t="s">
        <v>47</v>
      </c>
      <c r="D728" s="38">
        <v>1</v>
      </c>
      <c r="E728" s="67">
        <v>0</v>
      </c>
      <c r="F728" s="14">
        <v>0</v>
      </c>
      <c r="G728" s="14">
        <v>0</v>
      </c>
      <c r="H728" s="69">
        <v>0</v>
      </c>
      <c r="I728" s="67">
        <v>0</v>
      </c>
      <c r="J728" s="14">
        <v>0</v>
      </c>
      <c r="K728" s="14">
        <v>0</v>
      </c>
      <c r="L728" s="69">
        <v>0</v>
      </c>
      <c r="M728" s="67">
        <v>0</v>
      </c>
      <c r="N728" s="14">
        <v>0</v>
      </c>
      <c r="O728" s="14">
        <v>0</v>
      </c>
      <c r="P728" s="69">
        <v>0</v>
      </c>
      <c r="Q728" s="67">
        <v>0</v>
      </c>
      <c r="R728" s="14">
        <v>0</v>
      </c>
      <c r="S728" s="14">
        <v>0</v>
      </c>
      <c r="T728" s="69">
        <v>0</v>
      </c>
      <c r="U728" s="70">
        <v>0</v>
      </c>
      <c r="V728" s="14">
        <v>0</v>
      </c>
      <c r="W728" s="68">
        <v>0</v>
      </c>
      <c r="X728" s="69">
        <v>0</v>
      </c>
    </row>
    <row r="729" spans="1:24" hidden="1" outlineLevel="3" x14ac:dyDescent="0.2">
      <c r="A729" s="186"/>
      <c r="B729" s="96">
        <v>810105</v>
      </c>
      <c r="C729" s="42" t="s">
        <v>47</v>
      </c>
      <c r="D729" s="38">
        <v>2</v>
      </c>
      <c r="E729" s="67">
        <v>0</v>
      </c>
      <c r="F729" s="14">
        <v>0</v>
      </c>
      <c r="G729" s="14">
        <v>0</v>
      </c>
      <c r="H729" s="69">
        <v>0</v>
      </c>
      <c r="I729" s="67">
        <v>0</v>
      </c>
      <c r="J729" s="14">
        <v>0</v>
      </c>
      <c r="K729" s="14">
        <v>0</v>
      </c>
      <c r="L729" s="69">
        <v>0</v>
      </c>
      <c r="M729" s="67">
        <v>0</v>
      </c>
      <c r="N729" s="14">
        <v>0</v>
      </c>
      <c r="O729" s="14">
        <v>0</v>
      </c>
      <c r="P729" s="69">
        <v>0</v>
      </c>
      <c r="Q729" s="67">
        <v>0</v>
      </c>
      <c r="R729" s="14">
        <v>0</v>
      </c>
      <c r="S729" s="14">
        <v>0</v>
      </c>
      <c r="T729" s="69">
        <v>0</v>
      </c>
      <c r="U729" s="70">
        <v>0</v>
      </c>
      <c r="V729" s="14">
        <v>0</v>
      </c>
      <c r="W729" s="68">
        <v>0</v>
      </c>
      <c r="X729" s="69">
        <v>0</v>
      </c>
    </row>
    <row r="730" spans="1:24" hidden="1" outlineLevel="3" x14ac:dyDescent="0.2">
      <c r="A730" s="186"/>
      <c r="B730" s="96">
        <v>810105</v>
      </c>
      <c r="C730" s="42" t="s">
        <v>48</v>
      </c>
      <c r="D730" s="38">
        <v>3</v>
      </c>
      <c r="E730" s="67">
        <v>0</v>
      </c>
      <c r="F730" s="14">
        <v>0</v>
      </c>
      <c r="G730" s="14">
        <v>0</v>
      </c>
      <c r="H730" s="69">
        <v>0</v>
      </c>
      <c r="I730" s="67">
        <v>0</v>
      </c>
      <c r="J730" s="14">
        <v>0</v>
      </c>
      <c r="K730" s="14">
        <v>0</v>
      </c>
      <c r="L730" s="69">
        <v>0</v>
      </c>
      <c r="M730" s="67">
        <v>0</v>
      </c>
      <c r="N730" s="14">
        <v>0</v>
      </c>
      <c r="O730" s="14">
        <v>0</v>
      </c>
      <c r="P730" s="69">
        <v>0</v>
      </c>
      <c r="Q730" s="67">
        <v>0</v>
      </c>
      <c r="R730" s="14">
        <v>0</v>
      </c>
      <c r="S730" s="14">
        <v>0</v>
      </c>
      <c r="T730" s="69">
        <v>0</v>
      </c>
      <c r="U730" s="70">
        <v>0</v>
      </c>
      <c r="V730" s="14">
        <v>0</v>
      </c>
      <c r="W730" s="68">
        <v>0</v>
      </c>
      <c r="X730" s="69">
        <v>0</v>
      </c>
    </row>
    <row r="731" spans="1:24" hidden="1" outlineLevel="3" x14ac:dyDescent="0.2">
      <c r="A731" s="186"/>
      <c r="B731" s="96">
        <v>810105</v>
      </c>
      <c r="C731" s="42" t="s">
        <v>48</v>
      </c>
      <c r="D731" s="38">
        <v>4</v>
      </c>
      <c r="E731" s="67">
        <v>0</v>
      </c>
      <c r="F731" s="14">
        <v>0</v>
      </c>
      <c r="G731" s="14">
        <v>0</v>
      </c>
      <c r="H731" s="69">
        <v>0</v>
      </c>
      <c r="I731" s="67">
        <v>0</v>
      </c>
      <c r="J731" s="14">
        <v>0</v>
      </c>
      <c r="K731" s="14">
        <v>0</v>
      </c>
      <c r="L731" s="69">
        <v>0</v>
      </c>
      <c r="M731" s="67">
        <v>0</v>
      </c>
      <c r="N731" s="14">
        <v>0</v>
      </c>
      <c r="O731" s="14">
        <v>0</v>
      </c>
      <c r="P731" s="69">
        <v>0</v>
      </c>
      <c r="Q731" s="67">
        <v>0</v>
      </c>
      <c r="R731" s="14">
        <v>0</v>
      </c>
      <c r="S731" s="14">
        <v>0</v>
      </c>
      <c r="T731" s="69">
        <v>0</v>
      </c>
      <c r="U731" s="70">
        <v>0</v>
      </c>
      <c r="V731" s="14">
        <v>0</v>
      </c>
      <c r="W731" s="68">
        <v>0</v>
      </c>
      <c r="X731" s="69">
        <v>0</v>
      </c>
    </row>
    <row r="732" spans="1:24" hidden="1" outlineLevel="3" x14ac:dyDescent="0.2">
      <c r="A732" s="186"/>
      <c r="B732" s="96">
        <v>810105</v>
      </c>
      <c r="C732" s="42" t="s">
        <v>49</v>
      </c>
      <c r="D732" s="38">
        <v>5</v>
      </c>
      <c r="E732" s="67">
        <v>0</v>
      </c>
      <c r="F732" s="14">
        <v>0</v>
      </c>
      <c r="G732" s="14">
        <v>0</v>
      </c>
      <c r="H732" s="69">
        <v>0</v>
      </c>
      <c r="I732" s="67">
        <v>0</v>
      </c>
      <c r="J732" s="14">
        <v>0</v>
      </c>
      <c r="K732" s="14">
        <v>0</v>
      </c>
      <c r="L732" s="69">
        <v>0</v>
      </c>
      <c r="M732" s="67">
        <v>0</v>
      </c>
      <c r="N732" s="14">
        <v>0</v>
      </c>
      <c r="O732" s="14">
        <v>0</v>
      </c>
      <c r="P732" s="69">
        <v>0</v>
      </c>
      <c r="Q732" s="67">
        <v>0</v>
      </c>
      <c r="R732" s="14">
        <v>0</v>
      </c>
      <c r="S732" s="14">
        <v>0</v>
      </c>
      <c r="T732" s="69">
        <v>0</v>
      </c>
      <c r="U732" s="70">
        <v>0</v>
      </c>
      <c r="V732" s="14">
        <v>0</v>
      </c>
      <c r="W732" s="68">
        <v>0</v>
      </c>
      <c r="X732" s="69">
        <v>0</v>
      </c>
    </row>
    <row r="733" spans="1:24" hidden="1" outlineLevel="3" x14ac:dyDescent="0.2">
      <c r="A733" s="186"/>
      <c r="B733" s="96">
        <v>810105</v>
      </c>
      <c r="C733" s="42" t="s">
        <v>50</v>
      </c>
      <c r="D733" s="38">
        <v>6</v>
      </c>
      <c r="E733" s="67">
        <v>0</v>
      </c>
      <c r="F733" s="14">
        <v>0</v>
      </c>
      <c r="G733" s="14">
        <v>0</v>
      </c>
      <c r="H733" s="69">
        <v>0</v>
      </c>
      <c r="I733" s="67">
        <v>0</v>
      </c>
      <c r="J733" s="14">
        <v>0</v>
      </c>
      <c r="K733" s="14">
        <v>0</v>
      </c>
      <c r="L733" s="69">
        <v>0</v>
      </c>
      <c r="M733" s="67">
        <v>0</v>
      </c>
      <c r="N733" s="14">
        <v>0</v>
      </c>
      <c r="O733" s="14">
        <v>0</v>
      </c>
      <c r="P733" s="69">
        <v>0</v>
      </c>
      <c r="Q733" s="67">
        <v>0</v>
      </c>
      <c r="R733" s="14">
        <v>0</v>
      </c>
      <c r="S733" s="14">
        <v>0</v>
      </c>
      <c r="T733" s="69">
        <v>0</v>
      </c>
      <c r="U733" s="70">
        <v>0</v>
      </c>
      <c r="V733" s="14">
        <v>0</v>
      </c>
      <c r="W733" s="68">
        <v>0</v>
      </c>
      <c r="X733" s="69">
        <v>0</v>
      </c>
    </row>
    <row r="734" spans="1:24" hidden="1" outlineLevel="3" x14ac:dyDescent="0.2">
      <c r="A734" s="186"/>
      <c r="B734" s="96">
        <v>810105</v>
      </c>
      <c r="C734" s="42" t="s">
        <v>50</v>
      </c>
      <c r="D734" s="38">
        <v>7</v>
      </c>
      <c r="E734" s="67">
        <v>0</v>
      </c>
      <c r="F734" s="14">
        <v>0</v>
      </c>
      <c r="G734" s="14">
        <v>0</v>
      </c>
      <c r="H734" s="69">
        <v>0</v>
      </c>
      <c r="I734" s="67">
        <v>0</v>
      </c>
      <c r="J734" s="14">
        <v>0</v>
      </c>
      <c r="K734" s="14">
        <v>0</v>
      </c>
      <c r="L734" s="69">
        <v>0</v>
      </c>
      <c r="M734" s="67">
        <v>0</v>
      </c>
      <c r="N734" s="14">
        <v>0</v>
      </c>
      <c r="O734" s="14">
        <v>0</v>
      </c>
      <c r="P734" s="69">
        <v>0</v>
      </c>
      <c r="Q734" s="67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idden="1" outlineLevel="3" x14ac:dyDescent="0.2">
      <c r="A735" s="186"/>
      <c r="B735" s="96">
        <v>810105</v>
      </c>
      <c r="C735" s="42" t="s">
        <v>75</v>
      </c>
      <c r="D735" s="38">
        <v>8</v>
      </c>
      <c r="E735" s="67">
        <v>0</v>
      </c>
      <c r="F735" s="14">
        <v>0</v>
      </c>
      <c r="G735" s="14">
        <v>0</v>
      </c>
      <c r="H735" s="69">
        <v>0</v>
      </c>
      <c r="I735" s="67">
        <v>0</v>
      </c>
      <c r="J735" s="14">
        <v>0</v>
      </c>
      <c r="K735" s="14">
        <v>0</v>
      </c>
      <c r="L735" s="69">
        <v>0</v>
      </c>
      <c r="M735" s="67">
        <v>0</v>
      </c>
      <c r="N735" s="14">
        <v>0</v>
      </c>
      <c r="O735" s="14">
        <v>0</v>
      </c>
      <c r="P735" s="69">
        <v>0</v>
      </c>
      <c r="Q735" s="67">
        <v>0</v>
      </c>
      <c r="R735" s="14">
        <v>0</v>
      </c>
      <c r="S735" s="14">
        <v>0</v>
      </c>
      <c r="T735" s="69">
        <v>0</v>
      </c>
      <c r="U735" s="70">
        <v>0</v>
      </c>
      <c r="V735" s="14">
        <v>0</v>
      </c>
      <c r="W735" s="68">
        <v>0</v>
      </c>
      <c r="X735" s="69">
        <v>0</v>
      </c>
    </row>
    <row r="736" spans="1:24" hidden="1" outlineLevel="3" x14ac:dyDescent="0.2">
      <c r="A736" s="186"/>
      <c r="B736" s="96">
        <v>810105</v>
      </c>
      <c r="C736" s="42" t="s">
        <v>227</v>
      </c>
      <c r="D736" s="38">
        <v>9</v>
      </c>
      <c r="E736" s="67">
        <v>0</v>
      </c>
      <c r="F736" s="14">
        <v>0</v>
      </c>
      <c r="G736" s="14">
        <v>0</v>
      </c>
      <c r="H736" s="69">
        <v>0</v>
      </c>
      <c r="I736" s="67">
        <v>0</v>
      </c>
      <c r="J736" s="14">
        <v>0</v>
      </c>
      <c r="K736" s="14">
        <v>0</v>
      </c>
      <c r="L736" s="69">
        <v>0</v>
      </c>
      <c r="M736" s="67">
        <v>0</v>
      </c>
      <c r="N736" s="14">
        <v>0</v>
      </c>
      <c r="O736" s="14">
        <v>0</v>
      </c>
      <c r="P736" s="69">
        <v>0</v>
      </c>
      <c r="Q736" s="67">
        <v>0</v>
      </c>
      <c r="R736" s="14">
        <v>0</v>
      </c>
      <c r="S736" s="14">
        <v>0</v>
      </c>
      <c r="T736" s="69">
        <v>0</v>
      </c>
      <c r="U736" s="70">
        <v>0</v>
      </c>
      <c r="V736" s="14">
        <v>0</v>
      </c>
      <c r="W736" s="68">
        <v>0</v>
      </c>
      <c r="X736" s="69">
        <v>0</v>
      </c>
    </row>
    <row r="737" spans="1:24" hidden="1" outlineLevel="3" x14ac:dyDescent="0.2">
      <c r="A737" s="186"/>
      <c r="B737" s="96">
        <v>810105</v>
      </c>
      <c r="C737" s="42" t="s">
        <v>193</v>
      </c>
      <c r="D737" s="38">
        <v>10</v>
      </c>
      <c r="E737" s="67">
        <v>0</v>
      </c>
      <c r="F737" s="14">
        <v>0</v>
      </c>
      <c r="G737" s="14">
        <v>0</v>
      </c>
      <c r="H737" s="69">
        <v>0</v>
      </c>
      <c r="I737" s="67">
        <v>0</v>
      </c>
      <c r="J737" s="14">
        <v>0</v>
      </c>
      <c r="K737" s="14">
        <v>0</v>
      </c>
      <c r="L737" s="69">
        <v>0</v>
      </c>
      <c r="M737" s="67">
        <v>0</v>
      </c>
      <c r="N737" s="14">
        <v>0</v>
      </c>
      <c r="O737" s="14">
        <v>0</v>
      </c>
      <c r="P737" s="69">
        <v>0</v>
      </c>
      <c r="Q737" s="67">
        <v>0</v>
      </c>
      <c r="R737" s="14">
        <v>0</v>
      </c>
      <c r="S737" s="14">
        <v>0</v>
      </c>
      <c r="T737" s="69">
        <v>0</v>
      </c>
      <c r="U737" s="70">
        <v>0</v>
      </c>
      <c r="V737" s="14">
        <v>0</v>
      </c>
      <c r="W737" s="68">
        <v>0</v>
      </c>
      <c r="X737" s="69">
        <v>0</v>
      </c>
    </row>
    <row r="738" spans="1:24" hidden="1" outlineLevel="3" x14ac:dyDescent="0.2">
      <c r="A738" s="186"/>
      <c r="B738" s="96">
        <v>810105</v>
      </c>
      <c r="C738" s="42" t="s">
        <v>193</v>
      </c>
      <c r="D738" s="38">
        <v>11</v>
      </c>
      <c r="E738" s="67">
        <v>0</v>
      </c>
      <c r="F738" s="14">
        <v>0</v>
      </c>
      <c r="G738" s="14">
        <v>0</v>
      </c>
      <c r="H738" s="69">
        <v>0</v>
      </c>
      <c r="I738" s="67">
        <v>0</v>
      </c>
      <c r="J738" s="14">
        <v>0</v>
      </c>
      <c r="K738" s="14">
        <v>0</v>
      </c>
      <c r="L738" s="69">
        <v>0</v>
      </c>
      <c r="M738" s="67">
        <v>0</v>
      </c>
      <c r="N738" s="14">
        <v>0</v>
      </c>
      <c r="O738" s="14">
        <v>0</v>
      </c>
      <c r="P738" s="69">
        <v>0</v>
      </c>
      <c r="Q738" s="67">
        <v>0</v>
      </c>
      <c r="R738" s="14">
        <v>0</v>
      </c>
      <c r="S738" s="14">
        <v>0</v>
      </c>
      <c r="T738" s="69">
        <v>0</v>
      </c>
      <c r="U738" s="70">
        <v>0</v>
      </c>
      <c r="V738" s="14">
        <v>0</v>
      </c>
      <c r="W738" s="68">
        <v>0</v>
      </c>
      <c r="X738" s="69">
        <v>0</v>
      </c>
    </row>
    <row r="739" spans="1:24" hidden="1" outlineLevel="3" x14ac:dyDescent="0.2">
      <c r="A739" s="186"/>
      <c r="B739" s="96">
        <v>810105</v>
      </c>
      <c r="C739" s="42" t="s">
        <v>61</v>
      </c>
      <c r="D739" s="38">
        <v>12</v>
      </c>
      <c r="E739" s="67">
        <v>0</v>
      </c>
      <c r="F739" s="14">
        <v>0</v>
      </c>
      <c r="G739" s="14">
        <v>0</v>
      </c>
      <c r="H739" s="69">
        <v>0</v>
      </c>
      <c r="I739" s="67">
        <v>0</v>
      </c>
      <c r="J739" s="14">
        <v>0</v>
      </c>
      <c r="K739" s="14">
        <v>0</v>
      </c>
      <c r="L739" s="69">
        <v>0</v>
      </c>
      <c r="M739" s="67">
        <v>0</v>
      </c>
      <c r="N739" s="14">
        <v>0</v>
      </c>
      <c r="O739" s="14">
        <v>0</v>
      </c>
      <c r="P739" s="69">
        <v>0</v>
      </c>
      <c r="Q739" s="67">
        <v>0</v>
      </c>
      <c r="R739" s="14">
        <v>0</v>
      </c>
      <c r="S739" s="14">
        <v>0</v>
      </c>
      <c r="T739" s="69">
        <v>0</v>
      </c>
      <c r="U739" s="70">
        <v>0</v>
      </c>
      <c r="V739" s="14">
        <v>0</v>
      </c>
      <c r="W739" s="68">
        <v>0</v>
      </c>
      <c r="X739" s="69">
        <v>0</v>
      </c>
    </row>
    <row r="740" spans="1:24" hidden="1" outlineLevel="3" x14ac:dyDescent="0.2">
      <c r="A740" s="186"/>
      <c r="B740" s="96">
        <v>810105</v>
      </c>
      <c r="C740" s="42" t="s">
        <v>61</v>
      </c>
      <c r="D740" s="38">
        <v>13</v>
      </c>
      <c r="E740" s="67">
        <v>0</v>
      </c>
      <c r="F740" s="14">
        <v>0</v>
      </c>
      <c r="G740" s="14">
        <v>0</v>
      </c>
      <c r="H740" s="69">
        <v>0</v>
      </c>
      <c r="I740" s="67">
        <v>0</v>
      </c>
      <c r="J740" s="14">
        <v>0</v>
      </c>
      <c r="K740" s="14">
        <v>0</v>
      </c>
      <c r="L740" s="69">
        <v>0</v>
      </c>
      <c r="M740" s="67">
        <v>0</v>
      </c>
      <c r="N740" s="14">
        <v>0</v>
      </c>
      <c r="O740" s="14">
        <v>0</v>
      </c>
      <c r="P740" s="69">
        <v>0</v>
      </c>
      <c r="Q740" s="67">
        <v>0</v>
      </c>
      <c r="R740" s="14">
        <v>0</v>
      </c>
      <c r="S740" s="14">
        <v>0</v>
      </c>
      <c r="T740" s="69">
        <v>0</v>
      </c>
      <c r="U740" s="70">
        <v>0</v>
      </c>
      <c r="V740" s="14">
        <v>0</v>
      </c>
      <c r="W740" s="68">
        <v>0</v>
      </c>
      <c r="X740" s="69">
        <v>0</v>
      </c>
    </row>
    <row r="741" spans="1:24" hidden="1" outlineLevel="3" x14ac:dyDescent="0.2">
      <c r="A741" s="186"/>
      <c r="B741" s="96">
        <v>810105</v>
      </c>
      <c r="C741" s="42" t="s">
        <v>61</v>
      </c>
      <c r="D741" s="38">
        <v>14</v>
      </c>
      <c r="E741" s="67">
        <v>0</v>
      </c>
      <c r="F741" s="14">
        <v>0</v>
      </c>
      <c r="G741" s="14">
        <v>0</v>
      </c>
      <c r="H741" s="69">
        <v>0</v>
      </c>
      <c r="I741" s="67">
        <v>0</v>
      </c>
      <c r="J741" s="14">
        <v>0</v>
      </c>
      <c r="K741" s="14">
        <v>0</v>
      </c>
      <c r="L741" s="69">
        <v>0</v>
      </c>
      <c r="M741" s="67">
        <v>0</v>
      </c>
      <c r="N741" s="14">
        <v>0</v>
      </c>
      <c r="O741" s="14">
        <v>0</v>
      </c>
      <c r="P741" s="69">
        <v>0</v>
      </c>
      <c r="Q741" s="67">
        <v>0</v>
      </c>
      <c r="R741" s="14">
        <v>0</v>
      </c>
      <c r="S741" s="14">
        <v>0</v>
      </c>
      <c r="T741" s="69">
        <v>0</v>
      </c>
      <c r="U741" s="70">
        <v>0</v>
      </c>
      <c r="V741" s="14">
        <v>0</v>
      </c>
      <c r="W741" s="68">
        <v>0</v>
      </c>
      <c r="X741" s="69">
        <v>0</v>
      </c>
    </row>
    <row r="742" spans="1:24" hidden="1" outlineLevel="3" x14ac:dyDescent="0.2">
      <c r="A742" s="186"/>
      <c r="B742" s="96">
        <v>810105</v>
      </c>
      <c r="C742" s="42" t="s">
        <v>61</v>
      </c>
      <c r="D742" s="38">
        <v>15</v>
      </c>
      <c r="E742" s="67">
        <v>0</v>
      </c>
      <c r="F742" s="14">
        <v>0</v>
      </c>
      <c r="G742" s="14">
        <v>0</v>
      </c>
      <c r="H742" s="69">
        <v>0</v>
      </c>
      <c r="I742" s="67">
        <v>0</v>
      </c>
      <c r="J742" s="14">
        <v>0</v>
      </c>
      <c r="K742" s="14">
        <v>0</v>
      </c>
      <c r="L742" s="69">
        <v>0</v>
      </c>
      <c r="M742" s="67">
        <v>0</v>
      </c>
      <c r="N742" s="14">
        <v>0</v>
      </c>
      <c r="O742" s="14">
        <v>0</v>
      </c>
      <c r="P742" s="69">
        <v>0</v>
      </c>
      <c r="Q742" s="67">
        <v>0</v>
      </c>
      <c r="R742" s="14">
        <v>0</v>
      </c>
      <c r="S742" s="14">
        <v>0</v>
      </c>
      <c r="T742" s="69">
        <v>0</v>
      </c>
      <c r="U742" s="70">
        <v>0</v>
      </c>
      <c r="V742" s="14">
        <v>0</v>
      </c>
      <c r="W742" s="68">
        <v>0</v>
      </c>
      <c r="X742" s="69">
        <v>0</v>
      </c>
    </row>
    <row r="743" spans="1:24" hidden="1" outlineLevel="3" x14ac:dyDescent="0.2">
      <c r="A743" s="186"/>
      <c r="B743" s="96">
        <v>810105</v>
      </c>
      <c r="C743" s="42" t="s">
        <v>61</v>
      </c>
      <c r="D743" s="38">
        <v>16</v>
      </c>
      <c r="E743" s="67">
        <v>0</v>
      </c>
      <c r="F743" s="14">
        <v>0</v>
      </c>
      <c r="G743" s="14">
        <v>0</v>
      </c>
      <c r="H743" s="69">
        <v>0</v>
      </c>
      <c r="I743" s="67">
        <v>0</v>
      </c>
      <c r="J743" s="14">
        <v>0</v>
      </c>
      <c r="K743" s="14">
        <v>0</v>
      </c>
      <c r="L743" s="69">
        <v>0</v>
      </c>
      <c r="M743" s="67">
        <v>0</v>
      </c>
      <c r="N743" s="14">
        <v>0</v>
      </c>
      <c r="O743" s="14">
        <v>0</v>
      </c>
      <c r="P743" s="69">
        <v>0</v>
      </c>
      <c r="Q743" s="67">
        <v>0</v>
      </c>
      <c r="R743" s="14">
        <v>0</v>
      </c>
      <c r="S743" s="14">
        <v>0</v>
      </c>
      <c r="T743" s="69">
        <v>0</v>
      </c>
      <c r="U743" s="70">
        <v>0</v>
      </c>
      <c r="V743" s="14">
        <v>0</v>
      </c>
      <c r="W743" s="68">
        <v>0</v>
      </c>
      <c r="X743" s="69">
        <v>0</v>
      </c>
    </row>
    <row r="744" spans="1:24" hidden="1" outlineLevel="3" x14ac:dyDescent="0.2">
      <c r="A744" s="186"/>
      <c r="B744" s="96">
        <v>810105</v>
      </c>
      <c r="C744" s="42" t="s">
        <v>61</v>
      </c>
      <c r="D744" s="38">
        <v>17</v>
      </c>
      <c r="E744" s="67">
        <v>0</v>
      </c>
      <c r="F744" s="14">
        <v>0</v>
      </c>
      <c r="G744" s="14">
        <v>0</v>
      </c>
      <c r="H744" s="69">
        <v>0</v>
      </c>
      <c r="I744" s="67">
        <v>0</v>
      </c>
      <c r="J744" s="14">
        <v>0</v>
      </c>
      <c r="K744" s="14">
        <v>0</v>
      </c>
      <c r="L744" s="69">
        <v>0</v>
      </c>
      <c r="M744" s="67">
        <v>0</v>
      </c>
      <c r="N744" s="14">
        <v>0</v>
      </c>
      <c r="O744" s="14">
        <v>0</v>
      </c>
      <c r="P744" s="69">
        <v>0</v>
      </c>
      <c r="Q744" s="67">
        <v>0</v>
      </c>
      <c r="R744" s="14">
        <v>0</v>
      </c>
      <c r="S744" s="14">
        <v>0</v>
      </c>
      <c r="T744" s="69">
        <v>0</v>
      </c>
      <c r="U744" s="70">
        <v>0</v>
      </c>
      <c r="V744" s="14">
        <v>0</v>
      </c>
      <c r="W744" s="68">
        <v>0</v>
      </c>
      <c r="X744" s="69">
        <v>0</v>
      </c>
    </row>
    <row r="745" spans="1:24" hidden="1" outlineLevel="3" x14ac:dyDescent="0.2">
      <c r="A745" s="186"/>
      <c r="B745" s="96">
        <v>810105</v>
      </c>
      <c r="C745" s="42" t="s">
        <v>58</v>
      </c>
      <c r="D745" s="38">
        <v>18</v>
      </c>
      <c r="E745" s="67">
        <v>0</v>
      </c>
      <c r="F745" s="14">
        <v>0</v>
      </c>
      <c r="G745" s="14">
        <v>0</v>
      </c>
      <c r="H745" s="69">
        <v>0</v>
      </c>
      <c r="I745" s="67">
        <v>0</v>
      </c>
      <c r="J745" s="14">
        <v>0</v>
      </c>
      <c r="K745" s="14">
        <v>0</v>
      </c>
      <c r="L745" s="69">
        <v>0</v>
      </c>
      <c r="M745" s="67">
        <v>0</v>
      </c>
      <c r="N745" s="14">
        <v>0</v>
      </c>
      <c r="O745" s="14">
        <v>0</v>
      </c>
      <c r="P745" s="69">
        <v>0</v>
      </c>
      <c r="Q745" s="67">
        <v>0</v>
      </c>
      <c r="R745" s="14">
        <v>0</v>
      </c>
      <c r="S745" s="14">
        <v>0</v>
      </c>
      <c r="T745" s="69">
        <v>0</v>
      </c>
      <c r="U745" s="70">
        <v>0</v>
      </c>
      <c r="V745" s="14">
        <v>0</v>
      </c>
      <c r="W745" s="68">
        <v>0</v>
      </c>
      <c r="X745" s="69">
        <v>0</v>
      </c>
    </row>
    <row r="746" spans="1:24" hidden="1" outlineLevel="3" x14ac:dyDescent="0.2">
      <c r="A746" s="186"/>
      <c r="B746" s="96">
        <v>810105</v>
      </c>
      <c r="C746" s="42" t="s">
        <v>58</v>
      </c>
      <c r="D746" s="38">
        <v>19</v>
      </c>
      <c r="E746" s="67">
        <v>0</v>
      </c>
      <c r="F746" s="14">
        <v>0</v>
      </c>
      <c r="G746" s="14">
        <v>0</v>
      </c>
      <c r="H746" s="69">
        <v>0</v>
      </c>
      <c r="I746" s="67">
        <v>0</v>
      </c>
      <c r="J746" s="14">
        <v>0</v>
      </c>
      <c r="K746" s="14">
        <v>0</v>
      </c>
      <c r="L746" s="69">
        <v>0</v>
      </c>
      <c r="M746" s="67">
        <v>0</v>
      </c>
      <c r="N746" s="14">
        <v>0</v>
      </c>
      <c r="O746" s="14">
        <v>0</v>
      </c>
      <c r="P746" s="69">
        <v>0</v>
      </c>
      <c r="Q746" s="67">
        <v>0</v>
      </c>
      <c r="R746" s="14">
        <v>0</v>
      </c>
      <c r="S746" s="14">
        <v>0</v>
      </c>
      <c r="T746" s="69">
        <v>0</v>
      </c>
      <c r="U746" s="70">
        <v>0</v>
      </c>
      <c r="V746" s="14">
        <v>0</v>
      </c>
      <c r="W746" s="68">
        <v>0</v>
      </c>
      <c r="X746" s="69">
        <v>0</v>
      </c>
    </row>
    <row r="747" spans="1:24" hidden="1" outlineLevel="3" x14ac:dyDescent="0.2">
      <c r="A747" s="186"/>
      <c r="B747" s="96">
        <v>810105</v>
      </c>
      <c r="C747" s="42" t="s">
        <v>51</v>
      </c>
      <c r="D747" s="38">
        <v>20</v>
      </c>
      <c r="E747" s="67">
        <v>0</v>
      </c>
      <c r="F747" s="14">
        <v>0</v>
      </c>
      <c r="G747" s="14">
        <v>0</v>
      </c>
      <c r="H747" s="69">
        <v>0</v>
      </c>
      <c r="I747" s="67">
        <v>0</v>
      </c>
      <c r="J747" s="14">
        <v>0</v>
      </c>
      <c r="K747" s="14">
        <v>0</v>
      </c>
      <c r="L747" s="69">
        <v>0</v>
      </c>
      <c r="M747" s="67">
        <v>0</v>
      </c>
      <c r="N747" s="14">
        <v>0</v>
      </c>
      <c r="O747" s="14">
        <v>0</v>
      </c>
      <c r="P747" s="69">
        <v>0</v>
      </c>
      <c r="Q747" s="67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idden="1" outlineLevel="3" x14ac:dyDescent="0.2">
      <c r="A748" s="186"/>
      <c r="B748" s="96">
        <v>810105</v>
      </c>
      <c r="C748" s="42" t="s">
        <v>51</v>
      </c>
      <c r="D748" s="38">
        <v>21</v>
      </c>
      <c r="E748" s="67">
        <v>0</v>
      </c>
      <c r="F748" s="14">
        <v>0</v>
      </c>
      <c r="G748" s="14">
        <v>0</v>
      </c>
      <c r="H748" s="69">
        <v>0</v>
      </c>
      <c r="I748" s="67">
        <v>0</v>
      </c>
      <c r="J748" s="14">
        <v>0</v>
      </c>
      <c r="K748" s="14">
        <v>0</v>
      </c>
      <c r="L748" s="69">
        <v>0</v>
      </c>
      <c r="M748" s="67">
        <v>0</v>
      </c>
      <c r="N748" s="14">
        <v>0</v>
      </c>
      <c r="O748" s="14">
        <v>0</v>
      </c>
      <c r="P748" s="69">
        <v>0</v>
      </c>
      <c r="Q748" s="67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idden="1" outlineLevel="3" x14ac:dyDescent="0.2">
      <c r="A749" s="186"/>
      <c r="B749" s="96">
        <v>810105</v>
      </c>
      <c r="C749" s="42" t="s">
        <v>51</v>
      </c>
      <c r="D749" s="38">
        <v>22</v>
      </c>
      <c r="E749" s="67">
        <v>0</v>
      </c>
      <c r="F749" s="14">
        <v>0</v>
      </c>
      <c r="G749" s="14">
        <v>0</v>
      </c>
      <c r="H749" s="69">
        <v>0</v>
      </c>
      <c r="I749" s="67">
        <v>0</v>
      </c>
      <c r="J749" s="14">
        <v>0</v>
      </c>
      <c r="K749" s="14">
        <v>0</v>
      </c>
      <c r="L749" s="69">
        <v>0</v>
      </c>
      <c r="M749" s="67">
        <v>0</v>
      </c>
      <c r="N749" s="14">
        <v>0</v>
      </c>
      <c r="O749" s="14">
        <v>0</v>
      </c>
      <c r="P749" s="69">
        <v>0</v>
      </c>
      <c r="Q749" s="67">
        <v>0</v>
      </c>
      <c r="R749" s="14">
        <v>0</v>
      </c>
      <c r="S749" s="14">
        <v>0</v>
      </c>
      <c r="T749" s="69">
        <v>0</v>
      </c>
      <c r="U749" s="70">
        <v>0</v>
      </c>
      <c r="V749" s="14">
        <v>0</v>
      </c>
      <c r="W749" s="68">
        <v>0</v>
      </c>
      <c r="X749" s="69">
        <v>0</v>
      </c>
    </row>
    <row r="750" spans="1:24" hidden="1" outlineLevel="3" x14ac:dyDescent="0.2">
      <c r="A750" s="186"/>
      <c r="B750" s="96">
        <v>810105</v>
      </c>
      <c r="C750" s="42" t="s">
        <v>51</v>
      </c>
      <c r="D750" s="38">
        <v>23</v>
      </c>
      <c r="E750" s="67">
        <v>0</v>
      </c>
      <c r="F750" s="14">
        <v>0</v>
      </c>
      <c r="G750" s="14">
        <v>0</v>
      </c>
      <c r="H750" s="69">
        <v>0</v>
      </c>
      <c r="I750" s="67">
        <v>0</v>
      </c>
      <c r="J750" s="14">
        <v>0</v>
      </c>
      <c r="K750" s="14">
        <v>0</v>
      </c>
      <c r="L750" s="69">
        <v>0</v>
      </c>
      <c r="M750" s="67">
        <v>0</v>
      </c>
      <c r="N750" s="14">
        <v>0</v>
      </c>
      <c r="O750" s="14">
        <v>0</v>
      </c>
      <c r="P750" s="69">
        <v>0</v>
      </c>
      <c r="Q750" s="67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idden="1" outlineLevel="3" x14ac:dyDescent="0.2">
      <c r="A751" s="186"/>
      <c r="B751" s="96">
        <v>810105</v>
      </c>
      <c r="C751" s="42" t="s">
        <v>51</v>
      </c>
      <c r="D751" s="38">
        <v>24</v>
      </c>
      <c r="E751" s="67">
        <v>0</v>
      </c>
      <c r="F751" s="14">
        <v>0</v>
      </c>
      <c r="G751" s="14">
        <v>0</v>
      </c>
      <c r="H751" s="69">
        <v>0</v>
      </c>
      <c r="I751" s="67">
        <v>0</v>
      </c>
      <c r="J751" s="14">
        <v>0</v>
      </c>
      <c r="K751" s="14">
        <v>0</v>
      </c>
      <c r="L751" s="69">
        <v>0</v>
      </c>
      <c r="M751" s="67">
        <v>0</v>
      </c>
      <c r="N751" s="14">
        <v>0</v>
      </c>
      <c r="O751" s="14">
        <v>0</v>
      </c>
      <c r="P751" s="69">
        <v>0</v>
      </c>
      <c r="Q751" s="67">
        <v>0</v>
      </c>
      <c r="R751" s="14">
        <v>0</v>
      </c>
      <c r="S751" s="14">
        <v>0</v>
      </c>
      <c r="T751" s="69">
        <v>0</v>
      </c>
      <c r="U751" s="70">
        <v>0</v>
      </c>
      <c r="V751" s="14">
        <v>0</v>
      </c>
      <c r="W751" s="68">
        <v>0</v>
      </c>
      <c r="X751" s="69">
        <v>0</v>
      </c>
    </row>
    <row r="752" spans="1:24" hidden="1" outlineLevel="3" x14ac:dyDescent="0.2">
      <c r="A752" s="186"/>
      <c r="B752" s="96">
        <v>810105</v>
      </c>
      <c r="C752" s="42" t="s">
        <v>51</v>
      </c>
      <c r="D752" s="38">
        <v>25</v>
      </c>
      <c r="E752" s="67">
        <v>0</v>
      </c>
      <c r="F752" s="14">
        <v>0</v>
      </c>
      <c r="G752" s="14">
        <v>0</v>
      </c>
      <c r="H752" s="69">
        <v>0</v>
      </c>
      <c r="I752" s="67">
        <v>0</v>
      </c>
      <c r="J752" s="14">
        <v>0</v>
      </c>
      <c r="K752" s="14">
        <v>0</v>
      </c>
      <c r="L752" s="69">
        <v>0</v>
      </c>
      <c r="M752" s="67">
        <v>0</v>
      </c>
      <c r="N752" s="14">
        <v>0</v>
      </c>
      <c r="O752" s="14">
        <v>0</v>
      </c>
      <c r="P752" s="69">
        <v>0</v>
      </c>
      <c r="Q752" s="67">
        <v>0</v>
      </c>
      <c r="R752" s="14">
        <v>0</v>
      </c>
      <c r="S752" s="14">
        <v>0</v>
      </c>
      <c r="T752" s="69">
        <v>0</v>
      </c>
      <c r="U752" s="70">
        <v>0</v>
      </c>
      <c r="V752" s="14">
        <v>0</v>
      </c>
      <c r="W752" s="68">
        <v>0</v>
      </c>
      <c r="X752" s="69">
        <v>0</v>
      </c>
    </row>
    <row r="753" spans="1:24" hidden="1" outlineLevel="3" x14ac:dyDescent="0.2">
      <c r="A753" s="186"/>
      <c r="B753" s="96">
        <v>810105</v>
      </c>
      <c r="C753" s="42" t="s">
        <v>52</v>
      </c>
      <c r="D753" s="38">
        <v>26</v>
      </c>
      <c r="E753" s="67">
        <v>0</v>
      </c>
      <c r="F753" s="14">
        <v>0</v>
      </c>
      <c r="G753" s="14">
        <v>0</v>
      </c>
      <c r="H753" s="69">
        <v>0</v>
      </c>
      <c r="I753" s="67">
        <v>0</v>
      </c>
      <c r="J753" s="14">
        <v>0</v>
      </c>
      <c r="K753" s="14">
        <v>0</v>
      </c>
      <c r="L753" s="69">
        <v>0</v>
      </c>
      <c r="M753" s="67">
        <v>0</v>
      </c>
      <c r="N753" s="14">
        <v>0</v>
      </c>
      <c r="O753" s="14">
        <v>0</v>
      </c>
      <c r="P753" s="69">
        <v>0</v>
      </c>
      <c r="Q753" s="67">
        <v>0</v>
      </c>
      <c r="R753" s="14">
        <v>0</v>
      </c>
      <c r="S753" s="14">
        <v>0</v>
      </c>
      <c r="T753" s="69">
        <v>0</v>
      </c>
      <c r="U753" s="70">
        <v>0</v>
      </c>
      <c r="V753" s="14">
        <v>0</v>
      </c>
      <c r="W753" s="68">
        <v>0</v>
      </c>
      <c r="X753" s="69">
        <v>0</v>
      </c>
    </row>
    <row r="754" spans="1:24" hidden="1" outlineLevel="3" x14ac:dyDescent="0.2">
      <c r="A754" s="186"/>
      <c r="B754" s="96">
        <v>810105</v>
      </c>
      <c r="C754" s="42" t="s">
        <v>52</v>
      </c>
      <c r="D754" s="38">
        <v>27</v>
      </c>
      <c r="E754" s="67">
        <v>0</v>
      </c>
      <c r="F754" s="14">
        <v>0</v>
      </c>
      <c r="G754" s="14">
        <v>0</v>
      </c>
      <c r="H754" s="69">
        <v>0</v>
      </c>
      <c r="I754" s="67">
        <v>0</v>
      </c>
      <c r="J754" s="14">
        <v>0</v>
      </c>
      <c r="K754" s="14">
        <v>0</v>
      </c>
      <c r="L754" s="69">
        <v>0</v>
      </c>
      <c r="M754" s="67">
        <v>0</v>
      </c>
      <c r="N754" s="14">
        <v>0</v>
      </c>
      <c r="O754" s="14">
        <v>0</v>
      </c>
      <c r="P754" s="69">
        <v>0</v>
      </c>
      <c r="Q754" s="67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idden="1" outlineLevel="3" x14ac:dyDescent="0.2">
      <c r="A755" s="186"/>
      <c r="B755" s="96">
        <v>810105</v>
      </c>
      <c r="C755" s="42" t="s">
        <v>53</v>
      </c>
      <c r="D755" s="38">
        <v>28</v>
      </c>
      <c r="E755" s="67">
        <v>0</v>
      </c>
      <c r="F755" s="14">
        <v>0</v>
      </c>
      <c r="G755" s="14">
        <v>0</v>
      </c>
      <c r="H755" s="69">
        <v>0</v>
      </c>
      <c r="I755" s="67">
        <v>0</v>
      </c>
      <c r="J755" s="14">
        <v>0</v>
      </c>
      <c r="K755" s="14">
        <v>0</v>
      </c>
      <c r="L755" s="69">
        <v>0</v>
      </c>
      <c r="M755" s="67">
        <v>0</v>
      </c>
      <c r="N755" s="14">
        <v>0</v>
      </c>
      <c r="O755" s="14">
        <v>0</v>
      </c>
      <c r="P755" s="69">
        <v>0</v>
      </c>
      <c r="Q755" s="67">
        <v>0</v>
      </c>
      <c r="R755" s="14">
        <v>0</v>
      </c>
      <c r="S755" s="14">
        <v>0</v>
      </c>
      <c r="T755" s="69">
        <v>0</v>
      </c>
      <c r="U755" s="70">
        <v>0</v>
      </c>
      <c r="V755" s="14">
        <v>0</v>
      </c>
      <c r="W755" s="68">
        <v>0</v>
      </c>
      <c r="X755" s="69">
        <v>0</v>
      </c>
    </row>
    <row r="756" spans="1:24" hidden="1" outlineLevel="3" x14ac:dyDescent="0.2">
      <c r="A756" s="186"/>
      <c r="B756" s="96">
        <v>810105</v>
      </c>
      <c r="C756" s="42" t="s">
        <v>53</v>
      </c>
      <c r="D756" s="38">
        <v>29</v>
      </c>
      <c r="E756" s="67">
        <v>0</v>
      </c>
      <c r="F756" s="14">
        <v>0</v>
      </c>
      <c r="G756" s="14">
        <v>0</v>
      </c>
      <c r="H756" s="69">
        <v>0</v>
      </c>
      <c r="I756" s="67">
        <v>0</v>
      </c>
      <c r="J756" s="14">
        <v>0</v>
      </c>
      <c r="K756" s="14">
        <v>0</v>
      </c>
      <c r="L756" s="69">
        <v>0</v>
      </c>
      <c r="M756" s="67">
        <v>0</v>
      </c>
      <c r="N756" s="14">
        <v>0</v>
      </c>
      <c r="O756" s="14">
        <v>0</v>
      </c>
      <c r="P756" s="69">
        <v>0</v>
      </c>
      <c r="Q756" s="67">
        <v>0</v>
      </c>
      <c r="R756" s="14">
        <v>0</v>
      </c>
      <c r="S756" s="14">
        <v>0</v>
      </c>
      <c r="T756" s="69">
        <v>0</v>
      </c>
      <c r="U756" s="70">
        <v>0</v>
      </c>
      <c r="V756" s="14">
        <v>0</v>
      </c>
      <c r="W756" s="68">
        <v>0</v>
      </c>
      <c r="X756" s="69">
        <v>0</v>
      </c>
    </row>
    <row r="757" spans="1:24" hidden="1" outlineLevel="3" x14ac:dyDescent="0.2">
      <c r="A757" s="186"/>
      <c r="B757" s="96">
        <v>810105</v>
      </c>
      <c r="C757" s="42" t="s">
        <v>62</v>
      </c>
      <c r="D757" s="38">
        <v>30</v>
      </c>
      <c r="E757" s="67">
        <v>0</v>
      </c>
      <c r="F757" s="14">
        <v>0</v>
      </c>
      <c r="G757" s="14">
        <v>0</v>
      </c>
      <c r="H757" s="69">
        <v>0</v>
      </c>
      <c r="I757" s="67">
        <v>0</v>
      </c>
      <c r="J757" s="14">
        <v>0</v>
      </c>
      <c r="K757" s="14">
        <v>0</v>
      </c>
      <c r="L757" s="69">
        <v>0</v>
      </c>
      <c r="M757" s="67">
        <v>0</v>
      </c>
      <c r="N757" s="14">
        <v>0</v>
      </c>
      <c r="O757" s="14">
        <v>0</v>
      </c>
      <c r="P757" s="69">
        <v>0</v>
      </c>
      <c r="Q757" s="67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idden="1" outlineLevel="3" x14ac:dyDescent="0.2">
      <c r="A758" s="186"/>
      <c r="B758" s="96">
        <v>810105</v>
      </c>
      <c r="C758" s="42" t="s">
        <v>62</v>
      </c>
      <c r="D758" s="38">
        <v>31</v>
      </c>
      <c r="E758" s="67">
        <v>0</v>
      </c>
      <c r="F758" s="14">
        <v>0</v>
      </c>
      <c r="G758" s="14">
        <v>0</v>
      </c>
      <c r="H758" s="69">
        <v>0</v>
      </c>
      <c r="I758" s="67">
        <v>0</v>
      </c>
      <c r="J758" s="14">
        <v>0</v>
      </c>
      <c r="K758" s="14">
        <v>0</v>
      </c>
      <c r="L758" s="69">
        <v>0</v>
      </c>
      <c r="M758" s="67">
        <v>0</v>
      </c>
      <c r="N758" s="14">
        <v>0</v>
      </c>
      <c r="O758" s="14">
        <v>0</v>
      </c>
      <c r="P758" s="69">
        <v>0</v>
      </c>
      <c r="Q758" s="67">
        <v>0</v>
      </c>
      <c r="R758" s="14">
        <v>0</v>
      </c>
      <c r="S758" s="14">
        <v>0</v>
      </c>
      <c r="T758" s="69">
        <v>0</v>
      </c>
      <c r="U758" s="70">
        <v>0</v>
      </c>
      <c r="V758" s="14">
        <v>0</v>
      </c>
      <c r="W758" s="68">
        <v>0</v>
      </c>
      <c r="X758" s="69">
        <v>0</v>
      </c>
    </row>
    <row r="759" spans="1:24" hidden="1" outlineLevel="3" x14ac:dyDescent="0.2">
      <c r="A759" s="186"/>
      <c r="B759" s="96">
        <v>810105</v>
      </c>
      <c r="C759" s="42" t="s">
        <v>62</v>
      </c>
      <c r="D759" s="38">
        <v>32</v>
      </c>
      <c r="E759" s="67">
        <v>0</v>
      </c>
      <c r="F759" s="14">
        <v>0</v>
      </c>
      <c r="G759" s="14">
        <v>0</v>
      </c>
      <c r="H759" s="69">
        <v>0</v>
      </c>
      <c r="I759" s="67">
        <v>0</v>
      </c>
      <c r="J759" s="14">
        <v>0</v>
      </c>
      <c r="K759" s="14">
        <v>0</v>
      </c>
      <c r="L759" s="69">
        <v>0</v>
      </c>
      <c r="M759" s="67">
        <v>0</v>
      </c>
      <c r="N759" s="14">
        <v>0</v>
      </c>
      <c r="O759" s="14">
        <v>0</v>
      </c>
      <c r="P759" s="69">
        <v>0</v>
      </c>
      <c r="Q759" s="67">
        <v>0</v>
      </c>
      <c r="R759" s="14">
        <v>0</v>
      </c>
      <c r="S759" s="14">
        <v>0</v>
      </c>
      <c r="T759" s="69">
        <v>0</v>
      </c>
      <c r="U759" s="70">
        <v>0</v>
      </c>
      <c r="V759" s="14">
        <v>0</v>
      </c>
      <c r="W759" s="68">
        <v>0</v>
      </c>
      <c r="X759" s="69">
        <v>0</v>
      </c>
    </row>
    <row r="760" spans="1:24" ht="13.5" outlineLevel="3" thickBot="1" x14ac:dyDescent="0.25">
      <c r="A760" s="186"/>
      <c r="B760" s="96">
        <v>810105</v>
      </c>
      <c r="C760" s="42" t="s">
        <v>54</v>
      </c>
      <c r="D760" s="38">
        <v>33</v>
      </c>
      <c r="E760" s="67">
        <v>3</v>
      </c>
      <c r="F760" s="14">
        <v>0</v>
      </c>
      <c r="G760" s="14">
        <v>0</v>
      </c>
      <c r="H760" s="69">
        <v>3</v>
      </c>
      <c r="I760" s="67">
        <v>4</v>
      </c>
      <c r="J760" s="14">
        <v>0</v>
      </c>
      <c r="K760" s="14">
        <v>1</v>
      </c>
      <c r="L760" s="69">
        <v>5</v>
      </c>
      <c r="M760" s="67">
        <v>3</v>
      </c>
      <c r="N760" s="14">
        <v>0</v>
      </c>
      <c r="O760" s="14">
        <v>0</v>
      </c>
      <c r="P760" s="69">
        <v>3</v>
      </c>
      <c r="Q760" s="67">
        <v>3</v>
      </c>
      <c r="R760" s="14">
        <v>0</v>
      </c>
      <c r="S760" s="14">
        <v>1</v>
      </c>
      <c r="T760" s="69">
        <v>4</v>
      </c>
      <c r="U760" s="70">
        <v>13</v>
      </c>
      <c r="V760" s="14">
        <v>0</v>
      </c>
      <c r="W760" s="68">
        <v>2</v>
      </c>
      <c r="X760" s="69">
        <v>15</v>
      </c>
    </row>
    <row r="761" spans="1:24" ht="13.5" hidden="1" outlineLevel="3" thickBot="1" x14ac:dyDescent="0.25">
      <c r="A761" s="186"/>
      <c r="B761" s="96">
        <v>810105</v>
      </c>
      <c r="C761" s="42" t="s">
        <v>59</v>
      </c>
      <c r="D761" s="38">
        <v>34</v>
      </c>
      <c r="E761" s="67">
        <v>0</v>
      </c>
      <c r="F761" s="14">
        <v>0</v>
      </c>
      <c r="G761" s="14">
        <v>0</v>
      </c>
      <c r="H761" s="69">
        <v>0</v>
      </c>
      <c r="I761" s="67">
        <v>0</v>
      </c>
      <c r="J761" s="14">
        <v>0</v>
      </c>
      <c r="K761" s="14">
        <v>0</v>
      </c>
      <c r="L761" s="69">
        <v>0</v>
      </c>
      <c r="M761" s="67">
        <v>0</v>
      </c>
      <c r="N761" s="14">
        <v>0</v>
      </c>
      <c r="O761" s="14">
        <v>0</v>
      </c>
      <c r="P761" s="69">
        <v>0</v>
      </c>
      <c r="Q761" s="67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t="13.5" hidden="1" outlineLevel="3" thickBot="1" x14ac:dyDescent="0.25">
      <c r="A762" s="186"/>
      <c r="B762" s="96">
        <v>810105</v>
      </c>
      <c r="C762" s="42" t="s">
        <v>59</v>
      </c>
      <c r="D762" s="38">
        <v>35</v>
      </c>
      <c r="E762" s="67">
        <v>0</v>
      </c>
      <c r="F762" s="14">
        <v>0</v>
      </c>
      <c r="G762" s="14">
        <v>0</v>
      </c>
      <c r="H762" s="69">
        <v>0</v>
      </c>
      <c r="I762" s="67">
        <v>0</v>
      </c>
      <c r="J762" s="14">
        <v>0</v>
      </c>
      <c r="K762" s="14">
        <v>0</v>
      </c>
      <c r="L762" s="69">
        <v>0</v>
      </c>
      <c r="M762" s="67">
        <v>0</v>
      </c>
      <c r="N762" s="14">
        <v>0</v>
      </c>
      <c r="O762" s="14">
        <v>0</v>
      </c>
      <c r="P762" s="69">
        <v>0</v>
      </c>
      <c r="Q762" s="67">
        <v>0</v>
      </c>
      <c r="R762" s="14">
        <v>0</v>
      </c>
      <c r="S762" s="14">
        <v>0</v>
      </c>
      <c r="T762" s="69">
        <v>0</v>
      </c>
      <c r="U762" s="70">
        <v>0</v>
      </c>
      <c r="V762" s="14">
        <v>0</v>
      </c>
      <c r="W762" s="68">
        <v>0</v>
      </c>
      <c r="X762" s="69">
        <v>0</v>
      </c>
    </row>
    <row r="763" spans="1:24" ht="13.5" hidden="1" outlineLevel="3" thickBot="1" x14ac:dyDescent="0.25">
      <c r="A763" s="186"/>
      <c r="B763" s="96">
        <v>810105</v>
      </c>
      <c r="C763" s="42" t="s">
        <v>59</v>
      </c>
      <c r="D763" s="38">
        <v>36</v>
      </c>
      <c r="E763" s="67">
        <v>0</v>
      </c>
      <c r="F763" s="14">
        <v>0</v>
      </c>
      <c r="G763" s="14">
        <v>0</v>
      </c>
      <c r="H763" s="69">
        <v>0</v>
      </c>
      <c r="I763" s="67">
        <v>0</v>
      </c>
      <c r="J763" s="14">
        <v>0</v>
      </c>
      <c r="K763" s="14">
        <v>0</v>
      </c>
      <c r="L763" s="69">
        <v>0</v>
      </c>
      <c r="M763" s="67">
        <v>0</v>
      </c>
      <c r="N763" s="14">
        <v>0</v>
      </c>
      <c r="O763" s="14">
        <v>0</v>
      </c>
      <c r="P763" s="69">
        <v>0</v>
      </c>
      <c r="Q763" s="67">
        <v>0</v>
      </c>
      <c r="R763" s="14">
        <v>0</v>
      </c>
      <c r="S763" s="14">
        <v>0</v>
      </c>
      <c r="T763" s="69">
        <v>0</v>
      </c>
      <c r="U763" s="70">
        <v>0</v>
      </c>
      <c r="V763" s="14">
        <v>0</v>
      </c>
      <c r="W763" s="68">
        <v>0</v>
      </c>
      <c r="X763" s="69">
        <v>0</v>
      </c>
    </row>
    <row r="764" spans="1:24" ht="13.5" hidden="1" outlineLevel="3" thickBot="1" x14ac:dyDescent="0.25">
      <c r="A764" s="186"/>
      <c r="B764" s="96">
        <v>810105</v>
      </c>
      <c r="C764" s="42" t="s">
        <v>59</v>
      </c>
      <c r="D764" s="38">
        <v>37</v>
      </c>
      <c r="E764" s="67">
        <v>0</v>
      </c>
      <c r="F764" s="14">
        <v>0</v>
      </c>
      <c r="G764" s="14">
        <v>0</v>
      </c>
      <c r="H764" s="69">
        <v>0</v>
      </c>
      <c r="I764" s="67">
        <v>0</v>
      </c>
      <c r="J764" s="14">
        <v>0</v>
      </c>
      <c r="K764" s="14">
        <v>0</v>
      </c>
      <c r="L764" s="69">
        <v>0</v>
      </c>
      <c r="M764" s="67">
        <v>0</v>
      </c>
      <c r="N764" s="14">
        <v>0</v>
      </c>
      <c r="O764" s="14">
        <v>0</v>
      </c>
      <c r="P764" s="69">
        <v>0</v>
      </c>
      <c r="Q764" s="67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t="13.5" hidden="1" outlineLevel="3" thickBot="1" x14ac:dyDescent="0.25">
      <c r="A765" s="186"/>
      <c r="B765" s="96">
        <v>810105</v>
      </c>
      <c r="C765" s="42" t="s">
        <v>59</v>
      </c>
      <c r="D765" s="38">
        <v>38</v>
      </c>
      <c r="E765" s="67">
        <v>0</v>
      </c>
      <c r="F765" s="14">
        <v>0</v>
      </c>
      <c r="G765" s="14">
        <v>0</v>
      </c>
      <c r="H765" s="69">
        <v>0</v>
      </c>
      <c r="I765" s="67">
        <v>0</v>
      </c>
      <c r="J765" s="14">
        <v>0</v>
      </c>
      <c r="K765" s="14">
        <v>0</v>
      </c>
      <c r="L765" s="69">
        <v>0</v>
      </c>
      <c r="M765" s="67">
        <v>0</v>
      </c>
      <c r="N765" s="14">
        <v>0</v>
      </c>
      <c r="O765" s="14">
        <v>0</v>
      </c>
      <c r="P765" s="69">
        <v>0</v>
      </c>
      <c r="Q765" s="67">
        <v>0</v>
      </c>
      <c r="R765" s="14">
        <v>0</v>
      </c>
      <c r="S765" s="14">
        <v>0</v>
      </c>
      <c r="T765" s="69">
        <v>0</v>
      </c>
      <c r="U765" s="70">
        <v>0</v>
      </c>
      <c r="V765" s="14">
        <v>0</v>
      </c>
      <c r="W765" s="68">
        <v>0</v>
      </c>
      <c r="X765" s="69">
        <v>0</v>
      </c>
    </row>
    <row r="766" spans="1:24" ht="13.5" hidden="1" outlineLevel="3" thickBot="1" x14ac:dyDescent="0.25">
      <c r="A766" s="186"/>
      <c r="B766" s="96">
        <v>810105</v>
      </c>
      <c r="C766" s="42" t="s">
        <v>59</v>
      </c>
      <c r="D766" s="38">
        <v>39</v>
      </c>
      <c r="E766" s="67">
        <v>0</v>
      </c>
      <c r="F766" s="14">
        <v>0</v>
      </c>
      <c r="G766" s="14">
        <v>0</v>
      </c>
      <c r="H766" s="69">
        <v>0</v>
      </c>
      <c r="I766" s="67">
        <v>0</v>
      </c>
      <c r="J766" s="14">
        <v>0</v>
      </c>
      <c r="K766" s="14">
        <v>0</v>
      </c>
      <c r="L766" s="69">
        <v>0</v>
      </c>
      <c r="M766" s="67">
        <v>0</v>
      </c>
      <c r="N766" s="14">
        <v>0</v>
      </c>
      <c r="O766" s="14">
        <v>0</v>
      </c>
      <c r="P766" s="69">
        <v>0</v>
      </c>
      <c r="Q766" s="67">
        <v>0</v>
      </c>
      <c r="R766" s="14">
        <v>0</v>
      </c>
      <c r="S766" s="14">
        <v>0</v>
      </c>
      <c r="T766" s="69">
        <v>0</v>
      </c>
      <c r="U766" s="70">
        <v>0</v>
      </c>
      <c r="V766" s="14">
        <v>0</v>
      </c>
      <c r="W766" s="68">
        <v>0</v>
      </c>
      <c r="X766" s="69">
        <v>0</v>
      </c>
    </row>
    <row r="767" spans="1:24" ht="13.5" hidden="1" outlineLevel="3" thickBot="1" x14ac:dyDescent="0.25">
      <c r="A767" s="186"/>
      <c r="B767" s="96">
        <v>810105</v>
      </c>
      <c r="C767" s="42" t="s">
        <v>59</v>
      </c>
      <c r="D767" s="38">
        <v>40</v>
      </c>
      <c r="E767" s="67">
        <v>0</v>
      </c>
      <c r="F767" s="14">
        <v>0</v>
      </c>
      <c r="G767" s="14">
        <v>0</v>
      </c>
      <c r="H767" s="69">
        <v>0</v>
      </c>
      <c r="I767" s="67">
        <v>0</v>
      </c>
      <c r="J767" s="14">
        <v>0</v>
      </c>
      <c r="K767" s="14">
        <v>0</v>
      </c>
      <c r="L767" s="69">
        <v>0</v>
      </c>
      <c r="M767" s="67">
        <v>0</v>
      </c>
      <c r="N767" s="14">
        <v>0</v>
      </c>
      <c r="O767" s="14">
        <v>0</v>
      </c>
      <c r="P767" s="69">
        <v>0</v>
      </c>
      <c r="Q767" s="67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t="13.5" hidden="1" outlineLevel="3" thickBot="1" x14ac:dyDescent="0.25">
      <c r="A768" s="186"/>
      <c r="B768" s="96">
        <v>810105</v>
      </c>
      <c r="C768" s="42" t="s">
        <v>59</v>
      </c>
      <c r="D768" s="38">
        <v>41</v>
      </c>
      <c r="E768" s="67">
        <v>0</v>
      </c>
      <c r="F768" s="14">
        <v>0</v>
      </c>
      <c r="G768" s="14">
        <v>0</v>
      </c>
      <c r="H768" s="69">
        <v>0</v>
      </c>
      <c r="I768" s="67">
        <v>0</v>
      </c>
      <c r="J768" s="14">
        <v>0</v>
      </c>
      <c r="K768" s="14">
        <v>0</v>
      </c>
      <c r="L768" s="69">
        <v>0</v>
      </c>
      <c r="M768" s="67">
        <v>0</v>
      </c>
      <c r="N768" s="14">
        <v>0</v>
      </c>
      <c r="O768" s="14">
        <v>0</v>
      </c>
      <c r="P768" s="69">
        <v>0</v>
      </c>
      <c r="Q768" s="67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t="13.5" hidden="1" outlineLevel="3" thickBot="1" x14ac:dyDescent="0.25">
      <c r="A769" s="186"/>
      <c r="B769" s="96">
        <v>810105</v>
      </c>
      <c r="C769" s="42" t="s">
        <v>59</v>
      </c>
      <c r="D769" s="38">
        <v>42</v>
      </c>
      <c r="E769" s="67">
        <v>0</v>
      </c>
      <c r="F769" s="14">
        <v>0</v>
      </c>
      <c r="G769" s="14">
        <v>0</v>
      </c>
      <c r="H769" s="69">
        <v>0</v>
      </c>
      <c r="I769" s="67">
        <v>0</v>
      </c>
      <c r="J769" s="14">
        <v>0</v>
      </c>
      <c r="K769" s="14">
        <v>0</v>
      </c>
      <c r="L769" s="69">
        <v>0</v>
      </c>
      <c r="M769" s="67">
        <v>0</v>
      </c>
      <c r="N769" s="14">
        <v>0</v>
      </c>
      <c r="O769" s="14">
        <v>0</v>
      </c>
      <c r="P769" s="69">
        <v>0</v>
      </c>
      <c r="Q769" s="67">
        <v>0</v>
      </c>
      <c r="R769" s="14">
        <v>0</v>
      </c>
      <c r="S769" s="14">
        <v>0</v>
      </c>
      <c r="T769" s="69">
        <v>0</v>
      </c>
      <c r="U769" s="70">
        <v>0</v>
      </c>
      <c r="V769" s="14">
        <v>0</v>
      </c>
      <c r="W769" s="68">
        <v>0</v>
      </c>
      <c r="X769" s="69">
        <v>0</v>
      </c>
    </row>
    <row r="770" spans="1:24" ht="13.5" hidden="1" outlineLevel="3" thickBot="1" x14ac:dyDescent="0.25">
      <c r="A770" s="186"/>
      <c r="B770" s="96">
        <v>810105</v>
      </c>
      <c r="C770" s="42" t="s">
        <v>59</v>
      </c>
      <c r="D770" s="38">
        <v>43</v>
      </c>
      <c r="E770" s="67">
        <v>0</v>
      </c>
      <c r="F770" s="14">
        <v>0</v>
      </c>
      <c r="G770" s="14">
        <v>0</v>
      </c>
      <c r="H770" s="69">
        <v>0</v>
      </c>
      <c r="I770" s="67">
        <v>0</v>
      </c>
      <c r="J770" s="14">
        <v>0</v>
      </c>
      <c r="K770" s="14">
        <v>0</v>
      </c>
      <c r="L770" s="69">
        <v>0</v>
      </c>
      <c r="M770" s="67">
        <v>0</v>
      </c>
      <c r="N770" s="14">
        <v>0</v>
      </c>
      <c r="O770" s="14">
        <v>0</v>
      </c>
      <c r="P770" s="69">
        <v>0</v>
      </c>
      <c r="Q770" s="67">
        <v>0</v>
      </c>
      <c r="R770" s="14">
        <v>0</v>
      </c>
      <c r="S770" s="14">
        <v>0</v>
      </c>
      <c r="T770" s="69">
        <v>0</v>
      </c>
      <c r="U770" s="70">
        <v>0</v>
      </c>
      <c r="V770" s="14">
        <v>0</v>
      </c>
      <c r="W770" s="68">
        <v>0</v>
      </c>
      <c r="X770" s="69">
        <v>0</v>
      </c>
    </row>
    <row r="771" spans="1:24" ht="13.5" hidden="1" outlineLevel="3" thickBot="1" x14ac:dyDescent="0.25">
      <c r="A771" s="186"/>
      <c r="B771" s="96">
        <v>810105</v>
      </c>
      <c r="C771" s="42" t="s">
        <v>59</v>
      </c>
      <c r="D771" s="38">
        <v>44</v>
      </c>
      <c r="E771" s="67">
        <v>0</v>
      </c>
      <c r="F771" s="14">
        <v>0</v>
      </c>
      <c r="G771" s="14">
        <v>0</v>
      </c>
      <c r="H771" s="69">
        <v>0</v>
      </c>
      <c r="I771" s="67">
        <v>0</v>
      </c>
      <c r="J771" s="14">
        <v>0</v>
      </c>
      <c r="K771" s="14">
        <v>0</v>
      </c>
      <c r="L771" s="69">
        <v>0</v>
      </c>
      <c r="M771" s="67">
        <v>0</v>
      </c>
      <c r="N771" s="14">
        <v>0</v>
      </c>
      <c r="O771" s="14">
        <v>0</v>
      </c>
      <c r="P771" s="69">
        <v>0</v>
      </c>
      <c r="Q771" s="67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t="13.5" hidden="1" outlineLevel="3" thickBot="1" x14ac:dyDescent="0.25">
      <c r="A772" s="186"/>
      <c r="B772" s="96">
        <v>810105</v>
      </c>
      <c r="C772" s="42" t="s">
        <v>198</v>
      </c>
      <c r="D772" s="38">
        <v>45</v>
      </c>
      <c r="E772" s="67">
        <v>0</v>
      </c>
      <c r="F772" s="14">
        <v>0</v>
      </c>
      <c r="G772" s="14">
        <v>0</v>
      </c>
      <c r="H772" s="69">
        <v>0</v>
      </c>
      <c r="I772" s="67">
        <v>0</v>
      </c>
      <c r="J772" s="14">
        <v>0</v>
      </c>
      <c r="K772" s="14">
        <v>0</v>
      </c>
      <c r="L772" s="69">
        <v>0</v>
      </c>
      <c r="M772" s="67">
        <v>0</v>
      </c>
      <c r="N772" s="14">
        <v>0</v>
      </c>
      <c r="O772" s="14">
        <v>0</v>
      </c>
      <c r="P772" s="69">
        <v>0</v>
      </c>
      <c r="Q772" s="67">
        <v>0</v>
      </c>
      <c r="R772" s="14">
        <v>0</v>
      </c>
      <c r="S772" s="14">
        <v>0</v>
      </c>
      <c r="T772" s="69">
        <v>0</v>
      </c>
      <c r="U772" s="70">
        <v>0</v>
      </c>
      <c r="V772" s="14">
        <v>0</v>
      </c>
      <c r="W772" s="68">
        <v>0</v>
      </c>
      <c r="X772" s="69">
        <v>0</v>
      </c>
    </row>
    <row r="773" spans="1:24" ht="13.5" hidden="1" outlineLevel="3" thickBot="1" x14ac:dyDescent="0.25">
      <c r="A773" s="186"/>
      <c r="B773" s="96">
        <v>810105</v>
      </c>
      <c r="C773" s="42" t="s">
        <v>198</v>
      </c>
      <c r="D773" s="38">
        <v>46</v>
      </c>
      <c r="E773" s="67">
        <v>0</v>
      </c>
      <c r="F773" s="14">
        <v>0</v>
      </c>
      <c r="G773" s="14">
        <v>0</v>
      </c>
      <c r="H773" s="69">
        <v>0</v>
      </c>
      <c r="I773" s="67">
        <v>0</v>
      </c>
      <c r="J773" s="14">
        <v>0</v>
      </c>
      <c r="K773" s="14">
        <v>0</v>
      </c>
      <c r="L773" s="69">
        <v>0</v>
      </c>
      <c r="M773" s="67">
        <v>0</v>
      </c>
      <c r="N773" s="14">
        <v>0</v>
      </c>
      <c r="O773" s="14">
        <v>0</v>
      </c>
      <c r="P773" s="69">
        <v>0</v>
      </c>
      <c r="Q773" s="67">
        <v>0</v>
      </c>
      <c r="R773" s="14">
        <v>0</v>
      </c>
      <c r="S773" s="14">
        <v>0</v>
      </c>
      <c r="T773" s="69">
        <v>0</v>
      </c>
      <c r="U773" s="70">
        <v>0</v>
      </c>
      <c r="V773" s="14">
        <v>0</v>
      </c>
      <c r="W773" s="68">
        <v>0</v>
      </c>
      <c r="X773" s="69">
        <v>0</v>
      </c>
    </row>
    <row r="774" spans="1:24" ht="13.5" hidden="1" outlineLevel="3" thickBot="1" x14ac:dyDescent="0.25">
      <c r="A774" s="186"/>
      <c r="B774" s="96">
        <v>810105</v>
      </c>
      <c r="C774" s="42" t="s">
        <v>57</v>
      </c>
      <c r="D774" s="38">
        <v>47</v>
      </c>
      <c r="E774" s="67">
        <v>0</v>
      </c>
      <c r="F774" s="14">
        <v>0</v>
      </c>
      <c r="G774" s="14">
        <v>0</v>
      </c>
      <c r="H774" s="69">
        <v>0</v>
      </c>
      <c r="I774" s="67">
        <v>0</v>
      </c>
      <c r="J774" s="14">
        <v>0</v>
      </c>
      <c r="K774" s="14">
        <v>0</v>
      </c>
      <c r="L774" s="69">
        <v>0</v>
      </c>
      <c r="M774" s="67">
        <v>0</v>
      </c>
      <c r="N774" s="14">
        <v>0</v>
      </c>
      <c r="O774" s="14">
        <v>0</v>
      </c>
      <c r="P774" s="69">
        <v>0</v>
      </c>
      <c r="Q774" s="67">
        <v>0</v>
      </c>
      <c r="R774" s="14">
        <v>0</v>
      </c>
      <c r="S774" s="14">
        <v>0</v>
      </c>
      <c r="T774" s="69">
        <v>0</v>
      </c>
      <c r="U774" s="70">
        <v>0</v>
      </c>
      <c r="V774" s="14">
        <v>0</v>
      </c>
      <c r="W774" s="68">
        <v>0</v>
      </c>
      <c r="X774" s="69">
        <v>0</v>
      </c>
    </row>
    <row r="775" spans="1:24" ht="13.5" hidden="1" outlineLevel="3" thickBot="1" x14ac:dyDescent="0.25">
      <c r="A775" s="186"/>
      <c r="B775" s="96">
        <v>810105</v>
      </c>
      <c r="C775" s="42" t="s">
        <v>57</v>
      </c>
      <c r="D775" s="38">
        <v>48</v>
      </c>
      <c r="E775" s="67">
        <v>0</v>
      </c>
      <c r="F775" s="14">
        <v>0</v>
      </c>
      <c r="G775" s="14">
        <v>0</v>
      </c>
      <c r="H775" s="69">
        <v>0</v>
      </c>
      <c r="I775" s="67">
        <v>0</v>
      </c>
      <c r="J775" s="14">
        <v>0</v>
      </c>
      <c r="K775" s="14">
        <v>0</v>
      </c>
      <c r="L775" s="69">
        <v>0</v>
      </c>
      <c r="M775" s="67">
        <v>0</v>
      </c>
      <c r="N775" s="14">
        <v>0</v>
      </c>
      <c r="O775" s="14">
        <v>0</v>
      </c>
      <c r="P775" s="69">
        <v>0</v>
      </c>
      <c r="Q775" s="67">
        <v>0</v>
      </c>
      <c r="R775" s="14">
        <v>0</v>
      </c>
      <c r="S775" s="14">
        <v>0</v>
      </c>
      <c r="T775" s="69">
        <v>0</v>
      </c>
      <c r="U775" s="70">
        <v>0</v>
      </c>
      <c r="V775" s="14">
        <v>0</v>
      </c>
      <c r="W775" s="68">
        <v>0</v>
      </c>
      <c r="X775" s="69">
        <v>0</v>
      </c>
    </row>
    <row r="776" spans="1:24" ht="13.5" hidden="1" outlineLevel="3" thickBot="1" x14ac:dyDescent="0.25">
      <c r="A776" s="186"/>
      <c r="B776" s="96">
        <v>810105</v>
      </c>
      <c r="C776" s="42" t="s">
        <v>57</v>
      </c>
      <c r="D776" s="38">
        <v>49</v>
      </c>
      <c r="E776" s="67">
        <v>0</v>
      </c>
      <c r="F776" s="14">
        <v>0</v>
      </c>
      <c r="G776" s="14">
        <v>0</v>
      </c>
      <c r="H776" s="69">
        <v>0</v>
      </c>
      <c r="I776" s="67">
        <v>0</v>
      </c>
      <c r="J776" s="14">
        <v>0</v>
      </c>
      <c r="K776" s="14">
        <v>0</v>
      </c>
      <c r="L776" s="69">
        <v>0</v>
      </c>
      <c r="M776" s="67">
        <v>0</v>
      </c>
      <c r="N776" s="14">
        <v>0</v>
      </c>
      <c r="O776" s="14">
        <v>0</v>
      </c>
      <c r="P776" s="69">
        <v>0</v>
      </c>
      <c r="Q776" s="67">
        <v>0</v>
      </c>
      <c r="R776" s="14">
        <v>0</v>
      </c>
      <c r="S776" s="14">
        <v>0</v>
      </c>
      <c r="T776" s="69">
        <v>0</v>
      </c>
      <c r="U776" s="70">
        <v>0</v>
      </c>
      <c r="V776" s="14">
        <v>0</v>
      </c>
      <c r="W776" s="68">
        <v>0</v>
      </c>
      <c r="X776" s="69">
        <v>0</v>
      </c>
    </row>
    <row r="777" spans="1:24" ht="13.5" hidden="1" outlineLevel="3" thickBot="1" x14ac:dyDescent="0.25">
      <c r="A777" s="186"/>
      <c r="B777" s="96">
        <v>810105</v>
      </c>
      <c r="C777" s="42" t="s">
        <v>57</v>
      </c>
      <c r="D777" s="38">
        <v>50</v>
      </c>
      <c r="E777" s="67">
        <v>0</v>
      </c>
      <c r="F777" s="14">
        <v>0</v>
      </c>
      <c r="G777" s="14">
        <v>0</v>
      </c>
      <c r="H777" s="69">
        <v>0</v>
      </c>
      <c r="I777" s="67">
        <v>0</v>
      </c>
      <c r="J777" s="14">
        <v>0</v>
      </c>
      <c r="K777" s="14">
        <v>0</v>
      </c>
      <c r="L777" s="69">
        <v>0</v>
      </c>
      <c r="M777" s="67">
        <v>0</v>
      </c>
      <c r="N777" s="14">
        <v>0</v>
      </c>
      <c r="O777" s="14">
        <v>0</v>
      </c>
      <c r="P777" s="69">
        <v>0</v>
      </c>
      <c r="Q777" s="67">
        <v>0</v>
      </c>
      <c r="R777" s="14">
        <v>0</v>
      </c>
      <c r="S777" s="14">
        <v>0</v>
      </c>
      <c r="T777" s="69">
        <v>0</v>
      </c>
      <c r="U777" s="70">
        <v>0</v>
      </c>
      <c r="V777" s="14">
        <v>0</v>
      </c>
      <c r="W777" s="68">
        <v>0</v>
      </c>
      <c r="X777" s="69">
        <v>0</v>
      </c>
    </row>
    <row r="778" spans="1:24" ht="13.5" hidden="1" outlineLevel="3" thickBot="1" x14ac:dyDescent="0.25">
      <c r="A778" s="186"/>
      <c r="B778" s="96">
        <v>810105</v>
      </c>
      <c r="C778" s="42" t="s">
        <v>57</v>
      </c>
      <c r="D778" s="38">
        <v>51</v>
      </c>
      <c r="E778" s="67">
        <v>0</v>
      </c>
      <c r="F778" s="14">
        <v>0</v>
      </c>
      <c r="G778" s="14">
        <v>0</v>
      </c>
      <c r="H778" s="69">
        <v>0</v>
      </c>
      <c r="I778" s="67">
        <v>0</v>
      </c>
      <c r="J778" s="14">
        <v>0</v>
      </c>
      <c r="K778" s="14">
        <v>0</v>
      </c>
      <c r="L778" s="69">
        <v>0</v>
      </c>
      <c r="M778" s="67">
        <v>0</v>
      </c>
      <c r="N778" s="14">
        <v>0</v>
      </c>
      <c r="O778" s="14">
        <v>0</v>
      </c>
      <c r="P778" s="69">
        <v>0</v>
      </c>
      <c r="Q778" s="67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hidden="1" outlineLevel="3" thickBot="1" x14ac:dyDescent="0.25">
      <c r="A779" s="186"/>
      <c r="B779" s="96">
        <v>810105</v>
      </c>
      <c r="C779" s="42" t="s">
        <v>57</v>
      </c>
      <c r="D779" s="38">
        <v>52</v>
      </c>
      <c r="E779" s="67">
        <v>0</v>
      </c>
      <c r="F779" s="14">
        <v>0</v>
      </c>
      <c r="G779" s="14">
        <v>0</v>
      </c>
      <c r="H779" s="69">
        <v>0</v>
      </c>
      <c r="I779" s="67">
        <v>0</v>
      </c>
      <c r="J779" s="14">
        <v>0</v>
      </c>
      <c r="K779" s="14">
        <v>0</v>
      </c>
      <c r="L779" s="69">
        <v>0</v>
      </c>
      <c r="M779" s="67">
        <v>0</v>
      </c>
      <c r="N779" s="14">
        <v>0</v>
      </c>
      <c r="O779" s="14">
        <v>0</v>
      </c>
      <c r="P779" s="69">
        <v>0</v>
      </c>
      <c r="Q779" s="67">
        <v>0</v>
      </c>
      <c r="R779" s="14">
        <v>0</v>
      </c>
      <c r="S779" s="14">
        <v>0</v>
      </c>
      <c r="T779" s="69">
        <v>0</v>
      </c>
      <c r="U779" s="70">
        <v>0</v>
      </c>
      <c r="V779" s="14">
        <v>0</v>
      </c>
      <c r="W779" s="68">
        <v>0</v>
      </c>
      <c r="X779" s="69">
        <v>0</v>
      </c>
    </row>
    <row r="780" spans="1:24" ht="13.5" hidden="1" outlineLevel="3" thickBot="1" x14ac:dyDescent="0.25">
      <c r="A780" s="186"/>
      <c r="B780" s="96">
        <v>810105</v>
      </c>
      <c r="C780" s="42" t="s">
        <v>60</v>
      </c>
      <c r="D780" s="38">
        <v>53</v>
      </c>
      <c r="E780" s="67">
        <v>0</v>
      </c>
      <c r="F780" s="14">
        <v>0</v>
      </c>
      <c r="G780" s="14">
        <v>0</v>
      </c>
      <c r="H780" s="69">
        <v>0</v>
      </c>
      <c r="I780" s="67">
        <v>0</v>
      </c>
      <c r="J780" s="14">
        <v>0</v>
      </c>
      <c r="K780" s="14">
        <v>0</v>
      </c>
      <c r="L780" s="69">
        <v>0</v>
      </c>
      <c r="M780" s="67">
        <v>0</v>
      </c>
      <c r="N780" s="14">
        <v>0</v>
      </c>
      <c r="O780" s="14">
        <v>0</v>
      </c>
      <c r="P780" s="69">
        <v>0</v>
      </c>
      <c r="Q780" s="67">
        <v>0</v>
      </c>
      <c r="R780" s="14">
        <v>0</v>
      </c>
      <c r="S780" s="14">
        <v>0</v>
      </c>
      <c r="T780" s="69">
        <v>0</v>
      </c>
      <c r="U780" s="70">
        <v>0</v>
      </c>
      <c r="V780" s="14">
        <v>0</v>
      </c>
      <c r="W780" s="68">
        <v>0</v>
      </c>
      <c r="X780" s="69">
        <v>0</v>
      </c>
    </row>
    <row r="781" spans="1:24" ht="13.5" hidden="1" outlineLevel="3" thickBot="1" x14ac:dyDescent="0.25">
      <c r="A781" s="186"/>
      <c r="B781" s="96">
        <v>810105</v>
      </c>
      <c r="C781" s="42" t="s">
        <v>60</v>
      </c>
      <c r="D781" s="38">
        <v>54</v>
      </c>
      <c r="E781" s="67">
        <v>0</v>
      </c>
      <c r="F781" s="14">
        <v>0</v>
      </c>
      <c r="G781" s="14">
        <v>0</v>
      </c>
      <c r="H781" s="69">
        <v>0</v>
      </c>
      <c r="I781" s="67">
        <v>0</v>
      </c>
      <c r="J781" s="14">
        <v>0</v>
      </c>
      <c r="K781" s="14">
        <v>0</v>
      </c>
      <c r="L781" s="69">
        <v>0</v>
      </c>
      <c r="M781" s="67">
        <v>0</v>
      </c>
      <c r="N781" s="14">
        <v>0</v>
      </c>
      <c r="O781" s="14">
        <v>0</v>
      </c>
      <c r="P781" s="69">
        <v>0</v>
      </c>
      <c r="Q781" s="67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3" thickBot="1" x14ac:dyDescent="0.25">
      <c r="A782" s="186"/>
      <c r="B782" s="96">
        <v>810105</v>
      </c>
      <c r="C782" s="42" t="s">
        <v>55</v>
      </c>
      <c r="D782" s="38">
        <v>55</v>
      </c>
      <c r="E782" s="67">
        <v>0</v>
      </c>
      <c r="F782" s="14">
        <v>0</v>
      </c>
      <c r="G782" s="14">
        <v>0</v>
      </c>
      <c r="H782" s="69">
        <v>0</v>
      </c>
      <c r="I782" s="67">
        <v>0</v>
      </c>
      <c r="J782" s="14">
        <v>0</v>
      </c>
      <c r="K782" s="14">
        <v>0</v>
      </c>
      <c r="L782" s="69">
        <v>0</v>
      </c>
      <c r="M782" s="67">
        <v>0</v>
      </c>
      <c r="N782" s="14">
        <v>0</v>
      </c>
      <c r="O782" s="14">
        <v>0</v>
      </c>
      <c r="P782" s="69">
        <v>0</v>
      </c>
      <c r="Q782" s="67">
        <v>0</v>
      </c>
      <c r="R782" s="14">
        <v>0</v>
      </c>
      <c r="S782" s="14">
        <v>0</v>
      </c>
      <c r="T782" s="69">
        <v>0</v>
      </c>
      <c r="U782" s="70">
        <v>0</v>
      </c>
      <c r="V782" s="14">
        <v>0</v>
      </c>
      <c r="W782" s="68">
        <v>0</v>
      </c>
      <c r="X782" s="69">
        <v>0</v>
      </c>
    </row>
    <row r="783" spans="1:24" ht="13.5" hidden="1" outlineLevel="3" thickBot="1" x14ac:dyDescent="0.25">
      <c r="A783" s="194"/>
      <c r="B783" s="96">
        <v>810105</v>
      </c>
      <c r="C783" s="60" t="s">
        <v>56</v>
      </c>
      <c r="D783" s="38">
        <v>56</v>
      </c>
      <c r="E783" s="67">
        <v>0</v>
      </c>
      <c r="F783" s="14">
        <v>0</v>
      </c>
      <c r="G783" s="14">
        <v>0</v>
      </c>
      <c r="H783" s="69">
        <v>0</v>
      </c>
      <c r="I783" s="67">
        <v>0</v>
      </c>
      <c r="J783" s="14">
        <v>0</v>
      </c>
      <c r="K783" s="14">
        <v>0</v>
      </c>
      <c r="L783" s="69">
        <v>0</v>
      </c>
      <c r="M783" s="67">
        <v>0</v>
      </c>
      <c r="N783" s="14">
        <v>0</v>
      </c>
      <c r="O783" s="14">
        <v>0</v>
      </c>
      <c r="P783" s="69">
        <v>0</v>
      </c>
      <c r="Q783" s="67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3" thickBot="1" x14ac:dyDescent="0.25">
      <c r="A784" s="195"/>
      <c r="B784" s="97">
        <v>810105</v>
      </c>
      <c r="C784" s="44" t="s">
        <v>56</v>
      </c>
      <c r="D784" s="45">
        <v>57</v>
      </c>
      <c r="E784" s="73">
        <v>0</v>
      </c>
      <c r="F784" s="77">
        <v>0</v>
      </c>
      <c r="G784" s="77">
        <v>0</v>
      </c>
      <c r="H784" s="75">
        <v>0</v>
      </c>
      <c r="I784" s="73">
        <v>0</v>
      </c>
      <c r="J784" s="77">
        <v>0</v>
      </c>
      <c r="K784" s="77">
        <v>0</v>
      </c>
      <c r="L784" s="75">
        <v>0</v>
      </c>
      <c r="M784" s="73">
        <v>0</v>
      </c>
      <c r="N784" s="77">
        <v>0</v>
      </c>
      <c r="O784" s="77">
        <v>0</v>
      </c>
      <c r="P784" s="75">
        <v>0</v>
      </c>
      <c r="Q784" s="73">
        <v>0</v>
      </c>
      <c r="R784" s="77">
        <v>0</v>
      </c>
      <c r="S784" s="77">
        <v>0</v>
      </c>
      <c r="T784" s="75">
        <v>0</v>
      </c>
      <c r="U784" s="76">
        <v>0</v>
      </c>
      <c r="V784" s="77">
        <v>0</v>
      </c>
      <c r="W784" s="74">
        <v>0</v>
      </c>
      <c r="X784" s="75">
        <v>0</v>
      </c>
    </row>
    <row r="785" spans="1:24" s="106" customFormat="1" outlineLevel="1" x14ac:dyDescent="0.2">
      <c r="A785" s="185">
        <v>810106</v>
      </c>
      <c r="B785" s="98">
        <v>810106</v>
      </c>
      <c r="C785" s="101" t="s">
        <v>147</v>
      </c>
      <c r="D785" s="102" t="s">
        <v>264</v>
      </c>
      <c r="E785" s="103">
        <v>2212</v>
      </c>
      <c r="F785" s="104">
        <v>0</v>
      </c>
      <c r="G785" s="104">
        <v>158</v>
      </c>
      <c r="H785" s="105">
        <v>2370</v>
      </c>
      <c r="I785" s="103">
        <v>2458</v>
      </c>
      <c r="J785" s="104">
        <v>5</v>
      </c>
      <c r="K785" s="104">
        <v>147</v>
      </c>
      <c r="L785" s="105">
        <v>2610</v>
      </c>
      <c r="M785" s="103">
        <v>2474</v>
      </c>
      <c r="N785" s="104">
        <v>5</v>
      </c>
      <c r="O785" s="104">
        <v>149</v>
      </c>
      <c r="P785" s="105">
        <v>2628</v>
      </c>
      <c r="Q785" s="103">
        <v>2409</v>
      </c>
      <c r="R785" s="104">
        <v>6</v>
      </c>
      <c r="S785" s="104">
        <v>145</v>
      </c>
      <c r="T785" s="105">
        <v>2560</v>
      </c>
      <c r="U785" s="103">
        <v>9553</v>
      </c>
      <c r="V785" s="104">
        <v>16</v>
      </c>
      <c r="W785" s="104">
        <v>599</v>
      </c>
      <c r="X785" s="105">
        <v>10168</v>
      </c>
    </row>
    <row r="786" spans="1:24" outlineLevel="2" x14ac:dyDescent="0.2">
      <c r="A786" s="186"/>
      <c r="B786" s="96">
        <v>810106</v>
      </c>
      <c r="C786" s="15" t="s">
        <v>345</v>
      </c>
      <c r="D786" s="61" t="s">
        <v>222</v>
      </c>
      <c r="E786" s="67">
        <v>2190</v>
      </c>
      <c r="F786" s="14">
        <v>0</v>
      </c>
      <c r="G786" s="14">
        <v>157</v>
      </c>
      <c r="H786" s="69">
        <v>2347</v>
      </c>
      <c r="I786" s="67">
        <v>2438</v>
      </c>
      <c r="J786" s="14">
        <v>5</v>
      </c>
      <c r="K786" s="14">
        <v>147</v>
      </c>
      <c r="L786" s="69">
        <v>2590</v>
      </c>
      <c r="M786" s="67">
        <v>2465</v>
      </c>
      <c r="N786" s="14">
        <v>5</v>
      </c>
      <c r="O786" s="14">
        <v>149</v>
      </c>
      <c r="P786" s="69">
        <v>2619</v>
      </c>
      <c r="Q786" s="67">
        <v>2397</v>
      </c>
      <c r="R786" s="14">
        <v>6</v>
      </c>
      <c r="S786" s="14">
        <v>145</v>
      </c>
      <c r="T786" s="69">
        <v>2548</v>
      </c>
      <c r="U786" s="70">
        <v>9490</v>
      </c>
      <c r="V786" s="14">
        <v>16</v>
      </c>
      <c r="W786" s="68">
        <v>598</v>
      </c>
      <c r="X786" s="69">
        <v>10104</v>
      </c>
    </row>
    <row r="787" spans="1:24" hidden="1" outlineLevel="2" x14ac:dyDescent="0.2">
      <c r="A787" s="186"/>
      <c r="B787" s="96">
        <v>810106</v>
      </c>
      <c r="C787" s="15" t="s">
        <v>219</v>
      </c>
      <c r="D787" s="61" t="s">
        <v>223</v>
      </c>
      <c r="E787" s="67">
        <v>0</v>
      </c>
      <c r="F787" s="14">
        <v>0</v>
      </c>
      <c r="G787" s="14">
        <v>0</v>
      </c>
      <c r="H787" s="69">
        <v>0</v>
      </c>
      <c r="I787" s="67">
        <v>0</v>
      </c>
      <c r="J787" s="14">
        <v>0</v>
      </c>
      <c r="K787" s="14">
        <v>0</v>
      </c>
      <c r="L787" s="69">
        <v>0</v>
      </c>
      <c r="M787" s="67">
        <v>0</v>
      </c>
      <c r="N787" s="14">
        <v>0</v>
      </c>
      <c r="O787" s="14">
        <v>0</v>
      </c>
      <c r="P787" s="69">
        <v>0</v>
      </c>
      <c r="Q787" s="67">
        <v>0</v>
      </c>
      <c r="R787" s="14">
        <v>0</v>
      </c>
      <c r="S787" s="14">
        <v>0</v>
      </c>
      <c r="T787" s="69">
        <v>0</v>
      </c>
      <c r="U787" s="70">
        <v>0</v>
      </c>
      <c r="V787" s="14">
        <v>0</v>
      </c>
      <c r="W787" s="68">
        <v>0</v>
      </c>
      <c r="X787" s="69">
        <v>0</v>
      </c>
    </row>
    <row r="788" spans="1:24" hidden="1" outlineLevel="2" x14ac:dyDescent="0.2">
      <c r="A788" s="186"/>
      <c r="B788" s="96">
        <v>810106</v>
      </c>
      <c r="C788" s="15" t="s">
        <v>220</v>
      </c>
      <c r="D788" s="61" t="s">
        <v>224</v>
      </c>
      <c r="E788" s="67">
        <v>0</v>
      </c>
      <c r="F788" s="14">
        <v>0</v>
      </c>
      <c r="G788" s="14">
        <v>0</v>
      </c>
      <c r="H788" s="69">
        <v>0</v>
      </c>
      <c r="I788" s="67">
        <v>0</v>
      </c>
      <c r="J788" s="14">
        <v>0</v>
      </c>
      <c r="K788" s="14">
        <v>0</v>
      </c>
      <c r="L788" s="69">
        <v>0</v>
      </c>
      <c r="M788" s="67">
        <v>0</v>
      </c>
      <c r="N788" s="14">
        <v>0</v>
      </c>
      <c r="O788" s="14">
        <v>0</v>
      </c>
      <c r="P788" s="69">
        <v>0</v>
      </c>
      <c r="Q788" s="67">
        <v>0</v>
      </c>
      <c r="R788" s="14">
        <v>0</v>
      </c>
      <c r="S788" s="14">
        <v>0</v>
      </c>
      <c r="T788" s="69">
        <v>0</v>
      </c>
      <c r="U788" s="70">
        <v>0</v>
      </c>
      <c r="V788" s="14">
        <v>0</v>
      </c>
      <c r="W788" s="68">
        <v>0</v>
      </c>
      <c r="X788" s="69">
        <v>0</v>
      </c>
    </row>
    <row r="789" spans="1:24" hidden="1" outlineLevel="2" x14ac:dyDescent="0.2">
      <c r="A789" s="186"/>
      <c r="B789" s="96">
        <v>810106</v>
      </c>
      <c r="C789" s="15" t="s">
        <v>346</v>
      </c>
      <c r="D789" s="38" t="s">
        <v>225</v>
      </c>
      <c r="E789" s="67">
        <v>0</v>
      </c>
      <c r="F789" s="14">
        <v>0</v>
      </c>
      <c r="G789" s="14">
        <v>0</v>
      </c>
      <c r="H789" s="69">
        <v>0</v>
      </c>
      <c r="I789" s="67">
        <v>0</v>
      </c>
      <c r="J789" s="14">
        <v>0</v>
      </c>
      <c r="K789" s="14">
        <v>0</v>
      </c>
      <c r="L789" s="69">
        <v>0</v>
      </c>
      <c r="M789" s="67">
        <v>0</v>
      </c>
      <c r="N789" s="14">
        <v>0</v>
      </c>
      <c r="O789" s="14">
        <v>0</v>
      </c>
      <c r="P789" s="69">
        <v>0</v>
      </c>
      <c r="Q789" s="67">
        <v>0</v>
      </c>
      <c r="R789" s="14">
        <v>0</v>
      </c>
      <c r="S789" s="14">
        <v>0</v>
      </c>
      <c r="T789" s="69">
        <v>0</v>
      </c>
      <c r="U789" s="70">
        <v>0</v>
      </c>
      <c r="V789" s="14">
        <v>0</v>
      </c>
      <c r="W789" s="68">
        <v>0</v>
      </c>
      <c r="X789" s="69">
        <v>0</v>
      </c>
    </row>
    <row r="790" spans="1:24" outlineLevel="2" x14ac:dyDescent="0.2">
      <c r="A790" s="186"/>
      <c r="B790" s="96">
        <v>810106</v>
      </c>
      <c r="C790" s="15" t="s">
        <v>226</v>
      </c>
      <c r="D790" s="38" t="s">
        <v>307</v>
      </c>
      <c r="E790" s="71">
        <v>22</v>
      </c>
      <c r="F790" s="165">
        <v>0</v>
      </c>
      <c r="G790" s="165">
        <v>1</v>
      </c>
      <c r="H790" s="69">
        <v>23</v>
      </c>
      <c r="I790" s="71">
        <v>20</v>
      </c>
      <c r="J790" s="165">
        <v>0</v>
      </c>
      <c r="K790" s="165">
        <v>0</v>
      </c>
      <c r="L790" s="69">
        <v>20</v>
      </c>
      <c r="M790" s="71">
        <v>9</v>
      </c>
      <c r="N790" s="165">
        <v>0</v>
      </c>
      <c r="O790" s="165">
        <v>0</v>
      </c>
      <c r="P790" s="69">
        <v>9</v>
      </c>
      <c r="Q790" s="71">
        <v>12</v>
      </c>
      <c r="R790" s="165">
        <v>0</v>
      </c>
      <c r="S790" s="165">
        <v>0</v>
      </c>
      <c r="T790" s="69">
        <v>12</v>
      </c>
      <c r="U790" s="71">
        <v>63</v>
      </c>
      <c r="V790" s="165">
        <v>0</v>
      </c>
      <c r="W790" s="165">
        <v>1</v>
      </c>
      <c r="X790" s="69">
        <v>64</v>
      </c>
    </row>
    <row r="791" spans="1:24" hidden="1" outlineLevel="3" x14ac:dyDescent="0.2">
      <c r="A791" s="186"/>
      <c r="B791" s="96">
        <v>810106</v>
      </c>
      <c r="C791" s="42" t="s">
        <v>47</v>
      </c>
      <c r="D791" s="38">
        <v>1</v>
      </c>
      <c r="E791" s="67">
        <v>0</v>
      </c>
      <c r="F791" s="14">
        <v>0</v>
      </c>
      <c r="G791" s="14">
        <v>0</v>
      </c>
      <c r="H791" s="69">
        <v>0</v>
      </c>
      <c r="I791" s="67">
        <v>0</v>
      </c>
      <c r="J791" s="14">
        <v>0</v>
      </c>
      <c r="K791" s="14">
        <v>0</v>
      </c>
      <c r="L791" s="69">
        <v>0</v>
      </c>
      <c r="M791" s="67">
        <v>0</v>
      </c>
      <c r="N791" s="14">
        <v>0</v>
      </c>
      <c r="O791" s="14">
        <v>0</v>
      </c>
      <c r="P791" s="69">
        <v>0</v>
      </c>
      <c r="Q791" s="67">
        <v>0</v>
      </c>
      <c r="R791" s="14">
        <v>0</v>
      </c>
      <c r="S791" s="14">
        <v>0</v>
      </c>
      <c r="T791" s="69">
        <v>0</v>
      </c>
      <c r="U791" s="70">
        <v>0</v>
      </c>
      <c r="V791" s="14">
        <v>0</v>
      </c>
      <c r="W791" s="68">
        <v>0</v>
      </c>
      <c r="X791" s="69">
        <v>0</v>
      </c>
    </row>
    <row r="792" spans="1:24" hidden="1" outlineLevel="3" x14ac:dyDescent="0.2">
      <c r="A792" s="186"/>
      <c r="B792" s="96">
        <v>810106</v>
      </c>
      <c r="C792" s="42" t="s">
        <v>47</v>
      </c>
      <c r="D792" s="38">
        <v>2</v>
      </c>
      <c r="E792" s="67">
        <v>0</v>
      </c>
      <c r="F792" s="14">
        <v>0</v>
      </c>
      <c r="G792" s="14">
        <v>0</v>
      </c>
      <c r="H792" s="69">
        <v>0</v>
      </c>
      <c r="I792" s="67">
        <v>0</v>
      </c>
      <c r="J792" s="14">
        <v>0</v>
      </c>
      <c r="K792" s="14">
        <v>0</v>
      </c>
      <c r="L792" s="69">
        <v>0</v>
      </c>
      <c r="M792" s="67">
        <v>0</v>
      </c>
      <c r="N792" s="14">
        <v>0</v>
      </c>
      <c r="O792" s="14">
        <v>0</v>
      </c>
      <c r="P792" s="69">
        <v>0</v>
      </c>
      <c r="Q792" s="67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outlineLevel="3" x14ac:dyDescent="0.2">
      <c r="A793" s="186"/>
      <c r="B793" s="96">
        <v>810106</v>
      </c>
      <c r="C793" s="42" t="s">
        <v>48</v>
      </c>
      <c r="D793" s="38">
        <v>3</v>
      </c>
      <c r="E793" s="67">
        <v>1</v>
      </c>
      <c r="F793" s="14">
        <v>0</v>
      </c>
      <c r="G793" s="14">
        <v>0</v>
      </c>
      <c r="H793" s="69">
        <v>1</v>
      </c>
      <c r="I793" s="67">
        <v>1</v>
      </c>
      <c r="J793" s="14">
        <v>0</v>
      </c>
      <c r="K793" s="14">
        <v>0</v>
      </c>
      <c r="L793" s="69">
        <v>1</v>
      </c>
      <c r="M793" s="67">
        <v>0</v>
      </c>
      <c r="N793" s="14">
        <v>0</v>
      </c>
      <c r="O793" s="14">
        <v>0</v>
      </c>
      <c r="P793" s="69">
        <v>0</v>
      </c>
      <c r="Q793" s="67">
        <v>0</v>
      </c>
      <c r="R793" s="14">
        <v>0</v>
      </c>
      <c r="S793" s="14">
        <v>0</v>
      </c>
      <c r="T793" s="69">
        <v>0</v>
      </c>
      <c r="U793" s="70">
        <v>2</v>
      </c>
      <c r="V793" s="14">
        <v>0</v>
      </c>
      <c r="W793" s="68">
        <v>0</v>
      </c>
      <c r="X793" s="69">
        <v>2</v>
      </c>
    </row>
    <row r="794" spans="1:24" outlineLevel="3" x14ac:dyDescent="0.2">
      <c r="A794" s="186"/>
      <c r="B794" s="96">
        <v>810106</v>
      </c>
      <c r="C794" s="42" t="s">
        <v>48</v>
      </c>
      <c r="D794" s="38">
        <v>4</v>
      </c>
      <c r="E794" s="67">
        <v>2</v>
      </c>
      <c r="F794" s="14">
        <v>0</v>
      </c>
      <c r="G794" s="14">
        <v>1</v>
      </c>
      <c r="H794" s="69">
        <v>3</v>
      </c>
      <c r="I794" s="67">
        <v>5</v>
      </c>
      <c r="J794" s="14">
        <v>0</v>
      </c>
      <c r="K794" s="14">
        <v>0</v>
      </c>
      <c r="L794" s="69">
        <v>5</v>
      </c>
      <c r="M794" s="67">
        <v>3</v>
      </c>
      <c r="N794" s="14">
        <v>0</v>
      </c>
      <c r="O794" s="14">
        <v>0</v>
      </c>
      <c r="P794" s="69">
        <v>3</v>
      </c>
      <c r="Q794" s="67">
        <v>4</v>
      </c>
      <c r="R794" s="14">
        <v>0</v>
      </c>
      <c r="S794" s="14">
        <v>0</v>
      </c>
      <c r="T794" s="69">
        <v>4</v>
      </c>
      <c r="U794" s="70">
        <v>14</v>
      </c>
      <c r="V794" s="14">
        <v>0</v>
      </c>
      <c r="W794" s="68">
        <v>1</v>
      </c>
      <c r="X794" s="69">
        <v>15</v>
      </c>
    </row>
    <row r="795" spans="1:24" hidden="1" outlineLevel="3" x14ac:dyDescent="0.2">
      <c r="A795" s="186"/>
      <c r="B795" s="96">
        <v>810106</v>
      </c>
      <c r="C795" s="42" t="s">
        <v>49</v>
      </c>
      <c r="D795" s="38">
        <v>5</v>
      </c>
      <c r="E795" s="67">
        <v>0</v>
      </c>
      <c r="F795" s="14">
        <v>0</v>
      </c>
      <c r="G795" s="14">
        <v>0</v>
      </c>
      <c r="H795" s="69">
        <v>0</v>
      </c>
      <c r="I795" s="67">
        <v>0</v>
      </c>
      <c r="J795" s="14">
        <v>0</v>
      </c>
      <c r="K795" s="14">
        <v>0</v>
      </c>
      <c r="L795" s="69">
        <v>0</v>
      </c>
      <c r="M795" s="67">
        <v>0</v>
      </c>
      <c r="N795" s="14">
        <v>0</v>
      </c>
      <c r="O795" s="14">
        <v>0</v>
      </c>
      <c r="P795" s="69">
        <v>0</v>
      </c>
      <c r="Q795" s="67">
        <v>0</v>
      </c>
      <c r="R795" s="14">
        <v>0</v>
      </c>
      <c r="S795" s="14">
        <v>0</v>
      </c>
      <c r="T795" s="69">
        <v>0</v>
      </c>
      <c r="U795" s="70">
        <v>0</v>
      </c>
      <c r="V795" s="14">
        <v>0</v>
      </c>
      <c r="W795" s="68">
        <v>0</v>
      </c>
      <c r="X795" s="69">
        <v>0</v>
      </c>
    </row>
    <row r="796" spans="1:24" hidden="1" outlineLevel="3" x14ac:dyDescent="0.2">
      <c r="A796" s="186"/>
      <c r="B796" s="96">
        <v>810106</v>
      </c>
      <c r="C796" s="42" t="s">
        <v>50</v>
      </c>
      <c r="D796" s="38">
        <v>6</v>
      </c>
      <c r="E796" s="67">
        <v>0</v>
      </c>
      <c r="F796" s="14">
        <v>0</v>
      </c>
      <c r="G796" s="14">
        <v>0</v>
      </c>
      <c r="H796" s="69">
        <v>0</v>
      </c>
      <c r="I796" s="67">
        <v>0</v>
      </c>
      <c r="J796" s="14">
        <v>0</v>
      </c>
      <c r="K796" s="14">
        <v>0</v>
      </c>
      <c r="L796" s="69">
        <v>0</v>
      </c>
      <c r="M796" s="67">
        <v>0</v>
      </c>
      <c r="N796" s="14">
        <v>0</v>
      </c>
      <c r="O796" s="14">
        <v>0</v>
      </c>
      <c r="P796" s="69">
        <v>0</v>
      </c>
      <c r="Q796" s="67">
        <v>0</v>
      </c>
      <c r="R796" s="14">
        <v>0</v>
      </c>
      <c r="S796" s="14">
        <v>0</v>
      </c>
      <c r="T796" s="69">
        <v>0</v>
      </c>
      <c r="U796" s="70">
        <v>0</v>
      </c>
      <c r="V796" s="14">
        <v>0</v>
      </c>
      <c r="W796" s="68">
        <v>0</v>
      </c>
      <c r="X796" s="69">
        <v>0</v>
      </c>
    </row>
    <row r="797" spans="1:24" hidden="1" outlineLevel="3" x14ac:dyDescent="0.2">
      <c r="A797" s="186"/>
      <c r="B797" s="96">
        <v>810106</v>
      </c>
      <c r="C797" s="42" t="s">
        <v>50</v>
      </c>
      <c r="D797" s="38">
        <v>7</v>
      </c>
      <c r="E797" s="67">
        <v>0</v>
      </c>
      <c r="F797" s="14">
        <v>0</v>
      </c>
      <c r="G797" s="14">
        <v>0</v>
      </c>
      <c r="H797" s="69">
        <v>0</v>
      </c>
      <c r="I797" s="67">
        <v>0</v>
      </c>
      <c r="J797" s="14">
        <v>0</v>
      </c>
      <c r="K797" s="14">
        <v>0</v>
      </c>
      <c r="L797" s="69">
        <v>0</v>
      </c>
      <c r="M797" s="67">
        <v>0</v>
      </c>
      <c r="N797" s="14">
        <v>0</v>
      </c>
      <c r="O797" s="14">
        <v>0</v>
      </c>
      <c r="P797" s="69">
        <v>0</v>
      </c>
      <c r="Q797" s="67">
        <v>0</v>
      </c>
      <c r="R797" s="14">
        <v>0</v>
      </c>
      <c r="S797" s="14">
        <v>0</v>
      </c>
      <c r="T797" s="69">
        <v>0</v>
      </c>
      <c r="U797" s="70">
        <v>0</v>
      </c>
      <c r="V797" s="14">
        <v>0</v>
      </c>
      <c r="W797" s="68">
        <v>0</v>
      </c>
      <c r="X797" s="69">
        <v>0</v>
      </c>
    </row>
    <row r="798" spans="1:24" hidden="1" outlineLevel="3" x14ac:dyDescent="0.2">
      <c r="A798" s="186"/>
      <c r="B798" s="96">
        <v>810106</v>
      </c>
      <c r="C798" s="42" t="s">
        <v>75</v>
      </c>
      <c r="D798" s="38">
        <v>8</v>
      </c>
      <c r="E798" s="67">
        <v>0</v>
      </c>
      <c r="F798" s="14">
        <v>0</v>
      </c>
      <c r="G798" s="14">
        <v>0</v>
      </c>
      <c r="H798" s="69">
        <v>0</v>
      </c>
      <c r="I798" s="67">
        <v>0</v>
      </c>
      <c r="J798" s="14">
        <v>0</v>
      </c>
      <c r="K798" s="14">
        <v>0</v>
      </c>
      <c r="L798" s="69">
        <v>0</v>
      </c>
      <c r="M798" s="67">
        <v>0</v>
      </c>
      <c r="N798" s="14">
        <v>0</v>
      </c>
      <c r="O798" s="14">
        <v>0</v>
      </c>
      <c r="P798" s="69">
        <v>0</v>
      </c>
      <c r="Q798" s="67">
        <v>0</v>
      </c>
      <c r="R798" s="14">
        <v>0</v>
      </c>
      <c r="S798" s="14">
        <v>0</v>
      </c>
      <c r="T798" s="69">
        <v>0</v>
      </c>
      <c r="U798" s="70">
        <v>0</v>
      </c>
      <c r="V798" s="14">
        <v>0</v>
      </c>
      <c r="W798" s="68">
        <v>0</v>
      </c>
      <c r="X798" s="69">
        <v>0</v>
      </c>
    </row>
    <row r="799" spans="1:24" hidden="1" outlineLevel="3" x14ac:dyDescent="0.2">
      <c r="A799" s="186"/>
      <c r="B799" s="96">
        <v>810106</v>
      </c>
      <c r="C799" s="42" t="s">
        <v>227</v>
      </c>
      <c r="D799" s="38">
        <v>9</v>
      </c>
      <c r="E799" s="67">
        <v>0</v>
      </c>
      <c r="F799" s="14">
        <v>0</v>
      </c>
      <c r="G799" s="14">
        <v>0</v>
      </c>
      <c r="H799" s="69">
        <v>0</v>
      </c>
      <c r="I799" s="67">
        <v>0</v>
      </c>
      <c r="J799" s="14">
        <v>0</v>
      </c>
      <c r="K799" s="14">
        <v>0</v>
      </c>
      <c r="L799" s="69">
        <v>0</v>
      </c>
      <c r="M799" s="67">
        <v>0</v>
      </c>
      <c r="N799" s="14">
        <v>0</v>
      </c>
      <c r="O799" s="14">
        <v>0</v>
      </c>
      <c r="P799" s="69">
        <v>0</v>
      </c>
      <c r="Q799" s="67">
        <v>0</v>
      </c>
      <c r="R799" s="14">
        <v>0</v>
      </c>
      <c r="S799" s="14">
        <v>0</v>
      </c>
      <c r="T799" s="69">
        <v>0</v>
      </c>
      <c r="U799" s="70">
        <v>0</v>
      </c>
      <c r="V799" s="14">
        <v>0</v>
      </c>
      <c r="W799" s="68">
        <v>0</v>
      </c>
      <c r="X799" s="69">
        <v>0</v>
      </c>
    </row>
    <row r="800" spans="1:24" hidden="1" outlineLevel="3" x14ac:dyDescent="0.2">
      <c r="A800" s="186"/>
      <c r="B800" s="96">
        <v>810106</v>
      </c>
      <c r="C800" s="42" t="s">
        <v>193</v>
      </c>
      <c r="D800" s="38">
        <v>10</v>
      </c>
      <c r="E800" s="67">
        <v>0</v>
      </c>
      <c r="F800" s="14">
        <v>0</v>
      </c>
      <c r="G800" s="14">
        <v>0</v>
      </c>
      <c r="H800" s="69">
        <v>0</v>
      </c>
      <c r="I800" s="67">
        <v>0</v>
      </c>
      <c r="J800" s="14">
        <v>0</v>
      </c>
      <c r="K800" s="14">
        <v>0</v>
      </c>
      <c r="L800" s="69">
        <v>0</v>
      </c>
      <c r="M800" s="67">
        <v>0</v>
      </c>
      <c r="N800" s="14">
        <v>0</v>
      </c>
      <c r="O800" s="14">
        <v>0</v>
      </c>
      <c r="P800" s="69">
        <v>0</v>
      </c>
      <c r="Q800" s="67">
        <v>0</v>
      </c>
      <c r="R800" s="14">
        <v>0</v>
      </c>
      <c r="S800" s="14">
        <v>0</v>
      </c>
      <c r="T800" s="69">
        <v>0</v>
      </c>
      <c r="U800" s="70">
        <v>0</v>
      </c>
      <c r="V800" s="14">
        <v>0</v>
      </c>
      <c r="W800" s="68">
        <v>0</v>
      </c>
      <c r="X800" s="69">
        <v>0</v>
      </c>
    </row>
    <row r="801" spans="1:24" hidden="1" outlineLevel="3" x14ac:dyDescent="0.2">
      <c r="A801" s="186"/>
      <c r="B801" s="96">
        <v>810106</v>
      </c>
      <c r="C801" s="42" t="s">
        <v>193</v>
      </c>
      <c r="D801" s="38">
        <v>11</v>
      </c>
      <c r="E801" s="67">
        <v>0</v>
      </c>
      <c r="F801" s="14">
        <v>0</v>
      </c>
      <c r="G801" s="14">
        <v>0</v>
      </c>
      <c r="H801" s="69">
        <v>0</v>
      </c>
      <c r="I801" s="67">
        <v>0</v>
      </c>
      <c r="J801" s="14">
        <v>0</v>
      </c>
      <c r="K801" s="14">
        <v>0</v>
      </c>
      <c r="L801" s="69">
        <v>0</v>
      </c>
      <c r="M801" s="67">
        <v>0</v>
      </c>
      <c r="N801" s="14">
        <v>0</v>
      </c>
      <c r="O801" s="14">
        <v>0</v>
      </c>
      <c r="P801" s="69">
        <v>0</v>
      </c>
      <c r="Q801" s="67">
        <v>0</v>
      </c>
      <c r="R801" s="14">
        <v>0</v>
      </c>
      <c r="S801" s="14">
        <v>0</v>
      </c>
      <c r="T801" s="69">
        <v>0</v>
      </c>
      <c r="U801" s="70">
        <v>0</v>
      </c>
      <c r="V801" s="14">
        <v>0</v>
      </c>
      <c r="W801" s="68">
        <v>0</v>
      </c>
      <c r="X801" s="69">
        <v>0</v>
      </c>
    </row>
    <row r="802" spans="1:24" hidden="1" outlineLevel="3" x14ac:dyDescent="0.2">
      <c r="A802" s="186"/>
      <c r="B802" s="96">
        <v>810106</v>
      </c>
      <c r="C802" s="42" t="s">
        <v>61</v>
      </c>
      <c r="D802" s="38">
        <v>12</v>
      </c>
      <c r="E802" s="67">
        <v>0</v>
      </c>
      <c r="F802" s="14">
        <v>0</v>
      </c>
      <c r="G802" s="14">
        <v>0</v>
      </c>
      <c r="H802" s="69">
        <v>0</v>
      </c>
      <c r="I802" s="67">
        <v>0</v>
      </c>
      <c r="J802" s="14">
        <v>0</v>
      </c>
      <c r="K802" s="14">
        <v>0</v>
      </c>
      <c r="L802" s="69">
        <v>0</v>
      </c>
      <c r="M802" s="67">
        <v>0</v>
      </c>
      <c r="N802" s="14">
        <v>0</v>
      </c>
      <c r="O802" s="14">
        <v>0</v>
      </c>
      <c r="P802" s="69">
        <v>0</v>
      </c>
      <c r="Q802" s="67">
        <v>0</v>
      </c>
      <c r="R802" s="14">
        <v>0</v>
      </c>
      <c r="S802" s="14">
        <v>0</v>
      </c>
      <c r="T802" s="69">
        <v>0</v>
      </c>
      <c r="U802" s="70">
        <v>0</v>
      </c>
      <c r="V802" s="14">
        <v>0</v>
      </c>
      <c r="W802" s="68">
        <v>0</v>
      </c>
      <c r="X802" s="69">
        <v>0</v>
      </c>
    </row>
    <row r="803" spans="1:24" hidden="1" outlineLevel="3" x14ac:dyDescent="0.2">
      <c r="A803" s="186"/>
      <c r="B803" s="96">
        <v>810106</v>
      </c>
      <c r="C803" s="42" t="s">
        <v>61</v>
      </c>
      <c r="D803" s="38">
        <v>13</v>
      </c>
      <c r="E803" s="67">
        <v>0</v>
      </c>
      <c r="F803" s="14">
        <v>0</v>
      </c>
      <c r="G803" s="14">
        <v>0</v>
      </c>
      <c r="H803" s="69">
        <v>0</v>
      </c>
      <c r="I803" s="67">
        <v>0</v>
      </c>
      <c r="J803" s="14">
        <v>0</v>
      </c>
      <c r="K803" s="14">
        <v>0</v>
      </c>
      <c r="L803" s="69">
        <v>0</v>
      </c>
      <c r="M803" s="67">
        <v>0</v>
      </c>
      <c r="N803" s="14">
        <v>0</v>
      </c>
      <c r="O803" s="14">
        <v>0</v>
      </c>
      <c r="P803" s="69">
        <v>0</v>
      </c>
      <c r="Q803" s="67">
        <v>0</v>
      </c>
      <c r="R803" s="14">
        <v>0</v>
      </c>
      <c r="S803" s="14">
        <v>0</v>
      </c>
      <c r="T803" s="69">
        <v>0</v>
      </c>
      <c r="U803" s="70">
        <v>0</v>
      </c>
      <c r="V803" s="14">
        <v>0</v>
      </c>
      <c r="W803" s="68">
        <v>0</v>
      </c>
      <c r="X803" s="69">
        <v>0</v>
      </c>
    </row>
    <row r="804" spans="1:24" hidden="1" outlineLevel="3" x14ac:dyDescent="0.2">
      <c r="A804" s="186"/>
      <c r="B804" s="96">
        <v>810106</v>
      </c>
      <c r="C804" s="42" t="s">
        <v>61</v>
      </c>
      <c r="D804" s="38">
        <v>14</v>
      </c>
      <c r="E804" s="67">
        <v>0</v>
      </c>
      <c r="F804" s="14">
        <v>0</v>
      </c>
      <c r="G804" s="14">
        <v>0</v>
      </c>
      <c r="H804" s="69">
        <v>0</v>
      </c>
      <c r="I804" s="67">
        <v>0</v>
      </c>
      <c r="J804" s="14">
        <v>0</v>
      </c>
      <c r="K804" s="14">
        <v>0</v>
      </c>
      <c r="L804" s="69">
        <v>0</v>
      </c>
      <c r="M804" s="67">
        <v>0</v>
      </c>
      <c r="N804" s="14">
        <v>0</v>
      </c>
      <c r="O804" s="14">
        <v>0</v>
      </c>
      <c r="P804" s="69">
        <v>0</v>
      </c>
      <c r="Q804" s="67">
        <v>0</v>
      </c>
      <c r="R804" s="14">
        <v>0</v>
      </c>
      <c r="S804" s="14">
        <v>0</v>
      </c>
      <c r="T804" s="69">
        <v>0</v>
      </c>
      <c r="U804" s="70">
        <v>0</v>
      </c>
      <c r="V804" s="14">
        <v>0</v>
      </c>
      <c r="W804" s="68">
        <v>0</v>
      </c>
      <c r="X804" s="69">
        <v>0</v>
      </c>
    </row>
    <row r="805" spans="1:24" hidden="1" outlineLevel="3" x14ac:dyDescent="0.2">
      <c r="A805" s="186"/>
      <c r="B805" s="96">
        <v>810106</v>
      </c>
      <c r="C805" s="42" t="s">
        <v>61</v>
      </c>
      <c r="D805" s="38">
        <v>15</v>
      </c>
      <c r="E805" s="67">
        <v>0</v>
      </c>
      <c r="F805" s="14">
        <v>0</v>
      </c>
      <c r="G805" s="14">
        <v>0</v>
      </c>
      <c r="H805" s="69">
        <v>0</v>
      </c>
      <c r="I805" s="67">
        <v>0</v>
      </c>
      <c r="J805" s="14">
        <v>0</v>
      </c>
      <c r="K805" s="14">
        <v>0</v>
      </c>
      <c r="L805" s="69">
        <v>0</v>
      </c>
      <c r="M805" s="67">
        <v>0</v>
      </c>
      <c r="N805" s="14">
        <v>0</v>
      </c>
      <c r="O805" s="14">
        <v>0</v>
      </c>
      <c r="P805" s="69">
        <v>0</v>
      </c>
      <c r="Q805" s="67">
        <v>0</v>
      </c>
      <c r="R805" s="14">
        <v>0</v>
      </c>
      <c r="S805" s="14">
        <v>0</v>
      </c>
      <c r="T805" s="69">
        <v>0</v>
      </c>
      <c r="U805" s="70">
        <v>0</v>
      </c>
      <c r="V805" s="14">
        <v>0</v>
      </c>
      <c r="W805" s="68">
        <v>0</v>
      </c>
      <c r="X805" s="69">
        <v>0</v>
      </c>
    </row>
    <row r="806" spans="1:24" hidden="1" outlineLevel="3" x14ac:dyDescent="0.2">
      <c r="A806" s="186"/>
      <c r="B806" s="96">
        <v>810106</v>
      </c>
      <c r="C806" s="42" t="s">
        <v>61</v>
      </c>
      <c r="D806" s="38">
        <v>16</v>
      </c>
      <c r="E806" s="67">
        <v>0</v>
      </c>
      <c r="F806" s="14">
        <v>0</v>
      </c>
      <c r="G806" s="14">
        <v>0</v>
      </c>
      <c r="H806" s="69">
        <v>0</v>
      </c>
      <c r="I806" s="67">
        <v>0</v>
      </c>
      <c r="J806" s="14">
        <v>0</v>
      </c>
      <c r="K806" s="14">
        <v>0</v>
      </c>
      <c r="L806" s="69">
        <v>0</v>
      </c>
      <c r="M806" s="67">
        <v>0</v>
      </c>
      <c r="N806" s="14">
        <v>0</v>
      </c>
      <c r="O806" s="14">
        <v>0</v>
      </c>
      <c r="P806" s="69">
        <v>0</v>
      </c>
      <c r="Q806" s="67">
        <v>0</v>
      </c>
      <c r="R806" s="14">
        <v>0</v>
      </c>
      <c r="S806" s="14">
        <v>0</v>
      </c>
      <c r="T806" s="69">
        <v>0</v>
      </c>
      <c r="U806" s="70">
        <v>0</v>
      </c>
      <c r="V806" s="14">
        <v>0</v>
      </c>
      <c r="W806" s="68">
        <v>0</v>
      </c>
      <c r="X806" s="69">
        <v>0</v>
      </c>
    </row>
    <row r="807" spans="1:24" hidden="1" outlineLevel="3" x14ac:dyDescent="0.2">
      <c r="A807" s="186"/>
      <c r="B807" s="96">
        <v>810106</v>
      </c>
      <c r="C807" s="42" t="s">
        <v>61</v>
      </c>
      <c r="D807" s="38">
        <v>17</v>
      </c>
      <c r="E807" s="67">
        <v>0</v>
      </c>
      <c r="F807" s="14">
        <v>0</v>
      </c>
      <c r="G807" s="14">
        <v>0</v>
      </c>
      <c r="H807" s="69">
        <v>0</v>
      </c>
      <c r="I807" s="67">
        <v>0</v>
      </c>
      <c r="J807" s="14">
        <v>0</v>
      </c>
      <c r="K807" s="14">
        <v>0</v>
      </c>
      <c r="L807" s="69">
        <v>0</v>
      </c>
      <c r="M807" s="67">
        <v>0</v>
      </c>
      <c r="N807" s="14">
        <v>0</v>
      </c>
      <c r="O807" s="14">
        <v>0</v>
      </c>
      <c r="P807" s="69">
        <v>0</v>
      </c>
      <c r="Q807" s="67">
        <v>0</v>
      </c>
      <c r="R807" s="14">
        <v>0</v>
      </c>
      <c r="S807" s="14">
        <v>0</v>
      </c>
      <c r="T807" s="69">
        <v>0</v>
      </c>
      <c r="U807" s="70">
        <v>0</v>
      </c>
      <c r="V807" s="14">
        <v>0</v>
      </c>
      <c r="W807" s="68">
        <v>0</v>
      </c>
      <c r="X807" s="69">
        <v>0</v>
      </c>
    </row>
    <row r="808" spans="1:24" outlineLevel="3" x14ac:dyDescent="0.2">
      <c r="A808" s="186"/>
      <c r="B808" s="96">
        <v>810106</v>
      </c>
      <c r="C808" s="42" t="s">
        <v>58</v>
      </c>
      <c r="D808" s="38">
        <v>18</v>
      </c>
      <c r="E808" s="67">
        <v>7</v>
      </c>
      <c r="F808" s="14">
        <v>0</v>
      </c>
      <c r="G808" s="14">
        <v>0</v>
      </c>
      <c r="H808" s="69">
        <v>7</v>
      </c>
      <c r="I808" s="67">
        <v>9</v>
      </c>
      <c r="J808" s="14">
        <v>0</v>
      </c>
      <c r="K808" s="14">
        <v>0</v>
      </c>
      <c r="L808" s="69">
        <v>9</v>
      </c>
      <c r="M808" s="67">
        <v>6</v>
      </c>
      <c r="N808" s="14">
        <v>0</v>
      </c>
      <c r="O808" s="14">
        <v>0</v>
      </c>
      <c r="P808" s="69">
        <v>6</v>
      </c>
      <c r="Q808" s="67">
        <v>8</v>
      </c>
      <c r="R808" s="14">
        <v>0</v>
      </c>
      <c r="S808" s="14">
        <v>0</v>
      </c>
      <c r="T808" s="69">
        <v>8</v>
      </c>
      <c r="U808" s="70">
        <v>30</v>
      </c>
      <c r="V808" s="14">
        <v>0</v>
      </c>
      <c r="W808" s="68">
        <v>0</v>
      </c>
      <c r="X808" s="69">
        <v>30</v>
      </c>
    </row>
    <row r="809" spans="1:24" ht="13.5" outlineLevel="3" thickBot="1" x14ac:dyDescent="0.25">
      <c r="A809" s="186"/>
      <c r="B809" s="96">
        <v>810106</v>
      </c>
      <c r="C809" s="42" t="s">
        <v>58</v>
      </c>
      <c r="D809" s="38">
        <v>19</v>
      </c>
      <c r="E809" s="67">
        <v>12</v>
      </c>
      <c r="F809" s="14">
        <v>0</v>
      </c>
      <c r="G809" s="14">
        <v>0</v>
      </c>
      <c r="H809" s="69">
        <v>12</v>
      </c>
      <c r="I809" s="67">
        <v>5</v>
      </c>
      <c r="J809" s="14">
        <v>0</v>
      </c>
      <c r="K809" s="14">
        <v>0</v>
      </c>
      <c r="L809" s="69">
        <v>5</v>
      </c>
      <c r="M809" s="67">
        <v>0</v>
      </c>
      <c r="N809" s="14">
        <v>0</v>
      </c>
      <c r="O809" s="14">
        <v>0</v>
      </c>
      <c r="P809" s="69">
        <v>0</v>
      </c>
      <c r="Q809" s="67">
        <v>0</v>
      </c>
      <c r="R809" s="14">
        <v>0</v>
      </c>
      <c r="S809" s="14">
        <v>0</v>
      </c>
      <c r="T809" s="69">
        <v>0</v>
      </c>
      <c r="U809" s="70">
        <v>17</v>
      </c>
      <c r="V809" s="14">
        <v>0</v>
      </c>
      <c r="W809" s="68">
        <v>0</v>
      </c>
      <c r="X809" s="69">
        <v>17</v>
      </c>
    </row>
    <row r="810" spans="1:24" ht="13.5" hidden="1" outlineLevel="3" thickBot="1" x14ac:dyDescent="0.25">
      <c r="A810" s="186"/>
      <c r="B810" s="96">
        <v>810106</v>
      </c>
      <c r="C810" s="42" t="s">
        <v>51</v>
      </c>
      <c r="D810" s="38">
        <v>20</v>
      </c>
      <c r="E810" s="67">
        <v>0</v>
      </c>
      <c r="F810" s="14">
        <v>0</v>
      </c>
      <c r="G810" s="14">
        <v>0</v>
      </c>
      <c r="H810" s="69">
        <v>0</v>
      </c>
      <c r="I810" s="67">
        <v>0</v>
      </c>
      <c r="J810" s="14">
        <v>0</v>
      </c>
      <c r="K810" s="14">
        <v>0</v>
      </c>
      <c r="L810" s="69">
        <v>0</v>
      </c>
      <c r="M810" s="67">
        <v>0</v>
      </c>
      <c r="N810" s="14">
        <v>0</v>
      </c>
      <c r="O810" s="14">
        <v>0</v>
      </c>
      <c r="P810" s="69">
        <v>0</v>
      </c>
      <c r="Q810" s="67">
        <v>0</v>
      </c>
      <c r="R810" s="14">
        <v>0</v>
      </c>
      <c r="S810" s="14">
        <v>0</v>
      </c>
      <c r="T810" s="69">
        <v>0</v>
      </c>
      <c r="U810" s="70">
        <v>0</v>
      </c>
      <c r="V810" s="14">
        <v>0</v>
      </c>
      <c r="W810" s="68">
        <v>0</v>
      </c>
      <c r="X810" s="69">
        <v>0</v>
      </c>
    </row>
    <row r="811" spans="1:24" ht="13.5" hidden="1" outlineLevel="3" thickBot="1" x14ac:dyDescent="0.25">
      <c r="A811" s="186"/>
      <c r="B811" s="96">
        <v>810106</v>
      </c>
      <c r="C811" s="42" t="s">
        <v>51</v>
      </c>
      <c r="D811" s="38">
        <v>21</v>
      </c>
      <c r="E811" s="67">
        <v>0</v>
      </c>
      <c r="F811" s="14">
        <v>0</v>
      </c>
      <c r="G811" s="14">
        <v>0</v>
      </c>
      <c r="H811" s="69">
        <v>0</v>
      </c>
      <c r="I811" s="67">
        <v>0</v>
      </c>
      <c r="J811" s="14">
        <v>0</v>
      </c>
      <c r="K811" s="14">
        <v>0</v>
      </c>
      <c r="L811" s="69">
        <v>0</v>
      </c>
      <c r="M811" s="67">
        <v>0</v>
      </c>
      <c r="N811" s="14">
        <v>0</v>
      </c>
      <c r="O811" s="14">
        <v>0</v>
      </c>
      <c r="P811" s="69">
        <v>0</v>
      </c>
      <c r="Q811" s="67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t="13.5" hidden="1" outlineLevel="3" thickBot="1" x14ac:dyDescent="0.25">
      <c r="A812" s="186"/>
      <c r="B812" s="96">
        <v>810106</v>
      </c>
      <c r="C812" s="42" t="s">
        <v>51</v>
      </c>
      <c r="D812" s="38">
        <v>22</v>
      </c>
      <c r="E812" s="67">
        <v>0</v>
      </c>
      <c r="F812" s="14">
        <v>0</v>
      </c>
      <c r="G812" s="14">
        <v>0</v>
      </c>
      <c r="H812" s="69">
        <v>0</v>
      </c>
      <c r="I812" s="67">
        <v>0</v>
      </c>
      <c r="J812" s="14">
        <v>0</v>
      </c>
      <c r="K812" s="14">
        <v>0</v>
      </c>
      <c r="L812" s="69">
        <v>0</v>
      </c>
      <c r="M812" s="67">
        <v>0</v>
      </c>
      <c r="N812" s="14">
        <v>0</v>
      </c>
      <c r="O812" s="14">
        <v>0</v>
      </c>
      <c r="P812" s="69">
        <v>0</v>
      </c>
      <c r="Q812" s="67">
        <v>0</v>
      </c>
      <c r="R812" s="14">
        <v>0</v>
      </c>
      <c r="S812" s="14">
        <v>0</v>
      </c>
      <c r="T812" s="69">
        <v>0</v>
      </c>
      <c r="U812" s="70">
        <v>0</v>
      </c>
      <c r="V812" s="14">
        <v>0</v>
      </c>
      <c r="W812" s="68">
        <v>0</v>
      </c>
      <c r="X812" s="69">
        <v>0</v>
      </c>
    </row>
    <row r="813" spans="1:24" ht="13.5" hidden="1" outlineLevel="3" thickBot="1" x14ac:dyDescent="0.25">
      <c r="A813" s="186"/>
      <c r="B813" s="96">
        <v>810106</v>
      </c>
      <c r="C813" s="42" t="s">
        <v>51</v>
      </c>
      <c r="D813" s="38">
        <v>23</v>
      </c>
      <c r="E813" s="67">
        <v>0</v>
      </c>
      <c r="F813" s="14">
        <v>0</v>
      </c>
      <c r="G813" s="14">
        <v>0</v>
      </c>
      <c r="H813" s="69">
        <v>0</v>
      </c>
      <c r="I813" s="67">
        <v>0</v>
      </c>
      <c r="J813" s="14">
        <v>0</v>
      </c>
      <c r="K813" s="14">
        <v>0</v>
      </c>
      <c r="L813" s="69">
        <v>0</v>
      </c>
      <c r="M813" s="67">
        <v>0</v>
      </c>
      <c r="N813" s="14">
        <v>0</v>
      </c>
      <c r="O813" s="14">
        <v>0</v>
      </c>
      <c r="P813" s="69">
        <v>0</v>
      </c>
      <c r="Q813" s="67">
        <v>0</v>
      </c>
      <c r="R813" s="14">
        <v>0</v>
      </c>
      <c r="S813" s="14">
        <v>0</v>
      </c>
      <c r="T813" s="69">
        <v>0</v>
      </c>
      <c r="U813" s="70">
        <v>0</v>
      </c>
      <c r="V813" s="14">
        <v>0</v>
      </c>
      <c r="W813" s="68">
        <v>0</v>
      </c>
      <c r="X813" s="69">
        <v>0</v>
      </c>
    </row>
    <row r="814" spans="1:24" ht="13.5" hidden="1" outlineLevel="3" thickBot="1" x14ac:dyDescent="0.25">
      <c r="A814" s="186"/>
      <c r="B814" s="96">
        <v>810106</v>
      </c>
      <c r="C814" s="42" t="s">
        <v>51</v>
      </c>
      <c r="D814" s="38">
        <v>24</v>
      </c>
      <c r="E814" s="67">
        <v>0</v>
      </c>
      <c r="F814" s="14">
        <v>0</v>
      </c>
      <c r="G814" s="14">
        <v>0</v>
      </c>
      <c r="H814" s="69">
        <v>0</v>
      </c>
      <c r="I814" s="67">
        <v>0</v>
      </c>
      <c r="J814" s="14">
        <v>0</v>
      </c>
      <c r="K814" s="14">
        <v>0</v>
      </c>
      <c r="L814" s="69">
        <v>0</v>
      </c>
      <c r="M814" s="67">
        <v>0</v>
      </c>
      <c r="N814" s="14">
        <v>0</v>
      </c>
      <c r="O814" s="14">
        <v>0</v>
      </c>
      <c r="P814" s="69">
        <v>0</v>
      </c>
      <c r="Q814" s="67">
        <v>0</v>
      </c>
      <c r="R814" s="14">
        <v>0</v>
      </c>
      <c r="S814" s="14">
        <v>0</v>
      </c>
      <c r="T814" s="69">
        <v>0</v>
      </c>
      <c r="U814" s="70">
        <v>0</v>
      </c>
      <c r="V814" s="14">
        <v>0</v>
      </c>
      <c r="W814" s="68">
        <v>0</v>
      </c>
      <c r="X814" s="69">
        <v>0</v>
      </c>
    </row>
    <row r="815" spans="1:24" ht="13.5" hidden="1" outlineLevel="3" thickBot="1" x14ac:dyDescent="0.25">
      <c r="A815" s="186"/>
      <c r="B815" s="96">
        <v>810106</v>
      </c>
      <c r="C815" s="42" t="s">
        <v>51</v>
      </c>
      <c r="D815" s="38">
        <v>25</v>
      </c>
      <c r="E815" s="67">
        <v>0</v>
      </c>
      <c r="F815" s="14">
        <v>0</v>
      </c>
      <c r="G815" s="14">
        <v>0</v>
      </c>
      <c r="H815" s="69">
        <v>0</v>
      </c>
      <c r="I815" s="67">
        <v>0</v>
      </c>
      <c r="J815" s="14">
        <v>0</v>
      </c>
      <c r="K815" s="14">
        <v>0</v>
      </c>
      <c r="L815" s="69">
        <v>0</v>
      </c>
      <c r="M815" s="67">
        <v>0</v>
      </c>
      <c r="N815" s="14">
        <v>0</v>
      </c>
      <c r="O815" s="14">
        <v>0</v>
      </c>
      <c r="P815" s="69">
        <v>0</v>
      </c>
      <c r="Q815" s="67">
        <v>0</v>
      </c>
      <c r="R815" s="14">
        <v>0</v>
      </c>
      <c r="S815" s="14">
        <v>0</v>
      </c>
      <c r="T815" s="69">
        <v>0</v>
      </c>
      <c r="U815" s="70">
        <v>0</v>
      </c>
      <c r="V815" s="14">
        <v>0</v>
      </c>
      <c r="W815" s="68">
        <v>0</v>
      </c>
      <c r="X815" s="69">
        <v>0</v>
      </c>
    </row>
    <row r="816" spans="1:24" ht="13.5" hidden="1" outlineLevel="3" thickBot="1" x14ac:dyDescent="0.25">
      <c r="A816" s="186"/>
      <c r="B816" s="96">
        <v>810106</v>
      </c>
      <c r="C816" s="42" t="s">
        <v>52</v>
      </c>
      <c r="D816" s="38">
        <v>26</v>
      </c>
      <c r="E816" s="67">
        <v>0</v>
      </c>
      <c r="F816" s="14">
        <v>0</v>
      </c>
      <c r="G816" s="14">
        <v>0</v>
      </c>
      <c r="H816" s="69">
        <v>0</v>
      </c>
      <c r="I816" s="67">
        <v>0</v>
      </c>
      <c r="J816" s="14">
        <v>0</v>
      </c>
      <c r="K816" s="14">
        <v>0</v>
      </c>
      <c r="L816" s="69">
        <v>0</v>
      </c>
      <c r="M816" s="67">
        <v>0</v>
      </c>
      <c r="N816" s="14">
        <v>0</v>
      </c>
      <c r="O816" s="14">
        <v>0</v>
      </c>
      <c r="P816" s="69">
        <v>0</v>
      </c>
      <c r="Q816" s="67">
        <v>0</v>
      </c>
      <c r="R816" s="14">
        <v>0</v>
      </c>
      <c r="S816" s="14">
        <v>0</v>
      </c>
      <c r="T816" s="69">
        <v>0</v>
      </c>
      <c r="U816" s="70">
        <v>0</v>
      </c>
      <c r="V816" s="14">
        <v>0</v>
      </c>
      <c r="W816" s="68">
        <v>0</v>
      </c>
      <c r="X816" s="69">
        <v>0</v>
      </c>
    </row>
    <row r="817" spans="1:24" ht="13.5" hidden="1" outlineLevel="3" thickBot="1" x14ac:dyDescent="0.25">
      <c r="A817" s="186"/>
      <c r="B817" s="96">
        <v>810106</v>
      </c>
      <c r="C817" s="42" t="s">
        <v>52</v>
      </c>
      <c r="D817" s="38">
        <v>27</v>
      </c>
      <c r="E817" s="67">
        <v>0</v>
      </c>
      <c r="F817" s="14">
        <v>0</v>
      </c>
      <c r="G817" s="14">
        <v>0</v>
      </c>
      <c r="H817" s="69">
        <v>0</v>
      </c>
      <c r="I817" s="67">
        <v>0</v>
      </c>
      <c r="J817" s="14">
        <v>0</v>
      </c>
      <c r="K817" s="14">
        <v>0</v>
      </c>
      <c r="L817" s="69">
        <v>0</v>
      </c>
      <c r="M817" s="67">
        <v>0</v>
      </c>
      <c r="N817" s="14">
        <v>0</v>
      </c>
      <c r="O817" s="14">
        <v>0</v>
      </c>
      <c r="P817" s="69">
        <v>0</v>
      </c>
      <c r="Q817" s="67">
        <v>0</v>
      </c>
      <c r="R817" s="14">
        <v>0</v>
      </c>
      <c r="S817" s="14">
        <v>0</v>
      </c>
      <c r="T817" s="69">
        <v>0</v>
      </c>
      <c r="U817" s="70">
        <v>0</v>
      </c>
      <c r="V817" s="14">
        <v>0</v>
      </c>
      <c r="W817" s="68">
        <v>0</v>
      </c>
      <c r="X817" s="69">
        <v>0</v>
      </c>
    </row>
    <row r="818" spans="1:24" ht="13.5" hidden="1" outlineLevel="3" thickBot="1" x14ac:dyDescent="0.25">
      <c r="A818" s="186"/>
      <c r="B818" s="96">
        <v>810106</v>
      </c>
      <c r="C818" s="42" t="s">
        <v>53</v>
      </c>
      <c r="D818" s="38">
        <v>28</v>
      </c>
      <c r="E818" s="67">
        <v>0</v>
      </c>
      <c r="F818" s="14">
        <v>0</v>
      </c>
      <c r="G818" s="14">
        <v>0</v>
      </c>
      <c r="H818" s="69">
        <v>0</v>
      </c>
      <c r="I818" s="67">
        <v>0</v>
      </c>
      <c r="J818" s="14">
        <v>0</v>
      </c>
      <c r="K818" s="14">
        <v>0</v>
      </c>
      <c r="L818" s="69">
        <v>0</v>
      </c>
      <c r="M818" s="67">
        <v>0</v>
      </c>
      <c r="N818" s="14">
        <v>0</v>
      </c>
      <c r="O818" s="14">
        <v>0</v>
      </c>
      <c r="P818" s="69">
        <v>0</v>
      </c>
      <c r="Q818" s="67">
        <v>0</v>
      </c>
      <c r="R818" s="14">
        <v>0</v>
      </c>
      <c r="S818" s="14">
        <v>0</v>
      </c>
      <c r="T818" s="69">
        <v>0</v>
      </c>
      <c r="U818" s="70">
        <v>0</v>
      </c>
      <c r="V818" s="14">
        <v>0</v>
      </c>
      <c r="W818" s="68">
        <v>0</v>
      </c>
      <c r="X818" s="69">
        <v>0</v>
      </c>
    </row>
    <row r="819" spans="1:24" ht="13.5" hidden="1" outlineLevel="3" thickBot="1" x14ac:dyDescent="0.25">
      <c r="A819" s="186"/>
      <c r="B819" s="96">
        <v>810106</v>
      </c>
      <c r="C819" s="42" t="s">
        <v>53</v>
      </c>
      <c r="D819" s="38">
        <v>29</v>
      </c>
      <c r="E819" s="67">
        <v>0</v>
      </c>
      <c r="F819" s="14">
        <v>0</v>
      </c>
      <c r="G819" s="14">
        <v>0</v>
      </c>
      <c r="H819" s="69">
        <v>0</v>
      </c>
      <c r="I819" s="67">
        <v>0</v>
      </c>
      <c r="J819" s="14">
        <v>0</v>
      </c>
      <c r="K819" s="14">
        <v>0</v>
      </c>
      <c r="L819" s="69">
        <v>0</v>
      </c>
      <c r="M819" s="67">
        <v>0</v>
      </c>
      <c r="N819" s="14">
        <v>0</v>
      </c>
      <c r="O819" s="14">
        <v>0</v>
      </c>
      <c r="P819" s="69">
        <v>0</v>
      </c>
      <c r="Q819" s="67">
        <v>0</v>
      </c>
      <c r="R819" s="14">
        <v>0</v>
      </c>
      <c r="S819" s="14">
        <v>0</v>
      </c>
      <c r="T819" s="69">
        <v>0</v>
      </c>
      <c r="U819" s="70">
        <v>0</v>
      </c>
      <c r="V819" s="14">
        <v>0</v>
      </c>
      <c r="W819" s="68">
        <v>0</v>
      </c>
      <c r="X819" s="69">
        <v>0</v>
      </c>
    </row>
    <row r="820" spans="1:24" ht="13.5" hidden="1" outlineLevel="3" thickBot="1" x14ac:dyDescent="0.25">
      <c r="A820" s="186"/>
      <c r="B820" s="96">
        <v>810106</v>
      </c>
      <c r="C820" s="42" t="s">
        <v>62</v>
      </c>
      <c r="D820" s="38">
        <v>30</v>
      </c>
      <c r="E820" s="67">
        <v>0</v>
      </c>
      <c r="F820" s="14">
        <v>0</v>
      </c>
      <c r="G820" s="14">
        <v>0</v>
      </c>
      <c r="H820" s="69">
        <v>0</v>
      </c>
      <c r="I820" s="67">
        <v>0</v>
      </c>
      <c r="J820" s="14">
        <v>0</v>
      </c>
      <c r="K820" s="14">
        <v>0</v>
      </c>
      <c r="L820" s="69">
        <v>0</v>
      </c>
      <c r="M820" s="67">
        <v>0</v>
      </c>
      <c r="N820" s="14">
        <v>0</v>
      </c>
      <c r="O820" s="14">
        <v>0</v>
      </c>
      <c r="P820" s="69">
        <v>0</v>
      </c>
      <c r="Q820" s="67">
        <v>0</v>
      </c>
      <c r="R820" s="14">
        <v>0</v>
      </c>
      <c r="S820" s="14">
        <v>0</v>
      </c>
      <c r="T820" s="69">
        <v>0</v>
      </c>
      <c r="U820" s="70">
        <v>0</v>
      </c>
      <c r="V820" s="14">
        <v>0</v>
      </c>
      <c r="W820" s="68">
        <v>0</v>
      </c>
      <c r="X820" s="69">
        <v>0</v>
      </c>
    </row>
    <row r="821" spans="1:24" ht="13.5" hidden="1" outlineLevel="3" thickBot="1" x14ac:dyDescent="0.25">
      <c r="A821" s="186"/>
      <c r="B821" s="96">
        <v>810106</v>
      </c>
      <c r="C821" s="42" t="s">
        <v>62</v>
      </c>
      <c r="D821" s="38">
        <v>31</v>
      </c>
      <c r="E821" s="67">
        <v>0</v>
      </c>
      <c r="F821" s="14">
        <v>0</v>
      </c>
      <c r="G821" s="14">
        <v>0</v>
      </c>
      <c r="H821" s="69">
        <v>0</v>
      </c>
      <c r="I821" s="67">
        <v>0</v>
      </c>
      <c r="J821" s="14">
        <v>0</v>
      </c>
      <c r="K821" s="14">
        <v>0</v>
      </c>
      <c r="L821" s="69">
        <v>0</v>
      </c>
      <c r="M821" s="67">
        <v>0</v>
      </c>
      <c r="N821" s="14">
        <v>0</v>
      </c>
      <c r="O821" s="14">
        <v>0</v>
      </c>
      <c r="P821" s="69">
        <v>0</v>
      </c>
      <c r="Q821" s="67">
        <v>0</v>
      </c>
      <c r="R821" s="14">
        <v>0</v>
      </c>
      <c r="S821" s="14">
        <v>0</v>
      </c>
      <c r="T821" s="69">
        <v>0</v>
      </c>
      <c r="U821" s="70">
        <v>0</v>
      </c>
      <c r="V821" s="14">
        <v>0</v>
      </c>
      <c r="W821" s="68">
        <v>0</v>
      </c>
      <c r="X821" s="69">
        <v>0</v>
      </c>
    </row>
    <row r="822" spans="1:24" ht="13.5" hidden="1" outlineLevel="3" thickBot="1" x14ac:dyDescent="0.25">
      <c r="A822" s="186"/>
      <c r="B822" s="96">
        <v>810106</v>
      </c>
      <c r="C822" s="42" t="s">
        <v>62</v>
      </c>
      <c r="D822" s="38">
        <v>32</v>
      </c>
      <c r="E822" s="67">
        <v>0</v>
      </c>
      <c r="F822" s="14">
        <v>0</v>
      </c>
      <c r="G822" s="14">
        <v>0</v>
      </c>
      <c r="H822" s="69">
        <v>0</v>
      </c>
      <c r="I822" s="67">
        <v>0</v>
      </c>
      <c r="J822" s="14">
        <v>0</v>
      </c>
      <c r="K822" s="14">
        <v>0</v>
      </c>
      <c r="L822" s="69">
        <v>0</v>
      </c>
      <c r="M822" s="67">
        <v>0</v>
      </c>
      <c r="N822" s="14">
        <v>0</v>
      </c>
      <c r="O822" s="14">
        <v>0</v>
      </c>
      <c r="P822" s="69">
        <v>0</v>
      </c>
      <c r="Q822" s="67">
        <v>0</v>
      </c>
      <c r="R822" s="14">
        <v>0</v>
      </c>
      <c r="S822" s="14">
        <v>0</v>
      </c>
      <c r="T822" s="69">
        <v>0</v>
      </c>
      <c r="U822" s="70">
        <v>0</v>
      </c>
      <c r="V822" s="14">
        <v>0</v>
      </c>
      <c r="W822" s="68">
        <v>0</v>
      </c>
      <c r="X822" s="69">
        <v>0</v>
      </c>
    </row>
    <row r="823" spans="1:24" ht="13.5" hidden="1" outlineLevel="3" thickBot="1" x14ac:dyDescent="0.25">
      <c r="A823" s="186"/>
      <c r="B823" s="96">
        <v>810106</v>
      </c>
      <c r="C823" s="42" t="s">
        <v>54</v>
      </c>
      <c r="D823" s="38">
        <v>33</v>
      </c>
      <c r="E823" s="67">
        <v>0</v>
      </c>
      <c r="F823" s="14">
        <v>0</v>
      </c>
      <c r="G823" s="14">
        <v>0</v>
      </c>
      <c r="H823" s="69">
        <v>0</v>
      </c>
      <c r="I823" s="67">
        <v>0</v>
      </c>
      <c r="J823" s="14">
        <v>0</v>
      </c>
      <c r="K823" s="14">
        <v>0</v>
      </c>
      <c r="L823" s="69">
        <v>0</v>
      </c>
      <c r="M823" s="67">
        <v>0</v>
      </c>
      <c r="N823" s="14">
        <v>0</v>
      </c>
      <c r="O823" s="14">
        <v>0</v>
      </c>
      <c r="P823" s="69">
        <v>0</v>
      </c>
      <c r="Q823" s="67">
        <v>0</v>
      </c>
      <c r="R823" s="14">
        <v>0</v>
      </c>
      <c r="S823" s="14">
        <v>0</v>
      </c>
      <c r="T823" s="69">
        <v>0</v>
      </c>
      <c r="U823" s="70">
        <v>0</v>
      </c>
      <c r="V823" s="14">
        <v>0</v>
      </c>
      <c r="W823" s="68">
        <v>0</v>
      </c>
      <c r="X823" s="69">
        <v>0</v>
      </c>
    </row>
    <row r="824" spans="1:24" ht="13.5" hidden="1" outlineLevel="3" thickBot="1" x14ac:dyDescent="0.25">
      <c r="A824" s="186"/>
      <c r="B824" s="96">
        <v>810106</v>
      </c>
      <c r="C824" s="42" t="s">
        <v>59</v>
      </c>
      <c r="D824" s="38">
        <v>34</v>
      </c>
      <c r="E824" s="67">
        <v>0</v>
      </c>
      <c r="F824" s="14">
        <v>0</v>
      </c>
      <c r="G824" s="14">
        <v>0</v>
      </c>
      <c r="H824" s="69">
        <v>0</v>
      </c>
      <c r="I824" s="67">
        <v>0</v>
      </c>
      <c r="J824" s="14">
        <v>0</v>
      </c>
      <c r="K824" s="14">
        <v>0</v>
      </c>
      <c r="L824" s="69">
        <v>0</v>
      </c>
      <c r="M824" s="67">
        <v>0</v>
      </c>
      <c r="N824" s="14">
        <v>0</v>
      </c>
      <c r="O824" s="14">
        <v>0</v>
      </c>
      <c r="P824" s="69">
        <v>0</v>
      </c>
      <c r="Q824" s="67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t="13.5" hidden="1" outlineLevel="3" thickBot="1" x14ac:dyDescent="0.25">
      <c r="A825" s="186"/>
      <c r="B825" s="96">
        <v>810106</v>
      </c>
      <c r="C825" s="42" t="s">
        <v>59</v>
      </c>
      <c r="D825" s="38">
        <v>35</v>
      </c>
      <c r="E825" s="67">
        <v>0</v>
      </c>
      <c r="F825" s="14">
        <v>0</v>
      </c>
      <c r="G825" s="14">
        <v>0</v>
      </c>
      <c r="H825" s="69">
        <v>0</v>
      </c>
      <c r="I825" s="67">
        <v>0</v>
      </c>
      <c r="J825" s="14">
        <v>0</v>
      </c>
      <c r="K825" s="14">
        <v>0</v>
      </c>
      <c r="L825" s="69">
        <v>0</v>
      </c>
      <c r="M825" s="67">
        <v>0</v>
      </c>
      <c r="N825" s="14">
        <v>0</v>
      </c>
      <c r="O825" s="14">
        <v>0</v>
      </c>
      <c r="P825" s="69">
        <v>0</v>
      </c>
      <c r="Q825" s="67">
        <v>0</v>
      </c>
      <c r="R825" s="14">
        <v>0</v>
      </c>
      <c r="S825" s="14">
        <v>0</v>
      </c>
      <c r="T825" s="69">
        <v>0</v>
      </c>
      <c r="U825" s="70">
        <v>0</v>
      </c>
      <c r="V825" s="14">
        <v>0</v>
      </c>
      <c r="W825" s="68">
        <v>0</v>
      </c>
      <c r="X825" s="69">
        <v>0</v>
      </c>
    </row>
    <row r="826" spans="1:24" ht="13.5" hidden="1" outlineLevel="3" thickBot="1" x14ac:dyDescent="0.25">
      <c r="A826" s="186"/>
      <c r="B826" s="96">
        <v>810106</v>
      </c>
      <c r="C826" s="42" t="s">
        <v>59</v>
      </c>
      <c r="D826" s="38">
        <v>36</v>
      </c>
      <c r="E826" s="67">
        <v>0</v>
      </c>
      <c r="F826" s="14">
        <v>0</v>
      </c>
      <c r="G826" s="14">
        <v>0</v>
      </c>
      <c r="H826" s="69">
        <v>0</v>
      </c>
      <c r="I826" s="67">
        <v>0</v>
      </c>
      <c r="J826" s="14">
        <v>0</v>
      </c>
      <c r="K826" s="14">
        <v>0</v>
      </c>
      <c r="L826" s="69">
        <v>0</v>
      </c>
      <c r="M826" s="67">
        <v>0</v>
      </c>
      <c r="N826" s="14">
        <v>0</v>
      </c>
      <c r="O826" s="14">
        <v>0</v>
      </c>
      <c r="P826" s="69">
        <v>0</v>
      </c>
      <c r="Q826" s="67">
        <v>0</v>
      </c>
      <c r="R826" s="14">
        <v>0</v>
      </c>
      <c r="S826" s="14">
        <v>0</v>
      </c>
      <c r="T826" s="69">
        <v>0</v>
      </c>
      <c r="U826" s="70">
        <v>0</v>
      </c>
      <c r="V826" s="14">
        <v>0</v>
      </c>
      <c r="W826" s="68">
        <v>0</v>
      </c>
      <c r="X826" s="69">
        <v>0</v>
      </c>
    </row>
    <row r="827" spans="1:24" ht="13.5" hidden="1" outlineLevel="3" thickBot="1" x14ac:dyDescent="0.25">
      <c r="A827" s="186"/>
      <c r="B827" s="96">
        <v>810106</v>
      </c>
      <c r="C827" s="42" t="s">
        <v>59</v>
      </c>
      <c r="D827" s="38">
        <v>37</v>
      </c>
      <c r="E827" s="67">
        <v>0</v>
      </c>
      <c r="F827" s="14">
        <v>0</v>
      </c>
      <c r="G827" s="14">
        <v>0</v>
      </c>
      <c r="H827" s="69">
        <v>0</v>
      </c>
      <c r="I827" s="67">
        <v>0</v>
      </c>
      <c r="J827" s="14">
        <v>0</v>
      </c>
      <c r="K827" s="14">
        <v>0</v>
      </c>
      <c r="L827" s="69">
        <v>0</v>
      </c>
      <c r="M827" s="67">
        <v>0</v>
      </c>
      <c r="N827" s="14">
        <v>0</v>
      </c>
      <c r="O827" s="14">
        <v>0</v>
      </c>
      <c r="P827" s="69">
        <v>0</v>
      </c>
      <c r="Q827" s="67">
        <v>0</v>
      </c>
      <c r="R827" s="14">
        <v>0</v>
      </c>
      <c r="S827" s="14">
        <v>0</v>
      </c>
      <c r="T827" s="69">
        <v>0</v>
      </c>
      <c r="U827" s="70">
        <v>0</v>
      </c>
      <c r="V827" s="14">
        <v>0</v>
      </c>
      <c r="W827" s="68">
        <v>0</v>
      </c>
      <c r="X827" s="69">
        <v>0</v>
      </c>
    </row>
    <row r="828" spans="1:24" ht="13.5" hidden="1" outlineLevel="3" thickBot="1" x14ac:dyDescent="0.25">
      <c r="A828" s="186"/>
      <c r="B828" s="96">
        <v>810106</v>
      </c>
      <c r="C828" s="42" t="s">
        <v>59</v>
      </c>
      <c r="D828" s="38">
        <v>38</v>
      </c>
      <c r="E828" s="67">
        <v>0</v>
      </c>
      <c r="F828" s="14">
        <v>0</v>
      </c>
      <c r="G828" s="14">
        <v>0</v>
      </c>
      <c r="H828" s="69">
        <v>0</v>
      </c>
      <c r="I828" s="67">
        <v>0</v>
      </c>
      <c r="J828" s="14">
        <v>0</v>
      </c>
      <c r="K828" s="14">
        <v>0</v>
      </c>
      <c r="L828" s="69">
        <v>0</v>
      </c>
      <c r="M828" s="67">
        <v>0</v>
      </c>
      <c r="N828" s="14">
        <v>0</v>
      </c>
      <c r="O828" s="14">
        <v>0</v>
      </c>
      <c r="P828" s="69">
        <v>0</v>
      </c>
      <c r="Q828" s="67">
        <v>0</v>
      </c>
      <c r="R828" s="14">
        <v>0</v>
      </c>
      <c r="S828" s="14">
        <v>0</v>
      </c>
      <c r="T828" s="69">
        <v>0</v>
      </c>
      <c r="U828" s="70">
        <v>0</v>
      </c>
      <c r="V828" s="14">
        <v>0</v>
      </c>
      <c r="W828" s="68">
        <v>0</v>
      </c>
      <c r="X828" s="69">
        <v>0</v>
      </c>
    </row>
    <row r="829" spans="1:24" ht="13.5" hidden="1" outlineLevel="3" thickBot="1" x14ac:dyDescent="0.25">
      <c r="A829" s="186"/>
      <c r="B829" s="96">
        <v>810106</v>
      </c>
      <c r="C829" s="42" t="s">
        <v>59</v>
      </c>
      <c r="D829" s="38">
        <v>39</v>
      </c>
      <c r="E829" s="67">
        <v>0</v>
      </c>
      <c r="F829" s="14">
        <v>0</v>
      </c>
      <c r="G829" s="14">
        <v>0</v>
      </c>
      <c r="H829" s="69">
        <v>0</v>
      </c>
      <c r="I829" s="67">
        <v>0</v>
      </c>
      <c r="J829" s="14">
        <v>0</v>
      </c>
      <c r="K829" s="14">
        <v>0</v>
      </c>
      <c r="L829" s="69">
        <v>0</v>
      </c>
      <c r="M829" s="67">
        <v>0</v>
      </c>
      <c r="N829" s="14">
        <v>0</v>
      </c>
      <c r="O829" s="14">
        <v>0</v>
      </c>
      <c r="P829" s="69">
        <v>0</v>
      </c>
      <c r="Q829" s="67">
        <v>0</v>
      </c>
      <c r="R829" s="14">
        <v>0</v>
      </c>
      <c r="S829" s="14">
        <v>0</v>
      </c>
      <c r="T829" s="69">
        <v>0</v>
      </c>
      <c r="U829" s="70">
        <v>0</v>
      </c>
      <c r="V829" s="14">
        <v>0</v>
      </c>
      <c r="W829" s="68">
        <v>0</v>
      </c>
      <c r="X829" s="69">
        <v>0</v>
      </c>
    </row>
    <row r="830" spans="1:24" ht="13.5" hidden="1" outlineLevel="3" thickBot="1" x14ac:dyDescent="0.25">
      <c r="A830" s="186"/>
      <c r="B830" s="96">
        <v>810106</v>
      </c>
      <c r="C830" s="42" t="s">
        <v>59</v>
      </c>
      <c r="D830" s="38">
        <v>40</v>
      </c>
      <c r="E830" s="67">
        <v>0</v>
      </c>
      <c r="F830" s="14">
        <v>0</v>
      </c>
      <c r="G830" s="14">
        <v>0</v>
      </c>
      <c r="H830" s="69">
        <v>0</v>
      </c>
      <c r="I830" s="67">
        <v>0</v>
      </c>
      <c r="J830" s="14">
        <v>0</v>
      </c>
      <c r="K830" s="14">
        <v>0</v>
      </c>
      <c r="L830" s="69">
        <v>0</v>
      </c>
      <c r="M830" s="67">
        <v>0</v>
      </c>
      <c r="N830" s="14">
        <v>0</v>
      </c>
      <c r="O830" s="14">
        <v>0</v>
      </c>
      <c r="P830" s="69">
        <v>0</v>
      </c>
      <c r="Q830" s="67">
        <v>0</v>
      </c>
      <c r="R830" s="14">
        <v>0</v>
      </c>
      <c r="S830" s="14">
        <v>0</v>
      </c>
      <c r="T830" s="69">
        <v>0</v>
      </c>
      <c r="U830" s="70">
        <v>0</v>
      </c>
      <c r="V830" s="14">
        <v>0</v>
      </c>
      <c r="W830" s="68">
        <v>0</v>
      </c>
      <c r="X830" s="69">
        <v>0</v>
      </c>
    </row>
    <row r="831" spans="1:24" ht="13.5" hidden="1" outlineLevel="3" thickBot="1" x14ac:dyDescent="0.25">
      <c r="A831" s="186"/>
      <c r="B831" s="96">
        <v>810106</v>
      </c>
      <c r="C831" s="42" t="s">
        <v>59</v>
      </c>
      <c r="D831" s="38">
        <v>41</v>
      </c>
      <c r="E831" s="67">
        <v>0</v>
      </c>
      <c r="F831" s="14">
        <v>0</v>
      </c>
      <c r="G831" s="14">
        <v>0</v>
      </c>
      <c r="H831" s="69">
        <v>0</v>
      </c>
      <c r="I831" s="67">
        <v>0</v>
      </c>
      <c r="J831" s="14">
        <v>0</v>
      </c>
      <c r="K831" s="14">
        <v>0</v>
      </c>
      <c r="L831" s="69">
        <v>0</v>
      </c>
      <c r="M831" s="67">
        <v>0</v>
      </c>
      <c r="N831" s="14">
        <v>0</v>
      </c>
      <c r="O831" s="14">
        <v>0</v>
      </c>
      <c r="P831" s="69">
        <v>0</v>
      </c>
      <c r="Q831" s="67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t="13.5" hidden="1" outlineLevel="3" thickBot="1" x14ac:dyDescent="0.25">
      <c r="A832" s="186"/>
      <c r="B832" s="96">
        <v>810106</v>
      </c>
      <c r="C832" s="42" t="s">
        <v>59</v>
      </c>
      <c r="D832" s="38">
        <v>42</v>
      </c>
      <c r="E832" s="67">
        <v>0</v>
      </c>
      <c r="F832" s="14">
        <v>0</v>
      </c>
      <c r="G832" s="14">
        <v>0</v>
      </c>
      <c r="H832" s="69">
        <v>0</v>
      </c>
      <c r="I832" s="67">
        <v>0</v>
      </c>
      <c r="J832" s="14">
        <v>0</v>
      </c>
      <c r="K832" s="14">
        <v>0</v>
      </c>
      <c r="L832" s="69">
        <v>0</v>
      </c>
      <c r="M832" s="67">
        <v>0</v>
      </c>
      <c r="N832" s="14">
        <v>0</v>
      </c>
      <c r="O832" s="14">
        <v>0</v>
      </c>
      <c r="P832" s="69">
        <v>0</v>
      </c>
      <c r="Q832" s="67">
        <v>0</v>
      </c>
      <c r="R832" s="14">
        <v>0</v>
      </c>
      <c r="S832" s="14">
        <v>0</v>
      </c>
      <c r="T832" s="69">
        <v>0</v>
      </c>
      <c r="U832" s="70">
        <v>0</v>
      </c>
      <c r="V832" s="14">
        <v>0</v>
      </c>
      <c r="W832" s="68">
        <v>0</v>
      </c>
      <c r="X832" s="69">
        <v>0</v>
      </c>
    </row>
    <row r="833" spans="1:24" ht="13.5" hidden="1" outlineLevel="3" thickBot="1" x14ac:dyDescent="0.25">
      <c r="A833" s="186"/>
      <c r="B833" s="96">
        <v>810106</v>
      </c>
      <c r="C833" s="42" t="s">
        <v>59</v>
      </c>
      <c r="D833" s="38">
        <v>43</v>
      </c>
      <c r="E833" s="67">
        <v>0</v>
      </c>
      <c r="F833" s="14">
        <v>0</v>
      </c>
      <c r="G833" s="14">
        <v>0</v>
      </c>
      <c r="H833" s="69">
        <v>0</v>
      </c>
      <c r="I833" s="67">
        <v>0</v>
      </c>
      <c r="J833" s="14">
        <v>0</v>
      </c>
      <c r="K833" s="14">
        <v>0</v>
      </c>
      <c r="L833" s="69">
        <v>0</v>
      </c>
      <c r="M833" s="67">
        <v>0</v>
      </c>
      <c r="N833" s="14">
        <v>0</v>
      </c>
      <c r="O833" s="14">
        <v>0</v>
      </c>
      <c r="P833" s="69">
        <v>0</v>
      </c>
      <c r="Q833" s="67">
        <v>0</v>
      </c>
      <c r="R833" s="14">
        <v>0</v>
      </c>
      <c r="S833" s="14">
        <v>0</v>
      </c>
      <c r="T833" s="69">
        <v>0</v>
      </c>
      <c r="U833" s="70">
        <v>0</v>
      </c>
      <c r="V833" s="14">
        <v>0</v>
      </c>
      <c r="W833" s="68">
        <v>0</v>
      </c>
      <c r="X833" s="69">
        <v>0</v>
      </c>
    </row>
    <row r="834" spans="1:24" ht="13.5" hidden="1" outlineLevel="3" thickBot="1" x14ac:dyDescent="0.25">
      <c r="A834" s="186"/>
      <c r="B834" s="96">
        <v>810106</v>
      </c>
      <c r="C834" s="42" t="s">
        <v>59</v>
      </c>
      <c r="D834" s="38">
        <v>44</v>
      </c>
      <c r="E834" s="67">
        <v>0</v>
      </c>
      <c r="F834" s="14">
        <v>0</v>
      </c>
      <c r="G834" s="14">
        <v>0</v>
      </c>
      <c r="H834" s="69">
        <v>0</v>
      </c>
      <c r="I834" s="67">
        <v>0</v>
      </c>
      <c r="J834" s="14">
        <v>0</v>
      </c>
      <c r="K834" s="14">
        <v>0</v>
      </c>
      <c r="L834" s="69">
        <v>0</v>
      </c>
      <c r="M834" s="67">
        <v>0</v>
      </c>
      <c r="N834" s="14">
        <v>0</v>
      </c>
      <c r="O834" s="14">
        <v>0</v>
      </c>
      <c r="P834" s="69">
        <v>0</v>
      </c>
      <c r="Q834" s="67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t="13.5" hidden="1" outlineLevel="3" thickBot="1" x14ac:dyDescent="0.25">
      <c r="A835" s="186"/>
      <c r="B835" s="96">
        <v>810106</v>
      </c>
      <c r="C835" s="42" t="s">
        <v>198</v>
      </c>
      <c r="D835" s="38">
        <v>45</v>
      </c>
      <c r="E835" s="67">
        <v>0</v>
      </c>
      <c r="F835" s="14">
        <v>0</v>
      </c>
      <c r="G835" s="14">
        <v>0</v>
      </c>
      <c r="H835" s="69">
        <v>0</v>
      </c>
      <c r="I835" s="67">
        <v>0</v>
      </c>
      <c r="J835" s="14">
        <v>0</v>
      </c>
      <c r="K835" s="14">
        <v>0</v>
      </c>
      <c r="L835" s="69">
        <v>0</v>
      </c>
      <c r="M835" s="67">
        <v>0</v>
      </c>
      <c r="N835" s="14">
        <v>0</v>
      </c>
      <c r="O835" s="14">
        <v>0</v>
      </c>
      <c r="P835" s="69">
        <v>0</v>
      </c>
      <c r="Q835" s="67">
        <v>0</v>
      </c>
      <c r="R835" s="14">
        <v>0</v>
      </c>
      <c r="S835" s="14">
        <v>0</v>
      </c>
      <c r="T835" s="69">
        <v>0</v>
      </c>
      <c r="U835" s="70">
        <v>0</v>
      </c>
      <c r="V835" s="14">
        <v>0</v>
      </c>
      <c r="W835" s="68">
        <v>0</v>
      </c>
      <c r="X835" s="69">
        <v>0</v>
      </c>
    </row>
    <row r="836" spans="1:24" ht="13.5" hidden="1" outlineLevel="3" thickBot="1" x14ac:dyDescent="0.25">
      <c r="A836" s="186"/>
      <c r="B836" s="96">
        <v>810106</v>
      </c>
      <c r="C836" s="42" t="s">
        <v>198</v>
      </c>
      <c r="D836" s="38">
        <v>46</v>
      </c>
      <c r="E836" s="67">
        <v>0</v>
      </c>
      <c r="F836" s="14">
        <v>0</v>
      </c>
      <c r="G836" s="14">
        <v>0</v>
      </c>
      <c r="H836" s="69">
        <v>0</v>
      </c>
      <c r="I836" s="67">
        <v>0</v>
      </c>
      <c r="J836" s="14">
        <v>0</v>
      </c>
      <c r="K836" s="14">
        <v>0</v>
      </c>
      <c r="L836" s="69">
        <v>0</v>
      </c>
      <c r="M836" s="67">
        <v>0</v>
      </c>
      <c r="N836" s="14">
        <v>0</v>
      </c>
      <c r="O836" s="14">
        <v>0</v>
      </c>
      <c r="P836" s="69">
        <v>0</v>
      </c>
      <c r="Q836" s="67">
        <v>0</v>
      </c>
      <c r="R836" s="14">
        <v>0</v>
      </c>
      <c r="S836" s="14">
        <v>0</v>
      </c>
      <c r="T836" s="69">
        <v>0</v>
      </c>
      <c r="U836" s="70">
        <v>0</v>
      </c>
      <c r="V836" s="14">
        <v>0</v>
      </c>
      <c r="W836" s="68">
        <v>0</v>
      </c>
      <c r="X836" s="69">
        <v>0</v>
      </c>
    </row>
    <row r="837" spans="1:24" ht="13.5" hidden="1" outlineLevel="3" thickBot="1" x14ac:dyDescent="0.25">
      <c r="A837" s="186"/>
      <c r="B837" s="96">
        <v>810106</v>
      </c>
      <c r="C837" s="42" t="s">
        <v>57</v>
      </c>
      <c r="D837" s="38">
        <v>47</v>
      </c>
      <c r="E837" s="67">
        <v>0</v>
      </c>
      <c r="F837" s="14">
        <v>0</v>
      </c>
      <c r="G837" s="14">
        <v>0</v>
      </c>
      <c r="H837" s="69">
        <v>0</v>
      </c>
      <c r="I837" s="67">
        <v>0</v>
      </c>
      <c r="J837" s="14">
        <v>0</v>
      </c>
      <c r="K837" s="14">
        <v>0</v>
      </c>
      <c r="L837" s="69">
        <v>0</v>
      </c>
      <c r="M837" s="67">
        <v>0</v>
      </c>
      <c r="N837" s="14">
        <v>0</v>
      </c>
      <c r="O837" s="14">
        <v>0</v>
      </c>
      <c r="P837" s="69">
        <v>0</v>
      </c>
      <c r="Q837" s="67">
        <v>0</v>
      </c>
      <c r="R837" s="14">
        <v>0</v>
      </c>
      <c r="S837" s="14">
        <v>0</v>
      </c>
      <c r="T837" s="69">
        <v>0</v>
      </c>
      <c r="U837" s="70">
        <v>0</v>
      </c>
      <c r="V837" s="14">
        <v>0</v>
      </c>
      <c r="W837" s="68">
        <v>0</v>
      </c>
      <c r="X837" s="69">
        <v>0</v>
      </c>
    </row>
    <row r="838" spans="1:24" ht="13.5" hidden="1" outlineLevel="3" thickBot="1" x14ac:dyDescent="0.25">
      <c r="A838" s="186"/>
      <c r="B838" s="96">
        <v>810106</v>
      </c>
      <c r="C838" s="42" t="s">
        <v>57</v>
      </c>
      <c r="D838" s="38">
        <v>48</v>
      </c>
      <c r="E838" s="67">
        <v>0</v>
      </c>
      <c r="F838" s="14">
        <v>0</v>
      </c>
      <c r="G838" s="14">
        <v>0</v>
      </c>
      <c r="H838" s="69">
        <v>0</v>
      </c>
      <c r="I838" s="67">
        <v>0</v>
      </c>
      <c r="J838" s="14">
        <v>0</v>
      </c>
      <c r="K838" s="14">
        <v>0</v>
      </c>
      <c r="L838" s="69">
        <v>0</v>
      </c>
      <c r="M838" s="67">
        <v>0</v>
      </c>
      <c r="N838" s="14">
        <v>0</v>
      </c>
      <c r="O838" s="14">
        <v>0</v>
      </c>
      <c r="P838" s="69">
        <v>0</v>
      </c>
      <c r="Q838" s="67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hidden="1" outlineLevel="3" thickBot="1" x14ac:dyDescent="0.25">
      <c r="A839" s="186"/>
      <c r="B839" s="96">
        <v>810106</v>
      </c>
      <c r="C839" s="42" t="s">
        <v>57</v>
      </c>
      <c r="D839" s="38">
        <v>49</v>
      </c>
      <c r="E839" s="67">
        <v>0</v>
      </c>
      <c r="F839" s="14">
        <v>0</v>
      </c>
      <c r="G839" s="14">
        <v>0</v>
      </c>
      <c r="H839" s="69">
        <v>0</v>
      </c>
      <c r="I839" s="67">
        <v>0</v>
      </c>
      <c r="J839" s="14">
        <v>0</v>
      </c>
      <c r="K839" s="14">
        <v>0</v>
      </c>
      <c r="L839" s="69">
        <v>0</v>
      </c>
      <c r="M839" s="67">
        <v>0</v>
      </c>
      <c r="N839" s="14">
        <v>0</v>
      </c>
      <c r="O839" s="14">
        <v>0</v>
      </c>
      <c r="P839" s="69">
        <v>0</v>
      </c>
      <c r="Q839" s="67">
        <v>0</v>
      </c>
      <c r="R839" s="14">
        <v>0</v>
      </c>
      <c r="S839" s="14">
        <v>0</v>
      </c>
      <c r="T839" s="69">
        <v>0</v>
      </c>
      <c r="U839" s="70">
        <v>0</v>
      </c>
      <c r="V839" s="14">
        <v>0</v>
      </c>
      <c r="W839" s="68">
        <v>0</v>
      </c>
      <c r="X839" s="69">
        <v>0</v>
      </c>
    </row>
    <row r="840" spans="1:24" ht="13.5" hidden="1" outlineLevel="3" thickBot="1" x14ac:dyDescent="0.25">
      <c r="A840" s="186"/>
      <c r="B840" s="96">
        <v>810106</v>
      </c>
      <c r="C840" s="42" t="s">
        <v>57</v>
      </c>
      <c r="D840" s="38">
        <v>50</v>
      </c>
      <c r="E840" s="67">
        <v>0</v>
      </c>
      <c r="F840" s="14">
        <v>0</v>
      </c>
      <c r="G840" s="14">
        <v>0</v>
      </c>
      <c r="H840" s="69">
        <v>0</v>
      </c>
      <c r="I840" s="67">
        <v>0</v>
      </c>
      <c r="J840" s="14">
        <v>0</v>
      </c>
      <c r="K840" s="14">
        <v>0</v>
      </c>
      <c r="L840" s="69">
        <v>0</v>
      </c>
      <c r="M840" s="67">
        <v>0</v>
      </c>
      <c r="N840" s="14">
        <v>0</v>
      </c>
      <c r="O840" s="14">
        <v>0</v>
      </c>
      <c r="P840" s="69">
        <v>0</v>
      </c>
      <c r="Q840" s="67">
        <v>0</v>
      </c>
      <c r="R840" s="14">
        <v>0</v>
      </c>
      <c r="S840" s="14">
        <v>0</v>
      </c>
      <c r="T840" s="69">
        <v>0</v>
      </c>
      <c r="U840" s="70">
        <v>0</v>
      </c>
      <c r="V840" s="14">
        <v>0</v>
      </c>
      <c r="W840" s="68">
        <v>0</v>
      </c>
      <c r="X840" s="69">
        <v>0</v>
      </c>
    </row>
    <row r="841" spans="1:24" ht="13.5" hidden="1" outlineLevel="3" thickBot="1" x14ac:dyDescent="0.25">
      <c r="A841" s="186"/>
      <c r="B841" s="96">
        <v>810106</v>
      </c>
      <c r="C841" s="42" t="s">
        <v>57</v>
      </c>
      <c r="D841" s="38">
        <v>51</v>
      </c>
      <c r="E841" s="67">
        <v>0</v>
      </c>
      <c r="F841" s="14">
        <v>0</v>
      </c>
      <c r="G841" s="14">
        <v>0</v>
      </c>
      <c r="H841" s="69">
        <v>0</v>
      </c>
      <c r="I841" s="67">
        <v>0</v>
      </c>
      <c r="J841" s="14">
        <v>0</v>
      </c>
      <c r="K841" s="14">
        <v>0</v>
      </c>
      <c r="L841" s="69">
        <v>0</v>
      </c>
      <c r="M841" s="67">
        <v>0</v>
      </c>
      <c r="N841" s="14">
        <v>0</v>
      </c>
      <c r="O841" s="14">
        <v>0</v>
      </c>
      <c r="P841" s="69">
        <v>0</v>
      </c>
      <c r="Q841" s="67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t="13.5" hidden="1" outlineLevel="3" thickBot="1" x14ac:dyDescent="0.25">
      <c r="A842" s="186"/>
      <c r="B842" s="96">
        <v>810106</v>
      </c>
      <c r="C842" s="42" t="s">
        <v>57</v>
      </c>
      <c r="D842" s="38">
        <v>52</v>
      </c>
      <c r="E842" s="67">
        <v>0</v>
      </c>
      <c r="F842" s="14">
        <v>0</v>
      </c>
      <c r="G842" s="14">
        <v>0</v>
      </c>
      <c r="H842" s="69">
        <v>0</v>
      </c>
      <c r="I842" s="67">
        <v>0</v>
      </c>
      <c r="J842" s="14">
        <v>0</v>
      </c>
      <c r="K842" s="14">
        <v>0</v>
      </c>
      <c r="L842" s="69">
        <v>0</v>
      </c>
      <c r="M842" s="67">
        <v>0</v>
      </c>
      <c r="N842" s="14">
        <v>0</v>
      </c>
      <c r="O842" s="14">
        <v>0</v>
      </c>
      <c r="P842" s="69">
        <v>0</v>
      </c>
      <c r="Q842" s="67">
        <v>0</v>
      </c>
      <c r="R842" s="14">
        <v>0</v>
      </c>
      <c r="S842" s="14">
        <v>0</v>
      </c>
      <c r="T842" s="69">
        <v>0</v>
      </c>
      <c r="U842" s="70">
        <v>0</v>
      </c>
      <c r="V842" s="14">
        <v>0</v>
      </c>
      <c r="W842" s="68">
        <v>0</v>
      </c>
      <c r="X842" s="69">
        <v>0</v>
      </c>
    </row>
    <row r="843" spans="1:24" ht="13.5" hidden="1" outlineLevel="3" thickBot="1" x14ac:dyDescent="0.25">
      <c r="A843" s="186"/>
      <c r="B843" s="96">
        <v>810106</v>
      </c>
      <c r="C843" s="42" t="s">
        <v>60</v>
      </c>
      <c r="D843" s="38">
        <v>53</v>
      </c>
      <c r="E843" s="67">
        <v>0</v>
      </c>
      <c r="F843" s="14">
        <v>0</v>
      </c>
      <c r="G843" s="14">
        <v>0</v>
      </c>
      <c r="H843" s="69">
        <v>0</v>
      </c>
      <c r="I843" s="67">
        <v>0</v>
      </c>
      <c r="J843" s="14">
        <v>0</v>
      </c>
      <c r="K843" s="14">
        <v>0</v>
      </c>
      <c r="L843" s="69">
        <v>0</v>
      </c>
      <c r="M843" s="67">
        <v>0</v>
      </c>
      <c r="N843" s="14">
        <v>0</v>
      </c>
      <c r="O843" s="14">
        <v>0</v>
      </c>
      <c r="P843" s="69">
        <v>0</v>
      </c>
      <c r="Q843" s="67">
        <v>0</v>
      </c>
      <c r="R843" s="14">
        <v>0</v>
      </c>
      <c r="S843" s="14">
        <v>0</v>
      </c>
      <c r="T843" s="69">
        <v>0</v>
      </c>
      <c r="U843" s="70">
        <v>0</v>
      </c>
      <c r="V843" s="14">
        <v>0</v>
      </c>
      <c r="W843" s="68">
        <v>0</v>
      </c>
      <c r="X843" s="69">
        <v>0</v>
      </c>
    </row>
    <row r="844" spans="1:24" ht="13.5" hidden="1" outlineLevel="3" thickBot="1" x14ac:dyDescent="0.25">
      <c r="A844" s="186"/>
      <c r="B844" s="96">
        <v>810106</v>
      </c>
      <c r="C844" s="42" t="s">
        <v>60</v>
      </c>
      <c r="D844" s="38">
        <v>54</v>
      </c>
      <c r="E844" s="67">
        <v>0</v>
      </c>
      <c r="F844" s="14">
        <v>0</v>
      </c>
      <c r="G844" s="14">
        <v>0</v>
      </c>
      <c r="H844" s="69">
        <v>0</v>
      </c>
      <c r="I844" s="67">
        <v>0</v>
      </c>
      <c r="J844" s="14">
        <v>0</v>
      </c>
      <c r="K844" s="14">
        <v>0</v>
      </c>
      <c r="L844" s="69">
        <v>0</v>
      </c>
      <c r="M844" s="67">
        <v>0</v>
      </c>
      <c r="N844" s="14">
        <v>0</v>
      </c>
      <c r="O844" s="14">
        <v>0</v>
      </c>
      <c r="P844" s="69">
        <v>0</v>
      </c>
      <c r="Q844" s="67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t="13.5" hidden="1" outlineLevel="3" thickBot="1" x14ac:dyDescent="0.25">
      <c r="A845" s="186"/>
      <c r="B845" s="96">
        <v>810106</v>
      </c>
      <c r="C845" s="42" t="s">
        <v>55</v>
      </c>
      <c r="D845" s="38">
        <v>55</v>
      </c>
      <c r="E845" s="67">
        <v>0</v>
      </c>
      <c r="F845" s="14">
        <v>0</v>
      </c>
      <c r="G845" s="14">
        <v>0</v>
      </c>
      <c r="H845" s="69">
        <v>0</v>
      </c>
      <c r="I845" s="67">
        <v>0</v>
      </c>
      <c r="J845" s="14">
        <v>0</v>
      </c>
      <c r="K845" s="14">
        <v>0</v>
      </c>
      <c r="L845" s="69">
        <v>0</v>
      </c>
      <c r="M845" s="67">
        <v>0</v>
      </c>
      <c r="N845" s="14">
        <v>0</v>
      </c>
      <c r="O845" s="14">
        <v>0</v>
      </c>
      <c r="P845" s="69">
        <v>0</v>
      </c>
      <c r="Q845" s="67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t="13.5" hidden="1" outlineLevel="3" thickBot="1" x14ac:dyDescent="0.25">
      <c r="A846" s="194"/>
      <c r="B846" s="96">
        <v>810106</v>
      </c>
      <c r="C846" s="60" t="s">
        <v>56</v>
      </c>
      <c r="D846" s="38">
        <v>56</v>
      </c>
      <c r="E846" s="67">
        <v>0</v>
      </c>
      <c r="F846" s="14">
        <v>0</v>
      </c>
      <c r="G846" s="14">
        <v>0</v>
      </c>
      <c r="H846" s="69">
        <v>0</v>
      </c>
      <c r="I846" s="67">
        <v>0</v>
      </c>
      <c r="J846" s="14">
        <v>0</v>
      </c>
      <c r="K846" s="14">
        <v>0</v>
      </c>
      <c r="L846" s="69">
        <v>0</v>
      </c>
      <c r="M846" s="67">
        <v>0</v>
      </c>
      <c r="N846" s="14">
        <v>0</v>
      </c>
      <c r="O846" s="14">
        <v>0</v>
      </c>
      <c r="P846" s="69">
        <v>0</v>
      </c>
      <c r="Q846" s="67">
        <v>0</v>
      </c>
      <c r="R846" s="14">
        <v>0</v>
      </c>
      <c r="S846" s="14">
        <v>0</v>
      </c>
      <c r="T846" s="69">
        <v>0</v>
      </c>
      <c r="U846" s="70">
        <v>0</v>
      </c>
      <c r="V846" s="14">
        <v>0</v>
      </c>
      <c r="W846" s="68">
        <v>0</v>
      </c>
      <c r="X846" s="69">
        <v>0</v>
      </c>
    </row>
    <row r="847" spans="1:24" ht="13.5" hidden="1" outlineLevel="3" thickBot="1" x14ac:dyDescent="0.25">
      <c r="A847" s="195"/>
      <c r="B847" s="97">
        <v>810106</v>
      </c>
      <c r="C847" s="44" t="s">
        <v>56</v>
      </c>
      <c r="D847" s="45">
        <v>57</v>
      </c>
      <c r="E847" s="73">
        <v>0</v>
      </c>
      <c r="F847" s="77">
        <v>0</v>
      </c>
      <c r="G847" s="77">
        <v>0</v>
      </c>
      <c r="H847" s="75">
        <v>0</v>
      </c>
      <c r="I847" s="73">
        <v>0</v>
      </c>
      <c r="J847" s="77">
        <v>0</v>
      </c>
      <c r="K847" s="77">
        <v>0</v>
      </c>
      <c r="L847" s="75">
        <v>0</v>
      </c>
      <c r="M847" s="73">
        <v>0</v>
      </c>
      <c r="N847" s="77">
        <v>0</v>
      </c>
      <c r="O847" s="77">
        <v>0</v>
      </c>
      <c r="P847" s="75">
        <v>0</v>
      </c>
      <c r="Q847" s="73">
        <v>0</v>
      </c>
      <c r="R847" s="77">
        <v>0</v>
      </c>
      <c r="S847" s="77">
        <v>0</v>
      </c>
      <c r="T847" s="75">
        <v>0</v>
      </c>
      <c r="U847" s="76">
        <v>0</v>
      </c>
      <c r="V847" s="77">
        <v>0</v>
      </c>
      <c r="W847" s="74">
        <v>0</v>
      </c>
      <c r="X847" s="75">
        <v>0</v>
      </c>
    </row>
    <row r="848" spans="1:24" s="106" customFormat="1" outlineLevel="1" x14ac:dyDescent="0.2">
      <c r="A848" s="191">
        <v>810144</v>
      </c>
      <c r="B848" s="98">
        <v>810144</v>
      </c>
      <c r="C848" s="101" t="s">
        <v>148</v>
      </c>
      <c r="D848" s="102" t="s">
        <v>264</v>
      </c>
      <c r="E848" s="103">
        <v>2271</v>
      </c>
      <c r="F848" s="104">
        <v>123</v>
      </c>
      <c r="G848" s="104">
        <v>238</v>
      </c>
      <c r="H848" s="105">
        <v>2632</v>
      </c>
      <c r="I848" s="103">
        <v>2509</v>
      </c>
      <c r="J848" s="104">
        <v>169</v>
      </c>
      <c r="K848" s="104">
        <v>229</v>
      </c>
      <c r="L848" s="105">
        <v>2907</v>
      </c>
      <c r="M848" s="103">
        <v>2463</v>
      </c>
      <c r="N848" s="104">
        <v>167</v>
      </c>
      <c r="O848" s="104">
        <v>247</v>
      </c>
      <c r="P848" s="105">
        <v>2877</v>
      </c>
      <c r="Q848" s="103">
        <v>2735</v>
      </c>
      <c r="R848" s="104">
        <v>182</v>
      </c>
      <c r="S848" s="104">
        <v>262</v>
      </c>
      <c r="T848" s="105">
        <v>3179</v>
      </c>
      <c r="U848" s="103">
        <v>9978</v>
      </c>
      <c r="V848" s="104">
        <v>641</v>
      </c>
      <c r="W848" s="104">
        <v>976</v>
      </c>
      <c r="X848" s="105">
        <v>11595</v>
      </c>
    </row>
    <row r="849" spans="1:24" outlineLevel="2" x14ac:dyDescent="0.2">
      <c r="A849" s="192"/>
      <c r="B849" s="96">
        <v>810144</v>
      </c>
      <c r="C849" s="15" t="s">
        <v>345</v>
      </c>
      <c r="D849" s="38" t="s">
        <v>222</v>
      </c>
      <c r="E849" s="67">
        <v>2089</v>
      </c>
      <c r="F849" s="14">
        <v>116</v>
      </c>
      <c r="G849" s="14">
        <v>225</v>
      </c>
      <c r="H849" s="69">
        <v>2430</v>
      </c>
      <c r="I849" s="67">
        <v>2372</v>
      </c>
      <c r="J849" s="14">
        <v>159</v>
      </c>
      <c r="K849" s="14">
        <v>218</v>
      </c>
      <c r="L849" s="69">
        <v>2749</v>
      </c>
      <c r="M849" s="67">
        <v>2356</v>
      </c>
      <c r="N849" s="14">
        <v>158</v>
      </c>
      <c r="O849" s="14">
        <v>216</v>
      </c>
      <c r="P849" s="69">
        <v>2730</v>
      </c>
      <c r="Q849" s="67">
        <v>2621</v>
      </c>
      <c r="R849" s="14">
        <v>175</v>
      </c>
      <c r="S849" s="14">
        <v>240</v>
      </c>
      <c r="T849" s="69">
        <v>3036</v>
      </c>
      <c r="U849" s="70">
        <v>9438</v>
      </c>
      <c r="V849" s="14">
        <v>608</v>
      </c>
      <c r="W849" s="68">
        <v>899</v>
      </c>
      <c r="X849" s="69">
        <v>10945</v>
      </c>
    </row>
    <row r="850" spans="1:24" outlineLevel="2" x14ac:dyDescent="0.2">
      <c r="A850" s="192"/>
      <c r="B850" s="96">
        <v>810144</v>
      </c>
      <c r="C850" s="15" t="s">
        <v>219</v>
      </c>
      <c r="D850" s="38" t="s">
        <v>223</v>
      </c>
      <c r="E850" s="67">
        <v>107</v>
      </c>
      <c r="F850" s="14">
        <v>6</v>
      </c>
      <c r="G850" s="14">
        <v>9</v>
      </c>
      <c r="H850" s="69">
        <v>122</v>
      </c>
      <c r="I850" s="67">
        <v>77</v>
      </c>
      <c r="J850" s="14">
        <v>8</v>
      </c>
      <c r="K850" s="14">
        <v>10</v>
      </c>
      <c r="L850" s="69">
        <v>95</v>
      </c>
      <c r="M850" s="67">
        <v>57</v>
      </c>
      <c r="N850" s="14">
        <v>8</v>
      </c>
      <c r="O850" s="14">
        <v>30</v>
      </c>
      <c r="P850" s="69">
        <v>95</v>
      </c>
      <c r="Q850" s="67">
        <v>41</v>
      </c>
      <c r="R850" s="14">
        <v>6</v>
      </c>
      <c r="S850" s="14">
        <v>21</v>
      </c>
      <c r="T850" s="69">
        <v>68</v>
      </c>
      <c r="U850" s="70">
        <v>282</v>
      </c>
      <c r="V850" s="14">
        <v>28</v>
      </c>
      <c r="W850" s="68">
        <v>70</v>
      </c>
      <c r="X850" s="69">
        <v>380</v>
      </c>
    </row>
    <row r="851" spans="1:24" outlineLevel="2" x14ac:dyDescent="0.2">
      <c r="A851" s="192"/>
      <c r="B851" s="96">
        <v>810144</v>
      </c>
      <c r="C851" s="15" t="s">
        <v>220</v>
      </c>
      <c r="D851" s="38" t="s">
        <v>224</v>
      </c>
      <c r="E851" s="67">
        <v>64</v>
      </c>
      <c r="F851" s="14">
        <v>0</v>
      </c>
      <c r="G851" s="14">
        <v>2</v>
      </c>
      <c r="H851" s="69">
        <v>66</v>
      </c>
      <c r="I851" s="67">
        <v>49</v>
      </c>
      <c r="J851" s="14">
        <v>1</v>
      </c>
      <c r="K851" s="14">
        <v>1</v>
      </c>
      <c r="L851" s="69">
        <v>51</v>
      </c>
      <c r="M851" s="67">
        <v>43</v>
      </c>
      <c r="N851" s="14">
        <v>1</v>
      </c>
      <c r="O851" s="14">
        <v>1</v>
      </c>
      <c r="P851" s="69">
        <v>45</v>
      </c>
      <c r="Q851" s="67">
        <v>66</v>
      </c>
      <c r="R851" s="14">
        <v>1</v>
      </c>
      <c r="S851" s="14">
        <v>1</v>
      </c>
      <c r="T851" s="69">
        <v>68</v>
      </c>
      <c r="U851" s="70">
        <v>222</v>
      </c>
      <c r="V851" s="14">
        <v>3</v>
      </c>
      <c r="W851" s="68">
        <v>5</v>
      </c>
      <c r="X851" s="69">
        <v>230</v>
      </c>
    </row>
    <row r="852" spans="1:24" hidden="1" outlineLevel="2" x14ac:dyDescent="0.2">
      <c r="A852" s="192"/>
      <c r="B852" s="96">
        <v>810144</v>
      </c>
      <c r="C852" s="15" t="s">
        <v>346</v>
      </c>
      <c r="D852" s="38" t="s">
        <v>225</v>
      </c>
      <c r="E852" s="67">
        <v>0</v>
      </c>
      <c r="F852" s="14">
        <v>0</v>
      </c>
      <c r="G852" s="14">
        <v>0</v>
      </c>
      <c r="H852" s="69">
        <v>0</v>
      </c>
      <c r="I852" s="67">
        <v>0</v>
      </c>
      <c r="J852" s="14">
        <v>0</v>
      </c>
      <c r="K852" s="14">
        <v>0</v>
      </c>
      <c r="L852" s="69">
        <v>0</v>
      </c>
      <c r="M852" s="67">
        <v>0</v>
      </c>
      <c r="N852" s="14">
        <v>0</v>
      </c>
      <c r="O852" s="14">
        <v>0</v>
      </c>
      <c r="P852" s="69">
        <v>0</v>
      </c>
      <c r="Q852" s="67">
        <v>0</v>
      </c>
      <c r="R852" s="14">
        <v>0</v>
      </c>
      <c r="S852" s="14">
        <v>0</v>
      </c>
      <c r="T852" s="69">
        <v>0</v>
      </c>
      <c r="U852" s="70">
        <v>0</v>
      </c>
      <c r="V852" s="14">
        <v>0</v>
      </c>
      <c r="W852" s="68">
        <v>0</v>
      </c>
      <c r="X852" s="69">
        <v>0</v>
      </c>
    </row>
    <row r="853" spans="1:24" outlineLevel="2" x14ac:dyDescent="0.2">
      <c r="A853" s="192"/>
      <c r="B853" s="96">
        <v>810144</v>
      </c>
      <c r="C853" s="15" t="s">
        <v>226</v>
      </c>
      <c r="D853" s="38" t="s">
        <v>307</v>
      </c>
      <c r="E853" s="71">
        <v>11</v>
      </c>
      <c r="F853" s="165">
        <v>1</v>
      </c>
      <c r="G853" s="165">
        <v>2</v>
      </c>
      <c r="H853" s="69">
        <v>14</v>
      </c>
      <c r="I853" s="71">
        <v>11</v>
      </c>
      <c r="J853" s="165">
        <v>1</v>
      </c>
      <c r="K853" s="165">
        <v>0</v>
      </c>
      <c r="L853" s="69">
        <v>12</v>
      </c>
      <c r="M853" s="71">
        <v>7</v>
      </c>
      <c r="N853" s="165">
        <v>0</v>
      </c>
      <c r="O853" s="165">
        <v>0</v>
      </c>
      <c r="P853" s="69">
        <v>7</v>
      </c>
      <c r="Q853" s="71">
        <v>7</v>
      </c>
      <c r="R853" s="165">
        <v>0</v>
      </c>
      <c r="S853" s="165">
        <v>0</v>
      </c>
      <c r="T853" s="69">
        <v>7</v>
      </c>
      <c r="U853" s="71">
        <v>36</v>
      </c>
      <c r="V853" s="165">
        <v>2</v>
      </c>
      <c r="W853" s="165">
        <v>2</v>
      </c>
      <c r="X853" s="69">
        <v>40</v>
      </c>
    </row>
    <row r="854" spans="1:24" hidden="1" outlineLevel="3" x14ac:dyDescent="0.2">
      <c r="A854" s="192"/>
      <c r="B854" s="96">
        <v>810144</v>
      </c>
      <c r="C854" s="42" t="s">
        <v>47</v>
      </c>
      <c r="D854" s="38">
        <v>1</v>
      </c>
      <c r="E854" s="67">
        <v>0</v>
      </c>
      <c r="F854" s="14">
        <v>0</v>
      </c>
      <c r="G854" s="14">
        <v>0</v>
      </c>
      <c r="H854" s="69">
        <v>0</v>
      </c>
      <c r="I854" s="67">
        <v>0</v>
      </c>
      <c r="J854" s="14">
        <v>0</v>
      </c>
      <c r="K854" s="14">
        <v>0</v>
      </c>
      <c r="L854" s="69">
        <v>0</v>
      </c>
      <c r="M854" s="67">
        <v>0</v>
      </c>
      <c r="N854" s="14">
        <v>0</v>
      </c>
      <c r="O854" s="14">
        <v>0</v>
      </c>
      <c r="P854" s="69">
        <v>0</v>
      </c>
      <c r="Q854" s="67">
        <v>0</v>
      </c>
      <c r="R854" s="14">
        <v>0</v>
      </c>
      <c r="S854" s="14">
        <v>0</v>
      </c>
      <c r="T854" s="69">
        <v>0</v>
      </c>
      <c r="U854" s="70">
        <v>0</v>
      </c>
      <c r="V854" s="14">
        <v>0</v>
      </c>
      <c r="W854" s="68">
        <v>0</v>
      </c>
      <c r="X854" s="69">
        <v>0</v>
      </c>
    </row>
    <row r="855" spans="1:24" hidden="1" outlineLevel="3" x14ac:dyDescent="0.2">
      <c r="A855" s="192"/>
      <c r="B855" s="96">
        <v>810144</v>
      </c>
      <c r="C855" s="42" t="s">
        <v>47</v>
      </c>
      <c r="D855" s="38">
        <v>2</v>
      </c>
      <c r="E855" s="67">
        <v>0</v>
      </c>
      <c r="F855" s="14">
        <v>0</v>
      </c>
      <c r="G855" s="14">
        <v>0</v>
      </c>
      <c r="H855" s="69">
        <v>0</v>
      </c>
      <c r="I855" s="67">
        <v>0</v>
      </c>
      <c r="J855" s="14">
        <v>0</v>
      </c>
      <c r="K855" s="14">
        <v>0</v>
      </c>
      <c r="L855" s="69">
        <v>0</v>
      </c>
      <c r="M855" s="67">
        <v>0</v>
      </c>
      <c r="N855" s="14">
        <v>0</v>
      </c>
      <c r="O855" s="14">
        <v>0</v>
      </c>
      <c r="P855" s="69">
        <v>0</v>
      </c>
      <c r="Q855" s="67">
        <v>0</v>
      </c>
      <c r="R855" s="14">
        <v>0</v>
      </c>
      <c r="S855" s="14">
        <v>0</v>
      </c>
      <c r="T855" s="69">
        <v>0</v>
      </c>
      <c r="U855" s="70">
        <v>0</v>
      </c>
      <c r="V855" s="14">
        <v>0</v>
      </c>
      <c r="W855" s="68">
        <v>0</v>
      </c>
      <c r="X855" s="69">
        <v>0</v>
      </c>
    </row>
    <row r="856" spans="1:24" hidden="1" outlineLevel="3" x14ac:dyDescent="0.2">
      <c r="A856" s="192"/>
      <c r="B856" s="96">
        <v>810144</v>
      </c>
      <c r="C856" s="42" t="s">
        <v>48</v>
      </c>
      <c r="D856" s="38">
        <v>3</v>
      </c>
      <c r="E856" s="67">
        <v>0</v>
      </c>
      <c r="F856" s="14">
        <v>0</v>
      </c>
      <c r="G856" s="14">
        <v>0</v>
      </c>
      <c r="H856" s="69">
        <v>0</v>
      </c>
      <c r="I856" s="67">
        <v>0</v>
      </c>
      <c r="J856" s="14">
        <v>0</v>
      </c>
      <c r="K856" s="14">
        <v>0</v>
      </c>
      <c r="L856" s="69">
        <v>0</v>
      </c>
      <c r="M856" s="67">
        <v>0</v>
      </c>
      <c r="N856" s="14">
        <v>0</v>
      </c>
      <c r="O856" s="14">
        <v>0</v>
      </c>
      <c r="P856" s="69">
        <v>0</v>
      </c>
      <c r="Q856" s="67">
        <v>0</v>
      </c>
      <c r="R856" s="14">
        <v>0</v>
      </c>
      <c r="S856" s="14">
        <v>0</v>
      </c>
      <c r="T856" s="69">
        <v>0</v>
      </c>
      <c r="U856" s="70">
        <v>0</v>
      </c>
      <c r="V856" s="14">
        <v>0</v>
      </c>
      <c r="W856" s="68">
        <v>0</v>
      </c>
      <c r="X856" s="69">
        <v>0</v>
      </c>
    </row>
    <row r="857" spans="1:24" hidden="1" outlineLevel="3" x14ac:dyDescent="0.2">
      <c r="A857" s="192"/>
      <c r="B857" s="96">
        <v>810144</v>
      </c>
      <c r="C857" s="42" t="s">
        <v>48</v>
      </c>
      <c r="D857" s="38">
        <v>4</v>
      </c>
      <c r="E857" s="67">
        <v>0</v>
      </c>
      <c r="F857" s="14">
        <v>0</v>
      </c>
      <c r="G857" s="14">
        <v>0</v>
      </c>
      <c r="H857" s="69">
        <v>0</v>
      </c>
      <c r="I857" s="67">
        <v>0</v>
      </c>
      <c r="J857" s="14">
        <v>0</v>
      </c>
      <c r="K857" s="14">
        <v>0</v>
      </c>
      <c r="L857" s="69">
        <v>0</v>
      </c>
      <c r="M857" s="67">
        <v>0</v>
      </c>
      <c r="N857" s="14">
        <v>0</v>
      </c>
      <c r="O857" s="14">
        <v>0</v>
      </c>
      <c r="P857" s="69">
        <v>0</v>
      </c>
      <c r="Q857" s="67">
        <v>0</v>
      </c>
      <c r="R857" s="14">
        <v>0</v>
      </c>
      <c r="S857" s="14">
        <v>0</v>
      </c>
      <c r="T857" s="69">
        <v>0</v>
      </c>
      <c r="U857" s="70">
        <v>0</v>
      </c>
      <c r="V857" s="14">
        <v>0</v>
      </c>
      <c r="W857" s="68">
        <v>0</v>
      </c>
      <c r="X857" s="69">
        <v>0</v>
      </c>
    </row>
    <row r="858" spans="1:24" hidden="1" outlineLevel="3" x14ac:dyDescent="0.2">
      <c r="A858" s="192"/>
      <c r="B858" s="96">
        <v>810144</v>
      </c>
      <c r="C858" s="42" t="s">
        <v>49</v>
      </c>
      <c r="D858" s="38">
        <v>5</v>
      </c>
      <c r="E858" s="67">
        <v>0</v>
      </c>
      <c r="F858" s="14">
        <v>0</v>
      </c>
      <c r="G858" s="14">
        <v>0</v>
      </c>
      <c r="H858" s="69">
        <v>0</v>
      </c>
      <c r="I858" s="67">
        <v>0</v>
      </c>
      <c r="J858" s="14">
        <v>0</v>
      </c>
      <c r="K858" s="14">
        <v>0</v>
      </c>
      <c r="L858" s="69">
        <v>0</v>
      </c>
      <c r="M858" s="67">
        <v>0</v>
      </c>
      <c r="N858" s="14">
        <v>0</v>
      </c>
      <c r="O858" s="14">
        <v>0</v>
      </c>
      <c r="P858" s="69">
        <v>0</v>
      </c>
      <c r="Q858" s="67">
        <v>0</v>
      </c>
      <c r="R858" s="14">
        <v>0</v>
      </c>
      <c r="S858" s="14">
        <v>0</v>
      </c>
      <c r="T858" s="69">
        <v>0</v>
      </c>
      <c r="U858" s="70">
        <v>0</v>
      </c>
      <c r="V858" s="14">
        <v>0</v>
      </c>
      <c r="W858" s="68">
        <v>0</v>
      </c>
      <c r="X858" s="69">
        <v>0</v>
      </c>
    </row>
    <row r="859" spans="1:24" hidden="1" outlineLevel="3" x14ac:dyDescent="0.2">
      <c r="A859" s="192"/>
      <c r="B859" s="96">
        <v>810144</v>
      </c>
      <c r="C859" s="42" t="s">
        <v>50</v>
      </c>
      <c r="D859" s="38">
        <v>6</v>
      </c>
      <c r="E859" s="67">
        <v>0</v>
      </c>
      <c r="F859" s="14">
        <v>0</v>
      </c>
      <c r="G859" s="14">
        <v>0</v>
      </c>
      <c r="H859" s="69">
        <v>0</v>
      </c>
      <c r="I859" s="67">
        <v>0</v>
      </c>
      <c r="J859" s="14">
        <v>0</v>
      </c>
      <c r="K859" s="14">
        <v>0</v>
      </c>
      <c r="L859" s="69">
        <v>0</v>
      </c>
      <c r="M859" s="67">
        <v>0</v>
      </c>
      <c r="N859" s="14">
        <v>0</v>
      </c>
      <c r="O859" s="14">
        <v>0</v>
      </c>
      <c r="P859" s="69">
        <v>0</v>
      </c>
      <c r="Q859" s="67">
        <v>0</v>
      </c>
      <c r="R859" s="14">
        <v>0</v>
      </c>
      <c r="S859" s="14">
        <v>0</v>
      </c>
      <c r="T859" s="69">
        <v>0</v>
      </c>
      <c r="U859" s="70">
        <v>0</v>
      </c>
      <c r="V859" s="14">
        <v>0</v>
      </c>
      <c r="W859" s="68">
        <v>0</v>
      </c>
      <c r="X859" s="69">
        <v>0</v>
      </c>
    </row>
    <row r="860" spans="1:24" hidden="1" outlineLevel="3" x14ac:dyDescent="0.2">
      <c r="A860" s="192"/>
      <c r="B860" s="96">
        <v>810144</v>
      </c>
      <c r="C860" s="42" t="s">
        <v>50</v>
      </c>
      <c r="D860" s="38">
        <v>7</v>
      </c>
      <c r="E860" s="67">
        <v>0</v>
      </c>
      <c r="F860" s="14">
        <v>0</v>
      </c>
      <c r="G860" s="14">
        <v>0</v>
      </c>
      <c r="H860" s="69">
        <v>0</v>
      </c>
      <c r="I860" s="67">
        <v>0</v>
      </c>
      <c r="J860" s="14">
        <v>0</v>
      </c>
      <c r="K860" s="14">
        <v>0</v>
      </c>
      <c r="L860" s="69">
        <v>0</v>
      </c>
      <c r="M860" s="67">
        <v>0</v>
      </c>
      <c r="N860" s="14">
        <v>0</v>
      </c>
      <c r="O860" s="14">
        <v>0</v>
      </c>
      <c r="P860" s="69">
        <v>0</v>
      </c>
      <c r="Q860" s="67">
        <v>0</v>
      </c>
      <c r="R860" s="14">
        <v>0</v>
      </c>
      <c r="S860" s="14">
        <v>0</v>
      </c>
      <c r="T860" s="69">
        <v>0</v>
      </c>
      <c r="U860" s="70">
        <v>0</v>
      </c>
      <c r="V860" s="14">
        <v>0</v>
      </c>
      <c r="W860" s="68">
        <v>0</v>
      </c>
      <c r="X860" s="69">
        <v>0</v>
      </c>
    </row>
    <row r="861" spans="1:24" outlineLevel="3" x14ac:dyDescent="0.2">
      <c r="A861" s="192"/>
      <c r="B861" s="96">
        <v>810144</v>
      </c>
      <c r="C861" s="42" t="s">
        <v>75</v>
      </c>
      <c r="D861" s="38">
        <v>8</v>
      </c>
      <c r="E861" s="67">
        <v>1</v>
      </c>
      <c r="F861" s="14">
        <v>0</v>
      </c>
      <c r="G861" s="14">
        <v>0</v>
      </c>
      <c r="H861" s="69">
        <v>1</v>
      </c>
      <c r="I861" s="67">
        <v>0</v>
      </c>
      <c r="J861" s="14">
        <v>0</v>
      </c>
      <c r="K861" s="14">
        <v>0</v>
      </c>
      <c r="L861" s="69">
        <v>0</v>
      </c>
      <c r="M861" s="67">
        <v>0</v>
      </c>
      <c r="N861" s="14">
        <v>0</v>
      </c>
      <c r="O861" s="14">
        <v>0</v>
      </c>
      <c r="P861" s="69">
        <v>0</v>
      </c>
      <c r="Q861" s="67">
        <v>0</v>
      </c>
      <c r="R861" s="14">
        <v>0</v>
      </c>
      <c r="S861" s="14">
        <v>0</v>
      </c>
      <c r="T861" s="69">
        <v>0</v>
      </c>
      <c r="U861" s="70">
        <v>1</v>
      </c>
      <c r="V861" s="14">
        <v>0</v>
      </c>
      <c r="W861" s="68">
        <v>0</v>
      </c>
      <c r="X861" s="69">
        <v>1</v>
      </c>
    </row>
    <row r="862" spans="1:24" hidden="1" outlineLevel="3" x14ac:dyDescent="0.2">
      <c r="A862" s="192"/>
      <c r="B862" s="96">
        <v>810144</v>
      </c>
      <c r="C862" s="42" t="s">
        <v>227</v>
      </c>
      <c r="D862" s="38">
        <v>9</v>
      </c>
      <c r="E862" s="67">
        <v>0</v>
      </c>
      <c r="F862" s="14">
        <v>0</v>
      </c>
      <c r="G862" s="14">
        <v>0</v>
      </c>
      <c r="H862" s="69">
        <v>0</v>
      </c>
      <c r="I862" s="67">
        <v>0</v>
      </c>
      <c r="J862" s="14">
        <v>0</v>
      </c>
      <c r="K862" s="14">
        <v>0</v>
      </c>
      <c r="L862" s="69">
        <v>0</v>
      </c>
      <c r="M862" s="67">
        <v>0</v>
      </c>
      <c r="N862" s="14">
        <v>0</v>
      </c>
      <c r="O862" s="14">
        <v>0</v>
      </c>
      <c r="P862" s="69">
        <v>0</v>
      </c>
      <c r="Q862" s="67">
        <v>0</v>
      </c>
      <c r="R862" s="14">
        <v>0</v>
      </c>
      <c r="S862" s="14">
        <v>0</v>
      </c>
      <c r="T862" s="69">
        <v>0</v>
      </c>
      <c r="U862" s="70">
        <v>0</v>
      </c>
      <c r="V862" s="14">
        <v>0</v>
      </c>
      <c r="W862" s="68">
        <v>0</v>
      </c>
      <c r="X862" s="69">
        <v>0</v>
      </c>
    </row>
    <row r="863" spans="1:24" hidden="1" outlineLevel="3" x14ac:dyDescent="0.2">
      <c r="A863" s="192"/>
      <c r="B863" s="96">
        <v>810144</v>
      </c>
      <c r="C863" s="42" t="s">
        <v>193</v>
      </c>
      <c r="D863" s="38">
        <v>10</v>
      </c>
      <c r="E863" s="67">
        <v>0</v>
      </c>
      <c r="F863" s="14">
        <v>0</v>
      </c>
      <c r="G863" s="14">
        <v>0</v>
      </c>
      <c r="H863" s="69">
        <v>0</v>
      </c>
      <c r="I863" s="67">
        <v>0</v>
      </c>
      <c r="J863" s="14">
        <v>0</v>
      </c>
      <c r="K863" s="14">
        <v>0</v>
      </c>
      <c r="L863" s="69">
        <v>0</v>
      </c>
      <c r="M863" s="67">
        <v>0</v>
      </c>
      <c r="N863" s="14">
        <v>0</v>
      </c>
      <c r="O863" s="14">
        <v>0</v>
      </c>
      <c r="P863" s="69">
        <v>0</v>
      </c>
      <c r="Q863" s="67">
        <v>0</v>
      </c>
      <c r="R863" s="14">
        <v>0</v>
      </c>
      <c r="S863" s="14">
        <v>0</v>
      </c>
      <c r="T863" s="69">
        <v>0</v>
      </c>
      <c r="U863" s="70">
        <v>0</v>
      </c>
      <c r="V863" s="14">
        <v>0</v>
      </c>
      <c r="W863" s="68">
        <v>0</v>
      </c>
      <c r="X863" s="69">
        <v>0</v>
      </c>
    </row>
    <row r="864" spans="1:24" hidden="1" outlineLevel="3" x14ac:dyDescent="0.2">
      <c r="A864" s="192"/>
      <c r="B864" s="96">
        <v>810144</v>
      </c>
      <c r="C864" s="42" t="s">
        <v>193</v>
      </c>
      <c r="D864" s="38">
        <v>11</v>
      </c>
      <c r="E864" s="67">
        <v>0</v>
      </c>
      <c r="F864" s="14">
        <v>0</v>
      </c>
      <c r="G864" s="14">
        <v>0</v>
      </c>
      <c r="H864" s="69">
        <v>0</v>
      </c>
      <c r="I864" s="67">
        <v>0</v>
      </c>
      <c r="J864" s="14">
        <v>0</v>
      </c>
      <c r="K864" s="14">
        <v>0</v>
      </c>
      <c r="L864" s="69">
        <v>0</v>
      </c>
      <c r="M864" s="67">
        <v>0</v>
      </c>
      <c r="N864" s="14">
        <v>0</v>
      </c>
      <c r="O864" s="14">
        <v>0</v>
      </c>
      <c r="P864" s="69">
        <v>0</v>
      </c>
      <c r="Q864" s="67">
        <v>0</v>
      </c>
      <c r="R864" s="14">
        <v>0</v>
      </c>
      <c r="S864" s="14">
        <v>0</v>
      </c>
      <c r="T864" s="69">
        <v>0</v>
      </c>
      <c r="U864" s="70">
        <v>0</v>
      </c>
      <c r="V864" s="14">
        <v>0</v>
      </c>
      <c r="W864" s="68">
        <v>0</v>
      </c>
      <c r="X864" s="69">
        <v>0</v>
      </c>
    </row>
    <row r="865" spans="1:24" hidden="1" outlineLevel="3" x14ac:dyDescent="0.2">
      <c r="A865" s="192"/>
      <c r="B865" s="96">
        <v>810144</v>
      </c>
      <c r="C865" s="42" t="s">
        <v>61</v>
      </c>
      <c r="D865" s="38">
        <v>12</v>
      </c>
      <c r="E865" s="67">
        <v>0</v>
      </c>
      <c r="F865" s="14">
        <v>0</v>
      </c>
      <c r="G865" s="14">
        <v>0</v>
      </c>
      <c r="H865" s="69">
        <v>0</v>
      </c>
      <c r="I865" s="67">
        <v>0</v>
      </c>
      <c r="J865" s="14">
        <v>0</v>
      </c>
      <c r="K865" s="14">
        <v>0</v>
      </c>
      <c r="L865" s="69">
        <v>0</v>
      </c>
      <c r="M865" s="67">
        <v>0</v>
      </c>
      <c r="N865" s="14">
        <v>0</v>
      </c>
      <c r="O865" s="14">
        <v>0</v>
      </c>
      <c r="P865" s="69">
        <v>0</v>
      </c>
      <c r="Q865" s="67">
        <v>0</v>
      </c>
      <c r="R865" s="14">
        <v>0</v>
      </c>
      <c r="S865" s="14">
        <v>0</v>
      </c>
      <c r="T865" s="69">
        <v>0</v>
      </c>
      <c r="U865" s="70">
        <v>0</v>
      </c>
      <c r="V865" s="14">
        <v>0</v>
      </c>
      <c r="W865" s="68">
        <v>0</v>
      </c>
      <c r="X865" s="69">
        <v>0</v>
      </c>
    </row>
    <row r="866" spans="1:24" hidden="1" outlineLevel="3" x14ac:dyDescent="0.2">
      <c r="A866" s="192"/>
      <c r="B866" s="96">
        <v>810144</v>
      </c>
      <c r="C866" s="42" t="s">
        <v>61</v>
      </c>
      <c r="D866" s="38">
        <v>13</v>
      </c>
      <c r="E866" s="67">
        <v>0</v>
      </c>
      <c r="F866" s="14">
        <v>0</v>
      </c>
      <c r="G866" s="14">
        <v>0</v>
      </c>
      <c r="H866" s="69">
        <v>0</v>
      </c>
      <c r="I866" s="67">
        <v>0</v>
      </c>
      <c r="J866" s="14">
        <v>0</v>
      </c>
      <c r="K866" s="14">
        <v>0</v>
      </c>
      <c r="L866" s="69">
        <v>0</v>
      </c>
      <c r="M866" s="67">
        <v>0</v>
      </c>
      <c r="N866" s="14">
        <v>0</v>
      </c>
      <c r="O866" s="14">
        <v>0</v>
      </c>
      <c r="P866" s="69">
        <v>0</v>
      </c>
      <c r="Q866" s="67">
        <v>0</v>
      </c>
      <c r="R866" s="14">
        <v>0</v>
      </c>
      <c r="S866" s="14">
        <v>0</v>
      </c>
      <c r="T866" s="69">
        <v>0</v>
      </c>
      <c r="U866" s="70">
        <v>0</v>
      </c>
      <c r="V866" s="14">
        <v>0</v>
      </c>
      <c r="W866" s="68">
        <v>0</v>
      </c>
      <c r="X866" s="69">
        <v>0</v>
      </c>
    </row>
    <row r="867" spans="1:24" hidden="1" outlineLevel="3" x14ac:dyDescent="0.2">
      <c r="A867" s="192"/>
      <c r="B867" s="96">
        <v>810144</v>
      </c>
      <c r="C867" s="42" t="s">
        <v>61</v>
      </c>
      <c r="D867" s="38">
        <v>14</v>
      </c>
      <c r="E867" s="67">
        <v>0</v>
      </c>
      <c r="F867" s="14">
        <v>0</v>
      </c>
      <c r="G867" s="14">
        <v>0</v>
      </c>
      <c r="H867" s="69">
        <v>0</v>
      </c>
      <c r="I867" s="67">
        <v>0</v>
      </c>
      <c r="J867" s="14">
        <v>0</v>
      </c>
      <c r="K867" s="14">
        <v>0</v>
      </c>
      <c r="L867" s="69">
        <v>0</v>
      </c>
      <c r="M867" s="67">
        <v>0</v>
      </c>
      <c r="N867" s="14">
        <v>0</v>
      </c>
      <c r="O867" s="14">
        <v>0</v>
      </c>
      <c r="P867" s="69">
        <v>0</v>
      </c>
      <c r="Q867" s="67">
        <v>0</v>
      </c>
      <c r="R867" s="14">
        <v>0</v>
      </c>
      <c r="S867" s="14">
        <v>0</v>
      </c>
      <c r="T867" s="69">
        <v>0</v>
      </c>
      <c r="U867" s="70">
        <v>0</v>
      </c>
      <c r="V867" s="14">
        <v>0</v>
      </c>
      <c r="W867" s="68">
        <v>0</v>
      </c>
      <c r="X867" s="69">
        <v>0</v>
      </c>
    </row>
    <row r="868" spans="1:24" hidden="1" outlineLevel="3" x14ac:dyDescent="0.2">
      <c r="A868" s="192"/>
      <c r="B868" s="96">
        <v>810144</v>
      </c>
      <c r="C868" s="42" t="s">
        <v>61</v>
      </c>
      <c r="D868" s="38">
        <v>15</v>
      </c>
      <c r="E868" s="67">
        <v>0</v>
      </c>
      <c r="F868" s="14">
        <v>0</v>
      </c>
      <c r="G868" s="14">
        <v>0</v>
      </c>
      <c r="H868" s="69">
        <v>0</v>
      </c>
      <c r="I868" s="67">
        <v>0</v>
      </c>
      <c r="J868" s="14">
        <v>0</v>
      </c>
      <c r="K868" s="14">
        <v>0</v>
      </c>
      <c r="L868" s="69">
        <v>0</v>
      </c>
      <c r="M868" s="67">
        <v>0</v>
      </c>
      <c r="N868" s="14">
        <v>0</v>
      </c>
      <c r="O868" s="14">
        <v>0</v>
      </c>
      <c r="P868" s="69">
        <v>0</v>
      </c>
      <c r="Q868" s="67">
        <v>0</v>
      </c>
      <c r="R868" s="14">
        <v>0</v>
      </c>
      <c r="S868" s="14">
        <v>0</v>
      </c>
      <c r="T868" s="69">
        <v>0</v>
      </c>
      <c r="U868" s="70">
        <v>0</v>
      </c>
      <c r="V868" s="14">
        <v>0</v>
      </c>
      <c r="W868" s="68">
        <v>0</v>
      </c>
      <c r="X868" s="69">
        <v>0</v>
      </c>
    </row>
    <row r="869" spans="1:24" hidden="1" outlineLevel="3" x14ac:dyDescent="0.2">
      <c r="A869" s="192"/>
      <c r="B869" s="96">
        <v>810144</v>
      </c>
      <c r="C869" s="42" t="s">
        <v>61</v>
      </c>
      <c r="D869" s="38">
        <v>16</v>
      </c>
      <c r="E869" s="67">
        <v>0</v>
      </c>
      <c r="F869" s="14">
        <v>0</v>
      </c>
      <c r="G869" s="14">
        <v>0</v>
      </c>
      <c r="H869" s="69">
        <v>0</v>
      </c>
      <c r="I869" s="67">
        <v>0</v>
      </c>
      <c r="J869" s="14">
        <v>0</v>
      </c>
      <c r="K869" s="14">
        <v>0</v>
      </c>
      <c r="L869" s="69">
        <v>0</v>
      </c>
      <c r="M869" s="67">
        <v>0</v>
      </c>
      <c r="N869" s="14">
        <v>0</v>
      </c>
      <c r="O869" s="14">
        <v>0</v>
      </c>
      <c r="P869" s="69">
        <v>0</v>
      </c>
      <c r="Q869" s="67">
        <v>0</v>
      </c>
      <c r="R869" s="14">
        <v>0</v>
      </c>
      <c r="S869" s="14">
        <v>0</v>
      </c>
      <c r="T869" s="69">
        <v>0</v>
      </c>
      <c r="U869" s="70">
        <v>0</v>
      </c>
      <c r="V869" s="14">
        <v>0</v>
      </c>
      <c r="W869" s="68">
        <v>0</v>
      </c>
      <c r="X869" s="69">
        <v>0</v>
      </c>
    </row>
    <row r="870" spans="1:24" hidden="1" outlineLevel="3" x14ac:dyDescent="0.2">
      <c r="A870" s="192"/>
      <c r="B870" s="96">
        <v>810144</v>
      </c>
      <c r="C870" s="42" t="s">
        <v>61</v>
      </c>
      <c r="D870" s="38">
        <v>17</v>
      </c>
      <c r="E870" s="67">
        <v>0</v>
      </c>
      <c r="F870" s="14">
        <v>0</v>
      </c>
      <c r="G870" s="14">
        <v>0</v>
      </c>
      <c r="H870" s="69">
        <v>0</v>
      </c>
      <c r="I870" s="67">
        <v>0</v>
      </c>
      <c r="J870" s="14">
        <v>0</v>
      </c>
      <c r="K870" s="14">
        <v>0</v>
      </c>
      <c r="L870" s="69">
        <v>0</v>
      </c>
      <c r="M870" s="67">
        <v>0</v>
      </c>
      <c r="N870" s="14">
        <v>0</v>
      </c>
      <c r="O870" s="14">
        <v>0</v>
      </c>
      <c r="P870" s="69">
        <v>0</v>
      </c>
      <c r="Q870" s="67">
        <v>0</v>
      </c>
      <c r="R870" s="14">
        <v>0</v>
      </c>
      <c r="S870" s="14">
        <v>0</v>
      </c>
      <c r="T870" s="69">
        <v>0</v>
      </c>
      <c r="U870" s="70">
        <v>0</v>
      </c>
      <c r="V870" s="14">
        <v>0</v>
      </c>
      <c r="W870" s="68">
        <v>0</v>
      </c>
      <c r="X870" s="69">
        <v>0</v>
      </c>
    </row>
    <row r="871" spans="1:24" outlineLevel="3" x14ac:dyDescent="0.2">
      <c r="A871" s="192"/>
      <c r="B871" s="96">
        <v>810144</v>
      </c>
      <c r="C871" s="42" t="s">
        <v>58</v>
      </c>
      <c r="D871" s="38">
        <v>18</v>
      </c>
      <c r="E871" s="67">
        <v>0</v>
      </c>
      <c r="F871" s="14">
        <v>0</v>
      </c>
      <c r="G871" s="14">
        <v>0</v>
      </c>
      <c r="H871" s="69">
        <v>0</v>
      </c>
      <c r="I871" s="67">
        <v>0</v>
      </c>
      <c r="J871" s="14">
        <v>0</v>
      </c>
      <c r="K871" s="14">
        <v>0</v>
      </c>
      <c r="L871" s="69">
        <v>0</v>
      </c>
      <c r="M871" s="67">
        <v>0</v>
      </c>
      <c r="N871" s="14">
        <v>0</v>
      </c>
      <c r="O871" s="14">
        <v>0</v>
      </c>
      <c r="P871" s="69">
        <v>0</v>
      </c>
      <c r="Q871" s="67">
        <v>1</v>
      </c>
      <c r="R871" s="14">
        <v>0</v>
      </c>
      <c r="S871" s="14">
        <v>0</v>
      </c>
      <c r="T871" s="69">
        <v>1</v>
      </c>
      <c r="U871" s="70">
        <v>1</v>
      </c>
      <c r="V871" s="14">
        <v>0</v>
      </c>
      <c r="W871" s="68">
        <v>0</v>
      </c>
      <c r="X871" s="69">
        <v>1</v>
      </c>
    </row>
    <row r="872" spans="1:24" hidden="1" outlineLevel="3" x14ac:dyDescent="0.2">
      <c r="A872" s="192"/>
      <c r="B872" s="96">
        <v>810144</v>
      </c>
      <c r="C872" s="42" t="s">
        <v>58</v>
      </c>
      <c r="D872" s="38">
        <v>19</v>
      </c>
      <c r="E872" s="67">
        <v>0</v>
      </c>
      <c r="F872" s="14">
        <v>0</v>
      </c>
      <c r="G872" s="14">
        <v>0</v>
      </c>
      <c r="H872" s="69">
        <v>0</v>
      </c>
      <c r="I872" s="67">
        <v>0</v>
      </c>
      <c r="J872" s="14">
        <v>0</v>
      </c>
      <c r="K872" s="14">
        <v>0</v>
      </c>
      <c r="L872" s="69">
        <v>0</v>
      </c>
      <c r="M872" s="67">
        <v>0</v>
      </c>
      <c r="N872" s="14">
        <v>0</v>
      </c>
      <c r="O872" s="14">
        <v>0</v>
      </c>
      <c r="P872" s="69">
        <v>0</v>
      </c>
      <c r="Q872" s="67">
        <v>0</v>
      </c>
      <c r="R872" s="14">
        <v>0</v>
      </c>
      <c r="S872" s="14">
        <v>0</v>
      </c>
      <c r="T872" s="69">
        <v>0</v>
      </c>
      <c r="U872" s="70">
        <v>0</v>
      </c>
      <c r="V872" s="14">
        <v>0</v>
      </c>
      <c r="W872" s="68">
        <v>0</v>
      </c>
      <c r="X872" s="69">
        <v>0</v>
      </c>
    </row>
    <row r="873" spans="1:24" hidden="1" outlineLevel="3" x14ac:dyDescent="0.2">
      <c r="A873" s="192"/>
      <c r="B873" s="96">
        <v>810144</v>
      </c>
      <c r="C873" s="42" t="s">
        <v>51</v>
      </c>
      <c r="D873" s="38">
        <v>20</v>
      </c>
      <c r="E873" s="67">
        <v>0</v>
      </c>
      <c r="F873" s="14">
        <v>0</v>
      </c>
      <c r="G873" s="14">
        <v>0</v>
      </c>
      <c r="H873" s="69">
        <v>0</v>
      </c>
      <c r="I873" s="67">
        <v>0</v>
      </c>
      <c r="J873" s="14">
        <v>0</v>
      </c>
      <c r="K873" s="14">
        <v>0</v>
      </c>
      <c r="L873" s="69">
        <v>0</v>
      </c>
      <c r="M873" s="67">
        <v>0</v>
      </c>
      <c r="N873" s="14">
        <v>0</v>
      </c>
      <c r="O873" s="14">
        <v>0</v>
      </c>
      <c r="P873" s="69">
        <v>0</v>
      </c>
      <c r="Q873" s="67">
        <v>0</v>
      </c>
      <c r="R873" s="14">
        <v>0</v>
      </c>
      <c r="S873" s="14">
        <v>0</v>
      </c>
      <c r="T873" s="69">
        <v>0</v>
      </c>
      <c r="U873" s="70">
        <v>0</v>
      </c>
      <c r="V873" s="14">
        <v>0</v>
      </c>
      <c r="W873" s="68">
        <v>0</v>
      </c>
      <c r="X873" s="69">
        <v>0</v>
      </c>
    </row>
    <row r="874" spans="1:24" hidden="1" outlineLevel="3" x14ac:dyDescent="0.2">
      <c r="A874" s="192"/>
      <c r="B874" s="96">
        <v>810144</v>
      </c>
      <c r="C874" s="42" t="s">
        <v>51</v>
      </c>
      <c r="D874" s="38">
        <v>21</v>
      </c>
      <c r="E874" s="67">
        <v>0</v>
      </c>
      <c r="F874" s="14">
        <v>0</v>
      </c>
      <c r="G874" s="14">
        <v>0</v>
      </c>
      <c r="H874" s="69">
        <v>0</v>
      </c>
      <c r="I874" s="67">
        <v>0</v>
      </c>
      <c r="J874" s="14">
        <v>0</v>
      </c>
      <c r="K874" s="14">
        <v>0</v>
      </c>
      <c r="L874" s="69">
        <v>0</v>
      </c>
      <c r="M874" s="67">
        <v>0</v>
      </c>
      <c r="N874" s="14">
        <v>0</v>
      </c>
      <c r="O874" s="14">
        <v>0</v>
      </c>
      <c r="P874" s="69">
        <v>0</v>
      </c>
      <c r="Q874" s="67">
        <v>0</v>
      </c>
      <c r="R874" s="14">
        <v>0</v>
      </c>
      <c r="S874" s="14">
        <v>0</v>
      </c>
      <c r="T874" s="69">
        <v>0</v>
      </c>
      <c r="U874" s="70">
        <v>0</v>
      </c>
      <c r="V874" s="14">
        <v>0</v>
      </c>
      <c r="W874" s="68">
        <v>0</v>
      </c>
      <c r="X874" s="69">
        <v>0</v>
      </c>
    </row>
    <row r="875" spans="1:24" hidden="1" outlineLevel="3" x14ac:dyDescent="0.2">
      <c r="A875" s="192"/>
      <c r="B875" s="96">
        <v>810144</v>
      </c>
      <c r="C875" s="42" t="s">
        <v>51</v>
      </c>
      <c r="D875" s="38">
        <v>22</v>
      </c>
      <c r="E875" s="67">
        <v>0</v>
      </c>
      <c r="F875" s="14">
        <v>0</v>
      </c>
      <c r="G875" s="14">
        <v>0</v>
      </c>
      <c r="H875" s="69">
        <v>0</v>
      </c>
      <c r="I875" s="67">
        <v>0</v>
      </c>
      <c r="J875" s="14">
        <v>0</v>
      </c>
      <c r="K875" s="14">
        <v>0</v>
      </c>
      <c r="L875" s="69">
        <v>0</v>
      </c>
      <c r="M875" s="67">
        <v>0</v>
      </c>
      <c r="N875" s="14">
        <v>0</v>
      </c>
      <c r="O875" s="14">
        <v>0</v>
      </c>
      <c r="P875" s="69">
        <v>0</v>
      </c>
      <c r="Q875" s="67">
        <v>0</v>
      </c>
      <c r="R875" s="14">
        <v>0</v>
      </c>
      <c r="S875" s="14">
        <v>0</v>
      </c>
      <c r="T875" s="69">
        <v>0</v>
      </c>
      <c r="U875" s="70">
        <v>0</v>
      </c>
      <c r="V875" s="14">
        <v>0</v>
      </c>
      <c r="W875" s="68">
        <v>0</v>
      </c>
      <c r="X875" s="69">
        <v>0</v>
      </c>
    </row>
    <row r="876" spans="1:24" hidden="1" outlineLevel="3" x14ac:dyDescent="0.2">
      <c r="A876" s="192"/>
      <c r="B876" s="96">
        <v>810144</v>
      </c>
      <c r="C876" s="42" t="s">
        <v>51</v>
      </c>
      <c r="D876" s="38">
        <v>23</v>
      </c>
      <c r="E876" s="67">
        <v>0</v>
      </c>
      <c r="F876" s="14">
        <v>0</v>
      </c>
      <c r="G876" s="14">
        <v>0</v>
      </c>
      <c r="H876" s="69">
        <v>0</v>
      </c>
      <c r="I876" s="67">
        <v>0</v>
      </c>
      <c r="J876" s="14">
        <v>0</v>
      </c>
      <c r="K876" s="14">
        <v>0</v>
      </c>
      <c r="L876" s="69">
        <v>0</v>
      </c>
      <c r="M876" s="67">
        <v>0</v>
      </c>
      <c r="N876" s="14">
        <v>0</v>
      </c>
      <c r="O876" s="14">
        <v>0</v>
      </c>
      <c r="P876" s="69">
        <v>0</v>
      </c>
      <c r="Q876" s="67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hidden="1" outlineLevel="3" x14ac:dyDescent="0.2">
      <c r="A877" s="192"/>
      <c r="B877" s="96">
        <v>810144</v>
      </c>
      <c r="C877" s="42" t="s">
        <v>51</v>
      </c>
      <c r="D877" s="38">
        <v>24</v>
      </c>
      <c r="E877" s="67">
        <v>0</v>
      </c>
      <c r="F877" s="14">
        <v>0</v>
      </c>
      <c r="G877" s="14">
        <v>0</v>
      </c>
      <c r="H877" s="69">
        <v>0</v>
      </c>
      <c r="I877" s="67">
        <v>0</v>
      </c>
      <c r="J877" s="14">
        <v>0</v>
      </c>
      <c r="K877" s="14">
        <v>0</v>
      </c>
      <c r="L877" s="69">
        <v>0</v>
      </c>
      <c r="M877" s="67">
        <v>0</v>
      </c>
      <c r="N877" s="14">
        <v>0</v>
      </c>
      <c r="O877" s="14">
        <v>0</v>
      </c>
      <c r="P877" s="69">
        <v>0</v>
      </c>
      <c r="Q877" s="67">
        <v>0</v>
      </c>
      <c r="R877" s="14">
        <v>0</v>
      </c>
      <c r="S877" s="14">
        <v>0</v>
      </c>
      <c r="T877" s="69">
        <v>0</v>
      </c>
      <c r="U877" s="70">
        <v>0</v>
      </c>
      <c r="V877" s="14">
        <v>0</v>
      </c>
      <c r="W877" s="68">
        <v>0</v>
      </c>
      <c r="X877" s="69">
        <v>0</v>
      </c>
    </row>
    <row r="878" spans="1:24" hidden="1" outlineLevel="3" x14ac:dyDescent="0.2">
      <c r="A878" s="192"/>
      <c r="B878" s="96">
        <v>810144</v>
      </c>
      <c r="C878" s="42" t="s">
        <v>51</v>
      </c>
      <c r="D878" s="38">
        <v>25</v>
      </c>
      <c r="E878" s="67">
        <v>0</v>
      </c>
      <c r="F878" s="14">
        <v>0</v>
      </c>
      <c r="G878" s="14">
        <v>0</v>
      </c>
      <c r="H878" s="69">
        <v>0</v>
      </c>
      <c r="I878" s="67">
        <v>0</v>
      </c>
      <c r="J878" s="14">
        <v>0</v>
      </c>
      <c r="K878" s="14">
        <v>0</v>
      </c>
      <c r="L878" s="69">
        <v>0</v>
      </c>
      <c r="M878" s="67">
        <v>0</v>
      </c>
      <c r="N878" s="14">
        <v>0</v>
      </c>
      <c r="O878" s="14">
        <v>0</v>
      </c>
      <c r="P878" s="69">
        <v>0</v>
      </c>
      <c r="Q878" s="67">
        <v>0</v>
      </c>
      <c r="R878" s="14">
        <v>0</v>
      </c>
      <c r="S878" s="14">
        <v>0</v>
      </c>
      <c r="T878" s="69">
        <v>0</v>
      </c>
      <c r="U878" s="70">
        <v>0</v>
      </c>
      <c r="V878" s="14">
        <v>0</v>
      </c>
      <c r="W878" s="68">
        <v>0</v>
      </c>
      <c r="X878" s="69">
        <v>0</v>
      </c>
    </row>
    <row r="879" spans="1:24" hidden="1" outlineLevel="3" x14ac:dyDescent="0.2">
      <c r="A879" s="192"/>
      <c r="B879" s="96">
        <v>810144</v>
      </c>
      <c r="C879" s="42" t="s">
        <v>52</v>
      </c>
      <c r="D879" s="38">
        <v>26</v>
      </c>
      <c r="E879" s="67">
        <v>0</v>
      </c>
      <c r="F879" s="14">
        <v>0</v>
      </c>
      <c r="G879" s="14">
        <v>0</v>
      </c>
      <c r="H879" s="69">
        <v>0</v>
      </c>
      <c r="I879" s="67">
        <v>0</v>
      </c>
      <c r="J879" s="14">
        <v>0</v>
      </c>
      <c r="K879" s="14">
        <v>0</v>
      </c>
      <c r="L879" s="69">
        <v>0</v>
      </c>
      <c r="M879" s="67">
        <v>0</v>
      </c>
      <c r="N879" s="14">
        <v>0</v>
      </c>
      <c r="O879" s="14">
        <v>0</v>
      </c>
      <c r="P879" s="69">
        <v>0</v>
      </c>
      <c r="Q879" s="67">
        <v>0</v>
      </c>
      <c r="R879" s="14">
        <v>0</v>
      </c>
      <c r="S879" s="14">
        <v>0</v>
      </c>
      <c r="T879" s="69">
        <v>0</v>
      </c>
      <c r="U879" s="70">
        <v>0</v>
      </c>
      <c r="V879" s="14">
        <v>0</v>
      </c>
      <c r="W879" s="68">
        <v>0</v>
      </c>
      <c r="X879" s="69">
        <v>0</v>
      </c>
    </row>
    <row r="880" spans="1:24" hidden="1" outlineLevel="3" x14ac:dyDescent="0.2">
      <c r="A880" s="192"/>
      <c r="B880" s="96">
        <v>810144</v>
      </c>
      <c r="C880" s="42" t="s">
        <v>52</v>
      </c>
      <c r="D880" s="38">
        <v>27</v>
      </c>
      <c r="E880" s="67">
        <v>0</v>
      </c>
      <c r="F880" s="14">
        <v>0</v>
      </c>
      <c r="G880" s="14">
        <v>0</v>
      </c>
      <c r="H880" s="69">
        <v>0</v>
      </c>
      <c r="I880" s="67">
        <v>0</v>
      </c>
      <c r="J880" s="14">
        <v>0</v>
      </c>
      <c r="K880" s="14">
        <v>0</v>
      </c>
      <c r="L880" s="69">
        <v>0</v>
      </c>
      <c r="M880" s="67">
        <v>0</v>
      </c>
      <c r="N880" s="14">
        <v>0</v>
      </c>
      <c r="O880" s="14">
        <v>0</v>
      </c>
      <c r="P880" s="69">
        <v>0</v>
      </c>
      <c r="Q880" s="67">
        <v>0</v>
      </c>
      <c r="R880" s="14">
        <v>0</v>
      </c>
      <c r="S880" s="14">
        <v>0</v>
      </c>
      <c r="T880" s="69">
        <v>0</v>
      </c>
      <c r="U880" s="70">
        <v>0</v>
      </c>
      <c r="V880" s="14">
        <v>0</v>
      </c>
      <c r="W880" s="68">
        <v>0</v>
      </c>
      <c r="X880" s="69">
        <v>0</v>
      </c>
    </row>
    <row r="881" spans="1:24" outlineLevel="3" x14ac:dyDescent="0.2">
      <c r="A881" s="192"/>
      <c r="B881" s="96">
        <v>810144</v>
      </c>
      <c r="C881" s="42" t="s">
        <v>53</v>
      </c>
      <c r="D881" s="38">
        <v>28</v>
      </c>
      <c r="E881" s="67">
        <v>1</v>
      </c>
      <c r="F881" s="14">
        <v>1</v>
      </c>
      <c r="G881" s="14">
        <v>0</v>
      </c>
      <c r="H881" s="69">
        <v>2</v>
      </c>
      <c r="I881" s="67">
        <v>1</v>
      </c>
      <c r="J881" s="14">
        <v>0</v>
      </c>
      <c r="K881" s="14">
        <v>0</v>
      </c>
      <c r="L881" s="69">
        <v>1</v>
      </c>
      <c r="M881" s="67">
        <v>0</v>
      </c>
      <c r="N881" s="14">
        <v>0</v>
      </c>
      <c r="O881" s="14">
        <v>0</v>
      </c>
      <c r="P881" s="69">
        <v>0</v>
      </c>
      <c r="Q881" s="67">
        <v>0</v>
      </c>
      <c r="R881" s="14">
        <v>0</v>
      </c>
      <c r="S881" s="14">
        <v>0</v>
      </c>
      <c r="T881" s="69">
        <v>0</v>
      </c>
      <c r="U881" s="70">
        <v>2</v>
      </c>
      <c r="V881" s="14">
        <v>1</v>
      </c>
      <c r="W881" s="68">
        <v>0</v>
      </c>
      <c r="X881" s="69">
        <v>3</v>
      </c>
    </row>
    <row r="882" spans="1:24" outlineLevel="3" x14ac:dyDescent="0.2">
      <c r="A882" s="192"/>
      <c r="B882" s="96">
        <v>810144</v>
      </c>
      <c r="C882" s="42" t="s">
        <v>53</v>
      </c>
      <c r="D882" s="38">
        <v>29</v>
      </c>
      <c r="E882" s="67">
        <v>0</v>
      </c>
      <c r="F882" s="14">
        <v>0</v>
      </c>
      <c r="G882" s="14">
        <v>1</v>
      </c>
      <c r="H882" s="69">
        <v>1</v>
      </c>
      <c r="I882" s="67">
        <v>2</v>
      </c>
      <c r="J882" s="14">
        <v>0</v>
      </c>
      <c r="K882" s="14">
        <v>0</v>
      </c>
      <c r="L882" s="69">
        <v>2</v>
      </c>
      <c r="M882" s="67">
        <v>1</v>
      </c>
      <c r="N882" s="14">
        <v>0</v>
      </c>
      <c r="O882" s="14">
        <v>0</v>
      </c>
      <c r="P882" s="69">
        <v>1</v>
      </c>
      <c r="Q882" s="67">
        <v>1</v>
      </c>
      <c r="R882" s="14">
        <v>0</v>
      </c>
      <c r="S882" s="14">
        <v>0</v>
      </c>
      <c r="T882" s="69">
        <v>1</v>
      </c>
      <c r="U882" s="70">
        <v>4</v>
      </c>
      <c r="V882" s="14">
        <v>0</v>
      </c>
      <c r="W882" s="68">
        <v>1</v>
      </c>
      <c r="X882" s="69">
        <v>5</v>
      </c>
    </row>
    <row r="883" spans="1:24" hidden="1" outlineLevel="3" x14ac:dyDescent="0.2">
      <c r="A883" s="192"/>
      <c r="B883" s="96">
        <v>810144</v>
      </c>
      <c r="C883" s="42" t="s">
        <v>62</v>
      </c>
      <c r="D883" s="38">
        <v>30</v>
      </c>
      <c r="E883" s="67">
        <v>0</v>
      </c>
      <c r="F883" s="14">
        <v>0</v>
      </c>
      <c r="G883" s="14">
        <v>0</v>
      </c>
      <c r="H883" s="69">
        <v>0</v>
      </c>
      <c r="I883" s="67">
        <v>0</v>
      </c>
      <c r="J883" s="14">
        <v>0</v>
      </c>
      <c r="K883" s="14">
        <v>0</v>
      </c>
      <c r="L883" s="69">
        <v>0</v>
      </c>
      <c r="M883" s="67">
        <v>0</v>
      </c>
      <c r="N883" s="14">
        <v>0</v>
      </c>
      <c r="O883" s="14">
        <v>0</v>
      </c>
      <c r="P883" s="69">
        <v>0</v>
      </c>
      <c r="Q883" s="67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idden="1" outlineLevel="3" x14ac:dyDescent="0.2">
      <c r="A884" s="192"/>
      <c r="B884" s="96">
        <v>810144</v>
      </c>
      <c r="C884" s="42" t="s">
        <v>62</v>
      </c>
      <c r="D884" s="38">
        <v>31</v>
      </c>
      <c r="E884" s="67">
        <v>0</v>
      </c>
      <c r="F884" s="14">
        <v>0</v>
      </c>
      <c r="G884" s="14">
        <v>0</v>
      </c>
      <c r="H884" s="69">
        <v>0</v>
      </c>
      <c r="I884" s="67">
        <v>0</v>
      </c>
      <c r="J884" s="14">
        <v>0</v>
      </c>
      <c r="K884" s="14">
        <v>0</v>
      </c>
      <c r="L884" s="69">
        <v>0</v>
      </c>
      <c r="M884" s="67">
        <v>0</v>
      </c>
      <c r="N884" s="14">
        <v>0</v>
      </c>
      <c r="O884" s="14">
        <v>0</v>
      </c>
      <c r="P884" s="69">
        <v>0</v>
      </c>
      <c r="Q884" s="67">
        <v>0</v>
      </c>
      <c r="R884" s="14">
        <v>0</v>
      </c>
      <c r="S884" s="14">
        <v>0</v>
      </c>
      <c r="T884" s="69">
        <v>0</v>
      </c>
      <c r="U884" s="70">
        <v>0</v>
      </c>
      <c r="V884" s="14">
        <v>0</v>
      </c>
      <c r="W884" s="68">
        <v>0</v>
      </c>
      <c r="X884" s="69">
        <v>0</v>
      </c>
    </row>
    <row r="885" spans="1:24" hidden="1" outlineLevel="3" x14ac:dyDescent="0.2">
      <c r="A885" s="192"/>
      <c r="B885" s="96">
        <v>810144</v>
      </c>
      <c r="C885" s="42" t="s">
        <v>62</v>
      </c>
      <c r="D885" s="38">
        <v>32</v>
      </c>
      <c r="E885" s="67">
        <v>0</v>
      </c>
      <c r="F885" s="14">
        <v>0</v>
      </c>
      <c r="G885" s="14">
        <v>0</v>
      </c>
      <c r="H885" s="69">
        <v>0</v>
      </c>
      <c r="I885" s="67">
        <v>0</v>
      </c>
      <c r="J885" s="14">
        <v>0</v>
      </c>
      <c r="K885" s="14">
        <v>0</v>
      </c>
      <c r="L885" s="69">
        <v>0</v>
      </c>
      <c r="M885" s="67">
        <v>0</v>
      </c>
      <c r="N885" s="14">
        <v>0</v>
      </c>
      <c r="O885" s="14">
        <v>0</v>
      </c>
      <c r="P885" s="69">
        <v>0</v>
      </c>
      <c r="Q885" s="67">
        <v>0</v>
      </c>
      <c r="R885" s="14">
        <v>0</v>
      </c>
      <c r="S885" s="14">
        <v>0</v>
      </c>
      <c r="T885" s="69">
        <v>0</v>
      </c>
      <c r="U885" s="70">
        <v>0</v>
      </c>
      <c r="V885" s="14">
        <v>0</v>
      </c>
      <c r="W885" s="68">
        <v>0</v>
      </c>
      <c r="X885" s="69">
        <v>0</v>
      </c>
    </row>
    <row r="886" spans="1:24" hidden="1" outlineLevel="3" x14ac:dyDescent="0.2">
      <c r="A886" s="192"/>
      <c r="B886" s="96">
        <v>810144</v>
      </c>
      <c r="C886" s="42" t="s">
        <v>54</v>
      </c>
      <c r="D886" s="38">
        <v>33</v>
      </c>
      <c r="E886" s="67">
        <v>0</v>
      </c>
      <c r="F886" s="14">
        <v>0</v>
      </c>
      <c r="G886" s="14">
        <v>0</v>
      </c>
      <c r="H886" s="69">
        <v>0</v>
      </c>
      <c r="I886" s="67">
        <v>0</v>
      </c>
      <c r="J886" s="14">
        <v>0</v>
      </c>
      <c r="K886" s="14">
        <v>0</v>
      </c>
      <c r="L886" s="69">
        <v>0</v>
      </c>
      <c r="M886" s="67">
        <v>0</v>
      </c>
      <c r="N886" s="14">
        <v>0</v>
      </c>
      <c r="O886" s="14">
        <v>0</v>
      </c>
      <c r="P886" s="69">
        <v>0</v>
      </c>
      <c r="Q886" s="67">
        <v>0</v>
      </c>
      <c r="R886" s="14">
        <v>0</v>
      </c>
      <c r="S886" s="14">
        <v>0</v>
      </c>
      <c r="T886" s="69">
        <v>0</v>
      </c>
      <c r="U886" s="70">
        <v>0</v>
      </c>
      <c r="V886" s="14">
        <v>0</v>
      </c>
      <c r="W886" s="68">
        <v>0</v>
      </c>
      <c r="X886" s="69">
        <v>0</v>
      </c>
    </row>
    <row r="887" spans="1:24" hidden="1" outlineLevel="3" x14ac:dyDescent="0.2">
      <c r="A887" s="192"/>
      <c r="B887" s="96">
        <v>810144</v>
      </c>
      <c r="C887" s="42" t="s">
        <v>59</v>
      </c>
      <c r="D887" s="38">
        <v>34</v>
      </c>
      <c r="E887" s="67">
        <v>0</v>
      </c>
      <c r="F887" s="14">
        <v>0</v>
      </c>
      <c r="G887" s="14">
        <v>0</v>
      </c>
      <c r="H887" s="69">
        <v>0</v>
      </c>
      <c r="I887" s="67">
        <v>0</v>
      </c>
      <c r="J887" s="14">
        <v>0</v>
      </c>
      <c r="K887" s="14">
        <v>0</v>
      </c>
      <c r="L887" s="69">
        <v>0</v>
      </c>
      <c r="M887" s="67">
        <v>0</v>
      </c>
      <c r="N887" s="14">
        <v>0</v>
      </c>
      <c r="O887" s="14">
        <v>0</v>
      </c>
      <c r="P887" s="69">
        <v>0</v>
      </c>
      <c r="Q887" s="67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hidden="1" outlineLevel="3" x14ac:dyDescent="0.2">
      <c r="A888" s="192"/>
      <c r="B888" s="96">
        <v>810144</v>
      </c>
      <c r="C888" s="42" t="s">
        <v>59</v>
      </c>
      <c r="D888" s="38">
        <v>35</v>
      </c>
      <c r="E888" s="67">
        <v>0</v>
      </c>
      <c r="F888" s="14">
        <v>0</v>
      </c>
      <c r="G888" s="14">
        <v>0</v>
      </c>
      <c r="H888" s="69">
        <v>0</v>
      </c>
      <c r="I888" s="67">
        <v>0</v>
      </c>
      <c r="J888" s="14">
        <v>0</v>
      </c>
      <c r="K888" s="14">
        <v>0</v>
      </c>
      <c r="L888" s="69">
        <v>0</v>
      </c>
      <c r="M888" s="67">
        <v>0</v>
      </c>
      <c r="N888" s="14">
        <v>0</v>
      </c>
      <c r="O888" s="14">
        <v>0</v>
      </c>
      <c r="P888" s="69">
        <v>0</v>
      </c>
      <c r="Q888" s="67">
        <v>0</v>
      </c>
      <c r="R888" s="14">
        <v>0</v>
      </c>
      <c r="S888" s="14">
        <v>0</v>
      </c>
      <c r="T888" s="69">
        <v>0</v>
      </c>
      <c r="U888" s="70">
        <v>0</v>
      </c>
      <c r="V888" s="14">
        <v>0</v>
      </c>
      <c r="W888" s="68">
        <v>0</v>
      </c>
      <c r="X888" s="69">
        <v>0</v>
      </c>
    </row>
    <row r="889" spans="1:24" hidden="1" outlineLevel="3" x14ac:dyDescent="0.2">
      <c r="A889" s="192"/>
      <c r="B889" s="96">
        <v>810144</v>
      </c>
      <c r="C889" s="42" t="s">
        <v>59</v>
      </c>
      <c r="D889" s="38">
        <v>36</v>
      </c>
      <c r="E889" s="67">
        <v>0</v>
      </c>
      <c r="F889" s="14">
        <v>0</v>
      </c>
      <c r="G889" s="14">
        <v>0</v>
      </c>
      <c r="H889" s="69">
        <v>0</v>
      </c>
      <c r="I889" s="67">
        <v>0</v>
      </c>
      <c r="J889" s="14">
        <v>0</v>
      </c>
      <c r="K889" s="14">
        <v>0</v>
      </c>
      <c r="L889" s="69">
        <v>0</v>
      </c>
      <c r="M889" s="67">
        <v>0</v>
      </c>
      <c r="N889" s="14">
        <v>0</v>
      </c>
      <c r="O889" s="14">
        <v>0</v>
      </c>
      <c r="P889" s="69">
        <v>0</v>
      </c>
      <c r="Q889" s="67">
        <v>0</v>
      </c>
      <c r="R889" s="14">
        <v>0</v>
      </c>
      <c r="S889" s="14">
        <v>0</v>
      </c>
      <c r="T889" s="69">
        <v>0</v>
      </c>
      <c r="U889" s="70">
        <v>0</v>
      </c>
      <c r="V889" s="14">
        <v>0</v>
      </c>
      <c r="W889" s="68">
        <v>0</v>
      </c>
      <c r="X889" s="69">
        <v>0</v>
      </c>
    </row>
    <row r="890" spans="1:24" hidden="1" outlineLevel="3" x14ac:dyDescent="0.2">
      <c r="A890" s="192"/>
      <c r="B890" s="96">
        <v>810144</v>
      </c>
      <c r="C890" s="42" t="s">
        <v>59</v>
      </c>
      <c r="D890" s="38">
        <v>37</v>
      </c>
      <c r="E890" s="67">
        <v>0</v>
      </c>
      <c r="F890" s="14">
        <v>0</v>
      </c>
      <c r="G890" s="14">
        <v>0</v>
      </c>
      <c r="H890" s="69">
        <v>0</v>
      </c>
      <c r="I890" s="67">
        <v>0</v>
      </c>
      <c r="J890" s="14">
        <v>0</v>
      </c>
      <c r="K890" s="14">
        <v>0</v>
      </c>
      <c r="L890" s="69">
        <v>0</v>
      </c>
      <c r="M890" s="67">
        <v>0</v>
      </c>
      <c r="N890" s="14">
        <v>0</v>
      </c>
      <c r="O890" s="14">
        <v>0</v>
      </c>
      <c r="P890" s="69">
        <v>0</v>
      </c>
      <c r="Q890" s="67">
        <v>0</v>
      </c>
      <c r="R890" s="14">
        <v>0</v>
      </c>
      <c r="S890" s="14">
        <v>0</v>
      </c>
      <c r="T890" s="69">
        <v>0</v>
      </c>
      <c r="U890" s="70">
        <v>0</v>
      </c>
      <c r="V890" s="14">
        <v>0</v>
      </c>
      <c r="W890" s="68">
        <v>0</v>
      </c>
      <c r="X890" s="69">
        <v>0</v>
      </c>
    </row>
    <row r="891" spans="1:24" hidden="1" outlineLevel="3" x14ac:dyDescent="0.2">
      <c r="A891" s="192"/>
      <c r="B891" s="96">
        <v>810144</v>
      </c>
      <c r="C891" s="42" t="s">
        <v>59</v>
      </c>
      <c r="D891" s="38">
        <v>38</v>
      </c>
      <c r="E891" s="67">
        <v>0</v>
      </c>
      <c r="F891" s="14">
        <v>0</v>
      </c>
      <c r="G891" s="14">
        <v>0</v>
      </c>
      <c r="H891" s="69">
        <v>0</v>
      </c>
      <c r="I891" s="67">
        <v>0</v>
      </c>
      <c r="J891" s="14">
        <v>0</v>
      </c>
      <c r="K891" s="14">
        <v>0</v>
      </c>
      <c r="L891" s="69">
        <v>0</v>
      </c>
      <c r="M891" s="67">
        <v>0</v>
      </c>
      <c r="N891" s="14">
        <v>0</v>
      </c>
      <c r="O891" s="14">
        <v>0</v>
      </c>
      <c r="P891" s="69">
        <v>0</v>
      </c>
      <c r="Q891" s="67">
        <v>0</v>
      </c>
      <c r="R891" s="14">
        <v>0</v>
      </c>
      <c r="S891" s="14">
        <v>0</v>
      </c>
      <c r="T891" s="69">
        <v>0</v>
      </c>
      <c r="U891" s="70">
        <v>0</v>
      </c>
      <c r="V891" s="14">
        <v>0</v>
      </c>
      <c r="W891" s="68">
        <v>0</v>
      </c>
      <c r="X891" s="69">
        <v>0</v>
      </c>
    </row>
    <row r="892" spans="1:24" hidden="1" outlineLevel="3" x14ac:dyDescent="0.2">
      <c r="A892" s="192"/>
      <c r="B892" s="96">
        <v>810144</v>
      </c>
      <c r="C892" s="42" t="s">
        <v>59</v>
      </c>
      <c r="D892" s="38">
        <v>39</v>
      </c>
      <c r="E892" s="67">
        <v>0</v>
      </c>
      <c r="F892" s="14">
        <v>0</v>
      </c>
      <c r="G892" s="14">
        <v>0</v>
      </c>
      <c r="H892" s="69">
        <v>0</v>
      </c>
      <c r="I892" s="67">
        <v>0</v>
      </c>
      <c r="J892" s="14">
        <v>0</v>
      </c>
      <c r="K892" s="14">
        <v>0</v>
      </c>
      <c r="L892" s="69">
        <v>0</v>
      </c>
      <c r="M892" s="67">
        <v>0</v>
      </c>
      <c r="N892" s="14">
        <v>0</v>
      </c>
      <c r="O892" s="14">
        <v>0</v>
      </c>
      <c r="P892" s="69">
        <v>0</v>
      </c>
      <c r="Q892" s="67">
        <v>0</v>
      </c>
      <c r="R892" s="14">
        <v>0</v>
      </c>
      <c r="S892" s="14">
        <v>0</v>
      </c>
      <c r="T892" s="69">
        <v>0</v>
      </c>
      <c r="U892" s="70">
        <v>0</v>
      </c>
      <c r="V892" s="14">
        <v>0</v>
      </c>
      <c r="W892" s="68">
        <v>0</v>
      </c>
      <c r="X892" s="69">
        <v>0</v>
      </c>
    </row>
    <row r="893" spans="1:24" hidden="1" outlineLevel="3" x14ac:dyDescent="0.2">
      <c r="A893" s="192"/>
      <c r="B893" s="96">
        <v>810144</v>
      </c>
      <c r="C893" s="42" t="s">
        <v>59</v>
      </c>
      <c r="D893" s="38">
        <v>40</v>
      </c>
      <c r="E893" s="67">
        <v>0</v>
      </c>
      <c r="F893" s="14">
        <v>0</v>
      </c>
      <c r="G893" s="14">
        <v>0</v>
      </c>
      <c r="H893" s="69">
        <v>0</v>
      </c>
      <c r="I893" s="67">
        <v>0</v>
      </c>
      <c r="J893" s="14">
        <v>0</v>
      </c>
      <c r="K893" s="14">
        <v>0</v>
      </c>
      <c r="L893" s="69">
        <v>0</v>
      </c>
      <c r="M893" s="67">
        <v>0</v>
      </c>
      <c r="N893" s="14">
        <v>0</v>
      </c>
      <c r="O893" s="14">
        <v>0</v>
      </c>
      <c r="P893" s="69">
        <v>0</v>
      </c>
      <c r="Q893" s="67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hidden="1" outlineLevel="3" x14ac:dyDescent="0.2">
      <c r="A894" s="192"/>
      <c r="B894" s="96">
        <v>810144</v>
      </c>
      <c r="C894" s="42" t="s">
        <v>59</v>
      </c>
      <c r="D894" s="38">
        <v>41</v>
      </c>
      <c r="E894" s="67">
        <v>0</v>
      </c>
      <c r="F894" s="14">
        <v>0</v>
      </c>
      <c r="G894" s="14">
        <v>0</v>
      </c>
      <c r="H894" s="69">
        <v>0</v>
      </c>
      <c r="I894" s="67">
        <v>0</v>
      </c>
      <c r="J894" s="14">
        <v>0</v>
      </c>
      <c r="K894" s="14">
        <v>0</v>
      </c>
      <c r="L894" s="69">
        <v>0</v>
      </c>
      <c r="M894" s="67">
        <v>0</v>
      </c>
      <c r="N894" s="14">
        <v>0</v>
      </c>
      <c r="O894" s="14">
        <v>0</v>
      </c>
      <c r="P894" s="69">
        <v>0</v>
      </c>
      <c r="Q894" s="67">
        <v>0</v>
      </c>
      <c r="R894" s="14">
        <v>0</v>
      </c>
      <c r="S894" s="14">
        <v>0</v>
      </c>
      <c r="T894" s="69">
        <v>0</v>
      </c>
      <c r="U894" s="70">
        <v>0</v>
      </c>
      <c r="V894" s="14">
        <v>0</v>
      </c>
      <c r="W894" s="68">
        <v>0</v>
      </c>
      <c r="X894" s="69">
        <v>0</v>
      </c>
    </row>
    <row r="895" spans="1:24" hidden="1" outlineLevel="3" x14ac:dyDescent="0.2">
      <c r="A895" s="192"/>
      <c r="B895" s="96">
        <v>810144</v>
      </c>
      <c r="C895" s="42" t="s">
        <v>59</v>
      </c>
      <c r="D895" s="38">
        <v>42</v>
      </c>
      <c r="E895" s="67">
        <v>0</v>
      </c>
      <c r="F895" s="14">
        <v>0</v>
      </c>
      <c r="G895" s="14">
        <v>0</v>
      </c>
      <c r="H895" s="69">
        <v>0</v>
      </c>
      <c r="I895" s="67">
        <v>0</v>
      </c>
      <c r="J895" s="14">
        <v>0</v>
      </c>
      <c r="K895" s="14">
        <v>0</v>
      </c>
      <c r="L895" s="69">
        <v>0</v>
      </c>
      <c r="M895" s="67">
        <v>0</v>
      </c>
      <c r="N895" s="14">
        <v>0</v>
      </c>
      <c r="O895" s="14">
        <v>0</v>
      </c>
      <c r="P895" s="69">
        <v>0</v>
      </c>
      <c r="Q895" s="67">
        <v>0</v>
      </c>
      <c r="R895" s="14">
        <v>0</v>
      </c>
      <c r="S895" s="14">
        <v>0</v>
      </c>
      <c r="T895" s="69">
        <v>0</v>
      </c>
      <c r="U895" s="70">
        <v>0</v>
      </c>
      <c r="V895" s="14">
        <v>0</v>
      </c>
      <c r="W895" s="68">
        <v>0</v>
      </c>
      <c r="X895" s="69">
        <v>0</v>
      </c>
    </row>
    <row r="896" spans="1:24" hidden="1" outlineLevel="3" x14ac:dyDescent="0.2">
      <c r="A896" s="192"/>
      <c r="B896" s="96">
        <v>810144</v>
      </c>
      <c r="C896" s="42" t="s">
        <v>59</v>
      </c>
      <c r="D896" s="38">
        <v>43</v>
      </c>
      <c r="E896" s="67">
        <v>0</v>
      </c>
      <c r="F896" s="14">
        <v>0</v>
      </c>
      <c r="G896" s="14">
        <v>0</v>
      </c>
      <c r="H896" s="69">
        <v>0</v>
      </c>
      <c r="I896" s="67">
        <v>0</v>
      </c>
      <c r="J896" s="14">
        <v>0</v>
      </c>
      <c r="K896" s="14">
        <v>0</v>
      </c>
      <c r="L896" s="69">
        <v>0</v>
      </c>
      <c r="M896" s="67">
        <v>0</v>
      </c>
      <c r="N896" s="14">
        <v>0</v>
      </c>
      <c r="O896" s="14">
        <v>0</v>
      </c>
      <c r="P896" s="69">
        <v>0</v>
      </c>
      <c r="Q896" s="67">
        <v>0</v>
      </c>
      <c r="R896" s="14">
        <v>0</v>
      </c>
      <c r="S896" s="14">
        <v>0</v>
      </c>
      <c r="T896" s="69">
        <v>0</v>
      </c>
      <c r="U896" s="70">
        <v>0</v>
      </c>
      <c r="V896" s="14">
        <v>0</v>
      </c>
      <c r="W896" s="68">
        <v>0</v>
      </c>
      <c r="X896" s="69">
        <v>0</v>
      </c>
    </row>
    <row r="897" spans="1:24" hidden="1" outlineLevel="3" x14ac:dyDescent="0.2">
      <c r="A897" s="192"/>
      <c r="B897" s="96">
        <v>810144</v>
      </c>
      <c r="C897" s="42" t="s">
        <v>59</v>
      </c>
      <c r="D897" s="38">
        <v>44</v>
      </c>
      <c r="E897" s="67">
        <v>0</v>
      </c>
      <c r="F897" s="14">
        <v>0</v>
      </c>
      <c r="G897" s="14">
        <v>0</v>
      </c>
      <c r="H897" s="69">
        <v>0</v>
      </c>
      <c r="I897" s="67">
        <v>0</v>
      </c>
      <c r="J897" s="14">
        <v>0</v>
      </c>
      <c r="K897" s="14">
        <v>0</v>
      </c>
      <c r="L897" s="69">
        <v>0</v>
      </c>
      <c r="M897" s="67">
        <v>0</v>
      </c>
      <c r="N897" s="14">
        <v>0</v>
      </c>
      <c r="O897" s="14">
        <v>0</v>
      </c>
      <c r="P897" s="69">
        <v>0</v>
      </c>
      <c r="Q897" s="67">
        <v>0</v>
      </c>
      <c r="R897" s="14">
        <v>0</v>
      </c>
      <c r="S897" s="14">
        <v>0</v>
      </c>
      <c r="T897" s="69">
        <v>0</v>
      </c>
      <c r="U897" s="70">
        <v>0</v>
      </c>
      <c r="V897" s="14">
        <v>0</v>
      </c>
      <c r="W897" s="68">
        <v>0</v>
      </c>
      <c r="X897" s="69">
        <v>0</v>
      </c>
    </row>
    <row r="898" spans="1:24" hidden="1" outlineLevel="3" x14ac:dyDescent="0.2">
      <c r="A898" s="192"/>
      <c r="B898" s="96">
        <v>810144</v>
      </c>
      <c r="C898" s="42" t="s">
        <v>198</v>
      </c>
      <c r="D898" s="38">
        <v>45</v>
      </c>
      <c r="E898" s="67">
        <v>0</v>
      </c>
      <c r="F898" s="14">
        <v>0</v>
      </c>
      <c r="G898" s="14">
        <v>0</v>
      </c>
      <c r="H898" s="69">
        <v>0</v>
      </c>
      <c r="I898" s="67">
        <v>0</v>
      </c>
      <c r="J898" s="14">
        <v>0</v>
      </c>
      <c r="K898" s="14">
        <v>0</v>
      </c>
      <c r="L898" s="69">
        <v>0</v>
      </c>
      <c r="M898" s="67">
        <v>0</v>
      </c>
      <c r="N898" s="14">
        <v>0</v>
      </c>
      <c r="O898" s="14">
        <v>0</v>
      </c>
      <c r="P898" s="69">
        <v>0</v>
      </c>
      <c r="Q898" s="67">
        <v>0</v>
      </c>
      <c r="R898" s="14">
        <v>0</v>
      </c>
      <c r="S898" s="14">
        <v>0</v>
      </c>
      <c r="T898" s="69">
        <v>0</v>
      </c>
      <c r="U898" s="70">
        <v>0</v>
      </c>
      <c r="V898" s="14">
        <v>0</v>
      </c>
      <c r="W898" s="68">
        <v>0</v>
      </c>
      <c r="X898" s="69">
        <v>0</v>
      </c>
    </row>
    <row r="899" spans="1:24" hidden="1" outlineLevel="3" x14ac:dyDescent="0.2">
      <c r="A899" s="192"/>
      <c r="B899" s="96">
        <v>810144</v>
      </c>
      <c r="C899" s="42" t="s">
        <v>198</v>
      </c>
      <c r="D899" s="38">
        <v>46</v>
      </c>
      <c r="E899" s="67">
        <v>0</v>
      </c>
      <c r="F899" s="14">
        <v>0</v>
      </c>
      <c r="G899" s="14">
        <v>0</v>
      </c>
      <c r="H899" s="69">
        <v>0</v>
      </c>
      <c r="I899" s="67">
        <v>0</v>
      </c>
      <c r="J899" s="14">
        <v>0</v>
      </c>
      <c r="K899" s="14">
        <v>0</v>
      </c>
      <c r="L899" s="69">
        <v>0</v>
      </c>
      <c r="M899" s="67">
        <v>0</v>
      </c>
      <c r="N899" s="14">
        <v>0</v>
      </c>
      <c r="O899" s="14">
        <v>0</v>
      </c>
      <c r="P899" s="69">
        <v>0</v>
      </c>
      <c r="Q899" s="67">
        <v>0</v>
      </c>
      <c r="R899" s="14">
        <v>0</v>
      </c>
      <c r="S899" s="14">
        <v>0</v>
      </c>
      <c r="T899" s="69">
        <v>0</v>
      </c>
      <c r="U899" s="70">
        <v>0</v>
      </c>
      <c r="V899" s="14">
        <v>0</v>
      </c>
      <c r="W899" s="68">
        <v>0</v>
      </c>
      <c r="X899" s="69">
        <v>0</v>
      </c>
    </row>
    <row r="900" spans="1:24" outlineLevel="3" x14ac:dyDescent="0.2">
      <c r="A900" s="192"/>
      <c r="B900" s="96">
        <v>810144</v>
      </c>
      <c r="C900" s="42" t="s">
        <v>57</v>
      </c>
      <c r="D900" s="38">
        <v>47</v>
      </c>
      <c r="E900" s="67">
        <v>5</v>
      </c>
      <c r="F900" s="14">
        <v>0</v>
      </c>
      <c r="G900" s="14">
        <v>0</v>
      </c>
      <c r="H900" s="69">
        <v>5</v>
      </c>
      <c r="I900" s="67">
        <v>3</v>
      </c>
      <c r="J900" s="14">
        <v>0</v>
      </c>
      <c r="K900" s="14">
        <v>0</v>
      </c>
      <c r="L900" s="69">
        <v>3</v>
      </c>
      <c r="M900" s="67">
        <v>2</v>
      </c>
      <c r="N900" s="14">
        <v>0</v>
      </c>
      <c r="O900" s="14">
        <v>0</v>
      </c>
      <c r="P900" s="69">
        <v>2</v>
      </c>
      <c r="Q900" s="67">
        <v>0</v>
      </c>
      <c r="R900" s="14">
        <v>0</v>
      </c>
      <c r="S900" s="14">
        <v>0</v>
      </c>
      <c r="T900" s="69">
        <v>0</v>
      </c>
      <c r="U900" s="70">
        <v>10</v>
      </c>
      <c r="V900" s="14">
        <v>0</v>
      </c>
      <c r="W900" s="68">
        <v>0</v>
      </c>
      <c r="X900" s="69">
        <v>10</v>
      </c>
    </row>
    <row r="901" spans="1:24" hidden="1" outlineLevel="3" x14ac:dyDescent="0.2">
      <c r="A901" s="192"/>
      <c r="B901" s="96">
        <v>810144</v>
      </c>
      <c r="C901" s="42" t="s">
        <v>57</v>
      </c>
      <c r="D901" s="38">
        <v>48</v>
      </c>
      <c r="E901" s="67">
        <v>0</v>
      </c>
      <c r="F901" s="14">
        <v>0</v>
      </c>
      <c r="G901" s="14">
        <v>0</v>
      </c>
      <c r="H901" s="69">
        <v>0</v>
      </c>
      <c r="I901" s="67">
        <v>0</v>
      </c>
      <c r="J901" s="14">
        <v>0</v>
      </c>
      <c r="K901" s="14">
        <v>0</v>
      </c>
      <c r="L901" s="69">
        <v>0</v>
      </c>
      <c r="M901" s="67">
        <v>0</v>
      </c>
      <c r="N901" s="14">
        <v>0</v>
      </c>
      <c r="O901" s="14">
        <v>0</v>
      </c>
      <c r="P901" s="69">
        <v>0</v>
      </c>
      <c r="Q901" s="67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idden="1" outlineLevel="3" x14ac:dyDescent="0.2">
      <c r="A902" s="192"/>
      <c r="B902" s="96">
        <v>810144</v>
      </c>
      <c r="C902" s="42" t="s">
        <v>57</v>
      </c>
      <c r="D902" s="38">
        <v>49</v>
      </c>
      <c r="E902" s="67">
        <v>0</v>
      </c>
      <c r="F902" s="14">
        <v>0</v>
      </c>
      <c r="G902" s="14">
        <v>0</v>
      </c>
      <c r="H902" s="69">
        <v>0</v>
      </c>
      <c r="I902" s="67">
        <v>0</v>
      </c>
      <c r="J902" s="14">
        <v>0</v>
      </c>
      <c r="K902" s="14">
        <v>0</v>
      </c>
      <c r="L902" s="69">
        <v>0</v>
      </c>
      <c r="M902" s="67">
        <v>0</v>
      </c>
      <c r="N902" s="14">
        <v>0</v>
      </c>
      <c r="O902" s="14">
        <v>0</v>
      </c>
      <c r="P902" s="69">
        <v>0</v>
      </c>
      <c r="Q902" s="67">
        <v>0</v>
      </c>
      <c r="R902" s="14">
        <v>0</v>
      </c>
      <c r="S902" s="14">
        <v>0</v>
      </c>
      <c r="T902" s="69">
        <v>0</v>
      </c>
      <c r="U902" s="70">
        <v>0</v>
      </c>
      <c r="V902" s="14">
        <v>0</v>
      </c>
      <c r="W902" s="68">
        <v>0</v>
      </c>
      <c r="X902" s="69">
        <v>0</v>
      </c>
    </row>
    <row r="903" spans="1:24" hidden="1" outlineLevel="3" x14ac:dyDescent="0.2">
      <c r="A903" s="192"/>
      <c r="B903" s="96">
        <v>810144</v>
      </c>
      <c r="C903" s="42" t="s">
        <v>57</v>
      </c>
      <c r="D903" s="38">
        <v>50</v>
      </c>
      <c r="E903" s="67">
        <v>0</v>
      </c>
      <c r="F903" s="14">
        <v>0</v>
      </c>
      <c r="G903" s="14">
        <v>0</v>
      </c>
      <c r="H903" s="69">
        <v>0</v>
      </c>
      <c r="I903" s="67">
        <v>0</v>
      </c>
      <c r="J903" s="14">
        <v>0</v>
      </c>
      <c r="K903" s="14">
        <v>0</v>
      </c>
      <c r="L903" s="69">
        <v>0</v>
      </c>
      <c r="M903" s="67">
        <v>0</v>
      </c>
      <c r="N903" s="14">
        <v>0</v>
      </c>
      <c r="O903" s="14">
        <v>0</v>
      </c>
      <c r="P903" s="69">
        <v>0</v>
      </c>
      <c r="Q903" s="67">
        <v>0</v>
      </c>
      <c r="R903" s="14">
        <v>0</v>
      </c>
      <c r="S903" s="14">
        <v>0</v>
      </c>
      <c r="T903" s="69">
        <v>0</v>
      </c>
      <c r="U903" s="70">
        <v>0</v>
      </c>
      <c r="V903" s="14">
        <v>0</v>
      </c>
      <c r="W903" s="68">
        <v>0</v>
      </c>
      <c r="X903" s="69">
        <v>0</v>
      </c>
    </row>
    <row r="904" spans="1:24" hidden="1" outlineLevel="3" x14ac:dyDescent="0.2">
      <c r="A904" s="192"/>
      <c r="B904" s="96">
        <v>810144</v>
      </c>
      <c r="C904" s="42" t="s">
        <v>57</v>
      </c>
      <c r="D904" s="38">
        <v>51</v>
      </c>
      <c r="E904" s="67">
        <v>0</v>
      </c>
      <c r="F904" s="14">
        <v>0</v>
      </c>
      <c r="G904" s="14">
        <v>0</v>
      </c>
      <c r="H904" s="69">
        <v>0</v>
      </c>
      <c r="I904" s="67">
        <v>0</v>
      </c>
      <c r="J904" s="14">
        <v>0</v>
      </c>
      <c r="K904" s="14">
        <v>0</v>
      </c>
      <c r="L904" s="69">
        <v>0</v>
      </c>
      <c r="M904" s="67">
        <v>0</v>
      </c>
      <c r="N904" s="14">
        <v>0</v>
      </c>
      <c r="O904" s="14">
        <v>0</v>
      </c>
      <c r="P904" s="69">
        <v>0</v>
      </c>
      <c r="Q904" s="67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idden="1" outlineLevel="3" x14ac:dyDescent="0.2">
      <c r="A905" s="192"/>
      <c r="B905" s="96">
        <v>810144</v>
      </c>
      <c r="C905" s="42" t="s">
        <v>57</v>
      </c>
      <c r="D905" s="38">
        <v>52</v>
      </c>
      <c r="E905" s="67">
        <v>0</v>
      </c>
      <c r="F905" s="14">
        <v>0</v>
      </c>
      <c r="G905" s="14">
        <v>0</v>
      </c>
      <c r="H905" s="69">
        <v>0</v>
      </c>
      <c r="I905" s="67">
        <v>0</v>
      </c>
      <c r="J905" s="14">
        <v>0</v>
      </c>
      <c r="K905" s="14">
        <v>0</v>
      </c>
      <c r="L905" s="69">
        <v>0</v>
      </c>
      <c r="M905" s="67">
        <v>0</v>
      </c>
      <c r="N905" s="14">
        <v>0</v>
      </c>
      <c r="O905" s="14">
        <v>0</v>
      </c>
      <c r="P905" s="69">
        <v>0</v>
      </c>
      <c r="Q905" s="67">
        <v>0</v>
      </c>
      <c r="R905" s="14">
        <v>0</v>
      </c>
      <c r="S905" s="14">
        <v>0</v>
      </c>
      <c r="T905" s="69">
        <v>0</v>
      </c>
      <c r="U905" s="70">
        <v>0</v>
      </c>
      <c r="V905" s="14">
        <v>0</v>
      </c>
      <c r="W905" s="68">
        <v>0</v>
      </c>
      <c r="X905" s="69">
        <v>0</v>
      </c>
    </row>
    <row r="906" spans="1:24" ht="13.5" outlineLevel="3" thickBot="1" x14ac:dyDescent="0.25">
      <c r="A906" s="192"/>
      <c r="B906" s="96">
        <v>810144</v>
      </c>
      <c r="C906" s="42" t="s">
        <v>60</v>
      </c>
      <c r="D906" s="38">
        <v>53</v>
      </c>
      <c r="E906" s="67">
        <v>4</v>
      </c>
      <c r="F906" s="14">
        <v>0</v>
      </c>
      <c r="G906" s="14">
        <v>1</v>
      </c>
      <c r="H906" s="69">
        <v>5</v>
      </c>
      <c r="I906" s="67">
        <v>5</v>
      </c>
      <c r="J906" s="14">
        <v>1</v>
      </c>
      <c r="K906" s="14">
        <v>0</v>
      </c>
      <c r="L906" s="69">
        <v>6</v>
      </c>
      <c r="M906" s="67">
        <v>4</v>
      </c>
      <c r="N906" s="14">
        <v>0</v>
      </c>
      <c r="O906" s="14">
        <v>0</v>
      </c>
      <c r="P906" s="69">
        <v>4</v>
      </c>
      <c r="Q906" s="67">
        <v>5</v>
      </c>
      <c r="R906" s="14">
        <v>0</v>
      </c>
      <c r="S906" s="14">
        <v>0</v>
      </c>
      <c r="T906" s="69">
        <v>5</v>
      </c>
      <c r="U906" s="70">
        <v>18</v>
      </c>
      <c r="V906" s="14">
        <v>1</v>
      </c>
      <c r="W906" s="68">
        <v>1</v>
      </c>
      <c r="X906" s="69">
        <v>20</v>
      </c>
    </row>
    <row r="907" spans="1:24" ht="13.5" hidden="1" outlineLevel="3" thickBot="1" x14ac:dyDescent="0.25">
      <c r="A907" s="192"/>
      <c r="B907" s="96">
        <v>810144</v>
      </c>
      <c r="C907" s="42" t="s">
        <v>60</v>
      </c>
      <c r="D907" s="38">
        <v>54</v>
      </c>
      <c r="E907" s="67">
        <v>0</v>
      </c>
      <c r="F907" s="14">
        <v>0</v>
      </c>
      <c r="G907" s="14">
        <v>0</v>
      </c>
      <c r="H907" s="69">
        <v>0</v>
      </c>
      <c r="I907" s="67">
        <v>0</v>
      </c>
      <c r="J907" s="14">
        <v>0</v>
      </c>
      <c r="K907" s="14">
        <v>0</v>
      </c>
      <c r="L907" s="69">
        <v>0</v>
      </c>
      <c r="M907" s="67">
        <v>0</v>
      </c>
      <c r="N907" s="14">
        <v>0</v>
      </c>
      <c r="O907" s="14">
        <v>0</v>
      </c>
      <c r="P907" s="69">
        <v>0</v>
      </c>
      <c r="Q907" s="67">
        <v>0</v>
      </c>
      <c r="R907" s="14">
        <v>0</v>
      </c>
      <c r="S907" s="14">
        <v>0</v>
      </c>
      <c r="T907" s="69">
        <v>0</v>
      </c>
      <c r="U907" s="70">
        <v>0</v>
      </c>
      <c r="V907" s="14">
        <v>0</v>
      </c>
      <c r="W907" s="68">
        <v>0</v>
      </c>
      <c r="X907" s="69">
        <v>0</v>
      </c>
    </row>
    <row r="908" spans="1:24" ht="13.5" hidden="1" outlineLevel="3" thickBot="1" x14ac:dyDescent="0.25">
      <c r="A908" s="192"/>
      <c r="B908" s="96">
        <v>810144</v>
      </c>
      <c r="C908" s="42" t="s">
        <v>55</v>
      </c>
      <c r="D908" s="38">
        <v>55</v>
      </c>
      <c r="E908" s="67">
        <v>0</v>
      </c>
      <c r="F908" s="14">
        <v>0</v>
      </c>
      <c r="G908" s="14">
        <v>0</v>
      </c>
      <c r="H908" s="69">
        <v>0</v>
      </c>
      <c r="I908" s="67">
        <v>0</v>
      </c>
      <c r="J908" s="14">
        <v>0</v>
      </c>
      <c r="K908" s="14">
        <v>0</v>
      </c>
      <c r="L908" s="69">
        <v>0</v>
      </c>
      <c r="M908" s="67">
        <v>0</v>
      </c>
      <c r="N908" s="14">
        <v>0</v>
      </c>
      <c r="O908" s="14">
        <v>0</v>
      </c>
      <c r="P908" s="69">
        <v>0</v>
      </c>
      <c r="Q908" s="67">
        <v>0</v>
      </c>
      <c r="R908" s="14">
        <v>0</v>
      </c>
      <c r="S908" s="14">
        <v>0</v>
      </c>
      <c r="T908" s="69">
        <v>0</v>
      </c>
      <c r="U908" s="70">
        <v>0</v>
      </c>
      <c r="V908" s="14">
        <v>0</v>
      </c>
      <c r="W908" s="68">
        <v>0</v>
      </c>
      <c r="X908" s="69">
        <v>0</v>
      </c>
    </row>
    <row r="909" spans="1:24" ht="13.5" hidden="1" outlineLevel="3" thickBot="1" x14ac:dyDescent="0.25">
      <c r="A909" s="192"/>
      <c r="B909" s="96">
        <v>810144</v>
      </c>
      <c r="C909" s="60" t="s">
        <v>56</v>
      </c>
      <c r="D909" s="38">
        <v>56</v>
      </c>
      <c r="E909" s="67">
        <v>0</v>
      </c>
      <c r="F909" s="14">
        <v>0</v>
      </c>
      <c r="G909" s="14">
        <v>0</v>
      </c>
      <c r="H909" s="69">
        <v>0</v>
      </c>
      <c r="I909" s="67">
        <v>0</v>
      </c>
      <c r="J909" s="14">
        <v>0</v>
      </c>
      <c r="K909" s="14">
        <v>0</v>
      </c>
      <c r="L909" s="69">
        <v>0</v>
      </c>
      <c r="M909" s="67">
        <v>0</v>
      </c>
      <c r="N909" s="14">
        <v>0</v>
      </c>
      <c r="O909" s="14">
        <v>0</v>
      </c>
      <c r="P909" s="69">
        <v>0</v>
      </c>
      <c r="Q909" s="67">
        <v>0</v>
      </c>
      <c r="R909" s="14">
        <v>0</v>
      </c>
      <c r="S909" s="14">
        <v>0</v>
      </c>
      <c r="T909" s="69">
        <v>0</v>
      </c>
      <c r="U909" s="70">
        <v>0</v>
      </c>
      <c r="V909" s="14">
        <v>0</v>
      </c>
      <c r="W909" s="68">
        <v>0</v>
      </c>
      <c r="X909" s="69">
        <v>0</v>
      </c>
    </row>
    <row r="910" spans="1:24" ht="13.5" hidden="1" outlineLevel="3" thickBot="1" x14ac:dyDescent="0.25">
      <c r="A910" s="193"/>
      <c r="B910" s="97">
        <v>810144</v>
      </c>
      <c r="C910" s="44" t="s">
        <v>56</v>
      </c>
      <c r="D910" s="45">
        <v>57</v>
      </c>
      <c r="E910" s="73">
        <v>0</v>
      </c>
      <c r="F910" s="77">
        <v>0</v>
      </c>
      <c r="G910" s="77">
        <v>0</v>
      </c>
      <c r="H910" s="75">
        <v>0</v>
      </c>
      <c r="I910" s="73">
        <v>0</v>
      </c>
      <c r="J910" s="77">
        <v>0</v>
      </c>
      <c r="K910" s="77">
        <v>0</v>
      </c>
      <c r="L910" s="75">
        <v>0</v>
      </c>
      <c r="M910" s="73">
        <v>0</v>
      </c>
      <c r="N910" s="77">
        <v>0</v>
      </c>
      <c r="O910" s="77">
        <v>0</v>
      </c>
      <c r="P910" s="75">
        <v>0</v>
      </c>
      <c r="Q910" s="73">
        <v>0</v>
      </c>
      <c r="R910" s="77">
        <v>0</v>
      </c>
      <c r="S910" s="77">
        <v>0</v>
      </c>
      <c r="T910" s="75">
        <v>0</v>
      </c>
      <c r="U910" s="76">
        <v>0</v>
      </c>
      <c r="V910" s="77">
        <v>0</v>
      </c>
      <c r="W910" s="74">
        <v>0</v>
      </c>
      <c r="X910" s="75">
        <v>0</v>
      </c>
    </row>
    <row r="911" spans="1:24" s="106" customFormat="1" ht="13.5" hidden="1" outlineLevel="1" collapsed="1" thickBot="1" x14ac:dyDescent="0.25">
      <c r="A911" s="185">
        <v>810165</v>
      </c>
      <c r="B911" s="98">
        <v>810165</v>
      </c>
      <c r="C911" s="101" t="s">
        <v>191</v>
      </c>
      <c r="D911" s="102" t="s">
        <v>264</v>
      </c>
      <c r="E911" s="103">
        <v>0</v>
      </c>
      <c r="F911" s="104">
        <v>0</v>
      </c>
      <c r="G911" s="104">
        <v>0</v>
      </c>
      <c r="H911" s="105">
        <v>0</v>
      </c>
      <c r="I911" s="103">
        <v>0</v>
      </c>
      <c r="J911" s="104">
        <v>0</v>
      </c>
      <c r="K911" s="104">
        <v>0</v>
      </c>
      <c r="L911" s="105">
        <v>0</v>
      </c>
      <c r="M911" s="103">
        <v>0</v>
      </c>
      <c r="N911" s="104">
        <v>0</v>
      </c>
      <c r="O911" s="104">
        <v>0</v>
      </c>
      <c r="P911" s="105">
        <v>0</v>
      </c>
      <c r="Q911" s="103">
        <v>0</v>
      </c>
      <c r="R911" s="104">
        <v>0</v>
      </c>
      <c r="S911" s="104">
        <v>0</v>
      </c>
      <c r="T911" s="105">
        <v>0</v>
      </c>
      <c r="U911" s="103">
        <v>0</v>
      </c>
      <c r="V911" s="104">
        <v>0</v>
      </c>
      <c r="W911" s="104">
        <v>0</v>
      </c>
      <c r="X911" s="105">
        <v>0</v>
      </c>
    </row>
    <row r="912" spans="1:24" ht="13.5" hidden="1" outlineLevel="2" thickBot="1" x14ac:dyDescent="0.25">
      <c r="A912" s="186"/>
      <c r="B912" s="96">
        <v>810165</v>
      </c>
      <c r="C912" s="15" t="s">
        <v>345</v>
      </c>
      <c r="D912" s="61" t="s">
        <v>222</v>
      </c>
      <c r="E912" s="67">
        <v>0</v>
      </c>
      <c r="F912" s="14">
        <v>0</v>
      </c>
      <c r="G912" s="14">
        <v>0</v>
      </c>
      <c r="H912" s="69">
        <v>0</v>
      </c>
      <c r="I912" s="67">
        <v>0</v>
      </c>
      <c r="J912" s="14">
        <v>0</v>
      </c>
      <c r="K912" s="14">
        <v>0</v>
      </c>
      <c r="L912" s="69">
        <v>0</v>
      </c>
      <c r="M912" s="67">
        <v>0</v>
      </c>
      <c r="N912" s="14">
        <v>0</v>
      </c>
      <c r="O912" s="14">
        <v>0</v>
      </c>
      <c r="P912" s="69">
        <v>0</v>
      </c>
      <c r="Q912" s="67">
        <v>0</v>
      </c>
      <c r="R912" s="14">
        <v>0</v>
      </c>
      <c r="S912" s="14">
        <v>0</v>
      </c>
      <c r="T912" s="69">
        <v>0</v>
      </c>
      <c r="U912" s="70">
        <v>0</v>
      </c>
      <c r="V912" s="14">
        <v>0</v>
      </c>
      <c r="W912" s="68">
        <v>0</v>
      </c>
      <c r="X912" s="69">
        <v>0</v>
      </c>
    </row>
    <row r="913" spans="1:24" ht="13.5" hidden="1" outlineLevel="2" thickBot="1" x14ac:dyDescent="0.25">
      <c r="A913" s="186"/>
      <c r="B913" s="96">
        <v>810165</v>
      </c>
      <c r="C913" s="15" t="s">
        <v>219</v>
      </c>
      <c r="D913" s="61" t="s">
        <v>223</v>
      </c>
      <c r="E913" s="67">
        <v>0</v>
      </c>
      <c r="F913" s="14">
        <v>0</v>
      </c>
      <c r="G913" s="14">
        <v>0</v>
      </c>
      <c r="H913" s="69">
        <v>0</v>
      </c>
      <c r="I913" s="67">
        <v>0</v>
      </c>
      <c r="J913" s="14">
        <v>0</v>
      </c>
      <c r="K913" s="14">
        <v>0</v>
      </c>
      <c r="L913" s="69">
        <v>0</v>
      </c>
      <c r="M913" s="67">
        <v>0</v>
      </c>
      <c r="N913" s="14">
        <v>0</v>
      </c>
      <c r="O913" s="14">
        <v>0</v>
      </c>
      <c r="P913" s="69">
        <v>0</v>
      </c>
      <c r="Q913" s="67">
        <v>0</v>
      </c>
      <c r="R913" s="14">
        <v>0</v>
      </c>
      <c r="S913" s="14">
        <v>0</v>
      </c>
      <c r="T913" s="69">
        <v>0</v>
      </c>
      <c r="U913" s="70">
        <v>0</v>
      </c>
      <c r="V913" s="14">
        <v>0</v>
      </c>
      <c r="W913" s="68">
        <v>0</v>
      </c>
      <c r="X913" s="69">
        <v>0</v>
      </c>
    </row>
    <row r="914" spans="1:24" ht="13.5" hidden="1" outlineLevel="2" thickBot="1" x14ac:dyDescent="0.25">
      <c r="A914" s="186"/>
      <c r="B914" s="96">
        <v>810165</v>
      </c>
      <c r="C914" s="15" t="s">
        <v>220</v>
      </c>
      <c r="D914" s="61" t="s">
        <v>224</v>
      </c>
      <c r="E914" s="67">
        <v>0</v>
      </c>
      <c r="F914" s="14">
        <v>0</v>
      </c>
      <c r="G914" s="14">
        <v>0</v>
      </c>
      <c r="H914" s="69">
        <v>0</v>
      </c>
      <c r="I914" s="67">
        <v>0</v>
      </c>
      <c r="J914" s="14">
        <v>0</v>
      </c>
      <c r="K914" s="14">
        <v>0</v>
      </c>
      <c r="L914" s="69">
        <v>0</v>
      </c>
      <c r="M914" s="67">
        <v>0</v>
      </c>
      <c r="N914" s="14">
        <v>0</v>
      </c>
      <c r="O914" s="14">
        <v>0</v>
      </c>
      <c r="P914" s="69">
        <v>0</v>
      </c>
      <c r="Q914" s="67">
        <v>0</v>
      </c>
      <c r="R914" s="14">
        <v>0</v>
      </c>
      <c r="S914" s="14">
        <v>0</v>
      </c>
      <c r="T914" s="69">
        <v>0</v>
      </c>
      <c r="U914" s="70">
        <v>0</v>
      </c>
      <c r="V914" s="14">
        <v>0</v>
      </c>
      <c r="W914" s="68">
        <v>0</v>
      </c>
      <c r="X914" s="69">
        <v>0</v>
      </c>
    </row>
    <row r="915" spans="1:24" ht="13.5" hidden="1" outlineLevel="2" thickBot="1" x14ac:dyDescent="0.25">
      <c r="A915" s="186"/>
      <c r="B915" s="96">
        <v>810165</v>
      </c>
      <c r="C915" s="15" t="s">
        <v>346</v>
      </c>
      <c r="D915" s="38" t="s">
        <v>225</v>
      </c>
      <c r="E915" s="67">
        <v>0</v>
      </c>
      <c r="F915" s="14">
        <v>0</v>
      </c>
      <c r="G915" s="14">
        <v>0</v>
      </c>
      <c r="H915" s="69">
        <v>0</v>
      </c>
      <c r="I915" s="67">
        <v>0</v>
      </c>
      <c r="J915" s="14">
        <v>0</v>
      </c>
      <c r="K915" s="14">
        <v>0</v>
      </c>
      <c r="L915" s="69">
        <v>0</v>
      </c>
      <c r="M915" s="67">
        <v>0</v>
      </c>
      <c r="N915" s="14">
        <v>0</v>
      </c>
      <c r="O915" s="14">
        <v>0</v>
      </c>
      <c r="P915" s="69">
        <v>0</v>
      </c>
      <c r="Q915" s="67">
        <v>0</v>
      </c>
      <c r="R915" s="14">
        <v>0</v>
      </c>
      <c r="S915" s="14">
        <v>0</v>
      </c>
      <c r="T915" s="69">
        <v>0</v>
      </c>
      <c r="U915" s="70">
        <v>0</v>
      </c>
      <c r="V915" s="14">
        <v>0</v>
      </c>
      <c r="W915" s="68">
        <v>0</v>
      </c>
      <c r="X915" s="69">
        <v>0</v>
      </c>
    </row>
    <row r="916" spans="1:24" ht="13.5" hidden="1" outlineLevel="2" thickBot="1" x14ac:dyDescent="0.25">
      <c r="A916" s="186"/>
      <c r="B916" s="96">
        <v>810165</v>
      </c>
      <c r="C916" s="15" t="s">
        <v>226</v>
      </c>
      <c r="D916" s="38" t="s">
        <v>307</v>
      </c>
      <c r="E916" s="71">
        <v>0</v>
      </c>
      <c r="F916" s="165">
        <v>0</v>
      </c>
      <c r="G916" s="165">
        <v>0</v>
      </c>
      <c r="H916" s="69">
        <v>0</v>
      </c>
      <c r="I916" s="71">
        <v>0</v>
      </c>
      <c r="J916" s="165">
        <v>0</v>
      </c>
      <c r="K916" s="165">
        <v>0</v>
      </c>
      <c r="L916" s="69">
        <v>0</v>
      </c>
      <c r="M916" s="71">
        <v>0</v>
      </c>
      <c r="N916" s="165">
        <v>0</v>
      </c>
      <c r="O916" s="165">
        <v>0</v>
      </c>
      <c r="P916" s="69">
        <v>0</v>
      </c>
      <c r="Q916" s="71">
        <v>0</v>
      </c>
      <c r="R916" s="165">
        <v>0</v>
      </c>
      <c r="S916" s="165">
        <v>0</v>
      </c>
      <c r="T916" s="69">
        <v>0</v>
      </c>
      <c r="U916" s="164">
        <v>0</v>
      </c>
      <c r="V916" s="165">
        <v>0</v>
      </c>
      <c r="W916" s="72">
        <v>0</v>
      </c>
      <c r="X916" s="69">
        <v>0</v>
      </c>
    </row>
    <row r="917" spans="1:24" s="106" customFormat="1" ht="13.5" hidden="1" outlineLevel="1" collapsed="1" thickBot="1" x14ac:dyDescent="0.25">
      <c r="A917" s="191">
        <v>810173</v>
      </c>
      <c r="B917" s="98">
        <v>810173</v>
      </c>
      <c r="C917" s="101" t="s">
        <v>23</v>
      </c>
      <c r="D917" s="102" t="s">
        <v>264</v>
      </c>
      <c r="E917" s="103">
        <v>0</v>
      </c>
      <c r="F917" s="104">
        <v>0</v>
      </c>
      <c r="G917" s="104">
        <v>0</v>
      </c>
      <c r="H917" s="105">
        <v>0</v>
      </c>
      <c r="I917" s="103">
        <v>0</v>
      </c>
      <c r="J917" s="104">
        <v>0</v>
      </c>
      <c r="K917" s="104">
        <v>0</v>
      </c>
      <c r="L917" s="105">
        <v>0</v>
      </c>
      <c r="M917" s="103">
        <v>0</v>
      </c>
      <c r="N917" s="104">
        <v>0</v>
      </c>
      <c r="O917" s="104">
        <v>0</v>
      </c>
      <c r="P917" s="105">
        <v>0</v>
      </c>
      <c r="Q917" s="103">
        <v>0</v>
      </c>
      <c r="R917" s="104">
        <v>0</v>
      </c>
      <c r="S917" s="104">
        <v>0</v>
      </c>
      <c r="T917" s="105">
        <v>0</v>
      </c>
      <c r="U917" s="103">
        <v>0</v>
      </c>
      <c r="V917" s="104">
        <v>0</v>
      </c>
      <c r="W917" s="104">
        <v>0</v>
      </c>
      <c r="X917" s="105">
        <v>0</v>
      </c>
    </row>
    <row r="918" spans="1:24" ht="13.5" hidden="1" outlineLevel="2" thickBot="1" x14ac:dyDescent="0.25">
      <c r="A918" s="192"/>
      <c r="B918" s="96">
        <v>810173</v>
      </c>
      <c r="C918" s="15" t="s">
        <v>345</v>
      </c>
      <c r="D918" s="38" t="s">
        <v>222</v>
      </c>
      <c r="E918" s="67">
        <v>0</v>
      </c>
      <c r="F918" s="14">
        <v>0</v>
      </c>
      <c r="G918" s="14">
        <v>0</v>
      </c>
      <c r="H918" s="69">
        <v>0</v>
      </c>
      <c r="I918" s="67">
        <v>0</v>
      </c>
      <c r="J918" s="14">
        <v>0</v>
      </c>
      <c r="K918" s="14">
        <v>0</v>
      </c>
      <c r="L918" s="69">
        <v>0</v>
      </c>
      <c r="M918" s="67">
        <v>0</v>
      </c>
      <c r="N918" s="14">
        <v>0</v>
      </c>
      <c r="O918" s="14">
        <v>0</v>
      </c>
      <c r="P918" s="69">
        <v>0</v>
      </c>
      <c r="Q918" s="67">
        <v>0</v>
      </c>
      <c r="R918" s="14">
        <v>0</v>
      </c>
      <c r="S918" s="14">
        <v>0</v>
      </c>
      <c r="T918" s="69">
        <v>0</v>
      </c>
      <c r="U918" s="70">
        <v>0</v>
      </c>
      <c r="V918" s="14">
        <v>0</v>
      </c>
      <c r="W918" s="68">
        <v>0</v>
      </c>
      <c r="X918" s="69">
        <v>0</v>
      </c>
    </row>
    <row r="919" spans="1:24" ht="13.5" hidden="1" outlineLevel="2" thickBot="1" x14ac:dyDescent="0.25">
      <c r="A919" s="192"/>
      <c r="B919" s="96">
        <v>810173</v>
      </c>
      <c r="C919" s="15" t="s">
        <v>219</v>
      </c>
      <c r="D919" s="38" t="s">
        <v>223</v>
      </c>
      <c r="E919" s="67">
        <v>0</v>
      </c>
      <c r="F919" s="14">
        <v>0</v>
      </c>
      <c r="G919" s="14">
        <v>0</v>
      </c>
      <c r="H919" s="69">
        <v>0</v>
      </c>
      <c r="I919" s="67">
        <v>0</v>
      </c>
      <c r="J919" s="14">
        <v>0</v>
      </c>
      <c r="K919" s="14">
        <v>0</v>
      </c>
      <c r="L919" s="69">
        <v>0</v>
      </c>
      <c r="M919" s="67">
        <v>0</v>
      </c>
      <c r="N919" s="14">
        <v>0</v>
      </c>
      <c r="O919" s="14">
        <v>0</v>
      </c>
      <c r="P919" s="69">
        <v>0</v>
      </c>
      <c r="Q919" s="67">
        <v>0</v>
      </c>
      <c r="R919" s="14">
        <v>0</v>
      </c>
      <c r="S919" s="14">
        <v>0</v>
      </c>
      <c r="T919" s="69">
        <v>0</v>
      </c>
      <c r="U919" s="70">
        <v>0</v>
      </c>
      <c r="V919" s="14">
        <v>0</v>
      </c>
      <c r="W919" s="68">
        <v>0</v>
      </c>
      <c r="X919" s="69">
        <v>0</v>
      </c>
    </row>
    <row r="920" spans="1:24" ht="13.5" hidden="1" outlineLevel="2" thickBot="1" x14ac:dyDescent="0.25">
      <c r="A920" s="192"/>
      <c r="B920" s="96">
        <v>810173</v>
      </c>
      <c r="C920" s="15" t="s">
        <v>220</v>
      </c>
      <c r="D920" s="38" t="s">
        <v>224</v>
      </c>
      <c r="E920" s="67">
        <v>0</v>
      </c>
      <c r="F920" s="14">
        <v>0</v>
      </c>
      <c r="G920" s="14">
        <v>0</v>
      </c>
      <c r="H920" s="69">
        <v>0</v>
      </c>
      <c r="I920" s="67">
        <v>0</v>
      </c>
      <c r="J920" s="14">
        <v>0</v>
      </c>
      <c r="K920" s="14">
        <v>0</v>
      </c>
      <c r="L920" s="69">
        <v>0</v>
      </c>
      <c r="M920" s="67">
        <v>0</v>
      </c>
      <c r="N920" s="14">
        <v>0</v>
      </c>
      <c r="O920" s="14">
        <v>0</v>
      </c>
      <c r="P920" s="69">
        <v>0</v>
      </c>
      <c r="Q920" s="67">
        <v>0</v>
      </c>
      <c r="R920" s="14">
        <v>0</v>
      </c>
      <c r="S920" s="14">
        <v>0</v>
      </c>
      <c r="T920" s="69">
        <v>0</v>
      </c>
      <c r="U920" s="70">
        <v>0</v>
      </c>
      <c r="V920" s="14">
        <v>0</v>
      </c>
      <c r="W920" s="68">
        <v>0</v>
      </c>
      <c r="X920" s="69">
        <v>0</v>
      </c>
    </row>
    <row r="921" spans="1:24" ht="13.5" hidden="1" outlineLevel="2" thickBot="1" x14ac:dyDescent="0.25">
      <c r="A921" s="192"/>
      <c r="B921" s="96">
        <v>810173</v>
      </c>
      <c r="C921" s="15" t="s">
        <v>346</v>
      </c>
      <c r="D921" s="38" t="s">
        <v>225</v>
      </c>
      <c r="E921" s="67">
        <v>0</v>
      </c>
      <c r="F921" s="14">
        <v>0</v>
      </c>
      <c r="G921" s="14">
        <v>0</v>
      </c>
      <c r="H921" s="69">
        <v>0</v>
      </c>
      <c r="I921" s="67">
        <v>0</v>
      </c>
      <c r="J921" s="14">
        <v>0</v>
      </c>
      <c r="K921" s="14">
        <v>0</v>
      </c>
      <c r="L921" s="69">
        <v>0</v>
      </c>
      <c r="M921" s="67">
        <v>0</v>
      </c>
      <c r="N921" s="14">
        <v>0</v>
      </c>
      <c r="O921" s="14">
        <v>0</v>
      </c>
      <c r="P921" s="69">
        <v>0</v>
      </c>
      <c r="Q921" s="67">
        <v>0</v>
      </c>
      <c r="R921" s="14">
        <v>0</v>
      </c>
      <c r="S921" s="14">
        <v>0</v>
      </c>
      <c r="T921" s="69">
        <v>0</v>
      </c>
      <c r="U921" s="70">
        <v>0</v>
      </c>
      <c r="V921" s="14">
        <v>0</v>
      </c>
      <c r="W921" s="68">
        <v>0</v>
      </c>
      <c r="X921" s="69">
        <v>0</v>
      </c>
    </row>
    <row r="922" spans="1:24" ht="13.5" hidden="1" outlineLevel="2" thickBot="1" x14ac:dyDescent="0.25">
      <c r="A922" s="192"/>
      <c r="B922" s="96">
        <v>810173</v>
      </c>
      <c r="C922" s="15" t="s">
        <v>226</v>
      </c>
      <c r="D922" s="38" t="s">
        <v>307</v>
      </c>
      <c r="E922" s="71">
        <v>0</v>
      </c>
      <c r="F922" s="165">
        <v>0</v>
      </c>
      <c r="G922" s="165">
        <v>0</v>
      </c>
      <c r="H922" s="69">
        <v>0</v>
      </c>
      <c r="I922" s="71">
        <v>0</v>
      </c>
      <c r="J922" s="165">
        <v>0</v>
      </c>
      <c r="K922" s="165">
        <v>0</v>
      </c>
      <c r="L922" s="69">
        <v>0</v>
      </c>
      <c r="M922" s="71">
        <v>0</v>
      </c>
      <c r="N922" s="165">
        <v>0</v>
      </c>
      <c r="O922" s="165">
        <v>0</v>
      </c>
      <c r="P922" s="69">
        <v>0</v>
      </c>
      <c r="Q922" s="71">
        <v>0</v>
      </c>
      <c r="R922" s="165">
        <v>0</v>
      </c>
      <c r="S922" s="165">
        <v>0</v>
      </c>
      <c r="T922" s="69">
        <v>0</v>
      </c>
      <c r="U922" s="164">
        <v>0</v>
      </c>
      <c r="V922" s="165">
        <v>0</v>
      </c>
      <c r="W922" s="72">
        <v>0</v>
      </c>
      <c r="X922" s="69">
        <v>0</v>
      </c>
    </row>
    <row r="923" spans="1:24" s="106" customFormat="1" ht="13.5" hidden="1" outlineLevel="1" collapsed="1" thickBot="1" x14ac:dyDescent="0.25">
      <c r="A923" s="185">
        <v>810177</v>
      </c>
      <c r="B923" s="98">
        <v>810177</v>
      </c>
      <c r="C923" s="101" t="s">
        <v>90</v>
      </c>
      <c r="D923" s="102" t="s">
        <v>264</v>
      </c>
      <c r="E923" s="103">
        <v>0</v>
      </c>
      <c r="F923" s="104">
        <v>0</v>
      </c>
      <c r="G923" s="104">
        <v>0</v>
      </c>
      <c r="H923" s="105">
        <v>0</v>
      </c>
      <c r="I923" s="103">
        <v>0</v>
      </c>
      <c r="J923" s="104">
        <v>0</v>
      </c>
      <c r="K923" s="104">
        <v>0</v>
      </c>
      <c r="L923" s="105">
        <v>0</v>
      </c>
      <c r="M923" s="103">
        <v>0</v>
      </c>
      <c r="N923" s="104">
        <v>0</v>
      </c>
      <c r="O923" s="104">
        <v>0</v>
      </c>
      <c r="P923" s="105">
        <v>0</v>
      </c>
      <c r="Q923" s="103">
        <v>0</v>
      </c>
      <c r="R923" s="104">
        <v>0</v>
      </c>
      <c r="S923" s="104">
        <v>0</v>
      </c>
      <c r="T923" s="105">
        <v>0</v>
      </c>
      <c r="U923" s="103">
        <v>0</v>
      </c>
      <c r="V923" s="104">
        <v>0</v>
      </c>
      <c r="W923" s="104">
        <v>0</v>
      </c>
      <c r="X923" s="105">
        <v>0</v>
      </c>
    </row>
    <row r="924" spans="1:24" ht="13.5" hidden="1" outlineLevel="2" thickBot="1" x14ac:dyDescent="0.25">
      <c r="A924" s="186"/>
      <c r="B924" s="96">
        <v>810177</v>
      </c>
      <c r="C924" s="15" t="s">
        <v>345</v>
      </c>
      <c r="D924" s="61" t="s">
        <v>222</v>
      </c>
      <c r="E924" s="67">
        <v>0</v>
      </c>
      <c r="F924" s="14">
        <v>0</v>
      </c>
      <c r="G924" s="14">
        <v>0</v>
      </c>
      <c r="H924" s="69">
        <v>0</v>
      </c>
      <c r="I924" s="67">
        <v>0</v>
      </c>
      <c r="J924" s="14">
        <v>0</v>
      </c>
      <c r="K924" s="14">
        <v>0</v>
      </c>
      <c r="L924" s="69">
        <v>0</v>
      </c>
      <c r="M924" s="67">
        <v>0</v>
      </c>
      <c r="N924" s="14">
        <v>0</v>
      </c>
      <c r="O924" s="14">
        <v>0</v>
      </c>
      <c r="P924" s="69">
        <v>0</v>
      </c>
      <c r="Q924" s="67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2" thickBot="1" x14ac:dyDescent="0.25">
      <c r="A925" s="186"/>
      <c r="B925" s="96">
        <v>810177</v>
      </c>
      <c r="C925" s="15" t="s">
        <v>219</v>
      </c>
      <c r="D925" s="61" t="s">
        <v>223</v>
      </c>
      <c r="E925" s="67">
        <v>0</v>
      </c>
      <c r="F925" s="14">
        <v>0</v>
      </c>
      <c r="G925" s="14">
        <v>0</v>
      </c>
      <c r="H925" s="69">
        <v>0</v>
      </c>
      <c r="I925" s="67">
        <v>0</v>
      </c>
      <c r="J925" s="14">
        <v>0</v>
      </c>
      <c r="K925" s="14">
        <v>0</v>
      </c>
      <c r="L925" s="69">
        <v>0</v>
      </c>
      <c r="M925" s="67">
        <v>0</v>
      </c>
      <c r="N925" s="14">
        <v>0</v>
      </c>
      <c r="O925" s="14">
        <v>0</v>
      </c>
      <c r="P925" s="69">
        <v>0</v>
      </c>
      <c r="Q925" s="67">
        <v>0</v>
      </c>
      <c r="R925" s="14">
        <v>0</v>
      </c>
      <c r="S925" s="14">
        <v>0</v>
      </c>
      <c r="T925" s="69">
        <v>0</v>
      </c>
      <c r="U925" s="70">
        <v>0</v>
      </c>
      <c r="V925" s="14">
        <v>0</v>
      </c>
      <c r="W925" s="68">
        <v>0</v>
      </c>
      <c r="X925" s="69">
        <v>0</v>
      </c>
    </row>
    <row r="926" spans="1:24" ht="13.5" hidden="1" outlineLevel="2" thickBot="1" x14ac:dyDescent="0.25">
      <c r="A926" s="186"/>
      <c r="B926" s="96">
        <v>810177</v>
      </c>
      <c r="C926" s="15" t="s">
        <v>220</v>
      </c>
      <c r="D926" s="61" t="s">
        <v>224</v>
      </c>
      <c r="E926" s="67">
        <v>0</v>
      </c>
      <c r="F926" s="14">
        <v>0</v>
      </c>
      <c r="G926" s="14">
        <v>0</v>
      </c>
      <c r="H926" s="69">
        <v>0</v>
      </c>
      <c r="I926" s="67">
        <v>0</v>
      </c>
      <c r="J926" s="14">
        <v>0</v>
      </c>
      <c r="K926" s="14">
        <v>0</v>
      </c>
      <c r="L926" s="69">
        <v>0</v>
      </c>
      <c r="M926" s="67">
        <v>0</v>
      </c>
      <c r="N926" s="14">
        <v>0</v>
      </c>
      <c r="O926" s="14">
        <v>0</v>
      </c>
      <c r="P926" s="69">
        <v>0</v>
      </c>
      <c r="Q926" s="67">
        <v>0</v>
      </c>
      <c r="R926" s="14">
        <v>0</v>
      </c>
      <c r="S926" s="14">
        <v>0</v>
      </c>
      <c r="T926" s="69">
        <v>0</v>
      </c>
      <c r="U926" s="70">
        <v>0</v>
      </c>
      <c r="V926" s="14">
        <v>0</v>
      </c>
      <c r="W926" s="68">
        <v>0</v>
      </c>
      <c r="X926" s="69">
        <v>0</v>
      </c>
    </row>
    <row r="927" spans="1:24" ht="13.5" hidden="1" outlineLevel="2" thickBot="1" x14ac:dyDescent="0.25">
      <c r="A927" s="186"/>
      <c r="B927" s="96">
        <v>810177</v>
      </c>
      <c r="C927" s="15" t="s">
        <v>346</v>
      </c>
      <c r="D927" s="38" t="s">
        <v>225</v>
      </c>
      <c r="E927" s="67">
        <v>0</v>
      </c>
      <c r="F927" s="14">
        <v>0</v>
      </c>
      <c r="G927" s="14">
        <v>0</v>
      </c>
      <c r="H927" s="69">
        <v>0</v>
      </c>
      <c r="I927" s="67">
        <v>0</v>
      </c>
      <c r="J927" s="14">
        <v>0</v>
      </c>
      <c r="K927" s="14">
        <v>0</v>
      </c>
      <c r="L927" s="69">
        <v>0</v>
      </c>
      <c r="M927" s="67">
        <v>0</v>
      </c>
      <c r="N927" s="14">
        <v>0</v>
      </c>
      <c r="O927" s="14">
        <v>0</v>
      </c>
      <c r="P927" s="69">
        <v>0</v>
      </c>
      <c r="Q927" s="67">
        <v>0</v>
      </c>
      <c r="R927" s="14">
        <v>0</v>
      </c>
      <c r="S927" s="14">
        <v>0</v>
      </c>
      <c r="T927" s="69">
        <v>0</v>
      </c>
      <c r="U927" s="70">
        <v>0</v>
      </c>
      <c r="V927" s="14">
        <v>0</v>
      </c>
      <c r="W927" s="68">
        <v>0</v>
      </c>
      <c r="X927" s="69">
        <v>0</v>
      </c>
    </row>
    <row r="928" spans="1:24" ht="13.5" hidden="1" outlineLevel="2" thickBot="1" x14ac:dyDescent="0.25">
      <c r="A928" s="186"/>
      <c r="B928" s="96">
        <v>810177</v>
      </c>
      <c r="C928" s="15" t="s">
        <v>226</v>
      </c>
      <c r="D928" s="38" t="s">
        <v>307</v>
      </c>
      <c r="E928" s="71">
        <v>0</v>
      </c>
      <c r="F928" s="165">
        <v>0</v>
      </c>
      <c r="G928" s="165">
        <v>0</v>
      </c>
      <c r="H928" s="69">
        <v>0</v>
      </c>
      <c r="I928" s="71">
        <v>0</v>
      </c>
      <c r="J928" s="165">
        <v>0</v>
      </c>
      <c r="K928" s="165">
        <v>0</v>
      </c>
      <c r="L928" s="69">
        <v>0</v>
      </c>
      <c r="M928" s="71">
        <v>0</v>
      </c>
      <c r="N928" s="165">
        <v>0</v>
      </c>
      <c r="O928" s="165">
        <v>0</v>
      </c>
      <c r="P928" s="69">
        <v>0</v>
      </c>
      <c r="Q928" s="71">
        <v>0</v>
      </c>
      <c r="R928" s="165">
        <v>0</v>
      </c>
      <c r="S928" s="165">
        <v>0</v>
      </c>
      <c r="T928" s="69">
        <v>0</v>
      </c>
      <c r="U928" s="164">
        <v>0</v>
      </c>
      <c r="V928" s="165">
        <v>0</v>
      </c>
      <c r="W928" s="72">
        <v>0</v>
      </c>
      <c r="X928" s="69">
        <v>0</v>
      </c>
    </row>
    <row r="929" spans="1:24" s="106" customFormat="1" ht="13.5" hidden="1" outlineLevel="1" collapsed="1" thickBot="1" x14ac:dyDescent="0.25">
      <c r="A929" s="191">
        <v>810187</v>
      </c>
      <c r="B929" s="98">
        <v>810187</v>
      </c>
      <c r="C929" s="101" t="s">
        <v>76</v>
      </c>
      <c r="D929" s="102" t="s">
        <v>264</v>
      </c>
      <c r="E929" s="103">
        <v>0</v>
      </c>
      <c r="F929" s="104">
        <v>0</v>
      </c>
      <c r="G929" s="104">
        <v>0</v>
      </c>
      <c r="H929" s="105">
        <v>0</v>
      </c>
      <c r="I929" s="103">
        <v>0</v>
      </c>
      <c r="J929" s="104">
        <v>0</v>
      </c>
      <c r="K929" s="104">
        <v>0</v>
      </c>
      <c r="L929" s="105">
        <v>0</v>
      </c>
      <c r="M929" s="103">
        <v>0</v>
      </c>
      <c r="N929" s="104">
        <v>0</v>
      </c>
      <c r="O929" s="104">
        <v>0</v>
      </c>
      <c r="P929" s="105">
        <v>0</v>
      </c>
      <c r="Q929" s="103">
        <v>0</v>
      </c>
      <c r="R929" s="104">
        <v>0</v>
      </c>
      <c r="S929" s="104">
        <v>0</v>
      </c>
      <c r="T929" s="105">
        <v>0</v>
      </c>
      <c r="U929" s="103">
        <v>0</v>
      </c>
      <c r="V929" s="104">
        <v>0</v>
      </c>
      <c r="W929" s="104">
        <v>0</v>
      </c>
      <c r="X929" s="105">
        <v>0</v>
      </c>
    </row>
    <row r="930" spans="1:24" ht="13.5" hidden="1" outlineLevel="2" thickBot="1" x14ac:dyDescent="0.25">
      <c r="A930" s="192"/>
      <c r="B930" s="96">
        <v>810187</v>
      </c>
      <c r="C930" s="15" t="s">
        <v>345</v>
      </c>
      <c r="D930" s="38" t="s">
        <v>222</v>
      </c>
      <c r="E930" s="67">
        <v>0</v>
      </c>
      <c r="F930" s="14">
        <v>0</v>
      </c>
      <c r="G930" s="14">
        <v>0</v>
      </c>
      <c r="H930" s="69">
        <v>0</v>
      </c>
      <c r="I930" s="67">
        <v>0</v>
      </c>
      <c r="J930" s="14">
        <v>0</v>
      </c>
      <c r="K930" s="14">
        <v>0</v>
      </c>
      <c r="L930" s="69">
        <v>0</v>
      </c>
      <c r="M930" s="67">
        <v>0</v>
      </c>
      <c r="N930" s="14">
        <v>0</v>
      </c>
      <c r="O930" s="14">
        <v>0</v>
      </c>
      <c r="P930" s="69">
        <v>0</v>
      </c>
      <c r="Q930" s="67">
        <v>0</v>
      </c>
      <c r="R930" s="14">
        <v>0</v>
      </c>
      <c r="S930" s="14">
        <v>0</v>
      </c>
      <c r="T930" s="69">
        <v>0</v>
      </c>
      <c r="U930" s="70">
        <v>0</v>
      </c>
      <c r="V930" s="14">
        <v>0</v>
      </c>
      <c r="W930" s="68">
        <v>0</v>
      </c>
      <c r="X930" s="69">
        <v>0</v>
      </c>
    </row>
    <row r="931" spans="1:24" ht="13.5" hidden="1" outlineLevel="2" thickBot="1" x14ac:dyDescent="0.25">
      <c r="A931" s="192"/>
      <c r="B931" s="96">
        <v>810187</v>
      </c>
      <c r="C931" s="15" t="s">
        <v>219</v>
      </c>
      <c r="D931" s="38" t="s">
        <v>223</v>
      </c>
      <c r="E931" s="67">
        <v>0</v>
      </c>
      <c r="F931" s="14">
        <v>0</v>
      </c>
      <c r="G931" s="14">
        <v>0</v>
      </c>
      <c r="H931" s="69">
        <v>0</v>
      </c>
      <c r="I931" s="67">
        <v>0</v>
      </c>
      <c r="J931" s="14">
        <v>0</v>
      </c>
      <c r="K931" s="14">
        <v>0</v>
      </c>
      <c r="L931" s="69">
        <v>0</v>
      </c>
      <c r="M931" s="67">
        <v>0</v>
      </c>
      <c r="N931" s="14">
        <v>0</v>
      </c>
      <c r="O931" s="14">
        <v>0</v>
      </c>
      <c r="P931" s="69">
        <v>0</v>
      </c>
      <c r="Q931" s="67">
        <v>0</v>
      </c>
      <c r="R931" s="14">
        <v>0</v>
      </c>
      <c r="S931" s="14">
        <v>0</v>
      </c>
      <c r="T931" s="69">
        <v>0</v>
      </c>
      <c r="U931" s="70">
        <v>0</v>
      </c>
      <c r="V931" s="14">
        <v>0</v>
      </c>
      <c r="W931" s="68">
        <v>0</v>
      </c>
      <c r="X931" s="69">
        <v>0</v>
      </c>
    </row>
    <row r="932" spans="1:24" ht="13.5" hidden="1" outlineLevel="2" thickBot="1" x14ac:dyDescent="0.25">
      <c r="A932" s="192"/>
      <c r="B932" s="96">
        <v>810187</v>
      </c>
      <c r="C932" s="15" t="s">
        <v>220</v>
      </c>
      <c r="D932" s="38" t="s">
        <v>224</v>
      </c>
      <c r="E932" s="67">
        <v>0</v>
      </c>
      <c r="F932" s="14">
        <v>0</v>
      </c>
      <c r="G932" s="14">
        <v>0</v>
      </c>
      <c r="H932" s="69">
        <v>0</v>
      </c>
      <c r="I932" s="67">
        <v>0</v>
      </c>
      <c r="J932" s="14">
        <v>0</v>
      </c>
      <c r="K932" s="14">
        <v>0</v>
      </c>
      <c r="L932" s="69">
        <v>0</v>
      </c>
      <c r="M932" s="67">
        <v>0</v>
      </c>
      <c r="N932" s="14">
        <v>0</v>
      </c>
      <c r="O932" s="14">
        <v>0</v>
      </c>
      <c r="P932" s="69">
        <v>0</v>
      </c>
      <c r="Q932" s="67">
        <v>0</v>
      </c>
      <c r="R932" s="14">
        <v>0</v>
      </c>
      <c r="S932" s="14">
        <v>0</v>
      </c>
      <c r="T932" s="69">
        <v>0</v>
      </c>
      <c r="U932" s="70">
        <v>0</v>
      </c>
      <c r="V932" s="14">
        <v>0</v>
      </c>
      <c r="W932" s="68">
        <v>0</v>
      </c>
      <c r="X932" s="69">
        <v>0</v>
      </c>
    </row>
    <row r="933" spans="1:24" ht="13.5" hidden="1" outlineLevel="2" thickBot="1" x14ac:dyDescent="0.25">
      <c r="A933" s="192"/>
      <c r="B933" s="96">
        <v>810187</v>
      </c>
      <c r="C933" s="15" t="s">
        <v>346</v>
      </c>
      <c r="D933" s="38" t="s">
        <v>225</v>
      </c>
      <c r="E933" s="67">
        <v>0</v>
      </c>
      <c r="F933" s="14">
        <v>0</v>
      </c>
      <c r="G933" s="14">
        <v>0</v>
      </c>
      <c r="H933" s="69">
        <v>0</v>
      </c>
      <c r="I933" s="67">
        <v>0</v>
      </c>
      <c r="J933" s="14">
        <v>0</v>
      </c>
      <c r="K933" s="14">
        <v>0</v>
      </c>
      <c r="L933" s="69">
        <v>0</v>
      </c>
      <c r="M933" s="67">
        <v>0</v>
      </c>
      <c r="N933" s="14">
        <v>0</v>
      </c>
      <c r="O933" s="14">
        <v>0</v>
      </c>
      <c r="P933" s="69">
        <v>0</v>
      </c>
      <c r="Q933" s="67">
        <v>0</v>
      </c>
      <c r="R933" s="14">
        <v>0</v>
      </c>
      <c r="S933" s="14">
        <v>0</v>
      </c>
      <c r="T933" s="69">
        <v>0</v>
      </c>
      <c r="U933" s="70">
        <v>0</v>
      </c>
      <c r="V933" s="14">
        <v>0</v>
      </c>
      <c r="W933" s="68">
        <v>0</v>
      </c>
      <c r="X933" s="69">
        <v>0</v>
      </c>
    </row>
    <row r="934" spans="1:24" ht="13.5" hidden="1" outlineLevel="2" thickBot="1" x14ac:dyDescent="0.25">
      <c r="A934" s="192"/>
      <c r="B934" s="96">
        <v>810187</v>
      </c>
      <c r="C934" s="15" t="s">
        <v>226</v>
      </c>
      <c r="D934" s="38" t="s">
        <v>307</v>
      </c>
      <c r="E934" s="71">
        <v>0</v>
      </c>
      <c r="F934" s="165">
        <v>0</v>
      </c>
      <c r="G934" s="165">
        <v>0</v>
      </c>
      <c r="H934" s="69">
        <v>0</v>
      </c>
      <c r="I934" s="71">
        <v>0</v>
      </c>
      <c r="J934" s="165">
        <v>0</v>
      </c>
      <c r="K934" s="165">
        <v>0</v>
      </c>
      <c r="L934" s="69">
        <v>0</v>
      </c>
      <c r="M934" s="71">
        <v>0</v>
      </c>
      <c r="N934" s="165">
        <v>0</v>
      </c>
      <c r="O934" s="165">
        <v>0</v>
      </c>
      <c r="P934" s="69">
        <v>0</v>
      </c>
      <c r="Q934" s="71">
        <v>0</v>
      </c>
      <c r="R934" s="165">
        <v>0</v>
      </c>
      <c r="S934" s="165">
        <v>0</v>
      </c>
      <c r="T934" s="69">
        <v>0</v>
      </c>
      <c r="U934" s="164">
        <v>0</v>
      </c>
      <c r="V934" s="165">
        <v>0</v>
      </c>
      <c r="W934" s="72">
        <v>0</v>
      </c>
      <c r="X934" s="69">
        <v>0</v>
      </c>
    </row>
    <row r="935" spans="1:24" s="106" customFormat="1" ht="13.5" hidden="1" outlineLevel="1" collapsed="1" thickBot="1" x14ac:dyDescent="0.25">
      <c r="A935" s="185">
        <v>810196</v>
      </c>
      <c r="B935" s="98">
        <v>810196</v>
      </c>
      <c r="C935" s="101" t="s">
        <v>188</v>
      </c>
      <c r="D935" s="102" t="s">
        <v>264</v>
      </c>
      <c r="E935" s="103">
        <v>0</v>
      </c>
      <c r="F935" s="104">
        <v>0</v>
      </c>
      <c r="G935" s="104">
        <v>0</v>
      </c>
      <c r="H935" s="105">
        <v>0</v>
      </c>
      <c r="I935" s="103">
        <v>0</v>
      </c>
      <c r="J935" s="104">
        <v>0</v>
      </c>
      <c r="K935" s="104">
        <v>0</v>
      </c>
      <c r="L935" s="105">
        <v>0</v>
      </c>
      <c r="M935" s="103">
        <v>0</v>
      </c>
      <c r="N935" s="104">
        <v>0</v>
      </c>
      <c r="O935" s="104">
        <v>0</v>
      </c>
      <c r="P935" s="105">
        <v>0</v>
      </c>
      <c r="Q935" s="103">
        <v>0</v>
      </c>
      <c r="R935" s="104">
        <v>0</v>
      </c>
      <c r="S935" s="104">
        <v>0</v>
      </c>
      <c r="T935" s="105">
        <v>0</v>
      </c>
      <c r="U935" s="103">
        <v>0</v>
      </c>
      <c r="V935" s="104">
        <v>0</v>
      </c>
      <c r="W935" s="104">
        <v>0</v>
      </c>
      <c r="X935" s="105">
        <v>0</v>
      </c>
    </row>
    <row r="936" spans="1:24" ht="13.5" hidden="1" outlineLevel="2" thickBot="1" x14ac:dyDescent="0.25">
      <c r="A936" s="186"/>
      <c r="B936" s="96">
        <v>810196</v>
      </c>
      <c r="C936" s="15" t="s">
        <v>345</v>
      </c>
      <c r="D936" s="61" t="s">
        <v>222</v>
      </c>
      <c r="E936" s="67">
        <v>0</v>
      </c>
      <c r="F936" s="14">
        <v>0</v>
      </c>
      <c r="G936" s="14">
        <v>0</v>
      </c>
      <c r="H936" s="69">
        <v>0</v>
      </c>
      <c r="I936" s="67">
        <v>0</v>
      </c>
      <c r="J936" s="14">
        <v>0</v>
      </c>
      <c r="K936" s="14">
        <v>0</v>
      </c>
      <c r="L936" s="69">
        <v>0</v>
      </c>
      <c r="M936" s="67">
        <v>0</v>
      </c>
      <c r="N936" s="14">
        <v>0</v>
      </c>
      <c r="O936" s="14">
        <v>0</v>
      </c>
      <c r="P936" s="69">
        <v>0</v>
      </c>
      <c r="Q936" s="67">
        <v>0</v>
      </c>
      <c r="R936" s="14">
        <v>0</v>
      </c>
      <c r="S936" s="14">
        <v>0</v>
      </c>
      <c r="T936" s="69">
        <v>0</v>
      </c>
      <c r="U936" s="70">
        <v>0</v>
      </c>
      <c r="V936" s="14">
        <v>0</v>
      </c>
      <c r="W936" s="68">
        <v>0</v>
      </c>
      <c r="X936" s="69">
        <v>0</v>
      </c>
    </row>
    <row r="937" spans="1:24" ht="13.5" hidden="1" outlineLevel="2" thickBot="1" x14ac:dyDescent="0.25">
      <c r="A937" s="186"/>
      <c r="B937" s="96">
        <v>810196</v>
      </c>
      <c r="C937" s="15" t="s">
        <v>219</v>
      </c>
      <c r="D937" s="61" t="s">
        <v>223</v>
      </c>
      <c r="E937" s="67">
        <v>0</v>
      </c>
      <c r="F937" s="14">
        <v>0</v>
      </c>
      <c r="G937" s="14">
        <v>0</v>
      </c>
      <c r="H937" s="69">
        <v>0</v>
      </c>
      <c r="I937" s="67">
        <v>0</v>
      </c>
      <c r="J937" s="14">
        <v>0</v>
      </c>
      <c r="K937" s="14">
        <v>0</v>
      </c>
      <c r="L937" s="69">
        <v>0</v>
      </c>
      <c r="M937" s="67">
        <v>0</v>
      </c>
      <c r="N937" s="14">
        <v>0</v>
      </c>
      <c r="O937" s="14">
        <v>0</v>
      </c>
      <c r="P937" s="69">
        <v>0</v>
      </c>
      <c r="Q937" s="67">
        <v>0</v>
      </c>
      <c r="R937" s="14">
        <v>0</v>
      </c>
      <c r="S937" s="14">
        <v>0</v>
      </c>
      <c r="T937" s="69">
        <v>0</v>
      </c>
      <c r="U937" s="70">
        <v>0</v>
      </c>
      <c r="V937" s="14">
        <v>0</v>
      </c>
      <c r="W937" s="68">
        <v>0</v>
      </c>
      <c r="X937" s="69">
        <v>0</v>
      </c>
    </row>
    <row r="938" spans="1:24" ht="13.5" hidden="1" outlineLevel="2" thickBot="1" x14ac:dyDescent="0.25">
      <c r="A938" s="186"/>
      <c r="B938" s="96">
        <v>810196</v>
      </c>
      <c r="C938" s="15" t="s">
        <v>220</v>
      </c>
      <c r="D938" s="61" t="s">
        <v>224</v>
      </c>
      <c r="E938" s="67">
        <v>0</v>
      </c>
      <c r="F938" s="14">
        <v>0</v>
      </c>
      <c r="G938" s="14">
        <v>0</v>
      </c>
      <c r="H938" s="69">
        <v>0</v>
      </c>
      <c r="I938" s="67">
        <v>0</v>
      </c>
      <c r="J938" s="14">
        <v>0</v>
      </c>
      <c r="K938" s="14">
        <v>0</v>
      </c>
      <c r="L938" s="69">
        <v>0</v>
      </c>
      <c r="M938" s="67">
        <v>0</v>
      </c>
      <c r="N938" s="14">
        <v>0</v>
      </c>
      <c r="O938" s="14">
        <v>0</v>
      </c>
      <c r="P938" s="69">
        <v>0</v>
      </c>
      <c r="Q938" s="67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2" thickBot="1" x14ac:dyDescent="0.25">
      <c r="A939" s="186"/>
      <c r="B939" s="96">
        <v>810196</v>
      </c>
      <c r="C939" s="15" t="s">
        <v>346</v>
      </c>
      <c r="D939" s="38" t="s">
        <v>225</v>
      </c>
      <c r="E939" s="67">
        <v>0</v>
      </c>
      <c r="F939" s="14">
        <v>0</v>
      </c>
      <c r="G939" s="14">
        <v>0</v>
      </c>
      <c r="H939" s="69">
        <v>0</v>
      </c>
      <c r="I939" s="67">
        <v>0</v>
      </c>
      <c r="J939" s="14">
        <v>0</v>
      </c>
      <c r="K939" s="14">
        <v>0</v>
      </c>
      <c r="L939" s="69">
        <v>0</v>
      </c>
      <c r="M939" s="67">
        <v>0</v>
      </c>
      <c r="N939" s="14">
        <v>0</v>
      </c>
      <c r="O939" s="14">
        <v>0</v>
      </c>
      <c r="P939" s="69">
        <v>0</v>
      </c>
      <c r="Q939" s="67">
        <v>0</v>
      </c>
      <c r="R939" s="14">
        <v>0</v>
      </c>
      <c r="S939" s="14">
        <v>0</v>
      </c>
      <c r="T939" s="69">
        <v>0</v>
      </c>
      <c r="U939" s="70">
        <v>0</v>
      </c>
      <c r="V939" s="14">
        <v>0</v>
      </c>
      <c r="W939" s="68">
        <v>0</v>
      </c>
      <c r="X939" s="69">
        <v>0</v>
      </c>
    </row>
    <row r="940" spans="1:24" ht="13.5" hidden="1" outlineLevel="2" thickBot="1" x14ac:dyDescent="0.25">
      <c r="A940" s="186"/>
      <c r="B940" s="96">
        <v>810196</v>
      </c>
      <c r="C940" s="15" t="s">
        <v>226</v>
      </c>
      <c r="D940" s="38" t="s">
        <v>307</v>
      </c>
      <c r="E940" s="71">
        <v>0</v>
      </c>
      <c r="F940" s="165">
        <v>0</v>
      </c>
      <c r="G940" s="165">
        <v>0</v>
      </c>
      <c r="H940" s="69">
        <v>0</v>
      </c>
      <c r="I940" s="71">
        <v>0</v>
      </c>
      <c r="J940" s="165">
        <v>0</v>
      </c>
      <c r="K940" s="165">
        <v>0</v>
      </c>
      <c r="L940" s="69">
        <v>0</v>
      </c>
      <c r="M940" s="71">
        <v>0</v>
      </c>
      <c r="N940" s="165">
        <v>0</v>
      </c>
      <c r="O940" s="165">
        <v>0</v>
      </c>
      <c r="P940" s="69">
        <v>0</v>
      </c>
      <c r="Q940" s="71">
        <v>0</v>
      </c>
      <c r="R940" s="165">
        <v>0</v>
      </c>
      <c r="S940" s="165">
        <v>0</v>
      </c>
      <c r="T940" s="69">
        <v>0</v>
      </c>
      <c r="U940" s="164">
        <v>0</v>
      </c>
      <c r="V940" s="165">
        <v>0</v>
      </c>
      <c r="W940" s="72">
        <v>0</v>
      </c>
      <c r="X940" s="69">
        <v>0</v>
      </c>
    </row>
    <row r="941" spans="1:24" s="106" customFormat="1" ht="13.5" hidden="1" outlineLevel="1" collapsed="1" thickBot="1" x14ac:dyDescent="0.25">
      <c r="A941" s="191">
        <v>810240</v>
      </c>
      <c r="B941" s="98">
        <v>810240</v>
      </c>
      <c r="C941" s="101" t="s">
        <v>204</v>
      </c>
      <c r="D941" s="102" t="s">
        <v>264</v>
      </c>
      <c r="E941" s="103">
        <v>0</v>
      </c>
      <c r="F941" s="104">
        <v>0</v>
      </c>
      <c r="G941" s="104">
        <v>0</v>
      </c>
      <c r="H941" s="105">
        <v>0</v>
      </c>
      <c r="I941" s="103">
        <v>0</v>
      </c>
      <c r="J941" s="104">
        <v>0</v>
      </c>
      <c r="K941" s="104">
        <v>0</v>
      </c>
      <c r="L941" s="105">
        <v>0</v>
      </c>
      <c r="M941" s="103">
        <v>0</v>
      </c>
      <c r="N941" s="104">
        <v>0</v>
      </c>
      <c r="O941" s="104">
        <v>0</v>
      </c>
      <c r="P941" s="105">
        <v>0</v>
      </c>
      <c r="Q941" s="103">
        <v>0</v>
      </c>
      <c r="R941" s="104">
        <v>0</v>
      </c>
      <c r="S941" s="104">
        <v>0</v>
      </c>
      <c r="T941" s="105">
        <v>0</v>
      </c>
      <c r="U941" s="103">
        <v>0</v>
      </c>
      <c r="V941" s="104">
        <v>0</v>
      </c>
      <c r="W941" s="104">
        <v>0</v>
      </c>
      <c r="X941" s="105">
        <v>0</v>
      </c>
    </row>
    <row r="942" spans="1:24" ht="13.5" hidden="1" outlineLevel="2" thickBot="1" x14ac:dyDescent="0.25">
      <c r="A942" s="192"/>
      <c r="B942" s="96">
        <v>810240</v>
      </c>
      <c r="C942" s="15" t="s">
        <v>345</v>
      </c>
      <c r="D942" s="38" t="s">
        <v>222</v>
      </c>
      <c r="E942" s="67">
        <v>0</v>
      </c>
      <c r="F942" s="14">
        <v>0</v>
      </c>
      <c r="G942" s="14">
        <v>0</v>
      </c>
      <c r="H942" s="69">
        <v>0</v>
      </c>
      <c r="I942" s="67">
        <v>0</v>
      </c>
      <c r="J942" s="14">
        <v>0</v>
      </c>
      <c r="K942" s="14">
        <v>0</v>
      </c>
      <c r="L942" s="69">
        <v>0</v>
      </c>
      <c r="M942" s="67">
        <v>0</v>
      </c>
      <c r="N942" s="14">
        <v>0</v>
      </c>
      <c r="O942" s="14">
        <v>0</v>
      </c>
      <c r="P942" s="69">
        <v>0</v>
      </c>
      <c r="Q942" s="67">
        <v>0</v>
      </c>
      <c r="R942" s="14">
        <v>0</v>
      </c>
      <c r="S942" s="14">
        <v>0</v>
      </c>
      <c r="T942" s="69">
        <v>0</v>
      </c>
      <c r="U942" s="70">
        <v>0</v>
      </c>
      <c r="V942" s="14">
        <v>0</v>
      </c>
      <c r="W942" s="68">
        <v>0</v>
      </c>
      <c r="X942" s="69">
        <v>0</v>
      </c>
    </row>
    <row r="943" spans="1:24" ht="13.5" hidden="1" outlineLevel="2" thickBot="1" x14ac:dyDescent="0.25">
      <c r="A943" s="192"/>
      <c r="B943" s="96">
        <v>810240</v>
      </c>
      <c r="C943" s="15" t="s">
        <v>219</v>
      </c>
      <c r="D943" s="38" t="s">
        <v>223</v>
      </c>
      <c r="E943" s="67">
        <v>0</v>
      </c>
      <c r="F943" s="14">
        <v>0</v>
      </c>
      <c r="G943" s="14">
        <v>0</v>
      </c>
      <c r="H943" s="69">
        <v>0</v>
      </c>
      <c r="I943" s="67">
        <v>0</v>
      </c>
      <c r="J943" s="14">
        <v>0</v>
      </c>
      <c r="K943" s="14">
        <v>0</v>
      </c>
      <c r="L943" s="69">
        <v>0</v>
      </c>
      <c r="M943" s="67">
        <v>0</v>
      </c>
      <c r="N943" s="14">
        <v>0</v>
      </c>
      <c r="O943" s="14">
        <v>0</v>
      </c>
      <c r="P943" s="69">
        <v>0</v>
      </c>
      <c r="Q943" s="67">
        <v>0</v>
      </c>
      <c r="R943" s="14">
        <v>0</v>
      </c>
      <c r="S943" s="14">
        <v>0</v>
      </c>
      <c r="T943" s="69">
        <v>0</v>
      </c>
      <c r="U943" s="70">
        <v>0</v>
      </c>
      <c r="V943" s="14">
        <v>0</v>
      </c>
      <c r="W943" s="68">
        <v>0</v>
      </c>
      <c r="X943" s="69">
        <v>0</v>
      </c>
    </row>
    <row r="944" spans="1:24" ht="13.5" hidden="1" outlineLevel="2" thickBot="1" x14ac:dyDescent="0.25">
      <c r="A944" s="192"/>
      <c r="B944" s="96">
        <v>810240</v>
      </c>
      <c r="C944" s="15" t="s">
        <v>220</v>
      </c>
      <c r="D944" s="38" t="s">
        <v>224</v>
      </c>
      <c r="E944" s="67">
        <v>0</v>
      </c>
      <c r="F944" s="14">
        <v>0</v>
      </c>
      <c r="G944" s="14">
        <v>0</v>
      </c>
      <c r="H944" s="69">
        <v>0</v>
      </c>
      <c r="I944" s="67">
        <v>0</v>
      </c>
      <c r="J944" s="14">
        <v>0</v>
      </c>
      <c r="K944" s="14">
        <v>0</v>
      </c>
      <c r="L944" s="69">
        <v>0</v>
      </c>
      <c r="M944" s="67">
        <v>0</v>
      </c>
      <c r="N944" s="14">
        <v>0</v>
      </c>
      <c r="O944" s="14">
        <v>0</v>
      </c>
      <c r="P944" s="69">
        <v>0</v>
      </c>
      <c r="Q944" s="67">
        <v>0</v>
      </c>
      <c r="R944" s="14">
        <v>0</v>
      </c>
      <c r="S944" s="14">
        <v>0</v>
      </c>
      <c r="T944" s="69">
        <v>0</v>
      </c>
      <c r="U944" s="70">
        <v>0</v>
      </c>
      <c r="V944" s="14">
        <v>0</v>
      </c>
      <c r="W944" s="68">
        <v>0</v>
      </c>
      <c r="X944" s="69">
        <v>0</v>
      </c>
    </row>
    <row r="945" spans="1:24" ht="13.5" hidden="1" outlineLevel="2" thickBot="1" x14ac:dyDescent="0.25">
      <c r="A945" s="192"/>
      <c r="B945" s="96">
        <v>810240</v>
      </c>
      <c r="C945" s="15" t="s">
        <v>346</v>
      </c>
      <c r="D945" s="38" t="s">
        <v>225</v>
      </c>
      <c r="E945" s="67">
        <v>0</v>
      </c>
      <c r="F945" s="14">
        <v>0</v>
      </c>
      <c r="G945" s="14">
        <v>0</v>
      </c>
      <c r="H945" s="69">
        <v>0</v>
      </c>
      <c r="I945" s="67">
        <v>0</v>
      </c>
      <c r="J945" s="14">
        <v>0</v>
      </c>
      <c r="K945" s="14">
        <v>0</v>
      </c>
      <c r="L945" s="69">
        <v>0</v>
      </c>
      <c r="M945" s="67">
        <v>0</v>
      </c>
      <c r="N945" s="14">
        <v>0</v>
      </c>
      <c r="O945" s="14">
        <v>0</v>
      </c>
      <c r="P945" s="69">
        <v>0</v>
      </c>
      <c r="Q945" s="67">
        <v>0</v>
      </c>
      <c r="R945" s="14">
        <v>0</v>
      </c>
      <c r="S945" s="14">
        <v>0</v>
      </c>
      <c r="T945" s="69">
        <v>0</v>
      </c>
      <c r="U945" s="70">
        <v>0</v>
      </c>
      <c r="V945" s="14">
        <v>0</v>
      </c>
      <c r="W945" s="68">
        <v>0</v>
      </c>
      <c r="X945" s="69">
        <v>0</v>
      </c>
    </row>
    <row r="946" spans="1:24" ht="13.5" hidden="1" outlineLevel="2" thickBot="1" x14ac:dyDescent="0.25">
      <c r="A946" s="192"/>
      <c r="B946" s="96">
        <v>810240</v>
      </c>
      <c r="C946" s="15" t="s">
        <v>226</v>
      </c>
      <c r="D946" s="38" t="s">
        <v>307</v>
      </c>
      <c r="E946" s="71">
        <v>0</v>
      </c>
      <c r="F946" s="165">
        <v>0</v>
      </c>
      <c r="G946" s="165">
        <v>0</v>
      </c>
      <c r="H946" s="69">
        <v>0</v>
      </c>
      <c r="I946" s="71">
        <v>0</v>
      </c>
      <c r="J946" s="165">
        <v>0</v>
      </c>
      <c r="K946" s="165">
        <v>0</v>
      </c>
      <c r="L946" s="69">
        <v>0</v>
      </c>
      <c r="M946" s="71">
        <v>0</v>
      </c>
      <c r="N946" s="165">
        <v>0</v>
      </c>
      <c r="O946" s="165">
        <v>0</v>
      </c>
      <c r="P946" s="69">
        <v>0</v>
      </c>
      <c r="Q946" s="71">
        <v>0</v>
      </c>
      <c r="R946" s="165">
        <v>0</v>
      </c>
      <c r="S946" s="165">
        <v>0</v>
      </c>
      <c r="T946" s="69">
        <v>0</v>
      </c>
      <c r="U946" s="164">
        <v>0</v>
      </c>
      <c r="V946" s="165">
        <v>0</v>
      </c>
      <c r="W946" s="72">
        <v>0</v>
      </c>
      <c r="X946" s="69">
        <v>0</v>
      </c>
    </row>
    <row r="947" spans="1:24" s="106" customFormat="1" ht="13.5" hidden="1" outlineLevel="1" collapsed="1" thickBot="1" x14ac:dyDescent="0.25">
      <c r="A947" s="185">
        <v>810301</v>
      </c>
      <c r="B947" s="98">
        <v>810301</v>
      </c>
      <c r="C947" s="101" t="s">
        <v>241</v>
      </c>
      <c r="D947" s="102" t="s">
        <v>264</v>
      </c>
      <c r="E947" s="103">
        <v>0</v>
      </c>
      <c r="F947" s="104">
        <v>0</v>
      </c>
      <c r="G947" s="104">
        <v>0</v>
      </c>
      <c r="H947" s="105">
        <v>0</v>
      </c>
      <c r="I947" s="103">
        <v>0</v>
      </c>
      <c r="J947" s="104">
        <v>0</v>
      </c>
      <c r="K947" s="104">
        <v>0</v>
      </c>
      <c r="L947" s="105">
        <v>0</v>
      </c>
      <c r="M947" s="103">
        <v>0</v>
      </c>
      <c r="N947" s="104">
        <v>0</v>
      </c>
      <c r="O947" s="104">
        <v>0</v>
      </c>
      <c r="P947" s="105">
        <v>0</v>
      </c>
      <c r="Q947" s="103">
        <v>0</v>
      </c>
      <c r="R947" s="104">
        <v>0</v>
      </c>
      <c r="S947" s="104">
        <v>0</v>
      </c>
      <c r="T947" s="105">
        <v>0</v>
      </c>
      <c r="U947" s="103">
        <v>0</v>
      </c>
      <c r="V947" s="104">
        <v>0</v>
      </c>
      <c r="W947" s="104">
        <v>0</v>
      </c>
      <c r="X947" s="105">
        <v>0</v>
      </c>
    </row>
    <row r="948" spans="1:24" ht="13.5" hidden="1" outlineLevel="2" thickBot="1" x14ac:dyDescent="0.25">
      <c r="A948" s="186"/>
      <c r="B948" s="96">
        <v>810301</v>
      </c>
      <c r="C948" s="15" t="s">
        <v>345</v>
      </c>
      <c r="D948" s="61" t="s">
        <v>222</v>
      </c>
      <c r="E948" s="67">
        <v>0</v>
      </c>
      <c r="F948" s="14">
        <v>0</v>
      </c>
      <c r="G948" s="14">
        <v>0</v>
      </c>
      <c r="H948" s="69">
        <v>0</v>
      </c>
      <c r="I948" s="67">
        <v>0</v>
      </c>
      <c r="J948" s="14">
        <v>0</v>
      </c>
      <c r="K948" s="14">
        <v>0</v>
      </c>
      <c r="L948" s="69">
        <v>0</v>
      </c>
      <c r="M948" s="67">
        <v>0</v>
      </c>
      <c r="N948" s="14">
        <v>0</v>
      </c>
      <c r="O948" s="14">
        <v>0</v>
      </c>
      <c r="P948" s="69">
        <v>0</v>
      </c>
      <c r="Q948" s="67">
        <v>0</v>
      </c>
      <c r="R948" s="14">
        <v>0</v>
      </c>
      <c r="S948" s="14">
        <v>0</v>
      </c>
      <c r="T948" s="69">
        <v>0</v>
      </c>
      <c r="U948" s="70">
        <v>0</v>
      </c>
      <c r="V948" s="14">
        <v>0</v>
      </c>
      <c r="W948" s="68">
        <v>0</v>
      </c>
      <c r="X948" s="69">
        <v>0</v>
      </c>
    </row>
    <row r="949" spans="1:24" ht="13.5" hidden="1" outlineLevel="2" thickBot="1" x14ac:dyDescent="0.25">
      <c r="A949" s="186"/>
      <c r="B949" s="96">
        <v>810301</v>
      </c>
      <c r="C949" s="15" t="s">
        <v>219</v>
      </c>
      <c r="D949" s="61" t="s">
        <v>223</v>
      </c>
      <c r="E949" s="67">
        <v>0</v>
      </c>
      <c r="F949" s="14">
        <v>0</v>
      </c>
      <c r="G949" s="14">
        <v>0</v>
      </c>
      <c r="H949" s="69">
        <v>0</v>
      </c>
      <c r="I949" s="67">
        <v>0</v>
      </c>
      <c r="J949" s="14">
        <v>0</v>
      </c>
      <c r="K949" s="14">
        <v>0</v>
      </c>
      <c r="L949" s="69">
        <v>0</v>
      </c>
      <c r="M949" s="67">
        <v>0</v>
      </c>
      <c r="N949" s="14">
        <v>0</v>
      </c>
      <c r="O949" s="14">
        <v>0</v>
      </c>
      <c r="P949" s="69">
        <v>0</v>
      </c>
      <c r="Q949" s="67">
        <v>0</v>
      </c>
      <c r="R949" s="14">
        <v>0</v>
      </c>
      <c r="S949" s="14">
        <v>0</v>
      </c>
      <c r="T949" s="69">
        <v>0</v>
      </c>
      <c r="U949" s="70">
        <v>0</v>
      </c>
      <c r="V949" s="14">
        <v>0</v>
      </c>
      <c r="W949" s="68">
        <v>0</v>
      </c>
      <c r="X949" s="69">
        <v>0</v>
      </c>
    </row>
    <row r="950" spans="1:24" ht="13.5" hidden="1" outlineLevel="2" thickBot="1" x14ac:dyDescent="0.25">
      <c r="A950" s="186"/>
      <c r="B950" s="96">
        <v>810301</v>
      </c>
      <c r="C950" s="15" t="s">
        <v>220</v>
      </c>
      <c r="D950" s="61" t="s">
        <v>224</v>
      </c>
      <c r="E950" s="67">
        <v>0</v>
      </c>
      <c r="F950" s="14">
        <v>0</v>
      </c>
      <c r="G950" s="14">
        <v>0</v>
      </c>
      <c r="H950" s="69">
        <v>0</v>
      </c>
      <c r="I950" s="67">
        <v>0</v>
      </c>
      <c r="J950" s="14">
        <v>0</v>
      </c>
      <c r="K950" s="14">
        <v>0</v>
      </c>
      <c r="L950" s="69">
        <v>0</v>
      </c>
      <c r="M950" s="67">
        <v>0</v>
      </c>
      <c r="N950" s="14">
        <v>0</v>
      </c>
      <c r="O950" s="14">
        <v>0</v>
      </c>
      <c r="P950" s="69">
        <v>0</v>
      </c>
      <c r="Q950" s="67">
        <v>0</v>
      </c>
      <c r="R950" s="14">
        <v>0</v>
      </c>
      <c r="S950" s="14">
        <v>0</v>
      </c>
      <c r="T950" s="69">
        <v>0</v>
      </c>
      <c r="U950" s="70">
        <v>0</v>
      </c>
      <c r="V950" s="14">
        <v>0</v>
      </c>
      <c r="W950" s="68">
        <v>0</v>
      </c>
      <c r="X950" s="69">
        <v>0</v>
      </c>
    </row>
    <row r="951" spans="1:24" ht="13.5" hidden="1" outlineLevel="2" thickBot="1" x14ac:dyDescent="0.25">
      <c r="A951" s="186"/>
      <c r="B951" s="96">
        <v>810301</v>
      </c>
      <c r="C951" s="15" t="s">
        <v>346</v>
      </c>
      <c r="D951" s="38" t="s">
        <v>225</v>
      </c>
      <c r="E951" s="67">
        <v>0</v>
      </c>
      <c r="F951" s="14">
        <v>0</v>
      </c>
      <c r="G951" s="14">
        <v>0</v>
      </c>
      <c r="H951" s="69">
        <v>0</v>
      </c>
      <c r="I951" s="67">
        <v>0</v>
      </c>
      <c r="J951" s="14">
        <v>0</v>
      </c>
      <c r="K951" s="14">
        <v>0</v>
      </c>
      <c r="L951" s="69">
        <v>0</v>
      </c>
      <c r="M951" s="67">
        <v>0</v>
      </c>
      <c r="N951" s="14">
        <v>0</v>
      </c>
      <c r="O951" s="14">
        <v>0</v>
      </c>
      <c r="P951" s="69">
        <v>0</v>
      </c>
      <c r="Q951" s="67">
        <v>0</v>
      </c>
      <c r="R951" s="14">
        <v>0</v>
      </c>
      <c r="S951" s="14">
        <v>0</v>
      </c>
      <c r="T951" s="69">
        <v>0</v>
      </c>
      <c r="U951" s="70">
        <v>0</v>
      </c>
      <c r="V951" s="14">
        <v>0</v>
      </c>
      <c r="W951" s="68">
        <v>0</v>
      </c>
      <c r="X951" s="69">
        <v>0</v>
      </c>
    </row>
    <row r="952" spans="1:24" ht="13.5" hidden="1" outlineLevel="2" thickBot="1" x14ac:dyDescent="0.25">
      <c r="A952" s="186"/>
      <c r="B952" s="96">
        <v>810301</v>
      </c>
      <c r="C952" s="15" t="s">
        <v>226</v>
      </c>
      <c r="D952" s="38" t="s">
        <v>307</v>
      </c>
      <c r="E952" s="71">
        <v>0</v>
      </c>
      <c r="F952" s="165">
        <v>0</v>
      </c>
      <c r="G952" s="165">
        <v>0</v>
      </c>
      <c r="H952" s="69">
        <v>0</v>
      </c>
      <c r="I952" s="71">
        <v>0</v>
      </c>
      <c r="J952" s="165">
        <v>0</v>
      </c>
      <c r="K952" s="165">
        <v>0</v>
      </c>
      <c r="L952" s="69">
        <v>0</v>
      </c>
      <c r="M952" s="71">
        <v>0</v>
      </c>
      <c r="N952" s="165">
        <v>0</v>
      </c>
      <c r="O952" s="165">
        <v>0</v>
      </c>
      <c r="P952" s="69">
        <v>0</v>
      </c>
      <c r="Q952" s="71">
        <v>0</v>
      </c>
      <c r="R952" s="165">
        <v>0</v>
      </c>
      <c r="S952" s="165">
        <v>0</v>
      </c>
      <c r="T952" s="69">
        <v>0</v>
      </c>
      <c r="U952" s="164">
        <v>0</v>
      </c>
      <c r="V952" s="165">
        <v>0</v>
      </c>
      <c r="W952" s="72">
        <v>0</v>
      </c>
      <c r="X952" s="69">
        <v>0</v>
      </c>
    </row>
    <row r="953" spans="1:24" s="106" customFormat="1" ht="13.5" hidden="1" outlineLevel="1" collapsed="1" thickBot="1" x14ac:dyDescent="0.25">
      <c r="A953" s="185">
        <v>810302</v>
      </c>
      <c r="B953" s="98">
        <v>810302</v>
      </c>
      <c r="C953" s="101" t="s">
        <v>77</v>
      </c>
      <c r="D953" s="102" t="s">
        <v>264</v>
      </c>
      <c r="E953" s="103">
        <v>0</v>
      </c>
      <c r="F953" s="104">
        <v>0</v>
      </c>
      <c r="G953" s="104">
        <v>0</v>
      </c>
      <c r="H953" s="105">
        <v>0</v>
      </c>
      <c r="I953" s="103">
        <v>0</v>
      </c>
      <c r="J953" s="104">
        <v>0</v>
      </c>
      <c r="K953" s="104">
        <v>0</v>
      </c>
      <c r="L953" s="105">
        <v>0</v>
      </c>
      <c r="M953" s="103">
        <v>0</v>
      </c>
      <c r="N953" s="104">
        <v>0</v>
      </c>
      <c r="O953" s="104">
        <v>0</v>
      </c>
      <c r="P953" s="105">
        <v>0</v>
      </c>
      <c r="Q953" s="103">
        <v>0</v>
      </c>
      <c r="R953" s="104">
        <v>0</v>
      </c>
      <c r="S953" s="104">
        <v>0</v>
      </c>
      <c r="T953" s="105">
        <v>0</v>
      </c>
      <c r="U953" s="103">
        <v>0</v>
      </c>
      <c r="V953" s="104">
        <v>0</v>
      </c>
      <c r="W953" s="104">
        <v>0</v>
      </c>
      <c r="X953" s="105">
        <v>0</v>
      </c>
    </row>
    <row r="954" spans="1:24" ht="13.5" hidden="1" outlineLevel="2" thickBot="1" x14ac:dyDescent="0.25">
      <c r="A954" s="186"/>
      <c r="B954" s="96">
        <v>810302</v>
      </c>
      <c r="C954" s="15" t="s">
        <v>345</v>
      </c>
      <c r="D954" s="61" t="s">
        <v>222</v>
      </c>
      <c r="E954" s="67">
        <v>0</v>
      </c>
      <c r="F954" s="14">
        <v>0</v>
      </c>
      <c r="G954" s="14">
        <v>0</v>
      </c>
      <c r="H954" s="69">
        <v>0</v>
      </c>
      <c r="I954" s="67">
        <v>0</v>
      </c>
      <c r="J954" s="14">
        <v>0</v>
      </c>
      <c r="K954" s="14">
        <v>0</v>
      </c>
      <c r="L954" s="69">
        <v>0</v>
      </c>
      <c r="M954" s="67">
        <v>0</v>
      </c>
      <c r="N954" s="14">
        <v>0</v>
      </c>
      <c r="O954" s="14">
        <v>0</v>
      </c>
      <c r="P954" s="69">
        <v>0</v>
      </c>
      <c r="Q954" s="67">
        <v>0</v>
      </c>
      <c r="R954" s="14">
        <v>0</v>
      </c>
      <c r="S954" s="14">
        <v>0</v>
      </c>
      <c r="T954" s="69">
        <v>0</v>
      </c>
      <c r="U954" s="70">
        <v>0</v>
      </c>
      <c r="V954" s="14">
        <v>0</v>
      </c>
      <c r="W954" s="68">
        <v>0</v>
      </c>
      <c r="X954" s="69">
        <v>0</v>
      </c>
    </row>
    <row r="955" spans="1:24" ht="13.5" hidden="1" outlineLevel="2" thickBot="1" x14ac:dyDescent="0.25">
      <c r="A955" s="186"/>
      <c r="B955" s="96">
        <v>810302</v>
      </c>
      <c r="C955" s="15" t="s">
        <v>219</v>
      </c>
      <c r="D955" s="61" t="s">
        <v>223</v>
      </c>
      <c r="E955" s="67">
        <v>0</v>
      </c>
      <c r="F955" s="14">
        <v>0</v>
      </c>
      <c r="G955" s="14">
        <v>0</v>
      </c>
      <c r="H955" s="69">
        <v>0</v>
      </c>
      <c r="I955" s="67">
        <v>0</v>
      </c>
      <c r="J955" s="14">
        <v>0</v>
      </c>
      <c r="K955" s="14">
        <v>0</v>
      </c>
      <c r="L955" s="69">
        <v>0</v>
      </c>
      <c r="M955" s="67">
        <v>0</v>
      </c>
      <c r="N955" s="14">
        <v>0</v>
      </c>
      <c r="O955" s="14">
        <v>0</v>
      </c>
      <c r="P955" s="69">
        <v>0</v>
      </c>
      <c r="Q955" s="67">
        <v>0</v>
      </c>
      <c r="R955" s="14">
        <v>0</v>
      </c>
      <c r="S955" s="14">
        <v>0</v>
      </c>
      <c r="T955" s="69">
        <v>0</v>
      </c>
      <c r="U955" s="70">
        <v>0</v>
      </c>
      <c r="V955" s="14">
        <v>0</v>
      </c>
      <c r="W955" s="68">
        <v>0</v>
      </c>
      <c r="X955" s="69">
        <v>0</v>
      </c>
    </row>
    <row r="956" spans="1:24" ht="13.5" hidden="1" outlineLevel="2" thickBot="1" x14ac:dyDescent="0.25">
      <c r="A956" s="186"/>
      <c r="B956" s="96">
        <v>810302</v>
      </c>
      <c r="C956" s="15" t="s">
        <v>220</v>
      </c>
      <c r="D956" s="61" t="s">
        <v>224</v>
      </c>
      <c r="E956" s="67">
        <v>0</v>
      </c>
      <c r="F956" s="14">
        <v>0</v>
      </c>
      <c r="G956" s="14">
        <v>0</v>
      </c>
      <c r="H956" s="69">
        <v>0</v>
      </c>
      <c r="I956" s="67">
        <v>0</v>
      </c>
      <c r="J956" s="14">
        <v>0</v>
      </c>
      <c r="K956" s="14">
        <v>0</v>
      </c>
      <c r="L956" s="69">
        <v>0</v>
      </c>
      <c r="M956" s="67">
        <v>0</v>
      </c>
      <c r="N956" s="14">
        <v>0</v>
      </c>
      <c r="O956" s="14">
        <v>0</v>
      </c>
      <c r="P956" s="69">
        <v>0</v>
      </c>
      <c r="Q956" s="67">
        <v>0</v>
      </c>
      <c r="R956" s="14">
        <v>0</v>
      </c>
      <c r="S956" s="14">
        <v>0</v>
      </c>
      <c r="T956" s="69">
        <v>0</v>
      </c>
      <c r="U956" s="70">
        <v>0</v>
      </c>
      <c r="V956" s="14">
        <v>0</v>
      </c>
      <c r="W956" s="68">
        <v>0</v>
      </c>
      <c r="X956" s="69">
        <v>0</v>
      </c>
    </row>
    <row r="957" spans="1:24" ht="13.5" hidden="1" outlineLevel="2" thickBot="1" x14ac:dyDescent="0.25">
      <c r="A957" s="186"/>
      <c r="B957" s="96">
        <v>810302</v>
      </c>
      <c r="C957" s="15" t="s">
        <v>346</v>
      </c>
      <c r="D957" s="38" t="s">
        <v>225</v>
      </c>
      <c r="E957" s="67">
        <v>0</v>
      </c>
      <c r="F957" s="14">
        <v>0</v>
      </c>
      <c r="G957" s="14">
        <v>0</v>
      </c>
      <c r="H957" s="69">
        <v>0</v>
      </c>
      <c r="I957" s="67">
        <v>0</v>
      </c>
      <c r="J957" s="14">
        <v>0</v>
      </c>
      <c r="K957" s="14">
        <v>0</v>
      </c>
      <c r="L957" s="69">
        <v>0</v>
      </c>
      <c r="M957" s="67">
        <v>0</v>
      </c>
      <c r="N957" s="14">
        <v>0</v>
      </c>
      <c r="O957" s="14">
        <v>0</v>
      </c>
      <c r="P957" s="69">
        <v>0</v>
      </c>
      <c r="Q957" s="67">
        <v>0</v>
      </c>
      <c r="R957" s="14">
        <v>0</v>
      </c>
      <c r="S957" s="14">
        <v>0</v>
      </c>
      <c r="T957" s="69">
        <v>0</v>
      </c>
      <c r="U957" s="70">
        <v>0</v>
      </c>
      <c r="V957" s="14">
        <v>0</v>
      </c>
      <c r="W957" s="68">
        <v>0</v>
      </c>
      <c r="X957" s="69">
        <v>0</v>
      </c>
    </row>
    <row r="958" spans="1:24" ht="13.5" hidden="1" outlineLevel="2" thickBot="1" x14ac:dyDescent="0.25">
      <c r="A958" s="186"/>
      <c r="B958" s="96">
        <v>810302</v>
      </c>
      <c r="C958" s="15" t="s">
        <v>226</v>
      </c>
      <c r="D958" s="38" t="s">
        <v>307</v>
      </c>
      <c r="E958" s="71">
        <v>0</v>
      </c>
      <c r="F958" s="165">
        <v>0</v>
      </c>
      <c r="G958" s="165">
        <v>0</v>
      </c>
      <c r="H958" s="69">
        <v>0</v>
      </c>
      <c r="I958" s="71">
        <v>0</v>
      </c>
      <c r="J958" s="165">
        <v>0</v>
      </c>
      <c r="K958" s="165">
        <v>0</v>
      </c>
      <c r="L958" s="69">
        <v>0</v>
      </c>
      <c r="M958" s="71">
        <v>0</v>
      </c>
      <c r="N958" s="165">
        <v>0</v>
      </c>
      <c r="O958" s="165">
        <v>0</v>
      </c>
      <c r="P958" s="69">
        <v>0</v>
      </c>
      <c r="Q958" s="71">
        <v>0</v>
      </c>
      <c r="R958" s="165">
        <v>0</v>
      </c>
      <c r="S958" s="165">
        <v>0</v>
      </c>
      <c r="T958" s="69">
        <v>0</v>
      </c>
      <c r="U958" s="164">
        <v>0</v>
      </c>
      <c r="V958" s="165">
        <v>0</v>
      </c>
      <c r="W958" s="72">
        <v>0</v>
      </c>
      <c r="X958" s="69">
        <v>0</v>
      </c>
    </row>
    <row r="959" spans="1:24" s="106" customFormat="1" ht="13.5" hidden="1" outlineLevel="1" collapsed="1" thickBot="1" x14ac:dyDescent="0.25">
      <c r="A959" s="185">
        <v>810308</v>
      </c>
      <c r="B959" s="98">
        <v>810308</v>
      </c>
      <c r="C959" s="101" t="s">
        <v>184</v>
      </c>
      <c r="D959" s="102" t="s">
        <v>264</v>
      </c>
      <c r="E959" s="103">
        <v>0</v>
      </c>
      <c r="F959" s="104">
        <v>0</v>
      </c>
      <c r="G959" s="104">
        <v>0</v>
      </c>
      <c r="H959" s="105">
        <v>0</v>
      </c>
      <c r="I959" s="103">
        <v>0</v>
      </c>
      <c r="J959" s="104">
        <v>0</v>
      </c>
      <c r="K959" s="104">
        <v>0</v>
      </c>
      <c r="L959" s="105">
        <v>0</v>
      </c>
      <c r="M959" s="103">
        <v>0</v>
      </c>
      <c r="N959" s="104">
        <v>0</v>
      </c>
      <c r="O959" s="104">
        <v>0</v>
      </c>
      <c r="P959" s="105">
        <v>0</v>
      </c>
      <c r="Q959" s="103">
        <v>0</v>
      </c>
      <c r="R959" s="104">
        <v>0</v>
      </c>
      <c r="S959" s="104">
        <v>0</v>
      </c>
      <c r="T959" s="105">
        <v>0</v>
      </c>
      <c r="U959" s="103">
        <v>0</v>
      </c>
      <c r="V959" s="104">
        <v>0</v>
      </c>
      <c r="W959" s="104">
        <v>0</v>
      </c>
      <c r="X959" s="105">
        <v>0</v>
      </c>
    </row>
    <row r="960" spans="1:24" ht="13.5" hidden="1" outlineLevel="2" thickBot="1" x14ac:dyDescent="0.25">
      <c r="A960" s="186"/>
      <c r="B960" s="96">
        <v>810308</v>
      </c>
      <c r="C960" s="15" t="s">
        <v>345</v>
      </c>
      <c r="D960" s="61" t="s">
        <v>222</v>
      </c>
      <c r="E960" s="67">
        <v>0</v>
      </c>
      <c r="F960" s="14">
        <v>0</v>
      </c>
      <c r="G960" s="14">
        <v>0</v>
      </c>
      <c r="H960" s="69">
        <v>0</v>
      </c>
      <c r="I960" s="67">
        <v>0</v>
      </c>
      <c r="J960" s="14">
        <v>0</v>
      </c>
      <c r="K960" s="14">
        <v>0</v>
      </c>
      <c r="L960" s="69">
        <v>0</v>
      </c>
      <c r="M960" s="67">
        <v>0</v>
      </c>
      <c r="N960" s="14">
        <v>0</v>
      </c>
      <c r="O960" s="14">
        <v>0</v>
      </c>
      <c r="P960" s="69">
        <v>0</v>
      </c>
      <c r="Q960" s="67">
        <v>0</v>
      </c>
      <c r="R960" s="14">
        <v>0</v>
      </c>
      <c r="S960" s="14">
        <v>0</v>
      </c>
      <c r="T960" s="69">
        <v>0</v>
      </c>
      <c r="U960" s="70">
        <v>0</v>
      </c>
      <c r="V960" s="14">
        <v>0</v>
      </c>
      <c r="W960" s="68">
        <v>0</v>
      </c>
      <c r="X960" s="69">
        <v>0</v>
      </c>
    </row>
    <row r="961" spans="1:24" ht="13.5" hidden="1" outlineLevel="2" thickBot="1" x14ac:dyDescent="0.25">
      <c r="A961" s="186"/>
      <c r="B961" s="96">
        <v>810308</v>
      </c>
      <c r="C961" s="15" t="s">
        <v>219</v>
      </c>
      <c r="D961" s="61" t="s">
        <v>223</v>
      </c>
      <c r="E961" s="67">
        <v>0</v>
      </c>
      <c r="F961" s="14">
        <v>0</v>
      </c>
      <c r="G961" s="14">
        <v>0</v>
      </c>
      <c r="H961" s="69">
        <v>0</v>
      </c>
      <c r="I961" s="67">
        <v>0</v>
      </c>
      <c r="J961" s="14">
        <v>0</v>
      </c>
      <c r="K961" s="14">
        <v>0</v>
      </c>
      <c r="L961" s="69">
        <v>0</v>
      </c>
      <c r="M961" s="67">
        <v>0</v>
      </c>
      <c r="N961" s="14">
        <v>0</v>
      </c>
      <c r="O961" s="14">
        <v>0</v>
      </c>
      <c r="P961" s="69">
        <v>0</v>
      </c>
      <c r="Q961" s="67">
        <v>0</v>
      </c>
      <c r="R961" s="14">
        <v>0</v>
      </c>
      <c r="S961" s="14">
        <v>0</v>
      </c>
      <c r="T961" s="69">
        <v>0</v>
      </c>
      <c r="U961" s="70">
        <v>0</v>
      </c>
      <c r="V961" s="14">
        <v>0</v>
      </c>
      <c r="W961" s="68">
        <v>0</v>
      </c>
      <c r="X961" s="69">
        <v>0</v>
      </c>
    </row>
    <row r="962" spans="1:24" ht="13.5" hidden="1" outlineLevel="2" thickBot="1" x14ac:dyDescent="0.25">
      <c r="A962" s="186"/>
      <c r="B962" s="96">
        <v>810308</v>
      </c>
      <c r="C962" s="15" t="s">
        <v>220</v>
      </c>
      <c r="D962" s="61" t="s">
        <v>224</v>
      </c>
      <c r="E962" s="67">
        <v>0</v>
      </c>
      <c r="F962" s="14">
        <v>0</v>
      </c>
      <c r="G962" s="14">
        <v>0</v>
      </c>
      <c r="H962" s="69">
        <v>0</v>
      </c>
      <c r="I962" s="67">
        <v>0</v>
      </c>
      <c r="J962" s="14">
        <v>0</v>
      </c>
      <c r="K962" s="14">
        <v>0</v>
      </c>
      <c r="L962" s="69">
        <v>0</v>
      </c>
      <c r="M962" s="67">
        <v>0</v>
      </c>
      <c r="N962" s="14">
        <v>0</v>
      </c>
      <c r="O962" s="14">
        <v>0</v>
      </c>
      <c r="P962" s="69">
        <v>0</v>
      </c>
      <c r="Q962" s="67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2" thickBot="1" x14ac:dyDescent="0.25">
      <c r="A963" s="186"/>
      <c r="B963" s="96">
        <v>810308</v>
      </c>
      <c r="C963" s="15" t="s">
        <v>346</v>
      </c>
      <c r="D963" s="38" t="s">
        <v>225</v>
      </c>
      <c r="E963" s="67">
        <v>0</v>
      </c>
      <c r="F963" s="14">
        <v>0</v>
      </c>
      <c r="G963" s="14">
        <v>0</v>
      </c>
      <c r="H963" s="69">
        <v>0</v>
      </c>
      <c r="I963" s="67">
        <v>0</v>
      </c>
      <c r="J963" s="14">
        <v>0</v>
      </c>
      <c r="K963" s="14">
        <v>0</v>
      </c>
      <c r="L963" s="69">
        <v>0</v>
      </c>
      <c r="M963" s="67">
        <v>0</v>
      </c>
      <c r="N963" s="14">
        <v>0</v>
      </c>
      <c r="O963" s="14">
        <v>0</v>
      </c>
      <c r="P963" s="69">
        <v>0</v>
      </c>
      <c r="Q963" s="67">
        <v>0</v>
      </c>
      <c r="R963" s="14">
        <v>0</v>
      </c>
      <c r="S963" s="14">
        <v>0</v>
      </c>
      <c r="T963" s="69">
        <v>0</v>
      </c>
      <c r="U963" s="70">
        <v>0</v>
      </c>
      <c r="V963" s="14">
        <v>0</v>
      </c>
      <c r="W963" s="68">
        <v>0</v>
      </c>
      <c r="X963" s="69">
        <v>0</v>
      </c>
    </row>
    <row r="964" spans="1:24" ht="13.5" hidden="1" outlineLevel="2" thickBot="1" x14ac:dyDescent="0.25">
      <c r="A964" s="186"/>
      <c r="B964" s="96">
        <v>810308</v>
      </c>
      <c r="C964" s="15" t="s">
        <v>226</v>
      </c>
      <c r="D964" s="38" t="s">
        <v>307</v>
      </c>
      <c r="E964" s="71">
        <v>0</v>
      </c>
      <c r="F964" s="165">
        <v>0</v>
      </c>
      <c r="G964" s="165">
        <v>0</v>
      </c>
      <c r="H964" s="69">
        <v>0</v>
      </c>
      <c r="I964" s="71">
        <v>0</v>
      </c>
      <c r="J964" s="165">
        <v>0</v>
      </c>
      <c r="K964" s="165">
        <v>0</v>
      </c>
      <c r="L964" s="69">
        <v>0</v>
      </c>
      <c r="M964" s="71">
        <v>0</v>
      </c>
      <c r="N964" s="165">
        <v>0</v>
      </c>
      <c r="O964" s="165">
        <v>0</v>
      </c>
      <c r="P964" s="69">
        <v>0</v>
      </c>
      <c r="Q964" s="71">
        <v>0</v>
      </c>
      <c r="R964" s="165">
        <v>0</v>
      </c>
      <c r="S964" s="165">
        <v>0</v>
      </c>
      <c r="T964" s="69">
        <v>0</v>
      </c>
      <c r="U964" s="164">
        <v>0</v>
      </c>
      <c r="V964" s="165">
        <v>0</v>
      </c>
      <c r="W964" s="72">
        <v>0</v>
      </c>
      <c r="X964" s="69">
        <v>0</v>
      </c>
    </row>
    <row r="965" spans="1:24" s="106" customFormat="1" ht="13.5" hidden="1" outlineLevel="1" collapsed="1" thickBot="1" x14ac:dyDescent="0.25">
      <c r="A965" s="185">
        <v>810320</v>
      </c>
      <c r="B965" s="98">
        <v>810320</v>
      </c>
      <c r="C965" s="101" t="s">
        <v>185</v>
      </c>
      <c r="D965" s="102" t="s">
        <v>264</v>
      </c>
      <c r="E965" s="103">
        <v>0</v>
      </c>
      <c r="F965" s="104">
        <v>0</v>
      </c>
      <c r="G965" s="104">
        <v>0</v>
      </c>
      <c r="H965" s="105">
        <v>0</v>
      </c>
      <c r="I965" s="103">
        <v>0</v>
      </c>
      <c r="J965" s="104">
        <v>0</v>
      </c>
      <c r="K965" s="104">
        <v>0</v>
      </c>
      <c r="L965" s="105">
        <v>0</v>
      </c>
      <c r="M965" s="103">
        <v>0</v>
      </c>
      <c r="N965" s="104">
        <v>0</v>
      </c>
      <c r="O965" s="104">
        <v>0</v>
      </c>
      <c r="P965" s="105">
        <v>0</v>
      </c>
      <c r="Q965" s="103">
        <v>0</v>
      </c>
      <c r="R965" s="104">
        <v>0</v>
      </c>
      <c r="S965" s="104">
        <v>0</v>
      </c>
      <c r="T965" s="105">
        <v>0</v>
      </c>
      <c r="U965" s="103">
        <v>0</v>
      </c>
      <c r="V965" s="104">
        <v>0</v>
      </c>
      <c r="W965" s="104">
        <v>0</v>
      </c>
      <c r="X965" s="105">
        <v>0</v>
      </c>
    </row>
    <row r="966" spans="1:24" ht="13.5" hidden="1" outlineLevel="2" thickBot="1" x14ac:dyDescent="0.25">
      <c r="A966" s="186"/>
      <c r="B966" s="96">
        <v>810320</v>
      </c>
      <c r="C966" s="15" t="s">
        <v>345</v>
      </c>
      <c r="D966" s="61" t="s">
        <v>222</v>
      </c>
      <c r="E966" s="67">
        <v>0</v>
      </c>
      <c r="F966" s="14">
        <v>0</v>
      </c>
      <c r="G966" s="14">
        <v>0</v>
      </c>
      <c r="H966" s="69">
        <v>0</v>
      </c>
      <c r="I966" s="67">
        <v>0</v>
      </c>
      <c r="J966" s="14">
        <v>0</v>
      </c>
      <c r="K966" s="14">
        <v>0</v>
      </c>
      <c r="L966" s="69">
        <v>0</v>
      </c>
      <c r="M966" s="67">
        <v>0</v>
      </c>
      <c r="N966" s="14">
        <v>0</v>
      </c>
      <c r="O966" s="14">
        <v>0</v>
      </c>
      <c r="P966" s="69">
        <v>0</v>
      </c>
      <c r="Q966" s="67">
        <v>0</v>
      </c>
      <c r="R966" s="14">
        <v>0</v>
      </c>
      <c r="S966" s="14">
        <v>0</v>
      </c>
      <c r="T966" s="69">
        <v>0</v>
      </c>
      <c r="U966" s="70">
        <v>0</v>
      </c>
      <c r="V966" s="14">
        <v>0</v>
      </c>
      <c r="W966" s="68">
        <v>0</v>
      </c>
      <c r="X966" s="69">
        <v>0</v>
      </c>
    </row>
    <row r="967" spans="1:24" ht="13.5" hidden="1" outlineLevel="2" thickBot="1" x14ac:dyDescent="0.25">
      <c r="A967" s="186"/>
      <c r="B967" s="96">
        <v>810320</v>
      </c>
      <c r="C967" s="15" t="s">
        <v>219</v>
      </c>
      <c r="D967" s="61" t="s">
        <v>223</v>
      </c>
      <c r="E967" s="67">
        <v>0</v>
      </c>
      <c r="F967" s="14">
        <v>0</v>
      </c>
      <c r="G967" s="14">
        <v>0</v>
      </c>
      <c r="H967" s="69">
        <v>0</v>
      </c>
      <c r="I967" s="67">
        <v>0</v>
      </c>
      <c r="J967" s="14">
        <v>0</v>
      </c>
      <c r="K967" s="14">
        <v>0</v>
      </c>
      <c r="L967" s="69">
        <v>0</v>
      </c>
      <c r="M967" s="67">
        <v>0</v>
      </c>
      <c r="N967" s="14">
        <v>0</v>
      </c>
      <c r="O967" s="14">
        <v>0</v>
      </c>
      <c r="P967" s="69">
        <v>0</v>
      </c>
      <c r="Q967" s="67">
        <v>0</v>
      </c>
      <c r="R967" s="14">
        <v>0</v>
      </c>
      <c r="S967" s="14">
        <v>0</v>
      </c>
      <c r="T967" s="69">
        <v>0</v>
      </c>
      <c r="U967" s="70">
        <v>0</v>
      </c>
      <c r="V967" s="14">
        <v>0</v>
      </c>
      <c r="W967" s="68">
        <v>0</v>
      </c>
      <c r="X967" s="69">
        <v>0</v>
      </c>
    </row>
    <row r="968" spans="1:24" ht="13.5" hidden="1" outlineLevel="2" thickBot="1" x14ac:dyDescent="0.25">
      <c r="A968" s="186"/>
      <c r="B968" s="96">
        <v>810320</v>
      </c>
      <c r="C968" s="15" t="s">
        <v>220</v>
      </c>
      <c r="D968" s="61" t="s">
        <v>224</v>
      </c>
      <c r="E968" s="67">
        <v>0</v>
      </c>
      <c r="F968" s="14">
        <v>0</v>
      </c>
      <c r="G968" s="14">
        <v>0</v>
      </c>
      <c r="H968" s="69">
        <v>0</v>
      </c>
      <c r="I968" s="67">
        <v>0</v>
      </c>
      <c r="J968" s="14">
        <v>0</v>
      </c>
      <c r="K968" s="14">
        <v>0</v>
      </c>
      <c r="L968" s="69">
        <v>0</v>
      </c>
      <c r="M968" s="67">
        <v>0</v>
      </c>
      <c r="N968" s="14">
        <v>0</v>
      </c>
      <c r="O968" s="14">
        <v>0</v>
      </c>
      <c r="P968" s="69">
        <v>0</v>
      </c>
      <c r="Q968" s="67">
        <v>0</v>
      </c>
      <c r="R968" s="14">
        <v>0</v>
      </c>
      <c r="S968" s="14">
        <v>0</v>
      </c>
      <c r="T968" s="69">
        <v>0</v>
      </c>
      <c r="U968" s="70">
        <v>0</v>
      </c>
      <c r="V968" s="14">
        <v>0</v>
      </c>
      <c r="W968" s="68">
        <v>0</v>
      </c>
      <c r="X968" s="69">
        <v>0</v>
      </c>
    </row>
    <row r="969" spans="1:24" ht="13.5" hidden="1" outlineLevel="2" thickBot="1" x14ac:dyDescent="0.25">
      <c r="A969" s="186"/>
      <c r="B969" s="96">
        <v>810320</v>
      </c>
      <c r="C969" s="15" t="s">
        <v>346</v>
      </c>
      <c r="D969" s="38" t="s">
        <v>225</v>
      </c>
      <c r="E969" s="67">
        <v>0</v>
      </c>
      <c r="F969" s="14">
        <v>0</v>
      </c>
      <c r="G969" s="14">
        <v>0</v>
      </c>
      <c r="H969" s="69">
        <v>0</v>
      </c>
      <c r="I969" s="67">
        <v>0</v>
      </c>
      <c r="J969" s="14">
        <v>0</v>
      </c>
      <c r="K969" s="14">
        <v>0</v>
      </c>
      <c r="L969" s="69">
        <v>0</v>
      </c>
      <c r="M969" s="67">
        <v>0</v>
      </c>
      <c r="N969" s="14">
        <v>0</v>
      </c>
      <c r="O969" s="14">
        <v>0</v>
      </c>
      <c r="P969" s="69">
        <v>0</v>
      </c>
      <c r="Q969" s="67">
        <v>0</v>
      </c>
      <c r="R969" s="14">
        <v>0</v>
      </c>
      <c r="S969" s="14">
        <v>0</v>
      </c>
      <c r="T969" s="69">
        <v>0</v>
      </c>
      <c r="U969" s="70">
        <v>0</v>
      </c>
      <c r="V969" s="14">
        <v>0</v>
      </c>
      <c r="W969" s="68">
        <v>0</v>
      </c>
      <c r="X969" s="69">
        <v>0</v>
      </c>
    </row>
    <row r="970" spans="1:24" ht="13.5" hidden="1" outlineLevel="2" thickBot="1" x14ac:dyDescent="0.25">
      <c r="A970" s="186"/>
      <c r="B970" s="96">
        <v>810320</v>
      </c>
      <c r="C970" s="15" t="s">
        <v>226</v>
      </c>
      <c r="D970" s="38" t="s">
        <v>307</v>
      </c>
      <c r="E970" s="71">
        <v>0</v>
      </c>
      <c r="F970" s="165">
        <v>0</v>
      </c>
      <c r="G970" s="165">
        <v>0</v>
      </c>
      <c r="H970" s="69">
        <v>0</v>
      </c>
      <c r="I970" s="71">
        <v>0</v>
      </c>
      <c r="J970" s="165">
        <v>0</v>
      </c>
      <c r="K970" s="165">
        <v>0</v>
      </c>
      <c r="L970" s="69">
        <v>0</v>
      </c>
      <c r="M970" s="71">
        <v>0</v>
      </c>
      <c r="N970" s="165">
        <v>0</v>
      </c>
      <c r="O970" s="165">
        <v>0</v>
      </c>
      <c r="P970" s="69">
        <v>0</v>
      </c>
      <c r="Q970" s="71">
        <v>0</v>
      </c>
      <c r="R970" s="165">
        <v>0</v>
      </c>
      <c r="S970" s="165">
        <v>0</v>
      </c>
      <c r="T970" s="69">
        <v>0</v>
      </c>
      <c r="U970" s="164">
        <v>0</v>
      </c>
      <c r="V970" s="165">
        <v>0</v>
      </c>
      <c r="W970" s="72">
        <v>0</v>
      </c>
      <c r="X970" s="69">
        <v>0</v>
      </c>
    </row>
    <row r="971" spans="1:24" s="106" customFormat="1" ht="13.5" hidden="1" outlineLevel="1" collapsed="1" thickBot="1" x14ac:dyDescent="0.25">
      <c r="A971" s="191">
        <v>810323</v>
      </c>
      <c r="B971" s="98">
        <v>810323</v>
      </c>
      <c r="C971" s="101" t="s">
        <v>206</v>
      </c>
      <c r="D971" s="102" t="s">
        <v>264</v>
      </c>
      <c r="E971" s="103">
        <v>0</v>
      </c>
      <c r="F971" s="104">
        <v>0</v>
      </c>
      <c r="G971" s="104">
        <v>0</v>
      </c>
      <c r="H971" s="105">
        <v>0</v>
      </c>
      <c r="I971" s="103">
        <v>0</v>
      </c>
      <c r="J971" s="104">
        <v>0</v>
      </c>
      <c r="K971" s="104">
        <v>0</v>
      </c>
      <c r="L971" s="105">
        <v>0</v>
      </c>
      <c r="M971" s="103">
        <v>0</v>
      </c>
      <c r="N971" s="104">
        <v>0</v>
      </c>
      <c r="O971" s="104">
        <v>0</v>
      </c>
      <c r="P971" s="105">
        <v>0</v>
      </c>
      <c r="Q971" s="103">
        <v>0</v>
      </c>
      <c r="R971" s="104">
        <v>0</v>
      </c>
      <c r="S971" s="104">
        <v>0</v>
      </c>
      <c r="T971" s="105">
        <v>0</v>
      </c>
      <c r="U971" s="103">
        <v>0</v>
      </c>
      <c r="V971" s="104">
        <v>0</v>
      </c>
      <c r="W971" s="104">
        <v>0</v>
      </c>
      <c r="X971" s="105">
        <v>0</v>
      </c>
    </row>
    <row r="972" spans="1:24" ht="13.5" hidden="1" outlineLevel="2" thickBot="1" x14ac:dyDescent="0.25">
      <c r="A972" s="192"/>
      <c r="B972" s="96">
        <v>810323</v>
      </c>
      <c r="C972" s="15" t="s">
        <v>345</v>
      </c>
      <c r="D972" s="38" t="s">
        <v>222</v>
      </c>
      <c r="E972" s="67">
        <v>0</v>
      </c>
      <c r="F972" s="14">
        <v>0</v>
      </c>
      <c r="G972" s="14">
        <v>0</v>
      </c>
      <c r="H972" s="69">
        <v>0</v>
      </c>
      <c r="I972" s="67">
        <v>0</v>
      </c>
      <c r="J972" s="14">
        <v>0</v>
      </c>
      <c r="K972" s="14">
        <v>0</v>
      </c>
      <c r="L972" s="69">
        <v>0</v>
      </c>
      <c r="M972" s="67">
        <v>0</v>
      </c>
      <c r="N972" s="14">
        <v>0</v>
      </c>
      <c r="O972" s="14">
        <v>0</v>
      </c>
      <c r="P972" s="69">
        <v>0</v>
      </c>
      <c r="Q972" s="67">
        <v>0</v>
      </c>
      <c r="R972" s="14">
        <v>0</v>
      </c>
      <c r="S972" s="14">
        <v>0</v>
      </c>
      <c r="T972" s="69">
        <v>0</v>
      </c>
      <c r="U972" s="70">
        <v>0</v>
      </c>
      <c r="V972" s="14">
        <v>0</v>
      </c>
      <c r="W972" s="68">
        <v>0</v>
      </c>
      <c r="X972" s="69">
        <v>0</v>
      </c>
    </row>
    <row r="973" spans="1:24" ht="13.5" hidden="1" outlineLevel="2" thickBot="1" x14ac:dyDescent="0.25">
      <c r="A973" s="192"/>
      <c r="B973" s="96">
        <v>810323</v>
      </c>
      <c r="C973" s="15" t="s">
        <v>219</v>
      </c>
      <c r="D973" s="38" t="s">
        <v>223</v>
      </c>
      <c r="E973" s="67">
        <v>0</v>
      </c>
      <c r="F973" s="14">
        <v>0</v>
      </c>
      <c r="G973" s="14">
        <v>0</v>
      </c>
      <c r="H973" s="69">
        <v>0</v>
      </c>
      <c r="I973" s="67">
        <v>0</v>
      </c>
      <c r="J973" s="14">
        <v>0</v>
      </c>
      <c r="K973" s="14">
        <v>0</v>
      </c>
      <c r="L973" s="69">
        <v>0</v>
      </c>
      <c r="M973" s="67">
        <v>0</v>
      </c>
      <c r="N973" s="14">
        <v>0</v>
      </c>
      <c r="O973" s="14">
        <v>0</v>
      </c>
      <c r="P973" s="69">
        <v>0</v>
      </c>
      <c r="Q973" s="67">
        <v>0</v>
      </c>
      <c r="R973" s="14">
        <v>0</v>
      </c>
      <c r="S973" s="14">
        <v>0</v>
      </c>
      <c r="T973" s="69">
        <v>0</v>
      </c>
      <c r="U973" s="70">
        <v>0</v>
      </c>
      <c r="V973" s="14">
        <v>0</v>
      </c>
      <c r="W973" s="68">
        <v>0</v>
      </c>
      <c r="X973" s="69">
        <v>0</v>
      </c>
    </row>
    <row r="974" spans="1:24" ht="13.5" hidden="1" outlineLevel="2" thickBot="1" x14ac:dyDescent="0.25">
      <c r="A974" s="192"/>
      <c r="B974" s="96">
        <v>810323</v>
      </c>
      <c r="C974" s="15" t="s">
        <v>220</v>
      </c>
      <c r="D974" s="38" t="s">
        <v>224</v>
      </c>
      <c r="E974" s="67">
        <v>0</v>
      </c>
      <c r="F974" s="14">
        <v>0</v>
      </c>
      <c r="G974" s="14">
        <v>0</v>
      </c>
      <c r="H974" s="69">
        <v>0</v>
      </c>
      <c r="I974" s="67">
        <v>0</v>
      </c>
      <c r="J974" s="14">
        <v>0</v>
      </c>
      <c r="K974" s="14">
        <v>0</v>
      </c>
      <c r="L974" s="69">
        <v>0</v>
      </c>
      <c r="M974" s="67">
        <v>0</v>
      </c>
      <c r="N974" s="14">
        <v>0</v>
      </c>
      <c r="O974" s="14">
        <v>0</v>
      </c>
      <c r="P974" s="69">
        <v>0</v>
      </c>
      <c r="Q974" s="67">
        <v>0</v>
      </c>
      <c r="R974" s="14">
        <v>0</v>
      </c>
      <c r="S974" s="14">
        <v>0</v>
      </c>
      <c r="T974" s="69">
        <v>0</v>
      </c>
      <c r="U974" s="70">
        <v>0</v>
      </c>
      <c r="V974" s="14">
        <v>0</v>
      </c>
      <c r="W974" s="68">
        <v>0</v>
      </c>
      <c r="X974" s="69">
        <v>0</v>
      </c>
    </row>
    <row r="975" spans="1:24" ht="13.5" hidden="1" outlineLevel="2" thickBot="1" x14ac:dyDescent="0.25">
      <c r="A975" s="192"/>
      <c r="B975" s="96">
        <v>810323</v>
      </c>
      <c r="C975" s="15" t="s">
        <v>346</v>
      </c>
      <c r="D975" s="38" t="s">
        <v>225</v>
      </c>
      <c r="E975" s="67">
        <v>0</v>
      </c>
      <c r="F975" s="14">
        <v>0</v>
      </c>
      <c r="G975" s="14">
        <v>0</v>
      </c>
      <c r="H975" s="69">
        <v>0</v>
      </c>
      <c r="I975" s="67">
        <v>0</v>
      </c>
      <c r="J975" s="14">
        <v>0</v>
      </c>
      <c r="K975" s="14">
        <v>0</v>
      </c>
      <c r="L975" s="69">
        <v>0</v>
      </c>
      <c r="M975" s="67">
        <v>0</v>
      </c>
      <c r="N975" s="14">
        <v>0</v>
      </c>
      <c r="O975" s="14">
        <v>0</v>
      </c>
      <c r="P975" s="69">
        <v>0</v>
      </c>
      <c r="Q975" s="67">
        <v>0</v>
      </c>
      <c r="R975" s="14">
        <v>0</v>
      </c>
      <c r="S975" s="14">
        <v>0</v>
      </c>
      <c r="T975" s="69">
        <v>0</v>
      </c>
      <c r="U975" s="70">
        <v>0</v>
      </c>
      <c r="V975" s="14">
        <v>0</v>
      </c>
      <c r="W975" s="68">
        <v>0</v>
      </c>
      <c r="X975" s="69">
        <v>0</v>
      </c>
    </row>
    <row r="976" spans="1:24" ht="13.5" hidden="1" outlineLevel="2" thickBot="1" x14ac:dyDescent="0.25">
      <c r="A976" s="192"/>
      <c r="B976" s="96">
        <v>810323</v>
      </c>
      <c r="C976" s="15" t="s">
        <v>226</v>
      </c>
      <c r="D976" s="38" t="s">
        <v>307</v>
      </c>
      <c r="E976" s="71">
        <v>0</v>
      </c>
      <c r="F976" s="165">
        <v>0</v>
      </c>
      <c r="G976" s="165">
        <v>0</v>
      </c>
      <c r="H976" s="69">
        <v>0</v>
      </c>
      <c r="I976" s="71">
        <v>0</v>
      </c>
      <c r="J976" s="165">
        <v>0</v>
      </c>
      <c r="K976" s="165">
        <v>0</v>
      </c>
      <c r="L976" s="69">
        <v>0</v>
      </c>
      <c r="M976" s="71">
        <v>0</v>
      </c>
      <c r="N976" s="165">
        <v>0</v>
      </c>
      <c r="O976" s="165">
        <v>0</v>
      </c>
      <c r="P976" s="69">
        <v>0</v>
      </c>
      <c r="Q976" s="71">
        <v>0</v>
      </c>
      <c r="R976" s="165">
        <v>0</v>
      </c>
      <c r="S976" s="165">
        <v>0</v>
      </c>
      <c r="T976" s="69">
        <v>0</v>
      </c>
      <c r="U976" s="164">
        <v>0</v>
      </c>
      <c r="V976" s="165">
        <v>0</v>
      </c>
      <c r="W976" s="72">
        <v>0</v>
      </c>
      <c r="X976" s="69">
        <v>0</v>
      </c>
    </row>
    <row r="977" spans="1:24" s="106" customFormat="1" ht="13.5" hidden="1" outlineLevel="1" collapsed="1" thickBot="1" x14ac:dyDescent="0.25">
      <c r="A977" s="185">
        <v>810329</v>
      </c>
      <c r="B977" s="98">
        <v>810329</v>
      </c>
      <c r="C977" s="101" t="s">
        <v>242</v>
      </c>
      <c r="D977" s="102" t="s">
        <v>264</v>
      </c>
      <c r="E977" s="103">
        <v>0</v>
      </c>
      <c r="F977" s="104">
        <v>0</v>
      </c>
      <c r="G977" s="104">
        <v>0</v>
      </c>
      <c r="H977" s="105">
        <v>0</v>
      </c>
      <c r="I977" s="103">
        <v>0</v>
      </c>
      <c r="J977" s="104">
        <v>0</v>
      </c>
      <c r="K977" s="104">
        <v>0</v>
      </c>
      <c r="L977" s="105">
        <v>0</v>
      </c>
      <c r="M977" s="103">
        <v>0</v>
      </c>
      <c r="N977" s="104">
        <v>0</v>
      </c>
      <c r="O977" s="104">
        <v>0</v>
      </c>
      <c r="P977" s="105">
        <v>0</v>
      </c>
      <c r="Q977" s="103">
        <v>0</v>
      </c>
      <c r="R977" s="104">
        <v>0</v>
      </c>
      <c r="S977" s="104">
        <v>0</v>
      </c>
      <c r="T977" s="105">
        <v>0</v>
      </c>
      <c r="U977" s="103">
        <v>0</v>
      </c>
      <c r="V977" s="104">
        <v>0</v>
      </c>
      <c r="W977" s="104">
        <v>0</v>
      </c>
      <c r="X977" s="105">
        <v>0</v>
      </c>
    </row>
    <row r="978" spans="1:24" ht="13.5" hidden="1" outlineLevel="2" thickBot="1" x14ac:dyDescent="0.25">
      <c r="A978" s="186"/>
      <c r="B978" s="96">
        <v>810329</v>
      </c>
      <c r="C978" s="15" t="s">
        <v>345</v>
      </c>
      <c r="D978" s="61" t="s">
        <v>222</v>
      </c>
      <c r="E978" s="67">
        <v>0</v>
      </c>
      <c r="F978" s="14">
        <v>0</v>
      </c>
      <c r="G978" s="14">
        <v>0</v>
      </c>
      <c r="H978" s="69">
        <v>0</v>
      </c>
      <c r="I978" s="67">
        <v>0</v>
      </c>
      <c r="J978" s="14">
        <v>0</v>
      </c>
      <c r="K978" s="14">
        <v>0</v>
      </c>
      <c r="L978" s="69">
        <v>0</v>
      </c>
      <c r="M978" s="67">
        <v>0</v>
      </c>
      <c r="N978" s="14">
        <v>0</v>
      </c>
      <c r="O978" s="14">
        <v>0</v>
      </c>
      <c r="P978" s="69">
        <v>0</v>
      </c>
      <c r="Q978" s="67">
        <v>0</v>
      </c>
      <c r="R978" s="14">
        <v>0</v>
      </c>
      <c r="S978" s="14">
        <v>0</v>
      </c>
      <c r="T978" s="69">
        <v>0</v>
      </c>
      <c r="U978" s="70">
        <v>0</v>
      </c>
      <c r="V978" s="14">
        <v>0</v>
      </c>
      <c r="W978" s="68">
        <v>0</v>
      </c>
      <c r="X978" s="69">
        <v>0</v>
      </c>
    </row>
    <row r="979" spans="1:24" ht="13.5" hidden="1" outlineLevel="2" thickBot="1" x14ac:dyDescent="0.25">
      <c r="A979" s="186"/>
      <c r="B979" s="96">
        <v>810329</v>
      </c>
      <c r="C979" s="15" t="s">
        <v>219</v>
      </c>
      <c r="D979" s="61" t="s">
        <v>223</v>
      </c>
      <c r="E979" s="67">
        <v>0</v>
      </c>
      <c r="F979" s="14">
        <v>0</v>
      </c>
      <c r="G979" s="14">
        <v>0</v>
      </c>
      <c r="H979" s="69">
        <v>0</v>
      </c>
      <c r="I979" s="67">
        <v>0</v>
      </c>
      <c r="J979" s="14">
        <v>0</v>
      </c>
      <c r="K979" s="14">
        <v>0</v>
      </c>
      <c r="L979" s="69">
        <v>0</v>
      </c>
      <c r="M979" s="67">
        <v>0</v>
      </c>
      <c r="N979" s="14">
        <v>0</v>
      </c>
      <c r="O979" s="14">
        <v>0</v>
      </c>
      <c r="P979" s="69">
        <v>0</v>
      </c>
      <c r="Q979" s="67">
        <v>0</v>
      </c>
      <c r="R979" s="14">
        <v>0</v>
      </c>
      <c r="S979" s="14">
        <v>0</v>
      </c>
      <c r="T979" s="69">
        <v>0</v>
      </c>
      <c r="U979" s="70">
        <v>0</v>
      </c>
      <c r="V979" s="14">
        <v>0</v>
      </c>
      <c r="W979" s="68">
        <v>0</v>
      </c>
      <c r="X979" s="69">
        <v>0</v>
      </c>
    </row>
    <row r="980" spans="1:24" ht="13.5" hidden="1" outlineLevel="2" thickBot="1" x14ac:dyDescent="0.25">
      <c r="A980" s="186"/>
      <c r="B980" s="96">
        <v>810329</v>
      </c>
      <c r="C980" s="15" t="s">
        <v>220</v>
      </c>
      <c r="D980" s="61" t="s">
        <v>224</v>
      </c>
      <c r="E980" s="67">
        <v>0</v>
      </c>
      <c r="F980" s="14">
        <v>0</v>
      </c>
      <c r="G980" s="14">
        <v>0</v>
      </c>
      <c r="H980" s="69">
        <v>0</v>
      </c>
      <c r="I980" s="67">
        <v>0</v>
      </c>
      <c r="J980" s="14">
        <v>0</v>
      </c>
      <c r="K980" s="14">
        <v>0</v>
      </c>
      <c r="L980" s="69">
        <v>0</v>
      </c>
      <c r="M980" s="67">
        <v>0</v>
      </c>
      <c r="N980" s="14">
        <v>0</v>
      </c>
      <c r="O980" s="14">
        <v>0</v>
      </c>
      <c r="P980" s="69">
        <v>0</v>
      </c>
      <c r="Q980" s="67">
        <v>0</v>
      </c>
      <c r="R980" s="14">
        <v>0</v>
      </c>
      <c r="S980" s="14">
        <v>0</v>
      </c>
      <c r="T980" s="69">
        <v>0</v>
      </c>
      <c r="U980" s="70">
        <v>0</v>
      </c>
      <c r="V980" s="14">
        <v>0</v>
      </c>
      <c r="W980" s="68">
        <v>0</v>
      </c>
      <c r="X980" s="69">
        <v>0</v>
      </c>
    </row>
    <row r="981" spans="1:24" ht="13.5" hidden="1" outlineLevel="2" thickBot="1" x14ac:dyDescent="0.25">
      <c r="A981" s="186"/>
      <c r="B981" s="96">
        <v>810329</v>
      </c>
      <c r="C981" s="15" t="s">
        <v>346</v>
      </c>
      <c r="D981" s="38" t="s">
        <v>225</v>
      </c>
      <c r="E981" s="67">
        <v>0</v>
      </c>
      <c r="F981" s="14">
        <v>0</v>
      </c>
      <c r="G981" s="14">
        <v>0</v>
      </c>
      <c r="H981" s="69">
        <v>0</v>
      </c>
      <c r="I981" s="67">
        <v>0</v>
      </c>
      <c r="J981" s="14">
        <v>0</v>
      </c>
      <c r="K981" s="14">
        <v>0</v>
      </c>
      <c r="L981" s="69">
        <v>0</v>
      </c>
      <c r="M981" s="67">
        <v>0</v>
      </c>
      <c r="N981" s="14">
        <v>0</v>
      </c>
      <c r="O981" s="14">
        <v>0</v>
      </c>
      <c r="P981" s="69">
        <v>0</v>
      </c>
      <c r="Q981" s="67">
        <v>0</v>
      </c>
      <c r="R981" s="14">
        <v>0</v>
      </c>
      <c r="S981" s="14">
        <v>0</v>
      </c>
      <c r="T981" s="69">
        <v>0</v>
      </c>
      <c r="U981" s="70">
        <v>0</v>
      </c>
      <c r="V981" s="14">
        <v>0</v>
      </c>
      <c r="W981" s="68">
        <v>0</v>
      </c>
      <c r="X981" s="69">
        <v>0</v>
      </c>
    </row>
    <row r="982" spans="1:24" ht="13.5" hidden="1" outlineLevel="2" thickBot="1" x14ac:dyDescent="0.25">
      <c r="A982" s="186"/>
      <c r="B982" s="96">
        <v>810329</v>
      </c>
      <c r="C982" s="15" t="s">
        <v>226</v>
      </c>
      <c r="D982" s="38" t="s">
        <v>307</v>
      </c>
      <c r="E982" s="71">
        <v>0</v>
      </c>
      <c r="F982" s="165">
        <v>0</v>
      </c>
      <c r="G982" s="165">
        <v>0</v>
      </c>
      <c r="H982" s="69">
        <v>0</v>
      </c>
      <c r="I982" s="71">
        <v>0</v>
      </c>
      <c r="J982" s="165">
        <v>0</v>
      </c>
      <c r="K982" s="165">
        <v>0</v>
      </c>
      <c r="L982" s="69">
        <v>0</v>
      </c>
      <c r="M982" s="71">
        <v>0</v>
      </c>
      <c r="N982" s="165">
        <v>0</v>
      </c>
      <c r="O982" s="165">
        <v>0</v>
      </c>
      <c r="P982" s="69">
        <v>0</v>
      </c>
      <c r="Q982" s="71">
        <v>0</v>
      </c>
      <c r="R982" s="165">
        <v>0</v>
      </c>
      <c r="S982" s="165">
        <v>0</v>
      </c>
      <c r="T982" s="69">
        <v>0</v>
      </c>
      <c r="U982" s="164">
        <v>0</v>
      </c>
      <c r="V982" s="165">
        <v>0</v>
      </c>
      <c r="W982" s="72">
        <v>0</v>
      </c>
      <c r="X982" s="69">
        <v>0</v>
      </c>
    </row>
    <row r="983" spans="1:24" s="106" customFormat="1" ht="13.5" hidden="1" outlineLevel="1" collapsed="1" thickBot="1" x14ac:dyDescent="0.25">
      <c r="A983" s="185">
        <v>810330</v>
      </c>
      <c r="B983" s="98">
        <v>810330</v>
      </c>
      <c r="C983" s="101" t="s">
        <v>243</v>
      </c>
      <c r="D983" s="102" t="s">
        <v>264</v>
      </c>
      <c r="E983" s="103">
        <v>0</v>
      </c>
      <c r="F983" s="104">
        <v>0</v>
      </c>
      <c r="G983" s="104">
        <v>0</v>
      </c>
      <c r="H983" s="105">
        <v>0</v>
      </c>
      <c r="I983" s="103">
        <v>0</v>
      </c>
      <c r="J983" s="104">
        <v>0</v>
      </c>
      <c r="K983" s="104">
        <v>0</v>
      </c>
      <c r="L983" s="105">
        <v>0</v>
      </c>
      <c r="M983" s="103">
        <v>0</v>
      </c>
      <c r="N983" s="104">
        <v>0</v>
      </c>
      <c r="O983" s="104">
        <v>0</v>
      </c>
      <c r="P983" s="105">
        <v>0</v>
      </c>
      <c r="Q983" s="103">
        <v>0</v>
      </c>
      <c r="R983" s="104">
        <v>0</v>
      </c>
      <c r="S983" s="104">
        <v>0</v>
      </c>
      <c r="T983" s="105">
        <v>0</v>
      </c>
      <c r="U983" s="103">
        <v>0</v>
      </c>
      <c r="V983" s="104">
        <v>0</v>
      </c>
      <c r="W983" s="104">
        <v>0</v>
      </c>
      <c r="X983" s="105">
        <v>0</v>
      </c>
    </row>
    <row r="984" spans="1:24" ht="13.5" hidden="1" outlineLevel="2" thickBot="1" x14ac:dyDescent="0.25">
      <c r="A984" s="186"/>
      <c r="B984" s="96">
        <v>810330</v>
      </c>
      <c r="C984" s="15" t="s">
        <v>345</v>
      </c>
      <c r="D984" s="61" t="s">
        <v>222</v>
      </c>
      <c r="E984" s="67">
        <v>0</v>
      </c>
      <c r="F984" s="14">
        <v>0</v>
      </c>
      <c r="G984" s="14">
        <v>0</v>
      </c>
      <c r="H984" s="69">
        <v>0</v>
      </c>
      <c r="I984" s="67">
        <v>0</v>
      </c>
      <c r="J984" s="14">
        <v>0</v>
      </c>
      <c r="K984" s="14">
        <v>0</v>
      </c>
      <c r="L984" s="69">
        <v>0</v>
      </c>
      <c r="M984" s="67">
        <v>0</v>
      </c>
      <c r="N984" s="14">
        <v>0</v>
      </c>
      <c r="O984" s="14">
        <v>0</v>
      </c>
      <c r="P984" s="69">
        <v>0</v>
      </c>
      <c r="Q984" s="67">
        <v>0</v>
      </c>
      <c r="R984" s="14">
        <v>0</v>
      </c>
      <c r="S984" s="14">
        <v>0</v>
      </c>
      <c r="T984" s="69">
        <v>0</v>
      </c>
      <c r="U984" s="70">
        <v>0</v>
      </c>
      <c r="V984" s="14">
        <v>0</v>
      </c>
      <c r="W984" s="68">
        <v>0</v>
      </c>
      <c r="X984" s="69">
        <v>0</v>
      </c>
    </row>
    <row r="985" spans="1:24" ht="13.5" hidden="1" outlineLevel="2" thickBot="1" x14ac:dyDescent="0.25">
      <c r="A985" s="186"/>
      <c r="B985" s="96">
        <v>810330</v>
      </c>
      <c r="C985" s="15" t="s">
        <v>219</v>
      </c>
      <c r="D985" s="61" t="s">
        <v>223</v>
      </c>
      <c r="E985" s="67">
        <v>0</v>
      </c>
      <c r="F985" s="14">
        <v>0</v>
      </c>
      <c r="G985" s="14">
        <v>0</v>
      </c>
      <c r="H985" s="69">
        <v>0</v>
      </c>
      <c r="I985" s="67">
        <v>0</v>
      </c>
      <c r="J985" s="14">
        <v>0</v>
      </c>
      <c r="K985" s="14">
        <v>0</v>
      </c>
      <c r="L985" s="69">
        <v>0</v>
      </c>
      <c r="M985" s="67">
        <v>0</v>
      </c>
      <c r="N985" s="14">
        <v>0</v>
      </c>
      <c r="O985" s="14">
        <v>0</v>
      </c>
      <c r="P985" s="69">
        <v>0</v>
      </c>
      <c r="Q985" s="67">
        <v>0</v>
      </c>
      <c r="R985" s="14">
        <v>0</v>
      </c>
      <c r="S985" s="14">
        <v>0</v>
      </c>
      <c r="T985" s="69">
        <v>0</v>
      </c>
      <c r="U985" s="70">
        <v>0</v>
      </c>
      <c r="V985" s="14">
        <v>0</v>
      </c>
      <c r="W985" s="68">
        <v>0</v>
      </c>
      <c r="X985" s="69">
        <v>0</v>
      </c>
    </row>
    <row r="986" spans="1:24" ht="13.5" hidden="1" outlineLevel="2" thickBot="1" x14ac:dyDescent="0.25">
      <c r="A986" s="186"/>
      <c r="B986" s="96">
        <v>810330</v>
      </c>
      <c r="C986" s="15" t="s">
        <v>220</v>
      </c>
      <c r="D986" s="61" t="s">
        <v>224</v>
      </c>
      <c r="E986" s="67">
        <v>0</v>
      </c>
      <c r="F986" s="14">
        <v>0</v>
      </c>
      <c r="G986" s="14">
        <v>0</v>
      </c>
      <c r="H986" s="69">
        <v>0</v>
      </c>
      <c r="I986" s="67">
        <v>0</v>
      </c>
      <c r="J986" s="14">
        <v>0</v>
      </c>
      <c r="K986" s="14">
        <v>0</v>
      </c>
      <c r="L986" s="69">
        <v>0</v>
      </c>
      <c r="M986" s="67">
        <v>0</v>
      </c>
      <c r="N986" s="14">
        <v>0</v>
      </c>
      <c r="O986" s="14">
        <v>0</v>
      </c>
      <c r="P986" s="69">
        <v>0</v>
      </c>
      <c r="Q986" s="67">
        <v>0</v>
      </c>
      <c r="R986" s="14">
        <v>0</v>
      </c>
      <c r="S986" s="14">
        <v>0</v>
      </c>
      <c r="T986" s="69">
        <v>0</v>
      </c>
      <c r="U986" s="70">
        <v>0</v>
      </c>
      <c r="V986" s="14">
        <v>0</v>
      </c>
      <c r="W986" s="68">
        <v>0</v>
      </c>
      <c r="X986" s="69">
        <v>0</v>
      </c>
    </row>
    <row r="987" spans="1:24" ht="13.5" hidden="1" outlineLevel="2" thickBot="1" x14ac:dyDescent="0.25">
      <c r="A987" s="186"/>
      <c r="B987" s="96">
        <v>810330</v>
      </c>
      <c r="C987" s="15" t="s">
        <v>346</v>
      </c>
      <c r="D987" s="38" t="s">
        <v>225</v>
      </c>
      <c r="E987" s="67">
        <v>0</v>
      </c>
      <c r="F987" s="14">
        <v>0</v>
      </c>
      <c r="G987" s="14">
        <v>0</v>
      </c>
      <c r="H987" s="69">
        <v>0</v>
      </c>
      <c r="I987" s="67">
        <v>0</v>
      </c>
      <c r="J987" s="14">
        <v>0</v>
      </c>
      <c r="K987" s="14">
        <v>0</v>
      </c>
      <c r="L987" s="69">
        <v>0</v>
      </c>
      <c r="M987" s="67">
        <v>0</v>
      </c>
      <c r="N987" s="14">
        <v>0</v>
      </c>
      <c r="O987" s="14">
        <v>0</v>
      </c>
      <c r="P987" s="69">
        <v>0</v>
      </c>
      <c r="Q987" s="67">
        <v>0</v>
      </c>
      <c r="R987" s="14">
        <v>0</v>
      </c>
      <c r="S987" s="14">
        <v>0</v>
      </c>
      <c r="T987" s="69">
        <v>0</v>
      </c>
      <c r="U987" s="70">
        <v>0</v>
      </c>
      <c r="V987" s="14">
        <v>0</v>
      </c>
      <c r="W987" s="68">
        <v>0</v>
      </c>
      <c r="X987" s="69">
        <v>0</v>
      </c>
    </row>
    <row r="988" spans="1:24" ht="13.5" hidden="1" outlineLevel="2" thickBot="1" x14ac:dyDescent="0.25">
      <c r="A988" s="186"/>
      <c r="B988" s="96">
        <v>810330</v>
      </c>
      <c r="C988" s="15" t="s">
        <v>226</v>
      </c>
      <c r="D988" s="38" t="s">
        <v>307</v>
      </c>
      <c r="E988" s="71">
        <v>0</v>
      </c>
      <c r="F988" s="165">
        <v>0</v>
      </c>
      <c r="G988" s="165">
        <v>0</v>
      </c>
      <c r="H988" s="69">
        <v>0</v>
      </c>
      <c r="I988" s="71">
        <v>0</v>
      </c>
      <c r="J988" s="165">
        <v>0</v>
      </c>
      <c r="K988" s="165">
        <v>0</v>
      </c>
      <c r="L988" s="69">
        <v>0</v>
      </c>
      <c r="M988" s="71">
        <v>0</v>
      </c>
      <c r="N988" s="165">
        <v>0</v>
      </c>
      <c r="O988" s="165">
        <v>0</v>
      </c>
      <c r="P988" s="69">
        <v>0</v>
      </c>
      <c r="Q988" s="71">
        <v>0</v>
      </c>
      <c r="R988" s="165">
        <v>0</v>
      </c>
      <c r="S988" s="165">
        <v>0</v>
      </c>
      <c r="T988" s="69">
        <v>0</v>
      </c>
      <c r="U988" s="164">
        <v>0</v>
      </c>
      <c r="V988" s="165">
        <v>0</v>
      </c>
      <c r="W988" s="72">
        <v>0</v>
      </c>
      <c r="X988" s="69">
        <v>0</v>
      </c>
    </row>
    <row r="989" spans="1:24" s="106" customFormat="1" ht="13.5" hidden="1" outlineLevel="1" collapsed="1" thickBot="1" x14ac:dyDescent="0.25">
      <c r="A989" s="185">
        <v>810333</v>
      </c>
      <c r="B989" s="98">
        <v>810333</v>
      </c>
      <c r="C989" s="101" t="s">
        <v>295</v>
      </c>
      <c r="D989" s="102" t="s">
        <v>264</v>
      </c>
      <c r="E989" s="103">
        <v>0</v>
      </c>
      <c r="F989" s="104">
        <v>0</v>
      </c>
      <c r="G989" s="104">
        <v>0</v>
      </c>
      <c r="H989" s="105">
        <v>0</v>
      </c>
      <c r="I989" s="103">
        <v>0</v>
      </c>
      <c r="J989" s="104">
        <v>0</v>
      </c>
      <c r="K989" s="104">
        <v>0</v>
      </c>
      <c r="L989" s="105">
        <v>0</v>
      </c>
      <c r="M989" s="103">
        <v>0</v>
      </c>
      <c r="N989" s="104">
        <v>0</v>
      </c>
      <c r="O989" s="104">
        <v>0</v>
      </c>
      <c r="P989" s="105">
        <v>0</v>
      </c>
      <c r="Q989" s="103">
        <v>0</v>
      </c>
      <c r="R989" s="104">
        <v>0</v>
      </c>
      <c r="S989" s="104">
        <v>0</v>
      </c>
      <c r="T989" s="105">
        <v>0</v>
      </c>
      <c r="U989" s="103">
        <v>0</v>
      </c>
      <c r="V989" s="104">
        <v>0</v>
      </c>
      <c r="W989" s="104">
        <v>0</v>
      </c>
      <c r="X989" s="105">
        <v>0</v>
      </c>
    </row>
    <row r="990" spans="1:24" ht="13.5" hidden="1" outlineLevel="2" thickBot="1" x14ac:dyDescent="0.25">
      <c r="A990" s="186"/>
      <c r="B990" s="96">
        <v>810333</v>
      </c>
      <c r="C990" s="15" t="s">
        <v>345</v>
      </c>
      <c r="D990" s="61" t="s">
        <v>222</v>
      </c>
      <c r="E990" s="67">
        <v>0</v>
      </c>
      <c r="F990" s="14">
        <v>0</v>
      </c>
      <c r="G990" s="14">
        <v>0</v>
      </c>
      <c r="H990" s="69">
        <v>0</v>
      </c>
      <c r="I990" s="67">
        <v>0</v>
      </c>
      <c r="J990" s="14">
        <v>0</v>
      </c>
      <c r="K990" s="14">
        <v>0</v>
      </c>
      <c r="L990" s="69">
        <v>0</v>
      </c>
      <c r="M990" s="67">
        <v>0</v>
      </c>
      <c r="N990" s="14">
        <v>0</v>
      </c>
      <c r="O990" s="14">
        <v>0</v>
      </c>
      <c r="P990" s="69">
        <v>0</v>
      </c>
      <c r="Q990" s="67">
        <v>0</v>
      </c>
      <c r="R990" s="14">
        <v>0</v>
      </c>
      <c r="S990" s="14">
        <v>0</v>
      </c>
      <c r="T990" s="69">
        <v>0</v>
      </c>
      <c r="U990" s="70">
        <v>0</v>
      </c>
      <c r="V990" s="14">
        <v>0</v>
      </c>
      <c r="W990" s="68">
        <v>0</v>
      </c>
      <c r="X990" s="69">
        <v>0</v>
      </c>
    </row>
    <row r="991" spans="1:24" ht="13.5" hidden="1" outlineLevel="2" thickBot="1" x14ac:dyDescent="0.25">
      <c r="A991" s="186"/>
      <c r="B991" s="96">
        <v>810333</v>
      </c>
      <c r="C991" s="15" t="s">
        <v>219</v>
      </c>
      <c r="D991" s="61" t="s">
        <v>223</v>
      </c>
      <c r="E991" s="67">
        <v>0</v>
      </c>
      <c r="F991" s="14">
        <v>0</v>
      </c>
      <c r="G991" s="14">
        <v>0</v>
      </c>
      <c r="H991" s="69">
        <v>0</v>
      </c>
      <c r="I991" s="67">
        <v>0</v>
      </c>
      <c r="J991" s="14">
        <v>0</v>
      </c>
      <c r="K991" s="14">
        <v>0</v>
      </c>
      <c r="L991" s="69">
        <v>0</v>
      </c>
      <c r="M991" s="67">
        <v>0</v>
      </c>
      <c r="N991" s="14">
        <v>0</v>
      </c>
      <c r="O991" s="14">
        <v>0</v>
      </c>
      <c r="P991" s="69">
        <v>0</v>
      </c>
      <c r="Q991" s="67">
        <v>0</v>
      </c>
      <c r="R991" s="14">
        <v>0</v>
      </c>
      <c r="S991" s="14">
        <v>0</v>
      </c>
      <c r="T991" s="69">
        <v>0</v>
      </c>
      <c r="U991" s="70">
        <v>0</v>
      </c>
      <c r="V991" s="14">
        <v>0</v>
      </c>
      <c r="W991" s="68">
        <v>0</v>
      </c>
      <c r="X991" s="69">
        <v>0</v>
      </c>
    </row>
    <row r="992" spans="1:24" ht="13.5" hidden="1" outlineLevel="2" thickBot="1" x14ac:dyDescent="0.25">
      <c r="A992" s="186"/>
      <c r="B992" s="96">
        <v>810333</v>
      </c>
      <c r="C992" s="15" t="s">
        <v>220</v>
      </c>
      <c r="D992" s="61" t="s">
        <v>224</v>
      </c>
      <c r="E992" s="67">
        <v>0</v>
      </c>
      <c r="F992" s="14">
        <v>0</v>
      </c>
      <c r="G992" s="14">
        <v>0</v>
      </c>
      <c r="H992" s="69">
        <v>0</v>
      </c>
      <c r="I992" s="67">
        <v>0</v>
      </c>
      <c r="J992" s="14">
        <v>0</v>
      </c>
      <c r="K992" s="14">
        <v>0</v>
      </c>
      <c r="L992" s="69">
        <v>0</v>
      </c>
      <c r="M992" s="67">
        <v>0</v>
      </c>
      <c r="N992" s="14">
        <v>0</v>
      </c>
      <c r="O992" s="14">
        <v>0</v>
      </c>
      <c r="P992" s="69">
        <v>0</v>
      </c>
      <c r="Q992" s="67">
        <v>0</v>
      </c>
      <c r="R992" s="14">
        <v>0</v>
      </c>
      <c r="S992" s="14">
        <v>0</v>
      </c>
      <c r="T992" s="69">
        <v>0</v>
      </c>
      <c r="U992" s="70">
        <v>0</v>
      </c>
      <c r="V992" s="14">
        <v>0</v>
      </c>
      <c r="W992" s="68">
        <v>0</v>
      </c>
      <c r="X992" s="69">
        <v>0</v>
      </c>
    </row>
    <row r="993" spans="1:24" ht="13.5" hidden="1" outlineLevel="2" thickBot="1" x14ac:dyDescent="0.25">
      <c r="A993" s="186"/>
      <c r="B993" s="96">
        <v>810333</v>
      </c>
      <c r="C993" s="15" t="s">
        <v>346</v>
      </c>
      <c r="D993" s="38" t="s">
        <v>225</v>
      </c>
      <c r="E993" s="67">
        <v>0</v>
      </c>
      <c r="F993" s="14">
        <v>0</v>
      </c>
      <c r="G993" s="14">
        <v>0</v>
      </c>
      <c r="H993" s="69">
        <v>0</v>
      </c>
      <c r="I993" s="67">
        <v>0</v>
      </c>
      <c r="J993" s="14">
        <v>0</v>
      </c>
      <c r="K993" s="14">
        <v>0</v>
      </c>
      <c r="L993" s="69">
        <v>0</v>
      </c>
      <c r="M993" s="67">
        <v>0</v>
      </c>
      <c r="N993" s="14">
        <v>0</v>
      </c>
      <c r="O993" s="14">
        <v>0</v>
      </c>
      <c r="P993" s="69">
        <v>0</v>
      </c>
      <c r="Q993" s="67">
        <v>0</v>
      </c>
      <c r="R993" s="14">
        <v>0</v>
      </c>
      <c r="S993" s="14">
        <v>0</v>
      </c>
      <c r="T993" s="69">
        <v>0</v>
      </c>
      <c r="U993" s="70">
        <v>0</v>
      </c>
      <c r="V993" s="14">
        <v>0</v>
      </c>
      <c r="W993" s="68">
        <v>0</v>
      </c>
      <c r="X993" s="69">
        <v>0</v>
      </c>
    </row>
    <row r="994" spans="1:24" ht="13.5" hidden="1" outlineLevel="2" thickBot="1" x14ac:dyDescent="0.25">
      <c r="A994" s="186"/>
      <c r="B994" s="96">
        <v>810333</v>
      </c>
      <c r="C994" s="15" t="s">
        <v>226</v>
      </c>
      <c r="D994" s="38" t="s">
        <v>307</v>
      </c>
      <c r="E994" s="71">
        <v>0</v>
      </c>
      <c r="F994" s="165">
        <v>0</v>
      </c>
      <c r="G994" s="165">
        <v>0</v>
      </c>
      <c r="H994" s="69">
        <v>0</v>
      </c>
      <c r="I994" s="71">
        <v>0</v>
      </c>
      <c r="J994" s="165">
        <v>0</v>
      </c>
      <c r="K994" s="165">
        <v>0</v>
      </c>
      <c r="L994" s="69">
        <v>0</v>
      </c>
      <c r="M994" s="71">
        <v>0</v>
      </c>
      <c r="N994" s="165">
        <v>0</v>
      </c>
      <c r="O994" s="165">
        <v>0</v>
      </c>
      <c r="P994" s="69">
        <v>0</v>
      </c>
      <c r="Q994" s="71">
        <v>0</v>
      </c>
      <c r="R994" s="165">
        <v>0</v>
      </c>
      <c r="S994" s="165">
        <v>0</v>
      </c>
      <c r="T994" s="69">
        <v>0</v>
      </c>
      <c r="U994" s="164">
        <v>0</v>
      </c>
      <c r="V994" s="165">
        <v>0</v>
      </c>
      <c r="W994" s="72">
        <v>0</v>
      </c>
      <c r="X994" s="69">
        <v>0</v>
      </c>
    </row>
    <row r="995" spans="1:24" ht="12.75" customHeight="1" thickBot="1" x14ac:dyDescent="0.25">
      <c r="A995" s="58"/>
      <c r="B995" s="94"/>
      <c r="C995" s="57" t="s">
        <v>24</v>
      </c>
      <c r="D995" s="53"/>
      <c r="E995" s="63">
        <v>1955</v>
      </c>
      <c r="F995" s="64">
        <v>1551</v>
      </c>
      <c r="G995" s="64">
        <v>382</v>
      </c>
      <c r="H995" s="66">
        <v>3888</v>
      </c>
      <c r="I995" s="63">
        <v>2126</v>
      </c>
      <c r="J995" s="64">
        <v>1616</v>
      </c>
      <c r="K995" s="64">
        <v>448</v>
      </c>
      <c r="L995" s="66">
        <v>4190</v>
      </c>
      <c r="M995" s="63">
        <v>2009</v>
      </c>
      <c r="N995" s="64">
        <v>1512</v>
      </c>
      <c r="O995" s="64">
        <v>422</v>
      </c>
      <c r="P995" s="66">
        <v>3943</v>
      </c>
      <c r="Q995" s="63">
        <v>1704</v>
      </c>
      <c r="R995" s="64">
        <v>1310</v>
      </c>
      <c r="S995" s="64">
        <v>362</v>
      </c>
      <c r="T995" s="66">
        <v>3376</v>
      </c>
      <c r="U995" s="63">
        <v>7794</v>
      </c>
      <c r="V995" s="64">
        <v>5989</v>
      </c>
      <c r="W995" s="64">
        <v>1614</v>
      </c>
      <c r="X995" s="66">
        <v>15397</v>
      </c>
    </row>
    <row r="996" spans="1:24" s="106" customFormat="1" ht="13.5" hidden="1" outlineLevel="1" collapsed="1" thickBot="1" x14ac:dyDescent="0.25">
      <c r="A996" s="191">
        <v>810002</v>
      </c>
      <c r="B996" s="98">
        <v>810002</v>
      </c>
      <c r="C996" s="101" t="s">
        <v>149</v>
      </c>
      <c r="D996" s="102" t="s">
        <v>264</v>
      </c>
      <c r="E996" s="103">
        <v>0</v>
      </c>
      <c r="F996" s="104">
        <v>0</v>
      </c>
      <c r="G996" s="104">
        <v>0</v>
      </c>
      <c r="H996" s="105">
        <v>0</v>
      </c>
      <c r="I996" s="103">
        <v>0</v>
      </c>
      <c r="J996" s="104">
        <v>0</v>
      </c>
      <c r="K996" s="104">
        <v>0</v>
      </c>
      <c r="L996" s="105">
        <v>0</v>
      </c>
      <c r="M996" s="103">
        <v>0</v>
      </c>
      <c r="N996" s="104">
        <v>0</v>
      </c>
      <c r="O996" s="104">
        <v>0</v>
      </c>
      <c r="P996" s="105">
        <v>0</v>
      </c>
      <c r="Q996" s="103">
        <v>0</v>
      </c>
      <c r="R996" s="104">
        <v>0</v>
      </c>
      <c r="S996" s="104">
        <v>0</v>
      </c>
      <c r="T996" s="105">
        <v>0</v>
      </c>
      <c r="U996" s="103">
        <v>0</v>
      </c>
      <c r="V996" s="104">
        <v>0</v>
      </c>
      <c r="W996" s="104">
        <v>0</v>
      </c>
      <c r="X996" s="105">
        <v>0</v>
      </c>
    </row>
    <row r="997" spans="1:24" ht="13.5" hidden="1" outlineLevel="2" thickBot="1" x14ac:dyDescent="0.25">
      <c r="A997" s="192"/>
      <c r="B997" s="96">
        <v>810002</v>
      </c>
      <c r="C997" s="15" t="s">
        <v>345</v>
      </c>
      <c r="D997" s="38" t="s">
        <v>222</v>
      </c>
      <c r="E997" s="67">
        <v>0</v>
      </c>
      <c r="F997" s="14">
        <v>0</v>
      </c>
      <c r="G997" s="14">
        <v>0</v>
      </c>
      <c r="H997" s="69">
        <v>0</v>
      </c>
      <c r="I997" s="67">
        <v>0</v>
      </c>
      <c r="J997" s="14">
        <v>0</v>
      </c>
      <c r="K997" s="14">
        <v>0</v>
      </c>
      <c r="L997" s="69">
        <v>0</v>
      </c>
      <c r="M997" s="67">
        <v>0</v>
      </c>
      <c r="N997" s="14">
        <v>0</v>
      </c>
      <c r="O997" s="14">
        <v>0</v>
      </c>
      <c r="P997" s="69">
        <v>0</v>
      </c>
      <c r="Q997" s="67">
        <v>0</v>
      </c>
      <c r="R997" s="14">
        <v>0</v>
      </c>
      <c r="S997" s="14">
        <v>0</v>
      </c>
      <c r="T997" s="69">
        <v>0</v>
      </c>
      <c r="U997" s="70">
        <v>0</v>
      </c>
      <c r="V997" s="14">
        <v>0</v>
      </c>
      <c r="W997" s="68">
        <v>0</v>
      </c>
      <c r="X997" s="69">
        <v>0</v>
      </c>
    </row>
    <row r="998" spans="1:24" ht="13.5" hidden="1" outlineLevel="2" thickBot="1" x14ac:dyDescent="0.25">
      <c r="A998" s="192"/>
      <c r="B998" s="96">
        <v>810002</v>
      </c>
      <c r="C998" s="15" t="s">
        <v>219</v>
      </c>
      <c r="D998" s="38" t="s">
        <v>223</v>
      </c>
      <c r="E998" s="67">
        <v>0</v>
      </c>
      <c r="F998" s="14">
        <v>0</v>
      </c>
      <c r="G998" s="14">
        <v>0</v>
      </c>
      <c r="H998" s="69">
        <v>0</v>
      </c>
      <c r="I998" s="67">
        <v>0</v>
      </c>
      <c r="J998" s="14">
        <v>0</v>
      </c>
      <c r="K998" s="14">
        <v>0</v>
      </c>
      <c r="L998" s="69">
        <v>0</v>
      </c>
      <c r="M998" s="67">
        <v>0</v>
      </c>
      <c r="N998" s="14">
        <v>0</v>
      </c>
      <c r="O998" s="14">
        <v>0</v>
      </c>
      <c r="P998" s="69">
        <v>0</v>
      </c>
      <c r="Q998" s="67">
        <v>0</v>
      </c>
      <c r="R998" s="14">
        <v>0</v>
      </c>
      <c r="S998" s="14">
        <v>0</v>
      </c>
      <c r="T998" s="69">
        <v>0</v>
      </c>
      <c r="U998" s="70">
        <v>0</v>
      </c>
      <c r="V998" s="14">
        <v>0</v>
      </c>
      <c r="W998" s="68">
        <v>0</v>
      </c>
      <c r="X998" s="69">
        <v>0</v>
      </c>
    </row>
    <row r="999" spans="1:24" ht="13.5" hidden="1" outlineLevel="2" thickBot="1" x14ac:dyDescent="0.25">
      <c r="A999" s="192"/>
      <c r="B999" s="96">
        <v>810002</v>
      </c>
      <c r="C999" s="15" t="s">
        <v>220</v>
      </c>
      <c r="D999" s="38" t="s">
        <v>224</v>
      </c>
      <c r="E999" s="67">
        <v>0</v>
      </c>
      <c r="F999" s="14">
        <v>0</v>
      </c>
      <c r="G999" s="14">
        <v>0</v>
      </c>
      <c r="H999" s="69">
        <v>0</v>
      </c>
      <c r="I999" s="67">
        <v>0</v>
      </c>
      <c r="J999" s="14">
        <v>0</v>
      </c>
      <c r="K999" s="14">
        <v>0</v>
      </c>
      <c r="L999" s="69">
        <v>0</v>
      </c>
      <c r="M999" s="67">
        <v>0</v>
      </c>
      <c r="N999" s="14">
        <v>0</v>
      </c>
      <c r="O999" s="14">
        <v>0</v>
      </c>
      <c r="P999" s="69">
        <v>0</v>
      </c>
      <c r="Q999" s="67">
        <v>0</v>
      </c>
      <c r="R999" s="14">
        <v>0</v>
      </c>
      <c r="S999" s="14">
        <v>0</v>
      </c>
      <c r="T999" s="69">
        <v>0</v>
      </c>
      <c r="U999" s="70">
        <v>0</v>
      </c>
      <c r="V999" s="14">
        <v>0</v>
      </c>
      <c r="W999" s="68">
        <v>0</v>
      </c>
      <c r="X999" s="69">
        <v>0</v>
      </c>
    </row>
    <row r="1000" spans="1:24" ht="13.5" hidden="1" outlineLevel="2" thickBot="1" x14ac:dyDescent="0.25">
      <c r="A1000" s="192"/>
      <c r="B1000" s="96">
        <v>810002</v>
      </c>
      <c r="C1000" s="15" t="s">
        <v>346</v>
      </c>
      <c r="D1000" s="38" t="s">
        <v>225</v>
      </c>
      <c r="E1000" s="67">
        <v>0</v>
      </c>
      <c r="F1000" s="14">
        <v>0</v>
      </c>
      <c r="G1000" s="14">
        <v>0</v>
      </c>
      <c r="H1000" s="69">
        <v>0</v>
      </c>
      <c r="I1000" s="67">
        <v>0</v>
      </c>
      <c r="J1000" s="14">
        <v>0</v>
      </c>
      <c r="K1000" s="14">
        <v>0</v>
      </c>
      <c r="L1000" s="69">
        <v>0</v>
      </c>
      <c r="M1000" s="67">
        <v>0</v>
      </c>
      <c r="N1000" s="14">
        <v>0</v>
      </c>
      <c r="O1000" s="14">
        <v>0</v>
      </c>
      <c r="P1000" s="69">
        <v>0</v>
      </c>
      <c r="Q1000" s="67">
        <v>0</v>
      </c>
      <c r="R1000" s="14">
        <v>0</v>
      </c>
      <c r="S1000" s="14">
        <v>0</v>
      </c>
      <c r="T1000" s="69">
        <v>0</v>
      </c>
      <c r="U1000" s="70">
        <v>0</v>
      </c>
      <c r="V1000" s="14">
        <v>0</v>
      </c>
      <c r="W1000" s="68">
        <v>0</v>
      </c>
      <c r="X1000" s="69">
        <v>0</v>
      </c>
    </row>
    <row r="1001" spans="1:24" ht="13.5" hidden="1" outlineLevel="2" thickBot="1" x14ac:dyDescent="0.25">
      <c r="A1001" s="192"/>
      <c r="B1001" s="96">
        <v>810002</v>
      </c>
      <c r="C1001" s="15" t="s">
        <v>226</v>
      </c>
      <c r="D1001" s="38" t="s">
        <v>307</v>
      </c>
      <c r="E1001" s="71">
        <v>0</v>
      </c>
      <c r="F1001" s="165">
        <v>0</v>
      </c>
      <c r="G1001" s="165">
        <v>0</v>
      </c>
      <c r="H1001" s="69">
        <v>0</v>
      </c>
      <c r="I1001" s="71">
        <v>0</v>
      </c>
      <c r="J1001" s="165">
        <v>0</v>
      </c>
      <c r="K1001" s="165">
        <v>0</v>
      </c>
      <c r="L1001" s="69">
        <v>0</v>
      </c>
      <c r="M1001" s="71">
        <v>0</v>
      </c>
      <c r="N1001" s="165">
        <v>0</v>
      </c>
      <c r="O1001" s="165">
        <v>0</v>
      </c>
      <c r="P1001" s="69">
        <v>0</v>
      </c>
      <c r="Q1001" s="71">
        <v>0</v>
      </c>
      <c r="R1001" s="165">
        <v>0</v>
      </c>
      <c r="S1001" s="165">
        <v>0</v>
      </c>
      <c r="T1001" s="69">
        <v>0</v>
      </c>
      <c r="U1001" s="164">
        <v>0</v>
      </c>
      <c r="V1001" s="165">
        <v>0</v>
      </c>
      <c r="W1001" s="72">
        <v>0</v>
      </c>
      <c r="X1001" s="69">
        <v>0</v>
      </c>
    </row>
    <row r="1002" spans="1:24" s="106" customFormat="1" ht="13.5" hidden="1" outlineLevel="1" collapsed="1" thickBot="1" x14ac:dyDescent="0.25">
      <c r="A1002" s="185">
        <v>810003</v>
      </c>
      <c r="B1002" s="98">
        <v>810003</v>
      </c>
      <c r="C1002" s="101" t="s">
        <v>150</v>
      </c>
      <c r="D1002" s="102" t="s">
        <v>264</v>
      </c>
      <c r="E1002" s="103">
        <v>0</v>
      </c>
      <c r="F1002" s="104">
        <v>0</v>
      </c>
      <c r="G1002" s="104">
        <v>0</v>
      </c>
      <c r="H1002" s="105">
        <v>0</v>
      </c>
      <c r="I1002" s="103">
        <v>0</v>
      </c>
      <c r="J1002" s="104">
        <v>0</v>
      </c>
      <c r="K1002" s="104">
        <v>0</v>
      </c>
      <c r="L1002" s="105">
        <v>0</v>
      </c>
      <c r="M1002" s="103">
        <v>0</v>
      </c>
      <c r="N1002" s="104">
        <v>0</v>
      </c>
      <c r="O1002" s="104">
        <v>0</v>
      </c>
      <c r="P1002" s="105">
        <v>0</v>
      </c>
      <c r="Q1002" s="103">
        <v>0</v>
      </c>
      <c r="R1002" s="104">
        <v>0</v>
      </c>
      <c r="S1002" s="104">
        <v>0</v>
      </c>
      <c r="T1002" s="105">
        <v>0</v>
      </c>
      <c r="U1002" s="103">
        <v>0</v>
      </c>
      <c r="V1002" s="104">
        <v>0</v>
      </c>
      <c r="W1002" s="104">
        <v>0</v>
      </c>
      <c r="X1002" s="105">
        <v>0</v>
      </c>
    </row>
    <row r="1003" spans="1:24" ht="13.5" hidden="1" outlineLevel="2" thickBot="1" x14ac:dyDescent="0.25">
      <c r="A1003" s="186"/>
      <c r="B1003" s="96">
        <v>810003</v>
      </c>
      <c r="C1003" s="15" t="s">
        <v>345</v>
      </c>
      <c r="D1003" s="61" t="s">
        <v>222</v>
      </c>
      <c r="E1003" s="67">
        <v>0</v>
      </c>
      <c r="F1003" s="14">
        <v>0</v>
      </c>
      <c r="G1003" s="14">
        <v>0</v>
      </c>
      <c r="H1003" s="69">
        <v>0</v>
      </c>
      <c r="I1003" s="67">
        <v>0</v>
      </c>
      <c r="J1003" s="14">
        <v>0</v>
      </c>
      <c r="K1003" s="14">
        <v>0</v>
      </c>
      <c r="L1003" s="69">
        <v>0</v>
      </c>
      <c r="M1003" s="67">
        <v>0</v>
      </c>
      <c r="N1003" s="14">
        <v>0</v>
      </c>
      <c r="O1003" s="14">
        <v>0</v>
      </c>
      <c r="P1003" s="69">
        <v>0</v>
      </c>
      <c r="Q1003" s="67">
        <v>0</v>
      </c>
      <c r="R1003" s="14">
        <v>0</v>
      </c>
      <c r="S1003" s="14">
        <v>0</v>
      </c>
      <c r="T1003" s="69">
        <v>0</v>
      </c>
      <c r="U1003" s="70">
        <v>0</v>
      </c>
      <c r="V1003" s="14">
        <v>0</v>
      </c>
      <c r="W1003" s="68">
        <v>0</v>
      </c>
      <c r="X1003" s="69">
        <v>0</v>
      </c>
    </row>
    <row r="1004" spans="1:24" ht="13.5" hidden="1" outlineLevel="2" thickBot="1" x14ac:dyDescent="0.25">
      <c r="A1004" s="186"/>
      <c r="B1004" s="96">
        <v>810003</v>
      </c>
      <c r="C1004" s="15" t="s">
        <v>219</v>
      </c>
      <c r="D1004" s="61" t="s">
        <v>223</v>
      </c>
      <c r="E1004" s="67">
        <v>0</v>
      </c>
      <c r="F1004" s="14">
        <v>0</v>
      </c>
      <c r="G1004" s="14">
        <v>0</v>
      </c>
      <c r="H1004" s="69">
        <v>0</v>
      </c>
      <c r="I1004" s="67">
        <v>0</v>
      </c>
      <c r="J1004" s="14">
        <v>0</v>
      </c>
      <c r="K1004" s="14">
        <v>0</v>
      </c>
      <c r="L1004" s="69">
        <v>0</v>
      </c>
      <c r="M1004" s="67">
        <v>0</v>
      </c>
      <c r="N1004" s="14">
        <v>0</v>
      </c>
      <c r="O1004" s="14">
        <v>0</v>
      </c>
      <c r="P1004" s="69">
        <v>0</v>
      </c>
      <c r="Q1004" s="67">
        <v>0</v>
      </c>
      <c r="R1004" s="14">
        <v>0</v>
      </c>
      <c r="S1004" s="14">
        <v>0</v>
      </c>
      <c r="T1004" s="69">
        <v>0</v>
      </c>
      <c r="U1004" s="70">
        <v>0</v>
      </c>
      <c r="V1004" s="14">
        <v>0</v>
      </c>
      <c r="W1004" s="68">
        <v>0</v>
      </c>
      <c r="X1004" s="69">
        <v>0</v>
      </c>
    </row>
    <row r="1005" spans="1:24" ht="13.5" hidden="1" outlineLevel="2" thickBot="1" x14ac:dyDescent="0.25">
      <c r="A1005" s="186"/>
      <c r="B1005" s="96">
        <v>810003</v>
      </c>
      <c r="C1005" s="15" t="s">
        <v>220</v>
      </c>
      <c r="D1005" s="61" t="s">
        <v>224</v>
      </c>
      <c r="E1005" s="67">
        <v>0</v>
      </c>
      <c r="F1005" s="14">
        <v>0</v>
      </c>
      <c r="G1005" s="14">
        <v>0</v>
      </c>
      <c r="H1005" s="69">
        <v>0</v>
      </c>
      <c r="I1005" s="67">
        <v>0</v>
      </c>
      <c r="J1005" s="14">
        <v>0</v>
      </c>
      <c r="K1005" s="14">
        <v>0</v>
      </c>
      <c r="L1005" s="69">
        <v>0</v>
      </c>
      <c r="M1005" s="67">
        <v>0</v>
      </c>
      <c r="N1005" s="14">
        <v>0</v>
      </c>
      <c r="O1005" s="14">
        <v>0</v>
      </c>
      <c r="P1005" s="69">
        <v>0</v>
      </c>
      <c r="Q1005" s="67">
        <v>0</v>
      </c>
      <c r="R1005" s="14">
        <v>0</v>
      </c>
      <c r="S1005" s="14">
        <v>0</v>
      </c>
      <c r="T1005" s="69">
        <v>0</v>
      </c>
      <c r="U1005" s="70">
        <v>0</v>
      </c>
      <c r="V1005" s="14">
        <v>0</v>
      </c>
      <c r="W1005" s="68">
        <v>0</v>
      </c>
      <c r="X1005" s="69">
        <v>0</v>
      </c>
    </row>
    <row r="1006" spans="1:24" ht="13.5" hidden="1" outlineLevel="2" thickBot="1" x14ac:dyDescent="0.25">
      <c r="A1006" s="186"/>
      <c r="B1006" s="96">
        <v>810003</v>
      </c>
      <c r="C1006" s="15" t="s">
        <v>346</v>
      </c>
      <c r="D1006" s="38" t="s">
        <v>225</v>
      </c>
      <c r="E1006" s="67">
        <v>0</v>
      </c>
      <c r="F1006" s="14">
        <v>0</v>
      </c>
      <c r="G1006" s="14">
        <v>0</v>
      </c>
      <c r="H1006" s="69">
        <v>0</v>
      </c>
      <c r="I1006" s="67">
        <v>0</v>
      </c>
      <c r="J1006" s="14">
        <v>0</v>
      </c>
      <c r="K1006" s="14">
        <v>0</v>
      </c>
      <c r="L1006" s="69">
        <v>0</v>
      </c>
      <c r="M1006" s="67">
        <v>0</v>
      </c>
      <c r="N1006" s="14">
        <v>0</v>
      </c>
      <c r="O1006" s="14">
        <v>0</v>
      </c>
      <c r="P1006" s="69">
        <v>0</v>
      </c>
      <c r="Q1006" s="67">
        <v>0</v>
      </c>
      <c r="R1006" s="14">
        <v>0</v>
      </c>
      <c r="S1006" s="14">
        <v>0</v>
      </c>
      <c r="T1006" s="69">
        <v>0</v>
      </c>
      <c r="U1006" s="70">
        <v>0</v>
      </c>
      <c r="V1006" s="14">
        <v>0</v>
      </c>
      <c r="W1006" s="68">
        <v>0</v>
      </c>
      <c r="X1006" s="69">
        <v>0</v>
      </c>
    </row>
    <row r="1007" spans="1:24" ht="13.5" hidden="1" outlineLevel="2" thickBot="1" x14ac:dyDescent="0.25">
      <c r="A1007" s="186"/>
      <c r="B1007" s="96">
        <v>810003</v>
      </c>
      <c r="C1007" s="15" t="s">
        <v>226</v>
      </c>
      <c r="D1007" s="38" t="s">
        <v>307</v>
      </c>
      <c r="E1007" s="71">
        <v>0</v>
      </c>
      <c r="F1007" s="165">
        <v>0</v>
      </c>
      <c r="G1007" s="165">
        <v>0</v>
      </c>
      <c r="H1007" s="69">
        <v>0</v>
      </c>
      <c r="I1007" s="71">
        <v>0</v>
      </c>
      <c r="J1007" s="165">
        <v>0</v>
      </c>
      <c r="K1007" s="165">
        <v>0</v>
      </c>
      <c r="L1007" s="69">
        <v>0</v>
      </c>
      <c r="M1007" s="71">
        <v>0</v>
      </c>
      <c r="N1007" s="165">
        <v>0</v>
      </c>
      <c r="O1007" s="165">
        <v>0</v>
      </c>
      <c r="P1007" s="69">
        <v>0</v>
      </c>
      <c r="Q1007" s="71">
        <v>0</v>
      </c>
      <c r="R1007" s="165">
        <v>0</v>
      </c>
      <c r="S1007" s="165">
        <v>0</v>
      </c>
      <c r="T1007" s="69">
        <v>0</v>
      </c>
      <c r="U1007" s="164">
        <v>0</v>
      </c>
      <c r="V1007" s="165">
        <v>0</v>
      </c>
      <c r="W1007" s="72">
        <v>0</v>
      </c>
      <c r="X1007" s="69">
        <v>0</v>
      </c>
    </row>
    <row r="1008" spans="1:24" s="106" customFormat="1" outlineLevel="1" x14ac:dyDescent="0.2">
      <c r="A1008" s="191">
        <v>810107</v>
      </c>
      <c r="B1008" s="98">
        <v>810107</v>
      </c>
      <c r="C1008" s="101" t="s">
        <v>151</v>
      </c>
      <c r="D1008" s="102" t="s">
        <v>264</v>
      </c>
      <c r="E1008" s="103">
        <v>1955</v>
      </c>
      <c r="F1008" s="104">
        <v>1551</v>
      </c>
      <c r="G1008" s="104">
        <v>382</v>
      </c>
      <c r="H1008" s="105">
        <v>3888</v>
      </c>
      <c r="I1008" s="103">
        <v>2126</v>
      </c>
      <c r="J1008" s="104">
        <v>1616</v>
      </c>
      <c r="K1008" s="104">
        <v>448</v>
      </c>
      <c r="L1008" s="105">
        <v>4190</v>
      </c>
      <c r="M1008" s="103">
        <v>2009</v>
      </c>
      <c r="N1008" s="104">
        <v>1512</v>
      </c>
      <c r="O1008" s="104">
        <v>422</v>
      </c>
      <c r="P1008" s="105">
        <v>3943</v>
      </c>
      <c r="Q1008" s="103">
        <v>1704</v>
      </c>
      <c r="R1008" s="104">
        <v>1310</v>
      </c>
      <c r="S1008" s="104">
        <v>362</v>
      </c>
      <c r="T1008" s="105">
        <v>3376</v>
      </c>
      <c r="U1008" s="103">
        <v>7794</v>
      </c>
      <c r="V1008" s="104">
        <v>5989</v>
      </c>
      <c r="W1008" s="104">
        <v>1614</v>
      </c>
      <c r="X1008" s="105">
        <v>15397</v>
      </c>
    </row>
    <row r="1009" spans="1:24" outlineLevel="2" x14ac:dyDescent="0.2">
      <c r="A1009" s="192"/>
      <c r="B1009" s="96">
        <v>810107</v>
      </c>
      <c r="C1009" s="15" t="s">
        <v>345</v>
      </c>
      <c r="D1009" s="38" t="s">
        <v>222</v>
      </c>
      <c r="E1009" s="67">
        <v>1886</v>
      </c>
      <c r="F1009" s="14">
        <v>1481</v>
      </c>
      <c r="G1009" s="14">
        <v>371</v>
      </c>
      <c r="H1009" s="69">
        <v>3738</v>
      </c>
      <c r="I1009" s="67">
        <v>2022</v>
      </c>
      <c r="J1009" s="14">
        <v>1509</v>
      </c>
      <c r="K1009" s="14">
        <v>424</v>
      </c>
      <c r="L1009" s="69">
        <v>3955</v>
      </c>
      <c r="M1009" s="67">
        <v>1929</v>
      </c>
      <c r="N1009" s="14">
        <v>1438</v>
      </c>
      <c r="O1009" s="14">
        <v>404</v>
      </c>
      <c r="P1009" s="69">
        <v>3771</v>
      </c>
      <c r="Q1009" s="67">
        <v>1595</v>
      </c>
      <c r="R1009" s="14">
        <v>1189</v>
      </c>
      <c r="S1009" s="14">
        <v>334</v>
      </c>
      <c r="T1009" s="69">
        <v>3118</v>
      </c>
      <c r="U1009" s="70">
        <v>7432</v>
      </c>
      <c r="V1009" s="14">
        <v>5617</v>
      </c>
      <c r="W1009" s="68">
        <v>1533</v>
      </c>
      <c r="X1009" s="69">
        <v>14582</v>
      </c>
    </row>
    <row r="1010" spans="1:24" outlineLevel="2" x14ac:dyDescent="0.2">
      <c r="A1010" s="192"/>
      <c r="B1010" s="96">
        <v>810107</v>
      </c>
      <c r="C1010" s="15" t="s">
        <v>219</v>
      </c>
      <c r="D1010" s="38" t="s">
        <v>223</v>
      </c>
      <c r="E1010" s="67">
        <v>16</v>
      </c>
      <c r="F1010" s="14">
        <v>12</v>
      </c>
      <c r="G1010" s="14">
        <v>4</v>
      </c>
      <c r="H1010" s="69">
        <v>32</v>
      </c>
      <c r="I1010" s="67">
        <v>20</v>
      </c>
      <c r="J1010" s="14">
        <v>10</v>
      </c>
      <c r="K1010" s="14">
        <v>3</v>
      </c>
      <c r="L1010" s="69">
        <v>33</v>
      </c>
      <c r="M1010" s="67">
        <v>20</v>
      </c>
      <c r="N1010" s="14">
        <v>10</v>
      </c>
      <c r="O1010" s="14">
        <v>3</v>
      </c>
      <c r="P1010" s="69">
        <v>33</v>
      </c>
      <c r="Q1010" s="67">
        <v>19</v>
      </c>
      <c r="R1010" s="14">
        <v>10</v>
      </c>
      <c r="S1010" s="14">
        <v>3</v>
      </c>
      <c r="T1010" s="69">
        <v>32</v>
      </c>
      <c r="U1010" s="70">
        <v>75</v>
      </c>
      <c r="V1010" s="14">
        <v>42</v>
      </c>
      <c r="W1010" s="68">
        <v>13</v>
      </c>
      <c r="X1010" s="69">
        <v>130</v>
      </c>
    </row>
    <row r="1011" spans="1:24" outlineLevel="2" x14ac:dyDescent="0.2">
      <c r="A1011" s="192"/>
      <c r="B1011" s="96">
        <v>810107</v>
      </c>
      <c r="C1011" s="15" t="s">
        <v>220</v>
      </c>
      <c r="D1011" s="38" t="s">
        <v>224</v>
      </c>
      <c r="E1011" s="67">
        <v>7</v>
      </c>
      <c r="F1011" s="14">
        <v>6</v>
      </c>
      <c r="G1011" s="14">
        <v>0</v>
      </c>
      <c r="H1011" s="69">
        <v>13</v>
      </c>
      <c r="I1011" s="67">
        <v>11</v>
      </c>
      <c r="J1011" s="14">
        <v>14</v>
      </c>
      <c r="K1011" s="14">
        <v>4</v>
      </c>
      <c r="L1011" s="69">
        <v>29</v>
      </c>
      <c r="M1011" s="67">
        <v>11</v>
      </c>
      <c r="N1011" s="14">
        <v>14</v>
      </c>
      <c r="O1011" s="14">
        <v>4</v>
      </c>
      <c r="P1011" s="69">
        <v>29</v>
      </c>
      <c r="Q1011" s="67">
        <v>16</v>
      </c>
      <c r="R1011" s="14">
        <v>22</v>
      </c>
      <c r="S1011" s="14">
        <v>6</v>
      </c>
      <c r="T1011" s="69">
        <v>44</v>
      </c>
      <c r="U1011" s="70">
        <v>45</v>
      </c>
      <c r="V1011" s="14">
        <v>56</v>
      </c>
      <c r="W1011" s="68">
        <v>14</v>
      </c>
      <c r="X1011" s="69">
        <v>115</v>
      </c>
    </row>
    <row r="1012" spans="1:24" hidden="1" outlineLevel="2" x14ac:dyDescent="0.2">
      <c r="A1012" s="192"/>
      <c r="B1012" s="96">
        <v>810107</v>
      </c>
      <c r="C1012" s="15" t="s">
        <v>346</v>
      </c>
      <c r="D1012" s="38" t="s">
        <v>225</v>
      </c>
      <c r="E1012" s="67">
        <v>0</v>
      </c>
      <c r="F1012" s="14">
        <v>0</v>
      </c>
      <c r="G1012" s="14">
        <v>0</v>
      </c>
      <c r="H1012" s="69">
        <v>0</v>
      </c>
      <c r="I1012" s="67">
        <v>0</v>
      </c>
      <c r="J1012" s="14">
        <v>0</v>
      </c>
      <c r="K1012" s="14">
        <v>0</v>
      </c>
      <c r="L1012" s="69">
        <v>0</v>
      </c>
      <c r="M1012" s="67">
        <v>0</v>
      </c>
      <c r="N1012" s="14">
        <v>0</v>
      </c>
      <c r="O1012" s="14">
        <v>0</v>
      </c>
      <c r="P1012" s="69">
        <v>0</v>
      </c>
      <c r="Q1012" s="67">
        <v>0</v>
      </c>
      <c r="R1012" s="14">
        <v>0</v>
      </c>
      <c r="S1012" s="14">
        <v>0</v>
      </c>
      <c r="T1012" s="69">
        <v>0</v>
      </c>
      <c r="U1012" s="70">
        <v>0</v>
      </c>
      <c r="V1012" s="14">
        <v>0</v>
      </c>
      <c r="W1012" s="68">
        <v>0</v>
      </c>
      <c r="X1012" s="69">
        <v>0</v>
      </c>
    </row>
    <row r="1013" spans="1:24" outlineLevel="2" x14ac:dyDescent="0.2">
      <c r="A1013" s="192"/>
      <c r="B1013" s="96">
        <v>810107</v>
      </c>
      <c r="C1013" s="15" t="s">
        <v>226</v>
      </c>
      <c r="D1013" s="38" t="s">
        <v>307</v>
      </c>
      <c r="E1013" s="71">
        <v>46</v>
      </c>
      <c r="F1013" s="165">
        <v>52</v>
      </c>
      <c r="G1013" s="165">
        <v>7</v>
      </c>
      <c r="H1013" s="69">
        <v>105</v>
      </c>
      <c r="I1013" s="71">
        <v>73</v>
      </c>
      <c r="J1013" s="165">
        <v>83</v>
      </c>
      <c r="K1013" s="165">
        <v>17</v>
      </c>
      <c r="L1013" s="69">
        <v>173</v>
      </c>
      <c r="M1013" s="71">
        <v>49</v>
      </c>
      <c r="N1013" s="165">
        <v>50</v>
      </c>
      <c r="O1013" s="165">
        <v>11</v>
      </c>
      <c r="P1013" s="69">
        <v>110</v>
      </c>
      <c r="Q1013" s="71">
        <v>74</v>
      </c>
      <c r="R1013" s="165">
        <v>89</v>
      </c>
      <c r="S1013" s="165">
        <v>19</v>
      </c>
      <c r="T1013" s="69">
        <v>182</v>
      </c>
      <c r="U1013" s="71">
        <v>242</v>
      </c>
      <c r="V1013" s="165">
        <v>274</v>
      </c>
      <c r="W1013" s="165">
        <v>54</v>
      </c>
      <c r="X1013" s="69">
        <v>570</v>
      </c>
    </row>
    <row r="1014" spans="1:24" hidden="1" outlineLevel="3" x14ac:dyDescent="0.2">
      <c r="A1014" s="192"/>
      <c r="B1014" s="96">
        <v>810107</v>
      </c>
      <c r="C1014" s="42" t="s">
        <v>47</v>
      </c>
      <c r="D1014" s="38">
        <v>1</v>
      </c>
      <c r="E1014" s="67">
        <v>0</v>
      </c>
      <c r="F1014" s="14">
        <v>0</v>
      </c>
      <c r="G1014" s="14">
        <v>0</v>
      </c>
      <c r="H1014" s="69">
        <v>0</v>
      </c>
      <c r="I1014" s="67">
        <v>0</v>
      </c>
      <c r="J1014" s="14">
        <v>0</v>
      </c>
      <c r="K1014" s="14">
        <v>0</v>
      </c>
      <c r="L1014" s="69">
        <v>0</v>
      </c>
      <c r="M1014" s="67">
        <v>0</v>
      </c>
      <c r="N1014" s="14">
        <v>0</v>
      </c>
      <c r="O1014" s="14">
        <v>0</v>
      </c>
      <c r="P1014" s="69">
        <v>0</v>
      </c>
      <c r="Q1014" s="67">
        <v>0</v>
      </c>
      <c r="R1014" s="14">
        <v>0</v>
      </c>
      <c r="S1014" s="14">
        <v>0</v>
      </c>
      <c r="T1014" s="69">
        <v>0</v>
      </c>
      <c r="U1014" s="70">
        <v>0</v>
      </c>
      <c r="V1014" s="14">
        <v>0</v>
      </c>
      <c r="W1014" s="68">
        <v>0</v>
      </c>
      <c r="X1014" s="69">
        <v>0</v>
      </c>
    </row>
    <row r="1015" spans="1:24" hidden="1" outlineLevel="3" x14ac:dyDescent="0.2">
      <c r="A1015" s="192"/>
      <c r="B1015" s="96">
        <v>810107</v>
      </c>
      <c r="C1015" s="42" t="s">
        <v>47</v>
      </c>
      <c r="D1015" s="38">
        <v>2</v>
      </c>
      <c r="E1015" s="67">
        <v>0</v>
      </c>
      <c r="F1015" s="14">
        <v>0</v>
      </c>
      <c r="G1015" s="14">
        <v>0</v>
      </c>
      <c r="H1015" s="69">
        <v>0</v>
      </c>
      <c r="I1015" s="67">
        <v>0</v>
      </c>
      <c r="J1015" s="14">
        <v>0</v>
      </c>
      <c r="K1015" s="14">
        <v>0</v>
      </c>
      <c r="L1015" s="69">
        <v>0</v>
      </c>
      <c r="M1015" s="67">
        <v>0</v>
      </c>
      <c r="N1015" s="14">
        <v>0</v>
      </c>
      <c r="O1015" s="14">
        <v>0</v>
      </c>
      <c r="P1015" s="69">
        <v>0</v>
      </c>
      <c r="Q1015" s="67">
        <v>0</v>
      </c>
      <c r="R1015" s="14">
        <v>0</v>
      </c>
      <c r="S1015" s="14">
        <v>0</v>
      </c>
      <c r="T1015" s="69">
        <v>0</v>
      </c>
      <c r="U1015" s="70">
        <v>0</v>
      </c>
      <c r="V1015" s="14">
        <v>0</v>
      </c>
      <c r="W1015" s="68">
        <v>0</v>
      </c>
      <c r="X1015" s="69">
        <v>0</v>
      </c>
    </row>
    <row r="1016" spans="1:24" outlineLevel="3" x14ac:dyDescent="0.2">
      <c r="A1016" s="192"/>
      <c r="B1016" s="96">
        <v>810107</v>
      </c>
      <c r="C1016" s="42" t="s">
        <v>48</v>
      </c>
      <c r="D1016" s="38">
        <v>3</v>
      </c>
      <c r="E1016" s="67">
        <v>1</v>
      </c>
      <c r="F1016" s="14">
        <v>1</v>
      </c>
      <c r="G1016" s="14">
        <v>0</v>
      </c>
      <c r="H1016" s="69">
        <v>2</v>
      </c>
      <c r="I1016" s="67">
        <v>2</v>
      </c>
      <c r="J1016" s="14">
        <v>1</v>
      </c>
      <c r="K1016" s="14">
        <v>0</v>
      </c>
      <c r="L1016" s="69">
        <v>3</v>
      </c>
      <c r="M1016" s="67">
        <v>0</v>
      </c>
      <c r="N1016" s="14">
        <v>0</v>
      </c>
      <c r="O1016" s="14">
        <v>0</v>
      </c>
      <c r="P1016" s="69">
        <v>0</v>
      </c>
      <c r="Q1016" s="67">
        <v>0</v>
      </c>
      <c r="R1016" s="14">
        <v>0</v>
      </c>
      <c r="S1016" s="14">
        <v>0</v>
      </c>
      <c r="T1016" s="69">
        <v>0</v>
      </c>
      <c r="U1016" s="70">
        <v>3</v>
      </c>
      <c r="V1016" s="14">
        <v>2</v>
      </c>
      <c r="W1016" s="68">
        <v>0</v>
      </c>
      <c r="X1016" s="69">
        <v>5</v>
      </c>
    </row>
    <row r="1017" spans="1:24" hidden="1" outlineLevel="3" x14ac:dyDescent="0.2">
      <c r="A1017" s="192"/>
      <c r="B1017" s="96">
        <v>810107</v>
      </c>
      <c r="C1017" s="42" t="s">
        <v>48</v>
      </c>
      <c r="D1017" s="38">
        <v>4</v>
      </c>
      <c r="E1017" s="67">
        <v>0</v>
      </c>
      <c r="F1017" s="14">
        <v>0</v>
      </c>
      <c r="G1017" s="14">
        <v>0</v>
      </c>
      <c r="H1017" s="69">
        <v>0</v>
      </c>
      <c r="I1017" s="67">
        <v>0</v>
      </c>
      <c r="J1017" s="14">
        <v>0</v>
      </c>
      <c r="K1017" s="14">
        <v>0</v>
      </c>
      <c r="L1017" s="69">
        <v>0</v>
      </c>
      <c r="M1017" s="67">
        <v>0</v>
      </c>
      <c r="N1017" s="14">
        <v>0</v>
      </c>
      <c r="O1017" s="14">
        <v>0</v>
      </c>
      <c r="P1017" s="69">
        <v>0</v>
      </c>
      <c r="Q1017" s="67">
        <v>0</v>
      </c>
      <c r="R1017" s="14">
        <v>0</v>
      </c>
      <c r="S1017" s="14">
        <v>0</v>
      </c>
      <c r="T1017" s="69">
        <v>0</v>
      </c>
      <c r="U1017" s="70">
        <v>0</v>
      </c>
      <c r="V1017" s="14">
        <v>0</v>
      </c>
      <c r="W1017" s="68">
        <v>0</v>
      </c>
      <c r="X1017" s="69">
        <v>0</v>
      </c>
    </row>
    <row r="1018" spans="1:24" hidden="1" outlineLevel="3" x14ac:dyDescent="0.2">
      <c r="A1018" s="192"/>
      <c r="B1018" s="96">
        <v>810107</v>
      </c>
      <c r="C1018" s="42" t="s">
        <v>49</v>
      </c>
      <c r="D1018" s="38">
        <v>5</v>
      </c>
      <c r="E1018" s="67">
        <v>0</v>
      </c>
      <c r="F1018" s="14">
        <v>0</v>
      </c>
      <c r="G1018" s="14">
        <v>0</v>
      </c>
      <c r="H1018" s="69">
        <v>0</v>
      </c>
      <c r="I1018" s="67">
        <v>0</v>
      </c>
      <c r="J1018" s="14">
        <v>0</v>
      </c>
      <c r="K1018" s="14">
        <v>0</v>
      </c>
      <c r="L1018" s="69">
        <v>0</v>
      </c>
      <c r="M1018" s="67">
        <v>0</v>
      </c>
      <c r="N1018" s="14">
        <v>0</v>
      </c>
      <c r="O1018" s="14">
        <v>0</v>
      </c>
      <c r="P1018" s="69">
        <v>0</v>
      </c>
      <c r="Q1018" s="67">
        <v>0</v>
      </c>
      <c r="R1018" s="14">
        <v>0</v>
      </c>
      <c r="S1018" s="14">
        <v>0</v>
      </c>
      <c r="T1018" s="69">
        <v>0</v>
      </c>
      <c r="U1018" s="70">
        <v>0</v>
      </c>
      <c r="V1018" s="14">
        <v>0</v>
      </c>
      <c r="W1018" s="68">
        <v>0</v>
      </c>
      <c r="X1018" s="69">
        <v>0</v>
      </c>
    </row>
    <row r="1019" spans="1:24" hidden="1" outlineLevel="3" x14ac:dyDescent="0.2">
      <c r="A1019" s="192"/>
      <c r="B1019" s="96">
        <v>810107</v>
      </c>
      <c r="C1019" s="42" t="s">
        <v>50</v>
      </c>
      <c r="D1019" s="38">
        <v>6</v>
      </c>
      <c r="E1019" s="67">
        <v>0</v>
      </c>
      <c r="F1019" s="14">
        <v>0</v>
      </c>
      <c r="G1019" s="14">
        <v>0</v>
      </c>
      <c r="H1019" s="69">
        <v>0</v>
      </c>
      <c r="I1019" s="67">
        <v>0</v>
      </c>
      <c r="J1019" s="14">
        <v>0</v>
      </c>
      <c r="K1019" s="14">
        <v>0</v>
      </c>
      <c r="L1019" s="69">
        <v>0</v>
      </c>
      <c r="M1019" s="67">
        <v>0</v>
      </c>
      <c r="N1019" s="14">
        <v>0</v>
      </c>
      <c r="O1019" s="14">
        <v>0</v>
      </c>
      <c r="P1019" s="69">
        <v>0</v>
      </c>
      <c r="Q1019" s="67">
        <v>0</v>
      </c>
      <c r="R1019" s="14">
        <v>0</v>
      </c>
      <c r="S1019" s="14">
        <v>0</v>
      </c>
      <c r="T1019" s="69">
        <v>0</v>
      </c>
      <c r="U1019" s="70">
        <v>0</v>
      </c>
      <c r="V1019" s="14">
        <v>0</v>
      </c>
      <c r="W1019" s="68">
        <v>0</v>
      </c>
      <c r="X1019" s="69">
        <v>0</v>
      </c>
    </row>
    <row r="1020" spans="1:24" hidden="1" outlineLevel="3" x14ac:dyDescent="0.2">
      <c r="A1020" s="192"/>
      <c r="B1020" s="96">
        <v>810107</v>
      </c>
      <c r="C1020" s="42" t="s">
        <v>50</v>
      </c>
      <c r="D1020" s="38">
        <v>7</v>
      </c>
      <c r="E1020" s="67">
        <v>0</v>
      </c>
      <c r="F1020" s="14">
        <v>0</v>
      </c>
      <c r="G1020" s="14">
        <v>0</v>
      </c>
      <c r="H1020" s="69">
        <v>0</v>
      </c>
      <c r="I1020" s="67">
        <v>0</v>
      </c>
      <c r="J1020" s="14">
        <v>0</v>
      </c>
      <c r="K1020" s="14">
        <v>0</v>
      </c>
      <c r="L1020" s="69">
        <v>0</v>
      </c>
      <c r="M1020" s="67">
        <v>0</v>
      </c>
      <c r="N1020" s="14">
        <v>0</v>
      </c>
      <c r="O1020" s="14">
        <v>0</v>
      </c>
      <c r="P1020" s="69">
        <v>0</v>
      </c>
      <c r="Q1020" s="67">
        <v>0</v>
      </c>
      <c r="R1020" s="14">
        <v>0</v>
      </c>
      <c r="S1020" s="14">
        <v>0</v>
      </c>
      <c r="T1020" s="69">
        <v>0</v>
      </c>
      <c r="U1020" s="70">
        <v>0</v>
      </c>
      <c r="V1020" s="14">
        <v>0</v>
      </c>
      <c r="W1020" s="68">
        <v>0</v>
      </c>
      <c r="X1020" s="69">
        <v>0</v>
      </c>
    </row>
    <row r="1021" spans="1:24" hidden="1" outlineLevel="3" x14ac:dyDescent="0.2">
      <c r="A1021" s="192"/>
      <c r="B1021" s="96">
        <v>810107</v>
      </c>
      <c r="C1021" s="42" t="s">
        <v>75</v>
      </c>
      <c r="D1021" s="38">
        <v>8</v>
      </c>
      <c r="E1021" s="67">
        <v>0</v>
      </c>
      <c r="F1021" s="14">
        <v>0</v>
      </c>
      <c r="G1021" s="14">
        <v>0</v>
      </c>
      <c r="H1021" s="69">
        <v>0</v>
      </c>
      <c r="I1021" s="67">
        <v>0</v>
      </c>
      <c r="J1021" s="14">
        <v>0</v>
      </c>
      <c r="K1021" s="14">
        <v>0</v>
      </c>
      <c r="L1021" s="69">
        <v>0</v>
      </c>
      <c r="M1021" s="67">
        <v>0</v>
      </c>
      <c r="N1021" s="14">
        <v>0</v>
      </c>
      <c r="O1021" s="14">
        <v>0</v>
      </c>
      <c r="P1021" s="69">
        <v>0</v>
      </c>
      <c r="Q1021" s="67">
        <v>0</v>
      </c>
      <c r="R1021" s="14">
        <v>0</v>
      </c>
      <c r="S1021" s="14">
        <v>0</v>
      </c>
      <c r="T1021" s="69">
        <v>0</v>
      </c>
      <c r="U1021" s="70">
        <v>0</v>
      </c>
      <c r="V1021" s="14">
        <v>0</v>
      </c>
      <c r="W1021" s="68">
        <v>0</v>
      </c>
      <c r="X1021" s="69">
        <v>0</v>
      </c>
    </row>
    <row r="1022" spans="1:24" hidden="1" outlineLevel="3" x14ac:dyDescent="0.2">
      <c r="A1022" s="192"/>
      <c r="B1022" s="96">
        <v>810107</v>
      </c>
      <c r="C1022" s="42" t="s">
        <v>227</v>
      </c>
      <c r="D1022" s="38">
        <v>9</v>
      </c>
      <c r="E1022" s="67">
        <v>0</v>
      </c>
      <c r="F1022" s="14">
        <v>0</v>
      </c>
      <c r="G1022" s="14">
        <v>0</v>
      </c>
      <c r="H1022" s="69">
        <v>0</v>
      </c>
      <c r="I1022" s="67">
        <v>0</v>
      </c>
      <c r="J1022" s="14">
        <v>0</v>
      </c>
      <c r="K1022" s="14">
        <v>0</v>
      </c>
      <c r="L1022" s="69">
        <v>0</v>
      </c>
      <c r="M1022" s="67">
        <v>0</v>
      </c>
      <c r="N1022" s="14">
        <v>0</v>
      </c>
      <c r="O1022" s="14">
        <v>0</v>
      </c>
      <c r="P1022" s="69">
        <v>0</v>
      </c>
      <c r="Q1022" s="67">
        <v>0</v>
      </c>
      <c r="R1022" s="14">
        <v>0</v>
      </c>
      <c r="S1022" s="14">
        <v>0</v>
      </c>
      <c r="T1022" s="69">
        <v>0</v>
      </c>
      <c r="U1022" s="70">
        <v>0</v>
      </c>
      <c r="V1022" s="14">
        <v>0</v>
      </c>
      <c r="W1022" s="68">
        <v>0</v>
      </c>
      <c r="X1022" s="69">
        <v>0</v>
      </c>
    </row>
    <row r="1023" spans="1:24" hidden="1" outlineLevel="3" x14ac:dyDescent="0.2">
      <c r="A1023" s="192"/>
      <c r="B1023" s="96">
        <v>810107</v>
      </c>
      <c r="C1023" s="42" t="s">
        <v>193</v>
      </c>
      <c r="D1023" s="38">
        <v>10</v>
      </c>
      <c r="E1023" s="67">
        <v>0</v>
      </c>
      <c r="F1023" s="14">
        <v>0</v>
      </c>
      <c r="G1023" s="14">
        <v>0</v>
      </c>
      <c r="H1023" s="69">
        <v>0</v>
      </c>
      <c r="I1023" s="67">
        <v>0</v>
      </c>
      <c r="J1023" s="14">
        <v>0</v>
      </c>
      <c r="K1023" s="14">
        <v>0</v>
      </c>
      <c r="L1023" s="69">
        <v>0</v>
      </c>
      <c r="M1023" s="67">
        <v>0</v>
      </c>
      <c r="N1023" s="14">
        <v>0</v>
      </c>
      <c r="O1023" s="14">
        <v>0</v>
      </c>
      <c r="P1023" s="69">
        <v>0</v>
      </c>
      <c r="Q1023" s="67">
        <v>0</v>
      </c>
      <c r="R1023" s="14">
        <v>0</v>
      </c>
      <c r="S1023" s="14">
        <v>0</v>
      </c>
      <c r="T1023" s="69">
        <v>0</v>
      </c>
      <c r="U1023" s="70">
        <v>0</v>
      </c>
      <c r="V1023" s="14">
        <v>0</v>
      </c>
      <c r="W1023" s="68">
        <v>0</v>
      </c>
      <c r="X1023" s="69">
        <v>0</v>
      </c>
    </row>
    <row r="1024" spans="1:24" hidden="1" outlineLevel="3" x14ac:dyDescent="0.2">
      <c r="A1024" s="192"/>
      <c r="B1024" s="96">
        <v>810107</v>
      </c>
      <c r="C1024" s="42" t="s">
        <v>193</v>
      </c>
      <c r="D1024" s="38">
        <v>11</v>
      </c>
      <c r="E1024" s="67">
        <v>0</v>
      </c>
      <c r="F1024" s="14">
        <v>0</v>
      </c>
      <c r="G1024" s="14">
        <v>0</v>
      </c>
      <c r="H1024" s="69">
        <v>0</v>
      </c>
      <c r="I1024" s="67">
        <v>0</v>
      </c>
      <c r="J1024" s="14">
        <v>0</v>
      </c>
      <c r="K1024" s="14">
        <v>0</v>
      </c>
      <c r="L1024" s="69">
        <v>0</v>
      </c>
      <c r="M1024" s="67">
        <v>0</v>
      </c>
      <c r="N1024" s="14">
        <v>0</v>
      </c>
      <c r="O1024" s="14">
        <v>0</v>
      </c>
      <c r="P1024" s="69">
        <v>0</v>
      </c>
      <c r="Q1024" s="67">
        <v>0</v>
      </c>
      <c r="R1024" s="14">
        <v>0</v>
      </c>
      <c r="S1024" s="14">
        <v>0</v>
      </c>
      <c r="T1024" s="69">
        <v>0</v>
      </c>
      <c r="U1024" s="70">
        <v>0</v>
      </c>
      <c r="V1024" s="14">
        <v>0</v>
      </c>
      <c r="W1024" s="68">
        <v>0</v>
      </c>
      <c r="X1024" s="69">
        <v>0</v>
      </c>
    </row>
    <row r="1025" spans="1:24" hidden="1" outlineLevel="3" x14ac:dyDescent="0.2">
      <c r="A1025" s="192"/>
      <c r="B1025" s="96">
        <v>810107</v>
      </c>
      <c r="C1025" s="42" t="s">
        <v>61</v>
      </c>
      <c r="D1025" s="38">
        <v>12</v>
      </c>
      <c r="E1025" s="67">
        <v>0</v>
      </c>
      <c r="F1025" s="14">
        <v>0</v>
      </c>
      <c r="G1025" s="14">
        <v>0</v>
      </c>
      <c r="H1025" s="69">
        <v>0</v>
      </c>
      <c r="I1025" s="67">
        <v>0</v>
      </c>
      <c r="J1025" s="14">
        <v>0</v>
      </c>
      <c r="K1025" s="14">
        <v>0</v>
      </c>
      <c r="L1025" s="69">
        <v>0</v>
      </c>
      <c r="M1025" s="67">
        <v>0</v>
      </c>
      <c r="N1025" s="14">
        <v>0</v>
      </c>
      <c r="O1025" s="14">
        <v>0</v>
      </c>
      <c r="P1025" s="69">
        <v>0</v>
      </c>
      <c r="Q1025" s="67">
        <v>0</v>
      </c>
      <c r="R1025" s="14">
        <v>0</v>
      </c>
      <c r="S1025" s="14">
        <v>0</v>
      </c>
      <c r="T1025" s="69">
        <v>0</v>
      </c>
      <c r="U1025" s="70">
        <v>0</v>
      </c>
      <c r="V1025" s="14">
        <v>0</v>
      </c>
      <c r="W1025" s="68">
        <v>0</v>
      </c>
      <c r="X1025" s="69">
        <v>0</v>
      </c>
    </row>
    <row r="1026" spans="1:24" hidden="1" outlineLevel="3" x14ac:dyDescent="0.2">
      <c r="A1026" s="192"/>
      <c r="B1026" s="96">
        <v>810107</v>
      </c>
      <c r="C1026" s="42" t="s">
        <v>61</v>
      </c>
      <c r="D1026" s="38">
        <v>13</v>
      </c>
      <c r="E1026" s="67">
        <v>0</v>
      </c>
      <c r="F1026" s="14">
        <v>0</v>
      </c>
      <c r="G1026" s="14">
        <v>0</v>
      </c>
      <c r="H1026" s="69">
        <v>0</v>
      </c>
      <c r="I1026" s="67">
        <v>0</v>
      </c>
      <c r="J1026" s="14">
        <v>0</v>
      </c>
      <c r="K1026" s="14">
        <v>0</v>
      </c>
      <c r="L1026" s="69">
        <v>0</v>
      </c>
      <c r="M1026" s="67">
        <v>0</v>
      </c>
      <c r="N1026" s="14">
        <v>0</v>
      </c>
      <c r="O1026" s="14">
        <v>0</v>
      </c>
      <c r="P1026" s="69">
        <v>0</v>
      </c>
      <c r="Q1026" s="67">
        <v>0</v>
      </c>
      <c r="R1026" s="14">
        <v>0</v>
      </c>
      <c r="S1026" s="14">
        <v>0</v>
      </c>
      <c r="T1026" s="69">
        <v>0</v>
      </c>
      <c r="U1026" s="70">
        <v>0</v>
      </c>
      <c r="V1026" s="14">
        <v>0</v>
      </c>
      <c r="W1026" s="68">
        <v>0</v>
      </c>
      <c r="X1026" s="69">
        <v>0</v>
      </c>
    </row>
    <row r="1027" spans="1:24" hidden="1" outlineLevel="3" x14ac:dyDescent="0.2">
      <c r="A1027" s="192"/>
      <c r="B1027" s="96">
        <v>810107</v>
      </c>
      <c r="C1027" s="42" t="s">
        <v>61</v>
      </c>
      <c r="D1027" s="38">
        <v>14</v>
      </c>
      <c r="E1027" s="67">
        <v>0</v>
      </c>
      <c r="F1027" s="14">
        <v>0</v>
      </c>
      <c r="G1027" s="14">
        <v>0</v>
      </c>
      <c r="H1027" s="69">
        <v>0</v>
      </c>
      <c r="I1027" s="67">
        <v>0</v>
      </c>
      <c r="J1027" s="14">
        <v>0</v>
      </c>
      <c r="K1027" s="14">
        <v>0</v>
      </c>
      <c r="L1027" s="69">
        <v>0</v>
      </c>
      <c r="M1027" s="67">
        <v>0</v>
      </c>
      <c r="N1027" s="14">
        <v>0</v>
      </c>
      <c r="O1027" s="14">
        <v>0</v>
      </c>
      <c r="P1027" s="69">
        <v>0</v>
      </c>
      <c r="Q1027" s="67">
        <v>0</v>
      </c>
      <c r="R1027" s="14">
        <v>0</v>
      </c>
      <c r="S1027" s="14">
        <v>0</v>
      </c>
      <c r="T1027" s="69">
        <v>0</v>
      </c>
      <c r="U1027" s="70">
        <v>0</v>
      </c>
      <c r="V1027" s="14">
        <v>0</v>
      </c>
      <c r="W1027" s="68">
        <v>0</v>
      </c>
      <c r="X1027" s="69">
        <v>0</v>
      </c>
    </row>
    <row r="1028" spans="1:24" hidden="1" outlineLevel="3" x14ac:dyDescent="0.2">
      <c r="A1028" s="192"/>
      <c r="B1028" s="96">
        <v>810107</v>
      </c>
      <c r="C1028" s="42" t="s">
        <v>61</v>
      </c>
      <c r="D1028" s="38">
        <v>15</v>
      </c>
      <c r="E1028" s="67">
        <v>0</v>
      </c>
      <c r="F1028" s="14">
        <v>0</v>
      </c>
      <c r="G1028" s="14">
        <v>0</v>
      </c>
      <c r="H1028" s="69">
        <v>0</v>
      </c>
      <c r="I1028" s="67">
        <v>0</v>
      </c>
      <c r="J1028" s="14">
        <v>0</v>
      </c>
      <c r="K1028" s="14">
        <v>0</v>
      </c>
      <c r="L1028" s="69">
        <v>0</v>
      </c>
      <c r="M1028" s="67">
        <v>0</v>
      </c>
      <c r="N1028" s="14">
        <v>0</v>
      </c>
      <c r="O1028" s="14">
        <v>0</v>
      </c>
      <c r="P1028" s="69">
        <v>0</v>
      </c>
      <c r="Q1028" s="67">
        <v>0</v>
      </c>
      <c r="R1028" s="14">
        <v>0</v>
      </c>
      <c r="S1028" s="14">
        <v>0</v>
      </c>
      <c r="T1028" s="69">
        <v>0</v>
      </c>
      <c r="U1028" s="70">
        <v>0</v>
      </c>
      <c r="V1028" s="14">
        <v>0</v>
      </c>
      <c r="W1028" s="68">
        <v>0</v>
      </c>
      <c r="X1028" s="69">
        <v>0</v>
      </c>
    </row>
    <row r="1029" spans="1:24" hidden="1" outlineLevel="3" x14ac:dyDescent="0.2">
      <c r="A1029" s="192"/>
      <c r="B1029" s="96">
        <v>810107</v>
      </c>
      <c r="C1029" s="42" t="s">
        <v>61</v>
      </c>
      <c r="D1029" s="38">
        <v>16</v>
      </c>
      <c r="E1029" s="67">
        <v>0</v>
      </c>
      <c r="F1029" s="14">
        <v>0</v>
      </c>
      <c r="G1029" s="14">
        <v>0</v>
      </c>
      <c r="H1029" s="69">
        <v>0</v>
      </c>
      <c r="I1029" s="67">
        <v>0</v>
      </c>
      <c r="J1029" s="14">
        <v>0</v>
      </c>
      <c r="K1029" s="14">
        <v>0</v>
      </c>
      <c r="L1029" s="69">
        <v>0</v>
      </c>
      <c r="M1029" s="67">
        <v>0</v>
      </c>
      <c r="N1029" s="14">
        <v>0</v>
      </c>
      <c r="O1029" s="14">
        <v>0</v>
      </c>
      <c r="P1029" s="69">
        <v>0</v>
      </c>
      <c r="Q1029" s="67">
        <v>0</v>
      </c>
      <c r="R1029" s="14">
        <v>0</v>
      </c>
      <c r="S1029" s="14">
        <v>0</v>
      </c>
      <c r="T1029" s="69">
        <v>0</v>
      </c>
      <c r="U1029" s="70">
        <v>0</v>
      </c>
      <c r="V1029" s="14">
        <v>0</v>
      </c>
      <c r="W1029" s="68">
        <v>0</v>
      </c>
      <c r="X1029" s="69">
        <v>0</v>
      </c>
    </row>
    <row r="1030" spans="1:24" hidden="1" outlineLevel="3" x14ac:dyDescent="0.2">
      <c r="A1030" s="192"/>
      <c r="B1030" s="96">
        <v>810107</v>
      </c>
      <c r="C1030" s="42" t="s">
        <v>61</v>
      </c>
      <c r="D1030" s="38">
        <v>17</v>
      </c>
      <c r="E1030" s="67">
        <v>0</v>
      </c>
      <c r="F1030" s="14">
        <v>0</v>
      </c>
      <c r="G1030" s="14">
        <v>0</v>
      </c>
      <c r="H1030" s="69">
        <v>0</v>
      </c>
      <c r="I1030" s="67">
        <v>0</v>
      </c>
      <c r="J1030" s="14">
        <v>0</v>
      </c>
      <c r="K1030" s="14">
        <v>0</v>
      </c>
      <c r="L1030" s="69">
        <v>0</v>
      </c>
      <c r="M1030" s="67">
        <v>0</v>
      </c>
      <c r="N1030" s="14">
        <v>0</v>
      </c>
      <c r="O1030" s="14">
        <v>0</v>
      </c>
      <c r="P1030" s="69">
        <v>0</v>
      </c>
      <c r="Q1030" s="67">
        <v>0</v>
      </c>
      <c r="R1030" s="14">
        <v>0</v>
      </c>
      <c r="S1030" s="14">
        <v>0</v>
      </c>
      <c r="T1030" s="69">
        <v>0</v>
      </c>
      <c r="U1030" s="70">
        <v>0</v>
      </c>
      <c r="V1030" s="14">
        <v>0</v>
      </c>
      <c r="W1030" s="68">
        <v>0</v>
      </c>
      <c r="X1030" s="69">
        <v>0</v>
      </c>
    </row>
    <row r="1031" spans="1:24" hidden="1" outlineLevel="3" x14ac:dyDescent="0.2">
      <c r="A1031" s="192"/>
      <c r="B1031" s="96">
        <v>810107</v>
      </c>
      <c r="C1031" s="42" t="s">
        <v>58</v>
      </c>
      <c r="D1031" s="38">
        <v>18</v>
      </c>
      <c r="E1031" s="67">
        <v>0</v>
      </c>
      <c r="F1031" s="14">
        <v>0</v>
      </c>
      <c r="G1031" s="14">
        <v>0</v>
      </c>
      <c r="H1031" s="69">
        <v>0</v>
      </c>
      <c r="I1031" s="67">
        <v>0</v>
      </c>
      <c r="J1031" s="14">
        <v>0</v>
      </c>
      <c r="K1031" s="14">
        <v>0</v>
      </c>
      <c r="L1031" s="69">
        <v>0</v>
      </c>
      <c r="M1031" s="67">
        <v>0</v>
      </c>
      <c r="N1031" s="14">
        <v>0</v>
      </c>
      <c r="O1031" s="14">
        <v>0</v>
      </c>
      <c r="P1031" s="69">
        <v>0</v>
      </c>
      <c r="Q1031" s="67">
        <v>0</v>
      </c>
      <c r="R1031" s="14">
        <v>0</v>
      </c>
      <c r="S1031" s="14">
        <v>0</v>
      </c>
      <c r="T1031" s="69">
        <v>0</v>
      </c>
      <c r="U1031" s="70">
        <v>0</v>
      </c>
      <c r="V1031" s="14">
        <v>0</v>
      </c>
      <c r="W1031" s="68">
        <v>0</v>
      </c>
      <c r="X1031" s="69">
        <v>0</v>
      </c>
    </row>
    <row r="1032" spans="1:24" hidden="1" outlineLevel="3" x14ac:dyDescent="0.2">
      <c r="A1032" s="192"/>
      <c r="B1032" s="96">
        <v>810107</v>
      </c>
      <c r="C1032" s="42" t="s">
        <v>58</v>
      </c>
      <c r="D1032" s="38">
        <v>19</v>
      </c>
      <c r="E1032" s="67">
        <v>0</v>
      </c>
      <c r="F1032" s="14">
        <v>0</v>
      </c>
      <c r="G1032" s="14">
        <v>0</v>
      </c>
      <c r="H1032" s="69">
        <v>0</v>
      </c>
      <c r="I1032" s="67">
        <v>0</v>
      </c>
      <c r="J1032" s="14">
        <v>0</v>
      </c>
      <c r="K1032" s="14">
        <v>0</v>
      </c>
      <c r="L1032" s="69">
        <v>0</v>
      </c>
      <c r="M1032" s="67">
        <v>0</v>
      </c>
      <c r="N1032" s="14">
        <v>0</v>
      </c>
      <c r="O1032" s="14">
        <v>0</v>
      </c>
      <c r="P1032" s="69">
        <v>0</v>
      </c>
      <c r="Q1032" s="67">
        <v>0</v>
      </c>
      <c r="R1032" s="14">
        <v>0</v>
      </c>
      <c r="S1032" s="14">
        <v>0</v>
      </c>
      <c r="T1032" s="69">
        <v>0</v>
      </c>
      <c r="U1032" s="70">
        <v>0</v>
      </c>
      <c r="V1032" s="14">
        <v>0</v>
      </c>
      <c r="W1032" s="68">
        <v>0</v>
      </c>
      <c r="X1032" s="69">
        <v>0</v>
      </c>
    </row>
    <row r="1033" spans="1:24" hidden="1" outlineLevel="3" x14ac:dyDescent="0.2">
      <c r="A1033" s="192"/>
      <c r="B1033" s="96">
        <v>810107</v>
      </c>
      <c r="C1033" s="42" t="s">
        <v>51</v>
      </c>
      <c r="D1033" s="38">
        <v>20</v>
      </c>
      <c r="E1033" s="67">
        <v>0</v>
      </c>
      <c r="F1033" s="14">
        <v>0</v>
      </c>
      <c r="G1033" s="14">
        <v>0</v>
      </c>
      <c r="H1033" s="69">
        <v>0</v>
      </c>
      <c r="I1033" s="67">
        <v>0</v>
      </c>
      <c r="J1033" s="14">
        <v>0</v>
      </c>
      <c r="K1033" s="14">
        <v>0</v>
      </c>
      <c r="L1033" s="69">
        <v>0</v>
      </c>
      <c r="M1033" s="67">
        <v>0</v>
      </c>
      <c r="N1033" s="14">
        <v>0</v>
      </c>
      <c r="O1033" s="14">
        <v>0</v>
      </c>
      <c r="P1033" s="69">
        <v>0</v>
      </c>
      <c r="Q1033" s="67">
        <v>0</v>
      </c>
      <c r="R1033" s="14">
        <v>0</v>
      </c>
      <c r="S1033" s="14">
        <v>0</v>
      </c>
      <c r="T1033" s="69">
        <v>0</v>
      </c>
      <c r="U1033" s="70">
        <v>0</v>
      </c>
      <c r="V1033" s="14">
        <v>0</v>
      </c>
      <c r="W1033" s="68">
        <v>0</v>
      </c>
      <c r="X1033" s="69">
        <v>0</v>
      </c>
    </row>
    <row r="1034" spans="1:24" hidden="1" outlineLevel="3" x14ac:dyDescent="0.2">
      <c r="A1034" s="192"/>
      <c r="B1034" s="96">
        <v>810107</v>
      </c>
      <c r="C1034" s="42" t="s">
        <v>51</v>
      </c>
      <c r="D1034" s="38">
        <v>21</v>
      </c>
      <c r="E1034" s="67">
        <v>0</v>
      </c>
      <c r="F1034" s="14">
        <v>0</v>
      </c>
      <c r="G1034" s="14">
        <v>0</v>
      </c>
      <c r="H1034" s="69">
        <v>0</v>
      </c>
      <c r="I1034" s="67">
        <v>0</v>
      </c>
      <c r="J1034" s="14">
        <v>0</v>
      </c>
      <c r="K1034" s="14">
        <v>0</v>
      </c>
      <c r="L1034" s="69">
        <v>0</v>
      </c>
      <c r="M1034" s="67">
        <v>0</v>
      </c>
      <c r="N1034" s="14">
        <v>0</v>
      </c>
      <c r="O1034" s="14">
        <v>0</v>
      </c>
      <c r="P1034" s="69">
        <v>0</v>
      </c>
      <c r="Q1034" s="67">
        <v>0</v>
      </c>
      <c r="R1034" s="14">
        <v>0</v>
      </c>
      <c r="S1034" s="14">
        <v>0</v>
      </c>
      <c r="T1034" s="69">
        <v>0</v>
      </c>
      <c r="U1034" s="70">
        <v>0</v>
      </c>
      <c r="V1034" s="14">
        <v>0</v>
      </c>
      <c r="W1034" s="68">
        <v>0</v>
      </c>
      <c r="X1034" s="69">
        <v>0</v>
      </c>
    </row>
    <row r="1035" spans="1:24" hidden="1" outlineLevel="3" x14ac:dyDescent="0.2">
      <c r="A1035" s="192"/>
      <c r="B1035" s="96">
        <v>810107</v>
      </c>
      <c r="C1035" s="42" t="s">
        <v>51</v>
      </c>
      <c r="D1035" s="38">
        <v>22</v>
      </c>
      <c r="E1035" s="67">
        <v>0</v>
      </c>
      <c r="F1035" s="14">
        <v>0</v>
      </c>
      <c r="G1035" s="14">
        <v>0</v>
      </c>
      <c r="H1035" s="69">
        <v>0</v>
      </c>
      <c r="I1035" s="67">
        <v>0</v>
      </c>
      <c r="J1035" s="14">
        <v>0</v>
      </c>
      <c r="K1035" s="14">
        <v>0</v>
      </c>
      <c r="L1035" s="69">
        <v>0</v>
      </c>
      <c r="M1035" s="67">
        <v>0</v>
      </c>
      <c r="N1035" s="14">
        <v>0</v>
      </c>
      <c r="O1035" s="14">
        <v>0</v>
      </c>
      <c r="P1035" s="69">
        <v>0</v>
      </c>
      <c r="Q1035" s="67">
        <v>0</v>
      </c>
      <c r="R1035" s="14">
        <v>0</v>
      </c>
      <c r="S1035" s="14">
        <v>0</v>
      </c>
      <c r="T1035" s="69">
        <v>0</v>
      </c>
      <c r="U1035" s="70">
        <v>0</v>
      </c>
      <c r="V1035" s="14">
        <v>0</v>
      </c>
      <c r="W1035" s="68">
        <v>0</v>
      </c>
      <c r="X1035" s="69">
        <v>0</v>
      </c>
    </row>
    <row r="1036" spans="1:24" hidden="1" outlineLevel="3" x14ac:dyDescent="0.2">
      <c r="A1036" s="192"/>
      <c r="B1036" s="96">
        <v>810107</v>
      </c>
      <c r="C1036" s="42" t="s">
        <v>51</v>
      </c>
      <c r="D1036" s="38">
        <v>23</v>
      </c>
      <c r="E1036" s="67">
        <v>0</v>
      </c>
      <c r="F1036" s="14">
        <v>0</v>
      </c>
      <c r="G1036" s="14">
        <v>0</v>
      </c>
      <c r="H1036" s="69">
        <v>0</v>
      </c>
      <c r="I1036" s="67">
        <v>0</v>
      </c>
      <c r="J1036" s="14">
        <v>0</v>
      </c>
      <c r="K1036" s="14">
        <v>0</v>
      </c>
      <c r="L1036" s="69">
        <v>0</v>
      </c>
      <c r="M1036" s="67">
        <v>0</v>
      </c>
      <c r="N1036" s="14">
        <v>0</v>
      </c>
      <c r="O1036" s="14">
        <v>0</v>
      </c>
      <c r="P1036" s="69">
        <v>0</v>
      </c>
      <c r="Q1036" s="67">
        <v>0</v>
      </c>
      <c r="R1036" s="14">
        <v>0</v>
      </c>
      <c r="S1036" s="14">
        <v>0</v>
      </c>
      <c r="T1036" s="69">
        <v>0</v>
      </c>
      <c r="U1036" s="70">
        <v>0</v>
      </c>
      <c r="V1036" s="14">
        <v>0</v>
      </c>
      <c r="W1036" s="68">
        <v>0</v>
      </c>
      <c r="X1036" s="69">
        <v>0</v>
      </c>
    </row>
    <row r="1037" spans="1:24" hidden="1" outlineLevel="3" x14ac:dyDescent="0.2">
      <c r="A1037" s="192"/>
      <c r="B1037" s="96">
        <v>810107</v>
      </c>
      <c r="C1037" s="42" t="s">
        <v>51</v>
      </c>
      <c r="D1037" s="38">
        <v>24</v>
      </c>
      <c r="E1037" s="67">
        <v>0</v>
      </c>
      <c r="F1037" s="14">
        <v>0</v>
      </c>
      <c r="G1037" s="14">
        <v>0</v>
      </c>
      <c r="H1037" s="69">
        <v>0</v>
      </c>
      <c r="I1037" s="67">
        <v>0</v>
      </c>
      <c r="J1037" s="14">
        <v>0</v>
      </c>
      <c r="K1037" s="14">
        <v>0</v>
      </c>
      <c r="L1037" s="69">
        <v>0</v>
      </c>
      <c r="M1037" s="67">
        <v>0</v>
      </c>
      <c r="N1037" s="14">
        <v>0</v>
      </c>
      <c r="O1037" s="14">
        <v>0</v>
      </c>
      <c r="P1037" s="69">
        <v>0</v>
      </c>
      <c r="Q1037" s="67">
        <v>0</v>
      </c>
      <c r="R1037" s="14">
        <v>0</v>
      </c>
      <c r="S1037" s="14">
        <v>0</v>
      </c>
      <c r="T1037" s="69">
        <v>0</v>
      </c>
      <c r="U1037" s="70">
        <v>0</v>
      </c>
      <c r="V1037" s="14">
        <v>0</v>
      </c>
      <c r="W1037" s="68">
        <v>0</v>
      </c>
      <c r="X1037" s="69">
        <v>0</v>
      </c>
    </row>
    <row r="1038" spans="1:24" hidden="1" outlineLevel="3" x14ac:dyDescent="0.2">
      <c r="A1038" s="192"/>
      <c r="B1038" s="96">
        <v>810107</v>
      </c>
      <c r="C1038" s="42" t="s">
        <v>51</v>
      </c>
      <c r="D1038" s="38">
        <v>25</v>
      </c>
      <c r="E1038" s="67">
        <v>0</v>
      </c>
      <c r="F1038" s="14">
        <v>0</v>
      </c>
      <c r="G1038" s="14">
        <v>0</v>
      </c>
      <c r="H1038" s="69">
        <v>0</v>
      </c>
      <c r="I1038" s="67">
        <v>0</v>
      </c>
      <c r="J1038" s="14">
        <v>0</v>
      </c>
      <c r="K1038" s="14">
        <v>0</v>
      </c>
      <c r="L1038" s="69">
        <v>0</v>
      </c>
      <c r="M1038" s="67">
        <v>0</v>
      </c>
      <c r="N1038" s="14">
        <v>0</v>
      </c>
      <c r="O1038" s="14">
        <v>0</v>
      </c>
      <c r="P1038" s="69">
        <v>0</v>
      </c>
      <c r="Q1038" s="67">
        <v>0</v>
      </c>
      <c r="R1038" s="14">
        <v>0</v>
      </c>
      <c r="S1038" s="14">
        <v>0</v>
      </c>
      <c r="T1038" s="69">
        <v>0</v>
      </c>
      <c r="U1038" s="70">
        <v>0</v>
      </c>
      <c r="V1038" s="14">
        <v>0</v>
      </c>
      <c r="W1038" s="68">
        <v>0</v>
      </c>
      <c r="X1038" s="69">
        <v>0</v>
      </c>
    </row>
    <row r="1039" spans="1:24" outlineLevel="3" x14ac:dyDescent="0.2">
      <c r="A1039" s="192"/>
      <c r="B1039" s="96">
        <v>810107</v>
      </c>
      <c r="C1039" s="42" t="s">
        <v>52</v>
      </c>
      <c r="D1039" s="38">
        <v>26</v>
      </c>
      <c r="E1039" s="67">
        <v>1</v>
      </c>
      <c r="F1039" s="14">
        <v>0</v>
      </c>
      <c r="G1039" s="14">
        <v>1</v>
      </c>
      <c r="H1039" s="69">
        <v>2</v>
      </c>
      <c r="I1039" s="67">
        <v>2</v>
      </c>
      <c r="J1039" s="14">
        <v>2</v>
      </c>
      <c r="K1039" s="14">
        <v>0</v>
      </c>
      <c r="L1039" s="69">
        <v>4</v>
      </c>
      <c r="M1039" s="67">
        <v>1</v>
      </c>
      <c r="N1039" s="14">
        <v>2</v>
      </c>
      <c r="O1039" s="14">
        <v>0</v>
      </c>
      <c r="P1039" s="69">
        <v>3</v>
      </c>
      <c r="Q1039" s="67">
        <v>2</v>
      </c>
      <c r="R1039" s="14">
        <v>3</v>
      </c>
      <c r="S1039" s="14">
        <v>0</v>
      </c>
      <c r="T1039" s="69">
        <v>5</v>
      </c>
      <c r="U1039" s="70">
        <v>6</v>
      </c>
      <c r="V1039" s="14">
        <v>7</v>
      </c>
      <c r="W1039" s="68">
        <v>1</v>
      </c>
      <c r="X1039" s="69">
        <v>14</v>
      </c>
    </row>
    <row r="1040" spans="1:24" outlineLevel="3" x14ac:dyDescent="0.2">
      <c r="A1040" s="192"/>
      <c r="B1040" s="96">
        <v>810107</v>
      </c>
      <c r="C1040" s="42" t="s">
        <v>52</v>
      </c>
      <c r="D1040" s="38">
        <v>27</v>
      </c>
      <c r="E1040" s="67">
        <v>0</v>
      </c>
      <c r="F1040" s="14">
        <v>1</v>
      </c>
      <c r="G1040" s="14">
        <v>0</v>
      </c>
      <c r="H1040" s="69">
        <v>1</v>
      </c>
      <c r="I1040" s="67">
        <v>0</v>
      </c>
      <c r="J1040" s="14">
        <v>2</v>
      </c>
      <c r="K1040" s="14">
        <v>0</v>
      </c>
      <c r="L1040" s="69">
        <v>2</v>
      </c>
      <c r="M1040" s="67">
        <v>0</v>
      </c>
      <c r="N1040" s="14">
        <v>1</v>
      </c>
      <c r="O1040" s="14">
        <v>0</v>
      </c>
      <c r="P1040" s="69">
        <v>1</v>
      </c>
      <c r="Q1040" s="67">
        <v>1</v>
      </c>
      <c r="R1040" s="14">
        <v>2</v>
      </c>
      <c r="S1040" s="14">
        <v>0</v>
      </c>
      <c r="T1040" s="69">
        <v>3</v>
      </c>
      <c r="U1040" s="70">
        <v>1</v>
      </c>
      <c r="V1040" s="14">
        <v>6</v>
      </c>
      <c r="W1040" s="68">
        <v>0</v>
      </c>
      <c r="X1040" s="69">
        <v>7</v>
      </c>
    </row>
    <row r="1041" spans="1:24" outlineLevel="3" x14ac:dyDescent="0.2">
      <c r="A1041" s="192"/>
      <c r="B1041" s="96">
        <v>810107</v>
      </c>
      <c r="C1041" s="42" t="s">
        <v>53</v>
      </c>
      <c r="D1041" s="38">
        <v>28</v>
      </c>
      <c r="E1041" s="67">
        <v>0</v>
      </c>
      <c r="F1041" s="14">
        <v>1</v>
      </c>
      <c r="G1041" s="14">
        <v>0</v>
      </c>
      <c r="H1041" s="69">
        <v>1</v>
      </c>
      <c r="I1041" s="67">
        <v>1</v>
      </c>
      <c r="J1041" s="14">
        <v>4</v>
      </c>
      <c r="K1041" s="14">
        <v>0</v>
      </c>
      <c r="L1041" s="69">
        <v>5</v>
      </c>
      <c r="M1041" s="67">
        <v>1</v>
      </c>
      <c r="N1041" s="14">
        <v>2</v>
      </c>
      <c r="O1041" s="14">
        <v>0</v>
      </c>
      <c r="P1041" s="69">
        <v>3</v>
      </c>
      <c r="Q1041" s="67">
        <v>1</v>
      </c>
      <c r="R1041" s="14">
        <v>6</v>
      </c>
      <c r="S1041" s="14">
        <v>0</v>
      </c>
      <c r="T1041" s="69">
        <v>7</v>
      </c>
      <c r="U1041" s="70">
        <v>3</v>
      </c>
      <c r="V1041" s="14">
        <v>13</v>
      </c>
      <c r="W1041" s="68">
        <v>0</v>
      </c>
      <c r="X1041" s="69">
        <v>16</v>
      </c>
    </row>
    <row r="1042" spans="1:24" hidden="1" outlineLevel="3" x14ac:dyDescent="0.2">
      <c r="A1042" s="192"/>
      <c r="B1042" s="96">
        <v>810107</v>
      </c>
      <c r="C1042" s="42" t="s">
        <v>53</v>
      </c>
      <c r="D1042" s="38">
        <v>29</v>
      </c>
      <c r="E1042" s="67">
        <v>0</v>
      </c>
      <c r="F1042" s="14">
        <v>0</v>
      </c>
      <c r="G1042" s="14">
        <v>0</v>
      </c>
      <c r="H1042" s="69">
        <v>0</v>
      </c>
      <c r="I1042" s="67">
        <v>0</v>
      </c>
      <c r="J1042" s="14">
        <v>0</v>
      </c>
      <c r="K1042" s="14">
        <v>0</v>
      </c>
      <c r="L1042" s="69">
        <v>0</v>
      </c>
      <c r="M1042" s="67">
        <v>0</v>
      </c>
      <c r="N1042" s="14">
        <v>0</v>
      </c>
      <c r="O1042" s="14">
        <v>0</v>
      </c>
      <c r="P1042" s="69">
        <v>0</v>
      </c>
      <c r="Q1042" s="67">
        <v>0</v>
      </c>
      <c r="R1042" s="14">
        <v>0</v>
      </c>
      <c r="S1042" s="14">
        <v>0</v>
      </c>
      <c r="T1042" s="69">
        <v>0</v>
      </c>
      <c r="U1042" s="70">
        <v>0</v>
      </c>
      <c r="V1042" s="14">
        <v>0</v>
      </c>
      <c r="W1042" s="68">
        <v>0</v>
      </c>
      <c r="X1042" s="69">
        <v>0</v>
      </c>
    </row>
    <row r="1043" spans="1:24" hidden="1" outlineLevel="3" x14ac:dyDescent="0.2">
      <c r="A1043" s="192"/>
      <c r="B1043" s="96">
        <v>810107</v>
      </c>
      <c r="C1043" s="42" t="s">
        <v>62</v>
      </c>
      <c r="D1043" s="38">
        <v>30</v>
      </c>
      <c r="E1043" s="67">
        <v>0</v>
      </c>
      <c r="F1043" s="14">
        <v>0</v>
      </c>
      <c r="G1043" s="14">
        <v>0</v>
      </c>
      <c r="H1043" s="69">
        <v>0</v>
      </c>
      <c r="I1043" s="67">
        <v>0</v>
      </c>
      <c r="J1043" s="14">
        <v>0</v>
      </c>
      <c r="K1043" s="14">
        <v>0</v>
      </c>
      <c r="L1043" s="69">
        <v>0</v>
      </c>
      <c r="M1043" s="67">
        <v>0</v>
      </c>
      <c r="N1043" s="14">
        <v>0</v>
      </c>
      <c r="O1043" s="14">
        <v>0</v>
      </c>
      <c r="P1043" s="69">
        <v>0</v>
      </c>
      <c r="Q1043" s="67">
        <v>0</v>
      </c>
      <c r="R1043" s="14">
        <v>0</v>
      </c>
      <c r="S1043" s="14">
        <v>0</v>
      </c>
      <c r="T1043" s="69">
        <v>0</v>
      </c>
      <c r="U1043" s="70">
        <v>0</v>
      </c>
      <c r="V1043" s="14">
        <v>0</v>
      </c>
      <c r="W1043" s="68">
        <v>0</v>
      </c>
      <c r="X1043" s="69">
        <v>0</v>
      </c>
    </row>
    <row r="1044" spans="1:24" hidden="1" outlineLevel="3" x14ac:dyDescent="0.2">
      <c r="A1044" s="192"/>
      <c r="B1044" s="96">
        <v>810107</v>
      </c>
      <c r="C1044" s="42" t="s">
        <v>62</v>
      </c>
      <c r="D1044" s="38">
        <v>31</v>
      </c>
      <c r="E1044" s="67">
        <v>0</v>
      </c>
      <c r="F1044" s="14">
        <v>0</v>
      </c>
      <c r="G1044" s="14">
        <v>0</v>
      </c>
      <c r="H1044" s="69">
        <v>0</v>
      </c>
      <c r="I1044" s="67">
        <v>0</v>
      </c>
      <c r="J1044" s="14">
        <v>0</v>
      </c>
      <c r="K1044" s="14">
        <v>0</v>
      </c>
      <c r="L1044" s="69">
        <v>0</v>
      </c>
      <c r="M1044" s="67">
        <v>0</v>
      </c>
      <c r="N1044" s="14">
        <v>0</v>
      </c>
      <c r="O1044" s="14">
        <v>0</v>
      </c>
      <c r="P1044" s="69">
        <v>0</v>
      </c>
      <c r="Q1044" s="67">
        <v>0</v>
      </c>
      <c r="R1044" s="14">
        <v>0</v>
      </c>
      <c r="S1044" s="14">
        <v>0</v>
      </c>
      <c r="T1044" s="69">
        <v>0</v>
      </c>
      <c r="U1044" s="70">
        <v>0</v>
      </c>
      <c r="V1044" s="14">
        <v>0</v>
      </c>
      <c r="W1044" s="68">
        <v>0</v>
      </c>
      <c r="X1044" s="69">
        <v>0</v>
      </c>
    </row>
    <row r="1045" spans="1:24" hidden="1" outlineLevel="3" x14ac:dyDescent="0.2">
      <c r="A1045" s="192"/>
      <c r="B1045" s="96">
        <v>810107</v>
      </c>
      <c r="C1045" s="42" t="s">
        <v>62</v>
      </c>
      <c r="D1045" s="38">
        <v>32</v>
      </c>
      <c r="E1045" s="67">
        <v>0</v>
      </c>
      <c r="F1045" s="14">
        <v>0</v>
      </c>
      <c r="G1045" s="14">
        <v>0</v>
      </c>
      <c r="H1045" s="69">
        <v>0</v>
      </c>
      <c r="I1045" s="67">
        <v>0</v>
      </c>
      <c r="J1045" s="14">
        <v>0</v>
      </c>
      <c r="K1045" s="14">
        <v>0</v>
      </c>
      <c r="L1045" s="69">
        <v>0</v>
      </c>
      <c r="M1045" s="67">
        <v>0</v>
      </c>
      <c r="N1045" s="14">
        <v>0</v>
      </c>
      <c r="O1045" s="14">
        <v>0</v>
      </c>
      <c r="P1045" s="69">
        <v>0</v>
      </c>
      <c r="Q1045" s="67">
        <v>0</v>
      </c>
      <c r="R1045" s="14">
        <v>0</v>
      </c>
      <c r="S1045" s="14">
        <v>0</v>
      </c>
      <c r="T1045" s="69">
        <v>0</v>
      </c>
      <c r="U1045" s="70">
        <v>0</v>
      </c>
      <c r="V1045" s="14">
        <v>0</v>
      </c>
      <c r="W1045" s="68">
        <v>0</v>
      </c>
      <c r="X1045" s="69">
        <v>0</v>
      </c>
    </row>
    <row r="1046" spans="1:24" hidden="1" outlineLevel="3" x14ac:dyDescent="0.2">
      <c r="A1046" s="192"/>
      <c r="B1046" s="96">
        <v>810107</v>
      </c>
      <c r="C1046" s="42" t="s">
        <v>54</v>
      </c>
      <c r="D1046" s="38">
        <v>33</v>
      </c>
      <c r="E1046" s="67">
        <v>0</v>
      </c>
      <c r="F1046" s="14">
        <v>0</v>
      </c>
      <c r="G1046" s="14">
        <v>0</v>
      </c>
      <c r="H1046" s="69">
        <v>0</v>
      </c>
      <c r="I1046" s="67">
        <v>0</v>
      </c>
      <c r="J1046" s="14">
        <v>0</v>
      </c>
      <c r="K1046" s="14">
        <v>0</v>
      </c>
      <c r="L1046" s="69">
        <v>0</v>
      </c>
      <c r="M1046" s="67">
        <v>0</v>
      </c>
      <c r="N1046" s="14">
        <v>0</v>
      </c>
      <c r="O1046" s="14">
        <v>0</v>
      </c>
      <c r="P1046" s="69">
        <v>0</v>
      </c>
      <c r="Q1046" s="67">
        <v>0</v>
      </c>
      <c r="R1046" s="14">
        <v>0</v>
      </c>
      <c r="S1046" s="14">
        <v>0</v>
      </c>
      <c r="T1046" s="69">
        <v>0</v>
      </c>
      <c r="U1046" s="70">
        <v>0</v>
      </c>
      <c r="V1046" s="14">
        <v>0</v>
      </c>
      <c r="W1046" s="68">
        <v>0</v>
      </c>
      <c r="X1046" s="69">
        <v>0</v>
      </c>
    </row>
    <row r="1047" spans="1:24" outlineLevel="3" x14ac:dyDescent="0.2">
      <c r="A1047" s="192"/>
      <c r="B1047" s="96">
        <v>810107</v>
      </c>
      <c r="C1047" s="42" t="s">
        <v>59</v>
      </c>
      <c r="D1047" s="38">
        <v>34</v>
      </c>
      <c r="E1047" s="67">
        <v>3</v>
      </c>
      <c r="F1047" s="14">
        <v>7</v>
      </c>
      <c r="G1047" s="14">
        <v>1</v>
      </c>
      <c r="H1047" s="69">
        <v>11</v>
      </c>
      <c r="I1047" s="67">
        <v>11</v>
      </c>
      <c r="J1047" s="14">
        <v>14</v>
      </c>
      <c r="K1047" s="14">
        <v>2</v>
      </c>
      <c r="L1047" s="69">
        <v>27</v>
      </c>
      <c r="M1047" s="67">
        <v>8</v>
      </c>
      <c r="N1047" s="14">
        <v>9</v>
      </c>
      <c r="O1047" s="14">
        <v>1</v>
      </c>
      <c r="P1047" s="69">
        <v>18</v>
      </c>
      <c r="Q1047" s="67">
        <v>13</v>
      </c>
      <c r="R1047" s="14">
        <v>18</v>
      </c>
      <c r="S1047" s="14">
        <v>3</v>
      </c>
      <c r="T1047" s="69">
        <v>34</v>
      </c>
      <c r="U1047" s="70">
        <v>35</v>
      </c>
      <c r="V1047" s="14">
        <v>48</v>
      </c>
      <c r="W1047" s="68">
        <v>7</v>
      </c>
      <c r="X1047" s="69">
        <v>90</v>
      </c>
    </row>
    <row r="1048" spans="1:24" outlineLevel="3" x14ac:dyDescent="0.2">
      <c r="A1048" s="192"/>
      <c r="B1048" s="96">
        <v>810107</v>
      </c>
      <c r="C1048" s="42" t="s">
        <v>59</v>
      </c>
      <c r="D1048" s="38">
        <v>35</v>
      </c>
      <c r="E1048" s="67">
        <v>4</v>
      </c>
      <c r="F1048" s="14">
        <v>1</v>
      </c>
      <c r="G1048" s="14">
        <v>3</v>
      </c>
      <c r="H1048" s="69">
        <v>8</v>
      </c>
      <c r="I1048" s="67">
        <v>2</v>
      </c>
      <c r="J1048" s="14">
        <v>3</v>
      </c>
      <c r="K1048" s="14">
        <v>0</v>
      </c>
      <c r="L1048" s="69">
        <v>5</v>
      </c>
      <c r="M1048" s="67">
        <v>1</v>
      </c>
      <c r="N1048" s="14">
        <v>1</v>
      </c>
      <c r="O1048" s="14">
        <v>0</v>
      </c>
      <c r="P1048" s="69">
        <v>2</v>
      </c>
      <c r="Q1048" s="67">
        <v>0</v>
      </c>
      <c r="R1048" s="14">
        <v>0</v>
      </c>
      <c r="S1048" s="14">
        <v>0</v>
      </c>
      <c r="T1048" s="69">
        <v>0</v>
      </c>
      <c r="U1048" s="70">
        <v>7</v>
      </c>
      <c r="V1048" s="14">
        <v>5</v>
      </c>
      <c r="W1048" s="68">
        <v>3</v>
      </c>
      <c r="X1048" s="69">
        <v>15</v>
      </c>
    </row>
    <row r="1049" spans="1:24" outlineLevel="3" x14ac:dyDescent="0.2">
      <c r="A1049" s="192"/>
      <c r="B1049" s="96">
        <v>810107</v>
      </c>
      <c r="C1049" s="42" t="s">
        <v>59</v>
      </c>
      <c r="D1049" s="38">
        <v>36</v>
      </c>
      <c r="E1049" s="67">
        <v>0</v>
      </c>
      <c r="F1049" s="14">
        <v>1</v>
      </c>
      <c r="G1049" s="14">
        <v>0</v>
      </c>
      <c r="H1049" s="69">
        <v>1</v>
      </c>
      <c r="I1049" s="67">
        <v>0</v>
      </c>
      <c r="J1049" s="14">
        <v>1</v>
      </c>
      <c r="K1049" s="14">
        <v>0</v>
      </c>
      <c r="L1049" s="69">
        <v>1</v>
      </c>
      <c r="M1049" s="67">
        <v>1</v>
      </c>
      <c r="N1049" s="14">
        <v>0</v>
      </c>
      <c r="O1049" s="14">
        <v>0</v>
      </c>
      <c r="P1049" s="69">
        <v>1</v>
      </c>
      <c r="Q1049" s="67">
        <v>0</v>
      </c>
      <c r="R1049" s="14">
        <v>0</v>
      </c>
      <c r="S1049" s="14">
        <v>0</v>
      </c>
      <c r="T1049" s="69">
        <v>0</v>
      </c>
      <c r="U1049" s="70">
        <v>1</v>
      </c>
      <c r="V1049" s="14">
        <v>2</v>
      </c>
      <c r="W1049" s="68">
        <v>0</v>
      </c>
      <c r="X1049" s="69">
        <v>3</v>
      </c>
    </row>
    <row r="1050" spans="1:24" outlineLevel="3" x14ac:dyDescent="0.2">
      <c r="A1050" s="192"/>
      <c r="B1050" s="96">
        <v>810107</v>
      </c>
      <c r="C1050" s="42" t="s">
        <v>59</v>
      </c>
      <c r="D1050" s="38">
        <v>37</v>
      </c>
      <c r="E1050" s="67">
        <v>9</v>
      </c>
      <c r="F1050" s="14">
        <v>12</v>
      </c>
      <c r="G1050" s="14">
        <v>1</v>
      </c>
      <c r="H1050" s="69">
        <v>22</v>
      </c>
      <c r="I1050" s="67">
        <v>12</v>
      </c>
      <c r="J1050" s="14">
        <v>13</v>
      </c>
      <c r="K1050" s="14">
        <v>5</v>
      </c>
      <c r="L1050" s="69">
        <v>30</v>
      </c>
      <c r="M1050" s="67">
        <v>9</v>
      </c>
      <c r="N1050" s="14">
        <v>8</v>
      </c>
      <c r="O1050" s="14">
        <v>3</v>
      </c>
      <c r="P1050" s="69">
        <v>20</v>
      </c>
      <c r="Q1050" s="67">
        <v>11</v>
      </c>
      <c r="R1050" s="14">
        <v>12</v>
      </c>
      <c r="S1050" s="14">
        <v>5</v>
      </c>
      <c r="T1050" s="69">
        <v>28</v>
      </c>
      <c r="U1050" s="70">
        <v>41</v>
      </c>
      <c r="V1050" s="14">
        <v>45</v>
      </c>
      <c r="W1050" s="68">
        <v>14</v>
      </c>
      <c r="X1050" s="69">
        <v>100</v>
      </c>
    </row>
    <row r="1051" spans="1:24" outlineLevel="3" x14ac:dyDescent="0.2">
      <c r="A1051" s="192"/>
      <c r="B1051" s="96">
        <v>810107</v>
      </c>
      <c r="C1051" s="42" t="s">
        <v>59</v>
      </c>
      <c r="D1051" s="38">
        <v>38</v>
      </c>
      <c r="E1051" s="67">
        <v>5</v>
      </c>
      <c r="F1051" s="14">
        <v>2</v>
      </c>
      <c r="G1051" s="14">
        <v>0</v>
      </c>
      <c r="H1051" s="69">
        <v>7</v>
      </c>
      <c r="I1051" s="67">
        <v>1</v>
      </c>
      <c r="J1051" s="14">
        <v>2</v>
      </c>
      <c r="K1051" s="14">
        <v>0</v>
      </c>
      <c r="L1051" s="69">
        <v>3</v>
      </c>
      <c r="M1051" s="67">
        <v>0</v>
      </c>
      <c r="N1051" s="14">
        <v>0</v>
      </c>
      <c r="O1051" s="14">
        <v>0</v>
      </c>
      <c r="P1051" s="69">
        <v>0</v>
      </c>
      <c r="Q1051" s="67">
        <v>0</v>
      </c>
      <c r="R1051" s="14">
        <v>0</v>
      </c>
      <c r="S1051" s="14">
        <v>0</v>
      </c>
      <c r="T1051" s="69">
        <v>0</v>
      </c>
      <c r="U1051" s="70">
        <v>6</v>
      </c>
      <c r="V1051" s="14">
        <v>4</v>
      </c>
      <c r="W1051" s="68">
        <v>0</v>
      </c>
      <c r="X1051" s="69">
        <v>10</v>
      </c>
    </row>
    <row r="1052" spans="1:24" outlineLevel="3" x14ac:dyDescent="0.2">
      <c r="A1052" s="192"/>
      <c r="B1052" s="96">
        <v>810107</v>
      </c>
      <c r="C1052" s="42" t="s">
        <v>59</v>
      </c>
      <c r="D1052" s="38">
        <v>39</v>
      </c>
      <c r="E1052" s="67">
        <v>0</v>
      </c>
      <c r="F1052" s="14">
        <v>0</v>
      </c>
      <c r="G1052" s="14">
        <v>1</v>
      </c>
      <c r="H1052" s="69">
        <v>1</v>
      </c>
      <c r="I1052" s="67">
        <v>1</v>
      </c>
      <c r="J1052" s="14">
        <v>0</v>
      </c>
      <c r="K1052" s="14">
        <v>0</v>
      </c>
      <c r="L1052" s="69">
        <v>1</v>
      </c>
      <c r="M1052" s="67">
        <v>0</v>
      </c>
      <c r="N1052" s="14">
        <v>0</v>
      </c>
      <c r="O1052" s="14">
        <v>0</v>
      </c>
      <c r="P1052" s="69">
        <v>0</v>
      </c>
      <c r="Q1052" s="67">
        <v>0</v>
      </c>
      <c r="R1052" s="14">
        <v>0</v>
      </c>
      <c r="S1052" s="14">
        <v>0</v>
      </c>
      <c r="T1052" s="69">
        <v>0</v>
      </c>
      <c r="U1052" s="70">
        <v>1</v>
      </c>
      <c r="V1052" s="14">
        <v>0</v>
      </c>
      <c r="W1052" s="68">
        <v>1</v>
      </c>
      <c r="X1052" s="69">
        <v>2</v>
      </c>
    </row>
    <row r="1053" spans="1:24" outlineLevel="3" x14ac:dyDescent="0.2">
      <c r="A1053" s="192"/>
      <c r="B1053" s="96">
        <v>810107</v>
      </c>
      <c r="C1053" s="42" t="s">
        <v>59</v>
      </c>
      <c r="D1053" s="38">
        <v>40</v>
      </c>
      <c r="E1053" s="67">
        <v>9</v>
      </c>
      <c r="F1053" s="14">
        <v>6</v>
      </c>
      <c r="G1053" s="14">
        <v>0</v>
      </c>
      <c r="H1053" s="69">
        <v>15</v>
      </c>
      <c r="I1053" s="67">
        <v>16</v>
      </c>
      <c r="J1053" s="14">
        <v>17</v>
      </c>
      <c r="K1053" s="14">
        <v>3</v>
      </c>
      <c r="L1053" s="69">
        <v>36</v>
      </c>
      <c r="M1053" s="67">
        <v>11</v>
      </c>
      <c r="N1053" s="14">
        <v>11</v>
      </c>
      <c r="O1053" s="14">
        <v>2</v>
      </c>
      <c r="P1053" s="69">
        <v>24</v>
      </c>
      <c r="Q1053" s="67">
        <v>20</v>
      </c>
      <c r="R1053" s="14">
        <v>21</v>
      </c>
      <c r="S1053" s="14">
        <v>4</v>
      </c>
      <c r="T1053" s="69">
        <v>45</v>
      </c>
      <c r="U1053" s="70">
        <v>56</v>
      </c>
      <c r="V1053" s="14">
        <v>55</v>
      </c>
      <c r="W1053" s="68">
        <v>9</v>
      </c>
      <c r="X1053" s="69">
        <v>120</v>
      </c>
    </row>
    <row r="1054" spans="1:24" hidden="1" outlineLevel="3" x14ac:dyDescent="0.2">
      <c r="A1054" s="192"/>
      <c r="B1054" s="96">
        <v>810107</v>
      </c>
      <c r="C1054" s="42" t="s">
        <v>59</v>
      </c>
      <c r="D1054" s="38">
        <v>41</v>
      </c>
      <c r="E1054" s="67">
        <v>0</v>
      </c>
      <c r="F1054" s="14">
        <v>0</v>
      </c>
      <c r="G1054" s="14">
        <v>0</v>
      </c>
      <c r="H1054" s="69">
        <v>0</v>
      </c>
      <c r="I1054" s="67">
        <v>0</v>
      </c>
      <c r="J1054" s="14">
        <v>0</v>
      </c>
      <c r="K1054" s="14">
        <v>0</v>
      </c>
      <c r="L1054" s="69">
        <v>0</v>
      </c>
      <c r="M1054" s="67">
        <v>0</v>
      </c>
      <c r="N1054" s="14">
        <v>0</v>
      </c>
      <c r="O1054" s="14">
        <v>0</v>
      </c>
      <c r="P1054" s="69">
        <v>0</v>
      </c>
      <c r="Q1054" s="67">
        <v>0</v>
      </c>
      <c r="R1054" s="14">
        <v>0</v>
      </c>
      <c r="S1054" s="14">
        <v>0</v>
      </c>
      <c r="T1054" s="69">
        <v>0</v>
      </c>
      <c r="U1054" s="70">
        <v>0</v>
      </c>
      <c r="V1054" s="14">
        <v>0</v>
      </c>
      <c r="W1054" s="68">
        <v>0</v>
      </c>
      <c r="X1054" s="69">
        <v>0</v>
      </c>
    </row>
    <row r="1055" spans="1:24" hidden="1" outlineLevel="3" x14ac:dyDescent="0.2">
      <c r="A1055" s="192"/>
      <c r="B1055" s="96">
        <v>810107</v>
      </c>
      <c r="C1055" s="42" t="s">
        <v>59</v>
      </c>
      <c r="D1055" s="38">
        <v>42</v>
      </c>
      <c r="E1055" s="67">
        <v>0</v>
      </c>
      <c r="F1055" s="14">
        <v>0</v>
      </c>
      <c r="G1055" s="14">
        <v>0</v>
      </c>
      <c r="H1055" s="69">
        <v>0</v>
      </c>
      <c r="I1055" s="67">
        <v>0</v>
      </c>
      <c r="J1055" s="14">
        <v>0</v>
      </c>
      <c r="K1055" s="14">
        <v>0</v>
      </c>
      <c r="L1055" s="69">
        <v>0</v>
      </c>
      <c r="M1055" s="67">
        <v>0</v>
      </c>
      <c r="N1055" s="14">
        <v>0</v>
      </c>
      <c r="O1055" s="14">
        <v>0</v>
      </c>
      <c r="P1055" s="69">
        <v>0</v>
      </c>
      <c r="Q1055" s="67">
        <v>0</v>
      </c>
      <c r="R1055" s="14">
        <v>0</v>
      </c>
      <c r="S1055" s="14">
        <v>0</v>
      </c>
      <c r="T1055" s="69">
        <v>0</v>
      </c>
      <c r="U1055" s="70">
        <v>0</v>
      </c>
      <c r="V1055" s="14">
        <v>0</v>
      </c>
      <c r="W1055" s="68">
        <v>0</v>
      </c>
      <c r="X1055" s="69">
        <v>0</v>
      </c>
    </row>
    <row r="1056" spans="1:24" hidden="1" outlineLevel="3" x14ac:dyDescent="0.2">
      <c r="A1056" s="192"/>
      <c r="B1056" s="96">
        <v>810107</v>
      </c>
      <c r="C1056" s="42" t="s">
        <v>59</v>
      </c>
      <c r="D1056" s="38">
        <v>43</v>
      </c>
      <c r="E1056" s="67">
        <v>0</v>
      </c>
      <c r="F1056" s="14">
        <v>0</v>
      </c>
      <c r="G1056" s="14">
        <v>0</v>
      </c>
      <c r="H1056" s="69">
        <v>0</v>
      </c>
      <c r="I1056" s="67">
        <v>0</v>
      </c>
      <c r="J1056" s="14">
        <v>0</v>
      </c>
      <c r="K1056" s="14">
        <v>0</v>
      </c>
      <c r="L1056" s="69">
        <v>0</v>
      </c>
      <c r="M1056" s="67">
        <v>0</v>
      </c>
      <c r="N1056" s="14">
        <v>0</v>
      </c>
      <c r="O1056" s="14">
        <v>0</v>
      </c>
      <c r="P1056" s="69">
        <v>0</v>
      </c>
      <c r="Q1056" s="67">
        <v>0</v>
      </c>
      <c r="R1056" s="14">
        <v>0</v>
      </c>
      <c r="S1056" s="14">
        <v>0</v>
      </c>
      <c r="T1056" s="69">
        <v>0</v>
      </c>
      <c r="U1056" s="70">
        <v>0</v>
      </c>
      <c r="V1056" s="14">
        <v>0</v>
      </c>
      <c r="W1056" s="68">
        <v>0</v>
      </c>
      <c r="X1056" s="69">
        <v>0</v>
      </c>
    </row>
    <row r="1057" spans="1:24" hidden="1" outlineLevel="3" x14ac:dyDescent="0.2">
      <c r="A1057" s="192"/>
      <c r="B1057" s="96">
        <v>810107</v>
      </c>
      <c r="C1057" s="42" t="s">
        <v>59</v>
      </c>
      <c r="D1057" s="38">
        <v>44</v>
      </c>
      <c r="E1057" s="67">
        <v>0</v>
      </c>
      <c r="F1057" s="14">
        <v>0</v>
      </c>
      <c r="G1057" s="14">
        <v>0</v>
      </c>
      <c r="H1057" s="69">
        <v>0</v>
      </c>
      <c r="I1057" s="67">
        <v>0</v>
      </c>
      <c r="J1057" s="14">
        <v>0</v>
      </c>
      <c r="K1057" s="14">
        <v>0</v>
      </c>
      <c r="L1057" s="69">
        <v>0</v>
      </c>
      <c r="M1057" s="67">
        <v>0</v>
      </c>
      <c r="N1057" s="14">
        <v>0</v>
      </c>
      <c r="O1057" s="14">
        <v>0</v>
      </c>
      <c r="P1057" s="69">
        <v>0</v>
      </c>
      <c r="Q1057" s="67">
        <v>0</v>
      </c>
      <c r="R1057" s="14">
        <v>0</v>
      </c>
      <c r="S1057" s="14">
        <v>0</v>
      </c>
      <c r="T1057" s="69">
        <v>0</v>
      </c>
      <c r="U1057" s="70">
        <v>0</v>
      </c>
      <c r="V1057" s="14">
        <v>0</v>
      </c>
      <c r="W1057" s="68">
        <v>0</v>
      </c>
      <c r="X1057" s="69">
        <v>0</v>
      </c>
    </row>
    <row r="1058" spans="1:24" hidden="1" outlineLevel="3" x14ac:dyDescent="0.2">
      <c r="A1058" s="192"/>
      <c r="B1058" s="96">
        <v>810107</v>
      </c>
      <c r="C1058" s="42" t="s">
        <v>198</v>
      </c>
      <c r="D1058" s="38">
        <v>45</v>
      </c>
      <c r="E1058" s="67">
        <v>0</v>
      </c>
      <c r="F1058" s="14">
        <v>0</v>
      </c>
      <c r="G1058" s="14">
        <v>0</v>
      </c>
      <c r="H1058" s="69">
        <v>0</v>
      </c>
      <c r="I1058" s="67">
        <v>0</v>
      </c>
      <c r="J1058" s="14">
        <v>0</v>
      </c>
      <c r="K1058" s="14">
        <v>0</v>
      </c>
      <c r="L1058" s="69">
        <v>0</v>
      </c>
      <c r="M1058" s="67">
        <v>0</v>
      </c>
      <c r="N1058" s="14">
        <v>0</v>
      </c>
      <c r="O1058" s="14">
        <v>0</v>
      </c>
      <c r="P1058" s="69">
        <v>0</v>
      </c>
      <c r="Q1058" s="67">
        <v>0</v>
      </c>
      <c r="R1058" s="14">
        <v>0</v>
      </c>
      <c r="S1058" s="14">
        <v>0</v>
      </c>
      <c r="T1058" s="69">
        <v>0</v>
      </c>
      <c r="U1058" s="70">
        <v>0</v>
      </c>
      <c r="V1058" s="14">
        <v>0</v>
      </c>
      <c r="W1058" s="68">
        <v>0</v>
      </c>
      <c r="X1058" s="69">
        <v>0</v>
      </c>
    </row>
    <row r="1059" spans="1:24" hidden="1" outlineLevel="3" x14ac:dyDescent="0.2">
      <c r="A1059" s="192"/>
      <c r="B1059" s="96">
        <v>810107</v>
      </c>
      <c r="C1059" s="42" t="s">
        <v>198</v>
      </c>
      <c r="D1059" s="38">
        <v>46</v>
      </c>
      <c r="E1059" s="67">
        <v>0</v>
      </c>
      <c r="F1059" s="14">
        <v>0</v>
      </c>
      <c r="G1059" s="14">
        <v>0</v>
      </c>
      <c r="H1059" s="69">
        <v>0</v>
      </c>
      <c r="I1059" s="67">
        <v>0</v>
      </c>
      <c r="J1059" s="14">
        <v>0</v>
      </c>
      <c r="K1059" s="14">
        <v>0</v>
      </c>
      <c r="L1059" s="69">
        <v>0</v>
      </c>
      <c r="M1059" s="67">
        <v>0</v>
      </c>
      <c r="N1059" s="14">
        <v>0</v>
      </c>
      <c r="O1059" s="14">
        <v>0</v>
      </c>
      <c r="P1059" s="69">
        <v>0</v>
      </c>
      <c r="Q1059" s="67">
        <v>0</v>
      </c>
      <c r="R1059" s="14">
        <v>0</v>
      </c>
      <c r="S1059" s="14">
        <v>0</v>
      </c>
      <c r="T1059" s="69">
        <v>0</v>
      </c>
      <c r="U1059" s="70">
        <v>0</v>
      </c>
      <c r="V1059" s="14">
        <v>0</v>
      </c>
      <c r="W1059" s="68">
        <v>0</v>
      </c>
      <c r="X1059" s="69">
        <v>0</v>
      </c>
    </row>
    <row r="1060" spans="1:24" outlineLevel="3" x14ac:dyDescent="0.2">
      <c r="A1060" s="192"/>
      <c r="B1060" s="96">
        <v>810107</v>
      </c>
      <c r="C1060" s="42" t="s">
        <v>57</v>
      </c>
      <c r="D1060" s="38">
        <v>47</v>
      </c>
      <c r="E1060" s="67">
        <v>8</v>
      </c>
      <c r="F1060" s="14">
        <v>13</v>
      </c>
      <c r="G1060" s="14">
        <v>0</v>
      </c>
      <c r="H1060" s="69">
        <v>21</v>
      </c>
      <c r="I1060" s="67">
        <v>13</v>
      </c>
      <c r="J1060" s="14">
        <v>14</v>
      </c>
      <c r="K1060" s="14">
        <v>3</v>
      </c>
      <c r="L1060" s="69">
        <v>30</v>
      </c>
      <c r="M1060" s="67">
        <v>9</v>
      </c>
      <c r="N1060" s="14">
        <v>9</v>
      </c>
      <c r="O1060" s="14">
        <v>2</v>
      </c>
      <c r="P1060" s="69">
        <v>20</v>
      </c>
      <c r="Q1060" s="67">
        <v>12</v>
      </c>
      <c r="R1060" s="14">
        <v>14</v>
      </c>
      <c r="S1060" s="14">
        <v>3</v>
      </c>
      <c r="T1060" s="69">
        <v>29</v>
      </c>
      <c r="U1060" s="70">
        <v>42</v>
      </c>
      <c r="V1060" s="14">
        <v>50</v>
      </c>
      <c r="W1060" s="68">
        <v>8</v>
      </c>
      <c r="X1060" s="69">
        <v>100</v>
      </c>
    </row>
    <row r="1061" spans="1:24" hidden="1" outlineLevel="3" x14ac:dyDescent="0.2">
      <c r="A1061" s="192"/>
      <c r="B1061" s="96">
        <v>810107</v>
      </c>
      <c r="C1061" s="42" t="s">
        <v>57</v>
      </c>
      <c r="D1061" s="38">
        <v>48</v>
      </c>
      <c r="E1061" s="67">
        <v>0</v>
      </c>
      <c r="F1061" s="14">
        <v>0</v>
      </c>
      <c r="G1061" s="14">
        <v>0</v>
      </c>
      <c r="H1061" s="69">
        <v>0</v>
      </c>
      <c r="I1061" s="67">
        <v>0</v>
      </c>
      <c r="J1061" s="14">
        <v>0</v>
      </c>
      <c r="K1061" s="14">
        <v>0</v>
      </c>
      <c r="L1061" s="69">
        <v>0</v>
      </c>
      <c r="M1061" s="67">
        <v>0</v>
      </c>
      <c r="N1061" s="14">
        <v>0</v>
      </c>
      <c r="O1061" s="14">
        <v>0</v>
      </c>
      <c r="P1061" s="69">
        <v>0</v>
      </c>
      <c r="Q1061" s="67">
        <v>0</v>
      </c>
      <c r="R1061" s="14">
        <v>0</v>
      </c>
      <c r="S1061" s="14">
        <v>0</v>
      </c>
      <c r="T1061" s="69">
        <v>0</v>
      </c>
      <c r="U1061" s="70">
        <v>0</v>
      </c>
      <c r="V1061" s="14">
        <v>0</v>
      </c>
      <c r="W1061" s="68">
        <v>0</v>
      </c>
      <c r="X1061" s="69">
        <v>0</v>
      </c>
    </row>
    <row r="1062" spans="1:24" outlineLevel="3" x14ac:dyDescent="0.2">
      <c r="A1062" s="192"/>
      <c r="B1062" s="96">
        <v>810107</v>
      </c>
      <c r="C1062" s="42" t="s">
        <v>57</v>
      </c>
      <c r="D1062" s="38">
        <v>49</v>
      </c>
      <c r="E1062" s="67">
        <v>2</v>
      </c>
      <c r="F1062" s="14">
        <v>2</v>
      </c>
      <c r="G1062" s="14">
        <v>0</v>
      </c>
      <c r="H1062" s="69">
        <v>4</v>
      </c>
      <c r="I1062" s="67">
        <v>1</v>
      </c>
      <c r="J1062" s="14">
        <v>0</v>
      </c>
      <c r="K1062" s="14">
        <v>1</v>
      </c>
      <c r="L1062" s="69">
        <v>2</v>
      </c>
      <c r="M1062" s="67">
        <v>1</v>
      </c>
      <c r="N1062" s="14">
        <v>0</v>
      </c>
      <c r="O1062" s="14">
        <v>1</v>
      </c>
      <c r="P1062" s="69">
        <v>2</v>
      </c>
      <c r="Q1062" s="67">
        <v>0</v>
      </c>
      <c r="R1062" s="14">
        <v>0</v>
      </c>
      <c r="S1062" s="14">
        <v>0</v>
      </c>
      <c r="T1062" s="69">
        <v>0</v>
      </c>
      <c r="U1062" s="70">
        <v>4</v>
      </c>
      <c r="V1062" s="14">
        <v>2</v>
      </c>
      <c r="W1062" s="68">
        <v>2</v>
      </c>
      <c r="X1062" s="69">
        <v>8</v>
      </c>
    </row>
    <row r="1063" spans="1:24" outlineLevel="3" x14ac:dyDescent="0.2">
      <c r="A1063" s="192"/>
      <c r="B1063" s="96">
        <v>810107</v>
      </c>
      <c r="C1063" s="42" t="s">
        <v>57</v>
      </c>
      <c r="D1063" s="38">
        <v>50</v>
      </c>
      <c r="E1063" s="67">
        <v>2</v>
      </c>
      <c r="F1063" s="14">
        <v>1</v>
      </c>
      <c r="G1063" s="14">
        <v>0</v>
      </c>
      <c r="H1063" s="69">
        <v>3</v>
      </c>
      <c r="I1063" s="67">
        <v>3</v>
      </c>
      <c r="J1063" s="14">
        <v>2</v>
      </c>
      <c r="K1063" s="14">
        <v>1</v>
      </c>
      <c r="L1063" s="69">
        <v>6</v>
      </c>
      <c r="M1063" s="67">
        <v>2</v>
      </c>
      <c r="N1063" s="14">
        <v>1</v>
      </c>
      <c r="O1063" s="14">
        <v>1</v>
      </c>
      <c r="P1063" s="69">
        <v>4</v>
      </c>
      <c r="Q1063" s="67">
        <v>4</v>
      </c>
      <c r="R1063" s="14">
        <v>2</v>
      </c>
      <c r="S1063" s="14">
        <v>1</v>
      </c>
      <c r="T1063" s="69">
        <v>7</v>
      </c>
      <c r="U1063" s="70">
        <v>11</v>
      </c>
      <c r="V1063" s="14">
        <v>6</v>
      </c>
      <c r="W1063" s="68">
        <v>3</v>
      </c>
      <c r="X1063" s="69">
        <v>20</v>
      </c>
    </row>
    <row r="1064" spans="1:24" ht="13.5" outlineLevel="3" thickBot="1" x14ac:dyDescent="0.25">
      <c r="A1064" s="192"/>
      <c r="B1064" s="96">
        <v>810107</v>
      </c>
      <c r="C1064" s="42" t="s">
        <v>57</v>
      </c>
      <c r="D1064" s="38">
        <v>51</v>
      </c>
      <c r="E1064" s="67">
        <v>2</v>
      </c>
      <c r="F1064" s="14">
        <v>4</v>
      </c>
      <c r="G1064" s="14">
        <v>0</v>
      </c>
      <c r="H1064" s="69">
        <v>6</v>
      </c>
      <c r="I1064" s="67">
        <v>8</v>
      </c>
      <c r="J1064" s="14">
        <v>8</v>
      </c>
      <c r="K1064" s="14">
        <v>2</v>
      </c>
      <c r="L1064" s="69">
        <v>18</v>
      </c>
      <c r="M1064" s="67">
        <v>5</v>
      </c>
      <c r="N1064" s="14">
        <v>6</v>
      </c>
      <c r="O1064" s="14">
        <v>1</v>
      </c>
      <c r="P1064" s="69">
        <v>12</v>
      </c>
      <c r="Q1064" s="67">
        <v>10</v>
      </c>
      <c r="R1064" s="14">
        <v>11</v>
      </c>
      <c r="S1064" s="14">
        <v>3</v>
      </c>
      <c r="T1064" s="69">
        <v>24</v>
      </c>
      <c r="U1064" s="70">
        <v>25</v>
      </c>
      <c r="V1064" s="14">
        <v>29</v>
      </c>
      <c r="W1064" s="68">
        <v>6</v>
      </c>
      <c r="X1064" s="69">
        <v>60</v>
      </c>
    </row>
    <row r="1065" spans="1:24" ht="13.5" hidden="1" outlineLevel="3" thickBot="1" x14ac:dyDescent="0.25">
      <c r="A1065" s="192"/>
      <c r="B1065" s="96">
        <v>810107</v>
      </c>
      <c r="C1065" s="42" t="s">
        <v>57</v>
      </c>
      <c r="D1065" s="38">
        <v>52</v>
      </c>
      <c r="E1065" s="67">
        <v>0</v>
      </c>
      <c r="F1065" s="14">
        <v>0</v>
      </c>
      <c r="G1065" s="14">
        <v>0</v>
      </c>
      <c r="H1065" s="69">
        <v>0</v>
      </c>
      <c r="I1065" s="67">
        <v>0</v>
      </c>
      <c r="J1065" s="14">
        <v>0</v>
      </c>
      <c r="K1065" s="14">
        <v>0</v>
      </c>
      <c r="L1065" s="69">
        <v>0</v>
      </c>
      <c r="M1065" s="67">
        <v>0</v>
      </c>
      <c r="N1065" s="14">
        <v>0</v>
      </c>
      <c r="O1065" s="14">
        <v>0</v>
      </c>
      <c r="P1065" s="69">
        <v>0</v>
      </c>
      <c r="Q1065" s="67">
        <v>0</v>
      </c>
      <c r="R1065" s="14">
        <v>0</v>
      </c>
      <c r="S1065" s="14">
        <v>0</v>
      </c>
      <c r="T1065" s="69">
        <v>0</v>
      </c>
      <c r="U1065" s="70">
        <v>0</v>
      </c>
      <c r="V1065" s="14">
        <v>0</v>
      </c>
      <c r="W1065" s="68">
        <v>0</v>
      </c>
      <c r="X1065" s="69">
        <v>0</v>
      </c>
    </row>
    <row r="1066" spans="1:24" ht="13.5" hidden="1" outlineLevel="3" thickBot="1" x14ac:dyDescent="0.25">
      <c r="A1066" s="192"/>
      <c r="B1066" s="96">
        <v>810107</v>
      </c>
      <c r="C1066" s="42" t="s">
        <v>60</v>
      </c>
      <c r="D1066" s="38">
        <v>53</v>
      </c>
      <c r="E1066" s="67">
        <v>0</v>
      </c>
      <c r="F1066" s="14">
        <v>0</v>
      </c>
      <c r="G1066" s="14">
        <v>0</v>
      </c>
      <c r="H1066" s="69">
        <v>0</v>
      </c>
      <c r="I1066" s="67">
        <v>0</v>
      </c>
      <c r="J1066" s="14">
        <v>0</v>
      </c>
      <c r="K1066" s="14">
        <v>0</v>
      </c>
      <c r="L1066" s="69">
        <v>0</v>
      </c>
      <c r="M1066" s="67">
        <v>0</v>
      </c>
      <c r="N1066" s="14">
        <v>0</v>
      </c>
      <c r="O1066" s="14">
        <v>0</v>
      </c>
      <c r="P1066" s="69">
        <v>0</v>
      </c>
      <c r="Q1066" s="67">
        <v>0</v>
      </c>
      <c r="R1066" s="14">
        <v>0</v>
      </c>
      <c r="S1066" s="14">
        <v>0</v>
      </c>
      <c r="T1066" s="69">
        <v>0</v>
      </c>
      <c r="U1066" s="70">
        <v>0</v>
      </c>
      <c r="V1066" s="14">
        <v>0</v>
      </c>
      <c r="W1066" s="68">
        <v>0</v>
      </c>
      <c r="X1066" s="69">
        <v>0</v>
      </c>
    </row>
    <row r="1067" spans="1:24" ht="13.5" hidden="1" outlineLevel="3" thickBot="1" x14ac:dyDescent="0.25">
      <c r="A1067" s="192"/>
      <c r="B1067" s="96">
        <v>810107</v>
      </c>
      <c r="C1067" s="42" t="s">
        <v>60</v>
      </c>
      <c r="D1067" s="38">
        <v>54</v>
      </c>
      <c r="E1067" s="67">
        <v>0</v>
      </c>
      <c r="F1067" s="14">
        <v>0</v>
      </c>
      <c r="G1067" s="14">
        <v>0</v>
      </c>
      <c r="H1067" s="69">
        <v>0</v>
      </c>
      <c r="I1067" s="67">
        <v>0</v>
      </c>
      <c r="J1067" s="14">
        <v>0</v>
      </c>
      <c r="K1067" s="14">
        <v>0</v>
      </c>
      <c r="L1067" s="69">
        <v>0</v>
      </c>
      <c r="M1067" s="67">
        <v>0</v>
      </c>
      <c r="N1067" s="14">
        <v>0</v>
      </c>
      <c r="O1067" s="14">
        <v>0</v>
      </c>
      <c r="P1067" s="69">
        <v>0</v>
      </c>
      <c r="Q1067" s="67">
        <v>0</v>
      </c>
      <c r="R1067" s="14">
        <v>0</v>
      </c>
      <c r="S1067" s="14">
        <v>0</v>
      </c>
      <c r="T1067" s="69">
        <v>0</v>
      </c>
      <c r="U1067" s="70">
        <v>0</v>
      </c>
      <c r="V1067" s="14">
        <v>0</v>
      </c>
      <c r="W1067" s="68">
        <v>0</v>
      </c>
      <c r="X1067" s="69">
        <v>0</v>
      </c>
    </row>
    <row r="1068" spans="1:24" ht="13.5" hidden="1" outlineLevel="3" thickBot="1" x14ac:dyDescent="0.25">
      <c r="A1068" s="192"/>
      <c r="B1068" s="96">
        <v>810107</v>
      </c>
      <c r="C1068" s="42" t="s">
        <v>55</v>
      </c>
      <c r="D1068" s="38">
        <v>55</v>
      </c>
      <c r="E1068" s="67">
        <v>0</v>
      </c>
      <c r="F1068" s="14">
        <v>0</v>
      </c>
      <c r="G1068" s="14">
        <v>0</v>
      </c>
      <c r="H1068" s="69">
        <v>0</v>
      </c>
      <c r="I1068" s="67">
        <v>0</v>
      </c>
      <c r="J1068" s="14">
        <v>0</v>
      </c>
      <c r="K1068" s="14">
        <v>0</v>
      </c>
      <c r="L1068" s="69">
        <v>0</v>
      </c>
      <c r="M1068" s="67">
        <v>0</v>
      </c>
      <c r="N1068" s="14">
        <v>0</v>
      </c>
      <c r="O1068" s="14">
        <v>0</v>
      </c>
      <c r="P1068" s="69">
        <v>0</v>
      </c>
      <c r="Q1068" s="67">
        <v>0</v>
      </c>
      <c r="R1068" s="14">
        <v>0</v>
      </c>
      <c r="S1068" s="14">
        <v>0</v>
      </c>
      <c r="T1068" s="69">
        <v>0</v>
      </c>
      <c r="U1068" s="70">
        <v>0</v>
      </c>
      <c r="V1068" s="14">
        <v>0</v>
      </c>
      <c r="W1068" s="68">
        <v>0</v>
      </c>
      <c r="X1068" s="69">
        <v>0</v>
      </c>
    </row>
    <row r="1069" spans="1:24" ht="13.5" hidden="1" outlineLevel="3" thickBot="1" x14ac:dyDescent="0.25">
      <c r="A1069" s="192"/>
      <c r="B1069" s="96">
        <v>810107</v>
      </c>
      <c r="C1069" s="60" t="s">
        <v>56</v>
      </c>
      <c r="D1069" s="38">
        <v>56</v>
      </c>
      <c r="E1069" s="67">
        <v>0</v>
      </c>
      <c r="F1069" s="14">
        <v>0</v>
      </c>
      <c r="G1069" s="14">
        <v>0</v>
      </c>
      <c r="H1069" s="69">
        <v>0</v>
      </c>
      <c r="I1069" s="67">
        <v>0</v>
      </c>
      <c r="J1069" s="14">
        <v>0</v>
      </c>
      <c r="K1069" s="14">
        <v>0</v>
      </c>
      <c r="L1069" s="69">
        <v>0</v>
      </c>
      <c r="M1069" s="67">
        <v>0</v>
      </c>
      <c r="N1069" s="14">
        <v>0</v>
      </c>
      <c r="O1069" s="14">
        <v>0</v>
      </c>
      <c r="P1069" s="69">
        <v>0</v>
      </c>
      <c r="Q1069" s="67">
        <v>0</v>
      </c>
      <c r="R1069" s="14">
        <v>0</v>
      </c>
      <c r="S1069" s="14">
        <v>0</v>
      </c>
      <c r="T1069" s="69">
        <v>0</v>
      </c>
      <c r="U1069" s="70">
        <v>0</v>
      </c>
      <c r="V1069" s="14">
        <v>0</v>
      </c>
      <c r="W1069" s="68">
        <v>0</v>
      </c>
      <c r="X1069" s="69">
        <v>0</v>
      </c>
    </row>
    <row r="1070" spans="1:24" ht="13.5" hidden="1" outlineLevel="3" thickBot="1" x14ac:dyDescent="0.25">
      <c r="A1070" s="193"/>
      <c r="B1070" s="97">
        <v>810107</v>
      </c>
      <c r="C1070" s="44" t="s">
        <v>56</v>
      </c>
      <c r="D1070" s="45">
        <v>57</v>
      </c>
      <c r="E1070" s="73">
        <v>0</v>
      </c>
      <c r="F1070" s="77">
        <v>0</v>
      </c>
      <c r="G1070" s="77">
        <v>0</v>
      </c>
      <c r="H1070" s="75">
        <v>0</v>
      </c>
      <c r="I1070" s="73">
        <v>0</v>
      </c>
      <c r="J1070" s="77">
        <v>0</v>
      </c>
      <c r="K1070" s="77">
        <v>0</v>
      </c>
      <c r="L1070" s="75">
        <v>0</v>
      </c>
      <c r="M1070" s="73">
        <v>0</v>
      </c>
      <c r="N1070" s="77">
        <v>0</v>
      </c>
      <c r="O1070" s="77">
        <v>0</v>
      </c>
      <c r="P1070" s="75">
        <v>0</v>
      </c>
      <c r="Q1070" s="73">
        <v>0</v>
      </c>
      <c r="R1070" s="77">
        <v>0</v>
      </c>
      <c r="S1070" s="77">
        <v>0</v>
      </c>
      <c r="T1070" s="75">
        <v>0</v>
      </c>
      <c r="U1070" s="76">
        <v>0</v>
      </c>
      <c r="V1070" s="77">
        <v>0</v>
      </c>
      <c r="W1070" s="74">
        <v>0</v>
      </c>
      <c r="X1070" s="75">
        <v>0</v>
      </c>
    </row>
    <row r="1071" spans="1:24" s="106" customFormat="1" ht="13.5" hidden="1" outlineLevel="1" collapsed="1" thickBot="1" x14ac:dyDescent="0.25">
      <c r="A1071" s="185">
        <v>810108</v>
      </c>
      <c r="B1071" s="98">
        <v>810108</v>
      </c>
      <c r="C1071" s="101" t="s">
        <v>152</v>
      </c>
      <c r="D1071" s="102" t="s">
        <v>264</v>
      </c>
      <c r="E1071" s="103">
        <v>0</v>
      </c>
      <c r="F1071" s="104">
        <v>0</v>
      </c>
      <c r="G1071" s="104">
        <v>0</v>
      </c>
      <c r="H1071" s="105">
        <v>0</v>
      </c>
      <c r="I1071" s="103">
        <v>0</v>
      </c>
      <c r="J1071" s="104">
        <v>0</v>
      </c>
      <c r="K1071" s="104">
        <v>0</v>
      </c>
      <c r="L1071" s="105">
        <v>0</v>
      </c>
      <c r="M1071" s="103">
        <v>0</v>
      </c>
      <c r="N1071" s="104">
        <v>0</v>
      </c>
      <c r="O1071" s="104">
        <v>0</v>
      </c>
      <c r="P1071" s="105">
        <v>0</v>
      </c>
      <c r="Q1071" s="103">
        <v>0</v>
      </c>
      <c r="R1071" s="104">
        <v>0</v>
      </c>
      <c r="S1071" s="104">
        <v>0</v>
      </c>
      <c r="T1071" s="105">
        <v>0</v>
      </c>
      <c r="U1071" s="103">
        <v>0</v>
      </c>
      <c r="V1071" s="104">
        <v>0</v>
      </c>
      <c r="W1071" s="104">
        <v>0</v>
      </c>
      <c r="X1071" s="105">
        <v>0</v>
      </c>
    </row>
    <row r="1072" spans="1:24" ht="13.5" hidden="1" outlineLevel="2" thickBot="1" x14ac:dyDescent="0.25">
      <c r="A1072" s="186"/>
      <c r="B1072" s="96">
        <v>810108</v>
      </c>
      <c r="C1072" s="15" t="s">
        <v>345</v>
      </c>
      <c r="D1072" s="61" t="s">
        <v>222</v>
      </c>
      <c r="E1072" s="67">
        <v>0</v>
      </c>
      <c r="F1072" s="14">
        <v>0</v>
      </c>
      <c r="G1072" s="14">
        <v>0</v>
      </c>
      <c r="H1072" s="69">
        <v>0</v>
      </c>
      <c r="I1072" s="67">
        <v>0</v>
      </c>
      <c r="J1072" s="14">
        <v>0</v>
      </c>
      <c r="K1072" s="14">
        <v>0</v>
      </c>
      <c r="L1072" s="69">
        <v>0</v>
      </c>
      <c r="M1072" s="67">
        <v>0</v>
      </c>
      <c r="N1072" s="14">
        <v>0</v>
      </c>
      <c r="O1072" s="14">
        <v>0</v>
      </c>
      <c r="P1072" s="69">
        <v>0</v>
      </c>
      <c r="Q1072" s="67">
        <v>0</v>
      </c>
      <c r="R1072" s="14">
        <v>0</v>
      </c>
      <c r="S1072" s="14">
        <v>0</v>
      </c>
      <c r="T1072" s="69">
        <v>0</v>
      </c>
      <c r="U1072" s="70">
        <v>0</v>
      </c>
      <c r="V1072" s="14">
        <v>0</v>
      </c>
      <c r="W1072" s="68">
        <v>0</v>
      </c>
      <c r="X1072" s="69">
        <v>0</v>
      </c>
    </row>
    <row r="1073" spans="1:24" ht="13.5" hidden="1" outlineLevel="2" thickBot="1" x14ac:dyDescent="0.25">
      <c r="A1073" s="186"/>
      <c r="B1073" s="96">
        <v>810108</v>
      </c>
      <c r="C1073" s="15" t="s">
        <v>219</v>
      </c>
      <c r="D1073" s="61" t="s">
        <v>223</v>
      </c>
      <c r="E1073" s="67">
        <v>0</v>
      </c>
      <c r="F1073" s="14">
        <v>0</v>
      </c>
      <c r="G1073" s="14">
        <v>0</v>
      </c>
      <c r="H1073" s="69">
        <v>0</v>
      </c>
      <c r="I1073" s="67">
        <v>0</v>
      </c>
      <c r="J1073" s="14">
        <v>0</v>
      </c>
      <c r="K1073" s="14">
        <v>0</v>
      </c>
      <c r="L1073" s="69">
        <v>0</v>
      </c>
      <c r="M1073" s="67">
        <v>0</v>
      </c>
      <c r="N1073" s="14">
        <v>0</v>
      </c>
      <c r="O1073" s="14">
        <v>0</v>
      </c>
      <c r="P1073" s="69">
        <v>0</v>
      </c>
      <c r="Q1073" s="67">
        <v>0</v>
      </c>
      <c r="R1073" s="14">
        <v>0</v>
      </c>
      <c r="S1073" s="14">
        <v>0</v>
      </c>
      <c r="T1073" s="69">
        <v>0</v>
      </c>
      <c r="U1073" s="70">
        <v>0</v>
      </c>
      <c r="V1073" s="14">
        <v>0</v>
      </c>
      <c r="W1073" s="68">
        <v>0</v>
      </c>
      <c r="X1073" s="69">
        <v>0</v>
      </c>
    </row>
    <row r="1074" spans="1:24" ht="13.5" hidden="1" outlineLevel="2" thickBot="1" x14ac:dyDescent="0.25">
      <c r="A1074" s="186"/>
      <c r="B1074" s="96">
        <v>810108</v>
      </c>
      <c r="C1074" s="15" t="s">
        <v>220</v>
      </c>
      <c r="D1074" s="61" t="s">
        <v>224</v>
      </c>
      <c r="E1074" s="67">
        <v>0</v>
      </c>
      <c r="F1074" s="14">
        <v>0</v>
      </c>
      <c r="G1074" s="14">
        <v>0</v>
      </c>
      <c r="H1074" s="69">
        <v>0</v>
      </c>
      <c r="I1074" s="67">
        <v>0</v>
      </c>
      <c r="J1074" s="14">
        <v>0</v>
      </c>
      <c r="K1074" s="14">
        <v>0</v>
      </c>
      <c r="L1074" s="69">
        <v>0</v>
      </c>
      <c r="M1074" s="67">
        <v>0</v>
      </c>
      <c r="N1074" s="14">
        <v>0</v>
      </c>
      <c r="O1074" s="14">
        <v>0</v>
      </c>
      <c r="P1074" s="69">
        <v>0</v>
      </c>
      <c r="Q1074" s="67">
        <v>0</v>
      </c>
      <c r="R1074" s="14">
        <v>0</v>
      </c>
      <c r="S1074" s="14">
        <v>0</v>
      </c>
      <c r="T1074" s="69">
        <v>0</v>
      </c>
      <c r="U1074" s="70">
        <v>0</v>
      </c>
      <c r="V1074" s="14">
        <v>0</v>
      </c>
      <c r="W1074" s="68">
        <v>0</v>
      </c>
      <c r="X1074" s="69">
        <v>0</v>
      </c>
    </row>
    <row r="1075" spans="1:24" ht="13.5" hidden="1" outlineLevel="2" thickBot="1" x14ac:dyDescent="0.25">
      <c r="A1075" s="186"/>
      <c r="B1075" s="96">
        <v>810108</v>
      </c>
      <c r="C1075" s="15" t="s">
        <v>346</v>
      </c>
      <c r="D1075" s="38" t="s">
        <v>225</v>
      </c>
      <c r="E1075" s="67">
        <v>0</v>
      </c>
      <c r="F1075" s="14">
        <v>0</v>
      </c>
      <c r="G1075" s="14">
        <v>0</v>
      </c>
      <c r="H1075" s="69">
        <v>0</v>
      </c>
      <c r="I1075" s="67">
        <v>0</v>
      </c>
      <c r="J1075" s="14">
        <v>0</v>
      </c>
      <c r="K1075" s="14">
        <v>0</v>
      </c>
      <c r="L1075" s="69">
        <v>0</v>
      </c>
      <c r="M1075" s="67">
        <v>0</v>
      </c>
      <c r="N1075" s="14">
        <v>0</v>
      </c>
      <c r="O1075" s="14">
        <v>0</v>
      </c>
      <c r="P1075" s="69">
        <v>0</v>
      </c>
      <c r="Q1075" s="67">
        <v>0</v>
      </c>
      <c r="R1075" s="14">
        <v>0</v>
      </c>
      <c r="S1075" s="14">
        <v>0</v>
      </c>
      <c r="T1075" s="69">
        <v>0</v>
      </c>
      <c r="U1075" s="70">
        <v>0</v>
      </c>
      <c r="V1075" s="14">
        <v>0</v>
      </c>
      <c r="W1075" s="68">
        <v>0</v>
      </c>
      <c r="X1075" s="69">
        <v>0</v>
      </c>
    </row>
    <row r="1076" spans="1:24" ht="13.5" hidden="1" outlineLevel="2" thickBot="1" x14ac:dyDescent="0.25">
      <c r="A1076" s="186"/>
      <c r="B1076" s="96">
        <v>810108</v>
      </c>
      <c r="C1076" s="15" t="s">
        <v>226</v>
      </c>
      <c r="D1076" s="38" t="s">
        <v>307</v>
      </c>
      <c r="E1076" s="71">
        <v>0</v>
      </c>
      <c r="F1076" s="165">
        <v>0</v>
      </c>
      <c r="G1076" s="165">
        <v>0</v>
      </c>
      <c r="H1076" s="69">
        <v>0</v>
      </c>
      <c r="I1076" s="71">
        <v>0</v>
      </c>
      <c r="J1076" s="165">
        <v>0</v>
      </c>
      <c r="K1076" s="165">
        <v>0</v>
      </c>
      <c r="L1076" s="69">
        <v>0</v>
      </c>
      <c r="M1076" s="71">
        <v>0</v>
      </c>
      <c r="N1076" s="165">
        <v>0</v>
      </c>
      <c r="O1076" s="165">
        <v>0</v>
      </c>
      <c r="P1076" s="69">
        <v>0</v>
      </c>
      <c r="Q1076" s="71">
        <v>0</v>
      </c>
      <c r="R1076" s="165">
        <v>0</v>
      </c>
      <c r="S1076" s="165">
        <v>0</v>
      </c>
      <c r="T1076" s="69">
        <v>0</v>
      </c>
      <c r="U1076" s="164">
        <v>0</v>
      </c>
      <c r="V1076" s="165">
        <v>0</v>
      </c>
      <c r="W1076" s="72">
        <v>0</v>
      </c>
      <c r="X1076" s="69">
        <v>0</v>
      </c>
    </row>
    <row r="1077" spans="1:24" s="106" customFormat="1" ht="13.5" hidden="1" outlineLevel="1" collapsed="1" thickBot="1" x14ac:dyDescent="0.25">
      <c r="A1077" s="191">
        <v>810194</v>
      </c>
      <c r="B1077" s="98">
        <v>810194</v>
      </c>
      <c r="C1077" s="101" t="s">
        <v>153</v>
      </c>
      <c r="D1077" s="102" t="s">
        <v>264</v>
      </c>
      <c r="E1077" s="103">
        <v>0</v>
      </c>
      <c r="F1077" s="104">
        <v>0</v>
      </c>
      <c r="G1077" s="104">
        <v>0</v>
      </c>
      <c r="H1077" s="105">
        <v>0</v>
      </c>
      <c r="I1077" s="103">
        <v>0</v>
      </c>
      <c r="J1077" s="104">
        <v>0</v>
      </c>
      <c r="K1077" s="104">
        <v>0</v>
      </c>
      <c r="L1077" s="105">
        <v>0</v>
      </c>
      <c r="M1077" s="103">
        <v>0</v>
      </c>
      <c r="N1077" s="104">
        <v>0</v>
      </c>
      <c r="O1077" s="104">
        <v>0</v>
      </c>
      <c r="P1077" s="105">
        <v>0</v>
      </c>
      <c r="Q1077" s="103">
        <v>0</v>
      </c>
      <c r="R1077" s="104">
        <v>0</v>
      </c>
      <c r="S1077" s="104">
        <v>0</v>
      </c>
      <c r="T1077" s="105">
        <v>0</v>
      </c>
      <c r="U1077" s="103">
        <v>0</v>
      </c>
      <c r="V1077" s="104">
        <v>0</v>
      </c>
      <c r="W1077" s="104">
        <v>0</v>
      </c>
      <c r="X1077" s="105">
        <v>0</v>
      </c>
    </row>
    <row r="1078" spans="1:24" ht="13.5" hidden="1" outlineLevel="2" thickBot="1" x14ac:dyDescent="0.25">
      <c r="A1078" s="192"/>
      <c r="B1078" s="96">
        <v>810194</v>
      </c>
      <c r="C1078" s="15" t="s">
        <v>345</v>
      </c>
      <c r="D1078" s="38" t="s">
        <v>222</v>
      </c>
      <c r="E1078" s="67">
        <v>0</v>
      </c>
      <c r="F1078" s="14">
        <v>0</v>
      </c>
      <c r="G1078" s="14">
        <v>0</v>
      </c>
      <c r="H1078" s="69">
        <v>0</v>
      </c>
      <c r="I1078" s="67">
        <v>0</v>
      </c>
      <c r="J1078" s="14">
        <v>0</v>
      </c>
      <c r="K1078" s="14">
        <v>0</v>
      </c>
      <c r="L1078" s="69">
        <v>0</v>
      </c>
      <c r="M1078" s="67">
        <v>0</v>
      </c>
      <c r="N1078" s="14">
        <v>0</v>
      </c>
      <c r="O1078" s="14">
        <v>0</v>
      </c>
      <c r="P1078" s="69">
        <v>0</v>
      </c>
      <c r="Q1078" s="67">
        <v>0</v>
      </c>
      <c r="R1078" s="14">
        <v>0</v>
      </c>
      <c r="S1078" s="14">
        <v>0</v>
      </c>
      <c r="T1078" s="69">
        <v>0</v>
      </c>
      <c r="U1078" s="70">
        <v>0</v>
      </c>
      <c r="V1078" s="14">
        <v>0</v>
      </c>
      <c r="W1078" s="68">
        <v>0</v>
      </c>
      <c r="X1078" s="69">
        <v>0</v>
      </c>
    </row>
    <row r="1079" spans="1:24" ht="13.5" hidden="1" outlineLevel="2" thickBot="1" x14ac:dyDescent="0.25">
      <c r="A1079" s="192"/>
      <c r="B1079" s="96">
        <v>810194</v>
      </c>
      <c r="C1079" s="15" t="s">
        <v>219</v>
      </c>
      <c r="D1079" s="38" t="s">
        <v>223</v>
      </c>
      <c r="E1079" s="67">
        <v>0</v>
      </c>
      <c r="F1079" s="14">
        <v>0</v>
      </c>
      <c r="G1079" s="14">
        <v>0</v>
      </c>
      <c r="H1079" s="69">
        <v>0</v>
      </c>
      <c r="I1079" s="67">
        <v>0</v>
      </c>
      <c r="J1079" s="14">
        <v>0</v>
      </c>
      <c r="K1079" s="14">
        <v>0</v>
      </c>
      <c r="L1079" s="69">
        <v>0</v>
      </c>
      <c r="M1079" s="67">
        <v>0</v>
      </c>
      <c r="N1079" s="14">
        <v>0</v>
      </c>
      <c r="O1079" s="14">
        <v>0</v>
      </c>
      <c r="P1079" s="69">
        <v>0</v>
      </c>
      <c r="Q1079" s="67">
        <v>0</v>
      </c>
      <c r="R1079" s="14">
        <v>0</v>
      </c>
      <c r="S1079" s="14">
        <v>0</v>
      </c>
      <c r="T1079" s="69">
        <v>0</v>
      </c>
      <c r="U1079" s="70">
        <v>0</v>
      </c>
      <c r="V1079" s="14">
        <v>0</v>
      </c>
      <c r="W1079" s="68">
        <v>0</v>
      </c>
      <c r="X1079" s="69">
        <v>0</v>
      </c>
    </row>
    <row r="1080" spans="1:24" ht="13.5" hidden="1" outlineLevel="2" thickBot="1" x14ac:dyDescent="0.25">
      <c r="A1080" s="192"/>
      <c r="B1080" s="96">
        <v>810194</v>
      </c>
      <c r="C1080" s="15" t="s">
        <v>220</v>
      </c>
      <c r="D1080" s="38" t="s">
        <v>224</v>
      </c>
      <c r="E1080" s="67">
        <v>0</v>
      </c>
      <c r="F1080" s="14">
        <v>0</v>
      </c>
      <c r="G1080" s="14">
        <v>0</v>
      </c>
      <c r="H1080" s="69">
        <v>0</v>
      </c>
      <c r="I1080" s="67">
        <v>0</v>
      </c>
      <c r="J1080" s="14">
        <v>0</v>
      </c>
      <c r="K1080" s="14">
        <v>0</v>
      </c>
      <c r="L1080" s="69">
        <v>0</v>
      </c>
      <c r="M1080" s="67">
        <v>0</v>
      </c>
      <c r="N1080" s="14">
        <v>0</v>
      </c>
      <c r="O1080" s="14">
        <v>0</v>
      </c>
      <c r="P1080" s="69">
        <v>0</v>
      </c>
      <c r="Q1080" s="67">
        <v>0</v>
      </c>
      <c r="R1080" s="14">
        <v>0</v>
      </c>
      <c r="S1080" s="14">
        <v>0</v>
      </c>
      <c r="T1080" s="69">
        <v>0</v>
      </c>
      <c r="U1080" s="70">
        <v>0</v>
      </c>
      <c r="V1080" s="14">
        <v>0</v>
      </c>
      <c r="W1080" s="68">
        <v>0</v>
      </c>
      <c r="X1080" s="69">
        <v>0</v>
      </c>
    </row>
    <row r="1081" spans="1:24" ht="13.5" hidden="1" outlineLevel="2" thickBot="1" x14ac:dyDescent="0.25">
      <c r="A1081" s="192"/>
      <c r="B1081" s="96">
        <v>810194</v>
      </c>
      <c r="C1081" s="15" t="s">
        <v>346</v>
      </c>
      <c r="D1081" s="38" t="s">
        <v>225</v>
      </c>
      <c r="E1081" s="67">
        <v>0</v>
      </c>
      <c r="F1081" s="14">
        <v>0</v>
      </c>
      <c r="G1081" s="14">
        <v>0</v>
      </c>
      <c r="H1081" s="69">
        <v>0</v>
      </c>
      <c r="I1081" s="67">
        <v>0</v>
      </c>
      <c r="J1081" s="14">
        <v>0</v>
      </c>
      <c r="K1081" s="14">
        <v>0</v>
      </c>
      <c r="L1081" s="69">
        <v>0</v>
      </c>
      <c r="M1081" s="67">
        <v>0</v>
      </c>
      <c r="N1081" s="14">
        <v>0</v>
      </c>
      <c r="O1081" s="14">
        <v>0</v>
      </c>
      <c r="P1081" s="69">
        <v>0</v>
      </c>
      <c r="Q1081" s="67">
        <v>0</v>
      </c>
      <c r="R1081" s="14">
        <v>0</v>
      </c>
      <c r="S1081" s="14">
        <v>0</v>
      </c>
      <c r="T1081" s="69">
        <v>0</v>
      </c>
      <c r="U1081" s="70">
        <v>0</v>
      </c>
      <c r="V1081" s="14">
        <v>0</v>
      </c>
      <c r="W1081" s="68">
        <v>0</v>
      </c>
      <c r="X1081" s="69">
        <v>0</v>
      </c>
    </row>
    <row r="1082" spans="1:24" ht="13.5" hidden="1" outlineLevel="2" thickBot="1" x14ac:dyDescent="0.25">
      <c r="A1082" s="192"/>
      <c r="B1082" s="96">
        <v>810194</v>
      </c>
      <c r="C1082" s="15" t="s">
        <v>226</v>
      </c>
      <c r="D1082" s="38" t="s">
        <v>307</v>
      </c>
      <c r="E1082" s="71">
        <v>0</v>
      </c>
      <c r="F1082" s="165">
        <v>0</v>
      </c>
      <c r="G1082" s="165">
        <v>0</v>
      </c>
      <c r="H1082" s="69">
        <v>0</v>
      </c>
      <c r="I1082" s="71">
        <v>0</v>
      </c>
      <c r="J1082" s="165">
        <v>0</v>
      </c>
      <c r="K1082" s="165">
        <v>0</v>
      </c>
      <c r="L1082" s="69">
        <v>0</v>
      </c>
      <c r="M1082" s="71">
        <v>0</v>
      </c>
      <c r="N1082" s="165">
        <v>0</v>
      </c>
      <c r="O1082" s="165">
        <v>0</v>
      </c>
      <c r="P1082" s="69">
        <v>0</v>
      </c>
      <c r="Q1082" s="71">
        <v>0</v>
      </c>
      <c r="R1082" s="165">
        <v>0</v>
      </c>
      <c r="S1082" s="165">
        <v>0</v>
      </c>
      <c r="T1082" s="69">
        <v>0</v>
      </c>
      <c r="U1082" s="164">
        <v>0</v>
      </c>
      <c r="V1082" s="165">
        <v>0</v>
      </c>
      <c r="W1082" s="72">
        <v>0</v>
      </c>
      <c r="X1082" s="69">
        <v>0</v>
      </c>
    </row>
    <row r="1083" spans="1:24" s="106" customFormat="1" ht="13.5" hidden="1" outlineLevel="1" collapsed="1" thickBot="1" x14ac:dyDescent="0.25">
      <c r="A1083" s="185">
        <v>810203</v>
      </c>
      <c r="B1083" s="98">
        <v>810203</v>
      </c>
      <c r="C1083" s="101" t="s">
        <v>25</v>
      </c>
      <c r="D1083" s="102" t="s">
        <v>264</v>
      </c>
      <c r="E1083" s="103">
        <v>0</v>
      </c>
      <c r="F1083" s="104">
        <v>0</v>
      </c>
      <c r="G1083" s="104">
        <v>0</v>
      </c>
      <c r="H1083" s="105">
        <v>0</v>
      </c>
      <c r="I1083" s="103">
        <v>0</v>
      </c>
      <c r="J1083" s="104">
        <v>0</v>
      </c>
      <c r="K1083" s="104">
        <v>0</v>
      </c>
      <c r="L1083" s="105">
        <v>0</v>
      </c>
      <c r="M1083" s="103">
        <v>0</v>
      </c>
      <c r="N1083" s="104">
        <v>0</v>
      </c>
      <c r="O1083" s="104">
        <v>0</v>
      </c>
      <c r="P1083" s="105">
        <v>0</v>
      </c>
      <c r="Q1083" s="103">
        <v>0</v>
      </c>
      <c r="R1083" s="104">
        <v>0</v>
      </c>
      <c r="S1083" s="104">
        <v>0</v>
      </c>
      <c r="T1083" s="105">
        <v>0</v>
      </c>
      <c r="U1083" s="103">
        <v>0</v>
      </c>
      <c r="V1083" s="104">
        <v>0</v>
      </c>
      <c r="W1083" s="104">
        <v>0</v>
      </c>
      <c r="X1083" s="105">
        <v>0</v>
      </c>
    </row>
    <row r="1084" spans="1:24" ht="13.5" hidden="1" outlineLevel="2" thickBot="1" x14ac:dyDescent="0.25">
      <c r="A1084" s="186"/>
      <c r="B1084" s="96">
        <v>810203</v>
      </c>
      <c r="C1084" s="15" t="s">
        <v>345</v>
      </c>
      <c r="D1084" s="61" t="s">
        <v>222</v>
      </c>
      <c r="E1084" s="67">
        <v>0</v>
      </c>
      <c r="F1084" s="14">
        <v>0</v>
      </c>
      <c r="G1084" s="14">
        <v>0</v>
      </c>
      <c r="H1084" s="69">
        <v>0</v>
      </c>
      <c r="I1084" s="67">
        <v>0</v>
      </c>
      <c r="J1084" s="14">
        <v>0</v>
      </c>
      <c r="K1084" s="14">
        <v>0</v>
      </c>
      <c r="L1084" s="69">
        <v>0</v>
      </c>
      <c r="M1084" s="67">
        <v>0</v>
      </c>
      <c r="N1084" s="14">
        <v>0</v>
      </c>
      <c r="O1084" s="14">
        <v>0</v>
      </c>
      <c r="P1084" s="69">
        <v>0</v>
      </c>
      <c r="Q1084" s="67">
        <v>0</v>
      </c>
      <c r="R1084" s="14">
        <v>0</v>
      </c>
      <c r="S1084" s="14">
        <v>0</v>
      </c>
      <c r="T1084" s="69">
        <v>0</v>
      </c>
      <c r="U1084" s="70">
        <v>0</v>
      </c>
      <c r="V1084" s="14">
        <v>0</v>
      </c>
      <c r="W1084" s="68">
        <v>0</v>
      </c>
      <c r="X1084" s="69">
        <v>0</v>
      </c>
    </row>
    <row r="1085" spans="1:24" ht="13.5" hidden="1" outlineLevel="2" thickBot="1" x14ac:dyDescent="0.25">
      <c r="A1085" s="186"/>
      <c r="B1085" s="96">
        <v>810203</v>
      </c>
      <c r="C1085" s="15" t="s">
        <v>219</v>
      </c>
      <c r="D1085" s="61" t="s">
        <v>223</v>
      </c>
      <c r="E1085" s="67">
        <v>0</v>
      </c>
      <c r="F1085" s="14">
        <v>0</v>
      </c>
      <c r="G1085" s="14">
        <v>0</v>
      </c>
      <c r="H1085" s="69">
        <v>0</v>
      </c>
      <c r="I1085" s="67">
        <v>0</v>
      </c>
      <c r="J1085" s="14">
        <v>0</v>
      </c>
      <c r="K1085" s="14">
        <v>0</v>
      </c>
      <c r="L1085" s="69">
        <v>0</v>
      </c>
      <c r="M1085" s="67">
        <v>0</v>
      </c>
      <c r="N1085" s="14">
        <v>0</v>
      </c>
      <c r="O1085" s="14">
        <v>0</v>
      </c>
      <c r="P1085" s="69">
        <v>0</v>
      </c>
      <c r="Q1085" s="67">
        <v>0</v>
      </c>
      <c r="R1085" s="14">
        <v>0</v>
      </c>
      <c r="S1085" s="14">
        <v>0</v>
      </c>
      <c r="T1085" s="69">
        <v>0</v>
      </c>
      <c r="U1085" s="70">
        <v>0</v>
      </c>
      <c r="V1085" s="14">
        <v>0</v>
      </c>
      <c r="W1085" s="68">
        <v>0</v>
      </c>
      <c r="X1085" s="69">
        <v>0</v>
      </c>
    </row>
    <row r="1086" spans="1:24" ht="13.5" hidden="1" outlineLevel="2" thickBot="1" x14ac:dyDescent="0.25">
      <c r="A1086" s="186"/>
      <c r="B1086" s="96">
        <v>810203</v>
      </c>
      <c r="C1086" s="15" t="s">
        <v>220</v>
      </c>
      <c r="D1086" s="61" t="s">
        <v>224</v>
      </c>
      <c r="E1086" s="67">
        <v>0</v>
      </c>
      <c r="F1086" s="14">
        <v>0</v>
      </c>
      <c r="G1086" s="14">
        <v>0</v>
      </c>
      <c r="H1086" s="69">
        <v>0</v>
      </c>
      <c r="I1086" s="67">
        <v>0</v>
      </c>
      <c r="J1086" s="14">
        <v>0</v>
      </c>
      <c r="K1086" s="14">
        <v>0</v>
      </c>
      <c r="L1086" s="69">
        <v>0</v>
      </c>
      <c r="M1086" s="67">
        <v>0</v>
      </c>
      <c r="N1086" s="14">
        <v>0</v>
      </c>
      <c r="O1086" s="14">
        <v>0</v>
      </c>
      <c r="P1086" s="69">
        <v>0</v>
      </c>
      <c r="Q1086" s="67">
        <v>0</v>
      </c>
      <c r="R1086" s="14">
        <v>0</v>
      </c>
      <c r="S1086" s="14">
        <v>0</v>
      </c>
      <c r="T1086" s="69">
        <v>0</v>
      </c>
      <c r="U1086" s="70">
        <v>0</v>
      </c>
      <c r="V1086" s="14">
        <v>0</v>
      </c>
      <c r="W1086" s="68">
        <v>0</v>
      </c>
      <c r="X1086" s="69">
        <v>0</v>
      </c>
    </row>
    <row r="1087" spans="1:24" ht="13.5" hidden="1" outlineLevel="2" thickBot="1" x14ac:dyDescent="0.25">
      <c r="A1087" s="186"/>
      <c r="B1087" s="96">
        <v>810203</v>
      </c>
      <c r="C1087" s="15" t="s">
        <v>346</v>
      </c>
      <c r="D1087" s="38" t="s">
        <v>225</v>
      </c>
      <c r="E1087" s="67">
        <v>0</v>
      </c>
      <c r="F1087" s="14">
        <v>0</v>
      </c>
      <c r="G1087" s="14">
        <v>0</v>
      </c>
      <c r="H1087" s="69">
        <v>0</v>
      </c>
      <c r="I1087" s="67">
        <v>0</v>
      </c>
      <c r="J1087" s="14">
        <v>0</v>
      </c>
      <c r="K1087" s="14">
        <v>0</v>
      </c>
      <c r="L1087" s="69">
        <v>0</v>
      </c>
      <c r="M1087" s="67">
        <v>0</v>
      </c>
      <c r="N1087" s="14">
        <v>0</v>
      </c>
      <c r="O1087" s="14">
        <v>0</v>
      </c>
      <c r="P1087" s="69">
        <v>0</v>
      </c>
      <c r="Q1087" s="67">
        <v>0</v>
      </c>
      <c r="R1087" s="14">
        <v>0</v>
      </c>
      <c r="S1087" s="14">
        <v>0</v>
      </c>
      <c r="T1087" s="69">
        <v>0</v>
      </c>
      <c r="U1087" s="70">
        <v>0</v>
      </c>
      <c r="V1087" s="14">
        <v>0</v>
      </c>
      <c r="W1087" s="68">
        <v>0</v>
      </c>
      <c r="X1087" s="69">
        <v>0</v>
      </c>
    </row>
    <row r="1088" spans="1:24" ht="13.5" hidden="1" outlineLevel="2" thickBot="1" x14ac:dyDescent="0.25">
      <c r="A1088" s="186"/>
      <c r="B1088" s="96">
        <v>810203</v>
      </c>
      <c r="C1088" s="15" t="s">
        <v>226</v>
      </c>
      <c r="D1088" s="38" t="s">
        <v>307</v>
      </c>
      <c r="E1088" s="71">
        <v>0</v>
      </c>
      <c r="F1088" s="165">
        <v>0</v>
      </c>
      <c r="G1088" s="165">
        <v>0</v>
      </c>
      <c r="H1088" s="69">
        <v>0</v>
      </c>
      <c r="I1088" s="71">
        <v>0</v>
      </c>
      <c r="J1088" s="165">
        <v>0</v>
      </c>
      <c r="K1088" s="165">
        <v>0</v>
      </c>
      <c r="L1088" s="69">
        <v>0</v>
      </c>
      <c r="M1088" s="71">
        <v>0</v>
      </c>
      <c r="N1088" s="165">
        <v>0</v>
      </c>
      <c r="O1088" s="165">
        <v>0</v>
      </c>
      <c r="P1088" s="69">
        <v>0</v>
      </c>
      <c r="Q1088" s="71">
        <v>0</v>
      </c>
      <c r="R1088" s="165">
        <v>0</v>
      </c>
      <c r="S1088" s="165">
        <v>0</v>
      </c>
      <c r="T1088" s="69">
        <v>0</v>
      </c>
      <c r="U1088" s="164">
        <v>0</v>
      </c>
      <c r="V1088" s="165">
        <v>0</v>
      </c>
      <c r="W1088" s="72">
        <v>0</v>
      </c>
      <c r="X1088" s="69">
        <v>0</v>
      </c>
    </row>
    <row r="1089" spans="1:24" ht="12.75" customHeight="1" thickBot="1" x14ac:dyDescent="0.25">
      <c r="A1089" s="58"/>
      <c r="B1089" s="94"/>
      <c r="C1089" s="57" t="s">
        <v>26</v>
      </c>
      <c r="D1089" s="53"/>
      <c r="E1089" s="63">
        <v>5</v>
      </c>
      <c r="F1089" s="64">
        <v>1</v>
      </c>
      <c r="G1089" s="65">
        <v>563</v>
      </c>
      <c r="H1089" s="66">
        <v>569</v>
      </c>
      <c r="I1089" s="63">
        <v>15</v>
      </c>
      <c r="J1089" s="64">
        <v>1</v>
      </c>
      <c r="K1089" s="65">
        <v>570</v>
      </c>
      <c r="L1089" s="66">
        <v>586</v>
      </c>
      <c r="M1089" s="63">
        <v>14</v>
      </c>
      <c r="N1089" s="64">
        <v>1</v>
      </c>
      <c r="O1089" s="65">
        <v>503</v>
      </c>
      <c r="P1089" s="66">
        <v>518</v>
      </c>
      <c r="Q1089" s="63">
        <v>15</v>
      </c>
      <c r="R1089" s="64">
        <v>1</v>
      </c>
      <c r="S1089" s="65">
        <v>563</v>
      </c>
      <c r="T1089" s="66">
        <v>579</v>
      </c>
      <c r="U1089" s="63">
        <v>49</v>
      </c>
      <c r="V1089" s="64">
        <v>4</v>
      </c>
      <c r="W1089" s="65">
        <v>2199</v>
      </c>
      <c r="X1089" s="66">
        <v>2252</v>
      </c>
    </row>
    <row r="1090" spans="1:24" s="106" customFormat="1" outlineLevel="1" x14ac:dyDescent="0.2">
      <c r="A1090" s="191">
        <v>810111</v>
      </c>
      <c r="B1090" s="98">
        <v>810111</v>
      </c>
      <c r="C1090" s="101" t="s">
        <v>154</v>
      </c>
      <c r="D1090" s="102" t="s">
        <v>264</v>
      </c>
      <c r="E1090" s="103">
        <v>5</v>
      </c>
      <c r="F1090" s="104">
        <v>1</v>
      </c>
      <c r="G1090" s="104">
        <v>563</v>
      </c>
      <c r="H1090" s="105">
        <v>569</v>
      </c>
      <c r="I1090" s="103">
        <v>15</v>
      </c>
      <c r="J1090" s="104">
        <v>1</v>
      </c>
      <c r="K1090" s="104">
        <v>570</v>
      </c>
      <c r="L1090" s="105">
        <v>586</v>
      </c>
      <c r="M1090" s="103">
        <v>14</v>
      </c>
      <c r="N1090" s="104">
        <v>1</v>
      </c>
      <c r="O1090" s="104">
        <v>503</v>
      </c>
      <c r="P1090" s="105">
        <v>518</v>
      </c>
      <c r="Q1090" s="103">
        <v>15</v>
      </c>
      <c r="R1090" s="104">
        <v>1</v>
      </c>
      <c r="S1090" s="104">
        <v>563</v>
      </c>
      <c r="T1090" s="105">
        <v>579</v>
      </c>
      <c r="U1090" s="103">
        <v>49</v>
      </c>
      <c r="V1090" s="104">
        <v>4</v>
      </c>
      <c r="W1090" s="104">
        <v>2199</v>
      </c>
      <c r="X1090" s="105">
        <v>2252</v>
      </c>
    </row>
    <row r="1091" spans="1:24" ht="13.5" outlineLevel="2" thickBot="1" x14ac:dyDescent="0.25">
      <c r="A1091" s="192"/>
      <c r="B1091" s="96">
        <v>810111</v>
      </c>
      <c r="C1091" s="15" t="s">
        <v>345</v>
      </c>
      <c r="D1091" s="38" t="s">
        <v>222</v>
      </c>
      <c r="E1091" s="67">
        <v>5</v>
      </c>
      <c r="F1091" s="14">
        <v>1</v>
      </c>
      <c r="G1091" s="14">
        <v>563</v>
      </c>
      <c r="H1091" s="69">
        <v>569</v>
      </c>
      <c r="I1091" s="67">
        <v>15</v>
      </c>
      <c r="J1091" s="14">
        <v>1</v>
      </c>
      <c r="K1091" s="14">
        <v>570</v>
      </c>
      <c r="L1091" s="69">
        <v>586</v>
      </c>
      <c r="M1091" s="67">
        <v>14</v>
      </c>
      <c r="N1091" s="14">
        <v>1</v>
      </c>
      <c r="O1091" s="14">
        <v>503</v>
      </c>
      <c r="P1091" s="69">
        <v>518</v>
      </c>
      <c r="Q1091" s="67">
        <v>15</v>
      </c>
      <c r="R1091" s="14">
        <v>1</v>
      </c>
      <c r="S1091" s="14">
        <v>563</v>
      </c>
      <c r="T1091" s="69">
        <v>579</v>
      </c>
      <c r="U1091" s="70">
        <v>49</v>
      </c>
      <c r="V1091" s="14">
        <v>4</v>
      </c>
      <c r="W1091" s="68">
        <v>2199</v>
      </c>
      <c r="X1091" s="69">
        <v>2252</v>
      </c>
    </row>
    <row r="1092" spans="1:24" ht="13.5" hidden="1" outlineLevel="2" thickBot="1" x14ac:dyDescent="0.25">
      <c r="A1092" s="192"/>
      <c r="B1092" s="96">
        <v>810111</v>
      </c>
      <c r="C1092" s="15" t="s">
        <v>219</v>
      </c>
      <c r="D1092" s="38" t="s">
        <v>223</v>
      </c>
      <c r="E1092" s="67">
        <v>0</v>
      </c>
      <c r="F1092" s="14">
        <v>0</v>
      </c>
      <c r="G1092" s="14">
        <v>0</v>
      </c>
      <c r="H1092" s="69">
        <v>0</v>
      </c>
      <c r="I1092" s="67">
        <v>0</v>
      </c>
      <c r="J1092" s="14">
        <v>0</v>
      </c>
      <c r="K1092" s="14">
        <v>0</v>
      </c>
      <c r="L1092" s="69">
        <v>0</v>
      </c>
      <c r="M1092" s="67">
        <v>0</v>
      </c>
      <c r="N1092" s="14">
        <v>0</v>
      </c>
      <c r="O1092" s="14">
        <v>0</v>
      </c>
      <c r="P1092" s="69">
        <v>0</v>
      </c>
      <c r="Q1092" s="67">
        <v>0</v>
      </c>
      <c r="R1092" s="14">
        <v>0</v>
      </c>
      <c r="S1092" s="14">
        <v>0</v>
      </c>
      <c r="T1092" s="69">
        <v>0</v>
      </c>
      <c r="U1092" s="70">
        <v>0</v>
      </c>
      <c r="V1092" s="14">
        <v>0</v>
      </c>
      <c r="W1092" s="68">
        <v>0</v>
      </c>
      <c r="X1092" s="69">
        <v>0</v>
      </c>
    </row>
    <row r="1093" spans="1:24" ht="13.5" hidden="1" outlineLevel="2" thickBot="1" x14ac:dyDescent="0.25">
      <c r="A1093" s="192"/>
      <c r="B1093" s="96">
        <v>810111</v>
      </c>
      <c r="C1093" s="15" t="s">
        <v>220</v>
      </c>
      <c r="D1093" s="38" t="s">
        <v>224</v>
      </c>
      <c r="E1093" s="67">
        <v>0</v>
      </c>
      <c r="F1093" s="14">
        <v>0</v>
      </c>
      <c r="G1093" s="14">
        <v>0</v>
      </c>
      <c r="H1093" s="69">
        <v>0</v>
      </c>
      <c r="I1093" s="67">
        <v>0</v>
      </c>
      <c r="J1093" s="14">
        <v>0</v>
      </c>
      <c r="K1093" s="14">
        <v>0</v>
      </c>
      <c r="L1093" s="69">
        <v>0</v>
      </c>
      <c r="M1093" s="67">
        <v>0</v>
      </c>
      <c r="N1093" s="14">
        <v>0</v>
      </c>
      <c r="O1093" s="14">
        <v>0</v>
      </c>
      <c r="P1093" s="69">
        <v>0</v>
      </c>
      <c r="Q1093" s="67">
        <v>0</v>
      </c>
      <c r="R1093" s="14">
        <v>0</v>
      </c>
      <c r="S1093" s="14">
        <v>0</v>
      </c>
      <c r="T1093" s="69">
        <v>0</v>
      </c>
      <c r="U1093" s="70">
        <v>0</v>
      </c>
      <c r="V1093" s="14">
        <v>0</v>
      </c>
      <c r="W1093" s="68">
        <v>0</v>
      </c>
      <c r="X1093" s="69">
        <v>0</v>
      </c>
    </row>
    <row r="1094" spans="1:24" ht="13.5" hidden="1" outlineLevel="2" thickBot="1" x14ac:dyDescent="0.25">
      <c r="A1094" s="192"/>
      <c r="B1094" s="96">
        <v>810111</v>
      </c>
      <c r="C1094" s="15" t="s">
        <v>346</v>
      </c>
      <c r="D1094" s="38" t="s">
        <v>225</v>
      </c>
      <c r="E1094" s="67">
        <v>0</v>
      </c>
      <c r="F1094" s="14">
        <v>0</v>
      </c>
      <c r="G1094" s="14">
        <v>0</v>
      </c>
      <c r="H1094" s="69">
        <v>0</v>
      </c>
      <c r="I1094" s="67">
        <v>0</v>
      </c>
      <c r="J1094" s="14">
        <v>0</v>
      </c>
      <c r="K1094" s="14">
        <v>0</v>
      </c>
      <c r="L1094" s="69">
        <v>0</v>
      </c>
      <c r="M1094" s="67">
        <v>0</v>
      </c>
      <c r="N1094" s="14">
        <v>0</v>
      </c>
      <c r="O1094" s="14">
        <v>0</v>
      </c>
      <c r="P1094" s="69">
        <v>0</v>
      </c>
      <c r="Q1094" s="67">
        <v>0</v>
      </c>
      <c r="R1094" s="14">
        <v>0</v>
      </c>
      <c r="S1094" s="14">
        <v>0</v>
      </c>
      <c r="T1094" s="69">
        <v>0</v>
      </c>
      <c r="U1094" s="70">
        <v>0</v>
      </c>
      <c r="V1094" s="14">
        <v>0</v>
      </c>
      <c r="W1094" s="68">
        <v>0</v>
      </c>
      <c r="X1094" s="69">
        <v>0</v>
      </c>
    </row>
    <row r="1095" spans="1:24" ht="13.5" hidden="1" outlineLevel="2" thickBot="1" x14ac:dyDescent="0.25">
      <c r="A1095" s="192"/>
      <c r="B1095" s="96">
        <v>810111</v>
      </c>
      <c r="C1095" s="15" t="s">
        <v>226</v>
      </c>
      <c r="D1095" s="38" t="s">
        <v>307</v>
      </c>
      <c r="E1095" s="71">
        <v>0</v>
      </c>
      <c r="F1095" s="165">
        <v>0</v>
      </c>
      <c r="G1095" s="165">
        <v>0</v>
      </c>
      <c r="H1095" s="69">
        <v>0</v>
      </c>
      <c r="I1095" s="71">
        <v>0</v>
      </c>
      <c r="J1095" s="165">
        <v>0</v>
      </c>
      <c r="K1095" s="165">
        <v>0</v>
      </c>
      <c r="L1095" s="69">
        <v>0</v>
      </c>
      <c r="M1095" s="71">
        <v>0</v>
      </c>
      <c r="N1095" s="165">
        <v>0</v>
      </c>
      <c r="O1095" s="165">
        <v>0</v>
      </c>
      <c r="P1095" s="69">
        <v>0</v>
      </c>
      <c r="Q1095" s="71">
        <v>0</v>
      </c>
      <c r="R1095" s="165">
        <v>0</v>
      </c>
      <c r="S1095" s="165">
        <v>0</v>
      </c>
      <c r="T1095" s="69">
        <v>0</v>
      </c>
      <c r="U1095" s="164">
        <v>0</v>
      </c>
      <c r="V1095" s="165">
        <v>0</v>
      </c>
      <c r="W1095" s="72">
        <v>0</v>
      </c>
      <c r="X1095" s="69">
        <v>0</v>
      </c>
    </row>
    <row r="1096" spans="1:24" ht="12.75" customHeight="1" thickBot="1" x14ac:dyDescent="0.25">
      <c r="A1096" s="58"/>
      <c r="B1096" s="94"/>
      <c r="C1096" s="57" t="s">
        <v>27</v>
      </c>
      <c r="D1096" s="53"/>
      <c r="E1096" s="63">
        <v>1754</v>
      </c>
      <c r="F1096" s="64">
        <v>13</v>
      </c>
      <c r="G1096" s="64">
        <v>3</v>
      </c>
      <c r="H1096" s="66">
        <v>1770</v>
      </c>
      <c r="I1096" s="63">
        <v>1642</v>
      </c>
      <c r="J1096" s="64">
        <v>17</v>
      </c>
      <c r="K1096" s="64">
        <v>11</v>
      </c>
      <c r="L1096" s="66">
        <v>1670</v>
      </c>
      <c r="M1096" s="63">
        <v>1453</v>
      </c>
      <c r="N1096" s="64">
        <v>14</v>
      </c>
      <c r="O1096" s="64">
        <v>8</v>
      </c>
      <c r="P1096" s="66">
        <v>1475</v>
      </c>
      <c r="Q1096" s="63">
        <v>1484</v>
      </c>
      <c r="R1096" s="64">
        <v>16</v>
      </c>
      <c r="S1096" s="64">
        <v>9</v>
      </c>
      <c r="T1096" s="66">
        <v>1509</v>
      </c>
      <c r="U1096" s="63">
        <v>6333</v>
      </c>
      <c r="V1096" s="64">
        <v>60</v>
      </c>
      <c r="W1096" s="64">
        <v>31</v>
      </c>
      <c r="X1096" s="66">
        <v>6424</v>
      </c>
    </row>
    <row r="1097" spans="1:24" s="106" customFormat="1" outlineLevel="1" x14ac:dyDescent="0.2">
      <c r="A1097" s="191">
        <v>810005</v>
      </c>
      <c r="B1097" s="98">
        <v>810005</v>
      </c>
      <c r="C1097" s="101" t="s">
        <v>155</v>
      </c>
      <c r="D1097" s="102" t="s">
        <v>264</v>
      </c>
      <c r="E1097" s="103">
        <v>1754</v>
      </c>
      <c r="F1097" s="104">
        <v>13</v>
      </c>
      <c r="G1097" s="104">
        <v>3</v>
      </c>
      <c r="H1097" s="105">
        <v>1770</v>
      </c>
      <c r="I1097" s="103">
        <v>1642</v>
      </c>
      <c r="J1097" s="104">
        <v>17</v>
      </c>
      <c r="K1097" s="104">
        <v>11</v>
      </c>
      <c r="L1097" s="105">
        <v>1670</v>
      </c>
      <c r="M1097" s="103">
        <v>1453</v>
      </c>
      <c r="N1097" s="104">
        <v>14</v>
      </c>
      <c r="O1097" s="104">
        <v>8</v>
      </c>
      <c r="P1097" s="105">
        <v>1475</v>
      </c>
      <c r="Q1097" s="103">
        <v>1484</v>
      </c>
      <c r="R1097" s="104">
        <v>16</v>
      </c>
      <c r="S1097" s="104">
        <v>9</v>
      </c>
      <c r="T1097" s="105">
        <v>1509</v>
      </c>
      <c r="U1097" s="103">
        <v>6333</v>
      </c>
      <c r="V1097" s="104">
        <v>60</v>
      </c>
      <c r="W1097" s="104">
        <v>31</v>
      </c>
      <c r="X1097" s="105">
        <v>6424</v>
      </c>
    </row>
    <row r="1098" spans="1:24" outlineLevel="2" x14ac:dyDescent="0.2">
      <c r="A1098" s="192"/>
      <c r="B1098" s="96">
        <v>810005</v>
      </c>
      <c r="C1098" s="15" t="s">
        <v>345</v>
      </c>
      <c r="D1098" s="38" t="s">
        <v>222</v>
      </c>
      <c r="E1098" s="67">
        <v>1664</v>
      </c>
      <c r="F1098" s="14">
        <v>11</v>
      </c>
      <c r="G1098" s="14">
        <v>3</v>
      </c>
      <c r="H1098" s="69">
        <v>1678</v>
      </c>
      <c r="I1098" s="67">
        <v>1561</v>
      </c>
      <c r="J1098" s="14">
        <v>14</v>
      </c>
      <c r="K1098" s="14">
        <v>8</v>
      </c>
      <c r="L1098" s="69">
        <v>1583</v>
      </c>
      <c r="M1098" s="67">
        <v>1382</v>
      </c>
      <c r="N1098" s="14">
        <v>12</v>
      </c>
      <c r="O1098" s="14">
        <v>7</v>
      </c>
      <c r="P1098" s="69">
        <v>1401</v>
      </c>
      <c r="Q1098" s="67">
        <v>1408</v>
      </c>
      <c r="R1098" s="14">
        <v>13</v>
      </c>
      <c r="S1098" s="14">
        <v>7</v>
      </c>
      <c r="T1098" s="69">
        <v>1428</v>
      </c>
      <c r="U1098" s="70">
        <v>6015</v>
      </c>
      <c r="V1098" s="14">
        <v>50</v>
      </c>
      <c r="W1098" s="68">
        <v>25</v>
      </c>
      <c r="X1098" s="69">
        <v>6090</v>
      </c>
    </row>
    <row r="1099" spans="1:24" hidden="1" outlineLevel="2" x14ac:dyDescent="0.2">
      <c r="A1099" s="192"/>
      <c r="B1099" s="96">
        <v>810005</v>
      </c>
      <c r="C1099" s="15" t="s">
        <v>219</v>
      </c>
      <c r="D1099" s="38" t="s">
        <v>223</v>
      </c>
      <c r="E1099" s="67">
        <v>0</v>
      </c>
      <c r="F1099" s="14">
        <v>0</v>
      </c>
      <c r="G1099" s="14">
        <v>0</v>
      </c>
      <c r="H1099" s="69">
        <v>0</v>
      </c>
      <c r="I1099" s="67">
        <v>0</v>
      </c>
      <c r="J1099" s="14">
        <v>0</v>
      </c>
      <c r="K1099" s="14">
        <v>0</v>
      </c>
      <c r="L1099" s="69">
        <v>0</v>
      </c>
      <c r="M1099" s="67">
        <v>0</v>
      </c>
      <c r="N1099" s="14">
        <v>0</v>
      </c>
      <c r="O1099" s="14">
        <v>0</v>
      </c>
      <c r="P1099" s="69">
        <v>0</v>
      </c>
      <c r="Q1099" s="67">
        <v>0</v>
      </c>
      <c r="R1099" s="14">
        <v>0</v>
      </c>
      <c r="S1099" s="14">
        <v>0</v>
      </c>
      <c r="T1099" s="69">
        <v>0</v>
      </c>
      <c r="U1099" s="70">
        <v>0</v>
      </c>
      <c r="V1099" s="14">
        <v>0</v>
      </c>
      <c r="W1099" s="68">
        <v>0</v>
      </c>
      <c r="X1099" s="69">
        <v>0</v>
      </c>
    </row>
    <row r="1100" spans="1:24" outlineLevel="2" x14ac:dyDescent="0.2">
      <c r="A1100" s="192"/>
      <c r="B1100" s="96">
        <v>810005</v>
      </c>
      <c r="C1100" s="15" t="s">
        <v>220</v>
      </c>
      <c r="D1100" s="38" t="s">
        <v>224</v>
      </c>
      <c r="E1100" s="67">
        <v>60</v>
      </c>
      <c r="F1100" s="14">
        <v>2</v>
      </c>
      <c r="G1100" s="14">
        <v>0</v>
      </c>
      <c r="H1100" s="69">
        <v>62</v>
      </c>
      <c r="I1100" s="67">
        <v>52</v>
      </c>
      <c r="J1100" s="14">
        <v>2</v>
      </c>
      <c r="K1100" s="14">
        <v>2</v>
      </c>
      <c r="L1100" s="69">
        <v>56</v>
      </c>
      <c r="M1100" s="67">
        <v>53</v>
      </c>
      <c r="N1100" s="14">
        <v>2</v>
      </c>
      <c r="O1100" s="14">
        <v>1</v>
      </c>
      <c r="P1100" s="69">
        <v>56</v>
      </c>
      <c r="Q1100" s="67">
        <v>47</v>
      </c>
      <c r="R1100" s="14">
        <v>2</v>
      </c>
      <c r="S1100" s="14">
        <v>1</v>
      </c>
      <c r="T1100" s="69">
        <v>50</v>
      </c>
      <c r="U1100" s="70">
        <v>212</v>
      </c>
      <c r="V1100" s="14">
        <v>8</v>
      </c>
      <c r="W1100" s="68">
        <v>4</v>
      </c>
      <c r="X1100" s="69">
        <v>224</v>
      </c>
    </row>
    <row r="1101" spans="1:24" hidden="1" outlineLevel="2" x14ac:dyDescent="0.2">
      <c r="A1101" s="192"/>
      <c r="B1101" s="96">
        <v>810005</v>
      </c>
      <c r="C1101" s="15" t="s">
        <v>346</v>
      </c>
      <c r="D1101" s="38" t="s">
        <v>225</v>
      </c>
      <c r="E1101" s="67">
        <v>0</v>
      </c>
      <c r="F1101" s="14">
        <v>0</v>
      </c>
      <c r="G1101" s="14">
        <v>0</v>
      </c>
      <c r="H1101" s="69">
        <v>0</v>
      </c>
      <c r="I1101" s="67">
        <v>0</v>
      </c>
      <c r="J1101" s="14">
        <v>0</v>
      </c>
      <c r="K1101" s="14">
        <v>0</v>
      </c>
      <c r="L1101" s="69">
        <v>0</v>
      </c>
      <c r="M1101" s="67">
        <v>0</v>
      </c>
      <c r="N1101" s="14">
        <v>0</v>
      </c>
      <c r="O1101" s="14">
        <v>0</v>
      </c>
      <c r="P1101" s="69">
        <v>0</v>
      </c>
      <c r="Q1101" s="67">
        <v>0</v>
      </c>
      <c r="R1101" s="14">
        <v>0</v>
      </c>
      <c r="S1101" s="14">
        <v>0</v>
      </c>
      <c r="T1101" s="69">
        <v>0</v>
      </c>
      <c r="U1101" s="70">
        <v>0</v>
      </c>
      <c r="V1101" s="14">
        <v>0</v>
      </c>
      <c r="W1101" s="68">
        <v>0</v>
      </c>
      <c r="X1101" s="69">
        <v>0</v>
      </c>
    </row>
    <row r="1102" spans="1:24" outlineLevel="2" x14ac:dyDescent="0.2">
      <c r="A1102" s="192"/>
      <c r="B1102" s="96">
        <v>810005</v>
      </c>
      <c r="C1102" s="15" t="s">
        <v>226</v>
      </c>
      <c r="D1102" s="38" t="s">
        <v>307</v>
      </c>
      <c r="E1102" s="71">
        <v>30</v>
      </c>
      <c r="F1102" s="165">
        <v>0</v>
      </c>
      <c r="G1102" s="165">
        <v>0</v>
      </c>
      <c r="H1102" s="69">
        <v>30</v>
      </c>
      <c r="I1102" s="71">
        <v>29</v>
      </c>
      <c r="J1102" s="165">
        <v>1</v>
      </c>
      <c r="K1102" s="165">
        <v>1</v>
      </c>
      <c r="L1102" s="69">
        <v>31</v>
      </c>
      <c r="M1102" s="71">
        <v>18</v>
      </c>
      <c r="N1102" s="165">
        <v>0</v>
      </c>
      <c r="O1102" s="165">
        <v>0</v>
      </c>
      <c r="P1102" s="69">
        <v>18</v>
      </c>
      <c r="Q1102" s="71">
        <v>29</v>
      </c>
      <c r="R1102" s="165">
        <v>1</v>
      </c>
      <c r="S1102" s="165">
        <v>1</v>
      </c>
      <c r="T1102" s="69">
        <v>31</v>
      </c>
      <c r="U1102" s="71">
        <v>106</v>
      </c>
      <c r="V1102" s="165">
        <v>2</v>
      </c>
      <c r="W1102" s="165">
        <v>2</v>
      </c>
      <c r="X1102" s="69">
        <v>110</v>
      </c>
    </row>
    <row r="1103" spans="1:24" hidden="1" outlineLevel="3" x14ac:dyDescent="0.2">
      <c r="A1103" s="192"/>
      <c r="B1103" s="96">
        <v>810005</v>
      </c>
      <c r="C1103" s="42" t="s">
        <v>47</v>
      </c>
      <c r="D1103" s="38">
        <v>1</v>
      </c>
      <c r="E1103" s="67">
        <v>0</v>
      </c>
      <c r="F1103" s="14">
        <v>0</v>
      </c>
      <c r="G1103" s="14">
        <v>0</v>
      </c>
      <c r="H1103" s="69">
        <v>0</v>
      </c>
      <c r="I1103" s="67">
        <v>0</v>
      </c>
      <c r="J1103" s="14">
        <v>0</v>
      </c>
      <c r="K1103" s="14">
        <v>0</v>
      </c>
      <c r="L1103" s="69">
        <v>0</v>
      </c>
      <c r="M1103" s="67">
        <v>0</v>
      </c>
      <c r="N1103" s="14">
        <v>0</v>
      </c>
      <c r="O1103" s="14">
        <v>0</v>
      </c>
      <c r="P1103" s="69">
        <v>0</v>
      </c>
      <c r="Q1103" s="67">
        <v>0</v>
      </c>
      <c r="R1103" s="14">
        <v>0</v>
      </c>
      <c r="S1103" s="14">
        <v>0</v>
      </c>
      <c r="T1103" s="69">
        <v>0</v>
      </c>
      <c r="U1103" s="70">
        <v>0</v>
      </c>
      <c r="V1103" s="14">
        <v>0</v>
      </c>
      <c r="W1103" s="68">
        <v>0</v>
      </c>
      <c r="X1103" s="69">
        <v>0</v>
      </c>
    </row>
    <row r="1104" spans="1:24" hidden="1" outlineLevel="3" x14ac:dyDescent="0.2">
      <c r="A1104" s="192"/>
      <c r="B1104" s="96">
        <v>810005</v>
      </c>
      <c r="C1104" s="42" t="s">
        <v>47</v>
      </c>
      <c r="D1104" s="38">
        <v>2</v>
      </c>
      <c r="E1104" s="67">
        <v>0</v>
      </c>
      <c r="F1104" s="14">
        <v>0</v>
      </c>
      <c r="G1104" s="14">
        <v>0</v>
      </c>
      <c r="H1104" s="69">
        <v>0</v>
      </c>
      <c r="I1104" s="67">
        <v>0</v>
      </c>
      <c r="J1104" s="14">
        <v>0</v>
      </c>
      <c r="K1104" s="14">
        <v>0</v>
      </c>
      <c r="L1104" s="69">
        <v>0</v>
      </c>
      <c r="M1104" s="67">
        <v>0</v>
      </c>
      <c r="N1104" s="14">
        <v>0</v>
      </c>
      <c r="O1104" s="14">
        <v>0</v>
      </c>
      <c r="P1104" s="69">
        <v>0</v>
      </c>
      <c r="Q1104" s="67">
        <v>0</v>
      </c>
      <c r="R1104" s="14">
        <v>0</v>
      </c>
      <c r="S1104" s="14">
        <v>0</v>
      </c>
      <c r="T1104" s="69">
        <v>0</v>
      </c>
      <c r="U1104" s="70">
        <v>0</v>
      </c>
      <c r="V1104" s="14">
        <v>0</v>
      </c>
      <c r="W1104" s="68">
        <v>0</v>
      </c>
      <c r="X1104" s="69">
        <v>0</v>
      </c>
    </row>
    <row r="1105" spans="1:24" hidden="1" outlineLevel="3" x14ac:dyDescent="0.2">
      <c r="A1105" s="192"/>
      <c r="B1105" s="96">
        <v>810005</v>
      </c>
      <c r="C1105" s="42" t="s">
        <v>48</v>
      </c>
      <c r="D1105" s="38">
        <v>3</v>
      </c>
      <c r="E1105" s="67">
        <v>0</v>
      </c>
      <c r="F1105" s="14">
        <v>0</v>
      </c>
      <c r="G1105" s="14">
        <v>0</v>
      </c>
      <c r="H1105" s="69">
        <v>0</v>
      </c>
      <c r="I1105" s="67">
        <v>0</v>
      </c>
      <c r="J1105" s="14">
        <v>0</v>
      </c>
      <c r="K1105" s="14">
        <v>0</v>
      </c>
      <c r="L1105" s="69">
        <v>0</v>
      </c>
      <c r="M1105" s="67">
        <v>0</v>
      </c>
      <c r="N1105" s="14">
        <v>0</v>
      </c>
      <c r="O1105" s="14">
        <v>0</v>
      </c>
      <c r="P1105" s="69">
        <v>0</v>
      </c>
      <c r="Q1105" s="67">
        <v>0</v>
      </c>
      <c r="R1105" s="14">
        <v>0</v>
      </c>
      <c r="S1105" s="14">
        <v>0</v>
      </c>
      <c r="T1105" s="69">
        <v>0</v>
      </c>
      <c r="U1105" s="70">
        <v>0</v>
      </c>
      <c r="V1105" s="14">
        <v>0</v>
      </c>
      <c r="W1105" s="68">
        <v>0</v>
      </c>
      <c r="X1105" s="69">
        <v>0</v>
      </c>
    </row>
    <row r="1106" spans="1:24" hidden="1" outlineLevel="3" x14ac:dyDescent="0.2">
      <c r="A1106" s="192"/>
      <c r="B1106" s="96">
        <v>810005</v>
      </c>
      <c r="C1106" s="42" t="s">
        <v>48</v>
      </c>
      <c r="D1106" s="38">
        <v>4</v>
      </c>
      <c r="E1106" s="67">
        <v>0</v>
      </c>
      <c r="F1106" s="14">
        <v>0</v>
      </c>
      <c r="G1106" s="14">
        <v>0</v>
      </c>
      <c r="H1106" s="69">
        <v>0</v>
      </c>
      <c r="I1106" s="67">
        <v>0</v>
      </c>
      <c r="J1106" s="14">
        <v>0</v>
      </c>
      <c r="K1106" s="14">
        <v>0</v>
      </c>
      <c r="L1106" s="69">
        <v>0</v>
      </c>
      <c r="M1106" s="67">
        <v>0</v>
      </c>
      <c r="N1106" s="14">
        <v>0</v>
      </c>
      <c r="O1106" s="14">
        <v>0</v>
      </c>
      <c r="P1106" s="69">
        <v>0</v>
      </c>
      <c r="Q1106" s="67">
        <v>0</v>
      </c>
      <c r="R1106" s="14">
        <v>0</v>
      </c>
      <c r="S1106" s="14">
        <v>0</v>
      </c>
      <c r="T1106" s="69">
        <v>0</v>
      </c>
      <c r="U1106" s="70">
        <v>0</v>
      </c>
      <c r="V1106" s="14">
        <v>0</v>
      </c>
      <c r="W1106" s="68">
        <v>0</v>
      </c>
      <c r="X1106" s="69">
        <v>0</v>
      </c>
    </row>
    <row r="1107" spans="1:24" hidden="1" outlineLevel="3" x14ac:dyDescent="0.2">
      <c r="A1107" s="192"/>
      <c r="B1107" s="96">
        <v>810005</v>
      </c>
      <c r="C1107" s="42" t="s">
        <v>49</v>
      </c>
      <c r="D1107" s="38">
        <v>5</v>
      </c>
      <c r="E1107" s="67">
        <v>0</v>
      </c>
      <c r="F1107" s="14">
        <v>0</v>
      </c>
      <c r="G1107" s="14">
        <v>0</v>
      </c>
      <c r="H1107" s="69">
        <v>0</v>
      </c>
      <c r="I1107" s="67">
        <v>0</v>
      </c>
      <c r="J1107" s="14">
        <v>0</v>
      </c>
      <c r="K1107" s="14">
        <v>0</v>
      </c>
      <c r="L1107" s="69">
        <v>0</v>
      </c>
      <c r="M1107" s="67">
        <v>0</v>
      </c>
      <c r="N1107" s="14">
        <v>0</v>
      </c>
      <c r="O1107" s="14">
        <v>0</v>
      </c>
      <c r="P1107" s="69">
        <v>0</v>
      </c>
      <c r="Q1107" s="67">
        <v>0</v>
      </c>
      <c r="R1107" s="14">
        <v>0</v>
      </c>
      <c r="S1107" s="14">
        <v>0</v>
      </c>
      <c r="T1107" s="69">
        <v>0</v>
      </c>
      <c r="U1107" s="70">
        <v>0</v>
      </c>
      <c r="V1107" s="14">
        <v>0</v>
      </c>
      <c r="W1107" s="68">
        <v>0</v>
      </c>
      <c r="X1107" s="69">
        <v>0</v>
      </c>
    </row>
    <row r="1108" spans="1:24" hidden="1" outlineLevel="3" x14ac:dyDescent="0.2">
      <c r="A1108" s="192"/>
      <c r="B1108" s="96">
        <v>810005</v>
      </c>
      <c r="C1108" s="42" t="s">
        <v>50</v>
      </c>
      <c r="D1108" s="38">
        <v>6</v>
      </c>
      <c r="E1108" s="67">
        <v>0</v>
      </c>
      <c r="F1108" s="14">
        <v>0</v>
      </c>
      <c r="G1108" s="14">
        <v>0</v>
      </c>
      <c r="H1108" s="69">
        <v>0</v>
      </c>
      <c r="I1108" s="67">
        <v>0</v>
      </c>
      <c r="J1108" s="14">
        <v>0</v>
      </c>
      <c r="K1108" s="14">
        <v>0</v>
      </c>
      <c r="L1108" s="69">
        <v>0</v>
      </c>
      <c r="M1108" s="67">
        <v>0</v>
      </c>
      <c r="N1108" s="14">
        <v>0</v>
      </c>
      <c r="O1108" s="14">
        <v>0</v>
      </c>
      <c r="P1108" s="69">
        <v>0</v>
      </c>
      <c r="Q1108" s="67">
        <v>0</v>
      </c>
      <c r="R1108" s="14">
        <v>0</v>
      </c>
      <c r="S1108" s="14">
        <v>0</v>
      </c>
      <c r="T1108" s="69">
        <v>0</v>
      </c>
      <c r="U1108" s="70">
        <v>0</v>
      </c>
      <c r="V1108" s="14">
        <v>0</v>
      </c>
      <c r="W1108" s="68">
        <v>0</v>
      </c>
      <c r="X1108" s="69">
        <v>0</v>
      </c>
    </row>
    <row r="1109" spans="1:24" hidden="1" outlineLevel="3" x14ac:dyDescent="0.2">
      <c r="A1109" s="192"/>
      <c r="B1109" s="96">
        <v>810005</v>
      </c>
      <c r="C1109" s="42" t="s">
        <v>50</v>
      </c>
      <c r="D1109" s="38">
        <v>7</v>
      </c>
      <c r="E1109" s="67">
        <v>0</v>
      </c>
      <c r="F1109" s="14">
        <v>0</v>
      </c>
      <c r="G1109" s="14">
        <v>0</v>
      </c>
      <c r="H1109" s="69">
        <v>0</v>
      </c>
      <c r="I1109" s="67">
        <v>0</v>
      </c>
      <c r="J1109" s="14">
        <v>0</v>
      </c>
      <c r="K1109" s="14">
        <v>0</v>
      </c>
      <c r="L1109" s="69">
        <v>0</v>
      </c>
      <c r="M1109" s="67">
        <v>0</v>
      </c>
      <c r="N1109" s="14">
        <v>0</v>
      </c>
      <c r="O1109" s="14">
        <v>0</v>
      </c>
      <c r="P1109" s="69">
        <v>0</v>
      </c>
      <c r="Q1109" s="67">
        <v>0</v>
      </c>
      <c r="R1109" s="14">
        <v>0</v>
      </c>
      <c r="S1109" s="14">
        <v>0</v>
      </c>
      <c r="T1109" s="69">
        <v>0</v>
      </c>
      <c r="U1109" s="70">
        <v>0</v>
      </c>
      <c r="V1109" s="14">
        <v>0</v>
      </c>
      <c r="W1109" s="68">
        <v>0</v>
      </c>
      <c r="X1109" s="69">
        <v>0</v>
      </c>
    </row>
    <row r="1110" spans="1:24" hidden="1" outlineLevel="3" x14ac:dyDescent="0.2">
      <c r="A1110" s="192"/>
      <c r="B1110" s="96">
        <v>810005</v>
      </c>
      <c r="C1110" s="42" t="s">
        <v>75</v>
      </c>
      <c r="D1110" s="38">
        <v>8</v>
      </c>
      <c r="E1110" s="67">
        <v>0</v>
      </c>
      <c r="F1110" s="14">
        <v>0</v>
      </c>
      <c r="G1110" s="14">
        <v>0</v>
      </c>
      <c r="H1110" s="69">
        <v>0</v>
      </c>
      <c r="I1110" s="67">
        <v>0</v>
      </c>
      <c r="J1110" s="14">
        <v>0</v>
      </c>
      <c r="K1110" s="14">
        <v>0</v>
      </c>
      <c r="L1110" s="69">
        <v>0</v>
      </c>
      <c r="M1110" s="67">
        <v>0</v>
      </c>
      <c r="N1110" s="14">
        <v>0</v>
      </c>
      <c r="O1110" s="14">
        <v>0</v>
      </c>
      <c r="P1110" s="69">
        <v>0</v>
      </c>
      <c r="Q1110" s="67">
        <v>0</v>
      </c>
      <c r="R1110" s="14">
        <v>0</v>
      </c>
      <c r="S1110" s="14">
        <v>0</v>
      </c>
      <c r="T1110" s="69">
        <v>0</v>
      </c>
      <c r="U1110" s="70">
        <v>0</v>
      </c>
      <c r="V1110" s="14">
        <v>0</v>
      </c>
      <c r="W1110" s="68">
        <v>0</v>
      </c>
      <c r="X1110" s="69">
        <v>0</v>
      </c>
    </row>
    <row r="1111" spans="1:24" hidden="1" outlineLevel="3" x14ac:dyDescent="0.2">
      <c r="A1111" s="192"/>
      <c r="B1111" s="96">
        <v>810005</v>
      </c>
      <c r="C1111" s="42" t="s">
        <v>227</v>
      </c>
      <c r="D1111" s="38">
        <v>9</v>
      </c>
      <c r="E1111" s="67">
        <v>0</v>
      </c>
      <c r="F1111" s="14">
        <v>0</v>
      </c>
      <c r="G1111" s="14">
        <v>0</v>
      </c>
      <c r="H1111" s="69">
        <v>0</v>
      </c>
      <c r="I1111" s="67">
        <v>0</v>
      </c>
      <c r="J1111" s="14">
        <v>0</v>
      </c>
      <c r="K1111" s="14">
        <v>0</v>
      </c>
      <c r="L1111" s="69">
        <v>0</v>
      </c>
      <c r="M1111" s="67">
        <v>0</v>
      </c>
      <c r="N1111" s="14">
        <v>0</v>
      </c>
      <c r="O1111" s="14">
        <v>0</v>
      </c>
      <c r="P1111" s="69">
        <v>0</v>
      </c>
      <c r="Q1111" s="67">
        <v>0</v>
      </c>
      <c r="R1111" s="14">
        <v>0</v>
      </c>
      <c r="S1111" s="14">
        <v>0</v>
      </c>
      <c r="T1111" s="69">
        <v>0</v>
      </c>
      <c r="U1111" s="70">
        <v>0</v>
      </c>
      <c r="V1111" s="14">
        <v>0</v>
      </c>
      <c r="W1111" s="68">
        <v>0</v>
      </c>
      <c r="X1111" s="69">
        <v>0</v>
      </c>
    </row>
    <row r="1112" spans="1:24" outlineLevel="3" x14ac:dyDescent="0.2">
      <c r="A1112" s="192"/>
      <c r="B1112" s="96">
        <v>810005</v>
      </c>
      <c r="C1112" s="42" t="s">
        <v>193</v>
      </c>
      <c r="D1112" s="38">
        <v>10</v>
      </c>
      <c r="E1112" s="67">
        <v>2</v>
      </c>
      <c r="F1112" s="14">
        <v>0</v>
      </c>
      <c r="G1112" s="14">
        <v>0</v>
      </c>
      <c r="H1112" s="69">
        <v>2</v>
      </c>
      <c r="I1112" s="67">
        <v>2</v>
      </c>
      <c r="J1112" s="14">
        <v>1</v>
      </c>
      <c r="K1112" s="14">
        <v>0</v>
      </c>
      <c r="L1112" s="69">
        <v>3</v>
      </c>
      <c r="M1112" s="67">
        <v>2</v>
      </c>
      <c r="N1112" s="14">
        <v>0</v>
      </c>
      <c r="O1112" s="14">
        <v>0</v>
      </c>
      <c r="P1112" s="69">
        <v>2</v>
      </c>
      <c r="Q1112" s="67">
        <v>3</v>
      </c>
      <c r="R1112" s="14">
        <v>1</v>
      </c>
      <c r="S1112" s="14">
        <v>0</v>
      </c>
      <c r="T1112" s="69">
        <v>4</v>
      </c>
      <c r="U1112" s="70">
        <v>9</v>
      </c>
      <c r="V1112" s="14">
        <v>2</v>
      </c>
      <c r="W1112" s="68">
        <v>0</v>
      </c>
      <c r="X1112" s="69">
        <v>11</v>
      </c>
    </row>
    <row r="1113" spans="1:24" outlineLevel="3" x14ac:dyDescent="0.2">
      <c r="A1113" s="192"/>
      <c r="B1113" s="96">
        <v>810005</v>
      </c>
      <c r="C1113" s="42" t="s">
        <v>193</v>
      </c>
      <c r="D1113" s="38">
        <v>11</v>
      </c>
      <c r="E1113" s="67">
        <v>0</v>
      </c>
      <c r="F1113" s="14">
        <v>0</v>
      </c>
      <c r="G1113" s="14">
        <v>0</v>
      </c>
      <c r="H1113" s="69">
        <v>0</v>
      </c>
      <c r="I1113" s="67">
        <v>0</v>
      </c>
      <c r="J1113" s="14">
        <v>0</v>
      </c>
      <c r="K1113" s="14">
        <v>1</v>
      </c>
      <c r="L1113" s="69">
        <v>1</v>
      </c>
      <c r="M1113" s="67">
        <v>0</v>
      </c>
      <c r="N1113" s="14">
        <v>0</v>
      </c>
      <c r="O1113" s="14">
        <v>0</v>
      </c>
      <c r="P1113" s="69">
        <v>0</v>
      </c>
      <c r="Q1113" s="67">
        <v>0</v>
      </c>
      <c r="R1113" s="14">
        <v>0</v>
      </c>
      <c r="S1113" s="14">
        <v>1</v>
      </c>
      <c r="T1113" s="69">
        <v>1</v>
      </c>
      <c r="U1113" s="70">
        <v>0</v>
      </c>
      <c r="V1113" s="14">
        <v>0</v>
      </c>
      <c r="W1113" s="68">
        <v>2</v>
      </c>
      <c r="X1113" s="69">
        <v>2</v>
      </c>
    </row>
    <row r="1114" spans="1:24" hidden="1" outlineLevel="3" x14ac:dyDescent="0.2">
      <c r="A1114" s="192"/>
      <c r="B1114" s="96">
        <v>810005</v>
      </c>
      <c r="C1114" s="42" t="s">
        <v>61</v>
      </c>
      <c r="D1114" s="38">
        <v>12</v>
      </c>
      <c r="E1114" s="67">
        <v>0</v>
      </c>
      <c r="F1114" s="14">
        <v>0</v>
      </c>
      <c r="G1114" s="14">
        <v>0</v>
      </c>
      <c r="H1114" s="69">
        <v>0</v>
      </c>
      <c r="I1114" s="67">
        <v>0</v>
      </c>
      <c r="J1114" s="14">
        <v>0</v>
      </c>
      <c r="K1114" s="14">
        <v>0</v>
      </c>
      <c r="L1114" s="69">
        <v>0</v>
      </c>
      <c r="M1114" s="67">
        <v>0</v>
      </c>
      <c r="N1114" s="14">
        <v>0</v>
      </c>
      <c r="O1114" s="14">
        <v>0</v>
      </c>
      <c r="P1114" s="69">
        <v>0</v>
      </c>
      <c r="Q1114" s="67">
        <v>0</v>
      </c>
      <c r="R1114" s="14">
        <v>0</v>
      </c>
      <c r="S1114" s="14">
        <v>0</v>
      </c>
      <c r="T1114" s="69">
        <v>0</v>
      </c>
      <c r="U1114" s="70">
        <v>0</v>
      </c>
      <c r="V1114" s="14">
        <v>0</v>
      </c>
      <c r="W1114" s="68">
        <v>0</v>
      </c>
      <c r="X1114" s="69">
        <v>0</v>
      </c>
    </row>
    <row r="1115" spans="1:24" hidden="1" outlineLevel="3" x14ac:dyDescent="0.2">
      <c r="A1115" s="192"/>
      <c r="B1115" s="96">
        <v>810005</v>
      </c>
      <c r="C1115" s="42" t="s">
        <v>61</v>
      </c>
      <c r="D1115" s="38">
        <v>13</v>
      </c>
      <c r="E1115" s="67">
        <v>0</v>
      </c>
      <c r="F1115" s="14">
        <v>0</v>
      </c>
      <c r="G1115" s="14">
        <v>0</v>
      </c>
      <c r="H1115" s="69">
        <v>0</v>
      </c>
      <c r="I1115" s="67">
        <v>0</v>
      </c>
      <c r="J1115" s="14">
        <v>0</v>
      </c>
      <c r="K1115" s="14">
        <v>0</v>
      </c>
      <c r="L1115" s="69">
        <v>0</v>
      </c>
      <c r="M1115" s="67">
        <v>0</v>
      </c>
      <c r="N1115" s="14">
        <v>0</v>
      </c>
      <c r="O1115" s="14">
        <v>0</v>
      </c>
      <c r="P1115" s="69">
        <v>0</v>
      </c>
      <c r="Q1115" s="67">
        <v>0</v>
      </c>
      <c r="R1115" s="14">
        <v>0</v>
      </c>
      <c r="S1115" s="14">
        <v>0</v>
      </c>
      <c r="T1115" s="69">
        <v>0</v>
      </c>
      <c r="U1115" s="70">
        <v>0</v>
      </c>
      <c r="V1115" s="14">
        <v>0</v>
      </c>
      <c r="W1115" s="68">
        <v>0</v>
      </c>
      <c r="X1115" s="69">
        <v>0</v>
      </c>
    </row>
    <row r="1116" spans="1:24" hidden="1" outlineLevel="3" x14ac:dyDescent="0.2">
      <c r="A1116" s="192"/>
      <c r="B1116" s="96">
        <v>810005</v>
      </c>
      <c r="C1116" s="42" t="s">
        <v>61</v>
      </c>
      <c r="D1116" s="38">
        <v>14</v>
      </c>
      <c r="E1116" s="67">
        <v>0</v>
      </c>
      <c r="F1116" s="14">
        <v>0</v>
      </c>
      <c r="G1116" s="14">
        <v>0</v>
      </c>
      <c r="H1116" s="69">
        <v>0</v>
      </c>
      <c r="I1116" s="67">
        <v>0</v>
      </c>
      <c r="J1116" s="14">
        <v>0</v>
      </c>
      <c r="K1116" s="14">
        <v>0</v>
      </c>
      <c r="L1116" s="69">
        <v>0</v>
      </c>
      <c r="M1116" s="67">
        <v>0</v>
      </c>
      <c r="N1116" s="14">
        <v>0</v>
      </c>
      <c r="O1116" s="14">
        <v>0</v>
      </c>
      <c r="P1116" s="69">
        <v>0</v>
      </c>
      <c r="Q1116" s="67">
        <v>0</v>
      </c>
      <c r="R1116" s="14">
        <v>0</v>
      </c>
      <c r="S1116" s="14">
        <v>0</v>
      </c>
      <c r="T1116" s="69">
        <v>0</v>
      </c>
      <c r="U1116" s="70">
        <v>0</v>
      </c>
      <c r="V1116" s="14">
        <v>0</v>
      </c>
      <c r="W1116" s="68">
        <v>0</v>
      </c>
      <c r="X1116" s="69">
        <v>0</v>
      </c>
    </row>
    <row r="1117" spans="1:24" hidden="1" outlineLevel="3" x14ac:dyDescent="0.2">
      <c r="A1117" s="192"/>
      <c r="B1117" s="96">
        <v>810005</v>
      </c>
      <c r="C1117" s="42" t="s">
        <v>61</v>
      </c>
      <c r="D1117" s="38">
        <v>15</v>
      </c>
      <c r="E1117" s="67">
        <v>0</v>
      </c>
      <c r="F1117" s="14">
        <v>0</v>
      </c>
      <c r="G1117" s="14">
        <v>0</v>
      </c>
      <c r="H1117" s="69">
        <v>0</v>
      </c>
      <c r="I1117" s="67">
        <v>0</v>
      </c>
      <c r="J1117" s="14">
        <v>0</v>
      </c>
      <c r="K1117" s="14">
        <v>0</v>
      </c>
      <c r="L1117" s="69">
        <v>0</v>
      </c>
      <c r="M1117" s="67">
        <v>0</v>
      </c>
      <c r="N1117" s="14">
        <v>0</v>
      </c>
      <c r="O1117" s="14">
        <v>0</v>
      </c>
      <c r="P1117" s="69">
        <v>0</v>
      </c>
      <c r="Q1117" s="67">
        <v>0</v>
      </c>
      <c r="R1117" s="14">
        <v>0</v>
      </c>
      <c r="S1117" s="14">
        <v>0</v>
      </c>
      <c r="T1117" s="69">
        <v>0</v>
      </c>
      <c r="U1117" s="70">
        <v>0</v>
      </c>
      <c r="V1117" s="14">
        <v>0</v>
      </c>
      <c r="W1117" s="68">
        <v>0</v>
      </c>
      <c r="X1117" s="69">
        <v>0</v>
      </c>
    </row>
    <row r="1118" spans="1:24" hidden="1" outlineLevel="3" x14ac:dyDescent="0.2">
      <c r="A1118" s="192"/>
      <c r="B1118" s="96">
        <v>810005</v>
      </c>
      <c r="C1118" s="42" t="s">
        <v>61</v>
      </c>
      <c r="D1118" s="38">
        <v>16</v>
      </c>
      <c r="E1118" s="67">
        <v>0</v>
      </c>
      <c r="F1118" s="14">
        <v>0</v>
      </c>
      <c r="G1118" s="14">
        <v>0</v>
      </c>
      <c r="H1118" s="69">
        <v>0</v>
      </c>
      <c r="I1118" s="67">
        <v>0</v>
      </c>
      <c r="J1118" s="14">
        <v>0</v>
      </c>
      <c r="K1118" s="14">
        <v>0</v>
      </c>
      <c r="L1118" s="69">
        <v>0</v>
      </c>
      <c r="M1118" s="67">
        <v>0</v>
      </c>
      <c r="N1118" s="14">
        <v>0</v>
      </c>
      <c r="O1118" s="14">
        <v>0</v>
      </c>
      <c r="P1118" s="69">
        <v>0</v>
      </c>
      <c r="Q1118" s="67">
        <v>0</v>
      </c>
      <c r="R1118" s="14">
        <v>0</v>
      </c>
      <c r="S1118" s="14">
        <v>0</v>
      </c>
      <c r="T1118" s="69">
        <v>0</v>
      </c>
      <c r="U1118" s="70">
        <v>0</v>
      </c>
      <c r="V1118" s="14">
        <v>0</v>
      </c>
      <c r="W1118" s="68">
        <v>0</v>
      </c>
      <c r="X1118" s="69">
        <v>0</v>
      </c>
    </row>
    <row r="1119" spans="1:24" hidden="1" outlineLevel="3" x14ac:dyDescent="0.2">
      <c r="A1119" s="192"/>
      <c r="B1119" s="96">
        <v>810005</v>
      </c>
      <c r="C1119" s="42" t="s">
        <v>61</v>
      </c>
      <c r="D1119" s="38">
        <v>17</v>
      </c>
      <c r="E1119" s="67">
        <v>0</v>
      </c>
      <c r="F1119" s="14">
        <v>0</v>
      </c>
      <c r="G1119" s="14">
        <v>0</v>
      </c>
      <c r="H1119" s="69">
        <v>0</v>
      </c>
      <c r="I1119" s="67">
        <v>0</v>
      </c>
      <c r="J1119" s="14">
        <v>0</v>
      </c>
      <c r="K1119" s="14">
        <v>0</v>
      </c>
      <c r="L1119" s="69">
        <v>0</v>
      </c>
      <c r="M1119" s="67">
        <v>0</v>
      </c>
      <c r="N1119" s="14">
        <v>0</v>
      </c>
      <c r="O1119" s="14">
        <v>0</v>
      </c>
      <c r="P1119" s="69">
        <v>0</v>
      </c>
      <c r="Q1119" s="67">
        <v>0</v>
      </c>
      <c r="R1119" s="14">
        <v>0</v>
      </c>
      <c r="S1119" s="14">
        <v>0</v>
      </c>
      <c r="T1119" s="69">
        <v>0</v>
      </c>
      <c r="U1119" s="70">
        <v>0</v>
      </c>
      <c r="V1119" s="14">
        <v>0</v>
      </c>
      <c r="W1119" s="68">
        <v>0</v>
      </c>
      <c r="X1119" s="69">
        <v>0</v>
      </c>
    </row>
    <row r="1120" spans="1:24" hidden="1" outlineLevel="3" x14ac:dyDescent="0.2">
      <c r="A1120" s="192"/>
      <c r="B1120" s="96">
        <v>810005</v>
      </c>
      <c r="C1120" s="42" t="s">
        <v>58</v>
      </c>
      <c r="D1120" s="38">
        <v>18</v>
      </c>
      <c r="E1120" s="67">
        <v>0</v>
      </c>
      <c r="F1120" s="14">
        <v>0</v>
      </c>
      <c r="G1120" s="14">
        <v>0</v>
      </c>
      <c r="H1120" s="69">
        <v>0</v>
      </c>
      <c r="I1120" s="67">
        <v>0</v>
      </c>
      <c r="J1120" s="14">
        <v>0</v>
      </c>
      <c r="K1120" s="14">
        <v>0</v>
      </c>
      <c r="L1120" s="69">
        <v>0</v>
      </c>
      <c r="M1120" s="67">
        <v>0</v>
      </c>
      <c r="N1120" s="14">
        <v>0</v>
      </c>
      <c r="O1120" s="14">
        <v>0</v>
      </c>
      <c r="P1120" s="69">
        <v>0</v>
      </c>
      <c r="Q1120" s="67">
        <v>0</v>
      </c>
      <c r="R1120" s="14">
        <v>0</v>
      </c>
      <c r="S1120" s="14">
        <v>0</v>
      </c>
      <c r="T1120" s="69">
        <v>0</v>
      </c>
      <c r="U1120" s="70">
        <v>0</v>
      </c>
      <c r="V1120" s="14">
        <v>0</v>
      </c>
      <c r="W1120" s="68">
        <v>0</v>
      </c>
      <c r="X1120" s="69">
        <v>0</v>
      </c>
    </row>
    <row r="1121" spans="1:24" hidden="1" outlineLevel="3" x14ac:dyDescent="0.2">
      <c r="A1121" s="192"/>
      <c r="B1121" s="96">
        <v>810005</v>
      </c>
      <c r="C1121" s="42" t="s">
        <v>58</v>
      </c>
      <c r="D1121" s="38">
        <v>19</v>
      </c>
      <c r="E1121" s="67">
        <v>0</v>
      </c>
      <c r="F1121" s="14">
        <v>0</v>
      </c>
      <c r="G1121" s="14">
        <v>0</v>
      </c>
      <c r="H1121" s="69">
        <v>0</v>
      </c>
      <c r="I1121" s="67">
        <v>0</v>
      </c>
      <c r="J1121" s="14">
        <v>0</v>
      </c>
      <c r="K1121" s="14">
        <v>0</v>
      </c>
      <c r="L1121" s="69">
        <v>0</v>
      </c>
      <c r="M1121" s="67">
        <v>0</v>
      </c>
      <c r="N1121" s="14">
        <v>0</v>
      </c>
      <c r="O1121" s="14">
        <v>0</v>
      </c>
      <c r="P1121" s="69">
        <v>0</v>
      </c>
      <c r="Q1121" s="67">
        <v>0</v>
      </c>
      <c r="R1121" s="14">
        <v>0</v>
      </c>
      <c r="S1121" s="14">
        <v>0</v>
      </c>
      <c r="T1121" s="69">
        <v>0</v>
      </c>
      <c r="U1121" s="70">
        <v>0</v>
      </c>
      <c r="V1121" s="14">
        <v>0</v>
      </c>
      <c r="W1121" s="68">
        <v>0</v>
      </c>
      <c r="X1121" s="69">
        <v>0</v>
      </c>
    </row>
    <row r="1122" spans="1:24" hidden="1" outlineLevel="3" x14ac:dyDescent="0.2">
      <c r="A1122" s="192"/>
      <c r="B1122" s="96">
        <v>810005</v>
      </c>
      <c r="C1122" s="42" t="s">
        <v>51</v>
      </c>
      <c r="D1122" s="38">
        <v>20</v>
      </c>
      <c r="E1122" s="67">
        <v>0</v>
      </c>
      <c r="F1122" s="14">
        <v>0</v>
      </c>
      <c r="G1122" s="14">
        <v>0</v>
      </c>
      <c r="H1122" s="69">
        <v>0</v>
      </c>
      <c r="I1122" s="67">
        <v>0</v>
      </c>
      <c r="J1122" s="14">
        <v>0</v>
      </c>
      <c r="K1122" s="14">
        <v>0</v>
      </c>
      <c r="L1122" s="69">
        <v>0</v>
      </c>
      <c r="M1122" s="67">
        <v>0</v>
      </c>
      <c r="N1122" s="14">
        <v>0</v>
      </c>
      <c r="O1122" s="14">
        <v>0</v>
      </c>
      <c r="P1122" s="69">
        <v>0</v>
      </c>
      <c r="Q1122" s="67">
        <v>0</v>
      </c>
      <c r="R1122" s="14">
        <v>0</v>
      </c>
      <c r="S1122" s="14">
        <v>0</v>
      </c>
      <c r="T1122" s="69">
        <v>0</v>
      </c>
      <c r="U1122" s="70">
        <v>0</v>
      </c>
      <c r="V1122" s="14">
        <v>0</v>
      </c>
      <c r="W1122" s="68">
        <v>0</v>
      </c>
      <c r="X1122" s="69">
        <v>0</v>
      </c>
    </row>
    <row r="1123" spans="1:24" hidden="1" outlineLevel="3" x14ac:dyDescent="0.2">
      <c r="A1123" s="192"/>
      <c r="B1123" s="96">
        <v>810005</v>
      </c>
      <c r="C1123" s="42" t="s">
        <v>51</v>
      </c>
      <c r="D1123" s="38">
        <v>21</v>
      </c>
      <c r="E1123" s="67">
        <v>0</v>
      </c>
      <c r="F1123" s="14">
        <v>0</v>
      </c>
      <c r="G1123" s="14">
        <v>0</v>
      </c>
      <c r="H1123" s="69">
        <v>0</v>
      </c>
      <c r="I1123" s="67">
        <v>0</v>
      </c>
      <c r="J1123" s="14">
        <v>0</v>
      </c>
      <c r="K1123" s="14">
        <v>0</v>
      </c>
      <c r="L1123" s="69">
        <v>0</v>
      </c>
      <c r="M1123" s="67">
        <v>0</v>
      </c>
      <c r="N1123" s="14">
        <v>0</v>
      </c>
      <c r="O1123" s="14">
        <v>0</v>
      </c>
      <c r="P1123" s="69">
        <v>0</v>
      </c>
      <c r="Q1123" s="67">
        <v>0</v>
      </c>
      <c r="R1123" s="14">
        <v>0</v>
      </c>
      <c r="S1123" s="14">
        <v>0</v>
      </c>
      <c r="T1123" s="69">
        <v>0</v>
      </c>
      <c r="U1123" s="70">
        <v>0</v>
      </c>
      <c r="V1123" s="14">
        <v>0</v>
      </c>
      <c r="W1123" s="68">
        <v>0</v>
      </c>
      <c r="X1123" s="69">
        <v>0</v>
      </c>
    </row>
    <row r="1124" spans="1:24" hidden="1" outlineLevel="3" x14ac:dyDescent="0.2">
      <c r="A1124" s="192"/>
      <c r="B1124" s="96">
        <v>810005</v>
      </c>
      <c r="C1124" s="42" t="s">
        <v>51</v>
      </c>
      <c r="D1124" s="38">
        <v>22</v>
      </c>
      <c r="E1124" s="67">
        <v>0</v>
      </c>
      <c r="F1124" s="14">
        <v>0</v>
      </c>
      <c r="G1124" s="14">
        <v>0</v>
      </c>
      <c r="H1124" s="69">
        <v>0</v>
      </c>
      <c r="I1124" s="67">
        <v>0</v>
      </c>
      <c r="J1124" s="14">
        <v>0</v>
      </c>
      <c r="K1124" s="14">
        <v>0</v>
      </c>
      <c r="L1124" s="69">
        <v>0</v>
      </c>
      <c r="M1124" s="67">
        <v>0</v>
      </c>
      <c r="N1124" s="14">
        <v>0</v>
      </c>
      <c r="O1124" s="14">
        <v>0</v>
      </c>
      <c r="P1124" s="69">
        <v>0</v>
      </c>
      <c r="Q1124" s="67">
        <v>0</v>
      </c>
      <c r="R1124" s="14">
        <v>0</v>
      </c>
      <c r="S1124" s="14">
        <v>0</v>
      </c>
      <c r="T1124" s="69">
        <v>0</v>
      </c>
      <c r="U1124" s="70">
        <v>0</v>
      </c>
      <c r="V1124" s="14">
        <v>0</v>
      </c>
      <c r="W1124" s="68">
        <v>0</v>
      </c>
      <c r="X1124" s="69">
        <v>0</v>
      </c>
    </row>
    <row r="1125" spans="1:24" hidden="1" outlineLevel="3" x14ac:dyDescent="0.2">
      <c r="A1125" s="192"/>
      <c r="B1125" s="96">
        <v>810005</v>
      </c>
      <c r="C1125" s="42" t="s">
        <v>51</v>
      </c>
      <c r="D1125" s="38">
        <v>23</v>
      </c>
      <c r="E1125" s="67">
        <v>0</v>
      </c>
      <c r="F1125" s="14">
        <v>0</v>
      </c>
      <c r="G1125" s="14">
        <v>0</v>
      </c>
      <c r="H1125" s="69">
        <v>0</v>
      </c>
      <c r="I1125" s="67">
        <v>0</v>
      </c>
      <c r="J1125" s="14">
        <v>0</v>
      </c>
      <c r="K1125" s="14">
        <v>0</v>
      </c>
      <c r="L1125" s="69">
        <v>0</v>
      </c>
      <c r="M1125" s="67">
        <v>0</v>
      </c>
      <c r="N1125" s="14">
        <v>0</v>
      </c>
      <c r="O1125" s="14">
        <v>0</v>
      </c>
      <c r="P1125" s="69">
        <v>0</v>
      </c>
      <c r="Q1125" s="67">
        <v>0</v>
      </c>
      <c r="R1125" s="14">
        <v>0</v>
      </c>
      <c r="S1125" s="14">
        <v>0</v>
      </c>
      <c r="T1125" s="69">
        <v>0</v>
      </c>
      <c r="U1125" s="70">
        <v>0</v>
      </c>
      <c r="V1125" s="14">
        <v>0</v>
      </c>
      <c r="W1125" s="68">
        <v>0</v>
      </c>
      <c r="X1125" s="69">
        <v>0</v>
      </c>
    </row>
    <row r="1126" spans="1:24" hidden="1" outlineLevel="3" x14ac:dyDescent="0.2">
      <c r="A1126" s="192"/>
      <c r="B1126" s="96">
        <v>810005</v>
      </c>
      <c r="C1126" s="42" t="s">
        <v>51</v>
      </c>
      <c r="D1126" s="38">
        <v>24</v>
      </c>
      <c r="E1126" s="67">
        <v>0</v>
      </c>
      <c r="F1126" s="14">
        <v>0</v>
      </c>
      <c r="G1126" s="14">
        <v>0</v>
      </c>
      <c r="H1126" s="69">
        <v>0</v>
      </c>
      <c r="I1126" s="67">
        <v>0</v>
      </c>
      <c r="J1126" s="14">
        <v>0</v>
      </c>
      <c r="K1126" s="14">
        <v>0</v>
      </c>
      <c r="L1126" s="69">
        <v>0</v>
      </c>
      <c r="M1126" s="67">
        <v>0</v>
      </c>
      <c r="N1126" s="14">
        <v>0</v>
      </c>
      <c r="O1126" s="14">
        <v>0</v>
      </c>
      <c r="P1126" s="69">
        <v>0</v>
      </c>
      <c r="Q1126" s="67">
        <v>0</v>
      </c>
      <c r="R1126" s="14">
        <v>0</v>
      </c>
      <c r="S1126" s="14">
        <v>0</v>
      </c>
      <c r="T1126" s="69">
        <v>0</v>
      </c>
      <c r="U1126" s="70">
        <v>0</v>
      </c>
      <c r="V1126" s="14">
        <v>0</v>
      </c>
      <c r="W1126" s="68">
        <v>0</v>
      </c>
      <c r="X1126" s="69">
        <v>0</v>
      </c>
    </row>
    <row r="1127" spans="1:24" hidden="1" outlineLevel="3" x14ac:dyDescent="0.2">
      <c r="A1127" s="192"/>
      <c r="B1127" s="96">
        <v>810005</v>
      </c>
      <c r="C1127" s="42" t="s">
        <v>51</v>
      </c>
      <c r="D1127" s="38">
        <v>25</v>
      </c>
      <c r="E1127" s="67">
        <v>0</v>
      </c>
      <c r="F1127" s="14">
        <v>0</v>
      </c>
      <c r="G1127" s="14">
        <v>0</v>
      </c>
      <c r="H1127" s="69">
        <v>0</v>
      </c>
      <c r="I1127" s="67">
        <v>0</v>
      </c>
      <c r="J1127" s="14">
        <v>0</v>
      </c>
      <c r="K1127" s="14">
        <v>0</v>
      </c>
      <c r="L1127" s="69">
        <v>0</v>
      </c>
      <c r="M1127" s="67">
        <v>0</v>
      </c>
      <c r="N1127" s="14">
        <v>0</v>
      </c>
      <c r="O1127" s="14">
        <v>0</v>
      </c>
      <c r="P1127" s="69">
        <v>0</v>
      </c>
      <c r="Q1127" s="67">
        <v>0</v>
      </c>
      <c r="R1127" s="14">
        <v>0</v>
      </c>
      <c r="S1127" s="14">
        <v>0</v>
      </c>
      <c r="T1127" s="69">
        <v>0</v>
      </c>
      <c r="U1127" s="70">
        <v>0</v>
      </c>
      <c r="V1127" s="14">
        <v>0</v>
      </c>
      <c r="W1127" s="68">
        <v>0</v>
      </c>
      <c r="X1127" s="69">
        <v>0</v>
      </c>
    </row>
    <row r="1128" spans="1:24" outlineLevel="3" x14ac:dyDescent="0.2">
      <c r="A1128" s="192"/>
      <c r="B1128" s="96">
        <v>810005</v>
      </c>
      <c r="C1128" s="42" t="s">
        <v>52</v>
      </c>
      <c r="D1128" s="38">
        <v>26</v>
      </c>
      <c r="E1128" s="67">
        <v>0</v>
      </c>
      <c r="F1128" s="14">
        <v>0</v>
      </c>
      <c r="G1128" s="14">
        <v>0</v>
      </c>
      <c r="H1128" s="69">
        <v>0</v>
      </c>
      <c r="I1128" s="67">
        <v>2</v>
      </c>
      <c r="J1128" s="14">
        <v>0</v>
      </c>
      <c r="K1128" s="14">
        <v>0</v>
      </c>
      <c r="L1128" s="69">
        <v>2</v>
      </c>
      <c r="M1128" s="67">
        <v>1</v>
      </c>
      <c r="N1128" s="14">
        <v>0</v>
      </c>
      <c r="O1128" s="14">
        <v>0</v>
      </c>
      <c r="P1128" s="69">
        <v>1</v>
      </c>
      <c r="Q1128" s="67">
        <v>0</v>
      </c>
      <c r="R1128" s="14">
        <v>0</v>
      </c>
      <c r="S1128" s="14">
        <v>0</v>
      </c>
      <c r="T1128" s="69">
        <v>0</v>
      </c>
      <c r="U1128" s="70">
        <v>3</v>
      </c>
      <c r="V1128" s="14">
        <v>0</v>
      </c>
      <c r="W1128" s="68">
        <v>0</v>
      </c>
      <c r="X1128" s="69">
        <v>3</v>
      </c>
    </row>
    <row r="1129" spans="1:24" hidden="1" outlineLevel="3" x14ac:dyDescent="0.2">
      <c r="A1129" s="192"/>
      <c r="B1129" s="96">
        <v>810005</v>
      </c>
      <c r="C1129" s="42" t="s">
        <v>52</v>
      </c>
      <c r="D1129" s="38">
        <v>27</v>
      </c>
      <c r="E1129" s="67">
        <v>0</v>
      </c>
      <c r="F1129" s="14">
        <v>0</v>
      </c>
      <c r="G1129" s="14">
        <v>0</v>
      </c>
      <c r="H1129" s="69">
        <v>0</v>
      </c>
      <c r="I1129" s="67">
        <v>0</v>
      </c>
      <c r="J1129" s="14">
        <v>0</v>
      </c>
      <c r="K1129" s="14">
        <v>0</v>
      </c>
      <c r="L1129" s="69">
        <v>0</v>
      </c>
      <c r="M1129" s="67">
        <v>0</v>
      </c>
      <c r="N1129" s="14">
        <v>0</v>
      </c>
      <c r="O1129" s="14">
        <v>0</v>
      </c>
      <c r="P1129" s="69">
        <v>0</v>
      </c>
      <c r="Q1129" s="67">
        <v>0</v>
      </c>
      <c r="R1129" s="14">
        <v>0</v>
      </c>
      <c r="S1129" s="14">
        <v>0</v>
      </c>
      <c r="T1129" s="69">
        <v>0</v>
      </c>
      <c r="U1129" s="70">
        <v>0</v>
      </c>
      <c r="V1129" s="14">
        <v>0</v>
      </c>
      <c r="W1129" s="68">
        <v>0</v>
      </c>
      <c r="X1129" s="69">
        <v>0</v>
      </c>
    </row>
    <row r="1130" spans="1:24" hidden="1" outlineLevel="3" x14ac:dyDescent="0.2">
      <c r="A1130" s="192"/>
      <c r="B1130" s="96">
        <v>810005</v>
      </c>
      <c r="C1130" s="42" t="s">
        <v>53</v>
      </c>
      <c r="D1130" s="38">
        <v>28</v>
      </c>
      <c r="E1130" s="67">
        <v>0</v>
      </c>
      <c r="F1130" s="14">
        <v>0</v>
      </c>
      <c r="G1130" s="14">
        <v>0</v>
      </c>
      <c r="H1130" s="69">
        <v>0</v>
      </c>
      <c r="I1130" s="67">
        <v>0</v>
      </c>
      <c r="J1130" s="14">
        <v>0</v>
      </c>
      <c r="K1130" s="14">
        <v>0</v>
      </c>
      <c r="L1130" s="69">
        <v>0</v>
      </c>
      <c r="M1130" s="67">
        <v>0</v>
      </c>
      <c r="N1130" s="14">
        <v>0</v>
      </c>
      <c r="O1130" s="14">
        <v>0</v>
      </c>
      <c r="P1130" s="69">
        <v>0</v>
      </c>
      <c r="Q1130" s="67">
        <v>0</v>
      </c>
      <c r="R1130" s="14">
        <v>0</v>
      </c>
      <c r="S1130" s="14">
        <v>0</v>
      </c>
      <c r="T1130" s="69">
        <v>0</v>
      </c>
      <c r="U1130" s="70">
        <v>0</v>
      </c>
      <c r="V1130" s="14">
        <v>0</v>
      </c>
      <c r="W1130" s="68">
        <v>0</v>
      </c>
      <c r="X1130" s="69">
        <v>0</v>
      </c>
    </row>
    <row r="1131" spans="1:24" hidden="1" outlineLevel="3" x14ac:dyDescent="0.2">
      <c r="A1131" s="192"/>
      <c r="B1131" s="96">
        <v>810005</v>
      </c>
      <c r="C1131" s="42" t="s">
        <v>53</v>
      </c>
      <c r="D1131" s="38">
        <v>29</v>
      </c>
      <c r="E1131" s="67">
        <v>0</v>
      </c>
      <c r="F1131" s="14">
        <v>0</v>
      </c>
      <c r="G1131" s="14">
        <v>0</v>
      </c>
      <c r="H1131" s="69">
        <v>0</v>
      </c>
      <c r="I1131" s="67">
        <v>0</v>
      </c>
      <c r="J1131" s="14">
        <v>0</v>
      </c>
      <c r="K1131" s="14">
        <v>0</v>
      </c>
      <c r="L1131" s="69">
        <v>0</v>
      </c>
      <c r="M1131" s="67">
        <v>0</v>
      </c>
      <c r="N1131" s="14">
        <v>0</v>
      </c>
      <c r="O1131" s="14">
        <v>0</v>
      </c>
      <c r="P1131" s="69">
        <v>0</v>
      </c>
      <c r="Q1131" s="67">
        <v>0</v>
      </c>
      <c r="R1131" s="14">
        <v>0</v>
      </c>
      <c r="S1131" s="14">
        <v>0</v>
      </c>
      <c r="T1131" s="69">
        <v>0</v>
      </c>
      <c r="U1131" s="70">
        <v>0</v>
      </c>
      <c r="V1131" s="14">
        <v>0</v>
      </c>
      <c r="W1131" s="68">
        <v>0</v>
      </c>
      <c r="X1131" s="69">
        <v>0</v>
      </c>
    </row>
    <row r="1132" spans="1:24" hidden="1" outlineLevel="3" x14ac:dyDescent="0.2">
      <c r="A1132" s="192"/>
      <c r="B1132" s="96">
        <v>810005</v>
      </c>
      <c r="C1132" s="42" t="s">
        <v>62</v>
      </c>
      <c r="D1132" s="38">
        <v>30</v>
      </c>
      <c r="E1132" s="67">
        <v>0</v>
      </c>
      <c r="F1132" s="14">
        <v>0</v>
      </c>
      <c r="G1132" s="14">
        <v>0</v>
      </c>
      <c r="H1132" s="69">
        <v>0</v>
      </c>
      <c r="I1132" s="67">
        <v>0</v>
      </c>
      <c r="J1132" s="14">
        <v>0</v>
      </c>
      <c r="K1132" s="14">
        <v>0</v>
      </c>
      <c r="L1132" s="69">
        <v>0</v>
      </c>
      <c r="M1132" s="67">
        <v>0</v>
      </c>
      <c r="N1132" s="14">
        <v>0</v>
      </c>
      <c r="O1132" s="14">
        <v>0</v>
      </c>
      <c r="P1132" s="69">
        <v>0</v>
      </c>
      <c r="Q1132" s="67">
        <v>0</v>
      </c>
      <c r="R1132" s="14">
        <v>0</v>
      </c>
      <c r="S1132" s="14">
        <v>0</v>
      </c>
      <c r="T1132" s="69">
        <v>0</v>
      </c>
      <c r="U1132" s="70">
        <v>0</v>
      </c>
      <c r="V1132" s="14">
        <v>0</v>
      </c>
      <c r="W1132" s="68">
        <v>0</v>
      </c>
      <c r="X1132" s="69">
        <v>0</v>
      </c>
    </row>
    <row r="1133" spans="1:24" hidden="1" outlineLevel="3" x14ac:dyDescent="0.2">
      <c r="A1133" s="192"/>
      <c r="B1133" s="96">
        <v>810005</v>
      </c>
      <c r="C1133" s="42" t="s">
        <v>62</v>
      </c>
      <c r="D1133" s="38">
        <v>31</v>
      </c>
      <c r="E1133" s="67">
        <v>0</v>
      </c>
      <c r="F1133" s="14">
        <v>0</v>
      </c>
      <c r="G1133" s="14">
        <v>0</v>
      </c>
      <c r="H1133" s="69">
        <v>0</v>
      </c>
      <c r="I1133" s="67">
        <v>0</v>
      </c>
      <c r="J1133" s="14">
        <v>0</v>
      </c>
      <c r="K1133" s="14">
        <v>0</v>
      </c>
      <c r="L1133" s="69">
        <v>0</v>
      </c>
      <c r="M1133" s="67">
        <v>0</v>
      </c>
      <c r="N1133" s="14">
        <v>0</v>
      </c>
      <c r="O1133" s="14">
        <v>0</v>
      </c>
      <c r="P1133" s="69">
        <v>0</v>
      </c>
      <c r="Q1133" s="67">
        <v>0</v>
      </c>
      <c r="R1133" s="14">
        <v>0</v>
      </c>
      <c r="S1133" s="14">
        <v>0</v>
      </c>
      <c r="T1133" s="69">
        <v>0</v>
      </c>
      <c r="U1133" s="70">
        <v>0</v>
      </c>
      <c r="V1133" s="14">
        <v>0</v>
      </c>
      <c r="W1133" s="68">
        <v>0</v>
      </c>
      <c r="X1133" s="69">
        <v>0</v>
      </c>
    </row>
    <row r="1134" spans="1:24" hidden="1" outlineLevel="3" x14ac:dyDescent="0.2">
      <c r="A1134" s="192"/>
      <c r="B1134" s="96">
        <v>810005</v>
      </c>
      <c r="C1134" s="42" t="s">
        <v>62</v>
      </c>
      <c r="D1134" s="38">
        <v>32</v>
      </c>
      <c r="E1134" s="67">
        <v>0</v>
      </c>
      <c r="F1134" s="14">
        <v>0</v>
      </c>
      <c r="G1134" s="14">
        <v>0</v>
      </c>
      <c r="H1134" s="69">
        <v>0</v>
      </c>
      <c r="I1134" s="67">
        <v>0</v>
      </c>
      <c r="J1134" s="14">
        <v>0</v>
      </c>
      <c r="K1134" s="14">
        <v>0</v>
      </c>
      <c r="L1134" s="69">
        <v>0</v>
      </c>
      <c r="M1134" s="67">
        <v>0</v>
      </c>
      <c r="N1134" s="14">
        <v>0</v>
      </c>
      <c r="O1134" s="14">
        <v>0</v>
      </c>
      <c r="P1134" s="69">
        <v>0</v>
      </c>
      <c r="Q1134" s="67">
        <v>0</v>
      </c>
      <c r="R1134" s="14">
        <v>0</v>
      </c>
      <c r="S1134" s="14">
        <v>0</v>
      </c>
      <c r="T1134" s="69">
        <v>0</v>
      </c>
      <c r="U1134" s="70">
        <v>0</v>
      </c>
      <c r="V1134" s="14">
        <v>0</v>
      </c>
      <c r="W1134" s="68">
        <v>0</v>
      </c>
      <c r="X1134" s="69">
        <v>0</v>
      </c>
    </row>
    <row r="1135" spans="1:24" hidden="1" outlineLevel="3" x14ac:dyDescent="0.2">
      <c r="A1135" s="192"/>
      <c r="B1135" s="96">
        <v>810005</v>
      </c>
      <c r="C1135" s="42" t="s">
        <v>54</v>
      </c>
      <c r="D1135" s="38">
        <v>33</v>
      </c>
      <c r="E1135" s="67">
        <v>0</v>
      </c>
      <c r="F1135" s="14">
        <v>0</v>
      </c>
      <c r="G1135" s="14">
        <v>0</v>
      </c>
      <c r="H1135" s="69">
        <v>0</v>
      </c>
      <c r="I1135" s="67">
        <v>0</v>
      </c>
      <c r="J1135" s="14">
        <v>0</v>
      </c>
      <c r="K1135" s="14">
        <v>0</v>
      </c>
      <c r="L1135" s="69">
        <v>0</v>
      </c>
      <c r="M1135" s="67">
        <v>0</v>
      </c>
      <c r="N1135" s="14">
        <v>0</v>
      </c>
      <c r="O1135" s="14">
        <v>0</v>
      </c>
      <c r="P1135" s="69">
        <v>0</v>
      </c>
      <c r="Q1135" s="67">
        <v>0</v>
      </c>
      <c r="R1135" s="14">
        <v>0</v>
      </c>
      <c r="S1135" s="14">
        <v>0</v>
      </c>
      <c r="T1135" s="69">
        <v>0</v>
      </c>
      <c r="U1135" s="70">
        <v>0</v>
      </c>
      <c r="V1135" s="14">
        <v>0</v>
      </c>
      <c r="W1135" s="68">
        <v>0</v>
      </c>
      <c r="X1135" s="69">
        <v>0</v>
      </c>
    </row>
    <row r="1136" spans="1:24" hidden="1" outlineLevel="3" x14ac:dyDescent="0.2">
      <c r="A1136" s="192"/>
      <c r="B1136" s="96">
        <v>810005</v>
      </c>
      <c r="C1136" s="42" t="s">
        <v>59</v>
      </c>
      <c r="D1136" s="38">
        <v>34</v>
      </c>
      <c r="E1136" s="67">
        <v>0</v>
      </c>
      <c r="F1136" s="14">
        <v>0</v>
      </c>
      <c r="G1136" s="14">
        <v>0</v>
      </c>
      <c r="H1136" s="69">
        <v>0</v>
      </c>
      <c r="I1136" s="67">
        <v>0</v>
      </c>
      <c r="J1136" s="14">
        <v>0</v>
      </c>
      <c r="K1136" s="14">
        <v>0</v>
      </c>
      <c r="L1136" s="69">
        <v>0</v>
      </c>
      <c r="M1136" s="67">
        <v>0</v>
      </c>
      <c r="N1136" s="14">
        <v>0</v>
      </c>
      <c r="O1136" s="14">
        <v>0</v>
      </c>
      <c r="P1136" s="69">
        <v>0</v>
      </c>
      <c r="Q1136" s="67">
        <v>0</v>
      </c>
      <c r="R1136" s="14">
        <v>0</v>
      </c>
      <c r="S1136" s="14">
        <v>0</v>
      </c>
      <c r="T1136" s="69">
        <v>0</v>
      </c>
      <c r="U1136" s="70">
        <v>0</v>
      </c>
      <c r="V1136" s="14">
        <v>0</v>
      </c>
      <c r="W1136" s="68">
        <v>0</v>
      </c>
      <c r="X1136" s="69">
        <v>0</v>
      </c>
    </row>
    <row r="1137" spans="1:24" hidden="1" outlineLevel="3" x14ac:dyDescent="0.2">
      <c r="A1137" s="192"/>
      <c r="B1137" s="96">
        <v>810005</v>
      </c>
      <c r="C1137" s="42" t="s">
        <v>59</v>
      </c>
      <c r="D1137" s="38">
        <v>35</v>
      </c>
      <c r="E1137" s="67">
        <v>0</v>
      </c>
      <c r="F1137" s="14">
        <v>0</v>
      </c>
      <c r="G1137" s="14">
        <v>0</v>
      </c>
      <c r="H1137" s="69">
        <v>0</v>
      </c>
      <c r="I1137" s="67">
        <v>0</v>
      </c>
      <c r="J1137" s="14">
        <v>0</v>
      </c>
      <c r="K1137" s="14">
        <v>0</v>
      </c>
      <c r="L1137" s="69">
        <v>0</v>
      </c>
      <c r="M1137" s="67">
        <v>0</v>
      </c>
      <c r="N1137" s="14">
        <v>0</v>
      </c>
      <c r="O1137" s="14">
        <v>0</v>
      </c>
      <c r="P1137" s="69">
        <v>0</v>
      </c>
      <c r="Q1137" s="67">
        <v>0</v>
      </c>
      <c r="R1137" s="14">
        <v>0</v>
      </c>
      <c r="S1137" s="14">
        <v>0</v>
      </c>
      <c r="T1137" s="69">
        <v>0</v>
      </c>
      <c r="U1137" s="70">
        <v>0</v>
      </c>
      <c r="V1137" s="14">
        <v>0</v>
      </c>
      <c r="W1137" s="68">
        <v>0</v>
      </c>
      <c r="X1137" s="69">
        <v>0</v>
      </c>
    </row>
    <row r="1138" spans="1:24" hidden="1" outlineLevel="3" x14ac:dyDescent="0.2">
      <c r="A1138" s="192"/>
      <c r="B1138" s="96">
        <v>810005</v>
      </c>
      <c r="C1138" s="42" t="s">
        <v>59</v>
      </c>
      <c r="D1138" s="38">
        <v>36</v>
      </c>
      <c r="E1138" s="67">
        <v>0</v>
      </c>
      <c r="F1138" s="14">
        <v>0</v>
      </c>
      <c r="G1138" s="14">
        <v>0</v>
      </c>
      <c r="H1138" s="69">
        <v>0</v>
      </c>
      <c r="I1138" s="67">
        <v>0</v>
      </c>
      <c r="J1138" s="14">
        <v>0</v>
      </c>
      <c r="K1138" s="14">
        <v>0</v>
      </c>
      <c r="L1138" s="69">
        <v>0</v>
      </c>
      <c r="M1138" s="67">
        <v>0</v>
      </c>
      <c r="N1138" s="14">
        <v>0</v>
      </c>
      <c r="O1138" s="14">
        <v>0</v>
      </c>
      <c r="P1138" s="69">
        <v>0</v>
      </c>
      <c r="Q1138" s="67">
        <v>0</v>
      </c>
      <c r="R1138" s="14">
        <v>0</v>
      </c>
      <c r="S1138" s="14">
        <v>0</v>
      </c>
      <c r="T1138" s="69">
        <v>0</v>
      </c>
      <c r="U1138" s="70">
        <v>0</v>
      </c>
      <c r="V1138" s="14">
        <v>0</v>
      </c>
      <c r="W1138" s="68">
        <v>0</v>
      </c>
      <c r="X1138" s="69">
        <v>0</v>
      </c>
    </row>
    <row r="1139" spans="1:24" hidden="1" outlineLevel="3" x14ac:dyDescent="0.2">
      <c r="A1139" s="192"/>
      <c r="B1139" s="96">
        <v>810005</v>
      </c>
      <c r="C1139" s="42" t="s">
        <v>59</v>
      </c>
      <c r="D1139" s="38">
        <v>37</v>
      </c>
      <c r="E1139" s="67">
        <v>0</v>
      </c>
      <c r="F1139" s="14">
        <v>0</v>
      </c>
      <c r="G1139" s="14">
        <v>0</v>
      </c>
      <c r="H1139" s="69">
        <v>0</v>
      </c>
      <c r="I1139" s="67">
        <v>0</v>
      </c>
      <c r="J1139" s="14">
        <v>0</v>
      </c>
      <c r="K1139" s="14">
        <v>0</v>
      </c>
      <c r="L1139" s="69">
        <v>0</v>
      </c>
      <c r="M1139" s="67">
        <v>0</v>
      </c>
      <c r="N1139" s="14">
        <v>0</v>
      </c>
      <c r="O1139" s="14">
        <v>0</v>
      </c>
      <c r="P1139" s="69">
        <v>0</v>
      </c>
      <c r="Q1139" s="67">
        <v>0</v>
      </c>
      <c r="R1139" s="14">
        <v>0</v>
      </c>
      <c r="S1139" s="14">
        <v>0</v>
      </c>
      <c r="T1139" s="69">
        <v>0</v>
      </c>
      <c r="U1139" s="70">
        <v>0</v>
      </c>
      <c r="V1139" s="14">
        <v>0</v>
      </c>
      <c r="W1139" s="68">
        <v>0</v>
      </c>
      <c r="X1139" s="69">
        <v>0</v>
      </c>
    </row>
    <row r="1140" spans="1:24" hidden="1" outlineLevel="3" x14ac:dyDescent="0.2">
      <c r="A1140" s="192"/>
      <c r="B1140" s="96">
        <v>810005</v>
      </c>
      <c r="C1140" s="42" t="s">
        <v>59</v>
      </c>
      <c r="D1140" s="38">
        <v>38</v>
      </c>
      <c r="E1140" s="67">
        <v>0</v>
      </c>
      <c r="F1140" s="14">
        <v>0</v>
      </c>
      <c r="G1140" s="14">
        <v>0</v>
      </c>
      <c r="H1140" s="69">
        <v>0</v>
      </c>
      <c r="I1140" s="67">
        <v>0</v>
      </c>
      <c r="J1140" s="14">
        <v>0</v>
      </c>
      <c r="K1140" s="14">
        <v>0</v>
      </c>
      <c r="L1140" s="69">
        <v>0</v>
      </c>
      <c r="M1140" s="67">
        <v>0</v>
      </c>
      <c r="N1140" s="14">
        <v>0</v>
      </c>
      <c r="O1140" s="14">
        <v>0</v>
      </c>
      <c r="P1140" s="69">
        <v>0</v>
      </c>
      <c r="Q1140" s="67">
        <v>0</v>
      </c>
      <c r="R1140" s="14">
        <v>0</v>
      </c>
      <c r="S1140" s="14">
        <v>0</v>
      </c>
      <c r="T1140" s="69">
        <v>0</v>
      </c>
      <c r="U1140" s="70">
        <v>0</v>
      </c>
      <c r="V1140" s="14">
        <v>0</v>
      </c>
      <c r="W1140" s="68">
        <v>0</v>
      </c>
      <c r="X1140" s="69">
        <v>0</v>
      </c>
    </row>
    <row r="1141" spans="1:24" hidden="1" outlineLevel="3" x14ac:dyDescent="0.2">
      <c r="A1141" s="192"/>
      <c r="B1141" s="96">
        <v>810005</v>
      </c>
      <c r="C1141" s="42" t="s">
        <v>59</v>
      </c>
      <c r="D1141" s="38">
        <v>39</v>
      </c>
      <c r="E1141" s="67">
        <v>0</v>
      </c>
      <c r="F1141" s="14">
        <v>0</v>
      </c>
      <c r="G1141" s="14">
        <v>0</v>
      </c>
      <c r="H1141" s="69">
        <v>0</v>
      </c>
      <c r="I1141" s="67">
        <v>0</v>
      </c>
      <c r="J1141" s="14">
        <v>0</v>
      </c>
      <c r="K1141" s="14">
        <v>0</v>
      </c>
      <c r="L1141" s="69">
        <v>0</v>
      </c>
      <c r="M1141" s="67">
        <v>0</v>
      </c>
      <c r="N1141" s="14">
        <v>0</v>
      </c>
      <c r="O1141" s="14">
        <v>0</v>
      </c>
      <c r="P1141" s="69">
        <v>0</v>
      </c>
      <c r="Q1141" s="67">
        <v>0</v>
      </c>
      <c r="R1141" s="14">
        <v>0</v>
      </c>
      <c r="S1141" s="14">
        <v>0</v>
      </c>
      <c r="T1141" s="69">
        <v>0</v>
      </c>
      <c r="U1141" s="70">
        <v>0</v>
      </c>
      <c r="V1141" s="14">
        <v>0</v>
      </c>
      <c r="W1141" s="68">
        <v>0</v>
      </c>
      <c r="X1141" s="69">
        <v>0</v>
      </c>
    </row>
    <row r="1142" spans="1:24" hidden="1" outlineLevel="3" x14ac:dyDescent="0.2">
      <c r="A1142" s="192"/>
      <c r="B1142" s="96">
        <v>810005</v>
      </c>
      <c r="C1142" s="42" t="s">
        <v>59</v>
      </c>
      <c r="D1142" s="38">
        <v>40</v>
      </c>
      <c r="E1142" s="67">
        <v>0</v>
      </c>
      <c r="F1142" s="14">
        <v>0</v>
      </c>
      <c r="G1142" s="14">
        <v>0</v>
      </c>
      <c r="H1142" s="69">
        <v>0</v>
      </c>
      <c r="I1142" s="67">
        <v>0</v>
      </c>
      <c r="J1142" s="14">
        <v>0</v>
      </c>
      <c r="K1142" s="14">
        <v>0</v>
      </c>
      <c r="L1142" s="69">
        <v>0</v>
      </c>
      <c r="M1142" s="67">
        <v>0</v>
      </c>
      <c r="N1142" s="14">
        <v>0</v>
      </c>
      <c r="O1142" s="14">
        <v>0</v>
      </c>
      <c r="P1142" s="69">
        <v>0</v>
      </c>
      <c r="Q1142" s="67">
        <v>0</v>
      </c>
      <c r="R1142" s="14">
        <v>0</v>
      </c>
      <c r="S1142" s="14">
        <v>0</v>
      </c>
      <c r="T1142" s="69">
        <v>0</v>
      </c>
      <c r="U1142" s="70">
        <v>0</v>
      </c>
      <c r="V1142" s="14">
        <v>0</v>
      </c>
      <c r="W1142" s="68">
        <v>0</v>
      </c>
      <c r="X1142" s="69">
        <v>0</v>
      </c>
    </row>
    <row r="1143" spans="1:24" hidden="1" outlineLevel="3" x14ac:dyDescent="0.2">
      <c r="A1143" s="192"/>
      <c r="B1143" s="96">
        <v>810005</v>
      </c>
      <c r="C1143" s="42" t="s">
        <v>59</v>
      </c>
      <c r="D1143" s="38">
        <v>41</v>
      </c>
      <c r="E1143" s="67">
        <v>0</v>
      </c>
      <c r="F1143" s="14">
        <v>0</v>
      </c>
      <c r="G1143" s="14">
        <v>0</v>
      </c>
      <c r="H1143" s="69">
        <v>0</v>
      </c>
      <c r="I1143" s="67">
        <v>0</v>
      </c>
      <c r="J1143" s="14">
        <v>0</v>
      </c>
      <c r="K1143" s="14">
        <v>0</v>
      </c>
      <c r="L1143" s="69">
        <v>0</v>
      </c>
      <c r="M1143" s="67">
        <v>0</v>
      </c>
      <c r="N1143" s="14">
        <v>0</v>
      </c>
      <c r="O1143" s="14">
        <v>0</v>
      </c>
      <c r="P1143" s="69">
        <v>0</v>
      </c>
      <c r="Q1143" s="67">
        <v>0</v>
      </c>
      <c r="R1143" s="14">
        <v>0</v>
      </c>
      <c r="S1143" s="14">
        <v>0</v>
      </c>
      <c r="T1143" s="69">
        <v>0</v>
      </c>
      <c r="U1143" s="70">
        <v>0</v>
      </c>
      <c r="V1143" s="14">
        <v>0</v>
      </c>
      <c r="W1143" s="68">
        <v>0</v>
      </c>
      <c r="X1143" s="69">
        <v>0</v>
      </c>
    </row>
    <row r="1144" spans="1:24" hidden="1" outlineLevel="3" x14ac:dyDescent="0.2">
      <c r="A1144" s="192"/>
      <c r="B1144" s="96">
        <v>810005</v>
      </c>
      <c r="C1144" s="42" t="s">
        <v>59</v>
      </c>
      <c r="D1144" s="38">
        <v>42</v>
      </c>
      <c r="E1144" s="67">
        <v>0</v>
      </c>
      <c r="F1144" s="14">
        <v>0</v>
      </c>
      <c r="G1144" s="14">
        <v>0</v>
      </c>
      <c r="H1144" s="69">
        <v>0</v>
      </c>
      <c r="I1144" s="67">
        <v>0</v>
      </c>
      <c r="J1144" s="14">
        <v>0</v>
      </c>
      <c r="K1144" s="14">
        <v>0</v>
      </c>
      <c r="L1144" s="69">
        <v>0</v>
      </c>
      <c r="M1144" s="67">
        <v>0</v>
      </c>
      <c r="N1144" s="14">
        <v>0</v>
      </c>
      <c r="O1144" s="14">
        <v>0</v>
      </c>
      <c r="P1144" s="69">
        <v>0</v>
      </c>
      <c r="Q1144" s="67">
        <v>0</v>
      </c>
      <c r="R1144" s="14">
        <v>0</v>
      </c>
      <c r="S1144" s="14">
        <v>0</v>
      </c>
      <c r="T1144" s="69">
        <v>0</v>
      </c>
      <c r="U1144" s="70">
        <v>0</v>
      </c>
      <c r="V1144" s="14">
        <v>0</v>
      </c>
      <c r="W1144" s="68">
        <v>0</v>
      </c>
      <c r="X1144" s="69">
        <v>0</v>
      </c>
    </row>
    <row r="1145" spans="1:24" hidden="1" outlineLevel="3" x14ac:dyDescent="0.2">
      <c r="A1145" s="192"/>
      <c r="B1145" s="96">
        <v>810005</v>
      </c>
      <c r="C1145" s="42" t="s">
        <v>59</v>
      </c>
      <c r="D1145" s="38">
        <v>43</v>
      </c>
      <c r="E1145" s="67">
        <v>0</v>
      </c>
      <c r="F1145" s="14">
        <v>0</v>
      </c>
      <c r="G1145" s="14">
        <v>0</v>
      </c>
      <c r="H1145" s="69">
        <v>0</v>
      </c>
      <c r="I1145" s="67">
        <v>0</v>
      </c>
      <c r="J1145" s="14">
        <v>0</v>
      </c>
      <c r="K1145" s="14">
        <v>0</v>
      </c>
      <c r="L1145" s="69">
        <v>0</v>
      </c>
      <c r="M1145" s="67">
        <v>0</v>
      </c>
      <c r="N1145" s="14">
        <v>0</v>
      </c>
      <c r="O1145" s="14">
        <v>0</v>
      </c>
      <c r="P1145" s="69">
        <v>0</v>
      </c>
      <c r="Q1145" s="67">
        <v>0</v>
      </c>
      <c r="R1145" s="14">
        <v>0</v>
      </c>
      <c r="S1145" s="14">
        <v>0</v>
      </c>
      <c r="T1145" s="69">
        <v>0</v>
      </c>
      <c r="U1145" s="70">
        <v>0</v>
      </c>
      <c r="V1145" s="14">
        <v>0</v>
      </c>
      <c r="W1145" s="68">
        <v>0</v>
      </c>
      <c r="X1145" s="69">
        <v>0</v>
      </c>
    </row>
    <row r="1146" spans="1:24" hidden="1" outlineLevel="3" x14ac:dyDescent="0.2">
      <c r="A1146" s="192"/>
      <c r="B1146" s="96">
        <v>810005</v>
      </c>
      <c r="C1146" s="42" t="s">
        <v>59</v>
      </c>
      <c r="D1146" s="38">
        <v>44</v>
      </c>
      <c r="E1146" s="67">
        <v>0</v>
      </c>
      <c r="F1146" s="14">
        <v>0</v>
      </c>
      <c r="G1146" s="14">
        <v>0</v>
      </c>
      <c r="H1146" s="69">
        <v>0</v>
      </c>
      <c r="I1146" s="67">
        <v>0</v>
      </c>
      <c r="J1146" s="14">
        <v>0</v>
      </c>
      <c r="K1146" s="14">
        <v>0</v>
      </c>
      <c r="L1146" s="69">
        <v>0</v>
      </c>
      <c r="M1146" s="67">
        <v>0</v>
      </c>
      <c r="N1146" s="14">
        <v>0</v>
      </c>
      <c r="O1146" s="14">
        <v>0</v>
      </c>
      <c r="P1146" s="69">
        <v>0</v>
      </c>
      <c r="Q1146" s="67">
        <v>0</v>
      </c>
      <c r="R1146" s="14">
        <v>0</v>
      </c>
      <c r="S1146" s="14">
        <v>0</v>
      </c>
      <c r="T1146" s="69">
        <v>0</v>
      </c>
      <c r="U1146" s="70">
        <v>0</v>
      </c>
      <c r="V1146" s="14">
        <v>0</v>
      </c>
      <c r="W1146" s="68">
        <v>0</v>
      </c>
      <c r="X1146" s="69">
        <v>0</v>
      </c>
    </row>
    <row r="1147" spans="1:24" hidden="1" outlineLevel="3" x14ac:dyDescent="0.2">
      <c r="A1147" s="192"/>
      <c r="B1147" s="96">
        <v>810005</v>
      </c>
      <c r="C1147" s="42" t="s">
        <v>198</v>
      </c>
      <c r="D1147" s="38">
        <v>45</v>
      </c>
      <c r="E1147" s="67">
        <v>0</v>
      </c>
      <c r="F1147" s="14">
        <v>0</v>
      </c>
      <c r="G1147" s="14">
        <v>0</v>
      </c>
      <c r="H1147" s="69">
        <v>0</v>
      </c>
      <c r="I1147" s="67">
        <v>0</v>
      </c>
      <c r="J1147" s="14">
        <v>0</v>
      </c>
      <c r="K1147" s="14">
        <v>0</v>
      </c>
      <c r="L1147" s="69">
        <v>0</v>
      </c>
      <c r="M1147" s="67">
        <v>0</v>
      </c>
      <c r="N1147" s="14">
        <v>0</v>
      </c>
      <c r="O1147" s="14">
        <v>0</v>
      </c>
      <c r="P1147" s="69">
        <v>0</v>
      </c>
      <c r="Q1147" s="67">
        <v>0</v>
      </c>
      <c r="R1147" s="14">
        <v>0</v>
      </c>
      <c r="S1147" s="14">
        <v>0</v>
      </c>
      <c r="T1147" s="69">
        <v>0</v>
      </c>
      <c r="U1147" s="70">
        <v>0</v>
      </c>
      <c r="V1147" s="14">
        <v>0</v>
      </c>
      <c r="W1147" s="68">
        <v>0</v>
      </c>
      <c r="X1147" s="69">
        <v>0</v>
      </c>
    </row>
    <row r="1148" spans="1:24" hidden="1" outlineLevel="3" x14ac:dyDescent="0.2">
      <c r="A1148" s="192"/>
      <c r="B1148" s="96">
        <v>810005</v>
      </c>
      <c r="C1148" s="42" t="s">
        <v>198</v>
      </c>
      <c r="D1148" s="38">
        <v>46</v>
      </c>
      <c r="E1148" s="67">
        <v>0</v>
      </c>
      <c r="F1148" s="14">
        <v>0</v>
      </c>
      <c r="G1148" s="14">
        <v>0</v>
      </c>
      <c r="H1148" s="69">
        <v>0</v>
      </c>
      <c r="I1148" s="67">
        <v>0</v>
      </c>
      <c r="J1148" s="14">
        <v>0</v>
      </c>
      <c r="K1148" s="14">
        <v>0</v>
      </c>
      <c r="L1148" s="69">
        <v>0</v>
      </c>
      <c r="M1148" s="67">
        <v>0</v>
      </c>
      <c r="N1148" s="14">
        <v>0</v>
      </c>
      <c r="O1148" s="14">
        <v>0</v>
      </c>
      <c r="P1148" s="69">
        <v>0</v>
      </c>
      <c r="Q1148" s="67">
        <v>0</v>
      </c>
      <c r="R1148" s="14">
        <v>0</v>
      </c>
      <c r="S1148" s="14">
        <v>0</v>
      </c>
      <c r="T1148" s="69">
        <v>0</v>
      </c>
      <c r="U1148" s="70">
        <v>0</v>
      </c>
      <c r="V1148" s="14">
        <v>0</v>
      </c>
      <c r="W1148" s="68">
        <v>0</v>
      </c>
      <c r="X1148" s="69">
        <v>0</v>
      </c>
    </row>
    <row r="1149" spans="1:24" outlineLevel="3" x14ac:dyDescent="0.2">
      <c r="A1149" s="192"/>
      <c r="B1149" s="96">
        <v>810005</v>
      </c>
      <c r="C1149" s="42" t="s">
        <v>57</v>
      </c>
      <c r="D1149" s="38">
        <v>47</v>
      </c>
      <c r="E1149" s="67">
        <v>12</v>
      </c>
      <c r="F1149" s="14">
        <v>0</v>
      </c>
      <c r="G1149" s="14">
        <v>0</v>
      </c>
      <c r="H1149" s="69">
        <v>12</v>
      </c>
      <c r="I1149" s="67">
        <v>20</v>
      </c>
      <c r="J1149" s="14">
        <v>0</v>
      </c>
      <c r="K1149" s="14">
        <v>0</v>
      </c>
      <c r="L1149" s="69">
        <v>20</v>
      </c>
      <c r="M1149" s="67">
        <v>13</v>
      </c>
      <c r="N1149" s="14">
        <v>0</v>
      </c>
      <c r="O1149" s="14">
        <v>0</v>
      </c>
      <c r="P1149" s="69">
        <v>13</v>
      </c>
      <c r="Q1149" s="67">
        <v>22</v>
      </c>
      <c r="R1149" s="14">
        <v>0</v>
      </c>
      <c r="S1149" s="14">
        <v>0</v>
      </c>
      <c r="T1149" s="69">
        <v>22</v>
      </c>
      <c r="U1149" s="70">
        <v>67</v>
      </c>
      <c r="V1149" s="14">
        <v>0</v>
      </c>
      <c r="W1149" s="68">
        <v>0</v>
      </c>
      <c r="X1149" s="69">
        <v>67</v>
      </c>
    </row>
    <row r="1150" spans="1:24" hidden="1" outlineLevel="3" x14ac:dyDescent="0.2">
      <c r="A1150" s="192"/>
      <c r="B1150" s="96">
        <v>810005</v>
      </c>
      <c r="C1150" s="42" t="s">
        <v>57</v>
      </c>
      <c r="D1150" s="38">
        <v>48</v>
      </c>
      <c r="E1150" s="67">
        <v>0</v>
      </c>
      <c r="F1150" s="14">
        <v>0</v>
      </c>
      <c r="G1150" s="14">
        <v>0</v>
      </c>
      <c r="H1150" s="69">
        <v>0</v>
      </c>
      <c r="I1150" s="67">
        <v>0</v>
      </c>
      <c r="J1150" s="14">
        <v>0</v>
      </c>
      <c r="K1150" s="14">
        <v>0</v>
      </c>
      <c r="L1150" s="69">
        <v>0</v>
      </c>
      <c r="M1150" s="67">
        <v>0</v>
      </c>
      <c r="N1150" s="14">
        <v>0</v>
      </c>
      <c r="O1150" s="14">
        <v>0</v>
      </c>
      <c r="P1150" s="69">
        <v>0</v>
      </c>
      <c r="Q1150" s="67">
        <v>0</v>
      </c>
      <c r="R1150" s="14">
        <v>0</v>
      </c>
      <c r="S1150" s="14">
        <v>0</v>
      </c>
      <c r="T1150" s="69">
        <v>0</v>
      </c>
      <c r="U1150" s="70">
        <v>0</v>
      </c>
      <c r="V1150" s="14">
        <v>0</v>
      </c>
      <c r="W1150" s="68">
        <v>0</v>
      </c>
      <c r="X1150" s="69">
        <v>0</v>
      </c>
    </row>
    <row r="1151" spans="1:24" hidden="1" outlineLevel="3" x14ac:dyDescent="0.2">
      <c r="A1151" s="192"/>
      <c r="B1151" s="96">
        <v>810005</v>
      </c>
      <c r="C1151" s="42" t="s">
        <v>57</v>
      </c>
      <c r="D1151" s="38">
        <v>49</v>
      </c>
      <c r="E1151" s="67">
        <v>0</v>
      </c>
      <c r="F1151" s="14">
        <v>0</v>
      </c>
      <c r="G1151" s="14">
        <v>0</v>
      </c>
      <c r="H1151" s="69">
        <v>0</v>
      </c>
      <c r="I1151" s="67">
        <v>0</v>
      </c>
      <c r="J1151" s="14">
        <v>0</v>
      </c>
      <c r="K1151" s="14">
        <v>0</v>
      </c>
      <c r="L1151" s="69">
        <v>0</v>
      </c>
      <c r="M1151" s="67">
        <v>0</v>
      </c>
      <c r="N1151" s="14">
        <v>0</v>
      </c>
      <c r="O1151" s="14">
        <v>0</v>
      </c>
      <c r="P1151" s="69">
        <v>0</v>
      </c>
      <c r="Q1151" s="67">
        <v>0</v>
      </c>
      <c r="R1151" s="14">
        <v>0</v>
      </c>
      <c r="S1151" s="14">
        <v>0</v>
      </c>
      <c r="T1151" s="69">
        <v>0</v>
      </c>
      <c r="U1151" s="70">
        <v>0</v>
      </c>
      <c r="V1151" s="14">
        <v>0</v>
      </c>
      <c r="W1151" s="68">
        <v>0</v>
      </c>
      <c r="X1151" s="69">
        <v>0</v>
      </c>
    </row>
    <row r="1152" spans="1:24" outlineLevel="3" x14ac:dyDescent="0.2">
      <c r="A1152" s="192"/>
      <c r="B1152" s="96">
        <v>810005</v>
      </c>
      <c r="C1152" s="42" t="s">
        <v>57</v>
      </c>
      <c r="D1152" s="38">
        <v>50</v>
      </c>
      <c r="E1152" s="67">
        <v>3</v>
      </c>
      <c r="F1152" s="14">
        <v>0</v>
      </c>
      <c r="G1152" s="14">
        <v>0</v>
      </c>
      <c r="H1152" s="69">
        <v>3</v>
      </c>
      <c r="I1152" s="67">
        <v>2</v>
      </c>
      <c r="J1152" s="14">
        <v>0</v>
      </c>
      <c r="K1152" s="14">
        <v>0</v>
      </c>
      <c r="L1152" s="69">
        <v>2</v>
      </c>
      <c r="M1152" s="67">
        <v>0</v>
      </c>
      <c r="N1152" s="14">
        <v>0</v>
      </c>
      <c r="O1152" s="14">
        <v>0</v>
      </c>
      <c r="P1152" s="69">
        <v>0</v>
      </c>
      <c r="Q1152" s="67">
        <v>0</v>
      </c>
      <c r="R1152" s="14">
        <v>0</v>
      </c>
      <c r="S1152" s="14">
        <v>0</v>
      </c>
      <c r="T1152" s="69">
        <v>0</v>
      </c>
      <c r="U1152" s="70">
        <v>5</v>
      </c>
      <c r="V1152" s="14">
        <v>0</v>
      </c>
      <c r="W1152" s="68">
        <v>0</v>
      </c>
      <c r="X1152" s="69">
        <v>5</v>
      </c>
    </row>
    <row r="1153" spans="1:24" outlineLevel="3" x14ac:dyDescent="0.2">
      <c r="A1153" s="192"/>
      <c r="B1153" s="96">
        <v>810005</v>
      </c>
      <c r="C1153" s="42" t="s">
        <v>57</v>
      </c>
      <c r="D1153" s="38">
        <v>51</v>
      </c>
      <c r="E1153" s="67">
        <v>1</v>
      </c>
      <c r="F1153" s="14">
        <v>0</v>
      </c>
      <c r="G1153" s="14">
        <v>0</v>
      </c>
      <c r="H1153" s="69">
        <v>1</v>
      </c>
      <c r="I1153" s="67">
        <v>3</v>
      </c>
      <c r="J1153" s="14">
        <v>0</v>
      </c>
      <c r="K1153" s="14">
        <v>0</v>
      </c>
      <c r="L1153" s="69">
        <v>3</v>
      </c>
      <c r="M1153" s="67">
        <v>2</v>
      </c>
      <c r="N1153" s="14">
        <v>0</v>
      </c>
      <c r="O1153" s="14">
        <v>0</v>
      </c>
      <c r="P1153" s="69">
        <v>2</v>
      </c>
      <c r="Q1153" s="67">
        <v>4</v>
      </c>
      <c r="R1153" s="14">
        <v>0</v>
      </c>
      <c r="S1153" s="14">
        <v>0</v>
      </c>
      <c r="T1153" s="69">
        <v>4</v>
      </c>
      <c r="U1153" s="70">
        <v>10</v>
      </c>
      <c r="V1153" s="14">
        <v>0</v>
      </c>
      <c r="W1153" s="68">
        <v>0</v>
      </c>
      <c r="X1153" s="69">
        <v>10</v>
      </c>
    </row>
    <row r="1154" spans="1:24" hidden="1" outlineLevel="3" x14ac:dyDescent="0.2">
      <c r="A1154" s="192"/>
      <c r="B1154" s="96">
        <v>810005</v>
      </c>
      <c r="C1154" s="42" t="s">
        <v>57</v>
      </c>
      <c r="D1154" s="38">
        <v>52</v>
      </c>
      <c r="E1154" s="67">
        <v>0</v>
      </c>
      <c r="F1154" s="14">
        <v>0</v>
      </c>
      <c r="G1154" s="14">
        <v>0</v>
      </c>
      <c r="H1154" s="69">
        <v>0</v>
      </c>
      <c r="I1154" s="67">
        <v>0</v>
      </c>
      <c r="J1154" s="14">
        <v>0</v>
      </c>
      <c r="K1154" s="14">
        <v>0</v>
      </c>
      <c r="L1154" s="69">
        <v>0</v>
      </c>
      <c r="M1154" s="67">
        <v>0</v>
      </c>
      <c r="N1154" s="14">
        <v>0</v>
      </c>
      <c r="O1154" s="14">
        <v>0</v>
      </c>
      <c r="P1154" s="69">
        <v>0</v>
      </c>
      <c r="Q1154" s="67">
        <v>0</v>
      </c>
      <c r="R1154" s="14">
        <v>0</v>
      </c>
      <c r="S1154" s="14">
        <v>0</v>
      </c>
      <c r="T1154" s="69">
        <v>0</v>
      </c>
      <c r="U1154" s="70">
        <v>0</v>
      </c>
      <c r="V1154" s="14">
        <v>0</v>
      </c>
      <c r="W1154" s="68">
        <v>0</v>
      </c>
      <c r="X1154" s="69">
        <v>0</v>
      </c>
    </row>
    <row r="1155" spans="1:24" hidden="1" outlineLevel="3" x14ac:dyDescent="0.2">
      <c r="A1155" s="192"/>
      <c r="B1155" s="96">
        <v>810005</v>
      </c>
      <c r="C1155" s="42" t="s">
        <v>60</v>
      </c>
      <c r="D1155" s="38">
        <v>53</v>
      </c>
      <c r="E1155" s="67">
        <v>0</v>
      </c>
      <c r="F1155" s="14">
        <v>0</v>
      </c>
      <c r="G1155" s="14">
        <v>0</v>
      </c>
      <c r="H1155" s="69">
        <v>0</v>
      </c>
      <c r="I1155" s="67">
        <v>0</v>
      </c>
      <c r="J1155" s="14">
        <v>0</v>
      </c>
      <c r="K1155" s="14">
        <v>0</v>
      </c>
      <c r="L1155" s="69">
        <v>0</v>
      </c>
      <c r="M1155" s="67">
        <v>0</v>
      </c>
      <c r="N1155" s="14">
        <v>0</v>
      </c>
      <c r="O1155" s="14">
        <v>0</v>
      </c>
      <c r="P1155" s="69">
        <v>0</v>
      </c>
      <c r="Q1155" s="67">
        <v>0</v>
      </c>
      <c r="R1155" s="14">
        <v>0</v>
      </c>
      <c r="S1155" s="14">
        <v>0</v>
      </c>
      <c r="T1155" s="69">
        <v>0</v>
      </c>
      <c r="U1155" s="70">
        <v>0</v>
      </c>
      <c r="V1155" s="14">
        <v>0</v>
      </c>
      <c r="W1155" s="68">
        <v>0</v>
      </c>
      <c r="X1155" s="69">
        <v>0</v>
      </c>
    </row>
    <row r="1156" spans="1:24" ht="13.5" outlineLevel="3" thickBot="1" x14ac:dyDescent="0.25">
      <c r="A1156" s="192"/>
      <c r="B1156" s="96">
        <v>810005</v>
      </c>
      <c r="C1156" s="42" t="s">
        <v>60</v>
      </c>
      <c r="D1156" s="38">
        <v>54</v>
      </c>
      <c r="E1156" s="67">
        <v>12</v>
      </c>
      <c r="F1156" s="14">
        <v>0</v>
      </c>
      <c r="G1156" s="14">
        <v>0</v>
      </c>
      <c r="H1156" s="69">
        <v>12</v>
      </c>
      <c r="I1156" s="67">
        <v>0</v>
      </c>
      <c r="J1156" s="14">
        <v>0</v>
      </c>
      <c r="K1156" s="14">
        <v>0</v>
      </c>
      <c r="L1156" s="69">
        <v>0</v>
      </c>
      <c r="M1156" s="67">
        <v>0</v>
      </c>
      <c r="N1156" s="14">
        <v>0</v>
      </c>
      <c r="O1156" s="14">
        <v>0</v>
      </c>
      <c r="P1156" s="69">
        <v>0</v>
      </c>
      <c r="Q1156" s="67">
        <v>0</v>
      </c>
      <c r="R1156" s="14">
        <v>0</v>
      </c>
      <c r="S1156" s="14">
        <v>0</v>
      </c>
      <c r="T1156" s="69">
        <v>0</v>
      </c>
      <c r="U1156" s="70">
        <v>12</v>
      </c>
      <c r="V1156" s="14">
        <v>0</v>
      </c>
      <c r="W1156" s="68">
        <v>0</v>
      </c>
      <c r="X1156" s="69">
        <v>12</v>
      </c>
    </row>
    <row r="1157" spans="1:24" ht="13.5" hidden="1" outlineLevel="3" thickBot="1" x14ac:dyDescent="0.25">
      <c r="A1157" s="192"/>
      <c r="B1157" s="96">
        <v>810005</v>
      </c>
      <c r="C1157" s="42" t="s">
        <v>55</v>
      </c>
      <c r="D1157" s="38">
        <v>55</v>
      </c>
      <c r="E1157" s="67">
        <v>0</v>
      </c>
      <c r="F1157" s="14">
        <v>0</v>
      </c>
      <c r="G1157" s="14">
        <v>0</v>
      </c>
      <c r="H1157" s="69">
        <v>0</v>
      </c>
      <c r="I1157" s="67">
        <v>0</v>
      </c>
      <c r="J1157" s="14">
        <v>0</v>
      </c>
      <c r="K1157" s="14">
        <v>0</v>
      </c>
      <c r="L1157" s="69">
        <v>0</v>
      </c>
      <c r="M1157" s="67">
        <v>0</v>
      </c>
      <c r="N1157" s="14">
        <v>0</v>
      </c>
      <c r="O1157" s="14">
        <v>0</v>
      </c>
      <c r="P1157" s="69">
        <v>0</v>
      </c>
      <c r="Q1157" s="67">
        <v>0</v>
      </c>
      <c r="R1157" s="14">
        <v>0</v>
      </c>
      <c r="S1157" s="14">
        <v>0</v>
      </c>
      <c r="T1157" s="69">
        <v>0</v>
      </c>
      <c r="U1157" s="70">
        <v>0</v>
      </c>
      <c r="V1157" s="14">
        <v>0</v>
      </c>
      <c r="W1157" s="68">
        <v>0</v>
      </c>
      <c r="X1157" s="69">
        <v>0</v>
      </c>
    </row>
    <row r="1158" spans="1:24" ht="13.5" hidden="1" outlineLevel="3" thickBot="1" x14ac:dyDescent="0.25">
      <c r="A1158" s="192"/>
      <c r="B1158" s="96">
        <v>810005</v>
      </c>
      <c r="C1158" s="60" t="s">
        <v>56</v>
      </c>
      <c r="D1158" s="38">
        <v>56</v>
      </c>
      <c r="E1158" s="67">
        <v>0</v>
      </c>
      <c r="F1158" s="14">
        <v>0</v>
      </c>
      <c r="G1158" s="14">
        <v>0</v>
      </c>
      <c r="H1158" s="69">
        <v>0</v>
      </c>
      <c r="I1158" s="67">
        <v>0</v>
      </c>
      <c r="J1158" s="14">
        <v>0</v>
      </c>
      <c r="K1158" s="14">
        <v>0</v>
      </c>
      <c r="L1158" s="69">
        <v>0</v>
      </c>
      <c r="M1158" s="67">
        <v>0</v>
      </c>
      <c r="N1158" s="14">
        <v>0</v>
      </c>
      <c r="O1158" s="14">
        <v>0</v>
      </c>
      <c r="P1158" s="69">
        <v>0</v>
      </c>
      <c r="Q1158" s="67">
        <v>0</v>
      </c>
      <c r="R1158" s="14">
        <v>0</v>
      </c>
      <c r="S1158" s="14">
        <v>0</v>
      </c>
      <c r="T1158" s="69">
        <v>0</v>
      </c>
      <c r="U1158" s="70">
        <v>0</v>
      </c>
      <c r="V1158" s="14">
        <v>0</v>
      </c>
      <c r="W1158" s="68">
        <v>0</v>
      </c>
      <c r="X1158" s="69">
        <v>0</v>
      </c>
    </row>
    <row r="1159" spans="1:24" ht="13.5" hidden="1" outlineLevel="3" thickBot="1" x14ac:dyDescent="0.25">
      <c r="A1159" s="193"/>
      <c r="B1159" s="97">
        <v>810005</v>
      </c>
      <c r="C1159" s="44" t="s">
        <v>56</v>
      </c>
      <c r="D1159" s="45">
        <v>57</v>
      </c>
      <c r="E1159" s="73">
        <v>0</v>
      </c>
      <c r="F1159" s="77">
        <v>0</v>
      </c>
      <c r="G1159" s="77">
        <v>0</v>
      </c>
      <c r="H1159" s="75">
        <v>0</v>
      </c>
      <c r="I1159" s="73">
        <v>0</v>
      </c>
      <c r="J1159" s="77">
        <v>0</v>
      </c>
      <c r="K1159" s="77">
        <v>0</v>
      </c>
      <c r="L1159" s="75">
        <v>0</v>
      </c>
      <c r="M1159" s="73">
        <v>0</v>
      </c>
      <c r="N1159" s="77">
        <v>0</v>
      </c>
      <c r="O1159" s="77">
        <v>0</v>
      </c>
      <c r="P1159" s="75">
        <v>0</v>
      </c>
      <c r="Q1159" s="73">
        <v>0</v>
      </c>
      <c r="R1159" s="77">
        <v>0</v>
      </c>
      <c r="S1159" s="77">
        <v>0</v>
      </c>
      <c r="T1159" s="75">
        <v>0</v>
      </c>
      <c r="U1159" s="76">
        <v>0</v>
      </c>
      <c r="V1159" s="77">
        <v>0</v>
      </c>
      <c r="W1159" s="74">
        <v>0</v>
      </c>
      <c r="X1159" s="75">
        <v>0</v>
      </c>
    </row>
    <row r="1160" spans="1:24" s="106" customFormat="1" ht="13.5" hidden="1" outlineLevel="1" collapsed="1" thickBot="1" x14ac:dyDescent="0.25">
      <c r="A1160" s="185">
        <v>810146</v>
      </c>
      <c r="B1160" s="98">
        <v>810146</v>
      </c>
      <c r="C1160" s="101" t="s">
        <v>156</v>
      </c>
      <c r="D1160" s="102" t="s">
        <v>264</v>
      </c>
      <c r="E1160" s="103">
        <v>0</v>
      </c>
      <c r="F1160" s="104">
        <v>0</v>
      </c>
      <c r="G1160" s="104">
        <v>0</v>
      </c>
      <c r="H1160" s="105">
        <v>0</v>
      </c>
      <c r="I1160" s="103">
        <v>0</v>
      </c>
      <c r="J1160" s="104">
        <v>0</v>
      </c>
      <c r="K1160" s="104">
        <v>0</v>
      </c>
      <c r="L1160" s="105">
        <v>0</v>
      </c>
      <c r="M1160" s="103">
        <v>0</v>
      </c>
      <c r="N1160" s="104">
        <v>0</v>
      </c>
      <c r="O1160" s="104">
        <v>0</v>
      </c>
      <c r="P1160" s="105">
        <v>0</v>
      </c>
      <c r="Q1160" s="103">
        <v>0</v>
      </c>
      <c r="R1160" s="104">
        <v>0</v>
      </c>
      <c r="S1160" s="104">
        <v>0</v>
      </c>
      <c r="T1160" s="105">
        <v>0</v>
      </c>
      <c r="U1160" s="103">
        <v>0</v>
      </c>
      <c r="V1160" s="104">
        <v>0</v>
      </c>
      <c r="W1160" s="104">
        <v>0</v>
      </c>
      <c r="X1160" s="105">
        <v>0</v>
      </c>
    </row>
    <row r="1161" spans="1:24" ht="13.5" hidden="1" outlineLevel="2" thickBot="1" x14ac:dyDescent="0.25">
      <c r="A1161" s="186"/>
      <c r="B1161" s="96">
        <v>810146</v>
      </c>
      <c r="C1161" s="15" t="s">
        <v>345</v>
      </c>
      <c r="D1161" s="61" t="s">
        <v>222</v>
      </c>
      <c r="E1161" s="67">
        <v>0</v>
      </c>
      <c r="F1161" s="14">
        <v>0</v>
      </c>
      <c r="G1161" s="14">
        <v>0</v>
      </c>
      <c r="H1161" s="69">
        <v>0</v>
      </c>
      <c r="I1161" s="67">
        <v>0</v>
      </c>
      <c r="J1161" s="14">
        <v>0</v>
      </c>
      <c r="K1161" s="14">
        <v>0</v>
      </c>
      <c r="L1161" s="69">
        <v>0</v>
      </c>
      <c r="M1161" s="67">
        <v>0</v>
      </c>
      <c r="N1161" s="14">
        <v>0</v>
      </c>
      <c r="O1161" s="14">
        <v>0</v>
      </c>
      <c r="P1161" s="69">
        <v>0</v>
      </c>
      <c r="Q1161" s="67">
        <v>0</v>
      </c>
      <c r="R1161" s="14">
        <v>0</v>
      </c>
      <c r="S1161" s="14">
        <v>0</v>
      </c>
      <c r="T1161" s="69">
        <v>0</v>
      </c>
      <c r="U1161" s="70">
        <v>0</v>
      </c>
      <c r="V1161" s="14">
        <v>0</v>
      </c>
      <c r="W1161" s="68">
        <v>0</v>
      </c>
      <c r="X1161" s="69">
        <v>0</v>
      </c>
    </row>
    <row r="1162" spans="1:24" ht="13.5" hidden="1" outlineLevel="2" thickBot="1" x14ac:dyDescent="0.25">
      <c r="A1162" s="186"/>
      <c r="B1162" s="96">
        <v>810146</v>
      </c>
      <c r="C1162" s="15" t="s">
        <v>219</v>
      </c>
      <c r="D1162" s="61" t="s">
        <v>223</v>
      </c>
      <c r="E1162" s="67">
        <v>0</v>
      </c>
      <c r="F1162" s="14">
        <v>0</v>
      </c>
      <c r="G1162" s="14">
        <v>0</v>
      </c>
      <c r="H1162" s="69">
        <v>0</v>
      </c>
      <c r="I1162" s="67">
        <v>0</v>
      </c>
      <c r="J1162" s="14">
        <v>0</v>
      </c>
      <c r="K1162" s="14">
        <v>0</v>
      </c>
      <c r="L1162" s="69">
        <v>0</v>
      </c>
      <c r="M1162" s="67">
        <v>0</v>
      </c>
      <c r="N1162" s="14">
        <v>0</v>
      </c>
      <c r="O1162" s="14">
        <v>0</v>
      </c>
      <c r="P1162" s="69">
        <v>0</v>
      </c>
      <c r="Q1162" s="67">
        <v>0</v>
      </c>
      <c r="R1162" s="14">
        <v>0</v>
      </c>
      <c r="S1162" s="14">
        <v>0</v>
      </c>
      <c r="T1162" s="69">
        <v>0</v>
      </c>
      <c r="U1162" s="70">
        <v>0</v>
      </c>
      <c r="V1162" s="14">
        <v>0</v>
      </c>
      <c r="W1162" s="68">
        <v>0</v>
      </c>
      <c r="X1162" s="69">
        <v>0</v>
      </c>
    </row>
    <row r="1163" spans="1:24" ht="13.5" hidden="1" outlineLevel="2" thickBot="1" x14ac:dyDescent="0.25">
      <c r="A1163" s="186"/>
      <c r="B1163" s="96">
        <v>810146</v>
      </c>
      <c r="C1163" s="15" t="s">
        <v>220</v>
      </c>
      <c r="D1163" s="61" t="s">
        <v>224</v>
      </c>
      <c r="E1163" s="67">
        <v>0</v>
      </c>
      <c r="F1163" s="14">
        <v>0</v>
      </c>
      <c r="G1163" s="14">
        <v>0</v>
      </c>
      <c r="H1163" s="69">
        <v>0</v>
      </c>
      <c r="I1163" s="67">
        <v>0</v>
      </c>
      <c r="J1163" s="14">
        <v>0</v>
      </c>
      <c r="K1163" s="14">
        <v>0</v>
      </c>
      <c r="L1163" s="69">
        <v>0</v>
      </c>
      <c r="M1163" s="67">
        <v>0</v>
      </c>
      <c r="N1163" s="14">
        <v>0</v>
      </c>
      <c r="O1163" s="14">
        <v>0</v>
      </c>
      <c r="P1163" s="69">
        <v>0</v>
      </c>
      <c r="Q1163" s="67">
        <v>0</v>
      </c>
      <c r="R1163" s="14">
        <v>0</v>
      </c>
      <c r="S1163" s="14">
        <v>0</v>
      </c>
      <c r="T1163" s="69">
        <v>0</v>
      </c>
      <c r="U1163" s="70">
        <v>0</v>
      </c>
      <c r="V1163" s="14">
        <v>0</v>
      </c>
      <c r="W1163" s="68">
        <v>0</v>
      </c>
      <c r="X1163" s="69">
        <v>0</v>
      </c>
    </row>
    <row r="1164" spans="1:24" ht="13.5" hidden="1" outlineLevel="2" thickBot="1" x14ac:dyDescent="0.25">
      <c r="A1164" s="186"/>
      <c r="B1164" s="96">
        <v>810146</v>
      </c>
      <c r="C1164" s="15" t="s">
        <v>346</v>
      </c>
      <c r="D1164" s="38" t="s">
        <v>225</v>
      </c>
      <c r="E1164" s="67">
        <v>0</v>
      </c>
      <c r="F1164" s="14">
        <v>0</v>
      </c>
      <c r="G1164" s="14">
        <v>0</v>
      </c>
      <c r="H1164" s="69">
        <v>0</v>
      </c>
      <c r="I1164" s="67">
        <v>0</v>
      </c>
      <c r="J1164" s="14">
        <v>0</v>
      </c>
      <c r="K1164" s="14">
        <v>0</v>
      </c>
      <c r="L1164" s="69">
        <v>0</v>
      </c>
      <c r="M1164" s="67">
        <v>0</v>
      </c>
      <c r="N1164" s="14">
        <v>0</v>
      </c>
      <c r="O1164" s="14">
        <v>0</v>
      </c>
      <c r="P1164" s="69">
        <v>0</v>
      </c>
      <c r="Q1164" s="67">
        <v>0</v>
      </c>
      <c r="R1164" s="14">
        <v>0</v>
      </c>
      <c r="S1164" s="14">
        <v>0</v>
      </c>
      <c r="T1164" s="69">
        <v>0</v>
      </c>
      <c r="U1164" s="70">
        <v>0</v>
      </c>
      <c r="V1164" s="14">
        <v>0</v>
      </c>
      <c r="W1164" s="68">
        <v>0</v>
      </c>
      <c r="X1164" s="69">
        <v>0</v>
      </c>
    </row>
    <row r="1165" spans="1:24" ht="13.5" hidden="1" outlineLevel="2" thickBot="1" x14ac:dyDescent="0.25">
      <c r="A1165" s="186"/>
      <c r="B1165" s="96">
        <v>810146</v>
      </c>
      <c r="C1165" s="15" t="s">
        <v>226</v>
      </c>
      <c r="D1165" s="38" t="s">
        <v>307</v>
      </c>
      <c r="E1165" s="71">
        <v>0</v>
      </c>
      <c r="F1165" s="165">
        <v>0</v>
      </c>
      <c r="G1165" s="165">
        <v>0</v>
      </c>
      <c r="H1165" s="69">
        <v>0</v>
      </c>
      <c r="I1165" s="71">
        <v>0</v>
      </c>
      <c r="J1165" s="165">
        <v>0</v>
      </c>
      <c r="K1165" s="165">
        <v>0</v>
      </c>
      <c r="L1165" s="69">
        <v>0</v>
      </c>
      <c r="M1165" s="71">
        <v>0</v>
      </c>
      <c r="N1165" s="165">
        <v>0</v>
      </c>
      <c r="O1165" s="165">
        <v>0</v>
      </c>
      <c r="P1165" s="69">
        <v>0</v>
      </c>
      <c r="Q1165" s="71">
        <v>0</v>
      </c>
      <c r="R1165" s="165">
        <v>0</v>
      </c>
      <c r="S1165" s="165">
        <v>0</v>
      </c>
      <c r="T1165" s="69">
        <v>0</v>
      </c>
      <c r="U1165" s="164">
        <v>0</v>
      </c>
      <c r="V1165" s="165">
        <v>0</v>
      </c>
      <c r="W1165" s="72">
        <v>0</v>
      </c>
      <c r="X1165" s="69">
        <v>0</v>
      </c>
    </row>
    <row r="1166" spans="1:24" s="106" customFormat="1" ht="13.5" hidden="1" outlineLevel="1" collapsed="1" thickBot="1" x14ac:dyDescent="0.25">
      <c r="A1166" s="191">
        <v>810181</v>
      </c>
      <c r="B1166" s="98">
        <v>810181</v>
      </c>
      <c r="C1166" s="101" t="s">
        <v>28</v>
      </c>
      <c r="D1166" s="102" t="s">
        <v>264</v>
      </c>
      <c r="E1166" s="103">
        <v>0</v>
      </c>
      <c r="F1166" s="104">
        <v>0</v>
      </c>
      <c r="G1166" s="104">
        <v>0</v>
      </c>
      <c r="H1166" s="105">
        <v>0</v>
      </c>
      <c r="I1166" s="103">
        <v>0</v>
      </c>
      <c r="J1166" s="104">
        <v>0</v>
      </c>
      <c r="K1166" s="104">
        <v>0</v>
      </c>
      <c r="L1166" s="105">
        <v>0</v>
      </c>
      <c r="M1166" s="103">
        <v>0</v>
      </c>
      <c r="N1166" s="104">
        <v>0</v>
      </c>
      <c r="O1166" s="104">
        <v>0</v>
      </c>
      <c r="P1166" s="105">
        <v>0</v>
      </c>
      <c r="Q1166" s="103">
        <v>0</v>
      </c>
      <c r="R1166" s="104">
        <v>0</v>
      </c>
      <c r="S1166" s="104">
        <v>0</v>
      </c>
      <c r="T1166" s="105">
        <v>0</v>
      </c>
      <c r="U1166" s="103">
        <v>0</v>
      </c>
      <c r="V1166" s="104">
        <v>0</v>
      </c>
      <c r="W1166" s="104">
        <v>0</v>
      </c>
      <c r="X1166" s="105">
        <v>0</v>
      </c>
    </row>
    <row r="1167" spans="1:24" ht="13.5" hidden="1" outlineLevel="2" thickBot="1" x14ac:dyDescent="0.25">
      <c r="A1167" s="192"/>
      <c r="B1167" s="96">
        <v>810181</v>
      </c>
      <c r="C1167" s="15" t="s">
        <v>345</v>
      </c>
      <c r="D1167" s="38" t="s">
        <v>222</v>
      </c>
      <c r="E1167" s="67">
        <v>0</v>
      </c>
      <c r="F1167" s="14">
        <v>0</v>
      </c>
      <c r="G1167" s="14">
        <v>0</v>
      </c>
      <c r="H1167" s="69">
        <v>0</v>
      </c>
      <c r="I1167" s="67">
        <v>0</v>
      </c>
      <c r="J1167" s="14">
        <v>0</v>
      </c>
      <c r="K1167" s="14">
        <v>0</v>
      </c>
      <c r="L1167" s="69">
        <v>0</v>
      </c>
      <c r="M1167" s="67">
        <v>0</v>
      </c>
      <c r="N1167" s="14">
        <v>0</v>
      </c>
      <c r="O1167" s="14">
        <v>0</v>
      </c>
      <c r="P1167" s="69">
        <v>0</v>
      </c>
      <c r="Q1167" s="67">
        <v>0</v>
      </c>
      <c r="R1167" s="14">
        <v>0</v>
      </c>
      <c r="S1167" s="14">
        <v>0</v>
      </c>
      <c r="T1167" s="69">
        <v>0</v>
      </c>
      <c r="U1167" s="70">
        <v>0</v>
      </c>
      <c r="V1167" s="14">
        <v>0</v>
      </c>
      <c r="W1167" s="68">
        <v>0</v>
      </c>
      <c r="X1167" s="69">
        <v>0</v>
      </c>
    </row>
    <row r="1168" spans="1:24" ht="13.5" hidden="1" outlineLevel="2" thickBot="1" x14ac:dyDescent="0.25">
      <c r="A1168" s="192"/>
      <c r="B1168" s="96">
        <v>810181</v>
      </c>
      <c r="C1168" s="15" t="s">
        <v>219</v>
      </c>
      <c r="D1168" s="38" t="s">
        <v>223</v>
      </c>
      <c r="E1168" s="67">
        <v>0</v>
      </c>
      <c r="F1168" s="14">
        <v>0</v>
      </c>
      <c r="G1168" s="14">
        <v>0</v>
      </c>
      <c r="H1168" s="69">
        <v>0</v>
      </c>
      <c r="I1168" s="67">
        <v>0</v>
      </c>
      <c r="J1168" s="14">
        <v>0</v>
      </c>
      <c r="K1168" s="14">
        <v>0</v>
      </c>
      <c r="L1168" s="69">
        <v>0</v>
      </c>
      <c r="M1168" s="67">
        <v>0</v>
      </c>
      <c r="N1168" s="14">
        <v>0</v>
      </c>
      <c r="O1168" s="14">
        <v>0</v>
      </c>
      <c r="P1168" s="69">
        <v>0</v>
      </c>
      <c r="Q1168" s="67">
        <v>0</v>
      </c>
      <c r="R1168" s="14">
        <v>0</v>
      </c>
      <c r="S1168" s="14">
        <v>0</v>
      </c>
      <c r="T1168" s="69">
        <v>0</v>
      </c>
      <c r="U1168" s="70">
        <v>0</v>
      </c>
      <c r="V1168" s="14">
        <v>0</v>
      </c>
      <c r="W1168" s="68">
        <v>0</v>
      </c>
      <c r="X1168" s="69">
        <v>0</v>
      </c>
    </row>
    <row r="1169" spans="1:24" ht="13.5" hidden="1" outlineLevel="2" thickBot="1" x14ac:dyDescent="0.25">
      <c r="A1169" s="192"/>
      <c r="B1169" s="96">
        <v>810181</v>
      </c>
      <c r="C1169" s="15" t="s">
        <v>220</v>
      </c>
      <c r="D1169" s="38" t="s">
        <v>224</v>
      </c>
      <c r="E1169" s="67">
        <v>0</v>
      </c>
      <c r="F1169" s="14">
        <v>0</v>
      </c>
      <c r="G1169" s="14">
        <v>0</v>
      </c>
      <c r="H1169" s="69">
        <v>0</v>
      </c>
      <c r="I1169" s="67">
        <v>0</v>
      </c>
      <c r="J1169" s="14">
        <v>0</v>
      </c>
      <c r="K1169" s="14">
        <v>0</v>
      </c>
      <c r="L1169" s="69">
        <v>0</v>
      </c>
      <c r="M1169" s="67">
        <v>0</v>
      </c>
      <c r="N1169" s="14">
        <v>0</v>
      </c>
      <c r="O1169" s="14">
        <v>0</v>
      </c>
      <c r="P1169" s="69">
        <v>0</v>
      </c>
      <c r="Q1169" s="67">
        <v>0</v>
      </c>
      <c r="R1169" s="14">
        <v>0</v>
      </c>
      <c r="S1169" s="14">
        <v>0</v>
      </c>
      <c r="T1169" s="69">
        <v>0</v>
      </c>
      <c r="U1169" s="70">
        <v>0</v>
      </c>
      <c r="V1169" s="14">
        <v>0</v>
      </c>
      <c r="W1169" s="68">
        <v>0</v>
      </c>
      <c r="X1169" s="69">
        <v>0</v>
      </c>
    </row>
    <row r="1170" spans="1:24" ht="13.5" hidden="1" outlineLevel="2" thickBot="1" x14ac:dyDescent="0.25">
      <c r="A1170" s="192"/>
      <c r="B1170" s="96">
        <v>810181</v>
      </c>
      <c r="C1170" s="15" t="s">
        <v>346</v>
      </c>
      <c r="D1170" s="38" t="s">
        <v>225</v>
      </c>
      <c r="E1170" s="67">
        <v>0</v>
      </c>
      <c r="F1170" s="14">
        <v>0</v>
      </c>
      <c r="G1170" s="14">
        <v>0</v>
      </c>
      <c r="H1170" s="69">
        <v>0</v>
      </c>
      <c r="I1170" s="67">
        <v>0</v>
      </c>
      <c r="J1170" s="14">
        <v>0</v>
      </c>
      <c r="K1170" s="14">
        <v>0</v>
      </c>
      <c r="L1170" s="69">
        <v>0</v>
      </c>
      <c r="M1170" s="67">
        <v>0</v>
      </c>
      <c r="N1170" s="14">
        <v>0</v>
      </c>
      <c r="O1170" s="14">
        <v>0</v>
      </c>
      <c r="P1170" s="69">
        <v>0</v>
      </c>
      <c r="Q1170" s="67">
        <v>0</v>
      </c>
      <c r="R1170" s="14">
        <v>0</v>
      </c>
      <c r="S1170" s="14">
        <v>0</v>
      </c>
      <c r="T1170" s="69">
        <v>0</v>
      </c>
      <c r="U1170" s="70">
        <v>0</v>
      </c>
      <c r="V1170" s="14">
        <v>0</v>
      </c>
      <c r="W1170" s="68">
        <v>0</v>
      </c>
      <c r="X1170" s="69">
        <v>0</v>
      </c>
    </row>
    <row r="1171" spans="1:24" ht="13.5" hidden="1" outlineLevel="2" thickBot="1" x14ac:dyDescent="0.25">
      <c r="A1171" s="192"/>
      <c r="B1171" s="96">
        <v>810181</v>
      </c>
      <c r="C1171" s="15" t="s">
        <v>226</v>
      </c>
      <c r="D1171" s="38" t="s">
        <v>307</v>
      </c>
      <c r="E1171" s="71">
        <v>0</v>
      </c>
      <c r="F1171" s="165">
        <v>0</v>
      </c>
      <c r="G1171" s="165">
        <v>0</v>
      </c>
      <c r="H1171" s="69">
        <v>0</v>
      </c>
      <c r="I1171" s="71">
        <v>0</v>
      </c>
      <c r="J1171" s="165">
        <v>0</v>
      </c>
      <c r="K1171" s="165">
        <v>0</v>
      </c>
      <c r="L1171" s="69">
        <v>0</v>
      </c>
      <c r="M1171" s="71">
        <v>0</v>
      </c>
      <c r="N1171" s="165">
        <v>0</v>
      </c>
      <c r="O1171" s="165">
        <v>0</v>
      </c>
      <c r="P1171" s="69">
        <v>0</v>
      </c>
      <c r="Q1171" s="71">
        <v>0</v>
      </c>
      <c r="R1171" s="165">
        <v>0</v>
      </c>
      <c r="S1171" s="165">
        <v>0</v>
      </c>
      <c r="T1171" s="69">
        <v>0</v>
      </c>
      <c r="U1171" s="164">
        <v>0</v>
      </c>
      <c r="V1171" s="165">
        <v>0</v>
      </c>
      <c r="W1171" s="72">
        <v>0</v>
      </c>
      <c r="X1171" s="69">
        <v>0</v>
      </c>
    </row>
    <row r="1172" spans="1:24" s="106" customFormat="1" ht="13.5" hidden="1" outlineLevel="1" collapsed="1" thickBot="1" x14ac:dyDescent="0.25">
      <c r="A1172" s="185">
        <v>810199</v>
      </c>
      <c r="B1172" s="98">
        <v>810199</v>
      </c>
      <c r="C1172" s="101" t="s">
        <v>29</v>
      </c>
      <c r="D1172" s="102" t="s">
        <v>264</v>
      </c>
      <c r="E1172" s="103">
        <v>0</v>
      </c>
      <c r="F1172" s="104">
        <v>0</v>
      </c>
      <c r="G1172" s="104">
        <v>0</v>
      </c>
      <c r="H1172" s="105">
        <v>0</v>
      </c>
      <c r="I1172" s="103">
        <v>0</v>
      </c>
      <c r="J1172" s="104">
        <v>0</v>
      </c>
      <c r="K1172" s="104">
        <v>0</v>
      </c>
      <c r="L1172" s="105">
        <v>0</v>
      </c>
      <c r="M1172" s="103">
        <v>0</v>
      </c>
      <c r="N1172" s="104">
        <v>0</v>
      </c>
      <c r="O1172" s="104">
        <v>0</v>
      </c>
      <c r="P1172" s="105">
        <v>0</v>
      </c>
      <c r="Q1172" s="103">
        <v>0</v>
      </c>
      <c r="R1172" s="104">
        <v>0</v>
      </c>
      <c r="S1172" s="104">
        <v>0</v>
      </c>
      <c r="T1172" s="105">
        <v>0</v>
      </c>
      <c r="U1172" s="103">
        <v>0</v>
      </c>
      <c r="V1172" s="104">
        <v>0</v>
      </c>
      <c r="W1172" s="104">
        <v>0</v>
      </c>
      <c r="X1172" s="105">
        <v>0</v>
      </c>
    </row>
    <row r="1173" spans="1:24" ht="13.5" hidden="1" outlineLevel="2" thickBot="1" x14ac:dyDescent="0.25">
      <c r="A1173" s="186"/>
      <c r="B1173" s="96">
        <v>810199</v>
      </c>
      <c r="C1173" s="15" t="s">
        <v>345</v>
      </c>
      <c r="D1173" s="61" t="s">
        <v>222</v>
      </c>
      <c r="E1173" s="67">
        <v>0</v>
      </c>
      <c r="F1173" s="14">
        <v>0</v>
      </c>
      <c r="G1173" s="14">
        <v>0</v>
      </c>
      <c r="H1173" s="69">
        <v>0</v>
      </c>
      <c r="I1173" s="67">
        <v>0</v>
      </c>
      <c r="J1173" s="14">
        <v>0</v>
      </c>
      <c r="K1173" s="14">
        <v>0</v>
      </c>
      <c r="L1173" s="69">
        <v>0</v>
      </c>
      <c r="M1173" s="67">
        <v>0</v>
      </c>
      <c r="N1173" s="14">
        <v>0</v>
      </c>
      <c r="O1173" s="14">
        <v>0</v>
      </c>
      <c r="P1173" s="69">
        <v>0</v>
      </c>
      <c r="Q1173" s="67">
        <v>0</v>
      </c>
      <c r="R1173" s="14">
        <v>0</v>
      </c>
      <c r="S1173" s="14">
        <v>0</v>
      </c>
      <c r="T1173" s="69">
        <v>0</v>
      </c>
      <c r="U1173" s="70">
        <v>0</v>
      </c>
      <c r="V1173" s="14">
        <v>0</v>
      </c>
      <c r="W1173" s="68">
        <v>0</v>
      </c>
      <c r="X1173" s="69">
        <v>0</v>
      </c>
    </row>
    <row r="1174" spans="1:24" ht="13.5" hidden="1" outlineLevel="2" thickBot="1" x14ac:dyDescent="0.25">
      <c r="A1174" s="186"/>
      <c r="B1174" s="96">
        <v>810199</v>
      </c>
      <c r="C1174" s="15" t="s">
        <v>219</v>
      </c>
      <c r="D1174" s="61" t="s">
        <v>223</v>
      </c>
      <c r="E1174" s="67">
        <v>0</v>
      </c>
      <c r="F1174" s="14">
        <v>0</v>
      </c>
      <c r="G1174" s="14">
        <v>0</v>
      </c>
      <c r="H1174" s="69">
        <v>0</v>
      </c>
      <c r="I1174" s="67">
        <v>0</v>
      </c>
      <c r="J1174" s="14">
        <v>0</v>
      </c>
      <c r="K1174" s="14">
        <v>0</v>
      </c>
      <c r="L1174" s="69">
        <v>0</v>
      </c>
      <c r="M1174" s="67">
        <v>0</v>
      </c>
      <c r="N1174" s="14">
        <v>0</v>
      </c>
      <c r="O1174" s="14">
        <v>0</v>
      </c>
      <c r="P1174" s="69">
        <v>0</v>
      </c>
      <c r="Q1174" s="67">
        <v>0</v>
      </c>
      <c r="R1174" s="14">
        <v>0</v>
      </c>
      <c r="S1174" s="14">
        <v>0</v>
      </c>
      <c r="T1174" s="69">
        <v>0</v>
      </c>
      <c r="U1174" s="70">
        <v>0</v>
      </c>
      <c r="V1174" s="14">
        <v>0</v>
      </c>
      <c r="W1174" s="68">
        <v>0</v>
      </c>
      <c r="X1174" s="69">
        <v>0</v>
      </c>
    </row>
    <row r="1175" spans="1:24" ht="13.5" hidden="1" outlineLevel="2" thickBot="1" x14ac:dyDescent="0.25">
      <c r="A1175" s="186"/>
      <c r="B1175" s="96">
        <v>810199</v>
      </c>
      <c r="C1175" s="15" t="s">
        <v>220</v>
      </c>
      <c r="D1175" s="61" t="s">
        <v>224</v>
      </c>
      <c r="E1175" s="67">
        <v>0</v>
      </c>
      <c r="F1175" s="14">
        <v>0</v>
      </c>
      <c r="G1175" s="14">
        <v>0</v>
      </c>
      <c r="H1175" s="69">
        <v>0</v>
      </c>
      <c r="I1175" s="67">
        <v>0</v>
      </c>
      <c r="J1175" s="14">
        <v>0</v>
      </c>
      <c r="K1175" s="14">
        <v>0</v>
      </c>
      <c r="L1175" s="69">
        <v>0</v>
      </c>
      <c r="M1175" s="67">
        <v>0</v>
      </c>
      <c r="N1175" s="14">
        <v>0</v>
      </c>
      <c r="O1175" s="14">
        <v>0</v>
      </c>
      <c r="P1175" s="69">
        <v>0</v>
      </c>
      <c r="Q1175" s="67">
        <v>0</v>
      </c>
      <c r="R1175" s="14">
        <v>0</v>
      </c>
      <c r="S1175" s="14">
        <v>0</v>
      </c>
      <c r="T1175" s="69">
        <v>0</v>
      </c>
      <c r="U1175" s="70">
        <v>0</v>
      </c>
      <c r="V1175" s="14">
        <v>0</v>
      </c>
      <c r="W1175" s="68">
        <v>0</v>
      </c>
      <c r="X1175" s="69">
        <v>0</v>
      </c>
    </row>
    <row r="1176" spans="1:24" ht="13.5" hidden="1" outlineLevel="2" thickBot="1" x14ac:dyDescent="0.25">
      <c r="A1176" s="186"/>
      <c r="B1176" s="96">
        <v>810199</v>
      </c>
      <c r="C1176" s="15" t="s">
        <v>346</v>
      </c>
      <c r="D1176" s="38" t="s">
        <v>225</v>
      </c>
      <c r="E1176" s="67">
        <v>0</v>
      </c>
      <c r="F1176" s="14">
        <v>0</v>
      </c>
      <c r="G1176" s="14">
        <v>0</v>
      </c>
      <c r="H1176" s="69">
        <v>0</v>
      </c>
      <c r="I1176" s="67">
        <v>0</v>
      </c>
      <c r="J1176" s="14">
        <v>0</v>
      </c>
      <c r="K1176" s="14">
        <v>0</v>
      </c>
      <c r="L1176" s="69">
        <v>0</v>
      </c>
      <c r="M1176" s="67">
        <v>0</v>
      </c>
      <c r="N1176" s="14">
        <v>0</v>
      </c>
      <c r="O1176" s="14">
        <v>0</v>
      </c>
      <c r="P1176" s="69">
        <v>0</v>
      </c>
      <c r="Q1176" s="67">
        <v>0</v>
      </c>
      <c r="R1176" s="14">
        <v>0</v>
      </c>
      <c r="S1176" s="14">
        <v>0</v>
      </c>
      <c r="T1176" s="69">
        <v>0</v>
      </c>
      <c r="U1176" s="70">
        <v>0</v>
      </c>
      <c r="V1176" s="14">
        <v>0</v>
      </c>
      <c r="W1176" s="68">
        <v>0</v>
      </c>
      <c r="X1176" s="69">
        <v>0</v>
      </c>
    </row>
    <row r="1177" spans="1:24" ht="13.5" hidden="1" outlineLevel="2" thickBot="1" x14ac:dyDescent="0.25">
      <c r="A1177" s="186"/>
      <c r="B1177" s="96">
        <v>810199</v>
      </c>
      <c r="C1177" s="15" t="s">
        <v>226</v>
      </c>
      <c r="D1177" s="38" t="s">
        <v>307</v>
      </c>
      <c r="E1177" s="71">
        <v>0</v>
      </c>
      <c r="F1177" s="165">
        <v>0</v>
      </c>
      <c r="G1177" s="165">
        <v>0</v>
      </c>
      <c r="H1177" s="69">
        <v>0</v>
      </c>
      <c r="I1177" s="71">
        <v>0</v>
      </c>
      <c r="J1177" s="165">
        <v>0</v>
      </c>
      <c r="K1177" s="165">
        <v>0</v>
      </c>
      <c r="L1177" s="69">
        <v>0</v>
      </c>
      <c r="M1177" s="71">
        <v>0</v>
      </c>
      <c r="N1177" s="165">
        <v>0</v>
      </c>
      <c r="O1177" s="165">
        <v>0</v>
      </c>
      <c r="P1177" s="69">
        <v>0</v>
      </c>
      <c r="Q1177" s="71">
        <v>0</v>
      </c>
      <c r="R1177" s="165">
        <v>0</v>
      </c>
      <c r="S1177" s="165">
        <v>0</v>
      </c>
      <c r="T1177" s="69">
        <v>0</v>
      </c>
      <c r="U1177" s="164">
        <v>0</v>
      </c>
      <c r="V1177" s="165">
        <v>0</v>
      </c>
      <c r="W1177" s="72">
        <v>0</v>
      </c>
      <c r="X1177" s="69">
        <v>0</v>
      </c>
    </row>
    <row r="1178" spans="1:24" s="106" customFormat="1" ht="13.5" hidden="1" outlineLevel="1" collapsed="1" thickBot="1" x14ac:dyDescent="0.25">
      <c r="A1178" s="185">
        <v>810335</v>
      </c>
      <c r="B1178" s="98">
        <v>810335</v>
      </c>
      <c r="C1178" s="101" t="s">
        <v>244</v>
      </c>
      <c r="D1178" s="102" t="s">
        <v>264</v>
      </c>
      <c r="E1178" s="103">
        <v>0</v>
      </c>
      <c r="F1178" s="104">
        <v>0</v>
      </c>
      <c r="G1178" s="104">
        <v>0</v>
      </c>
      <c r="H1178" s="105">
        <v>0</v>
      </c>
      <c r="I1178" s="103">
        <v>0</v>
      </c>
      <c r="J1178" s="104">
        <v>0</v>
      </c>
      <c r="K1178" s="104">
        <v>0</v>
      </c>
      <c r="L1178" s="105">
        <v>0</v>
      </c>
      <c r="M1178" s="103">
        <v>0</v>
      </c>
      <c r="N1178" s="104">
        <v>0</v>
      </c>
      <c r="O1178" s="104">
        <v>0</v>
      </c>
      <c r="P1178" s="105">
        <v>0</v>
      </c>
      <c r="Q1178" s="103">
        <v>0</v>
      </c>
      <c r="R1178" s="104">
        <v>0</v>
      </c>
      <c r="S1178" s="104">
        <v>0</v>
      </c>
      <c r="T1178" s="105">
        <v>0</v>
      </c>
      <c r="U1178" s="103">
        <v>0</v>
      </c>
      <c r="V1178" s="104">
        <v>0</v>
      </c>
      <c r="W1178" s="104">
        <v>0</v>
      </c>
      <c r="X1178" s="105">
        <v>0</v>
      </c>
    </row>
    <row r="1179" spans="1:24" ht="13.5" hidden="1" outlineLevel="2" thickBot="1" x14ac:dyDescent="0.25">
      <c r="A1179" s="186"/>
      <c r="B1179" s="96">
        <v>810335</v>
      </c>
      <c r="C1179" s="15" t="s">
        <v>345</v>
      </c>
      <c r="D1179" s="61" t="s">
        <v>222</v>
      </c>
      <c r="E1179" s="67">
        <v>0</v>
      </c>
      <c r="F1179" s="14">
        <v>0</v>
      </c>
      <c r="G1179" s="14">
        <v>0</v>
      </c>
      <c r="H1179" s="69">
        <v>0</v>
      </c>
      <c r="I1179" s="67">
        <v>0</v>
      </c>
      <c r="J1179" s="14">
        <v>0</v>
      </c>
      <c r="K1179" s="14">
        <v>0</v>
      </c>
      <c r="L1179" s="69">
        <v>0</v>
      </c>
      <c r="M1179" s="67">
        <v>0</v>
      </c>
      <c r="N1179" s="14">
        <v>0</v>
      </c>
      <c r="O1179" s="14">
        <v>0</v>
      </c>
      <c r="P1179" s="69">
        <v>0</v>
      </c>
      <c r="Q1179" s="67">
        <v>0</v>
      </c>
      <c r="R1179" s="14">
        <v>0</v>
      </c>
      <c r="S1179" s="14">
        <v>0</v>
      </c>
      <c r="T1179" s="69">
        <v>0</v>
      </c>
      <c r="U1179" s="70">
        <v>0</v>
      </c>
      <c r="V1179" s="14">
        <v>0</v>
      </c>
      <c r="W1179" s="68">
        <v>0</v>
      </c>
      <c r="X1179" s="69">
        <v>0</v>
      </c>
    </row>
    <row r="1180" spans="1:24" ht="13.5" hidden="1" outlineLevel="2" thickBot="1" x14ac:dyDescent="0.25">
      <c r="A1180" s="186"/>
      <c r="B1180" s="96">
        <v>810335</v>
      </c>
      <c r="C1180" s="15" t="s">
        <v>219</v>
      </c>
      <c r="D1180" s="61" t="s">
        <v>223</v>
      </c>
      <c r="E1180" s="67">
        <v>0</v>
      </c>
      <c r="F1180" s="14">
        <v>0</v>
      </c>
      <c r="G1180" s="14">
        <v>0</v>
      </c>
      <c r="H1180" s="69">
        <v>0</v>
      </c>
      <c r="I1180" s="67">
        <v>0</v>
      </c>
      <c r="J1180" s="14">
        <v>0</v>
      </c>
      <c r="K1180" s="14">
        <v>0</v>
      </c>
      <c r="L1180" s="69">
        <v>0</v>
      </c>
      <c r="M1180" s="67">
        <v>0</v>
      </c>
      <c r="N1180" s="14">
        <v>0</v>
      </c>
      <c r="O1180" s="14">
        <v>0</v>
      </c>
      <c r="P1180" s="69">
        <v>0</v>
      </c>
      <c r="Q1180" s="67">
        <v>0</v>
      </c>
      <c r="R1180" s="14">
        <v>0</v>
      </c>
      <c r="S1180" s="14">
        <v>0</v>
      </c>
      <c r="T1180" s="69">
        <v>0</v>
      </c>
      <c r="U1180" s="70">
        <v>0</v>
      </c>
      <c r="V1180" s="14">
        <v>0</v>
      </c>
      <c r="W1180" s="68">
        <v>0</v>
      </c>
      <c r="X1180" s="69">
        <v>0</v>
      </c>
    </row>
    <row r="1181" spans="1:24" ht="13.5" hidden="1" outlineLevel="2" thickBot="1" x14ac:dyDescent="0.25">
      <c r="A1181" s="186"/>
      <c r="B1181" s="96">
        <v>810335</v>
      </c>
      <c r="C1181" s="15" t="s">
        <v>220</v>
      </c>
      <c r="D1181" s="61" t="s">
        <v>224</v>
      </c>
      <c r="E1181" s="67">
        <v>0</v>
      </c>
      <c r="F1181" s="14">
        <v>0</v>
      </c>
      <c r="G1181" s="14">
        <v>0</v>
      </c>
      <c r="H1181" s="69">
        <v>0</v>
      </c>
      <c r="I1181" s="67">
        <v>0</v>
      </c>
      <c r="J1181" s="14">
        <v>0</v>
      </c>
      <c r="K1181" s="14">
        <v>0</v>
      </c>
      <c r="L1181" s="69">
        <v>0</v>
      </c>
      <c r="M1181" s="67">
        <v>0</v>
      </c>
      <c r="N1181" s="14">
        <v>0</v>
      </c>
      <c r="O1181" s="14">
        <v>0</v>
      </c>
      <c r="P1181" s="69">
        <v>0</v>
      </c>
      <c r="Q1181" s="67">
        <v>0</v>
      </c>
      <c r="R1181" s="14">
        <v>0</v>
      </c>
      <c r="S1181" s="14">
        <v>0</v>
      </c>
      <c r="T1181" s="69">
        <v>0</v>
      </c>
      <c r="U1181" s="70">
        <v>0</v>
      </c>
      <c r="V1181" s="14">
        <v>0</v>
      </c>
      <c r="W1181" s="68">
        <v>0</v>
      </c>
      <c r="X1181" s="69">
        <v>0</v>
      </c>
    </row>
    <row r="1182" spans="1:24" ht="13.5" hidden="1" outlineLevel="2" thickBot="1" x14ac:dyDescent="0.25">
      <c r="A1182" s="186"/>
      <c r="B1182" s="96">
        <v>810335</v>
      </c>
      <c r="C1182" s="15" t="s">
        <v>346</v>
      </c>
      <c r="D1182" s="38" t="s">
        <v>225</v>
      </c>
      <c r="E1182" s="67">
        <v>0</v>
      </c>
      <c r="F1182" s="14">
        <v>0</v>
      </c>
      <c r="G1182" s="14">
        <v>0</v>
      </c>
      <c r="H1182" s="69">
        <v>0</v>
      </c>
      <c r="I1182" s="67">
        <v>0</v>
      </c>
      <c r="J1182" s="14">
        <v>0</v>
      </c>
      <c r="K1182" s="14">
        <v>0</v>
      </c>
      <c r="L1182" s="69">
        <v>0</v>
      </c>
      <c r="M1182" s="67">
        <v>0</v>
      </c>
      <c r="N1182" s="14">
        <v>0</v>
      </c>
      <c r="O1182" s="14">
        <v>0</v>
      </c>
      <c r="P1182" s="69">
        <v>0</v>
      </c>
      <c r="Q1182" s="67">
        <v>0</v>
      </c>
      <c r="R1182" s="14">
        <v>0</v>
      </c>
      <c r="S1182" s="14">
        <v>0</v>
      </c>
      <c r="T1182" s="69">
        <v>0</v>
      </c>
      <c r="U1182" s="70">
        <v>0</v>
      </c>
      <c r="V1182" s="14">
        <v>0</v>
      </c>
      <c r="W1182" s="68">
        <v>0</v>
      </c>
      <c r="X1182" s="69">
        <v>0</v>
      </c>
    </row>
    <row r="1183" spans="1:24" ht="13.5" hidden="1" outlineLevel="2" thickBot="1" x14ac:dyDescent="0.25">
      <c r="A1183" s="186"/>
      <c r="B1183" s="96">
        <v>810335</v>
      </c>
      <c r="C1183" s="15" t="s">
        <v>226</v>
      </c>
      <c r="D1183" s="38" t="s">
        <v>307</v>
      </c>
      <c r="E1183" s="71">
        <v>0</v>
      </c>
      <c r="F1183" s="165">
        <v>0</v>
      </c>
      <c r="G1183" s="165">
        <v>0</v>
      </c>
      <c r="H1183" s="69">
        <v>0</v>
      </c>
      <c r="I1183" s="71">
        <v>0</v>
      </c>
      <c r="J1183" s="165">
        <v>0</v>
      </c>
      <c r="K1183" s="165">
        <v>0</v>
      </c>
      <c r="L1183" s="69">
        <v>0</v>
      </c>
      <c r="M1183" s="71">
        <v>0</v>
      </c>
      <c r="N1183" s="165">
        <v>0</v>
      </c>
      <c r="O1183" s="165">
        <v>0</v>
      </c>
      <c r="P1183" s="69">
        <v>0</v>
      </c>
      <c r="Q1183" s="71">
        <v>0</v>
      </c>
      <c r="R1183" s="165">
        <v>0</v>
      </c>
      <c r="S1183" s="165">
        <v>0</v>
      </c>
      <c r="T1183" s="69">
        <v>0</v>
      </c>
      <c r="U1183" s="164">
        <v>0</v>
      </c>
      <c r="V1183" s="165">
        <v>0</v>
      </c>
      <c r="W1183" s="72">
        <v>0</v>
      </c>
      <c r="X1183" s="69">
        <v>0</v>
      </c>
    </row>
    <row r="1184" spans="1:24" ht="12.75" customHeight="1" thickBot="1" x14ac:dyDescent="0.25">
      <c r="A1184" s="58"/>
      <c r="B1184" s="94"/>
      <c r="C1184" s="57" t="s">
        <v>30</v>
      </c>
      <c r="D1184" s="53"/>
      <c r="E1184" s="63">
        <v>1597</v>
      </c>
      <c r="F1184" s="64">
        <v>1</v>
      </c>
      <c r="G1184" s="65">
        <v>2</v>
      </c>
      <c r="H1184" s="66">
        <v>1600</v>
      </c>
      <c r="I1184" s="63">
        <v>1591</v>
      </c>
      <c r="J1184" s="64">
        <v>2</v>
      </c>
      <c r="K1184" s="65">
        <v>5</v>
      </c>
      <c r="L1184" s="66">
        <v>1598</v>
      </c>
      <c r="M1184" s="63">
        <v>1427</v>
      </c>
      <c r="N1184" s="64">
        <v>2</v>
      </c>
      <c r="O1184" s="65">
        <v>3</v>
      </c>
      <c r="P1184" s="66">
        <v>1432</v>
      </c>
      <c r="Q1184" s="63">
        <v>1996</v>
      </c>
      <c r="R1184" s="64">
        <v>2</v>
      </c>
      <c r="S1184" s="65">
        <v>5</v>
      </c>
      <c r="T1184" s="66">
        <v>2003</v>
      </c>
      <c r="U1184" s="63">
        <v>6611</v>
      </c>
      <c r="V1184" s="64">
        <v>7</v>
      </c>
      <c r="W1184" s="65">
        <v>15</v>
      </c>
      <c r="X1184" s="66">
        <v>6633</v>
      </c>
    </row>
    <row r="1185" spans="1:24" s="106" customFormat="1" outlineLevel="1" x14ac:dyDescent="0.2">
      <c r="A1185" s="191">
        <v>810113</v>
      </c>
      <c r="B1185" s="98">
        <v>810113</v>
      </c>
      <c r="C1185" s="101" t="s">
        <v>157</v>
      </c>
      <c r="D1185" s="102" t="s">
        <v>264</v>
      </c>
      <c r="E1185" s="103">
        <v>1597</v>
      </c>
      <c r="F1185" s="104">
        <v>1</v>
      </c>
      <c r="G1185" s="104">
        <v>2</v>
      </c>
      <c r="H1185" s="105">
        <v>1600</v>
      </c>
      <c r="I1185" s="103">
        <v>1591</v>
      </c>
      <c r="J1185" s="104">
        <v>2</v>
      </c>
      <c r="K1185" s="104">
        <v>5</v>
      </c>
      <c r="L1185" s="105">
        <v>1598</v>
      </c>
      <c r="M1185" s="103">
        <v>1427</v>
      </c>
      <c r="N1185" s="104">
        <v>2</v>
      </c>
      <c r="O1185" s="104">
        <v>3</v>
      </c>
      <c r="P1185" s="105">
        <v>1432</v>
      </c>
      <c r="Q1185" s="103">
        <v>1996</v>
      </c>
      <c r="R1185" s="104">
        <v>2</v>
      </c>
      <c r="S1185" s="104">
        <v>5</v>
      </c>
      <c r="T1185" s="105">
        <v>2003</v>
      </c>
      <c r="U1185" s="103">
        <v>6611</v>
      </c>
      <c r="V1185" s="104">
        <v>7</v>
      </c>
      <c r="W1185" s="104">
        <v>15</v>
      </c>
      <c r="X1185" s="105">
        <v>6633</v>
      </c>
    </row>
    <row r="1186" spans="1:24" ht="13.5" outlineLevel="2" thickBot="1" x14ac:dyDescent="0.25">
      <c r="A1186" s="192"/>
      <c r="B1186" s="96">
        <v>810113</v>
      </c>
      <c r="C1186" s="15" t="s">
        <v>345</v>
      </c>
      <c r="D1186" s="38" t="s">
        <v>222</v>
      </c>
      <c r="E1186" s="67">
        <v>1597</v>
      </c>
      <c r="F1186" s="14">
        <v>1</v>
      </c>
      <c r="G1186" s="14">
        <v>2</v>
      </c>
      <c r="H1186" s="69">
        <v>1600</v>
      </c>
      <c r="I1186" s="67">
        <v>1591</v>
      </c>
      <c r="J1186" s="14">
        <v>2</v>
      </c>
      <c r="K1186" s="14">
        <v>5</v>
      </c>
      <c r="L1186" s="69">
        <v>1598</v>
      </c>
      <c r="M1186" s="67">
        <v>1427</v>
      </c>
      <c r="N1186" s="14">
        <v>2</v>
      </c>
      <c r="O1186" s="14">
        <v>3</v>
      </c>
      <c r="P1186" s="69">
        <v>1432</v>
      </c>
      <c r="Q1186" s="67">
        <v>1996</v>
      </c>
      <c r="R1186" s="14">
        <v>2</v>
      </c>
      <c r="S1186" s="14">
        <v>5</v>
      </c>
      <c r="T1186" s="69">
        <v>2003</v>
      </c>
      <c r="U1186" s="70">
        <v>6611</v>
      </c>
      <c r="V1186" s="14">
        <v>7</v>
      </c>
      <c r="W1186" s="68">
        <v>15</v>
      </c>
      <c r="X1186" s="69">
        <v>6633</v>
      </c>
    </row>
    <row r="1187" spans="1:24" ht="13.5" hidden="1" outlineLevel="2" thickBot="1" x14ac:dyDescent="0.25">
      <c r="A1187" s="192"/>
      <c r="B1187" s="96">
        <v>810113</v>
      </c>
      <c r="C1187" s="15" t="s">
        <v>219</v>
      </c>
      <c r="D1187" s="38" t="s">
        <v>223</v>
      </c>
      <c r="E1187" s="67">
        <v>0</v>
      </c>
      <c r="F1187" s="14">
        <v>0</v>
      </c>
      <c r="G1187" s="14">
        <v>0</v>
      </c>
      <c r="H1187" s="69">
        <v>0</v>
      </c>
      <c r="I1187" s="67">
        <v>0</v>
      </c>
      <c r="J1187" s="14">
        <v>0</v>
      </c>
      <c r="K1187" s="14">
        <v>0</v>
      </c>
      <c r="L1187" s="69">
        <v>0</v>
      </c>
      <c r="M1187" s="67">
        <v>0</v>
      </c>
      <c r="N1187" s="14">
        <v>0</v>
      </c>
      <c r="O1187" s="14">
        <v>0</v>
      </c>
      <c r="P1187" s="69">
        <v>0</v>
      </c>
      <c r="Q1187" s="67">
        <v>0</v>
      </c>
      <c r="R1187" s="14">
        <v>0</v>
      </c>
      <c r="S1187" s="14">
        <v>0</v>
      </c>
      <c r="T1187" s="69">
        <v>0</v>
      </c>
      <c r="U1187" s="70">
        <v>0</v>
      </c>
      <c r="V1187" s="14">
        <v>0</v>
      </c>
      <c r="W1187" s="68">
        <v>0</v>
      </c>
      <c r="X1187" s="69">
        <v>0</v>
      </c>
    </row>
    <row r="1188" spans="1:24" ht="13.5" hidden="1" outlineLevel="2" thickBot="1" x14ac:dyDescent="0.25">
      <c r="A1188" s="192"/>
      <c r="B1188" s="96">
        <v>810113</v>
      </c>
      <c r="C1188" s="15" t="s">
        <v>220</v>
      </c>
      <c r="D1188" s="38" t="s">
        <v>224</v>
      </c>
      <c r="E1188" s="67">
        <v>0</v>
      </c>
      <c r="F1188" s="14">
        <v>0</v>
      </c>
      <c r="G1188" s="14">
        <v>0</v>
      </c>
      <c r="H1188" s="69">
        <v>0</v>
      </c>
      <c r="I1188" s="67">
        <v>0</v>
      </c>
      <c r="J1188" s="14">
        <v>0</v>
      </c>
      <c r="K1188" s="14">
        <v>0</v>
      </c>
      <c r="L1188" s="69">
        <v>0</v>
      </c>
      <c r="M1188" s="67">
        <v>0</v>
      </c>
      <c r="N1188" s="14">
        <v>0</v>
      </c>
      <c r="O1188" s="14">
        <v>0</v>
      </c>
      <c r="P1188" s="69">
        <v>0</v>
      </c>
      <c r="Q1188" s="67">
        <v>0</v>
      </c>
      <c r="R1188" s="14">
        <v>0</v>
      </c>
      <c r="S1188" s="14">
        <v>0</v>
      </c>
      <c r="T1188" s="69">
        <v>0</v>
      </c>
      <c r="U1188" s="70">
        <v>0</v>
      </c>
      <c r="V1188" s="14">
        <v>0</v>
      </c>
      <c r="W1188" s="68">
        <v>0</v>
      </c>
      <c r="X1188" s="69">
        <v>0</v>
      </c>
    </row>
    <row r="1189" spans="1:24" ht="13.5" hidden="1" outlineLevel="2" thickBot="1" x14ac:dyDescent="0.25">
      <c r="A1189" s="192"/>
      <c r="B1189" s="96">
        <v>810113</v>
      </c>
      <c r="C1189" s="15" t="s">
        <v>346</v>
      </c>
      <c r="D1189" s="38" t="s">
        <v>225</v>
      </c>
      <c r="E1189" s="67">
        <v>0</v>
      </c>
      <c r="F1189" s="14">
        <v>0</v>
      </c>
      <c r="G1189" s="14">
        <v>0</v>
      </c>
      <c r="H1189" s="69">
        <v>0</v>
      </c>
      <c r="I1189" s="67">
        <v>0</v>
      </c>
      <c r="J1189" s="14">
        <v>0</v>
      </c>
      <c r="K1189" s="14">
        <v>0</v>
      </c>
      <c r="L1189" s="69">
        <v>0</v>
      </c>
      <c r="M1189" s="67">
        <v>0</v>
      </c>
      <c r="N1189" s="14">
        <v>0</v>
      </c>
      <c r="O1189" s="14">
        <v>0</v>
      </c>
      <c r="P1189" s="69">
        <v>0</v>
      </c>
      <c r="Q1189" s="67">
        <v>0</v>
      </c>
      <c r="R1189" s="14">
        <v>0</v>
      </c>
      <c r="S1189" s="14">
        <v>0</v>
      </c>
      <c r="T1189" s="69">
        <v>0</v>
      </c>
      <c r="U1189" s="70">
        <v>0</v>
      </c>
      <c r="V1189" s="14">
        <v>0</v>
      </c>
      <c r="W1189" s="68">
        <v>0</v>
      </c>
      <c r="X1189" s="69">
        <v>0</v>
      </c>
    </row>
    <row r="1190" spans="1:24" ht="13.5" hidden="1" outlineLevel="2" thickBot="1" x14ac:dyDescent="0.25">
      <c r="A1190" s="192"/>
      <c r="B1190" s="96">
        <v>810113</v>
      </c>
      <c r="C1190" s="15" t="s">
        <v>226</v>
      </c>
      <c r="D1190" s="38" t="s">
        <v>307</v>
      </c>
      <c r="E1190" s="71">
        <v>0</v>
      </c>
      <c r="F1190" s="165">
        <v>0</v>
      </c>
      <c r="G1190" s="165">
        <v>0</v>
      </c>
      <c r="H1190" s="69">
        <v>0</v>
      </c>
      <c r="I1190" s="71">
        <v>0</v>
      </c>
      <c r="J1190" s="165">
        <v>0</v>
      </c>
      <c r="K1190" s="165">
        <v>0</v>
      </c>
      <c r="L1190" s="69">
        <v>0</v>
      </c>
      <c r="M1190" s="71">
        <v>0</v>
      </c>
      <c r="N1190" s="165">
        <v>0</v>
      </c>
      <c r="O1190" s="165">
        <v>0</v>
      </c>
      <c r="P1190" s="69">
        <v>0</v>
      </c>
      <c r="Q1190" s="71">
        <v>0</v>
      </c>
      <c r="R1190" s="165">
        <v>0</v>
      </c>
      <c r="S1190" s="165">
        <v>0</v>
      </c>
      <c r="T1190" s="69">
        <v>0</v>
      </c>
      <c r="U1190" s="164">
        <v>0</v>
      </c>
      <c r="V1190" s="165">
        <v>0</v>
      </c>
      <c r="W1190" s="72">
        <v>0</v>
      </c>
      <c r="X1190" s="69">
        <v>0</v>
      </c>
    </row>
    <row r="1191" spans="1:24" s="106" customFormat="1" ht="13.5" hidden="1" outlineLevel="1" collapsed="1" thickBot="1" x14ac:dyDescent="0.25">
      <c r="A1191" s="185">
        <v>810114</v>
      </c>
      <c r="B1191" s="98">
        <v>810114</v>
      </c>
      <c r="C1191" s="101" t="s">
        <v>158</v>
      </c>
      <c r="D1191" s="102" t="s">
        <v>264</v>
      </c>
      <c r="E1191" s="103">
        <v>0</v>
      </c>
      <c r="F1191" s="104">
        <v>0</v>
      </c>
      <c r="G1191" s="104">
        <v>0</v>
      </c>
      <c r="H1191" s="105">
        <v>0</v>
      </c>
      <c r="I1191" s="103">
        <v>0</v>
      </c>
      <c r="J1191" s="104">
        <v>0</v>
      </c>
      <c r="K1191" s="104">
        <v>0</v>
      </c>
      <c r="L1191" s="105">
        <v>0</v>
      </c>
      <c r="M1191" s="103">
        <v>0</v>
      </c>
      <c r="N1191" s="104">
        <v>0</v>
      </c>
      <c r="O1191" s="104">
        <v>0</v>
      </c>
      <c r="P1191" s="105">
        <v>0</v>
      </c>
      <c r="Q1191" s="103">
        <v>0</v>
      </c>
      <c r="R1191" s="104">
        <v>0</v>
      </c>
      <c r="S1191" s="104">
        <v>0</v>
      </c>
      <c r="T1191" s="105">
        <v>0</v>
      </c>
      <c r="U1191" s="103">
        <v>0</v>
      </c>
      <c r="V1191" s="104">
        <v>0</v>
      </c>
      <c r="W1191" s="104">
        <v>0</v>
      </c>
      <c r="X1191" s="105">
        <v>0</v>
      </c>
    </row>
    <row r="1192" spans="1:24" ht="13.5" hidden="1" outlineLevel="2" thickBot="1" x14ac:dyDescent="0.25">
      <c r="A1192" s="186"/>
      <c r="B1192" s="96">
        <v>810114</v>
      </c>
      <c r="C1192" s="15" t="s">
        <v>345</v>
      </c>
      <c r="D1192" s="61" t="s">
        <v>222</v>
      </c>
      <c r="E1192" s="67">
        <v>0</v>
      </c>
      <c r="F1192" s="14">
        <v>0</v>
      </c>
      <c r="G1192" s="14">
        <v>0</v>
      </c>
      <c r="H1192" s="69">
        <v>0</v>
      </c>
      <c r="I1192" s="67">
        <v>0</v>
      </c>
      <c r="J1192" s="14">
        <v>0</v>
      </c>
      <c r="K1192" s="14">
        <v>0</v>
      </c>
      <c r="L1192" s="69">
        <v>0</v>
      </c>
      <c r="M1192" s="67">
        <v>0</v>
      </c>
      <c r="N1192" s="14">
        <v>0</v>
      </c>
      <c r="O1192" s="14">
        <v>0</v>
      </c>
      <c r="P1192" s="69">
        <v>0</v>
      </c>
      <c r="Q1192" s="67">
        <v>0</v>
      </c>
      <c r="R1192" s="14">
        <v>0</v>
      </c>
      <c r="S1192" s="14">
        <v>0</v>
      </c>
      <c r="T1192" s="69">
        <v>0</v>
      </c>
      <c r="U1192" s="70">
        <v>0</v>
      </c>
      <c r="V1192" s="14">
        <v>0</v>
      </c>
      <c r="W1192" s="68">
        <v>0</v>
      </c>
      <c r="X1192" s="69">
        <v>0</v>
      </c>
    </row>
    <row r="1193" spans="1:24" ht="13.5" hidden="1" outlineLevel="2" thickBot="1" x14ac:dyDescent="0.25">
      <c r="A1193" s="186"/>
      <c r="B1193" s="96">
        <v>810114</v>
      </c>
      <c r="C1193" s="15" t="s">
        <v>219</v>
      </c>
      <c r="D1193" s="61" t="s">
        <v>223</v>
      </c>
      <c r="E1193" s="67">
        <v>0</v>
      </c>
      <c r="F1193" s="14">
        <v>0</v>
      </c>
      <c r="G1193" s="14">
        <v>0</v>
      </c>
      <c r="H1193" s="69">
        <v>0</v>
      </c>
      <c r="I1193" s="67">
        <v>0</v>
      </c>
      <c r="J1193" s="14">
        <v>0</v>
      </c>
      <c r="K1193" s="14">
        <v>0</v>
      </c>
      <c r="L1193" s="69">
        <v>0</v>
      </c>
      <c r="M1193" s="67">
        <v>0</v>
      </c>
      <c r="N1193" s="14">
        <v>0</v>
      </c>
      <c r="O1193" s="14">
        <v>0</v>
      </c>
      <c r="P1193" s="69">
        <v>0</v>
      </c>
      <c r="Q1193" s="67">
        <v>0</v>
      </c>
      <c r="R1193" s="14">
        <v>0</v>
      </c>
      <c r="S1193" s="14">
        <v>0</v>
      </c>
      <c r="T1193" s="69">
        <v>0</v>
      </c>
      <c r="U1193" s="70">
        <v>0</v>
      </c>
      <c r="V1193" s="14">
        <v>0</v>
      </c>
      <c r="W1193" s="68">
        <v>0</v>
      </c>
      <c r="X1193" s="69">
        <v>0</v>
      </c>
    </row>
    <row r="1194" spans="1:24" ht="13.5" hidden="1" outlineLevel="2" thickBot="1" x14ac:dyDescent="0.25">
      <c r="A1194" s="186"/>
      <c r="B1194" s="96">
        <v>810114</v>
      </c>
      <c r="C1194" s="15" t="s">
        <v>220</v>
      </c>
      <c r="D1194" s="61" t="s">
        <v>224</v>
      </c>
      <c r="E1194" s="67">
        <v>0</v>
      </c>
      <c r="F1194" s="14">
        <v>0</v>
      </c>
      <c r="G1194" s="14">
        <v>0</v>
      </c>
      <c r="H1194" s="69">
        <v>0</v>
      </c>
      <c r="I1194" s="67">
        <v>0</v>
      </c>
      <c r="J1194" s="14">
        <v>0</v>
      </c>
      <c r="K1194" s="14">
        <v>0</v>
      </c>
      <c r="L1194" s="69">
        <v>0</v>
      </c>
      <c r="M1194" s="67">
        <v>0</v>
      </c>
      <c r="N1194" s="14">
        <v>0</v>
      </c>
      <c r="O1194" s="14">
        <v>0</v>
      </c>
      <c r="P1194" s="69">
        <v>0</v>
      </c>
      <c r="Q1194" s="67">
        <v>0</v>
      </c>
      <c r="R1194" s="14">
        <v>0</v>
      </c>
      <c r="S1194" s="14">
        <v>0</v>
      </c>
      <c r="T1194" s="69">
        <v>0</v>
      </c>
      <c r="U1194" s="70">
        <v>0</v>
      </c>
      <c r="V1194" s="14">
        <v>0</v>
      </c>
      <c r="W1194" s="68">
        <v>0</v>
      </c>
      <c r="X1194" s="69">
        <v>0</v>
      </c>
    </row>
    <row r="1195" spans="1:24" ht="13.5" hidden="1" outlineLevel="2" thickBot="1" x14ac:dyDescent="0.25">
      <c r="A1195" s="186"/>
      <c r="B1195" s="96">
        <v>810114</v>
      </c>
      <c r="C1195" s="15" t="s">
        <v>346</v>
      </c>
      <c r="D1195" s="38" t="s">
        <v>225</v>
      </c>
      <c r="E1195" s="67">
        <v>0</v>
      </c>
      <c r="F1195" s="14">
        <v>0</v>
      </c>
      <c r="G1195" s="14">
        <v>0</v>
      </c>
      <c r="H1195" s="69">
        <v>0</v>
      </c>
      <c r="I1195" s="67">
        <v>0</v>
      </c>
      <c r="J1195" s="14">
        <v>0</v>
      </c>
      <c r="K1195" s="14">
        <v>0</v>
      </c>
      <c r="L1195" s="69">
        <v>0</v>
      </c>
      <c r="M1195" s="67">
        <v>0</v>
      </c>
      <c r="N1195" s="14">
        <v>0</v>
      </c>
      <c r="O1195" s="14">
        <v>0</v>
      </c>
      <c r="P1195" s="69">
        <v>0</v>
      </c>
      <c r="Q1195" s="67">
        <v>0</v>
      </c>
      <c r="R1195" s="14">
        <v>0</v>
      </c>
      <c r="S1195" s="14">
        <v>0</v>
      </c>
      <c r="T1195" s="69">
        <v>0</v>
      </c>
      <c r="U1195" s="70">
        <v>0</v>
      </c>
      <c r="V1195" s="14">
        <v>0</v>
      </c>
      <c r="W1195" s="68">
        <v>0</v>
      </c>
      <c r="X1195" s="69">
        <v>0</v>
      </c>
    </row>
    <row r="1196" spans="1:24" ht="13.5" hidden="1" outlineLevel="2" thickBot="1" x14ac:dyDescent="0.25">
      <c r="A1196" s="186"/>
      <c r="B1196" s="96">
        <v>810114</v>
      </c>
      <c r="C1196" s="15" t="s">
        <v>226</v>
      </c>
      <c r="D1196" s="38" t="s">
        <v>307</v>
      </c>
      <c r="E1196" s="71">
        <v>0</v>
      </c>
      <c r="F1196" s="165">
        <v>0</v>
      </c>
      <c r="G1196" s="165">
        <v>0</v>
      </c>
      <c r="H1196" s="69">
        <v>0</v>
      </c>
      <c r="I1196" s="71">
        <v>0</v>
      </c>
      <c r="J1196" s="165">
        <v>0</v>
      </c>
      <c r="K1196" s="165">
        <v>0</v>
      </c>
      <c r="L1196" s="69">
        <v>0</v>
      </c>
      <c r="M1196" s="71">
        <v>0</v>
      </c>
      <c r="N1196" s="165">
        <v>0</v>
      </c>
      <c r="O1196" s="165">
        <v>0</v>
      </c>
      <c r="P1196" s="69">
        <v>0</v>
      </c>
      <c r="Q1196" s="71">
        <v>0</v>
      </c>
      <c r="R1196" s="165">
        <v>0</v>
      </c>
      <c r="S1196" s="165">
        <v>0</v>
      </c>
      <c r="T1196" s="69">
        <v>0</v>
      </c>
      <c r="U1196" s="164">
        <v>0</v>
      </c>
      <c r="V1196" s="165">
        <v>0</v>
      </c>
      <c r="W1196" s="72">
        <v>0</v>
      </c>
      <c r="X1196" s="69">
        <v>0</v>
      </c>
    </row>
    <row r="1197" spans="1:24" ht="12.75" customHeight="1" thickBot="1" x14ac:dyDescent="0.25">
      <c r="A1197" s="58"/>
      <c r="B1197" s="94"/>
      <c r="C1197" s="57" t="s">
        <v>31</v>
      </c>
      <c r="D1197" s="53"/>
      <c r="E1197" s="63">
        <v>17617</v>
      </c>
      <c r="F1197" s="64">
        <v>971</v>
      </c>
      <c r="G1197" s="64">
        <v>1630</v>
      </c>
      <c r="H1197" s="66">
        <v>20218</v>
      </c>
      <c r="I1197" s="63">
        <v>18722</v>
      </c>
      <c r="J1197" s="64">
        <v>1096</v>
      </c>
      <c r="K1197" s="64">
        <v>1882</v>
      </c>
      <c r="L1197" s="66">
        <v>21700</v>
      </c>
      <c r="M1197" s="63">
        <v>17362</v>
      </c>
      <c r="N1197" s="64">
        <v>1016</v>
      </c>
      <c r="O1197" s="64">
        <v>1737</v>
      </c>
      <c r="P1197" s="66">
        <v>20115</v>
      </c>
      <c r="Q1197" s="63">
        <v>16752</v>
      </c>
      <c r="R1197" s="64">
        <v>984</v>
      </c>
      <c r="S1197" s="64">
        <v>1720</v>
      </c>
      <c r="T1197" s="66">
        <v>19456</v>
      </c>
      <c r="U1197" s="63">
        <v>70453</v>
      </c>
      <c r="V1197" s="64">
        <v>4067</v>
      </c>
      <c r="W1197" s="64">
        <v>6969</v>
      </c>
      <c r="X1197" s="66">
        <v>81489</v>
      </c>
    </row>
    <row r="1198" spans="1:24" s="106" customFormat="1" outlineLevel="1" x14ac:dyDescent="0.2">
      <c r="A1198" s="191">
        <v>810077</v>
      </c>
      <c r="B1198" s="98">
        <v>810077</v>
      </c>
      <c r="C1198" s="101" t="s">
        <v>159</v>
      </c>
      <c r="D1198" s="102" t="s">
        <v>264</v>
      </c>
      <c r="E1198" s="103">
        <v>6041</v>
      </c>
      <c r="F1198" s="104">
        <v>336</v>
      </c>
      <c r="G1198" s="104">
        <v>591</v>
      </c>
      <c r="H1198" s="105">
        <v>6968</v>
      </c>
      <c r="I1198" s="103">
        <v>6793</v>
      </c>
      <c r="J1198" s="104">
        <v>385</v>
      </c>
      <c r="K1198" s="104">
        <v>782</v>
      </c>
      <c r="L1198" s="105">
        <v>7960</v>
      </c>
      <c r="M1198" s="103">
        <v>6465</v>
      </c>
      <c r="N1198" s="104">
        <v>367</v>
      </c>
      <c r="O1198" s="104">
        <v>745</v>
      </c>
      <c r="P1198" s="105">
        <v>7577</v>
      </c>
      <c r="Q1198" s="103">
        <v>6038</v>
      </c>
      <c r="R1198" s="104">
        <v>341</v>
      </c>
      <c r="S1198" s="104">
        <v>703</v>
      </c>
      <c r="T1198" s="105">
        <v>7082</v>
      </c>
      <c r="U1198" s="103">
        <v>25337</v>
      </c>
      <c r="V1198" s="104">
        <v>1429</v>
      </c>
      <c r="W1198" s="104">
        <v>2821</v>
      </c>
      <c r="X1198" s="105">
        <v>29587</v>
      </c>
    </row>
    <row r="1199" spans="1:24" outlineLevel="2" x14ac:dyDescent="0.2">
      <c r="A1199" s="192"/>
      <c r="B1199" s="96">
        <v>810077</v>
      </c>
      <c r="C1199" s="15" t="s">
        <v>345</v>
      </c>
      <c r="D1199" s="38" t="s">
        <v>222</v>
      </c>
      <c r="E1199" s="67">
        <v>4755</v>
      </c>
      <c r="F1199" s="14">
        <v>273</v>
      </c>
      <c r="G1199" s="14">
        <v>390</v>
      </c>
      <c r="H1199" s="69">
        <v>5418</v>
      </c>
      <c r="I1199" s="67">
        <v>5417</v>
      </c>
      <c r="J1199" s="14">
        <v>291</v>
      </c>
      <c r="K1199" s="14">
        <v>546</v>
      </c>
      <c r="L1199" s="69">
        <v>6254</v>
      </c>
      <c r="M1199" s="67">
        <v>5120</v>
      </c>
      <c r="N1199" s="14">
        <v>275</v>
      </c>
      <c r="O1199" s="14">
        <v>516</v>
      </c>
      <c r="P1199" s="69">
        <v>5911</v>
      </c>
      <c r="Q1199" s="67">
        <v>4575</v>
      </c>
      <c r="R1199" s="14">
        <v>245</v>
      </c>
      <c r="S1199" s="14">
        <v>461</v>
      </c>
      <c r="T1199" s="69">
        <v>5281</v>
      </c>
      <c r="U1199" s="70">
        <v>19867</v>
      </c>
      <c r="V1199" s="14">
        <v>1084</v>
      </c>
      <c r="W1199" s="68">
        <v>1913</v>
      </c>
      <c r="X1199" s="69">
        <v>22864</v>
      </c>
    </row>
    <row r="1200" spans="1:24" outlineLevel="2" x14ac:dyDescent="0.2">
      <c r="A1200" s="192"/>
      <c r="B1200" s="96">
        <v>810077</v>
      </c>
      <c r="C1200" s="15" t="s">
        <v>219</v>
      </c>
      <c r="D1200" s="38" t="s">
        <v>223</v>
      </c>
      <c r="E1200" s="67">
        <v>1193</v>
      </c>
      <c r="F1200" s="14">
        <v>56</v>
      </c>
      <c r="G1200" s="14">
        <v>188</v>
      </c>
      <c r="H1200" s="69">
        <v>1437</v>
      </c>
      <c r="I1200" s="67">
        <v>1163</v>
      </c>
      <c r="J1200" s="14">
        <v>84</v>
      </c>
      <c r="K1200" s="14">
        <v>216</v>
      </c>
      <c r="L1200" s="69">
        <v>1463</v>
      </c>
      <c r="M1200" s="67">
        <v>1163</v>
      </c>
      <c r="N1200" s="14">
        <v>84</v>
      </c>
      <c r="O1200" s="14">
        <v>216</v>
      </c>
      <c r="P1200" s="69">
        <v>1463</v>
      </c>
      <c r="Q1200" s="67">
        <v>1184</v>
      </c>
      <c r="R1200" s="14">
        <v>84</v>
      </c>
      <c r="S1200" s="14">
        <v>220</v>
      </c>
      <c r="T1200" s="69">
        <v>1488</v>
      </c>
      <c r="U1200" s="70">
        <v>4703</v>
      </c>
      <c r="V1200" s="14">
        <v>308</v>
      </c>
      <c r="W1200" s="68">
        <v>840</v>
      </c>
      <c r="X1200" s="69">
        <v>5851</v>
      </c>
    </row>
    <row r="1201" spans="1:24" outlineLevel="2" x14ac:dyDescent="0.2">
      <c r="A1201" s="192"/>
      <c r="B1201" s="96">
        <v>810077</v>
      </c>
      <c r="C1201" s="15" t="s">
        <v>220</v>
      </c>
      <c r="D1201" s="38" t="s">
        <v>224</v>
      </c>
      <c r="E1201" s="67">
        <v>0</v>
      </c>
      <c r="F1201" s="14">
        <v>0</v>
      </c>
      <c r="G1201" s="14">
        <v>0</v>
      </c>
      <c r="H1201" s="69">
        <v>0</v>
      </c>
      <c r="I1201" s="67">
        <v>52</v>
      </c>
      <c r="J1201" s="14">
        <v>4</v>
      </c>
      <c r="K1201" s="14">
        <v>7</v>
      </c>
      <c r="L1201" s="69">
        <v>63</v>
      </c>
      <c r="M1201" s="67">
        <v>52</v>
      </c>
      <c r="N1201" s="14">
        <v>4</v>
      </c>
      <c r="O1201" s="14">
        <v>7</v>
      </c>
      <c r="P1201" s="69">
        <v>63</v>
      </c>
      <c r="Q1201" s="67">
        <v>102</v>
      </c>
      <c r="R1201" s="14">
        <v>8</v>
      </c>
      <c r="S1201" s="14">
        <v>14</v>
      </c>
      <c r="T1201" s="69">
        <v>124</v>
      </c>
      <c r="U1201" s="70">
        <v>206</v>
      </c>
      <c r="V1201" s="14">
        <v>16</v>
      </c>
      <c r="W1201" s="68">
        <v>28</v>
      </c>
      <c r="X1201" s="69">
        <v>250</v>
      </c>
    </row>
    <row r="1202" spans="1:24" outlineLevel="2" x14ac:dyDescent="0.2">
      <c r="A1202" s="192"/>
      <c r="B1202" s="96">
        <v>810077</v>
      </c>
      <c r="C1202" s="15" t="s">
        <v>346</v>
      </c>
      <c r="D1202" s="38" t="s">
        <v>225</v>
      </c>
      <c r="E1202" s="67">
        <v>0</v>
      </c>
      <c r="F1202" s="14">
        <v>0</v>
      </c>
      <c r="G1202" s="14">
        <v>0</v>
      </c>
      <c r="H1202" s="69">
        <v>0</v>
      </c>
      <c r="I1202" s="67">
        <v>75</v>
      </c>
      <c r="J1202" s="14">
        <v>0</v>
      </c>
      <c r="K1202" s="14">
        <v>0</v>
      </c>
      <c r="L1202" s="69">
        <v>75</v>
      </c>
      <c r="M1202" s="67">
        <v>71</v>
      </c>
      <c r="N1202" s="14">
        <v>0</v>
      </c>
      <c r="O1202" s="14">
        <v>0</v>
      </c>
      <c r="P1202" s="69">
        <v>71</v>
      </c>
      <c r="Q1202" s="67">
        <v>129</v>
      </c>
      <c r="R1202" s="14">
        <v>0</v>
      </c>
      <c r="S1202" s="14">
        <v>0</v>
      </c>
      <c r="T1202" s="69">
        <v>129</v>
      </c>
      <c r="U1202" s="70">
        <v>275</v>
      </c>
      <c r="V1202" s="14">
        <v>0</v>
      </c>
      <c r="W1202" s="68">
        <v>0</v>
      </c>
      <c r="X1202" s="69">
        <v>275</v>
      </c>
    </row>
    <row r="1203" spans="1:24" outlineLevel="2" x14ac:dyDescent="0.2">
      <c r="A1203" s="192"/>
      <c r="B1203" s="96">
        <v>810077</v>
      </c>
      <c r="C1203" s="15" t="s">
        <v>226</v>
      </c>
      <c r="D1203" s="38" t="s">
        <v>307</v>
      </c>
      <c r="E1203" s="71">
        <v>93</v>
      </c>
      <c r="F1203" s="165">
        <v>7</v>
      </c>
      <c r="G1203" s="165">
        <v>13</v>
      </c>
      <c r="H1203" s="69">
        <v>113</v>
      </c>
      <c r="I1203" s="71">
        <v>86</v>
      </c>
      <c r="J1203" s="165">
        <v>6</v>
      </c>
      <c r="K1203" s="165">
        <v>13</v>
      </c>
      <c r="L1203" s="69">
        <v>105</v>
      </c>
      <c r="M1203" s="71">
        <v>59</v>
      </c>
      <c r="N1203" s="165">
        <v>4</v>
      </c>
      <c r="O1203" s="165">
        <v>6</v>
      </c>
      <c r="P1203" s="69">
        <v>69</v>
      </c>
      <c r="Q1203" s="71">
        <v>48</v>
      </c>
      <c r="R1203" s="165">
        <v>4</v>
      </c>
      <c r="S1203" s="165">
        <v>8</v>
      </c>
      <c r="T1203" s="69">
        <v>60</v>
      </c>
      <c r="U1203" s="71">
        <v>286</v>
      </c>
      <c r="V1203" s="165">
        <v>21</v>
      </c>
      <c r="W1203" s="165">
        <v>40</v>
      </c>
      <c r="X1203" s="69">
        <v>347</v>
      </c>
    </row>
    <row r="1204" spans="1:24" outlineLevel="3" x14ac:dyDescent="0.2">
      <c r="A1204" s="192"/>
      <c r="B1204" s="96">
        <v>810077</v>
      </c>
      <c r="C1204" s="42" t="s">
        <v>47</v>
      </c>
      <c r="D1204" s="38">
        <v>1</v>
      </c>
      <c r="E1204" s="67">
        <v>12</v>
      </c>
      <c r="F1204" s="14">
        <v>0</v>
      </c>
      <c r="G1204" s="14">
        <v>0</v>
      </c>
      <c r="H1204" s="69">
        <v>12</v>
      </c>
      <c r="I1204" s="67">
        <v>21</v>
      </c>
      <c r="J1204" s="14">
        <v>0</v>
      </c>
      <c r="K1204" s="14">
        <v>0</v>
      </c>
      <c r="L1204" s="69">
        <v>21</v>
      </c>
      <c r="M1204" s="67">
        <v>14</v>
      </c>
      <c r="N1204" s="14">
        <v>0</v>
      </c>
      <c r="O1204" s="14">
        <v>0</v>
      </c>
      <c r="P1204" s="69">
        <v>14</v>
      </c>
      <c r="Q1204" s="67">
        <v>23</v>
      </c>
      <c r="R1204" s="14">
        <v>0</v>
      </c>
      <c r="S1204" s="14">
        <v>0</v>
      </c>
      <c r="T1204" s="69">
        <v>23</v>
      </c>
      <c r="U1204" s="70">
        <v>70</v>
      </c>
      <c r="V1204" s="14">
        <v>0</v>
      </c>
      <c r="W1204" s="68">
        <v>0</v>
      </c>
      <c r="X1204" s="69">
        <v>70</v>
      </c>
    </row>
    <row r="1205" spans="1:24" hidden="1" outlineLevel="3" x14ac:dyDescent="0.2">
      <c r="A1205" s="192"/>
      <c r="B1205" s="96">
        <v>810077</v>
      </c>
      <c r="C1205" s="42" t="s">
        <v>47</v>
      </c>
      <c r="D1205" s="38">
        <v>2</v>
      </c>
      <c r="E1205" s="67">
        <v>0</v>
      </c>
      <c r="F1205" s="14">
        <v>0</v>
      </c>
      <c r="G1205" s="14">
        <v>0</v>
      </c>
      <c r="H1205" s="69">
        <v>0</v>
      </c>
      <c r="I1205" s="67">
        <v>0</v>
      </c>
      <c r="J1205" s="14">
        <v>0</v>
      </c>
      <c r="K1205" s="14">
        <v>0</v>
      </c>
      <c r="L1205" s="69">
        <v>0</v>
      </c>
      <c r="M1205" s="67">
        <v>0</v>
      </c>
      <c r="N1205" s="14">
        <v>0</v>
      </c>
      <c r="O1205" s="14">
        <v>0</v>
      </c>
      <c r="P1205" s="69">
        <v>0</v>
      </c>
      <c r="Q1205" s="67">
        <v>0</v>
      </c>
      <c r="R1205" s="14">
        <v>0</v>
      </c>
      <c r="S1205" s="14">
        <v>0</v>
      </c>
      <c r="T1205" s="69">
        <v>0</v>
      </c>
      <c r="U1205" s="70">
        <v>0</v>
      </c>
      <c r="V1205" s="14">
        <v>0</v>
      </c>
      <c r="W1205" s="68">
        <v>0</v>
      </c>
      <c r="X1205" s="69">
        <v>0</v>
      </c>
    </row>
    <row r="1206" spans="1:24" outlineLevel="3" x14ac:dyDescent="0.2">
      <c r="A1206" s="192"/>
      <c r="B1206" s="96">
        <v>810077</v>
      </c>
      <c r="C1206" s="42" t="s">
        <v>48</v>
      </c>
      <c r="D1206" s="38">
        <v>3</v>
      </c>
      <c r="E1206" s="67">
        <v>8</v>
      </c>
      <c r="F1206" s="14">
        <v>0</v>
      </c>
      <c r="G1206" s="14">
        <v>2</v>
      </c>
      <c r="H1206" s="69">
        <v>10</v>
      </c>
      <c r="I1206" s="67">
        <v>5</v>
      </c>
      <c r="J1206" s="14">
        <v>1</v>
      </c>
      <c r="K1206" s="14">
        <v>2</v>
      </c>
      <c r="L1206" s="69">
        <v>8</v>
      </c>
      <c r="M1206" s="67">
        <v>3</v>
      </c>
      <c r="N1206" s="14">
        <v>1</v>
      </c>
      <c r="O1206" s="14">
        <v>1</v>
      </c>
      <c r="P1206" s="69">
        <v>5</v>
      </c>
      <c r="Q1206" s="67">
        <v>0</v>
      </c>
      <c r="R1206" s="14">
        <v>1</v>
      </c>
      <c r="S1206" s="14">
        <v>1</v>
      </c>
      <c r="T1206" s="69">
        <v>2</v>
      </c>
      <c r="U1206" s="70">
        <v>16</v>
      </c>
      <c r="V1206" s="14">
        <v>3</v>
      </c>
      <c r="W1206" s="68">
        <v>6</v>
      </c>
      <c r="X1206" s="69">
        <v>25</v>
      </c>
    </row>
    <row r="1207" spans="1:24" outlineLevel="3" x14ac:dyDescent="0.2">
      <c r="A1207" s="192"/>
      <c r="B1207" s="96">
        <v>810077</v>
      </c>
      <c r="C1207" s="42" t="s">
        <v>48</v>
      </c>
      <c r="D1207" s="38">
        <v>4</v>
      </c>
      <c r="E1207" s="67">
        <v>2</v>
      </c>
      <c r="F1207" s="14">
        <v>0</v>
      </c>
      <c r="G1207" s="14">
        <v>0</v>
      </c>
      <c r="H1207" s="69">
        <v>2</v>
      </c>
      <c r="I1207" s="67">
        <v>1</v>
      </c>
      <c r="J1207" s="14">
        <v>0</v>
      </c>
      <c r="K1207" s="14">
        <v>0</v>
      </c>
      <c r="L1207" s="69">
        <v>1</v>
      </c>
      <c r="M1207" s="67">
        <v>1</v>
      </c>
      <c r="N1207" s="14">
        <v>0</v>
      </c>
      <c r="O1207" s="14">
        <v>0</v>
      </c>
      <c r="P1207" s="69">
        <v>1</v>
      </c>
      <c r="Q1207" s="67">
        <v>0</v>
      </c>
      <c r="R1207" s="14">
        <v>0</v>
      </c>
      <c r="S1207" s="14">
        <v>0</v>
      </c>
      <c r="T1207" s="69">
        <v>0</v>
      </c>
      <c r="U1207" s="70">
        <v>4</v>
      </c>
      <c r="V1207" s="14">
        <v>0</v>
      </c>
      <c r="W1207" s="68">
        <v>0</v>
      </c>
      <c r="X1207" s="69">
        <v>4</v>
      </c>
    </row>
    <row r="1208" spans="1:24" outlineLevel="3" x14ac:dyDescent="0.2">
      <c r="A1208" s="192"/>
      <c r="B1208" s="96">
        <v>810077</v>
      </c>
      <c r="C1208" s="42" t="s">
        <v>49</v>
      </c>
      <c r="D1208" s="38">
        <v>5</v>
      </c>
      <c r="E1208" s="67">
        <v>4</v>
      </c>
      <c r="F1208" s="14">
        <v>0</v>
      </c>
      <c r="G1208" s="14">
        <v>0</v>
      </c>
      <c r="H1208" s="69">
        <v>4</v>
      </c>
      <c r="I1208" s="67">
        <v>2</v>
      </c>
      <c r="J1208" s="14">
        <v>0</v>
      </c>
      <c r="K1208" s="14">
        <v>1</v>
      </c>
      <c r="L1208" s="69">
        <v>3</v>
      </c>
      <c r="M1208" s="67">
        <v>2</v>
      </c>
      <c r="N1208" s="14">
        <v>0</v>
      </c>
      <c r="O1208" s="14">
        <v>0</v>
      </c>
      <c r="P1208" s="69">
        <v>2</v>
      </c>
      <c r="Q1208" s="67">
        <v>0</v>
      </c>
      <c r="R1208" s="14">
        <v>0</v>
      </c>
      <c r="S1208" s="14">
        <v>1</v>
      </c>
      <c r="T1208" s="69">
        <v>1</v>
      </c>
      <c r="U1208" s="70">
        <v>8</v>
      </c>
      <c r="V1208" s="14">
        <v>0</v>
      </c>
      <c r="W1208" s="68">
        <v>2</v>
      </c>
      <c r="X1208" s="69">
        <v>10</v>
      </c>
    </row>
    <row r="1209" spans="1:24" outlineLevel="3" x14ac:dyDescent="0.2">
      <c r="A1209" s="192"/>
      <c r="B1209" s="96">
        <v>810077</v>
      </c>
      <c r="C1209" s="42" t="s">
        <v>50</v>
      </c>
      <c r="D1209" s="38">
        <v>6</v>
      </c>
      <c r="E1209" s="67">
        <v>0</v>
      </c>
      <c r="F1209" s="14">
        <v>0</v>
      </c>
      <c r="G1209" s="14">
        <v>0</v>
      </c>
      <c r="H1209" s="69">
        <v>0</v>
      </c>
      <c r="I1209" s="67">
        <v>1</v>
      </c>
      <c r="J1209" s="14">
        <v>0</v>
      </c>
      <c r="K1209" s="14">
        <v>0</v>
      </c>
      <c r="L1209" s="69">
        <v>1</v>
      </c>
      <c r="M1209" s="67">
        <v>1</v>
      </c>
      <c r="N1209" s="14">
        <v>0</v>
      </c>
      <c r="O1209" s="14">
        <v>0</v>
      </c>
      <c r="P1209" s="69">
        <v>1</v>
      </c>
      <c r="Q1209" s="67">
        <v>1</v>
      </c>
      <c r="R1209" s="14">
        <v>0</v>
      </c>
      <c r="S1209" s="14">
        <v>0</v>
      </c>
      <c r="T1209" s="69">
        <v>1</v>
      </c>
      <c r="U1209" s="70">
        <v>3</v>
      </c>
      <c r="V1209" s="14">
        <v>0</v>
      </c>
      <c r="W1209" s="68">
        <v>0</v>
      </c>
      <c r="X1209" s="69">
        <v>3</v>
      </c>
    </row>
    <row r="1210" spans="1:24" hidden="1" outlineLevel="3" x14ac:dyDescent="0.2">
      <c r="A1210" s="192"/>
      <c r="B1210" s="96">
        <v>810077</v>
      </c>
      <c r="C1210" s="42" t="s">
        <v>50</v>
      </c>
      <c r="D1210" s="38">
        <v>7</v>
      </c>
      <c r="E1210" s="67">
        <v>0</v>
      </c>
      <c r="F1210" s="14">
        <v>0</v>
      </c>
      <c r="G1210" s="14">
        <v>0</v>
      </c>
      <c r="H1210" s="69">
        <v>0</v>
      </c>
      <c r="I1210" s="67">
        <v>0</v>
      </c>
      <c r="J1210" s="14">
        <v>0</v>
      </c>
      <c r="K1210" s="14">
        <v>0</v>
      </c>
      <c r="L1210" s="69">
        <v>0</v>
      </c>
      <c r="M1210" s="67">
        <v>0</v>
      </c>
      <c r="N1210" s="14">
        <v>0</v>
      </c>
      <c r="O1210" s="14">
        <v>0</v>
      </c>
      <c r="P1210" s="69">
        <v>0</v>
      </c>
      <c r="Q1210" s="67">
        <v>0</v>
      </c>
      <c r="R1210" s="14">
        <v>0</v>
      </c>
      <c r="S1210" s="14">
        <v>0</v>
      </c>
      <c r="T1210" s="69">
        <v>0</v>
      </c>
      <c r="U1210" s="70">
        <v>0</v>
      </c>
      <c r="V1210" s="14">
        <v>0</v>
      </c>
      <c r="W1210" s="68">
        <v>0</v>
      </c>
      <c r="X1210" s="69">
        <v>0</v>
      </c>
    </row>
    <row r="1211" spans="1:24" hidden="1" outlineLevel="3" x14ac:dyDescent="0.2">
      <c r="A1211" s="192"/>
      <c r="B1211" s="96">
        <v>810077</v>
      </c>
      <c r="C1211" s="42" t="s">
        <v>75</v>
      </c>
      <c r="D1211" s="38">
        <v>8</v>
      </c>
      <c r="E1211" s="67">
        <v>0</v>
      </c>
      <c r="F1211" s="14">
        <v>0</v>
      </c>
      <c r="G1211" s="14">
        <v>0</v>
      </c>
      <c r="H1211" s="69">
        <v>0</v>
      </c>
      <c r="I1211" s="67">
        <v>0</v>
      </c>
      <c r="J1211" s="14">
        <v>0</v>
      </c>
      <c r="K1211" s="14">
        <v>0</v>
      </c>
      <c r="L1211" s="69">
        <v>0</v>
      </c>
      <c r="M1211" s="67">
        <v>0</v>
      </c>
      <c r="N1211" s="14">
        <v>0</v>
      </c>
      <c r="O1211" s="14">
        <v>0</v>
      </c>
      <c r="P1211" s="69">
        <v>0</v>
      </c>
      <c r="Q1211" s="67">
        <v>0</v>
      </c>
      <c r="R1211" s="14">
        <v>0</v>
      </c>
      <c r="S1211" s="14">
        <v>0</v>
      </c>
      <c r="T1211" s="69">
        <v>0</v>
      </c>
      <c r="U1211" s="70">
        <v>0</v>
      </c>
      <c r="V1211" s="14">
        <v>0</v>
      </c>
      <c r="W1211" s="68">
        <v>0</v>
      </c>
      <c r="X1211" s="69">
        <v>0</v>
      </c>
    </row>
    <row r="1212" spans="1:24" hidden="1" outlineLevel="3" x14ac:dyDescent="0.2">
      <c r="A1212" s="192"/>
      <c r="B1212" s="96">
        <v>810077</v>
      </c>
      <c r="C1212" s="42" t="s">
        <v>227</v>
      </c>
      <c r="D1212" s="38">
        <v>9</v>
      </c>
      <c r="E1212" s="67">
        <v>0</v>
      </c>
      <c r="F1212" s="14">
        <v>0</v>
      </c>
      <c r="G1212" s="14">
        <v>0</v>
      </c>
      <c r="H1212" s="69">
        <v>0</v>
      </c>
      <c r="I1212" s="67">
        <v>0</v>
      </c>
      <c r="J1212" s="14">
        <v>0</v>
      </c>
      <c r="K1212" s="14">
        <v>0</v>
      </c>
      <c r="L1212" s="69">
        <v>0</v>
      </c>
      <c r="M1212" s="67">
        <v>0</v>
      </c>
      <c r="N1212" s="14">
        <v>0</v>
      </c>
      <c r="O1212" s="14">
        <v>0</v>
      </c>
      <c r="P1212" s="69">
        <v>0</v>
      </c>
      <c r="Q1212" s="67">
        <v>0</v>
      </c>
      <c r="R1212" s="14">
        <v>0</v>
      </c>
      <c r="S1212" s="14">
        <v>0</v>
      </c>
      <c r="T1212" s="69">
        <v>0</v>
      </c>
      <c r="U1212" s="70">
        <v>0</v>
      </c>
      <c r="V1212" s="14">
        <v>0</v>
      </c>
      <c r="W1212" s="68">
        <v>0</v>
      </c>
      <c r="X1212" s="69">
        <v>0</v>
      </c>
    </row>
    <row r="1213" spans="1:24" hidden="1" outlineLevel="3" x14ac:dyDescent="0.2">
      <c r="A1213" s="192"/>
      <c r="B1213" s="96">
        <v>810077</v>
      </c>
      <c r="C1213" s="42" t="s">
        <v>193</v>
      </c>
      <c r="D1213" s="38">
        <v>10</v>
      </c>
      <c r="E1213" s="67">
        <v>0</v>
      </c>
      <c r="F1213" s="14">
        <v>0</v>
      </c>
      <c r="G1213" s="14">
        <v>0</v>
      </c>
      <c r="H1213" s="69">
        <v>0</v>
      </c>
      <c r="I1213" s="67">
        <v>0</v>
      </c>
      <c r="J1213" s="14">
        <v>0</v>
      </c>
      <c r="K1213" s="14">
        <v>0</v>
      </c>
      <c r="L1213" s="69">
        <v>0</v>
      </c>
      <c r="M1213" s="67">
        <v>0</v>
      </c>
      <c r="N1213" s="14">
        <v>0</v>
      </c>
      <c r="O1213" s="14">
        <v>0</v>
      </c>
      <c r="P1213" s="69">
        <v>0</v>
      </c>
      <c r="Q1213" s="67">
        <v>0</v>
      </c>
      <c r="R1213" s="14">
        <v>0</v>
      </c>
      <c r="S1213" s="14">
        <v>0</v>
      </c>
      <c r="T1213" s="69">
        <v>0</v>
      </c>
      <c r="U1213" s="70">
        <v>0</v>
      </c>
      <c r="V1213" s="14">
        <v>0</v>
      </c>
      <c r="W1213" s="68">
        <v>0</v>
      </c>
      <c r="X1213" s="69">
        <v>0</v>
      </c>
    </row>
    <row r="1214" spans="1:24" hidden="1" outlineLevel="3" x14ac:dyDescent="0.2">
      <c r="A1214" s="192"/>
      <c r="B1214" s="96">
        <v>810077</v>
      </c>
      <c r="C1214" s="42" t="s">
        <v>193</v>
      </c>
      <c r="D1214" s="38">
        <v>11</v>
      </c>
      <c r="E1214" s="67">
        <v>0</v>
      </c>
      <c r="F1214" s="14">
        <v>0</v>
      </c>
      <c r="G1214" s="14">
        <v>0</v>
      </c>
      <c r="H1214" s="69">
        <v>0</v>
      </c>
      <c r="I1214" s="67">
        <v>0</v>
      </c>
      <c r="J1214" s="14">
        <v>0</v>
      </c>
      <c r="K1214" s="14">
        <v>0</v>
      </c>
      <c r="L1214" s="69">
        <v>0</v>
      </c>
      <c r="M1214" s="67">
        <v>0</v>
      </c>
      <c r="N1214" s="14">
        <v>0</v>
      </c>
      <c r="O1214" s="14">
        <v>0</v>
      </c>
      <c r="P1214" s="69">
        <v>0</v>
      </c>
      <c r="Q1214" s="67">
        <v>0</v>
      </c>
      <c r="R1214" s="14">
        <v>0</v>
      </c>
      <c r="S1214" s="14">
        <v>0</v>
      </c>
      <c r="T1214" s="69">
        <v>0</v>
      </c>
      <c r="U1214" s="70">
        <v>0</v>
      </c>
      <c r="V1214" s="14">
        <v>0</v>
      </c>
      <c r="W1214" s="68">
        <v>0</v>
      </c>
      <c r="X1214" s="69">
        <v>0</v>
      </c>
    </row>
    <row r="1215" spans="1:24" hidden="1" outlineLevel="3" x14ac:dyDescent="0.2">
      <c r="A1215" s="192"/>
      <c r="B1215" s="96">
        <v>810077</v>
      </c>
      <c r="C1215" s="42" t="s">
        <v>61</v>
      </c>
      <c r="D1215" s="38">
        <v>12</v>
      </c>
      <c r="E1215" s="67">
        <v>0</v>
      </c>
      <c r="F1215" s="14">
        <v>0</v>
      </c>
      <c r="G1215" s="14">
        <v>0</v>
      </c>
      <c r="H1215" s="69">
        <v>0</v>
      </c>
      <c r="I1215" s="67">
        <v>0</v>
      </c>
      <c r="J1215" s="14">
        <v>0</v>
      </c>
      <c r="K1215" s="14">
        <v>0</v>
      </c>
      <c r="L1215" s="69">
        <v>0</v>
      </c>
      <c r="M1215" s="67">
        <v>0</v>
      </c>
      <c r="N1215" s="14">
        <v>0</v>
      </c>
      <c r="O1215" s="14">
        <v>0</v>
      </c>
      <c r="P1215" s="69">
        <v>0</v>
      </c>
      <c r="Q1215" s="67">
        <v>0</v>
      </c>
      <c r="R1215" s="14">
        <v>0</v>
      </c>
      <c r="S1215" s="14">
        <v>0</v>
      </c>
      <c r="T1215" s="69">
        <v>0</v>
      </c>
      <c r="U1215" s="70">
        <v>0</v>
      </c>
      <c r="V1215" s="14">
        <v>0</v>
      </c>
      <c r="W1215" s="68">
        <v>0</v>
      </c>
      <c r="X1215" s="69">
        <v>0</v>
      </c>
    </row>
    <row r="1216" spans="1:24" hidden="1" outlineLevel="3" x14ac:dyDescent="0.2">
      <c r="A1216" s="192"/>
      <c r="B1216" s="96">
        <v>810077</v>
      </c>
      <c r="C1216" s="42" t="s">
        <v>61</v>
      </c>
      <c r="D1216" s="38">
        <v>13</v>
      </c>
      <c r="E1216" s="67">
        <v>0</v>
      </c>
      <c r="F1216" s="14">
        <v>0</v>
      </c>
      <c r="G1216" s="14">
        <v>0</v>
      </c>
      <c r="H1216" s="69">
        <v>0</v>
      </c>
      <c r="I1216" s="67">
        <v>0</v>
      </c>
      <c r="J1216" s="14">
        <v>0</v>
      </c>
      <c r="K1216" s="14">
        <v>0</v>
      </c>
      <c r="L1216" s="69">
        <v>0</v>
      </c>
      <c r="M1216" s="67">
        <v>0</v>
      </c>
      <c r="N1216" s="14">
        <v>0</v>
      </c>
      <c r="O1216" s="14">
        <v>0</v>
      </c>
      <c r="P1216" s="69">
        <v>0</v>
      </c>
      <c r="Q1216" s="67">
        <v>0</v>
      </c>
      <c r="R1216" s="14">
        <v>0</v>
      </c>
      <c r="S1216" s="14">
        <v>0</v>
      </c>
      <c r="T1216" s="69">
        <v>0</v>
      </c>
      <c r="U1216" s="70">
        <v>0</v>
      </c>
      <c r="V1216" s="14">
        <v>0</v>
      </c>
      <c r="W1216" s="68">
        <v>0</v>
      </c>
      <c r="X1216" s="69">
        <v>0</v>
      </c>
    </row>
    <row r="1217" spans="1:24" hidden="1" outlineLevel="3" x14ac:dyDescent="0.2">
      <c r="A1217" s="192"/>
      <c r="B1217" s="96">
        <v>810077</v>
      </c>
      <c r="C1217" s="42" t="s">
        <v>61</v>
      </c>
      <c r="D1217" s="38">
        <v>14</v>
      </c>
      <c r="E1217" s="67">
        <v>0</v>
      </c>
      <c r="F1217" s="14">
        <v>0</v>
      </c>
      <c r="G1217" s="14">
        <v>0</v>
      </c>
      <c r="H1217" s="69">
        <v>0</v>
      </c>
      <c r="I1217" s="67">
        <v>0</v>
      </c>
      <c r="J1217" s="14">
        <v>0</v>
      </c>
      <c r="K1217" s="14">
        <v>0</v>
      </c>
      <c r="L1217" s="69">
        <v>0</v>
      </c>
      <c r="M1217" s="67">
        <v>0</v>
      </c>
      <c r="N1217" s="14">
        <v>0</v>
      </c>
      <c r="O1217" s="14">
        <v>0</v>
      </c>
      <c r="P1217" s="69">
        <v>0</v>
      </c>
      <c r="Q1217" s="67">
        <v>0</v>
      </c>
      <c r="R1217" s="14">
        <v>0</v>
      </c>
      <c r="S1217" s="14">
        <v>0</v>
      </c>
      <c r="T1217" s="69">
        <v>0</v>
      </c>
      <c r="U1217" s="70">
        <v>0</v>
      </c>
      <c r="V1217" s="14">
        <v>0</v>
      </c>
      <c r="W1217" s="68">
        <v>0</v>
      </c>
      <c r="X1217" s="69">
        <v>0</v>
      </c>
    </row>
    <row r="1218" spans="1:24" hidden="1" outlineLevel="3" x14ac:dyDescent="0.2">
      <c r="A1218" s="192"/>
      <c r="B1218" s="96">
        <v>810077</v>
      </c>
      <c r="C1218" s="42" t="s">
        <v>61</v>
      </c>
      <c r="D1218" s="38">
        <v>15</v>
      </c>
      <c r="E1218" s="67">
        <v>0</v>
      </c>
      <c r="F1218" s="14">
        <v>0</v>
      </c>
      <c r="G1218" s="14">
        <v>0</v>
      </c>
      <c r="H1218" s="69">
        <v>0</v>
      </c>
      <c r="I1218" s="67">
        <v>0</v>
      </c>
      <c r="J1218" s="14">
        <v>0</v>
      </c>
      <c r="K1218" s="14">
        <v>0</v>
      </c>
      <c r="L1218" s="69">
        <v>0</v>
      </c>
      <c r="M1218" s="67">
        <v>0</v>
      </c>
      <c r="N1218" s="14">
        <v>0</v>
      </c>
      <c r="O1218" s="14">
        <v>0</v>
      </c>
      <c r="P1218" s="69">
        <v>0</v>
      </c>
      <c r="Q1218" s="67">
        <v>0</v>
      </c>
      <c r="R1218" s="14">
        <v>0</v>
      </c>
      <c r="S1218" s="14">
        <v>0</v>
      </c>
      <c r="T1218" s="69">
        <v>0</v>
      </c>
      <c r="U1218" s="70">
        <v>0</v>
      </c>
      <c r="V1218" s="14">
        <v>0</v>
      </c>
      <c r="W1218" s="68">
        <v>0</v>
      </c>
      <c r="X1218" s="69">
        <v>0</v>
      </c>
    </row>
    <row r="1219" spans="1:24" hidden="1" outlineLevel="3" x14ac:dyDescent="0.2">
      <c r="A1219" s="192"/>
      <c r="B1219" s="96">
        <v>810077</v>
      </c>
      <c r="C1219" s="42" t="s">
        <v>61</v>
      </c>
      <c r="D1219" s="38">
        <v>16</v>
      </c>
      <c r="E1219" s="67">
        <v>0</v>
      </c>
      <c r="F1219" s="14">
        <v>0</v>
      </c>
      <c r="G1219" s="14">
        <v>0</v>
      </c>
      <c r="H1219" s="69">
        <v>0</v>
      </c>
      <c r="I1219" s="67">
        <v>0</v>
      </c>
      <c r="J1219" s="14">
        <v>0</v>
      </c>
      <c r="K1219" s="14">
        <v>0</v>
      </c>
      <c r="L1219" s="69">
        <v>0</v>
      </c>
      <c r="M1219" s="67">
        <v>0</v>
      </c>
      <c r="N1219" s="14">
        <v>0</v>
      </c>
      <c r="O1219" s="14">
        <v>0</v>
      </c>
      <c r="P1219" s="69">
        <v>0</v>
      </c>
      <c r="Q1219" s="67">
        <v>0</v>
      </c>
      <c r="R1219" s="14">
        <v>0</v>
      </c>
      <c r="S1219" s="14">
        <v>0</v>
      </c>
      <c r="T1219" s="69">
        <v>0</v>
      </c>
      <c r="U1219" s="70">
        <v>0</v>
      </c>
      <c r="V1219" s="14">
        <v>0</v>
      </c>
      <c r="W1219" s="68">
        <v>0</v>
      </c>
      <c r="X1219" s="69">
        <v>0</v>
      </c>
    </row>
    <row r="1220" spans="1:24" hidden="1" outlineLevel="3" x14ac:dyDescent="0.2">
      <c r="A1220" s="192"/>
      <c r="B1220" s="96">
        <v>810077</v>
      </c>
      <c r="C1220" s="42" t="s">
        <v>61</v>
      </c>
      <c r="D1220" s="38">
        <v>17</v>
      </c>
      <c r="E1220" s="67">
        <v>0</v>
      </c>
      <c r="F1220" s="14">
        <v>0</v>
      </c>
      <c r="G1220" s="14">
        <v>0</v>
      </c>
      <c r="H1220" s="69">
        <v>0</v>
      </c>
      <c r="I1220" s="67">
        <v>0</v>
      </c>
      <c r="J1220" s="14">
        <v>0</v>
      </c>
      <c r="K1220" s="14">
        <v>0</v>
      </c>
      <c r="L1220" s="69">
        <v>0</v>
      </c>
      <c r="M1220" s="67">
        <v>0</v>
      </c>
      <c r="N1220" s="14">
        <v>0</v>
      </c>
      <c r="O1220" s="14">
        <v>0</v>
      </c>
      <c r="P1220" s="69">
        <v>0</v>
      </c>
      <c r="Q1220" s="67">
        <v>0</v>
      </c>
      <c r="R1220" s="14">
        <v>0</v>
      </c>
      <c r="S1220" s="14">
        <v>0</v>
      </c>
      <c r="T1220" s="69">
        <v>0</v>
      </c>
      <c r="U1220" s="70">
        <v>0</v>
      </c>
      <c r="V1220" s="14">
        <v>0</v>
      </c>
      <c r="W1220" s="68">
        <v>0</v>
      </c>
      <c r="X1220" s="69">
        <v>0</v>
      </c>
    </row>
    <row r="1221" spans="1:24" hidden="1" outlineLevel="3" x14ac:dyDescent="0.2">
      <c r="A1221" s="192"/>
      <c r="B1221" s="96">
        <v>810077</v>
      </c>
      <c r="C1221" s="42" t="s">
        <v>58</v>
      </c>
      <c r="D1221" s="38">
        <v>18</v>
      </c>
      <c r="E1221" s="67">
        <v>0</v>
      </c>
      <c r="F1221" s="14">
        <v>0</v>
      </c>
      <c r="G1221" s="14">
        <v>0</v>
      </c>
      <c r="H1221" s="69">
        <v>0</v>
      </c>
      <c r="I1221" s="67">
        <v>0</v>
      </c>
      <c r="J1221" s="14">
        <v>0</v>
      </c>
      <c r="K1221" s="14">
        <v>0</v>
      </c>
      <c r="L1221" s="69">
        <v>0</v>
      </c>
      <c r="M1221" s="67">
        <v>0</v>
      </c>
      <c r="N1221" s="14">
        <v>0</v>
      </c>
      <c r="O1221" s="14">
        <v>0</v>
      </c>
      <c r="P1221" s="69">
        <v>0</v>
      </c>
      <c r="Q1221" s="67">
        <v>0</v>
      </c>
      <c r="R1221" s="14">
        <v>0</v>
      </c>
      <c r="S1221" s="14">
        <v>0</v>
      </c>
      <c r="T1221" s="69">
        <v>0</v>
      </c>
      <c r="U1221" s="70">
        <v>0</v>
      </c>
      <c r="V1221" s="14">
        <v>0</v>
      </c>
      <c r="W1221" s="68">
        <v>0</v>
      </c>
      <c r="X1221" s="69">
        <v>0</v>
      </c>
    </row>
    <row r="1222" spans="1:24" hidden="1" outlineLevel="3" x14ac:dyDescent="0.2">
      <c r="A1222" s="192"/>
      <c r="B1222" s="96">
        <v>810077</v>
      </c>
      <c r="C1222" s="42" t="s">
        <v>58</v>
      </c>
      <c r="D1222" s="38">
        <v>19</v>
      </c>
      <c r="E1222" s="67">
        <v>0</v>
      </c>
      <c r="F1222" s="14">
        <v>0</v>
      </c>
      <c r="G1222" s="14">
        <v>0</v>
      </c>
      <c r="H1222" s="69">
        <v>0</v>
      </c>
      <c r="I1222" s="67">
        <v>0</v>
      </c>
      <c r="J1222" s="14">
        <v>0</v>
      </c>
      <c r="K1222" s="14">
        <v>0</v>
      </c>
      <c r="L1222" s="69">
        <v>0</v>
      </c>
      <c r="M1222" s="67">
        <v>0</v>
      </c>
      <c r="N1222" s="14">
        <v>0</v>
      </c>
      <c r="O1222" s="14">
        <v>0</v>
      </c>
      <c r="P1222" s="69">
        <v>0</v>
      </c>
      <c r="Q1222" s="67">
        <v>0</v>
      </c>
      <c r="R1222" s="14">
        <v>0</v>
      </c>
      <c r="S1222" s="14">
        <v>0</v>
      </c>
      <c r="T1222" s="69">
        <v>0</v>
      </c>
      <c r="U1222" s="70">
        <v>0</v>
      </c>
      <c r="V1222" s="14">
        <v>0</v>
      </c>
      <c r="W1222" s="68">
        <v>0</v>
      </c>
      <c r="X1222" s="69">
        <v>0</v>
      </c>
    </row>
    <row r="1223" spans="1:24" outlineLevel="3" x14ac:dyDescent="0.2">
      <c r="A1223" s="192"/>
      <c r="B1223" s="96">
        <v>810077</v>
      </c>
      <c r="C1223" s="42" t="s">
        <v>51</v>
      </c>
      <c r="D1223" s="38">
        <v>20</v>
      </c>
      <c r="E1223" s="67">
        <v>22</v>
      </c>
      <c r="F1223" s="14">
        <v>3</v>
      </c>
      <c r="G1223" s="14">
        <v>4</v>
      </c>
      <c r="H1223" s="69">
        <v>29</v>
      </c>
      <c r="I1223" s="67">
        <v>14</v>
      </c>
      <c r="J1223" s="14">
        <v>1</v>
      </c>
      <c r="K1223" s="14">
        <v>3</v>
      </c>
      <c r="L1223" s="69">
        <v>18</v>
      </c>
      <c r="M1223" s="67">
        <v>9</v>
      </c>
      <c r="N1223" s="14">
        <v>1</v>
      </c>
      <c r="O1223" s="14">
        <v>2</v>
      </c>
      <c r="P1223" s="69">
        <v>12</v>
      </c>
      <c r="Q1223" s="67">
        <v>1</v>
      </c>
      <c r="R1223" s="14">
        <v>0</v>
      </c>
      <c r="S1223" s="14">
        <v>0</v>
      </c>
      <c r="T1223" s="69">
        <v>1</v>
      </c>
      <c r="U1223" s="70">
        <v>46</v>
      </c>
      <c r="V1223" s="14">
        <v>5</v>
      </c>
      <c r="W1223" s="68">
        <v>9</v>
      </c>
      <c r="X1223" s="69">
        <v>60</v>
      </c>
    </row>
    <row r="1224" spans="1:24" hidden="1" outlineLevel="3" x14ac:dyDescent="0.2">
      <c r="A1224" s="192"/>
      <c r="B1224" s="96">
        <v>810077</v>
      </c>
      <c r="C1224" s="42" t="s">
        <v>51</v>
      </c>
      <c r="D1224" s="38">
        <v>21</v>
      </c>
      <c r="E1224" s="67">
        <v>0</v>
      </c>
      <c r="F1224" s="14">
        <v>0</v>
      </c>
      <c r="G1224" s="14">
        <v>0</v>
      </c>
      <c r="H1224" s="69">
        <v>0</v>
      </c>
      <c r="I1224" s="67">
        <v>0</v>
      </c>
      <c r="J1224" s="14">
        <v>0</v>
      </c>
      <c r="K1224" s="14">
        <v>0</v>
      </c>
      <c r="L1224" s="69">
        <v>0</v>
      </c>
      <c r="M1224" s="67">
        <v>0</v>
      </c>
      <c r="N1224" s="14">
        <v>0</v>
      </c>
      <c r="O1224" s="14">
        <v>0</v>
      </c>
      <c r="P1224" s="69">
        <v>0</v>
      </c>
      <c r="Q1224" s="67">
        <v>0</v>
      </c>
      <c r="R1224" s="14">
        <v>0</v>
      </c>
      <c r="S1224" s="14">
        <v>0</v>
      </c>
      <c r="T1224" s="69">
        <v>0</v>
      </c>
      <c r="U1224" s="70">
        <v>0</v>
      </c>
      <c r="V1224" s="14">
        <v>0</v>
      </c>
      <c r="W1224" s="68">
        <v>0</v>
      </c>
      <c r="X1224" s="69">
        <v>0</v>
      </c>
    </row>
    <row r="1225" spans="1:24" outlineLevel="3" x14ac:dyDescent="0.2">
      <c r="A1225" s="192"/>
      <c r="B1225" s="96">
        <v>810077</v>
      </c>
      <c r="C1225" s="42" t="s">
        <v>51</v>
      </c>
      <c r="D1225" s="38">
        <v>22</v>
      </c>
      <c r="E1225" s="67">
        <v>0</v>
      </c>
      <c r="F1225" s="14">
        <v>0</v>
      </c>
      <c r="G1225" s="14">
        <v>0</v>
      </c>
      <c r="H1225" s="69">
        <v>0</v>
      </c>
      <c r="I1225" s="67">
        <v>2</v>
      </c>
      <c r="J1225" s="14">
        <v>0</v>
      </c>
      <c r="K1225" s="14">
        <v>0</v>
      </c>
      <c r="L1225" s="69">
        <v>2</v>
      </c>
      <c r="M1225" s="67">
        <v>1</v>
      </c>
      <c r="N1225" s="14">
        <v>0</v>
      </c>
      <c r="O1225" s="14">
        <v>0</v>
      </c>
      <c r="P1225" s="69">
        <v>1</v>
      </c>
      <c r="Q1225" s="67">
        <v>2</v>
      </c>
      <c r="R1225" s="14">
        <v>0</v>
      </c>
      <c r="S1225" s="14">
        <v>0</v>
      </c>
      <c r="T1225" s="69">
        <v>2</v>
      </c>
      <c r="U1225" s="70">
        <v>5</v>
      </c>
      <c r="V1225" s="14">
        <v>0</v>
      </c>
      <c r="W1225" s="68">
        <v>0</v>
      </c>
      <c r="X1225" s="69">
        <v>5</v>
      </c>
    </row>
    <row r="1226" spans="1:24" hidden="1" outlineLevel="3" x14ac:dyDescent="0.2">
      <c r="A1226" s="192"/>
      <c r="B1226" s="96">
        <v>810077</v>
      </c>
      <c r="C1226" s="42" t="s">
        <v>51</v>
      </c>
      <c r="D1226" s="38">
        <v>23</v>
      </c>
      <c r="E1226" s="67">
        <v>0</v>
      </c>
      <c r="F1226" s="14">
        <v>0</v>
      </c>
      <c r="G1226" s="14">
        <v>0</v>
      </c>
      <c r="H1226" s="69">
        <v>0</v>
      </c>
      <c r="I1226" s="67">
        <v>0</v>
      </c>
      <c r="J1226" s="14">
        <v>0</v>
      </c>
      <c r="K1226" s="14">
        <v>0</v>
      </c>
      <c r="L1226" s="69">
        <v>0</v>
      </c>
      <c r="M1226" s="67">
        <v>0</v>
      </c>
      <c r="N1226" s="14">
        <v>0</v>
      </c>
      <c r="O1226" s="14">
        <v>0</v>
      </c>
      <c r="P1226" s="69">
        <v>0</v>
      </c>
      <c r="Q1226" s="67">
        <v>0</v>
      </c>
      <c r="R1226" s="14">
        <v>0</v>
      </c>
      <c r="S1226" s="14">
        <v>0</v>
      </c>
      <c r="T1226" s="69">
        <v>0</v>
      </c>
      <c r="U1226" s="70">
        <v>0</v>
      </c>
      <c r="V1226" s="14">
        <v>0</v>
      </c>
      <c r="W1226" s="68">
        <v>0</v>
      </c>
      <c r="X1226" s="69">
        <v>0</v>
      </c>
    </row>
    <row r="1227" spans="1:24" hidden="1" outlineLevel="3" x14ac:dyDescent="0.2">
      <c r="A1227" s="192"/>
      <c r="B1227" s="96">
        <v>810077</v>
      </c>
      <c r="C1227" s="42" t="s">
        <v>51</v>
      </c>
      <c r="D1227" s="38">
        <v>24</v>
      </c>
      <c r="E1227" s="67">
        <v>0</v>
      </c>
      <c r="F1227" s="14">
        <v>0</v>
      </c>
      <c r="G1227" s="14">
        <v>0</v>
      </c>
      <c r="H1227" s="69">
        <v>0</v>
      </c>
      <c r="I1227" s="67">
        <v>0</v>
      </c>
      <c r="J1227" s="14">
        <v>0</v>
      </c>
      <c r="K1227" s="14">
        <v>0</v>
      </c>
      <c r="L1227" s="69">
        <v>0</v>
      </c>
      <c r="M1227" s="67">
        <v>0</v>
      </c>
      <c r="N1227" s="14">
        <v>0</v>
      </c>
      <c r="O1227" s="14">
        <v>0</v>
      </c>
      <c r="P1227" s="69">
        <v>0</v>
      </c>
      <c r="Q1227" s="67">
        <v>0</v>
      </c>
      <c r="R1227" s="14">
        <v>0</v>
      </c>
      <c r="S1227" s="14">
        <v>0</v>
      </c>
      <c r="T1227" s="69">
        <v>0</v>
      </c>
      <c r="U1227" s="70">
        <v>0</v>
      </c>
      <c r="V1227" s="14">
        <v>0</v>
      </c>
      <c r="W1227" s="68">
        <v>0</v>
      </c>
      <c r="X1227" s="69">
        <v>0</v>
      </c>
    </row>
    <row r="1228" spans="1:24" hidden="1" outlineLevel="3" x14ac:dyDescent="0.2">
      <c r="A1228" s="192"/>
      <c r="B1228" s="96">
        <v>810077</v>
      </c>
      <c r="C1228" s="42" t="s">
        <v>51</v>
      </c>
      <c r="D1228" s="38">
        <v>25</v>
      </c>
      <c r="E1228" s="67">
        <v>0</v>
      </c>
      <c r="F1228" s="14">
        <v>0</v>
      </c>
      <c r="G1228" s="14">
        <v>0</v>
      </c>
      <c r="H1228" s="69">
        <v>0</v>
      </c>
      <c r="I1228" s="67">
        <v>0</v>
      </c>
      <c r="J1228" s="14">
        <v>0</v>
      </c>
      <c r="K1228" s="14">
        <v>0</v>
      </c>
      <c r="L1228" s="69">
        <v>0</v>
      </c>
      <c r="M1228" s="67">
        <v>0</v>
      </c>
      <c r="N1228" s="14">
        <v>0</v>
      </c>
      <c r="O1228" s="14">
        <v>0</v>
      </c>
      <c r="P1228" s="69">
        <v>0</v>
      </c>
      <c r="Q1228" s="67">
        <v>0</v>
      </c>
      <c r="R1228" s="14">
        <v>0</v>
      </c>
      <c r="S1228" s="14">
        <v>0</v>
      </c>
      <c r="T1228" s="69">
        <v>0</v>
      </c>
      <c r="U1228" s="70">
        <v>0</v>
      </c>
      <c r="V1228" s="14">
        <v>0</v>
      </c>
      <c r="W1228" s="68">
        <v>0</v>
      </c>
      <c r="X1228" s="69">
        <v>0</v>
      </c>
    </row>
    <row r="1229" spans="1:24" outlineLevel="3" x14ac:dyDescent="0.2">
      <c r="A1229" s="192"/>
      <c r="B1229" s="96">
        <v>810077</v>
      </c>
      <c r="C1229" s="42" t="s">
        <v>52</v>
      </c>
      <c r="D1229" s="38">
        <v>26</v>
      </c>
      <c r="E1229" s="67">
        <v>6</v>
      </c>
      <c r="F1229" s="14">
        <v>0</v>
      </c>
      <c r="G1229" s="14">
        <v>1</v>
      </c>
      <c r="H1229" s="69">
        <v>7</v>
      </c>
      <c r="I1229" s="67">
        <v>4</v>
      </c>
      <c r="J1229" s="14">
        <v>1</v>
      </c>
      <c r="K1229" s="14">
        <v>0</v>
      </c>
      <c r="L1229" s="69">
        <v>5</v>
      </c>
      <c r="M1229" s="67">
        <v>3</v>
      </c>
      <c r="N1229" s="14">
        <v>0</v>
      </c>
      <c r="O1229" s="14">
        <v>0</v>
      </c>
      <c r="P1229" s="69">
        <v>3</v>
      </c>
      <c r="Q1229" s="67">
        <v>0</v>
      </c>
      <c r="R1229" s="14">
        <v>0</v>
      </c>
      <c r="S1229" s="14">
        <v>0</v>
      </c>
      <c r="T1229" s="69">
        <v>0</v>
      </c>
      <c r="U1229" s="70">
        <v>13</v>
      </c>
      <c r="V1229" s="14">
        <v>1</v>
      </c>
      <c r="W1229" s="68">
        <v>1</v>
      </c>
      <c r="X1229" s="69">
        <v>15</v>
      </c>
    </row>
    <row r="1230" spans="1:24" hidden="1" outlineLevel="3" x14ac:dyDescent="0.2">
      <c r="A1230" s="192"/>
      <c r="B1230" s="96">
        <v>810077</v>
      </c>
      <c r="C1230" s="42" t="s">
        <v>52</v>
      </c>
      <c r="D1230" s="38">
        <v>27</v>
      </c>
      <c r="E1230" s="67">
        <v>0</v>
      </c>
      <c r="F1230" s="14">
        <v>0</v>
      </c>
      <c r="G1230" s="14">
        <v>0</v>
      </c>
      <c r="H1230" s="69">
        <v>0</v>
      </c>
      <c r="I1230" s="67">
        <v>0</v>
      </c>
      <c r="J1230" s="14">
        <v>0</v>
      </c>
      <c r="K1230" s="14">
        <v>0</v>
      </c>
      <c r="L1230" s="69">
        <v>0</v>
      </c>
      <c r="M1230" s="67">
        <v>0</v>
      </c>
      <c r="N1230" s="14">
        <v>0</v>
      </c>
      <c r="O1230" s="14">
        <v>0</v>
      </c>
      <c r="P1230" s="69">
        <v>0</v>
      </c>
      <c r="Q1230" s="67">
        <v>0</v>
      </c>
      <c r="R1230" s="14">
        <v>0</v>
      </c>
      <c r="S1230" s="14">
        <v>0</v>
      </c>
      <c r="T1230" s="69">
        <v>0</v>
      </c>
      <c r="U1230" s="70">
        <v>0</v>
      </c>
      <c r="V1230" s="14">
        <v>0</v>
      </c>
      <c r="W1230" s="68">
        <v>0</v>
      </c>
      <c r="X1230" s="69">
        <v>0</v>
      </c>
    </row>
    <row r="1231" spans="1:24" outlineLevel="3" x14ac:dyDescent="0.2">
      <c r="A1231" s="192"/>
      <c r="B1231" s="96">
        <v>810077</v>
      </c>
      <c r="C1231" s="42" t="s">
        <v>53</v>
      </c>
      <c r="D1231" s="38">
        <v>28</v>
      </c>
      <c r="E1231" s="67">
        <v>6</v>
      </c>
      <c r="F1231" s="14">
        <v>1</v>
      </c>
      <c r="G1231" s="14">
        <v>1</v>
      </c>
      <c r="H1231" s="69">
        <v>8</v>
      </c>
      <c r="I1231" s="67">
        <v>9</v>
      </c>
      <c r="J1231" s="14">
        <v>2</v>
      </c>
      <c r="K1231" s="14">
        <v>1</v>
      </c>
      <c r="L1231" s="69">
        <v>12</v>
      </c>
      <c r="M1231" s="67">
        <v>6</v>
      </c>
      <c r="N1231" s="14">
        <v>1</v>
      </c>
      <c r="O1231" s="14">
        <v>1</v>
      </c>
      <c r="P1231" s="69">
        <v>8</v>
      </c>
      <c r="Q1231" s="67">
        <v>9</v>
      </c>
      <c r="R1231" s="14">
        <v>2</v>
      </c>
      <c r="S1231" s="14">
        <v>1</v>
      </c>
      <c r="T1231" s="69">
        <v>12</v>
      </c>
      <c r="U1231" s="70">
        <v>30</v>
      </c>
      <c r="V1231" s="14">
        <v>6</v>
      </c>
      <c r="W1231" s="68">
        <v>4</v>
      </c>
      <c r="X1231" s="69">
        <v>40</v>
      </c>
    </row>
    <row r="1232" spans="1:24" hidden="1" outlineLevel="3" x14ac:dyDescent="0.2">
      <c r="A1232" s="192"/>
      <c r="B1232" s="96">
        <v>810077</v>
      </c>
      <c r="C1232" s="42" t="s">
        <v>53</v>
      </c>
      <c r="D1232" s="38">
        <v>29</v>
      </c>
      <c r="E1232" s="67">
        <v>0</v>
      </c>
      <c r="F1232" s="14">
        <v>0</v>
      </c>
      <c r="G1232" s="14">
        <v>0</v>
      </c>
      <c r="H1232" s="69">
        <v>0</v>
      </c>
      <c r="I1232" s="67">
        <v>0</v>
      </c>
      <c r="J1232" s="14">
        <v>0</v>
      </c>
      <c r="K1232" s="14">
        <v>0</v>
      </c>
      <c r="L1232" s="69">
        <v>0</v>
      </c>
      <c r="M1232" s="67">
        <v>0</v>
      </c>
      <c r="N1232" s="14">
        <v>0</v>
      </c>
      <c r="O1232" s="14">
        <v>0</v>
      </c>
      <c r="P1232" s="69">
        <v>0</v>
      </c>
      <c r="Q1232" s="67">
        <v>0</v>
      </c>
      <c r="R1232" s="14">
        <v>0</v>
      </c>
      <c r="S1232" s="14">
        <v>0</v>
      </c>
      <c r="T1232" s="69">
        <v>0</v>
      </c>
      <c r="U1232" s="70">
        <v>0</v>
      </c>
      <c r="V1232" s="14">
        <v>0</v>
      </c>
      <c r="W1232" s="68">
        <v>0</v>
      </c>
      <c r="X1232" s="69">
        <v>0</v>
      </c>
    </row>
    <row r="1233" spans="1:24" hidden="1" outlineLevel="3" x14ac:dyDescent="0.2">
      <c r="A1233" s="192"/>
      <c r="B1233" s="96">
        <v>810077</v>
      </c>
      <c r="C1233" s="42" t="s">
        <v>62</v>
      </c>
      <c r="D1233" s="38">
        <v>30</v>
      </c>
      <c r="E1233" s="67">
        <v>0</v>
      </c>
      <c r="F1233" s="14">
        <v>0</v>
      </c>
      <c r="G1233" s="14">
        <v>0</v>
      </c>
      <c r="H1233" s="69">
        <v>0</v>
      </c>
      <c r="I1233" s="67">
        <v>0</v>
      </c>
      <c r="J1233" s="14">
        <v>0</v>
      </c>
      <c r="K1233" s="14">
        <v>0</v>
      </c>
      <c r="L1233" s="69">
        <v>0</v>
      </c>
      <c r="M1233" s="67">
        <v>0</v>
      </c>
      <c r="N1233" s="14">
        <v>0</v>
      </c>
      <c r="O1233" s="14">
        <v>0</v>
      </c>
      <c r="P1233" s="69">
        <v>0</v>
      </c>
      <c r="Q1233" s="67">
        <v>0</v>
      </c>
      <c r="R1233" s="14">
        <v>0</v>
      </c>
      <c r="S1233" s="14">
        <v>0</v>
      </c>
      <c r="T1233" s="69">
        <v>0</v>
      </c>
      <c r="U1233" s="70">
        <v>0</v>
      </c>
      <c r="V1233" s="14">
        <v>0</v>
      </c>
      <c r="W1233" s="68">
        <v>0</v>
      </c>
      <c r="X1233" s="69">
        <v>0</v>
      </c>
    </row>
    <row r="1234" spans="1:24" hidden="1" outlineLevel="3" x14ac:dyDescent="0.2">
      <c r="A1234" s="192"/>
      <c r="B1234" s="96">
        <v>810077</v>
      </c>
      <c r="C1234" s="42" t="s">
        <v>62</v>
      </c>
      <c r="D1234" s="38">
        <v>31</v>
      </c>
      <c r="E1234" s="67">
        <v>0</v>
      </c>
      <c r="F1234" s="14">
        <v>0</v>
      </c>
      <c r="G1234" s="14">
        <v>0</v>
      </c>
      <c r="H1234" s="69">
        <v>0</v>
      </c>
      <c r="I1234" s="67">
        <v>0</v>
      </c>
      <c r="J1234" s="14">
        <v>0</v>
      </c>
      <c r="K1234" s="14">
        <v>0</v>
      </c>
      <c r="L1234" s="69">
        <v>0</v>
      </c>
      <c r="M1234" s="67">
        <v>0</v>
      </c>
      <c r="N1234" s="14">
        <v>0</v>
      </c>
      <c r="O1234" s="14">
        <v>0</v>
      </c>
      <c r="P1234" s="69">
        <v>0</v>
      </c>
      <c r="Q1234" s="67">
        <v>0</v>
      </c>
      <c r="R1234" s="14">
        <v>0</v>
      </c>
      <c r="S1234" s="14">
        <v>0</v>
      </c>
      <c r="T1234" s="69">
        <v>0</v>
      </c>
      <c r="U1234" s="70">
        <v>0</v>
      </c>
      <c r="V1234" s="14">
        <v>0</v>
      </c>
      <c r="W1234" s="68">
        <v>0</v>
      </c>
      <c r="X1234" s="69">
        <v>0</v>
      </c>
    </row>
    <row r="1235" spans="1:24" hidden="1" outlineLevel="3" x14ac:dyDescent="0.2">
      <c r="A1235" s="192"/>
      <c r="B1235" s="96">
        <v>810077</v>
      </c>
      <c r="C1235" s="42" t="s">
        <v>62</v>
      </c>
      <c r="D1235" s="38">
        <v>32</v>
      </c>
      <c r="E1235" s="67">
        <v>0</v>
      </c>
      <c r="F1235" s="14">
        <v>0</v>
      </c>
      <c r="G1235" s="14">
        <v>0</v>
      </c>
      <c r="H1235" s="69">
        <v>0</v>
      </c>
      <c r="I1235" s="67">
        <v>0</v>
      </c>
      <c r="J1235" s="14">
        <v>0</v>
      </c>
      <c r="K1235" s="14">
        <v>0</v>
      </c>
      <c r="L1235" s="69">
        <v>0</v>
      </c>
      <c r="M1235" s="67">
        <v>0</v>
      </c>
      <c r="N1235" s="14">
        <v>0</v>
      </c>
      <c r="O1235" s="14">
        <v>0</v>
      </c>
      <c r="P1235" s="69">
        <v>0</v>
      </c>
      <c r="Q1235" s="67">
        <v>0</v>
      </c>
      <c r="R1235" s="14">
        <v>0</v>
      </c>
      <c r="S1235" s="14">
        <v>0</v>
      </c>
      <c r="T1235" s="69">
        <v>0</v>
      </c>
      <c r="U1235" s="70">
        <v>0</v>
      </c>
      <c r="V1235" s="14">
        <v>0</v>
      </c>
      <c r="W1235" s="68">
        <v>0</v>
      </c>
      <c r="X1235" s="69">
        <v>0</v>
      </c>
    </row>
    <row r="1236" spans="1:24" outlineLevel="3" x14ac:dyDescent="0.2">
      <c r="A1236" s="192"/>
      <c r="B1236" s="96">
        <v>810077</v>
      </c>
      <c r="C1236" s="42" t="s">
        <v>54</v>
      </c>
      <c r="D1236" s="38">
        <v>33</v>
      </c>
      <c r="E1236" s="67">
        <v>13</v>
      </c>
      <c r="F1236" s="14">
        <v>2</v>
      </c>
      <c r="G1236" s="14">
        <v>1</v>
      </c>
      <c r="H1236" s="69">
        <v>16</v>
      </c>
      <c r="I1236" s="67">
        <v>13</v>
      </c>
      <c r="J1236" s="14">
        <v>0</v>
      </c>
      <c r="K1236" s="14">
        <v>2</v>
      </c>
      <c r="L1236" s="69">
        <v>15</v>
      </c>
      <c r="M1236" s="67">
        <v>9</v>
      </c>
      <c r="N1236" s="14">
        <v>0</v>
      </c>
      <c r="O1236" s="14">
        <v>1</v>
      </c>
      <c r="P1236" s="69">
        <v>10</v>
      </c>
      <c r="Q1236" s="67">
        <v>7</v>
      </c>
      <c r="R1236" s="14">
        <v>0</v>
      </c>
      <c r="S1236" s="14">
        <v>2</v>
      </c>
      <c r="T1236" s="69">
        <v>9</v>
      </c>
      <c r="U1236" s="70">
        <v>42</v>
      </c>
      <c r="V1236" s="14">
        <v>2</v>
      </c>
      <c r="W1236" s="68">
        <v>6</v>
      </c>
      <c r="X1236" s="69">
        <v>50</v>
      </c>
    </row>
    <row r="1237" spans="1:24" hidden="1" outlineLevel="3" x14ac:dyDescent="0.2">
      <c r="A1237" s="192"/>
      <c r="B1237" s="96">
        <v>810077</v>
      </c>
      <c r="C1237" s="42" t="s">
        <v>59</v>
      </c>
      <c r="D1237" s="38">
        <v>34</v>
      </c>
      <c r="E1237" s="67">
        <v>0</v>
      </c>
      <c r="F1237" s="14">
        <v>0</v>
      </c>
      <c r="G1237" s="14">
        <v>0</v>
      </c>
      <c r="H1237" s="69">
        <v>0</v>
      </c>
      <c r="I1237" s="67">
        <v>0</v>
      </c>
      <c r="J1237" s="14">
        <v>0</v>
      </c>
      <c r="K1237" s="14">
        <v>0</v>
      </c>
      <c r="L1237" s="69">
        <v>0</v>
      </c>
      <c r="M1237" s="67">
        <v>0</v>
      </c>
      <c r="N1237" s="14">
        <v>0</v>
      </c>
      <c r="O1237" s="14">
        <v>0</v>
      </c>
      <c r="P1237" s="69">
        <v>0</v>
      </c>
      <c r="Q1237" s="67">
        <v>0</v>
      </c>
      <c r="R1237" s="14">
        <v>0</v>
      </c>
      <c r="S1237" s="14">
        <v>0</v>
      </c>
      <c r="T1237" s="69">
        <v>0</v>
      </c>
      <c r="U1237" s="70">
        <v>0</v>
      </c>
      <c r="V1237" s="14">
        <v>0</v>
      </c>
      <c r="W1237" s="68">
        <v>0</v>
      </c>
      <c r="X1237" s="69">
        <v>0</v>
      </c>
    </row>
    <row r="1238" spans="1:24" hidden="1" outlineLevel="3" x14ac:dyDescent="0.2">
      <c r="A1238" s="192"/>
      <c r="B1238" s="96">
        <v>810077</v>
      </c>
      <c r="C1238" s="42" t="s">
        <v>59</v>
      </c>
      <c r="D1238" s="38">
        <v>35</v>
      </c>
      <c r="E1238" s="67">
        <v>0</v>
      </c>
      <c r="F1238" s="14">
        <v>0</v>
      </c>
      <c r="G1238" s="14">
        <v>0</v>
      </c>
      <c r="H1238" s="69">
        <v>0</v>
      </c>
      <c r="I1238" s="67">
        <v>0</v>
      </c>
      <c r="J1238" s="14">
        <v>0</v>
      </c>
      <c r="K1238" s="14">
        <v>0</v>
      </c>
      <c r="L1238" s="69">
        <v>0</v>
      </c>
      <c r="M1238" s="67">
        <v>0</v>
      </c>
      <c r="N1238" s="14">
        <v>0</v>
      </c>
      <c r="O1238" s="14">
        <v>0</v>
      </c>
      <c r="P1238" s="69">
        <v>0</v>
      </c>
      <c r="Q1238" s="67">
        <v>0</v>
      </c>
      <c r="R1238" s="14">
        <v>0</v>
      </c>
      <c r="S1238" s="14">
        <v>0</v>
      </c>
      <c r="T1238" s="69">
        <v>0</v>
      </c>
      <c r="U1238" s="70">
        <v>0</v>
      </c>
      <c r="V1238" s="14">
        <v>0</v>
      </c>
      <c r="W1238" s="68">
        <v>0</v>
      </c>
      <c r="X1238" s="69">
        <v>0</v>
      </c>
    </row>
    <row r="1239" spans="1:24" hidden="1" outlineLevel="3" x14ac:dyDescent="0.2">
      <c r="A1239" s="192"/>
      <c r="B1239" s="96">
        <v>810077</v>
      </c>
      <c r="C1239" s="42" t="s">
        <v>59</v>
      </c>
      <c r="D1239" s="38">
        <v>36</v>
      </c>
      <c r="E1239" s="67">
        <v>0</v>
      </c>
      <c r="F1239" s="14">
        <v>0</v>
      </c>
      <c r="G1239" s="14">
        <v>0</v>
      </c>
      <c r="H1239" s="69">
        <v>0</v>
      </c>
      <c r="I1239" s="67">
        <v>0</v>
      </c>
      <c r="J1239" s="14">
        <v>0</v>
      </c>
      <c r="K1239" s="14">
        <v>0</v>
      </c>
      <c r="L1239" s="69">
        <v>0</v>
      </c>
      <c r="M1239" s="67">
        <v>0</v>
      </c>
      <c r="N1239" s="14">
        <v>0</v>
      </c>
      <c r="O1239" s="14">
        <v>0</v>
      </c>
      <c r="P1239" s="69">
        <v>0</v>
      </c>
      <c r="Q1239" s="67">
        <v>0</v>
      </c>
      <c r="R1239" s="14">
        <v>0</v>
      </c>
      <c r="S1239" s="14">
        <v>0</v>
      </c>
      <c r="T1239" s="69">
        <v>0</v>
      </c>
      <c r="U1239" s="70">
        <v>0</v>
      </c>
      <c r="V1239" s="14">
        <v>0</v>
      </c>
      <c r="W1239" s="68">
        <v>0</v>
      </c>
      <c r="X1239" s="69">
        <v>0</v>
      </c>
    </row>
    <row r="1240" spans="1:24" hidden="1" outlineLevel="3" x14ac:dyDescent="0.2">
      <c r="A1240" s="192"/>
      <c r="B1240" s="96">
        <v>810077</v>
      </c>
      <c r="C1240" s="42" t="s">
        <v>59</v>
      </c>
      <c r="D1240" s="38">
        <v>37</v>
      </c>
      <c r="E1240" s="67">
        <v>0</v>
      </c>
      <c r="F1240" s="14">
        <v>0</v>
      </c>
      <c r="G1240" s="14">
        <v>0</v>
      </c>
      <c r="H1240" s="69">
        <v>0</v>
      </c>
      <c r="I1240" s="67">
        <v>0</v>
      </c>
      <c r="J1240" s="14">
        <v>0</v>
      </c>
      <c r="K1240" s="14">
        <v>0</v>
      </c>
      <c r="L1240" s="69">
        <v>0</v>
      </c>
      <c r="M1240" s="67">
        <v>0</v>
      </c>
      <c r="N1240" s="14">
        <v>0</v>
      </c>
      <c r="O1240" s="14">
        <v>0</v>
      </c>
      <c r="P1240" s="69">
        <v>0</v>
      </c>
      <c r="Q1240" s="67">
        <v>0</v>
      </c>
      <c r="R1240" s="14">
        <v>0</v>
      </c>
      <c r="S1240" s="14">
        <v>0</v>
      </c>
      <c r="T1240" s="69">
        <v>0</v>
      </c>
      <c r="U1240" s="70">
        <v>0</v>
      </c>
      <c r="V1240" s="14">
        <v>0</v>
      </c>
      <c r="W1240" s="68">
        <v>0</v>
      </c>
      <c r="X1240" s="69">
        <v>0</v>
      </c>
    </row>
    <row r="1241" spans="1:24" hidden="1" outlineLevel="3" x14ac:dyDescent="0.2">
      <c r="A1241" s="192"/>
      <c r="B1241" s="96">
        <v>810077</v>
      </c>
      <c r="C1241" s="42" t="s">
        <v>59</v>
      </c>
      <c r="D1241" s="38">
        <v>38</v>
      </c>
      <c r="E1241" s="67">
        <v>0</v>
      </c>
      <c r="F1241" s="14">
        <v>0</v>
      </c>
      <c r="G1241" s="14">
        <v>0</v>
      </c>
      <c r="H1241" s="69">
        <v>0</v>
      </c>
      <c r="I1241" s="67">
        <v>0</v>
      </c>
      <c r="J1241" s="14">
        <v>0</v>
      </c>
      <c r="K1241" s="14">
        <v>0</v>
      </c>
      <c r="L1241" s="69">
        <v>0</v>
      </c>
      <c r="M1241" s="67">
        <v>0</v>
      </c>
      <c r="N1241" s="14">
        <v>0</v>
      </c>
      <c r="O1241" s="14">
        <v>0</v>
      </c>
      <c r="P1241" s="69">
        <v>0</v>
      </c>
      <c r="Q1241" s="67">
        <v>0</v>
      </c>
      <c r="R1241" s="14">
        <v>0</v>
      </c>
      <c r="S1241" s="14">
        <v>0</v>
      </c>
      <c r="T1241" s="69">
        <v>0</v>
      </c>
      <c r="U1241" s="70">
        <v>0</v>
      </c>
      <c r="V1241" s="14">
        <v>0</v>
      </c>
      <c r="W1241" s="68">
        <v>0</v>
      </c>
      <c r="X1241" s="69">
        <v>0</v>
      </c>
    </row>
    <row r="1242" spans="1:24" hidden="1" outlineLevel="3" x14ac:dyDescent="0.2">
      <c r="A1242" s="192"/>
      <c r="B1242" s="96">
        <v>810077</v>
      </c>
      <c r="C1242" s="42" t="s">
        <v>59</v>
      </c>
      <c r="D1242" s="38">
        <v>39</v>
      </c>
      <c r="E1242" s="67">
        <v>0</v>
      </c>
      <c r="F1242" s="14">
        <v>0</v>
      </c>
      <c r="G1242" s="14">
        <v>0</v>
      </c>
      <c r="H1242" s="69">
        <v>0</v>
      </c>
      <c r="I1242" s="67">
        <v>0</v>
      </c>
      <c r="J1242" s="14">
        <v>0</v>
      </c>
      <c r="K1242" s="14">
        <v>0</v>
      </c>
      <c r="L1242" s="69">
        <v>0</v>
      </c>
      <c r="M1242" s="67">
        <v>0</v>
      </c>
      <c r="N1242" s="14">
        <v>0</v>
      </c>
      <c r="O1242" s="14">
        <v>0</v>
      </c>
      <c r="P1242" s="69">
        <v>0</v>
      </c>
      <c r="Q1242" s="67">
        <v>0</v>
      </c>
      <c r="R1242" s="14">
        <v>0</v>
      </c>
      <c r="S1242" s="14">
        <v>0</v>
      </c>
      <c r="T1242" s="69">
        <v>0</v>
      </c>
      <c r="U1242" s="70">
        <v>0</v>
      </c>
      <c r="V1242" s="14">
        <v>0</v>
      </c>
      <c r="W1242" s="68">
        <v>0</v>
      </c>
      <c r="X1242" s="69">
        <v>0</v>
      </c>
    </row>
    <row r="1243" spans="1:24" hidden="1" outlineLevel="3" x14ac:dyDescent="0.2">
      <c r="A1243" s="192"/>
      <c r="B1243" s="96">
        <v>810077</v>
      </c>
      <c r="C1243" s="42" t="s">
        <v>59</v>
      </c>
      <c r="D1243" s="38">
        <v>40</v>
      </c>
      <c r="E1243" s="67">
        <v>0</v>
      </c>
      <c r="F1243" s="14">
        <v>0</v>
      </c>
      <c r="G1243" s="14">
        <v>0</v>
      </c>
      <c r="H1243" s="69">
        <v>0</v>
      </c>
      <c r="I1243" s="67">
        <v>0</v>
      </c>
      <c r="J1243" s="14">
        <v>0</v>
      </c>
      <c r="K1243" s="14">
        <v>0</v>
      </c>
      <c r="L1243" s="69">
        <v>0</v>
      </c>
      <c r="M1243" s="67">
        <v>0</v>
      </c>
      <c r="N1243" s="14">
        <v>0</v>
      </c>
      <c r="O1243" s="14">
        <v>0</v>
      </c>
      <c r="P1243" s="69">
        <v>0</v>
      </c>
      <c r="Q1243" s="67">
        <v>0</v>
      </c>
      <c r="R1243" s="14">
        <v>0</v>
      </c>
      <c r="S1243" s="14">
        <v>0</v>
      </c>
      <c r="T1243" s="69">
        <v>0</v>
      </c>
      <c r="U1243" s="70">
        <v>0</v>
      </c>
      <c r="V1243" s="14">
        <v>0</v>
      </c>
      <c r="W1243" s="68">
        <v>0</v>
      </c>
      <c r="X1243" s="69">
        <v>0</v>
      </c>
    </row>
    <row r="1244" spans="1:24" hidden="1" outlineLevel="3" x14ac:dyDescent="0.2">
      <c r="A1244" s="192"/>
      <c r="B1244" s="96">
        <v>810077</v>
      </c>
      <c r="C1244" s="42" t="s">
        <v>59</v>
      </c>
      <c r="D1244" s="38">
        <v>41</v>
      </c>
      <c r="E1244" s="67">
        <v>0</v>
      </c>
      <c r="F1244" s="14">
        <v>0</v>
      </c>
      <c r="G1244" s="14">
        <v>0</v>
      </c>
      <c r="H1244" s="69">
        <v>0</v>
      </c>
      <c r="I1244" s="67">
        <v>0</v>
      </c>
      <c r="J1244" s="14">
        <v>0</v>
      </c>
      <c r="K1244" s="14">
        <v>0</v>
      </c>
      <c r="L1244" s="69">
        <v>0</v>
      </c>
      <c r="M1244" s="67">
        <v>0</v>
      </c>
      <c r="N1244" s="14">
        <v>0</v>
      </c>
      <c r="O1244" s="14">
        <v>0</v>
      </c>
      <c r="P1244" s="69">
        <v>0</v>
      </c>
      <c r="Q1244" s="67">
        <v>0</v>
      </c>
      <c r="R1244" s="14">
        <v>0</v>
      </c>
      <c r="S1244" s="14">
        <v>0</v>
      </c>
      <c r="T1244" s="69">
        <v>0</v>
      </c>
      <c r="U1244" s="70">
        <v>0</v>
      </c>
      <c r="V1244" s="14">
        <v>0</v>
      </c>
      <c r="W1244" s="68">
        <v>0</v>
      </c>
      <c r="X1244" s="69">
        <v>0</v>
      </c>
    </row>
    <row r="1245" spans="1:24" hidden="1" outlineLevel="3" x14ac:dyDescent="0.2">
      <c r="A1245" s="192"/>
      <c r="B1245" s="96">
        <v>810077</v>
      </c>
      <c r="C1245" s="42" t="s">
        <v>59</v>
      </c>
      <c r="D1245" s="38">
        <v>42</v>
      </c>
      <c r="E1245" s="67">
        <v>0</v>
      </c>
      <c r="F1245" s="14">
        <v>0</v>
      </c>
      <c r="G1245" s="14">
        <v>0</v>
      </c>
      <c r="H1245" s="69">
        <v>0</v>
      </c>
      <c r="I1245" s="67">
        <v>0</v>
      </c>
      <c r="J1245" s="14">
        <v>0</v>
      </c>
      <c r="K1245" s="14">
        <v>0</v>
      </c>
      <c r="L1245" s="69">
        <v>0</v>
      </c>
      <c r="M1245" s="67">
        <v>0</v>
      </c>
      <c r="N1245" s="14">
        <v>0</v>
      </c>
      <c r="O1245" s="14">
        <v>0</v>
      </c>
      <c r="P1245" s="69">
        <v>0</v>
      </c>
      <c r="Q1245" s="67">
        <v>0</v>
      </c>
      <c r="R1245" s="14">
        <v>0</v>
      </c>
      <c r="S1245" s="14">
        <v>0</v>
      </c>
      <c r="T1245" s="69">
        <v>0</v>
      </c>
      <c r="U1245" s="70">
        <v>0</v>
      </c>
      <c r="V1245" s="14">
        <v>0</v>
      </c>
      <c r="W1245" s="68">
        <v>0</v>
      </c>
      <c r="X1245" s="69">
        <v>0</v>
      </c>
    </row>
    <row r="1246" spans="1:24" hidden="1" outlineLevel="3" x14ac:dyDescent="0.2">
      <c r="A1246" s="192"/>
      <c r="B1246" s="96">
        <v>810077</v>
      </c>
      <c r="C1246" s="42" t="s">
        <v>59</v>
      </c>
      <c r="D1246" s="38">
        <v>43</v>
      </c>
      <c r="E1246" s="67">
        <v>0</v>
      </c>
      <c r="F1246" s="14">
        <v>0</v>
      </c>
      <c r="G1246" s="14">
        <v>0</v>
      </c>
      <c r="H1246" s="69">
        <v>0</v>
      </c>
      <c r="I1246" s="67">
        <v>0</v>
      </c>
      <c r="J1246" s="14">
        <v>0</v>
      </c>
      <c r="K1246" s="14">
        <v>0</v>
      </c>
      <c r="L1246" s="69">
        <v>0</v>
      </c>
      <c r="M1246" s="67">
        <v>0</v>
      </c>
      <c r="N1246" s="14">
        <v>0</v>
      </c>
      <c r="O1246" s="14">
        <v>0</v>
      </c>
      <c r="P1246" s="69">
        <v>0</v>
      </c>
      <c r="Q1246" s="67">
        <v>0</v>
      </c>
      <c r="R1246" s="14">
        <v>0</v>
      </c>
      <c r="S1246" s="14">
        <v>0</v>
      </c>
      <c r="T1246" s="69">
        <v>0</v>
      </c>
      <c r="U1246" s="70">
        <v>0</v>
      </c>
      <c r="V1246" s="14">
        <v>0</v>
      </c>
      <c r="W1246" s="68">
        <v>0</v>
      </c>
      <c r="X1246" s="69">
        <v>0</v>
      </c>
    </row>
    <row r="1247" spans="1:24" hidden="1" outlineLevel="3" x14ac:dyDescent="0.2">
      <c r="A1247" s="192"/>
      <c r="B1247" s="96">
        <v>810077</v>
      </c>
      <c r="C1247" s="42" t="s">
        <v>59</v>
      </c>
      <c r="D1247" s="38">
        <v>44</v>
      </c>
      <c r="E1247" s="67">
        <v>0</v>
      </c>
      <c r="F1247" s="14">
        <v>0</v>
      </c>
      <c r="G1247" s="14">
        <v>0</v>
      </c>
      <c r="H1247" s="69">
        <v>0</v>
      </c>
      <c r="I1247" s="67">
        <v>0</v>
      </c>
      <c r="J1247" s="14">
        <v>0</v>
      </c>
      <c r="K1247" s="14">
        <v>0</v>
      </c>
      <c r="L1247" s="69">
        <v>0</v>
      </c>
      <c r="M1247" s="67">
        <v>0</v>
      </c>
      <c r="N1247" s="14">
        <v>0</v>
      </c>
      <c r="O1247" s="14">
        <v>0</v>
      </c>
      <c r="P1247" s="69">
        <v>0</v>
      </c>
      <c r="Q1247" s="67">
        <v>0</v>
      </c>
      <c r="R1247" s="14">
        <v>0</v>
      </c>
      <c r="S1247" s="14">
        <v>0</v>
      </c>
      <c r="T1247" s="69">
        <v>0</v>
      </c>
      <c r="U1247" s="70">
        <v>0</v>
      </c>
      <c r="V1247" s="14">
        <v>0</v>
      </c>
      <c r="W1247" s="68">
        <v>0</v>
      </c>
      <c r="X1247" s="69">
        <v>0</v>
      </c>
    </row>
    <row r="1248" spans="1:24" hidden="1" outlineLevel="3" x14ac:dyDescent="0.2">
      <c r="A1248" s="192"/>
      <c r="B1248" s="96">
        <v>810077</v>
      </c>
      <c r="C1248" s="42" t="s">
        <v>198</v>
      </c>
      <c r="D1248" s="38">
        <v>45</v>
      </c>
      <c r="E1248" s="67">
        <v>0</v>
      </c>
      <c r="F1248" s="14">
        <v>0</v>
      </c>
      <c r="G1248" s="14">
        <v>0</v>
      </c>
      <c r="H1248" s="69">
        <v>0</v>
      </c>
      <c r="I1248" s="67">
        <v>0</v>
      </c>
      <c r="J1248" s="14">
        <v>0</v>
      </c>
      <c r="K1248" s="14">
        <v>0</v>
      </c>
      <c r="L1248" s="69">
        <v>0</v>
      </c>
      <c r="M1248" s="67">
        <v>0</v>
      </c>
      <c r="N1248" s="14">
        <v>0</v>
      </c>
      <c r="O1248" s="14">
        <v>0</v>
      </c>
      <c r="P1248" s="69">
        <v>0</v>
      </c>
      <c r="Q1248" s="67">
        <v>0</v>
      </c>
      <c r="R1248" s="14">
        <v>0</v>
      </c>
      <c r="S1248" s="14">
        <v>0</v>
      </c>
      <c r="T1248" s="69">
        <v>0</v>
      </c>
      <c r="U1248" s="70">
        <v>0</v>
      </c>
      <c r="V1248" s="14">
        <v>0</v>
      </c>
      <c r="W1248" s="68">
        <v>0</v>
      </c>
      <c r="X1248" s="69">
        <v>0</v>
      </c>
    </row>
    <row r="1249" spans="1:24" hidden="1" outlineLevel="3" x14ac:dyDescent="0.2">
      <c r="A1249" s="192"/>
      <c r="B1249" s="96">
        <v>810077</v>
      </c>
      <c r="C1249" s="42" t="s">
        <v>198</v>
      </c>
      <c r="D1249" s="38">
        <v>46</v>
      </c>
      <c r="E1249" s="67">
        <v>0</v>
      </c>
      <c r="F1249" s="14">
        <v>0</v>
      </c>
      <c r="G1249" s="14">
        <v>0</v>
      </c>
      <c r="H1249" s="69">
        <v>0</v>
      </c>
      <c r="I1249" s="67">
        <v>0</v>
      </c>
      <c r="J1249" s="14">
        <v>0</v>
      </c>
      <c r="K1249" s="14">
        <v>0</v>
      </c>
      <c r="L1249" s="69">
        <v>0</v>
      </c>
      <c r="M1249" s="67">
        <v>0</v>
      </c>
      <c r="N1249" s="14">
        <v>0</v>
      </c>
      <c r="O1249" s="14">
        <v>0</v>
      </c>
      <c r="P1249" s="69">
        <v>0</v>
      </c>
      <c r="Q1249" s="67">
        <v>0</v>
      </c>
      <c r="R1249" s="14">
        <v>0</v>
      </c>
      <c r="S1249" s="14">
        <v>0</v>
      </c>
      <c r="T1249" s="69">
        <v>0</v>
      </c>
      <c r="U1249" s="70">
        <v>0</v>
      </c>
      <c r="V1249" s="14">
        <v>0</v>
      </c>
      <c r="W1249" s="68">
        <v>0</v>
      </c>
      <c r="X1249" s="69">
        <v>0</v>
      </c>
    </row>
    <row r="1250" spans="1:24" hidden="1" outlineLevel="3" x14ac:dyDescent="0.2">
      <c r="A1250" s="192"/>
      <c r="B1250" s="96">
        <v>810077</v>
      </c>
      <c r="C1250" s="42" t="s">
        <v>57</v>
      </c>
      <c r="D1250" s="38">
        <v>47</v>
      </c>
      <c r="E1250" s="67">
        <v>0</v>
      </c>
      <c r="F1250" s="14">
        <v>0</v>
      </c>
      <c r="G1250" s="14">
        <v>0</v>
      </c>
      <c r="H1250" s="69">
        <v>0</v>
      </c>
      <c r="I1250" s="67">
        <v>0</v>
      </c>
      <c r="J1250" s="14">
        <v>0</v>
      </c>
      <c r="K1250" s="14">
        <v>0</v>
      </c>
      <c r="L1250" s="69">
        <v>0</v>
      </c>
      <c r="M1250" s="67">
        <v>0</v>
      </c>
      <c r="N1250" s="14">
        <v>0</v>
      </c>
      <c r="O1250" s="14">
        <v>0</v>
      </c>
      <c r="P1250" s="69">
        <v>0</v>
      </c>
      <c r="Q1250" s="67">
        <v>0</v>
      </c>
      <c r="R1250" s="14">
        <v>0</v>
      </c>
      <c r="S1250" s="14">
        <v>0</v>
      </c>
      <c r="T1250" s="69">
        <v>0</v>
      </c>
      <c r="U1250" s="70">
        <v>0</v>
      </c>
      <c r="V1250" s="14">
        <v>0</v>
      </c>
      <c r="W1250" s="68">
        <v>0</v>
      </c>
      <c r="X1250" s="69">
        <v>0</v>
      </c>
    </row>
    <row r="1251" spans="1:24" hidden="1" outlineLevel="3" x14ac:dyDescent="0.2">
      <c r="A1251" s="192"/>
      <c r="B1251" s="96">
        <v>810077</v>
      </c>
      <c r="C1251" s="42" t="s">
        <v>57</v>
      </c>
      <c r="D1251" s="38">
        <v>48</v>
      </c>
      <c r="E1251" s="67">
        <v>0</v>
      </c>
      <c r="F1251" s="14">
        <v>0</v>
      </c>
      <c r="G1251" s="14">
        <v>0</v>
      </c>
      <c r="H1251" s="69">
        <v>0</v>
      </c>
      <c r="I1251" s="67">
        <v>0</v>
      </c>
      <c r="J1251" s="14">
        <v>0</v>
      </c>
      <c r="K1251" s="14">
        <v>0</v>
      </c>
      <c r="L1251" s="69">
        <v>0</v>
      </c>
      <c r="M1251" s="67">
        <v>0</v>
      </c>
      <c r="N1251" s="14">
        <v>0</v>
      </c>
      <c r="O1251" s="14">
        <v>0</v>
      </c>
      <c r="P1251" s="69">
        <v>0</v>
      </c>
      <c r="Q1251" s="67">
        <v>0</v>
      </c>
      <c r="R1251" s="14">
        <v>0</v>
      </c>
      <c r="S1251" s="14">
        <v>0</v>
      </c>
      <c r="T1251" s="69">
        <v>0</v>
      </c>
      <c r="U1251" s="70">
        <v>0</v>
      </c>
      <c r="V1251" s="14">
        <v>0</v>
      </c>
      <c r="W1251" s="68">
        <v>0</v>
      </c>
      <c r="X1251" s="69">
        <v>0</v>
      </c>
    </row>
    <row r="1252" spans="1:24" hidden="1" outlineLevel="3" x14ac:dyDescent="0.2">
      <c r="A1252" s="192"/>
      <c r="B1252" s="96">
        <v>810077</v>
      </c>
      <c r="C1252" s="42" t="s">
        <v>57</v>
      </c>
      <c r="D1252" s="38">
        <v>49</v>
      </c>
      <c r="E1252" s="67">
        <v>0</v>
      </c>
      <c r="F1252" s="14">
        <v>0</v>
      </c>
      <c r="G1252" s="14">
        <v>0</v>
      </c>
      <c r="H1252" s="69">
        <v>0</v>
      </c>
      <c r="I1252" s="67">
        <v>0</v>
      </c>
      <c r="J1252" s="14">
        <v>0</v>
      </c>
      <c r="K1252" s="14">
        <v>0</v>
      </c>
      <c r="L1252" s="69">
        <v>0</v>
      </c>
      <c r="M1252" s="67">
        <v>0</v>
      </c>
      <c r="N1252" s="14">
        <v>0</v>
      </c>
      <c r="O1252" s="14">
        <v>0</v>
      </c>
      <c r="P1252" s="69">
        <v>0</v>
      </c>
      <c r="Q1252" s="67">
        <v>0</v>
      </c>
      <c r="R1252" s="14">
        <v>0</v>
      </c>
      <c r="S1252" s="14">
        <v>0</v>
      </c>
      <c r="T1252" s="69">
        <v>0</v>
      </c>
      <c r="U1252" s="70">
        <v>0</v>
      </c>
      <c r="V1252" s="14">
        <v>0</v>
      </c>
      <c r="W1252" s="68">
        <v>0</v>
      </c>
      <c r="X1252" s="69">
        <v>0</v>
      </c>
    </row>
    <row r="1253" spans="1:24" hidden="1" outlineLevel="3" x14ac:dyDescent="0.2">
      <c r="A1253" s="192"/>
      <c r="B1253" s="96">
        <v>810077</v>
      </c>
      <c r="C1253" s="42" t="s">
        <v>57</v>
      </c>
      <c r="D1253" s="38">
        <v>50</v>
      </c>
      <c r="E1253" s="67">
        <v>0</v>
      </c>
      <c r="F1253" s="14">
        <v>0</v>
      </c>
      <c r="G1253" s="14">
        <v>0</v>
      </c>
      <c r="H1253" s="69">
        <v>0</v>
      </c>
      <c r="I1253" s="67">
        <v>0</v>
      </c>
      <c r="J1253" s="14">
        <v>0</v>
      </c>
      <c r="K1253" s="14">
        <v>0</v>
      </c>
      <c r="L1253" s="69">
        <v>0</v>
      </c>
      <c r="M1253" s="67">
        <v>0</v>
      </c>
      <c r="N1253" s="14">
        <v>0</v>
      </c>
      <c r="O1253" s="14">
        <v>0</v>
      </c>
      <c r="P1253" s="69">
        <v>0</v>
      </c>
      <c r="Q1253" s="67">
        <v>0</v>
      </c>
      <c r="R1253" s="14">
        <v>0</v>
      </c>
      <c r="S1253" s="14">
        <v>0</v>
      </c>
      <c r="T1253" s="69">
        <v>0</v>
      </c>
      <c r="U1253" s="70">
        <v>0</v>
      </c>
      <c r="V1253" s="14">
        <v>0</v>
      </c>
      <c r="W1253" s="68">
        <v>0</v>
      </c>
      <c r="X1253" s="69">
        <v>0</v>
      </c>
    </row>
    <row r="1254" spans="1:24" hidden="1" outlineLevel="3" x14ac:dyDescent="0.2">
      <c r="A1254" s="192"/>
      <c r="B1254" s="96">
        <v>810077</v>
      </c>
      <c r="C1254" s="42" t="s">
        <v>57</v>
      </c>
      <c r="D1254" s="38">
        <v>51</v>
      </c>
      <c r="E1254" s="67">
        <v>0</v>
      </c>
      <c r="F1254" s="14">
        <v>0</v>
      </c>
      <c r="G1254" s="14">
        <v>0</v>
      </c>
      <c r="H1254" s="69">
        <v>0</v>
      </c>
      <c r="I1254" s="67">
        <v>0</v>
      </c>
      <c r="J1254" s="14">
        <v>0</v>
      </c>
      <c r="K1254" s="14">
        <v>0</v>
      </c>
      <c r="L1254" s="69">
        <v>0</v>
      </c>
      <c r="M1254" s="67">
        <v>0</v>
      </c>
      <c r="N1254" s="14">
        <v>0</v>
      </c>
      <c r="O1254" s="14">
        <v>0</v>
      </c>
      <c r="P1254" s="69">
        <v>0</v>
      </c>
      <c r="Q1254" s="67">
        <v>0</v>
      </c>
      <c r="R1254" s="14">
        <v>0</v>
      </c>
      <c r="S1254" s="14">
        <v>0</v>
      </c>
      <c r="T1254" s="69">
        <v>0</v>
      </c>
      <c r="U1254" s="70">
        <v>0</v>
      </c>
      <c r="V1254" s="14">
        <v>0</v>
      </c>
      <c r="W1254" s="68">
        <v>0</v>
      </c>
      <c r="X1254" s="69">
        <v>0</v>
      </c>
    </row>
    <row r="1255" spans="1:24" hidden="1" outlineLevel="3" x14ac:dyDescent="0.2">
      <c r="A1255" s="192"/>
      <c r="B1255" s="96">
        <v>810077</v>
      </c>
      <c r="C1255" s="42" t="s">
        <v>57</v>
      </c>
      <c r="D1255" s="38">
        <v>52</v>
      </c>
      <c r="E1255" s="67">
        <v>0</v>
      </c>
      <c r="F1255" s="14">
        <v>0</v>
      </c>
      <c r="G1255" s="14">
        <v>0</v>
      </c>
      <c r="H1255" s="69">
        <v>0</v>
      </c>
      <c r="I1255" s="67">
        <v>0</v>
      </c>
      <c r="J1255" s="14">
        <v>0</v>
      </c>
      <c r="K1255" s="14">
        <v>0</v>
      </c>
      <c r="L1255" s="69">
        <v>0</v>
      </c>
      <c r="M1255" s="67">
        <v>0</v>
      </c>
      <c r="N1255" s="14">
        <v>0</v>
      </c>
      <c r="O1255" s="14">
        <v>0</v>
      </c>
      <c r="P1255" s="69">
        <v>0</v>
      </c>
      <c r="Q1255" s="67">
        <v>0</v>
      </c>
      <c r="R1255" s="14">
        <v>0</v>
      </c>
      <c r="S1255" s="14">
        <v>0</v>
      </c>
      <c r="T1255" s="69">
        <v>0</v>
      </c>
      <c r="U1255" s="70">
        <v>0</v>
      </c>
      <c r="V1255" s="14">
        <v>0</v>
      </c>
      <c r="W1255" s="68">
        <v>0</v>
      </c>
      <c r="X1255" s="69">
        <v>0</v>
      </c>
    </row>
    <row r="1256" spans="1:24" outlineLevel="3" x14ac:dyDescent="0.2">
      <c r="A1256" s="192"/>
      <c r="B1256" s="96">
        <v>810077</v>
      </c>
      <c r="C1256" s="42" t="s">
        <v>60</v>
      </c>
      <c r="D1256" s="38">
        <v>53</v>
      </c>
      <c r="E1256" s="67">
        <v>10</v>
      </c>
      <c r="F1256" s="14">
        <v>0</v>
      </c>
      <c r="G1256" s="14">
        <v>0</v>
      </c>
      <c r="H1256" s="69">
        <v>10</v>
      </c>
      <c r="I1256" s="67">
        <v>6</v>
      </c>
      <c r="J1256" s="14">
        <v>0</v>
      </c>
      <c r="K1256" s="14">
        <v>2</v>
      </c>
      <c r="L1256" s="69">
        <v>8</v>
      </c>
      <c r="M1256" s="67">
        <v>4</v>
      </c>
      <c r="N1256" s="14">
        <v>0</v>
      </c>
      <c r="O1256" s="14">
        <v>1</v>
      </c>
      <c r="P1256" s="69">
        <v>5</v>
      </c>
      <c r="Q1256" s="67">
        <v>1</v>
      </c>
      <c r="R1256" s="14">
        <v>0</v>
      </c>
      <c r="S1256" s="14">
        <v>1</v>
      </c>
      <c r="T1256" s="69">
        <v>2</v>
      </c>
      <c r="U1256" s="70">
        <v>21</v>
      </c>
      <c r="V1256" s="14">
        <v>0</v>
      </c>
      <c r="W1256" s="68">
        <v>4</v>
      </c>
      <c r="X1256" s="69">
        <v>25</v>
      </c>
    </row>
    <row r="1257" spans="1:24" outlineLevel="3" x14ac:dyDescent="0.2">
      <c r="A1257" s="192"/>
      <c r="B1257" s="96">
        <v>810077</v>
      </c>
      <c r="C1257" s="42" t="s">
        <v>60</v>
      </c>
      <c r="D1257" s="38">
        <v>54</v>
      </c>
      <c r="E1257" s="67">
        <v>6</v>
      </c>
      <c r="F1257" s="14">
        <v>1</v>
      </c>
      <c r="G1257" s="14">
        <v>3</v>
      </c>
      <c r="H1257" s="69">
        <v>10</v>
      </c>
      <c r="I1257" s="67">
        <v>6</v>
      </c>
      <c r="J1257" s="14">
        <v>1</v>
      </c>
      <c r="K1257" s="14">
        <v>1</v>
      </c>
      <c r="L1257" s="69">
        <v>8</v>
      </c>
      <c r="M1257" s="67">
        <v>4</v>
      </c>
      <c r="N1257" s="14">
        <v>1</v>
      </c>
      <c r="O1257" s="14">
        <v>0</v>
      </c>
      <c r="P1257" s="69">
        <v>5</v>
      </c>
      <c r="Q1257" s="67">
        <v>1</v>
      </c>
      <c r="R1257" s="14">
        <v>1</v>
      </c>
      <c r="S1257" s="14">
        <v>0</v>
      </c>
      <c r="T1257" s="69">
        <v>2</v>
      </c>
      <c r="U1257" s="70">
        <v>17</v>
      </c>
      <c r="V1257" s="14">
        <v>4</v>
      </c>
      <c r="W1257" s="68">
        <v>4</v>
      </c>
      <c r="X1257" s="69">
        <v>25</v>
      </c>
    </row>
    <row r="1258" spans="1:24" outlineLevel="3" x14ac:dyDescent="0.2">
      <c r="A1258" s="192"/>
      <c r="B1258" s="96">
        <v>810077</v>
      </c>
      <c r="C1258" s="42" t="s">
        <v>55</v>
      </c>
      <c r="D1258" s="38">
        <v>55</v>
      </c>
      <c r="E1258" s="67">
        <v>4</v>
      </c>
      <c r="F1258" s="14">
        <v>0</v>
      </c>
      <c r="G1258" s="14">
        <v>1</v>
      </c>
      <c r="H1258" s="69">
        <v>5</v>
      </c>
      <c r="I1258" s="67">
        <v>0</v>
      </c>
      <c r="J1258" s="14">
        <v>0</v>
      </c>
      <c r="K1258" s="14">
        <v>0</v>
      </c>
      <c r="L1258" s="69">
        <v>0</v>
      </c>
      <c r="M1258" s="67">
        <v>0</v>
      </c>
      <c r="N1258" s="14">
        <v>0</v>
      </c>
      <c r="O1258" s="14">
        <v>0</v>
      </c>
      <c r="P1258" s="69">
        <v>0</v>
      </c>
      <c r="Q1258" s="67">
        <v>0</v>
      </c>
      <c r="R1258" s="14">
        <v>0</v>
      </c>
      <c r="S1258" s="14">
        <v>0</v>
      </c>
      <c r="T1258" s="69">
        <v>0</v>
      </c>
      <c r="U1258" s="70">
        <v>4</v>
      </c>
      <c r="V1258" s="14">
        <v>0</v>
      </c>
      <c r="W1258" s="68">
        <v>1</v>
      </c>
      <c r="X1258" s="69">
        <v>5</v>
      </c>
    </row>
    <row r="1259" spans="1:24" ht="13.5" outlineLevel="3" thickBot="1" x14ac:dyDescent="0.25">
      <c r="A1259" s="192"/>
      <c r="B1259" s="96">
        <v>810077</v>
      </c>
      <c r="C1259" s="60" t="s">
        <v>56</v>
      </c>
      <c r="D1259" s="38">
        <v>56</v>
      </c>
      <c r="E1259" s="67">
        <v>0</v>
      </c>
      <c r="F1259" s="14">
        <v>0</v>
      </c>
      <c r="G1259" s="14">
        <v>0</v>
      </c>
      <c r="H1259" s="69">
        <v>0</v>
      </c>
      <c r="I1259" s="67">
        <v>2</v>
      </c>
      <c r="J1259" s="14">
        <v>0</v>
      </c>
      <c r="K1259" s="14">
        <v>1</v>
      </c>
      <c r="L1259" s="69">
        <v>3</v>
      </c>
      <c r="M1259" s="67">
        <v>2</v>
      </c>
      <c r="N1259" s="14">
        <v>0</v>
      </c>
      <c r="O1259" s="14">
        <v>0</v>
      </c>
      <c r="P1259" s="69">
        <v>2</v>
      </c>
      <c r="Q1259" s="67">
        <v>3</v>
      </c>
      <c r="R1259" s="14">
        <v>0</v>
      </c>
      <c r="S1259" s="14">
        <v>2</v>
      </c>
      <c r="T1259" s="69">
        <v>5</v>
      </c>
      <c r="U1259" s="70">
        <v>7</v>
      </c>
      <c r="V1259" s="14">
        <v>0</v>
      </c>
      <c r="W1259" s="68">
        <v>3</v>
      </c>
      <c r="X1259" s="69">
        <v>10</v>
      </c>
    </row>
    <row r="1260" spans="1:24" ht="13.5" hidden="1" outlineLevel="3" thickBot="1" x14ac:dyDescent="0.25">
      <c r="A1260" s="193"/>
      <c r="B1260" s="97">
        <v>810077</v>
      </c>
      <c r="C1260" s="44" t="s">
        <v>56</v>
      </c>
      <c r="D1260" s="45">
        <v>57</v>
      </c>
      <c r="E1260" s="73">
        <v>0</v>
      </c>
      <c r="F1260" s="77">
        <v>0</v>
      </c>
      <c r="G1260" s="77">
        <v>0</v>
      </c>
      <c r="H1260" s="75">
        <v>0</v>
      </c>
      <c r="I1260" s="73">
        <v>0</v>
      </c>
      <c r="J1260" s="77">
        <v>0</v>
      </c>
      <c r="K1260" s="77">
        <v>0</v>
      </c>
      <c r="L1260" s="75">
        <v>0</v>
      </c>
      <c r="M1260" s="73">
        <v>0</v>
      </c>
      <c r="N1260" s="77">
        <v>0</v>
      </c>
      <c r="O1260" s="77">
        <v>0</v>
      </c>
      <c r="P1260" s="75">
        <v>0</v>
      </c>
      <c r="Q1260" s="73">
        <v>0</v>
      </c>
      <c r="R1260" s="77">
        <v>0</v>
      </c>
      <c r="S1260" s="77">
        <v>0</v>
      </c>
      <c r="T1260" s="75">
        <v>0</v>
      </c>
      <c r="U1260" s="76">
        <v>0</v>
      </c>
      <c r="V1260" s="77">
        <v>0</v>
      </c>
      <c r="W1260" s="74">
        <v>0</v>
      </c>
      <c r="X1260" s="75">
        <v>0</v>
      </c>
    </row>
    <row r="1261" spans="1:24" s="106" customFormat="1" ht="13.5" hidden="1" outlineLevel="1" collapsed="1" thickBot="1" x14ac:dyDescent="0.25">
      <c r="A1261" s="185">
        <v>810116</v>
      </c>
      <c r="B1261" s="98">
        <v>810116</v>
      </c>
      <c r="C1261" s="101" t="s">
        <v>160</v>
      </c>
      <c r="D1261" s="102" t="s">
        <v>264</v>
      </c>
      <c r="E1261" s="103">
        <v>0</v>
      </c>
      <c r="F1261" s="104">
        <v>0</v>
      </c>
      <c r="G1261" s="104">
        <v>0</v>
      </c>
      <c r="H1261" s="105">
        <v>0</v>
      </c>
      <c r="I1261" s="103">
        <v>0</v>
      </c>
      <c r="J1261" s="104">
        <v>0</v>
      </c>
      <c r="K1261" s="104">
        <v>0</v>
      </c>
      <c r="L1261" s="105">
        <v>0</v>
      </c>
      <c r="M1261" s="103">
        <v>0</v>
      </c>
      <c r="N1261" s="104">
        <v>0</v>
      </c>
      <c r="O1261" s="104">
        <v>0</v>
      </c>
      <c r="P1261" s="105">
        <v>0</v>
      </c>
      <c r="Q1261" s="103">
        <v>0</v>
      </c>
      <c r="R1261" s="104">
        <v>0</v>
      </c>
      <c r="S1261" s="104">
        <v>0</v>
      </c>
      <c r="T1261" s="105">
        <v>0</v>
      </c>
      <c r="U1261" s="103">
        <v>0</v>
      </c>
      <c r="V1261" s="104">
        <v>0</v>
      </c>
      <c r="W1261" s="104">
        <v>0</v>
      </c>
      <c r="X1261" s="105">
        <v>0</v>
      </c>
    </row>
    <row r="1262" spans="1:24" ht="13.5" hidden="1" outlineLevel="2" thickBot="1" x14ac:dyDescent="0.25">
      <c r="A1262" s="186"/>
      <c r="B1262" s="96">
        <v>810116</v>
      </c>
      <c r="C1262" s="15" t="s">
        <v>345</v>
      </c>
      <c r="D1262" s="61" t="s">
        <v>222</v>
      </c>
      <c r="E1262" s="67">
        <v>0</v>
      </c>
      <c r="F1262" s="14">
        <v>0</v>
      </c>
      <c r="G1262" s="14">
        <v>0</v>
      </c>
      <c r="H1262" s="69">
        <v>0</v>
      </c>
      <c r="I1262" s="67">
        <v>0</v>
      </c>
      <c r="J1262" s="14">
        <v>0</v>
      </c>
      <c r="K1262" s="14">
        <v>0</v>
      </c>
      <c r="L1262" s="69">
        <v>0</v>
      </c>
      <c r="M1262" s="67">
        <v>0</v>
      </c>
      <c r="N1262" s="14">
        <v>0</v>
      </c>
      <c r="O1262" s="14">
        <v>0</v>
      </c>
      <c r="P1262" s="69">
        <v>0</v>
      </c>
      <c r="Q1262" s="67">
        <v>0</v>
      </c>
      <c r="R1262" s="14">
        <v>0</v>
      </c>
      <c r="S1262" s="14">
        <v>0</v>
      </c>
      <c r="T1262" s="69">
        <v>0</v>
      </c>
      <c r="U1262" s="70">
        <v>0</v>
      </c>
      <c r="V1262" s="14">
        <v>0</v>
      </c>
      <c r="W1262" s="68">
        <v>0</v>
      </c>
      <c r="X1262" s="69">
        <v>0</v>
      </c>
    </row>
    <row r="1263" spans="1:24" ht="13.5" hidden="1" outlineLevel="2" thickBot="1" x14ac:dyDescent="0.25">
      <c r="A1263" s="186"/>
      <c r="B1263" s="96">
        <v>810116</v>
      </c>
      <c r="C1263" s="15" t="s">
        <v>219</v>
      </c>
      <c r="D1263" s="61" t="s">
        <v>223</v>
      </c>
      <c r="E1263" s="67">
        <v>0</v>
      </c>
      <c r="F1263" s="14">
        <v>0</v>
      </c>
      <c r="G1263" s="14">
        <v>0</v>
      </c>
      <c r="H1263" s="69">
        <v>0</v>
      </c>
      <c r="I1263" s="67">
        <v>0</v>
      </c>
      <c r="J1263" s="14">
        <v>0</v>
      </c>
      <c r="K1263" s="14">
        <v>0</v>
      </c>
      <c r="L1263" s="69">
        <v>0</v>
      </c>
      <c r="M1263" s="67">
        <v>0</v>
      </c>
      <c r="N1263" s="14">
        <v>0</v>
      </c>
      <c r="O1263" s="14">
        <v>0</v>
      </c>
      <c r="P1263" s="69">
        <v>0</v>
      </c>
      <c r="Q1263" s="67">
        <v>0</v>
      </c>
      <c r="R1263" s="14">
        <v>0</v>
      </c>
      <c r="S1263" s="14">
        <v>0</v>
      </c>
      <c r="T1263" s="69">
        <v>0</v>
      </c>
      <c r="U1263" s="70">
        <v>0</v>
      </c>
      <c r="V1263" s="14">
        <v>0</v>
      </c>
      <c r="W1263" s="68">
        <v>0</v>
      </c>
      <c r="X1263" s="69">
        <v>0</v>
      </c>
    </row>
    <row r="1264" spans="1:24" ht="13.5" hidden="1" outlineLevel="2" thickBot="1" x14ac:dyDescent="0.25">
      <c r="A1264" s="186"/>
      <c r="B1264" s="96">
        <v>810116</v>
      </c>
      <c r="C1264" s="15" t="s">
        <v>220</v>
      </c>
      <c r="D1264" s="61" t="s">
        <v>224</v>
      </c>
      <c r="E1264" s="67">
        <v>0</v>
      </c>
      <c r="F1264" s="14">
        <v>0</v>
      </c>
      <c r="G1264" s="14">
        <v>0</v>
      </c>
      <c r="H1264" s="69">
        <v>0</v>
      </c>
      <c r="I1264" s="67">
        <v>0</v>
      </c>
      <c r="J1264" s="14">
        <v>0</v>
      </c>
      <c r="K1264" s="14">
        <v>0</v>
      </c>
      <c r="L1264" s="69">
        <v>0</v>
      </c>
      <c r="M1264" s="67">
        <v>0</v>
      </c>
      <c r="N1264" s="14">
        <v>0</v>
      </c>
      <c r="O1264" s="14">
        <v>0</v>
      </c>
      <c r="P1264" s="69">
        <v>0</v>
      </c>
      <c r="Q1264" s="67">
        <v>0</v>
      </c>
      <c r="R1264" s="14">
        <v>0</v>
      </c>
      <c r="S1264" s="14">
        <v>0</v>
      </c>
      <c r="T1264" s="69">
        <v>0</v>
      </c>
      <c r="U1264" s="70">
        <v>0</v>
      </c>
      <c r="V1264" s="14">
        <v>0</v>
      </c>
      <c r="W1264" s="68">
        <v>0</v>
      </c>
      <c r="X1264" s="69">
        <v>0</v>
      </c>
    </row>
    <row r="1265" spans="1:24" ht="13.5" hidden="1" outlineLevel="2" thickBot="1" x14ac:dyDescent="0.25">
      <c r="A1265" s="186"/>
      <c r="B1265" s="96">
        <v>810116</v>
      </c>
      <c r="C1265" s="15" t="s">
        <v>346</v>
      </c>
      <c r="D1265" s="38" t="s">
        <v>225</v>
      </c>
      <c r="E1265" s="67">
        <v>0</v>
      </c>
      <c r="F1265" s="14">
        <v>0</v>
      </c>
      <c r="G1265" s="14">
        <v>0</v>
      </c>
      <c r="H1265" s="69">
        <v>0</v>
      </c>
      <c r="I1265" s="67">
        <v>0</v>
      </c>
      <c r="J1265" s="14">
        <v>0</v>
      </c>
      <c r="K1265" s="14">
        <v>0</v>
      </c>
      <c r="L1265" s="69">
        <v>0</v>
      </c>
      <c r="M1265" s="67">
        <v>0</v>
      </c>
      <c r="N1265" s="14">
        <v>0</v>
      </c>
      <c r="O1265" s="14">
        <v>0</v>
      </c>
      <c r="P1265" s="69">
        <v>0</v>
      </c>
      <c r="Q1265" s="67">
        <v>0</v>
      </c>
      <c r="R1265" s="14">
        <v>0</v>
      </c>
      <c r="S1265" s="14">
        <v>0</v>
      </c>
      <c r="T1265" s="69">
        <v>0</v>
      </c>
      <c r="U1265" s="70">
        <v>0</v>
      </c>
      <c r="V1265" s="14">
        <v>0</v>
      </c>
      <c r="W1265" s="68">
        <v>0</v>
      </c>
      <c r="X1265" s="69">
        <v>0</v>
      </c>
    </row>
    <row r="1266" spans="1:24" ht="13.5" hidden="1" outlineLevel="2" thickBot="1" x14ac:dyDescent="0.25">
      <c r="A1266" s="186"/>
      <c r="B1266" s="96">
        <v>810116</v>
      </c>
      <c r="C1266" s="15" t="s">
        <v>226</v>
      </c>
      <c r="D1266" s="38" t="s">
        <v>307</v>
      </c>
      <c r="E1266" s="71">
        <v>0</v>
      </c>
      <c r="F1266" s="165">
        <v>0</v>
      </c>
      <c r="G1266" s="165">
        <v>0</v>
      </c>
      <c r="H1266" s="69">
        <v>0</v>
      </c>
      <c r="I1266" s="71">
        <v>0</v>
      </c>
      <c r="J1266" s="165">
        <v>0</v>
      </c>
      <c r="K1266" s="165">
        <v>0</v>
      </c>
      <c r="L1266" s="69">
        <v>0</v>
      </c>
      <c r="M1266" s="71">
        <v>0</v>
      </c>
      <c r="N1266" s="165">
        <v>0</v>
      </c>
      <c r="O1266" s="165">
        <v>0</v>
      </c>
      <c r="P1266" s="69">
        <v>0</v>
      </c>
      <c r="Q1266" s="71">
        <v>0</v>
      </c>
      <c r="R1266" s="165">
        <v>0</v>
      </c>
      <c r="S1266" s="165">
        <v>0</v>
      </c>
      <c r="T1266" s="69">
        <v>0</v>
      </c>
      <c r="U1266" s="164">
        <v>0</v>
      </c>
      <c r="V1266" s="165">
        <v>0</v>
      </c>
      <c r="W1266" s="72">
        <v>0</v>
      </c>
      <c r="X1266" s="69">
        <v>0</v>
      </c>
    </row>
    <row r="1267" spans="1:24" s="106" customFormat="1" ht="13.5" hidden="1" outlineLevel="1" collapsed="1" thickBot="1" x14ac:dyDescent="0.25">
      <c r="A1267" s="191">
        <v>810117</v>
      </c>
      <c r="B1267" s="98">
        <v>810117</v>
      </c>
      <c r="C1267" s="101" t="s">
        <v>343</v>
      </c>
      <c r="D1267" s="102" t="s">
        <v>264</v>
      </c>
      <c r="E1267" s="103">
        <v>0</v>
      </c>
      <c r="F1267" s="104">
        <v>0</v>
      </c>
      <c r="G1267" s="104">
        <v>0</v>
      </c>
      <c r="H1267" s="105">
        <v>0</v>
      </c>
      <c r="I1267" s="103">
        <v>0</v>
      </c>
      <c r="J1267" s="104">
        <v>0</v>
      </c>
      <c r="K1267" s="104">
        <v>0</v>
      </c>
      <c r="L1267" s="105">
        <v>0</v>
      </c>
      <c r="M1267" s="103">
        <v>0</v>
      </c>
      <c r="N1267" s="104">
        <v>0</v>
      </c>
      <c r="O1267" s="104">
        <v>0</v>
      </c>
      <c r="P1267" s="105">
        <v>0</v>
      </c>
      <c r="Q1267" s="103">
        <v>0</v>
      </c>
      <c r="R1267" s="104">
        <v>0</v>
      </c>
      <c r="S1267" s="104">
        <v>0</v>
      </c>
      <c r="T1267" s="105">
        <v>0</v>
      </c>
      <c r="U1267" s="103">
        <v>0</v>
      </c>
      <c r="V1267" s="104">
        <v>0</v>
      </c>
      <c r="W1267" s="104">
        <v>0</v>
      </c>
      <c r="X1267" s="105">
        <v>0</v>
      </c>
    </row>
    <row r="1268" spans="1:24" ht="13.5" hidden="1" outlineLevel="2" thickBot="1" x14ac:dyDescent="0.25">
      <c r="A1268" s="192"/>
      <c r="B1268" s="96">
        <v>810117</v>
      </c>
      <c r="C1268" s="15" t="s">
        <v>345</v>
      </c>
      <c r="D1268" s="38" t="s">
        <v>222</v>
      </c>
      <c r="E1268" s="67">
        <v>0</v>
      </c>
      <c r="F1268" s="14">
        <v>0</v>
      </c>
      <c r="G1268" s="14">
        <v>0</v>
      </c>
      <c r="H1268" s="69">
        <v>0</v>
      </c>
      <c r="I1268" s="67">
        <v>0</v>
      </c>
      <c r="J1268" s="14">
        <v>0</v>
      </c>
      <c r="K1268" s="14">
        <v>0</v>
      </c>
      <c r="L1268" s="69">
        <v>0</v>
      </c>
      <c r="M1268" s="67">
        <v>0</v>
      </c>
      <c r="N1268" s="14">
        <v>0</v>
      </c>
      <c r="O1268" s="14">
        <v>0</v>
      </c>
      <c r="P1268" s="69">
        <v>0</v>
      </c>
      <c r="Q1268" s="67">
        <v>0</v>
      </c>
      <c r="R1268" s="14">
        <v>0</v>
      </c>
      <c r="S1268" s="14">
        <v>0</v>
      </c>
      <c r="T1268" s="69">
        <v>0</v>
      </c>
      <c r="U1268" s="70">
        <v>0</v>
      </c>
      <c r="V1268" s="14">
        <v>0</v>
      </c>
      <c r="W1268" s="68">
        <v>0</v>
      </c>
      <c r="X1268" s="69">
        <v>0</v>
      </c>
    </row>
    <row r="1269" spans="1:24" ht="13.5" hidden="1" outlineLevel="2" thickBot="1" x14ac:dyDescent="0.25">
      <c r="A1269" s="192"/>
      <c r="B1269" s="96">
        <v>810117</v>
      </c>
      <c r="C1269" s="15" t="s">
        <v>219</v>
      </c>
      <c r="D1269" s="38" t="s">
        <v>223</v>
      </c>
      <c r="E1269" s="67">
        <v>0</v>
      </c>
      <c r="F1269" s="14">
        <v>0</v>
      </c>
      <c r="G1269" s="14">
        <v>0</v>
      </c>
      <c r="H1269" s="69">
        <v>0</v>
      </c>
      <c r="I1269" s="67">
        <v>0</v>
      </c>
      <c r="J1269" s="14">
        <v>0</v>
      </c>
      <c r="K1269" s="14">
        <v>0</v>
      </c>
      <c r="L1269" s="69">
        <v>0</v>
      </c>
      <c r="M1269" s="67">
        <v>0</v>
      </c>
      <c r="N1269" s="14">
        <v>0</v>
      </c>
      <c r="O1269" s="14">
        <v>0</v>
      </c>
      <c r="P1269" s="69">
        <v>0</v>
      </c>
      <c r="Q1269" s="67">
        <v>0</v>
      </c>
      <c r="R1269" s="14">
        <v>0</v>
      </c>
      <c r="S1269" s="14">
        <v>0</v>
      </c>
      <c r="T1269" s="69">
        <v>0</v>
      </c>
      <c r="U1269" s="70">
        <v>0</v>
      </c>
      <c r="V1269" s="14">
        <v>0</v>
      </c>
      <c r="W1269" s="68">
        <v>0</v>
      </c>
      <c r="X1269" s="69">
        <v>0</v>
      </c>
    </row>
    <row r="1270" spans="1:24" ht="13.5" hidden="1" outlineLevel="2" thickBot="1" x14ac:dyDescent="0.25">
      <c r="A1270" s="192"/>
      <c r="B1270" s="96">
        <v>810117</v>
      </c>
      <c r="C1270" s="15" t="s">
        <v>220</v>
      </c>
      <c r="D1270" s="38" t="s">
        <v>224</v>
      </c>
      <c r="E1270" s="67">
        <v>0</v>
      </c>
      <c r="F1270" s="14">
        <v>0</v>
      </c>
      <c r="G1270" s="14">
        <v>0</v>
      </c>
      <c r="H1270" s="69">
        <v>0</v>
      </c>
      <c r="I1270" s="67">
        <v>0</v>
      </c>
      <c r="J1270" s="14">
        <v>0</v>
      </c>
      <c r="K1270" s="14">
        <v>0</v>
      </c>
      <c r="L1270" s="69">
        <v>0</v>
      </c>
      <c r="M1270" s="67">
        <v>0</v>
      </c>
      <c r="N1270" s="14">
        <v>0</v>
      </c>
      <c r="O1270" s="14">
        <v>0</v>
      </c>
      <c r="P1270" s="69">
        <v>0</v>
      </c>
      <c r="Q1270" s="67">
        <v>0</v>
      </c>
      <c r="R1270" s="14">
        <v>0</v>
      </c>
      <c r="S1270" s="14">
        <v>0</v>
      </c>
      <c r="T1270" s="69">
        <v>0</v>
      </c>
      <c r="U1270" s="70">
        <v>0</v>
      </c>
      <c r="V1270" s="14">
        <v>0</v>
      </c>
      <c r="W1270" s="68">
        <v>0</v>
      </c>
      <c r="X1270" s="69">
        <v>0</v>
      </c>
    </row>
    <row r="1271" spans="1:24" ht="13.5" hidden="1" outlineLevel="2" thickBot="1" x14ac:dyDescent="0.25">
      <c r="A1271" s="192"/>
      <c r="B1271" s="96">
        <v>810117</v>
      </c>
      <c r="C1271" s="15" t="s">
        <v>346</v>
      </c>
      <c r="D1271" s="38" t="s">
        <v>225</v>
      </c>
      <c r="E1271" s="67">
        <v>0</v>
      </c>
      <c r="F1271" s="14">
        <v>0</v>
      </c>
      <c r="G1271" s="14">
        <v>0</v>
      </c>
      <c r="H1271" s="69">
        <v>0</v>
      </c>
      <c r="I1271" s="67">
        <v>0</v>
      </c>
      <c r="J1271" s="14">
        <v>0</v>
      </c>
      <c r="K1271" s="14">
        <v>0</v>
      </c>
      <c r="L1271" s="69">
        <v>0</v>
      </c>
      <c r="M1271" s="67">
        <v>0</v>
      </c>
      <c r="N1271" s="14">
        <v>0</v>
      </c>
      <c r="O1271" s="14">
        <v>0</v>
      </c>
      <c r="P1271" s="69">
        <v>0</v>
      </c>
      <c r="Q1271" s="67">
        <v>0</v>
      </c>
      <c r="R1271" s="14">
        <v>0</v>
      </c>
      <c r="S1271" s="14">
        <v>0</v>
      </c>
      <c r="T1271" s="69">
        <v>0</v>
      </c>
      <c r="U1271" s="70">
        <v>0</v>
      </c>
      <c r="V1271" s="14">
        <v>0</v>
      </c>
      <c r="W1271" s="68">
        <v>0</v>
      </c>
      <c r="X1271" s="69">
        <v>0</v>
      </c>
    </row>
    <row r="1272" spans="1:24" ht="13.5" hidden="1" outlineLevel="2" thickBot="1" x14ac:dyDescent="0.25">
      <c r="A1272" s="192"/>
      <c r="B1272" s="96">
        <v>810117</v>
      </c>
      <c r="C1272" s="15" t="s">
        <v>226</v>
      </c>
      <c r="D1272" s="38" t="s">
        <v>307</v>
      </c>
      <c r="E1272" s="71">
        <v>0</v>
      </c>
      <c r="F1272" s="165">
        <v>0</v>
      </c>
      <c r="G1272" s="165">
        <v>0</v>
      </c>
      <c r="H1272" s="69">
        <v>0</v>
      </c>
      <c r="I1272" s="71">
        <v>0</v>
      </c>
      <c r="J1272" s="165">
        <v>0</v>
      </c>
      <c r="K1272" s="165">
        <v>0</v>
      </c>
      <c r="L1272" s="69">
        <v>0</v>
      </c>
      <c r="M1272" s="71">
        <v>0</v>
      </c>
      <c r="N1272" s="165">
        <v>0</v>
      </c>
      <c r="O1272" s="165">
        <v>0</v>
      </c>
      <c r="P1272" s="69">
        <v>0</v>
      </c>
      <c r="Q1272" s="71">
        <v>0</v>
      </c>
      <c r="R1272" s="165">
        <v>0</v>
      </c>
      <c r="S1272" s="165">
        <v>0</v>
      </c>
      <c r="T1272" s="69">
        <v>0</v>
      </c>
      <c r="U1272" s="164">
        <v>0</v>
      </c>
      <c r="V1272" s="165">
        <v>0</v>
      </c>
      <c r="W1272" s="72">
        <v>0</v>
      </c>
      <c r="X1272" s="69">
        <v>0</v>
      </c>
    </row>
    <row r="1273" spans="1:24" s="106" customFormat="1" outlineLevel="1" x14ac:dyDescent="0.2">
      <c r="A1273" s="185">
        <v>810119</v>
      </c>
      <c r="B1273" s="98">
        <v>810119</v>
      </c>
      <c r="C1273" s="101" t="s">
        <v>161</v>
      </c>
      <c r="D1273" s="102" t="s">
        <v>264</v>
      </c>
      <c r="E1273" s="103">
        <v>3150</v>
      </c>
      <c r="F1273" s="104">
        <v>185</v>
      </c>
      <c r="G1273" s="104">
        <v>190</v>
      </c>
      <c r="H1273" s="105">
        <v>3525</v>
      </c>
      <c r="I1273" s="103">
        <v>2961</v>
      </c>
      <c r="J1273" s="104">
        <v>153</v>
      </c>
      <c r="K1273" s="104">
        <v>198</v>
      </c>
      <c r="L1273" s="105">
        <v>3312</v>
      </c>
      <c r="M1273" s="103">
        <v>2713</v>
      </c>
      <c r="N1273" s="104">
        <v>139</v>
      </c>
      <c r="O1273" s="104">
        <v>180</v>
      </c>
      <c r="P1273" s="105">
        <v>3032</v>
      </c>
      <c r="Q1273" s="103">
        <v>2387</v>
      </c>
      <c r="R1273" s="104">
        <v>124</v>
      </c>
      <c r="S1273" s="104">
        <v>158</v>
      </c>
      <c r="T1273" s="105">
        <v>2669</v>
      </c>
      <c r="U1273" s="103">
        <v>11211</v>
      </c>
      <c r="V1273" s="104">
        <v>601</v>
      </c>
      <c r="W1273" s="104">
        <v>726</v>
      </c>
      <c r="X1273" s="105">
        <v>12538</v>
      </c>
    </row>
    <row r="1274" spans="1:24" outlineLevel="2" x14ac:dyDescent="0.2">
      <c r="A1274" s="186"/>
      <c r="B1274" s="96">
        <v>810119</v>
      </c>
      <c r="C1274" s="15" t="s">
        <v>345</v>
      </c>
      <c r="D1274" s="61" t="s">
        <v>222</v>
      </c>
      <c r="E1274" s="67">
        <v>3129</v>
      </c>
      <c r="F1274" s="14">
        <v>182</v>
      </c>
      <c r="G1274" s="14">
        <v>188</v>
      </c>
      <c r="H1274" s="69">
        <v>3499</v>
      </c>
      <c r="I1274" s="67">
        <v>2935</v>
      </c>
      <c r="J1274" s="14">
        <v>150</v>
      </c>
      <c r="K1274" s="14">
        <v>193</v>
      </c>
      <c r="L1274" s="69">
        <v>3278</v>
      </c>
      <c r="M1274" s="67">
        <v>2690</v>
      </c>
      <c r="N1274" s="14">
        <v>137</v>
      </c>
      <c r="O1274" s="14">
        <v>177</v>
      </c>
      <c r="P1274" s="69">
        <v>3004</v>
      </c>
      <c r="Q1274" s="67">
        <v>2362</v>
      </c>
      <c r="R1274" s="14">
        <v>121</v>
      </c>
      <c r="S1274" s="14">
        <v>155</v>
      </c>
      <c r="T1274" s="69">
        <v>2638</v>
      </c>
      <c r="U1274" s="70">
        <v>11116</v>
      </c>
      <c r="V1274" s="14">
        <v>590</v>
      </c>
      <c r="W1274" s="68">
        <v>713</v>
      </c>
      <c r="X1274" s="69">
        <v>12419</v>
      </c>
    </row>
    <row r="1275" spans="1:24" outlineLevel="2" x14ac:dyDescent="0.2">
      <c r="A1275" s="186"/>
      <c r="B1275" s="96">
        <v>810119</v>
      </c>
      <c r="C1275" s="15" t="s">
        <v>219</v>
      </c>
      <c r="D1275" s="61" t="s">
        <v>223</v>
      </c>
      <c r="E1275" s="67">
        <v>6</v>
      </c>
      <c r="F1275" s="14">
        <v>3</v>
      </c>
      <c r="G1275" s="14">
        <v>1</v>
      </c>
      <c r="H1275" s="69">
        <v>10</v>
      </c>
      <c r="I1275" s="67">
        <v>16</v>
      </c>
      <c r="J1275" s="14">
        <v>2</v>
      </c>
      <c r="K1275" s="14">
        <v>2</v>
      </c>
      <c r="L1275" s="69">
        <v>20</v>
      </c>
      <c r="M1275" s="67">
        <v>16</v>
      </c>
      <c r="N1275" s="14">
        <v>2</v>
      </c>
      <c r="O1275" s="14">
        <v>2</v>
      </c>
      <c r="P1275" s="69">
        <v>20</v>
      </c>
      <c r="Q1275" s="67">
        <v>20</v>
      </c>
      <c r="R1275" s="14">
        <v>2</v>
      </c>
      <c r="S1275" s="14">
        <v>2</v>
      </c>
      <c r="T1275" s="69">
        <v>24</v>
      </c>
      <c r="U1275" s="70">
        <v>58</v>
      </c>
      <c r="V1275" s="14">
        <v>9</v>
      </c>
      <c r="W1275" s="68">
        <v>7</v>
      </c>
      <c r="X1275" s="69">
        <v>74</v>
      </c>
    </row>
    <row r="1276" spans="1:24" hidden="1" outlineLevel="2" x14ac:dyDescent="0.2">
      <c r="A1276" s="186"/>
      <c r="B1276" s="96">
        <v>810119</v>
      </c>
      <c r="C1276" s="15" t="s">
        <v>220</v>
      </c>
      <c r="D1276" s="61" t="s">
        <v>224</v>
      </c>
      <c r="E1276" s="67">
        <v>0</v>
      </c>
      <c r="F1276" s="14">
        <v>0</v>
      </c>
      <c r="G1276" s="14">
        <v>0</v>
      </c>
      <c r="H1276" s="69">
        <v>0</v>
      </c>
      <c r="I1276" s="67">
        <v>0</v>
      </c>
      <c r="J1276" s="14">
        <v>0</v>
      </c>
      <c r="K1276" s="14">
        <v>0</v>
      </c>
      <c r="L1276" s="69">
        <v>0</v>
      </c>
      <c r="M1276" s="67">
        <v>0</v>
      </c>
      <c r="N1276" s="14">
        <v>0</v>
      </c>
      <c r="O1276" s="14">
        <v>0</v>
      </c>
      <c r="P1276" s="69">
        <v>0</v>
      </c>
      <c r="Q1276" s="67">
        <v>0</v>
      </c>
      <c r="R1276" s="14">
        <v>0</v>
      </c>
      <c r="S1276" s="14">
        <v>0</v>
      </c>
      <c r="T1276" s="69">
        <v>0</v>
      </c>
      <c r="U1276" s="70">
        <v>0</v>
      </c>
      <c r="V1276" s="14">
        <v>0</v>
      </c>
      <c r="W1276" s="68">
        <v>0</v>
      </c>
      <c r="X1276" s="69">
        <v>0</v>
      </c>
    </row>
    <row r="1277" spans="1:24" hidden="1" outlineLevel="2" x14ac:dyDescent="0.2">
      <c r="A1277" s="186"/>
      <c r="B1277" s="96">
        <v>810119</v>
      </c>
      <c r="C1277" s="15" t="s">
        <v>346</v>
      </c>
      <c r="D1277" s="38" t="s">
        <v>225</v>
      </c>
      <c r="E1277" s="67">
        <v>0</v>
      </c>
      <c r="F1277" s="14">
        <v>0</v>
      </c>
      <c r="G1277" s="14">
        <v>0</v>
      </c>
      <c r="H1277" s="69">
        <v>0</v>
      </c>
      <c r="I1277" s="67">
        <v>0</v>
      </c>
      <c r="J1277" s="14">
        <v>0</v>
      </c>
      <c r="K1277" s="14">
        <v>0</v>
      </c>
      <c r="L1277" s="69">
        <v>0</v>
      </c>
      <c r="M1277" s="67">
        <v>0</v>
      </c>
      <c r="N1277" s="14">
        <v>0</v>
      </c>
      <c r="O1277" s="14">
        <v>0</v>
      </c>
      <c r="P1277" s="69">
        <v>0</v>
      </c>
      <c r="Q1277" s="67">
        <v>0</v>
      </c>
      <c r="R1277" s="14">
        <v>0</v>
      </c>
      <c r="S1277" s="14">
        <v>0</v>
      </c>
      <c r="T1277" s="69">
        <v>0</v>
      </c>
      <c r="U1277" s="70">
        <v>0</v>
      </c>
      <c r="V1277" s="14">
        <v>0</v>
      </c>
      <c r="W1277" s="68">
        <v>0</v>
      </c>
      <c r="X1277" s="69">
        <v>0</v>
      </c>
    </row>
    <row r="1278" spans="1:24" outlineLevel="2" x14ac:dyDescent="0.2">
      <c r="A1278" s="186"/>
      <c r="B1278" s="96">
        <v>810119</v>
      </c>
      <c r="C1278" s="15" t="s">
        <v>226</v>
      </c>
      <c r="D1278" s="38" t="s">
        <v>307</v>
      </c>
      <c r="E1278" s="71">
        <v>15</v>
      </c>
      <c r="F1278" s="165">
        <v>0</v>
      </c>
      <c r="G1278" s="165">
        <v>1</v>
      </c>
      <c r="H1278" s="69">
        <v>16</v>
      </c>
      <c r="I1278" s="71">
        <v>10</v>
      </c>
      <c r="J1278" s="165">
        <v>1</v>
      </c>
      <c r="K1278" s="165">
        <v>3</v>
      </c>
      <c r="L1278" s="69">
        <v>14</v>
      </c>
      <c r="M1278" s="71">
        <v>7</v>
      </c>
      <c r="N1278" s="165">
        <v>0</v>
      </c>
      <c r="O1278" s="165">
        <v>1</v>
      </c>
      <c r="P1278" s="69">
        <v>8</v>
      </c>
      <c r="Q1278" s="71">
        <v>5</v>
      </c>
      <c r="R1278" s="165">
        <v>1</v>
      </c>
      <c r="S1278" s="165">
        <v>1</v>
      </c>
      <c r="T1278" s="69">
        <v>7</v>
      </c>
      <c r="U1278" s="71">
        <v>37</v>
      </c>
      <c r="V1278" s="165">
        <v>2</v>
      </c>
      <c r="W1278" s="165">
        <v>6</v>
      </c>
      <c r="X1278" s="69">
        <v>45</v>
      </c>
    </row>
    <row r="1279" spans="1:24" outlineLevel="3" x14ac:dyDescent="0.2">
      <c r="A1279" s="186"/>
      <c r="B1279" s="96">
        <v>810119</v>
      </c>
      <c r="C1279" s="42" t="s">
        <v>47</v>
      </c>
      <c r="D1279" s="38">
        <v>1</v>
      </c>
      <c r="E1279" s="67">
        <v>2</v>
      </c>
      <c r="F1279" s="14">
        <v>0</v>
      </c>
      <c r="G1279" s="14">
        <v>0</v>
      </c>
      <c r="H1279" s="69">
        <v>2</v>
      </c>
      <c r="I1279" s="67">
        <v>3</v>
      </c>
      <c r="J1279" s="14">
        <v>0</v>
      </c>
      <c r="K1279" s="14">
        <v>1</v>
      </c>
      <c r="L1279" s="69">
        <v>4</v>
      </c>
      <c r="M1279" s="67">
        <v>2</v>
      </c>
      <c r="N1279" s="14">
        <v>0</v>
      </c>
      <c r="O1279" s="14">
        <v>0</v>
      </c>
      <c r="P1279" s="69">
        <v>2</v>
      </c>
      <c r="Q1279" s="67">
        <v>3</v>
      </c>
      <c r="R1279" s="14">
        <v>0</v>
      </c>
      <c r="S1279" s="14">
        <v>1</v>
      </c>
      <c r="T1279" s="69">
        <v>4</v>
      </c>
      <c r="U1279" s="70">
        <v>10</v>
      </c>
      <c r="V1279" s="14">
        <v>0</v>
      </c>
      <c r="W1279" s="68">
        <v>2</v>
      </c>
      <c r="X1279" s="69">
        <v>12</v>
      </c>
    </row>
    <row r="1280" spans="1:24" outlineLevel="3" x14ac:dyDescent="0.2">
      <c r="A1280" s="186"/>
      <c r="B1280" s="96">
        <v>810119</v>
      </c>
      <c r="C1280" s="42" t="s">
        <v>47</v>
      </c>
      <c r="D1280" s="38">
        <v>2</v>
      </c>
      <c r="E1280" s="67">
        <v>1</v>
      </c>
      <c r="F1280" s="14">
        <v>0</v>
      </c>
      <c r="G1280" s="14">
        <v>0</v>
      </c>
      <c r="H1280" s="69">
        <v>1</v>
      </c>
      <c r="I1280" s="67">
        <v>1</v>
      </c>
      <c r="J1280" s="14">
        <v>0</v>
      </c>
      <c r="K1280" s="14">
        <v>0</v>
      </c>
      <c r="L1280" s="69">
        <v>1</v>
      </c>
      <c r="M1280" s="67">
        <v>1</v>
      </c>
      <c r="N1280" s="14">
        <v>0</v>
      </c>
      <c r="O1280" s="14">
        <v>0</v>
      </c>
      <c r="P1280" s="69">
        <v>1</v>
      </c>
      <c r="Q1280" s="67">
        <v>1</v>
      </c>
      <c r="R1280" s="14">
        <v>0</v>
      </c>
      <c r="S1280" s="14">
        <v>0</v>
      </c>
      <c r="T1280" s="69">
        <v>1</v>
      </c>
      <c r="U1280" s="70">
        <v>4</v>
      </c>
      <c r="V1280" s="14">
        <v>0</v>
      </c>
      <c r="W1280" s="68">
        <v>0</v>
      </c>
      <c r="X1280" s="69">
        <v>4</v>
      </c>
    </row>
    <row r="1281" spans="1:24" hidden="1" outlineLevel="3" x14ac:dyDescent="0.2">
      <c r="A1281" s="186"/>
      <c r="B1281" s="96">
        <v>810119</v>
      </c>
      <c r="C1281" s="42" t="s">
        <v>48</v>
      </c>
      <c r="D1281" s="38">
        <v>3</v>
      </c>
      <c r="E1281" s="67">
        <v>0</v>
      </c>
      <c r="F1281" s="14">
        <v>0</v>
      </c>
      <c r="G1281" s="14">
        <v>0</v>
      </c>
      <c r="H1281" s="69">
        <v>0</v>
      </c>
      <c r="I1281" s="67">
        <v>0</v>
      </c>
      <c r="J1281" s="14">
        <v>0</v>
      </c>
      <c r="K1281" s="14">
        <v>0</v>
      </c>
      <c r="L1281" s="69">
        <v>0</v>
      </c>
      <c r="M1281" s="67">
        <v>0</v>
      </c>
      <c r="N1281" s="14">
        <v>0</v>
      </c>
      <c r="O1281" s="14">
        <v>0</v>
      </c>
      <c r="P1281" s="69">
        <v>0</v>
      </c>
      <c r="Q1281" s="67">
        <v>0</v>
      </c>
      <c r="R1281" s="14">
        <v>0</v>
      </c>
      <c r="S1281" s="14">
        <v>0</v>
      </c>
      <c r="T1281" s="69">
        <v>0</v>
      </c>
      <c r="U1281" s="70">
        <v>0</v>
      </c>
      <c r="V1281" s="14">
        <v>0</v>
      </c>
      <c r="W1281" s="68">
        <v>0</v>
      </c>
      <c r="X1281" s="69">
        <v>0</v>
      </c>
    </row>
    <row r="1282" spans="1:24" outlineLevel="3" x14ac:dyDescent="0.2">
      <c r="A1282" s="186"/>
      <c r="B1282" s="96">
        <v>810119</v>
      </c>
      <c r="C1282" s="42" t="s">
        <v>48</v>
      </c>
      <c r="D1282" s="38">
        <v>4</v>
      </c>
      <c r="E1282" s="67">
        <v>12</v>
      </c>
      <c r="F1282" s="14">
        <v>0</v>
      </c>
      <c r="G1282" s="14">
        <v>1</v>
      </c>
      <c r="H1282" s="69">
        <v>13</v>
      </c>
      <c r="I1282" s="67">
        <v>6</v>
      </c>
      <c r="J1282" s="14">
        <v>0</v>
      </c>
      <c r="K1282" s="14">
        <v>2</v>
      </c>
      <c r="L1282" s="69">
        <v>8</v>
      </c>
      <c r="M1282" s="67">
        <v>3</v>
      </c>
      <c r="N1282" s="14">
        <v>0</v>
      </c>
      <c r="O1282" s="14">
        <v>1</v>
      </c>
      <c r="P1282" s="69">
        <v>4</v>
      </c>
      <c r="Q1282" s="67">
        <v>0</v>
      </c>
      <c r="R1282" s="14">
        <v>0</v>
      </c>
      <c r="S1282" s="14">
        <v>0</v>
      </c>
      <c r="T1282" s="69">
        <v>0</v>
      </c>
      <c r="U1282" s="70">
        <v>21</v>
      </c>
      <c r="V1282" s="14">
        <v>0</v>
      </c>
      <c r="W1282" s="68">
        <v>4</v>
      </c>
      <c r="X1282" s="69">
        <v>25</v>
      </c>
    </row>
    <row r="1283" spans="1:24" hidden="1" outlineLevel="3" x14ac:dyDescent="0.2">
      <c r="A1283" s="186"/>
      <c r="B1283" s="96">
        <v>810119</v>
      </c>
      <c r="C1283" s="42" t="s">
        <v>49</v>
      </c>
      <c r="D1283" s="38">
        <v>5</v>
      </c>
      <c r="E1283" s="67">
        <v>0</v>
      </c>
      <c r="F1283" s="14">
        <v>0</v>
      </c>
      <c r="G1283" s="14">
        <v>0</v>
      </c>
      <c r="H1283" s="69">
        <v>0</v>
      </c>
      <c r="I1283" s="67">
        <v>0</v>
      </c>
      <c r="J1283" s="14">
        <v>0</v>
      </c>
      <c r="K1283" s="14">
        <v>0</v>
      </c>
      <c r="L1283" s="69">
        <v>0</v>
      </c>
      <c r="M1283" s="67">
        <v>0</v>
      </c>
      <c r="N1283" s="14">
        <v>0</v>
      </c>
      <c r="O1283" s="14">
        <v>0</v>
      </c>
      <c r="P1283" s="69">
        <v>0</v>
      </c>
      <c r="Q1283" s="67">
        <v>0</v>
      </c>
      <c r="R1283" s="14">
        <v>0</v>
      </c>
      <c r="S1283" s="14">
        <v>0</v>
      </c>
      <c r="T1283" s="69">
        <v>0</v>
      </c>
      <c r="U1283" s="70">
        <v>0</v>
      </c>
      <c r="V1283" s="14">
        <v>0</v>
      </c>
      <c r="W1283" s="68">
        <v>0</v>
      </c>
      <c r="X1283" s="69">
        <v>0</v>
      </c>
    </row>
    <row r="1284" spans="1:24" hidden="1" outlineLevel="3" x14ac:dyDescent="0.2">
      <c r="A1284" s="186"/>
      <c r="B1284" s="96">
        <v>810119</v>
      </c>
      <c r="C1284" s="42" t="s">
        <v>50</v>
      </c>
      <c r="D1284" s="38">
        <v>6</v>
      </c>
      <c r="E1284" s="67">
        <v>0</v>
      </c>
      <c r="F1284" s="14">
        <v>0</v>
      </c>
      <c r="G1284" s="14">
        <v>0</v>
      </c>
      <c r="H1284" s="69">
        <v>0</v>
      </c>
      <c r="I1284" s="67">
        <v>0</v>
      </c>
      <c r="J1284" s="14">
        <v>0</v>
      </c>
      <c r="K1284" s="14">
        <v>0</v>
      </c>
      <c r="L1284" s="69">
        <v>0</v>
      </c>
      <c r="M1284" s="67">
        <v>0</v>
      </c>
      <c r="N1284" s="14">
        <v>0</v>
      </c>
      <c r="O1284" s="14">
        <v>0</v>
      </c>
      <c r="P1284" s="69">
        <v>0</v>
      </c>
      <c r="Q1284" s="67">
        <v>0</v>
      </c>
      <c r="R1284" s="14">
        <v>0</v>
      </c>
      <c r="S1284" s="14">
        <v>0</v>
      </c>
      <c r="T1284" s="69">
        <v>0</v>
      </c>
      <c r="U1284" s="70">
        <v>0</v>
      </c>
      <c r="V1284" s="14">
        <v>0</v>
      </c>
      <c r="W1284" s="68">
        <v>0</v>
      </c>
      <c r="X1284" s="69">
        <v>0</v>
      </c>
    </row>
    <row r="1285" spans="1:24" hidden="1" outlineLevel="3" x14ac:dyDescent="0.2">
      <c r="A1285" s="186"/>
      <c r="B1285" s="96">
        <v>810119</v>
      </c>
      <c r="C1285" s="42" t="s">
        <v>50</v>
      </c>
      <c r="D1285" s="38">
        <v>7</v>
      </c>
      <c r="E1285" s="67">
        <v>0</v>
      </c>
      <c r="F1285" s="14">
        <v>0</v>
      </c>
      <c r="G1285" s="14">
        <v>0</v>
      </c>
      <c r="H1285" s="69">
        <v>0</v>
      </c>
      <c r="I1285" s="67">
        <v>0</v>
      </c>
      <c r="J1285" s="14">
        <v>0</v>
      </c>
      <c r="K1285" s="14">
        <v>0</v>
      </c>
      <c r="L1285" s="69">
        <v>0</v>
      </c>
      <c r="M1285" s="67">
        <v>0</v>
      </c>
      <c r="N1285" s="14">
        <v>0</v>
      </c>
      <c r="O1285" s="14">
        <v>0</v>
      </c>
      <c r="P1285" s="69">
        <v>0</v>
      </c>
      <c r="Q1285" s="67">
        <v>0</v>
      </c>
      <c r="R1285" s="14">
        <v>0</v>
      </c>
      <c r="S1285" s="14">
        <v>0</v>
      </c>
      <c r="T1285" s="69">
        <v>0</v>
      </c>
      <c r="U1285" s="70">
        <v>0</v>
      </c>
      <c r="V1285" s="14">
        <v>0</v>
      </c>
      <c r="W1285" s="68">
        <v>0</v>
      </c>
      <c r="X1285" s="69">
        <v>0</v>
      </c>
    </row>
    <row r="1286" spans="1:24" hidden="1" outlineLevel="3" x14ac:dyDescent="0.2">
      <c r="A1286" s="186"/>
      <c r="B1286" s="96">
        <v>810119</v>
      </c>
      <c r="C1286" s="42" t="s">
        <v>75</v>
      </c>
      <c r="D1286" s="38">
        <v>8</v>
      </c>
      <c r="E1286" s="67">
        <v>0</v>
      </c>
      <c r="F1286" s="14">
        <v>0</v>
      </c>
      <c r="G1286" s="14">
        <v>0</v>
      </c>
      <c r="H1286" s="69">
        <v>0</v>
      </c>
      <c r="I1286" s="67">
        <v>0</v>
      </c>
      <c r="J1286" s="14">
        <v>0</v>
      </c>
      <c r="K1286" s="14">
        <v>0</v>
      </c>
      <c r="L1286" s="69">
        <v>0</v>
      </c>
      <c r="M1286" s="67">
        <v>0</v>
      </c>
      <c r="N1286" s="14">
        <v>0</v>
      </c>
      <c r="O1286" s="14">
        <v>0</v>
      </c>
      <c r="P1286" s="69">
        <v>0</v>
      </c>
      <c r="Q1286" s="67">
        <v>0</v>
      </c>
      <c r="R1286" s="14">
        <v>0</v>
      </c>
      <c r="S1286" s="14">
        <v>0</v>
      </c>
      <c r="T1286" s="69">
        <v>0</v>
      </c>
      <c r="U1286" s="70">
        <v>0</v>
      </c>
      <c r="V1286" s="14">
        <v>0</v>
      </c>
      <c r="W1286" s="68">
        <v>0</v>
      </c>
      <c r="X1286" s="69">
        <v>0</v>
      </c>
    </row>
    <row r="1287" spans="1:24" hidden="1" outlineLevel="3" x14ac:dyDescent="0.2">
      <c r="A1287" s="186"/>
      <c r="B1287" s="96">
        <v>810119</v>
      </c>
      <c r="C1287" s="42" t="s">
        <v>227</v>
      </c>
      <c r="D1287" s="38">
        <v>9</v>
      </c>
      <c r="E1287" s="67">
        <v>0</v>
      </c>
      <c r="F1287" s="14">
        <v>0</v>
      </c>
      <c r="G1287" s="14">
        <v>0</v>
      </c>
      <c r="H1287" s="69">
        <v>0</v>
      </c>
      <c r="I1287" s="67">
        <v>0</v>
      </c>
      <c r="J1287" s="14">
        <v>0</v>
      </c>
      <c r="K1287" s="14">
        <v>0</v>
      </c>
      <c r="L1287" s="69">
        <v>0</v>
      </c>
      <c r="M1287" s="67">
        <v>0</v>
      </c>
      <c r="N1287" s="14">
        <v>0</v>
      </c>
      <c r="O1287" s="14">
        <v>0</v>
      </c>
      <c r="P1287" s="69">
        <v>0</v>
      </c>
      <c r="Q1287" s="67">
        <v>0</v>
      </c>
      <c r="R1287" s="14">
        <v>0</v>
      </c>
      <c r="S1287" s="14">
        <v>0</v>
      </c>
      <c r="T1287" s="69">
        <v>0</v>
      </c>
      <c r="U1287" s="70">
        <v>0</v>
      </c>
      <c r="V1287" s="14">
        <v>0</v>
      </c>
      <c r="W1287" s="68">
        <v>0</v>
      </c>
      <c r="X1287" s="69">
        <v>0</v>
      </c>
    </row>
    <row r="1288" spans="1:24" outlineLevel="3" x14ac:dyDescent="0.2">
      <c r="A1288" s="186"/>
      <c r="B1288" s="96">
        <v>810119</v>
      </c>
      <c r="C1288" s="42" t="s">
        <v>193</v>
      </c>
      <c r="D1288" s="38">
        <v>10</v>
      </c>
      <c r="E1288" s="67">
        <v>0</v>
      </c>
      <c r="F1288" s="14">
        <v>0</v>
      </c>
      <c r="G1288" s="14">
        <v>0</v>
      </c>
      <c r="H1288" s="69">
        <v>0</v>
      </c>
      <c r="I1288" s="67">
        <v>0</v>
      </c>
      <c r="J1288" s="14">
        <v>1</v>
      </c>
      <c r="K1288" s="14">
        <v>0</v>
      </c>
      <c r="L1288" s="69">
        <v>1</v>
      </c>
      <c r="M1288" s="67">
        <v>1</v>
      </c>
      <c r="N1288" s="14">
        <v>0</v>
      </c>
      <c r="O1288" s="14">
        <v>0</v>
      </c>
      <c r="P1288" s="69">
        <v>1</v>
      </c>
      <c r="Q1288" s="67">
        <v>1</v>
      </c>
      <c r="R1288" s="14">
        <v>0</v>
      </c>
      <c r="S1288" s="14">
        <v>0</v>
      </c>
      <c r="T1288" s="69">
        <v>1</v>
      </c>
      <c r="U1288" s="70">
        <v>2</v>
      </c>
      <c r="V1288" s="14">
        <v>1</v>
      </c>
      <c r="W1288" s="68">
        <v>0</v>
      </c>
      <c r="X1288" s="69">
        <v>3</v>
      </c>
    </row>
    <row r="1289" spans="1:24" ht="13.5" outlineLevel="3" thickBot="1" x14ac:dyDescent="0.25">
      <c r="A1289" s="186"/>
      <c r="B1289" s="96">
        <v>810119</v>
      </c>
      <c r="C1289" s="42" t="s">
        <v>193</v>
      </c>
      <c r="D1289" s="38">
        <v>11</v>
      </c>
      <c r="E1289" s="67">
        <v>0</v>
      </c>
      <c r="F1289" s="14">
        <v>0</v>
      </c>
      <c r="G1289" s="14">
        <v>0</v>
      </c>
      <c r="H1289" s="69">
        <v>0</v>
      </c>
      <c r="I1289" s="67">
        <v>0</v>
      </c>
      <c r="J1289" s="14">
        <v>0</v>
      </c>
      <c r="K1289" s="14">
        <v>0</v>
      </c>
      <c r="L1289" s="69">
        <v>0</v>
      </c>
      <c r="M1289" s="67">
        <v>0</v>
      </c>
      <c r="N1289" s="14">
        <v>0</v>
      </c>
      <c r="O1289" s="14">
        <v>0</v>
      </c>
      <c r="P1289" s="69">
        <v>0</v>
      </c>
      <c r="Q1289" s="67">
        <v>0</v>
      </c>
      <c r="R1289" s="14">
        <v>1</v>
      </c>
      <c r="S1289" s="14">
        <v>0</v>
      </c>
      <c r="T1289" s="69">
        <v>1</v>
      </c>
      <c r="U1289" s="70">
        <v>0</v>
      </c>
      <c r="V1289" s="14">
        <v>1</v>
      </c>
      <c r="W1289" s="68">
        <v>0</v>
      </c>
      <c r="X1289" s="69">
        <v>1</v>
      </c>
    </row>
    <row r="1290" spans="1:24" ht="13.5" hidden="1" outlineLevel="3" thickBot="1" x14ac:dyDescent="0.25">
      <c r="A1290" s="186"/>
      <c r="B1290" s="96">
        <v>810119</v>
      </c>
      <c r="C1290" s="42" t="s">
        <v>61</v>
      </c>
      <c r="D1290" s="38">
        <v>12</v>
      </c>
      <c r="E1290" s="67">
        <v>0</v>
      </c>
      <c r="F1290" s="14">
        <v>0</v>
      </c>
      <c r="G1290" s="14">
        <v>0</v>
      </c>
      <c r="H1290" s="69">
        <v>0</v>
      </c>
      <c r="I1290" s="67">
        <v>0</v>
      </c>
      <c r="J1290" s="14">
        <v>0</v>
      </c>
      <c r="K1290" s="14">
        <v>0</v>
      </c>
      <c r="L1290" s="69">
        <v>0</v>
      </c>
      <c r="M1290" s="67">
        <v>0</v>
      </c>
      <c r="N1290" s="14">
        <v>0</v>
      </c>
      <c r="O1290" s="14">
        <v>0</v>
      </c>
      <c r="P1290" s="69">
        <v>0</v>
      </c>
      <c r="Q1290" s="67">
        <v>0</v>
      </c>
      <c r="R1290" s="14">
        <v>0</v>
      </c>
      <c r="S1290" s="14">
        <v>0</v>
      </c>
      <c r="T1290" s="69">
        <v>0</v>
      </c>
      <c r="U1290" s="70">
        <v>0</v>
      </c>
      <c r="V1290" s="14">
        <v>0</v>
      </c>
      <c r="W1290" s="68">
        <v>0</v>
      </c>
      <c r="X1290" s="69">
        <v>0</v>
      </c>
    </row>
    <row r="1291" spans="1:24" ht="13.5" hidden="1" outlineLevel="3" thickBot="1" x14ac:dyDescent="0.25">
      <c r="A1291" s="186"/>
      <c r="B1291" s="96">
        <v>810119</v>
      </c>
      <c r="C1291" s="42" t="s">
        <v>61</v>
      </c>
      <c r="D1291" s="38">
        <v>13</v>
      </c>
      <c r="E1291" s="67">
        <v>0</v>
      </c>
      <c r="F1291" s="14">
        <v>0</v>
      </c>
      <c r="G1291" s="14">
        <v>0</v>
      </c>
      <c r="H1291" s="69">
        <v>0</v>
      </c>
      <c r="I1291" s="67">
        <v>0</v>
      </c>
      <c r="J1291" s="14">
        <v>0</v>
      </c>
      <c r="K1291" s="14">
        <v>0</v>
      </c>
      <c r="L1291" s="69">
        <v>0</v>
      </c>
      <c r="M1291" s="67">
        <v>0</v>
      </c>
      <c r="N1291" s="14">
        <v>0</v>
      </c>
      <c r="O1291" s="14">
        <v>0</v>
      </c>
      <c r="P1291" s="69">
        <v>0</v>
      </c>
      <c r="Q1291" s="67">
        <v>0</v>
      </c>
      <c r="R1291" s="14">
        <v>0</v>
      </c>
      <c r="S1291" s="14">
        <v>0</v>
      </c>
      <c r="T1291" s="69">
        <v>0</v>
      </c>
      <c r="U1291" s="70">
        <v>0</v>
      </c>
      <c r="V1291" s="14">
        <v>0</v>
      </c>
      <c r="W1291" s="68">
        <v>0</v>
      </c>
      <c r="X1291" s="69">
        <v>0</v>
      </c>
    </row>
    <row r="1292" spans="1:24" ht="13.5" hidden="1" outlineLevel="3" thickBot="1" x14ac:dyDescent="0.25">
      <c r="A1292" s="186"/>
      <c r="B1292" s="96">
        <v>810119</v>
      </c>
      <c r="C1292" s="42" t="s">
        <v>61</v>
      </c>
      <c r="D1292" s="38">
        <v>14</v>
      </c>
      <c r="E1292" s="67">
        <v>0</v>
      </c>
      <c r="F1292" s="14">
        <v>0</v>
      </c>
      <c r="G1292" s="14">
        <v>0</v>
      </c>
      <c r="H1292" s="69">
        <v>0</v>
      </c>
      <c r="I1292" s="67">
        <v>0</v>
      </c>
      <c r="J1292" s="14">
        <v>0</v>
      </c>
      <c r="K1292" s="14">
        <v>0</v>
      </c>
      <c r="L1292" s="69">
        <v>0</v>
      </c>
      <c r="M1292" s="67">
        <v>0</v>
      </c>
      <c r="N1292" s="14">
        <v>0</v>
      </c>
      <c r="O1292" s="14">
        <v>0</v>
      </c>
      <c r="P1292" s="69">
        <v>0</v>
      </c>
      <c r="Q1292" s="67">
        <v>0</v>
      </c>
      <c r="R1292" s="14">
        <v>0</v>
      </c>
      <c r="S1292" s="14">
        <v>0</v>
      </c>
      <c r="T1292" s="69">
        <v>0</v>
      </c>
      <c r="U1292" s="70">
        <v>0</v>
      </c>
      <c r="V1292" s="14">
        <v>0</v>
      </c>
      <c r="W1292" s="68">
        <v>0</v>
      </c>
      <c r="X1292" s="69">
        <v>0</v>
      </c>
    </row>
    <row r="1293" spans="1:24" ht="13.5" hidden="1" outlineLevel="3" thickBot="1" x14ac:dyDescent="0.25">
      <c r="A1293" s="186"/>
      <c r="B1293" s="96">
        <v>810119</v>
      </c>
      <c r="C1293" s="42" t="s">
        <v>61</v>
      </c>
      <c r="D1293" s="38">
        <v>15</v>
      </c>
      <c r="E1293" s="67">
        <v>0</v>
      </c>
      <c r="F1293" s="14">
        <v>0</v>
      </c>
      <c r="G1293" s="14">
        <v>0</v>
      </c>
      <c r="H1293" s="69">
        <v>0</v>
      </c>
      <c r="I1293" s="67">
        <v>0</v>
      </c>
      <c r="J1293" s="14">
        <v>0</v>
      </c>
      <c r="K1293" s="14">
        <v>0</v>
      </c>
      <c r="L1293" s="69">
        <v>0</v>
      </c>
      <c r="M1293" s="67">
        <v>0</v>
      </c>
      <c r="N1293" s="14">
        <v>0</v>
      </c>
      <c r="O1293" s="14">
        <v>0</v>
      </c>
      <c r="P1293" s="69">
        <v>0</v>
      </c>
      <c r="Q1293" s="67">
        <v>0</v>
      </c>
      <c r="R1293" s="14">
        <v>0</v>
      </c>
      <c r="S1293" s="14">
        <v>0</v>
      </c>
      <c r="T1293" s="69">
        <v>0</v>
      </c>
      <c r="U1293" s="70">
        <v>0</v>
      </c>
      <c r="V1293" s="14">
        <v>0</v>
      </c>
      <c r="W1293" s="68">
        <v>0</v>
      </c>
      <c r="X1293" s="69">
        <v>0</v>
      </c>
    </row>
    <row r="1294" spans="1:24" ht="13.5" hidden="1" outlineLevel="3" thickBot="1" x14ac:dyDescent="0.25">
      <c r="A1294" s="186"/>
      <c r="B1294" s="96">
        <v>810119</v>
      </c>
      <c r="C1294" s="42" t="s">
        <v>61</v>
      </c>
      <c r="D1294" s="38">
        <v>16</v>
      </c>
      <c r="E1294" s="67">
        <v>0</v>
      </c>
      <c r="F1294" s="14">
        <v>0</v>
      </c>
      <c r="G1294" s="14">
        <v>0</v>
      </c>
      <c r="H1294" s="69">
        <v>0</v>
      </c>
      <c r="I1294" s="67">
        <v>0</v>
      </c>
      <c r="J1294" s="14">
        <v>0</v>
      </c>
      <c r="K1294" s="14">
        <v>0</v>
      </c>
      <c r="L1294" s="69">
        <v>0</v>
      </c>
      <c r="M1294" s="67">
        <v>0</v>
      </c>
      <c r="N1294" s="14">
        <v>0</v>
      </c>
      <c r="O1294" s="14">
        <v>0</v>
      </c>
      <c r="P1294" s="69">
        <v>0</v>
      </c>
      <c r="Q1294" s="67">
        <v>0</v>
      </c>
      <c r="R1294" s="14">
        <v>0</v>
      </c>
      <c r="S1294" s="14">
        <v>0</v>
      </c>
      <c r="T1294" s="69">
        <v>0</v>
      </c>
      <c r="U1294" s="70">
        <v>0</v>
      </c>
      <c r="V1294" s="14">
        <v>0</v>
      </c>
      <c r="W1294" s="68">
        <v>0</v>
      </c>
      <c r="X1294" s="69">
        <v>0</v>
      </c>
    </row>
    <row r="1295" spans="1:24" ht="13.5" hidden="1" outlineLevel="3" thickBot="1" x14ac:dyDescent="0.25">
      <c r="A1295" s="186"/>
      <c r="B1295" s="96">
        <v>810119</v>
      </c>
      <c r="C1295" s="42" t="s">
        <v>61</v>
      </c>
      <c r="D1295" s="38">
        <v>17</v>
      </c>
      <c r="E1295" s="67">
        <v>0</v>
      </c>
      <c r="F1295" s="14">
        <v>0</v>
      </c>
      <c r="G1295" s="14">
        <v>0</v>
      </c>
      <c r="H1295" s="69">
        <v>0</v>
      </c>
      <c r="I1295" s="67">
        <v>0</v>
      </c>
      <c r="J1295" s="14">
        <v>0</v>
      </c>
      <c r="K1295" s="14">
        <v>0</v>
      </c>
      <c r="L1295" s="69">
        <v>0</v>
      </c>
      <c r="M1295" s="67">
        <v>0</v>
      </c>
      <c r="N1295" s="14">
        <v>0</v>
      </c>
      <c r="O1295" s="14">
        <v>0</v>
      </c>
      <c r="P1295" s="69">
        <v>0</v>
      </c>
      <c r="Q1295" s="67">
        <v>0</v>
      </c>
      <c r="R1295" s="14">
        <v>0</v>
      </c>
      <c r="S1295" s="14">
        <v>0</v>
      </c>
      <c r="T1295" s="69">
        <v>0</v>
      </c>
      <c r="U1295" s="70">
        <v>0</v>
      </c>
      <c r="V1295" s="14">
        <v>0</v>
      </c>
      <c r="W1295" s="68">
        <v>0</v>
      </c>
      <c r="X1295" s="69">
        <v>0</v>
      </c>
    </row>
    <row r="1296" spans="1:24" ht="13.5" hidden="1" outlineLevel="3" thickBot="1" x14ac:dyDescent="0.25">
      <c r="A1296" s="186"/>
      <c r="B1296" s="96">
        <v>810119</v>
      </c>
      <c r="C1296" s="42" t="s">
        <v>58</v>
      </c>
      <c r="D1296" s="38">
        <v>18</v>
      </c>
      <c r="E1296" s="67">
        <v>0</v>
      </c>
      <c r="F1296" s="14">
        <v>0</v>
      </c>
      <c r="G1296" s="14">
        <v>0</v>
      </c>
      <c r="H1296" s="69">
        <v>0</v>
      </c>
      <c r="I1296" s="67">
        <v>0</v>
      </c>
      <c r="J1296" s="14">
        <v>0</v>
      </c>
      <c r="K1296" s="14">
        <v>0</v>
      </c>
      <c r="L1296" s="69">
        <v>0</v>
      </c>
      <c r="M1296" s="67">
        <v>0</v>
      </c>
      <c r="N1296" s="14">
        <v>0</v>
      </c>
      <c r="O1296" s="14">
        <v>0</v>
      </c>
      <c r="P1296" s="69">
        <v>0</v>
      </c>
      <c r="Q1296" s="67">
        <v>0</v>
      </c>
      <c r="R1296" s="14">
        <v>0</v>
      </c>
      <c r="S1296" s="14">
        <v>0</v>
      </c>
      <c r="T1296" s="69">
        <v>0</v>
      </c>
      <c r="U1296" s="70">
        <v>0</v>
      </c>
      <c r="V1296" s="14">
        <v>0</v>
      </c>
      <c r="W1296" s="68">
        <v>0</v>
      </c>
      <c r="X1296" s="69">
        <v>0</v>
      </c>
    </row>
    <row r="1297" spans="1:24" ht="13.5" hidden="1" outlineLevel="3" thickBot="1" x14ac:dyDescent="0.25">
      <c r="A1297" s="186"/>
      <c r="B1297" s="96">
        <v>810119</v>
      </c>
      <c r="C1297" s="42" t="s">
        <v>58</v>
      </c>
      <c r="D1297" s="38">
        <v>19</v>
      </c>
      <c r="E1297" s="67">
        <v>0</v>
      </c>
      <c r="F1297" s="14">
        <v>0</v>
      </c>
      <c r="G1297" s="14">
        <v>0</v>
      </c>
      <c r="H1297" s="69">
        <v>0</v>
      </c>
      <c r="I1297" s="67">
        <v>0</v>
      </c>
      <c r="J1297" s="14">
        <v>0</v>
      </c>
      <c r="K1297" s="14">
        <v>0</v>
      </c>
      <c r="L1297" s="69">
        <v>0</v>
      </c>
      <c r="M1297" s="67">
        <v>0</v>
      </c>
      <c r="N1297" s="14">
        <v>0</v>
      </c>
      <c r="O1297" s="14">
        <v>0</v>
      </c>
      <c r="P1297" s="69">
        <v>0</v>
      </c>
      <c r="Q1297" s="67">
        <v>0</v>
      </c>
      <c r="R1297" s="14">
        <v>0</v>
      </c>
      <c r="S1297" s="14">
        <v>0</v>
      </c>
      <c r="T1297" s="69">
        <v>0</v>
      </c>
      <c r="U1297" s="70">
        <v>0</v>
      </c>
      <c r="V1297" s="14">
        <v>0</v>
      </c>
      <c r="W1297" s="68">
        <v>0</v>
      </c>
      <c r="X1297" s="69">
        <v>0</v>
      </c>
    </row>
    <row r="1298" spans="1:24" ht="13.5" hidden="1" outlineLevel="3" thickBot="1" x14ac:dyDescent="0.25">
      <c r="A1298" s="186"/>
      <c r="B1298" s="96">
        <v>810119</v>
      </c>
      <c r="C1298" s="42" t="s">
        <v>51</v>
      </c>
      <c r="D1298" s="38">
        <v>20</v>
      </c>
      <c r="E1298" s="67">
        <v>0</v>
      </c>
      <c r="F1298" s="14">
        <v>0</v>
      </c>
      <c r="G1298" s="14">
        <v>0</v>
      </c>
      <c r="H1298" s="69">
        <v>0</v>
      </c>
      <c r="I1298" s="67">
        <v>0</v>
      </c>
      <c r="J1298" s="14">
        <v>0</v>
      </c>
      <c r="K1298" s="14">
        <v>0</v>
      </c>
      <c r="L1298" s="69">
        <v>0</v>
      </c>
      <c r="M1298" s="67">
        <v>0</v>
      </c>
      <c r="N1298" s="14">
        <v>0</v>
      </c>
      <c r="O1298" s="14">
        <v>0</v>
      </c>
      <c r="P1298" s="69">
        <v>0</v>
      </c>
      <c r="Q1298" s="67">
        <v>0</v>
      </c>
      <c r="R1298" s="14">
        <v>0</v>
      </c>
      <c r="S1298" s="14">
        <v>0</v>
      </c>
      <c r="T1298" s="69">
        <v>0</v>
      </c>
      <c r="U1298" s="70">
        <v>0</v>
      </c>
      <c r="V1298" s="14">
        <v>0</v>
      </c>
      <c r="W1298" s="68">
        <v>0</v>
      </c>
      <c r="X1298" s="69">
        <v>0</v>
      </c>
    </row>
    <row r="1299" spans="1:24" ht="13.5" hidden="1" outlineLevel="3" thickBot="1" x14ac:dyDescent="0.25">
      <c r="A1299" s="186"/>
      <c r="B1299" s="96">
        <v>810119</v>
      </c>
      <c r="C1299" s="42" t="s">
        <v>51</v>
      </c>
      <c r="D1299" s="38">
        <v>21</v>
      </c>
      <c r="E1299" s="67">
        <v>0</v>
      </c>
      <c r="F1299" s="14">
        <v>0</v>
      </c>
      <c r="G1299" s="14">
        <v>0</v>
      </c>
      <c r="H1299" s="69">
        <v>0</v>
      </c>
      <c r="I1299" s="67">
        <v>0</v>
      </c>
      <c r="J1299" s="14">
        <v>0</v>
      </c>
      <c r="K1299" s="14">
        <v>0</v>
      </c>
      <c r="L1299" s="69">
        <v>0</v>
      </c>
      <c r="M1299" s="67">
        <v>0</v>
      </c>
      <c r="N1299" s="14">
        <v>0</v>
      </c>
      <c r="O1299" s="14">
        <v>0</v>
      </c>
      <c r="P1299" s="69">
        <v>0</v>
      </c>
      <c r="Q1299" s="67">
        <v>0</v>
      </c>
      <c r="R1299" s="14">
        <v>0</v>
      </c>
      <c r="S1299" s="14">
        <v>0</v>
      </c>
      <c r="T1299" s="69">
        <v>0</v>
      </c>
      <c r="U1299" s="70">
        <v>0</v>
      </c>
      <c r="V1299" s="14">
        <v>0</v>
      </c>
      <c r="W1299" s="68">
        <v>0</v>
      </c>
      <c r="X1299" s="69">
        <v>0</v>
      </c>
    </row>
    <row r="1300" spans="1:24" ht="13.5" hidden="1" outlineLevel="3" thickBot="1" x14ac:dyDescent="0.25">
      <c r="A1300" s="186"/>
      <c r="B1300" s="96">
        <v>810119</v>
      </c>
      <c r="C1300" s="42" t="s">
        <v>51</v>
      </c>
      <c r="D1300" s="38">
        <v>22</v>
      </c>
      <c r="E1300" s="67">
        <v>0</v>
      </c>
      <c r="F1300" s="14">
        <v>0</v>
      </c>
      <c r="G1300" s="14">
        <v>0</v>
      </c>
      <c r="H1300" s="69">
        <v>0</v>
      </c>
      <c r="I1300" s="67">
        <v>0</v>
      </c>
      <c r="J1300" s="14">
        <v>0</v>
      </c>
      <c r="K1300" s="14">
        <v>0</v>
      </c>
      <c r="L1300" s="69">
        <v>0</v>
      </c>
      <c r="M1300" s="67">
        <v>0</v>
      </c>
      <c r="N1300" s="14">
        <v>0</v>
      </c>
      <c r="O1300" s="14">
        <v>0</v>
      </c>
      <c r="P1300" s="69">
        <v>0</v>
      </c>
      <c r="Q1300" s="67">
        <v>0</v>
      </c>
      <c r="R1300" s="14">
        <v>0</v>
      </c>
      <c r="S1300" s="14">
        <v>0</v>
      </c>
      <c r="T1300" s="69">
        <v>0</v>
      </c>
      <c r="U1300" s="70">
        <v>0</v>
      </c>
      <c r="V1300" s="14">
        <v>0</v>
      </c>
      <c r="W1300" s="68">
        <v>0</v>
      </c>
      <c r="X1300" s="69">
        <v>0</v>
      </c>
    </row>
    <row r="1301" spans="1:24" ht="13.5" hidden="1" outlineLevel="3" thickBot="1" x14ac:dyDescent="0.25">
      <c r="A1301" s="186"/>
      <c r="B1301" s="96">
        <v>810119</v>
      </c>
      <c r="C1301" s="42" t="s">
        <v>51</v>
      </c>
      <c r="D1301" s="38">
        <v>23</v>
      </c>
      <c r="E1301" s="67">
        <v>0</v>
      </c>
      <c r="F1301" s="14">
        <v>0</v>
      </c>
      <c r="G1301" s="14">
        <v>0</v>
      </c>
      <c r="H1301" s="69">
        <v>0</v>
      </c>
      <c r="I1301" s="67">
        <v>0</v>
      </c>
      <c r="J1301" s="14">
        <v>0</v>
      </c>
      <c r="K1301" s="14">
        <v>0</v>
      </c>
      <c r="L1301" s="69">
        <v>0</v>
      </c>
      <c r="M1301" s="67">
        <v>0</v>
      </c>
      <c r="N1301" s="14">
        <v>0</v>
      </c>
      <c r="O1301" s="14">
        <v>0</v>
      </c>
      <c r="P1301" s="69">
        <v>0</v>
      </c>
      <c r="Q1301" s="67">
        <v>0</v>
      </c>
      <c r="R1301" s="14">
        <v>0</v>
      </c>
      <c r="S1301" s="14">
        <v>0</v>
      </c>
      <c r="T1301" s="69">
        <v>0</v>
      </c>
      <c r="U1301" s="70">
        <v>0</v>
      </c>
      <c r="V1301" s="14">
        <v>0</v>
      </c>
      <c r="W1301" s="68">
        <v>0</v>
      </c>
      <c r="X1301" s="69">
        <v>0</v>
      </c>
    </row>
    <row r="1302" spans="1:24" ht="13.5" hidden="1" outlineLevel="3" thickBot="1" x14ac:dyDescent="0.25">
      <c r="A1302" s="186"/>
      <c r="B1302" s="96">
        <v>810119</v>
      </c>
      <c r="C1302" s="42" t="s">
        <v>51</v>
      </c>
      <c r="D1302" s="38">
        <v>24</v>
      </c>
      <c r="E1302" s="67">
        <v>0</v>
      </c>
      <c r="F1302" s="14">
        <v>0</v>
      </c>
      <c r="G1302" s="14">
        <v>0</v>
      </c>
      <c r="H1302" s="69">
        <v>0</v>
      </c>
      <c r="I1302" s="67">
        <v>0</v>
      </c>
      <c r="J1302" s="14">
        <v>0</v>
      </c>
      <c r="K1302" s="14">
        <v>0</v>
      </c>
      <c r="L1302" s="69">
        <v>0</v>
      </c>
      <c r="M1302" s="67">
        <v>0</v>
      </c>
      <c r="N1302" s="14">
        <v>0</v>
      </c>
      <c r="O1302" s="14">
        <v>0</v>
      </c>
      <c r="P1302" s="69">
        <v>0</v>
      </c>
      <c r="Q1302" s="67">
        <v>0</v>
      </c>
      <c r="R1302" s="14">
        <v>0</v>
      </c>
      <c r="S1302" s="14">
        <v>0</v>
      </c>
      <c r="T1302" s="69">
        <v>0</v>
      </c>
      <c r="U1302" s="70">
        <v>0</v>
      </c>
      <c r="V1302" s="14">
        <v>0</v>
      </c>
      <c r="W1302" s="68">
        <v>0</v>
      </c>
      <c r="X1302" s="69">
        <v>0</v>
      </c>
    </row>
    <row r="1303" spans="1:24" ht="13.5" hidden="1" outlineLevel="3" thickBot="1" x14ac:dyDescent="0.25">
      <c r="A1303" s="186"/>
      <c r="B1303" s="96">
        <v>810119</v>
      </c>
      <c r="C1303" s="42" t="s">
        <v>51</v>
      </c>
      <c r="D1303" s="38">
        <v>25</v>
      </c>
      <c r="E1303" s="67">
        <v>0</v>
      </c>
      <c r="F1303" s="14">
        <v>0</v>
      </c>
      <c r="G1303" s="14">
        <v>0</v>
      </c>
      <c r="H1303" s="69">
        <v>0</v>
      </c>
      <c r="I1303" s="67">
        <v>0</v>
      </c>
      <c r="J1303" s="14">
        <v>0</v>
      </c>
      <c r="K1303" s="14">
        <v>0</v>
      </c>
      <c r="L1303" s="69">
        <v>0</v>
      </c>
      <c r="M1303" s="67">
        <v>0</v>
      </c>
      <c r="N1303" s="14">
        <v>0</v>
      </c>
      <c r="O1303" s="14">
        <v>0</v>
      </c>
      <c r="P1303" s="69">
        <v>0</v>
      </c>
      <c r="Q1303" s="67">
        <v>0</v>
      </c>
      <c r="R1303" s="14">
        <v>0</v>
      </c>
      <c r="S1303" s="14">
        <v>0</v>
      </c>
      <c r="T1303" s="69">
        <v>0</v>
      </c>
      <c r="U1303" s="70">
        <v>0</v>
      </c>
      <c r="V1303" s="14">
        <v>0</v>
      </c>
      <c r="W1303" s="68">
        <v>0</v>
      </c>
      <c r="X1303" s="69">
        <v>0</v>
      </c>
    </row>
    <row r="1304" spans="1:24" ht="13.5" hidden="1" outlineLevel="3" thickBot="1" x14ac:dyDescent="0.25">
      <c r="A1304" s="186"/>
      <c r="B1304" s="96">
        <v>810119</v>
      </c>
      <c r="C1304" s="42" t="s">
        <v>52</v>
      </c>
      <c r="D1304" s="38">
        <v>26</v>
      </c>
      <c r="E1304" s="67">
        <v>0</v>
      </c>
      <c r="F1304" s="14">
        <v>0</v>
      </c>
      <c r="G1304" s="14">
        <v>0</v>
      </c>
      <c r="H1304" s="69">
        <v>0</v>
      </c>
      <c r="I1304" s="67">
        <v>0</v>
      </c>
      <c r="J1304" s="14">
        <v>0</v>
      </c>
      <c r="K1304" s="14">
        <v>0</v>
      </c>
      <c r="L1304" s="69">
        <v>0</v>
      </c>
      <c r="M1304" s="67">
        <v>0</v>
      </c>
      <c r="N1304" s="14">
        <v>0</v>
      </c>
      <c r="O1304" s="14">
        <v>0</v>
      </c>
      <c r="P1304" s="69">
        <v>0</v>
      </c>
      <c r="Q1304" s="67">
        <v>0</v>
      </c>
      <c r="R1304" s="14">
        <v>0</v>
      </c>
      <c r="S1304" s="14">
        <v>0</v>
      </c>
      <c r="T1304" s="69">
        <v>0</v>
      </c>
      <c r="U1304" s="70">
        <v>0</v>
      </c>
      <c r="V1304" s="14">
        <v>0</v>
      </c>
      <c r="W1304" s="68">
        <v>0</v>
      </c>
      <c r="X1304" s="69">
        <v>0</v>
      </c>
    </row>
    <row r="1305" spans="1:24" ht="13.5" hidden="1" outlineLevel="3" thickBot="1" x14ac:dyDescent="0.25">
      <c r="A1305" s="186"/>
      <c r="B1305" s="96">
        <v>810119</v>
      </c>
      <c r="C1305" s="42" t="s">
        <v>52</v>
      </c>
      <c r="D1305" s="38">
        <v>27</v>
      </c>
      <c r="E1305" s="67">
        <v>0</v>
      </c>
      <c r="F1305" s="14">
        <v>0</v>
      </c>
      <c r="G1305" s="14">
        <v>0</v>
      </c>
      <c r="H1305" s="69">
        <v>0</v>
      </c>
      <c r="I1305" s="67">
        <v>0</v>
      </c>
      <c r="J1305" s="14">
        <v>0</v>
      </c>
      <c r="K1305" s="14">
        <v>0</v>
      </c>
      <c r="L1305" s="69">
        <v>0</v>
      </c>
      <c r="M1305" s="67">
        <v>0</v>
      </c>
      <c r="N1305" s="14">
        <v>0</v>
      </c>
      <c r="O1305" s="14">
        <v>0</v>
      </c>
      <c r="P1305" s="69">
        <v>0</v>
      </c>
      <c r="Q1305" s="67">
        <v>0</v>
      </c>
      <c r="R1305" s="14">
        <v>0</v>
      </c>
      <c r="S1305" s="14">
        <v>0</v>
      </c>
      <c r="T1305" s="69">
        <v>0</v>
      </c>
      <c r="U1305" s="70">
        <v>0</v>
      </c>
      <c r="V1305" s="14">
        <v>0</v>
      </c>
      <c r="W1305" s="68">
        <v>0</v>
      </c>
      <c r="X1305" s="69">
        <v>0</v>
      </c>
    </row>
    <row r="1306" spans="1:24" ht="13.5" hidden="1" outlineLevel="3" thickBot="1" x14ac:dyDescent="0.25">
      <c r="A1306" s="186"/>
      <c r="B1306" s="96">
        <v>810119</v>
      </c>
      <c r="C1306" s="42" t="s">
        <v>53</v>
      </c>
      <c r="D1306" s="38">
        <v>28</v>
      </c>
      <c r="E1306" s="67">
        <v>0</v>
      </c>
      <c r="F1306" s="14">
        <v>0</v>
      </c>
      <c r="G1306" s="14">
        <v>0</v>
      </c>
      <c r="H1306" s="69">
        <v>0</v>
      </c>
      <c r="I1306" s="67">
        <v>0</v>
      </c>
      <c r="J1306" s="14">
        <v>0</v>
      </c>
      <c r="K1306" s="14">
        <v>0</v>
      </c>
      <c r="L1306" s="69">
        <v>0</v>
      </c>
      <c r="M1306" s="67">
        <v>0</v>
      </c>
      <c r="N1306" s="14">
        <v>0</v>
      </c>
      <c r="O1306" s="14">
        <v>0</v>
      </c>
      <c r="P1306" s="69">
        <v>0</v>
      </c>
      <c r="Q1306" s="67">
        <v>0</v>
      </c>
      <c r="R1306" s="14">
        <v>0</v>
      </c>
      <c r="S1306" s="14">
        <v>0</v>
      </c>
      <c r="T1306" s="69">
        <v>0</v>
      </c>
      <c r="U1306" s="70">
        <v>0</v>
      </c>
      <c r="V1306" s="14">
        <v>0</v>
      </c>
      <c r="W1306" s="68">
        <v>0</v>
      </c>
      <c r="X1306" s="69">
        <v>0</v>
      </c>
    </row>
    <row r="1307" spans="1:24" ht="13.5" hidden="1" outlineLevel="3" thickBot="1" x14ac:dyDescent="0.25">
      <c r="A1307" s="186"/>
      <c r="B1307" s="96">
        <v>810119</v>
      </c>
      <c r="C1307" s="42" t="s">
        <v>53</v>
      </c>
      <c r="D1307" s="38">
        <v>29</v>
      </c>
      <c r="E1307" s="67">
        <v>0</v>
      </c>
      <c r="F1307" s="14">
        <v>0</v>
      </c>
      <c r="G1307" s="14">
        <v>0</v>
      </c>
      <c r="H1307" s="69">
        <v>0</v>
      </c>
      <c r="I1307" s="67">
        <v>0</v>
      </c>
      <c r="J1307" s="14">
        <v>0</v>
      </c>
      <c r="K1307" s="14">
        <v>0</v>
      </c>
      <c r="L1307" s="69">
        <v>0</v>
      </c>
      <c r="M1307" s="67">
        <v>0</v>
      </c>
      <c r="N1307" s="14">
        <v>0</v>
      </c>
      <c r="O1307" s="14">
        <v>0</v>
      </c>
      <c r="P1307" s="69">
        <v>0</v>
      </c>
      <c r="Q1307" s="67">
        <v>0</v>
      </c>
      <c r="R1307" s="14">
        <v>0</v>
      </c>
      <c r="S1307" s="14">
        <v>0</v>
      </c>
      <c r="T1307" s="69">
        <v>0</v>
      </c>
      <c r="U1307" s="70">
        <v>0</v>
      </c>
      <c r="V1307" s="14">
        <v>0</v>
      </c>
      <c r="W1307" s="68">
        <v>0</v>
      </c>
      <c r="X1307" s="69">
        <v>0</v>
      </c>
    </row>
    <row r="1308" spans="1:24" ht="13.5" hidden="1" outlineLevel="3" thickBot="1" x14ac:dyDescent="0.25">
      <c r="A1308" s="186"/>
      <c r="B1308" s="96">
        <v>810119</v>
      </c>
      <c r="C1308" s="42" t="s">
        <v>62</v>
      </c>
      <c r="D1308" s="38">
        <v>30</v>
      </c>
      <c r="E1308" s="67">
        <v>0</v>
      </c>
      <c r="F1308" s="14">
        <v>0</v>
      </c>
      <c r="G1308" s="14">
        <v>0</v>
      </c>
      <c r="H1308" s="69">
        <v>0</v>
      </c>
      <c r="I1308" s="67">
        <v>0</v>
      </c>
      <c r="J1308" s="14">
        <v>0</v>
      </c>
      <c r="K1308" s="14">
        <v>0</v>
      </c>
      <c r="L1308" s="69">
        <v>0</v>
      </c>
      <c r="M1308" s="67">
        <v>0</v>
      </c>
      <c r="N1308" s="14">
        <v>0</v>
      </c>
      <c r="O1308" s="14">
        <v>0</v>
      </c>
      <c r="P1308" s="69">
        <v>0</v>
      </c>
      <c r="Q1308" s="67">
        <v>0</v>
      </c>
      <c r="R1308" s="14">
        <v>0</v>
      </c>
      <c r="S1308" s="14">
        <v>0</v>
      </c>
      <c r="T1308" s="69">
        <v>0</v>
      </c>
      <c r="U1308" s="70">
        <v>0</v>
      </c>
      <c r="V1308" s="14">
        <v>0</v>
      </c>
      <c r="W1308" s="68">
        <v>0</v>
      </c>
      <c r="X1308" s="69">
        <v>0</v>
      </c>
    </row>
    <row r="1309" spans="1:24" ht="13.5" hidden="1" outlineLevel="3" thickBot="1" x14ac:dyDescent="0.25">
      <c r="A1309" s="186"/>
      <c r="B1309" s="96">
        <v>810119</v>
      </c>
      <c r="C1309" s="42" t="s">
        <v>62</v>
      </c>
      <c r="D1309" s="38">
        <v>31</v>
      </c>
      <c r="E1309" s="67">
        <v>0</v>
      </c>
      <c r="F1309" s="14">
        <v>0</v>
      </c>
      <c r="G1309" s="14">
        <v>0</v>
      </c>
      <c r="H1309" s="69">
        <v>0</v>
      </c>
      <c r="I1309" s="67">
        <v>0</v>
      </c>
      <c r="J1309" s="14">
        <v>0</v>
      </c>
      <c r="K1309" s="14">
        <v>0</v>
      </c>
      <c r="L1309" s="69">
        <v>0</v>
      </c>
      <c r="M1309" s="67">
        <v>0</v>
      </c>
      <c r="N1309" s="14">
        <v>0</v>
      </c>
      <c r="O1309" s="14">
        <v>0</v>
      </c>
      <c r="P1309" s="69">
        <v>0</v>
      </c>
      <c r="Q1309" s="67">
        <v>0</v>
      </c>
      <c r="R1309" s="14">
        <v>0</v>
      </c>
      <c r="S1309" s="14">
        <v>0</v>
      </c>
      <c r="T1309" s="69">
        <v>0</v>
      </c>
      <c r="U1309" s="70">
        <v>0</v>
      </c>
      <c r="V1309" s="14">
        <v>0</v>
      </c>
      <c r="W1309" s="68">
        <v>0</v>
      </c>
      <c r="X1309" s="69">
        <v>0</v>
      </c>
    </row>
    <row r="1310" spans="1:24" ht="13.5" hidden="1" outlineLevel="3" thickBot="1" x14ac:dyDescent="0.25">
      <c r="A1310" s="186"/>
      <c r="B1310" s="96">
        <v>810119</v>
      </c>
      <c r="C1310" s="42" t="s">
        <v>62</v>
      </c>
      <c r="D1310" s="38">
        <v>32</v>
      </c>
      <c r="E1310" s="67">
        <v>0</v>
      </c>
      <c r="F1310" s="14">
        <v>0</v>
      </c>
      <c r="G1310" s="14">
        <v>0</v>
      </c>
      <c r="H1310" s="69">
        <v>0</v>
      </c>
      <c r="I1310" s="67">
        <v>0</v>
      </c>
      <c r="J1310" s="14">
        <v>0</v>
      </c>
      <c r="K1310" s="14">
        <v>0</v>
      </c>
      <c r="L1310" s="69">
        <v>0</v>
      </c>
      <c r="M1310" s="67">
        <v>0</v>
      </c>
      <c r="N1310" s="14">
        <v>0</v>
      </c>
      <c r="O1310" s="14">
        <v>0</v>
      </c>
      <c r="P1310" s="69">
        <v>0</v>
      </c>
      <c r="Q1310" s="67">
        <v>0</v>
      </c>
      <c r="R1310" s="14">
        <v>0</v>
      </c>
      <c r="S1310" s="14">
        <v>0</v>
      </c>
      <c r="T1310" s="69">
        <v>0</v>
      </c>
      <c r="U1310" s="70">
        <v>0</v>
      </c>
      <c r="V1310" s="14">
        <v>0</v>
      </c>
      <c r="W1310" s="68">
        <v>0</v>
      </c>
      <c r="X1310" s="69">
        <v>0</v>
      </c>
    </row>
    <row r="1311" spans="1:24" ht="13.5" hidden="1" outlineLevel="3" thickBot="1" x14ac:dyDescent="0.25">
      <c r="A1311" s="186"/>
      <c r="B1311" s="96">
        <v>810119</v>
      </c>
      <c r="C1311" s="42" t="s">
        <v>54</v>
      </c>
      <c r="D1311" s="38">
        <v>33</v>
      </c>
      <c r="E1311" s="67">
        <v>0</v>
      </c>
      <c r="F1311" s="14">
        <v>0</v>
      </c>
      <c r="G1311" s="14">
        <v>0</v>
      </c>
      <c r="H1311" s="69">
        <v>0</v>
      </c>
      <c r="I1311" s="67">
        <v>0</v>
      </c>
      <c r="J1311" s="14">
        <v>0</v>
      </c>
      <c r="K1311" s="14">
        <v>0</v>
      </c>
      <c r="L1311" s="69">
        <v>0</v>
      </c>
      <c r="M1311" s="67">
        <v>0</v>
      </c>
      <c r="N1311" s="14">
        <v>0</v>
      </c>
      <c r="O1311" s="14">
        <v>0</v>
      </c>
      <c r="P1311" s="69">
        <v>0</v>
      </c>
      <c r="Q1311" s="67">
        <v>0</v>
      </c>
      <c r="R1311" s="14">
        <v>0</v>
      </c>
      <c r="S1311" s="14">
        <v>0</v>
      </c>
      <c r="T1311" s="69">
        <v>0</v>
      </c>
      <c r="U1311" s="70">
        <v>0</v>
      </c>
      <c r="V1311" s="14">
        <v>0</v>
      </c>
      <c r="W1311" s="68">
        <v>0</v>
      </c>
      <c r="X1311" s="69">
        <v>0</v>
      </c>
    </row>
    <row r="1312" spans="1:24" ht="13.5" hidden="1" outlineLevel="3" thickBot="1" x14ac:dyDescent="0.25">
      <c r="A1312" s="186"/>
      <c r="B1312" s="96">
        <v>810119</v>
      </c>
      <c r="C1312" s="42" t="s">
        <v>59</v>
      </c>
      <c r="D1312" s="38">
        <v>34</v>
      </c>
      <c r="E1312" s="67">
        <v>0</v>
      </c>
      <c r="F1312" s="14">
        <v>0</v>
      </c>
      <c r="G1312" s="14">
        <v>0</v>
      </c>
      <c r="H1312" s="69">
        <v>0</v>
      </c>
      <c r="I1312" s="67">
        <v>0</v>
      </c>
      <c r="J1312" s="14">
        <v>0</v>
      </c>
      <c r="K1312" s="14">
        <v>0</v>
      </c>
      <c r="L1312" s="69">
        <v>0</v>
      </c>
      <c r="M1312" s="67">
        <v>0</v>
      </c>
      <c r="N1312" s="14">
        <v>0</v>
      </c>
      <c r="O1312" s="14">
        <v>0</v>
      </c>
      <c r="P1312" s="69">
        <v>0</v>
      </c>
      <c r="Q1312" s="67">
        <v>0</v>
      </c>
      <c r="R1312" s="14">
        <v>0</v>
      </c>
      <c r="S1312" s="14">
        <v>0</v>
      </c>
      <c r="T1312" s="69">
        <v>0</v>
      </c>
      <c r="U1312" s="70">
        <v>0</v>
      </c>
      <c r="V1312" s="14">
        <v>0</v>
      </c>
      <c r="W1312" s="68">
        <v>0</v>
      </c>
      <c r="X1312" s="69">
        <v>0</v>
      </c>
    </row>
    <row r="1313" spans="1:24" ht="13.5" hidden="1" outlineLevel="3" thickBot="1" x14ac:dyDescent="0.25">
      <c r="A1313" s="186"/>
      <c r="B1313" s="96">
        <v>810119</v>
      </c>
      <c r="C1313" s="42" t="s">
        <v>59</v>
      </c>
      <c r="D1313" s="38">
        <v>35</v>
      </c>
      <c r="E1313" s="67">
        <v>0</v>
      </c>
      <c r="F1313" s="14">
        <v>0</v>
      </c>
      <c r="G1313" s="14">
        <v>0</v>
      </c>
      <c r="H1313" s="69">
        <v>0</v>
      </c>
      <c r="I1313" s="67">
        <v>0</v>
      </c>
      <c r="J1313" s="14">
        <v>0</v>
      </c>
      <c r="K1313" s="14">
        <v>0</v>
      </c>
      <c r="L1313" s="69">
        <v>0</v>
      </c>
      <c r="M1313" s="67">
        <v>0</v>
      </c>
      <c r="N1313" s="14">
        <v>0</v>
      </c>
      <c r="O1313" s="14">
        <v>0</v>
      </c>
      <c r="P1313" s="69">
        <v>0</v>
      </c>
      <c r="Q1313" s="67">
        <v>0</v>
      </c>
      <c r="R1313" s="14">
        <v>0</v>
      </c>
      <c r="S1313" s="14">
        <v>0</v>
      </c>
      <c r="T1313" s="69">
        <v>0</v>
      </c>
      <c r="U1313" s="70">
        <v>0</v>
      </c>
      <c r="V1313" s="14">
        <v>0</v>
      </c>
      <c r="W1313" s="68">
        <v>0</v>
      </c>
      <c r="X1313" s="69">
        <v>0</v>
      </c>
    </row>
    <row r="1314" spans="1:24" ht="13.5" hidden="1" outlineLevel="3" thickBot="1" x14ac:dyDescent="0.25">
      <c r="A1314" s="186"/>
      <c r="B1314" s="96">
        <v>810119</v>
      </c>
      <c r="C1314" s="42" t="s">
        <v>59</v>
      </c>
      <c r="D1314" s="38">
        <v>36</v>
      </c>
      <c r="E1314" s="67">
        <v>0</v>
      </c>
      <c r="F1314" s="14">
        <v>0</v>
      </c>
      <c r="G1314" s="14">
        <v>0</v>
      </c>
      <c r="H1314" s="69">
        <v>0</v>
      </c>
      <c r="I1314" s="67">
        <v>0</v>
      </c>
      <c r="J1314" s="14">
        <v>0</v>
      </c>
      <c r="K1314" s="14">
        <v>0</v>
      </c>
      <c r="L1314" s="69">
        <v>0</v>
      </c>
      <c r="M1314" s="67">
        <v>0</v>
      </c>
      <c r="N1314" s="14">
        <v>0</v>
      </c>
      <c r="O1314" s="14">
        <v>0</v>
      </c>
      <c r="P1314" s="69">
        <v>0</v>
      </c>
      <c r="Q1314" s="67">
        <v>0</v>
      </c>
      <c r="R1314" s="14">
        <v>0</v>
      </c>
      <c r="S1314" s="14">
        <v>0</v>
      </c>
      <c r="T1314" s="69">
        <v>0</v>
      </c>
      <c r="U1314" s="70">
        <v>0</v>
      </c>
      <c r="V1314" s="14">
        <v>0</v>
      </c>
      <c r="W1314" s="68">
        <v>0</v>
      </c>
      <c r="X1314" s="69">
        <v>0</v>
      </c>
    </row>
    <row r="1315" spans="1:24" ht="13.5" hidden="1" outlineLevel="3" thickBot="1" x14ac:dyDescent="0.25">
      <c r="A1315" s="186"/>
      <c r="B1315" s="96">
        <v>810119</v>
      </c>
      <c r="C1315" s="42" t="s">
        <v>59</v>
      </c>
      <c r="D1315" s="38">
        <v>37</v>
      </c>
      <c r="E1315" s="67">
        <v>0</v>
      </c>
      <c r="F1315" s="14">
        <v>0</v>
      </c>
      <c r="G1315" s="14">
        <v>0</v>
      </c>
      <c r="H1315" s="69">
        <v>0</v>
      </c>
      <c r="I1315" s="67">
        <v>0</v>
      </c>
      <c r="J1315" s="14">
        <v>0</v>
      </c>
      <c r="K1315" s="14">
        <v>0</v>
      </c>
      <c r="L1315" s="69">
        <v>0</v>
      </c>
      <c r="M1315" s="67">
        <v>0</v>
      </c>
      <c r="N1315" s="14">
        <v>0</v>
      </c>
      <c r="O1315" s="14">
        <v>0</v>
      </c>
      <c r="P1315" s="69">
        <v>0</v>
      </c>
      <c r="Q1315" s="67">
        <v>0</v>
      </c>
      <c r="R1315" s="14">
        <v>0</v>
      </c>
      <c r="S1315" s="14">
        <v>0</v>
      </c>
      <c r="T1315" s="69">
        <v>0</v>
      </c>
      <c r="U1315" s="70">
        <v>0</v>
      </c>
      <c r="V1315" s="14">
        <v>0</v>
      </c>
      <c r="W1315" s="68">
        <v>0</v>
      </c>
      <c r="X1315" s="69">
        <v>0</v>
      </c>
    </row>
    <row r="1316" spans="1:24" ht="13.5" hidden="1" outlineLevel="3" thickBot="1" x14ac:dyDescent="0.25">
      <c r="A1316" s="186"/>
      <c r="B1316" s="96">
        <v>810119</v>
      </c>
      <c r="C1316" s="42" t="s">
        <v>59</v>
      </c>
      <c r="D1316" s="38">
        <v>38</v>
      </c>
      <c r="E1316" s="67">
        <v>0</v>
      </c>
      <c r="F1316" s="14">
        <v>0</v>
      </c>
      <c r="G1316" s="14">
        <v>0</v>
      </c>
      <c r="H1316" s="69">
        <v>0</v>
      </c>
      <c r="I1316" s="67">
        <v>0</v>
      </c>
      <c r="J1316" s="14">
        <v>0</v>
      </c>
      <c r="K1316" s="14">
        <v>0</v>
      </c>
      <c r="L1316" s="69">
        <v>0</v>
      </c>
      <c r="M1316" s="67">
        <v>0</v>
      </c>
      <c r="N1316" s="14">
        <v>0</v>
      </c>
      <c r="O1316" s="14">
        <v>0</v>
      </c>
      <c r="P1316" s="69">
        <v>0</v>
      </c>
      <c r="Q1316" s="67">
        <v>0</v>
      </c>
      <c r="R1316" s="14">
        <v>0</v>
      </c>
      <c r="S1316" s="14">
        <v>0</v>
      </c>
      <c r="T1316" s="69">
        <v>0</v>
      </c>
      <c r="U1316" s="70">
        <v>0</v>
      </c>
      <c r="V1316" s="14">
        <v>0</v>
      </c>
      <c r="W1316" s="68">
        <v>0</v>
      </c>
      <c r="X1316" s="69">
        <v>0</v>
      </c>
    </row>
    <row r="1317" spans="1:24" ht="13.5" hidden="1" outlineLevel="3" thickBot="1" x14ac:dyDescent="0.25">
      <c r="A1317" s="186"/>
      <c r="B1317" s="96">
        <v>810119</v>
      </c>
      <c r="C1317" s="42" t="s">
        <v>59</v>
      </c>
      <c r="D1317" s="38">
        <v>39</v>
      </c>
      <c r="E1317" s="67">
        <v>0</v>
      </c>
      <c r="F1317" s="14">
        <v>0</v>
      </c>
      <c r="G1317" s="14">
        <v>0</v>
      </c>
      <c r="H1317" s="69">
        <v>0</v>
      </c>
      <c r="I1317" s="67">
        <v>0</v>
      </c>
      <c r="J1317" s="14">
        <v>0</v>
      </c>
      <c r="K1317" s="14">
        <v>0</v>
      </c>
      <c r="L1317" s="69">
        <v>0</v>
      </c>
      <c r="M1317" s="67">
        <v>0</v>
      </c>
      <c r="N1317" s="14">
        <v>0</v>
      </c>
      <c r="O1317" s="14">
        <v>0</v>
      </c>
      <c r="P1317" s="69">
        <v>0</v>
      </c>
      <c r="Q1317" s="67">
        <v>0</v>
      </c>
      <c r="R1317" s="14">
        <v>0</v>
      </c>
      <c r="S1317" s="14">
        <v>0</v>
      </c>
      <c r="T1317" s="69">
        <v>0</v>
      </c>
      <c r="U1317" s="70">
        <v>0</v>
      </c>
      <c r="V1317" s="14">
        <v>0</v>
      </c>
      <c r="W1317" s="68">
        <v>0</v>
      </c>
      <c r="X1317" s="69">
        <v>0</v>
      </c>
    </row>
    <row r="1318" spans="1:24" ht="13.5" hidden="1" outlineLevel="3" thickBot="1" x14ac:dyDescent="0.25">
      <c r="A1318" s="186"/>
      <c r="B1318" s="96">
        <v>810119</v>
      </c>
      <c r="C1318" s="42" t="s">
        <v>59</v>
      </c>
      <c r="D1318" s="38">
        <v>40</v>
      </c>
      <c r="E1318" s="67">
        <v>0</v>
      </c>
      <c r="F1318" s="14">
        <v>0</v>
      </c>
      <c r="G1318" s="14">
        <v>0</v>
      </c>
      <c r="H1318" s="69">
        <v>0</v>
      </c>
      <c r="I1318" s="67">
        <v>0</v>
      </c>
      <c r="J1318" s="14">
        <v>0</v>
      </c>
      <c r="K1318" s="14">
        <v>0</v>
      </c>
      <c r="L1318" s="69">
        <v>0</v>
      </c>
      <c r="M1318" s="67">
        <v>0</v>
      </c>
      <c r="N1318" s="14">
        <v>0</v>
      </c>
      <c r="O1318" s="14">
        <v>0</v>
      </c>
      <c r="P1318" s="69">
        <v>0</v>
      </c>
      <c r="Q1318" s="67">
        <v>0</v>
      </c>
      <c r="R1318" s="14">
        <v>0</v>
      </c>
      <c r="S1318" s="14">
        <v>0</v>
      </c>
      <c r="T1318" s="69">
        <v>0</v>
      </c>
      <c r="U1318" s="70">
        <v>0</v>
      </c>
      <c r="V1318" s="14">
        <v>0</v>
      </c>
      <c r="W1318" s="68">
        <v>0</v>
      </c>
      <c r="X1318" s="69">
        <v>0</v>
      </c>
    </row>
    <row r="1319" spans="1:24" ht="13.5" hidden="1" outlineLevel="3" thickBot="1" x14ac:dyDescent="0.25">
      <c r="A1319" s="186"/>
      <c r="B1319" s="96">
        <v>810119</v>
      </c>
      <c r="C1319" s="42" t="s">
        <v>59</v>
      </c>
      <c r="D1319" s="38">
        <v>41</v>
      </c>
      <c r="E1319" s="67">
        <v>0</v>
      </c>
      <c r="F1319" s="14">
        <v>0</v>
      </c>
      <c r="G1319" s="14">
        <v>0</v>
      </c>
      <c r="H1319" s="69">
        <v>0</v>
      </c>
      <c r="I1319" s="67">
        <v>0</v>
      </c>
      <c r="J1319" s="14">
        <v>0</v>
      </c>
      <c r="K1319" s="14">
        <v>0</v>
      </c>
      <c r="L1319" s="69">
        <v>0</v>
      </c>
      <c r="M1319" s="67">
        <v>0</v>
      </c>
      <c r="N1319" s="14">
        <v>0</v>
      </c>
      <c r="O1319" s="14">
        <v>0</v>
      </c>
      <c r="P1319" s="69">
        <v>0</v>
      </c>
      <c r="Q1319" s="67">
        <v>0</v>
      </c>
      <c r="R1319" s="14">
        <v>0</v>
      </c>
      <c r="S1319" s="14">
        <v>0</v>
      </c>
      <c r="T1319" s="69">
        <v>0</v>
      </c>
      <c r="U1319" s="70">
        <v>0</v>
      </c>
      <c r="V1319" s="14">
        <v>0</v>
      </c>
      <c r="W1319" s="68">
        <v>0</v>
      </c>
      <c r="X1319" s="69">
        <v>0</v>
      </c>
    </row>
    <row r="1320" spans="1:24" ht="13.5" hidden="1" outlineLevel="3" thickBot="1" x14ac:dyDescent="0.25">
      <c r="A1320" s="186"/>
      <c r="B1320" s="96">
        <v>810119</v>
      </c>
      <c r="C1320" s="42" t="s">
        <v>59</v>
      </c>
      <c r="D1320" s="38">
        <v>42</v>
      </c>
      <c r="E1320" s="67">
        <v>0</v>
      </c>
      <c r="F1320" s="14">
        <v>0</v>
      </c>
      <c r="G1320" s="14">
        <v>0</v>
      </c>
      <c r="H1320" s="69">
        <v>0</v>
      </c>
      <c r="I1320" s="67">
        <v>0</v>
      </c>
      <c r="J1320" s="14">
        <v>0</v>
      </c>
      <c r="K1320" s="14">
        <v>0</v>
      </c>
      <c r="L1320" s="69">
        <v>0</v>
      </c>
      <c r="M1320" s="67">
        <v>0</v>
      </c>
      <c r="N1320" s="14">
        <v>0</v>
      </c>
      <c r="O1320" s="14">
        <v>0</v>
      </c>
      <c r="P1320" s="69">
        <v>0</v>
      </c>
      <c r="Q1320" s="67">
        <v>0</v>
      </c>
      <c r="R1320" s="14">
        <v>0</v>
      </c>
      <c r="S1320" s="14">
        <v>0</v>
      </c>
      <c r="T1320" s="69">
        <v>0</v>
      </c>
      <c r="U1320" s="70">
        <v>0</v>
      </c>
      <c r="V1320" s="14">
        <v>0</v>
      </c>
      <c r="W1320" s="68">
        <v>0</v>
      </c>
      <c r="X1320" s="69">
        <v>0</v>
      </c>
    </row>
    <row r="1321" spans="1:24" ht="13.5" hidden="1" outlineLevel="3" thickBot="1" x14ac:dyDescent="0.25">
      <c r="A1321" s="186"/>
      <c r="B1321" s="96">
        <v>810119</v>
      </c>
      <c r="C1321" s="42" t="s">
        <v>59</v>
      </c>
      <c r="D1321" s="38">
        <v>43</v>
      </c>
      <c r="E1321" s="67">
        <v>0</v>
      </c>
      <c r="F1321" s="14">
        <v>0</v>
      </c>
      <c r="G1321" s="14">
        <v>0</v>
      </c>
      <c r="H1321" s="69">
        <v>0</v>
      </c>
      <c r="I1321" s="67">
        <v>0</v>
      </c>
      <c r="J1321" s="14">
        <v>0</v>
      </c>
      <c r="K1321" s="14">
        <v>0</v>
      </c>
      <c r="L1321" s="69">
        <v>0</v>
      </c>
      <c r="M1321" s="67">
        <v>0</v>
      </c>
      <c r="N1321" s="14">
        <v>0</v>
      </c>
      <c r="O1321" s="14">
        <v>0</v>
      </c>
      <c r="P1321" s="69">
        <v>0</v>
      </c>
      <c r="Q1321" s="67">
        <v>0</v>
      </c>
      <c r="R1321" s="14">
        <v>0</v>
      </c>
      <c r="S1321" s="14">
        <v>0</v>
      </c>
      <c r="T1321" s="69">
        <v>0</v>
      </c>
      <c r="U1321" s="70">
        <v>0</v>
      </c>
      <c r="V1321" s="14">
        <v>0</v>
      </c>
      <c r="W1321" s="68">
        <v>0</v>
      </c>
      <c r="X1321" s="69">
        <v>0</v>
      </c>
    </row>
    <row r="1322" spans="1:24" ht="13.5" hidden="1" outlineLevel="3" thickBot="1" x14ac:dyDescent="0.25">
      <c r="A1322" s="186"/>
      <c r="B1322" s="96">
        <v>810119</v>
      </c>
      <c r="C1322" s="42" t="s">
        <v>59</v>
      </c>
      <c r="D1322" s="38">
        <v>44</v>
      </c>
      <c r="E1322" s="67">
        <v>0</v>
      </c>
      <c r="F1322" s="14">
        <v>0</v>
      </c>
      <c r="G1322" s="14">
        <v>0</v>
      </c>
      <c r="H1322" s="69">
        <v>0</v>
      </c>
      <c r="I1322" s="67">
        <v>0</v>
      </c>
      <c r="J1322" s="14">
        <v>0</v>
      </c>
      <c r="K1322" s="14">
        <v>0</v>
      </c>
      <c r="L1322" s="69">
        <v>0</v>
      </c>
      <c r="M1322" s="67">
        <v>0</v>
      </c>
      <c r="N1322" s="14">
        <v>0</v>
      </c>
      <c r="O1322" s="14">
        <v>0</v>
      </c>
      <c r="P1322" s="69">
        <v>0</v>
      </c>
      <c r="Q1322" s="67">
        <v>0</v>
      </c>
      <c r="R1322" s="14">
        <v>0</v>
      </c>
      <c r="S1322" s="14">
        <v>0</v>
      </c>
      <c r="T1322" s="69">
        <v>0</v>
      </c>
      <c r="U1322" s="70">
        <v>0</v>
      </c>
      <c r="V1322" s="14">
        <v>0</v>
      </c>
      <c r="W1322" s="68">
        <v>0</v>
      </c>
      <c r="X1322" s="69">
        <v>0</v>
      </c>
    </row>
    <row r="1323" spans="1:24" ht="13.5" hidden="1" outlineLevel="3" thickBot="1" x14ac:dyDescent="0.25">
      <c r="A1323" s="186"/>
      <c r="B1323" s="96">
        <v>810119</v>
      </c>
      <c r="C1323" s="42" t="s">
        <v>198</v>
      </c>
      <c r="D1323" s="38">
        <v>45</v>
      </c>
      <c r="E1323" s="67">
        <v>0</v>
      </c>
      <c r="F1323" s="14">
        <v>0</v>
      </c>
      <c r="G1323" s="14">
        <v>0</v>
      </c>
      <c r="H1323" s="69">
        <v>0</v>
      </c>
      <c r="I1323" s="67">
        <v>0</v>
      </c>
      <c r="J1323" s="14">
        <v>0</v>
      </c>
      <c r="K1323" s="14">
        <v>0</v>
      </c>
      <c r="L1323" s="69">
        <v>0</v>
      </c>
      <c r="M1323" s="67">
        <v>0</v>
      </c>
      <c r="N1323" s="14">
        <v>0</v>
      </c>
      <c r="O1323" s="14">
        <v>0</v>
      </c>
      <c r="P1323" s="69">
        <v>0</v>
      </c>
      <c r="Q1323" s="67">
        <v>0</v>
      </c>
      <c r="R1323" s="14">
        <v>0</v>
      </c>
      <c r="S1323" s="14">
        <v>0</v>
      </c>
      <c r="T1323" s="69">
        <v>0</v>
      </c>
      <c r="U1323" s="70">
        <v>0</v>
      </c>
      <c r="V1323" s="14">
        <v>0</v>
      </c>
      <c r="W1323" s="68">
        <v>0</v>
      </c>
      <c r="X1323" s="69">
        <v>0</v>
      </c>
    </row>
    <row r="1324" spans="1:24" ht="13.5" hidden="1" outlineLevel="3" thickBot="1" x14ac:dyDescent="0.25">
      <c r="A1324" s="186"/>
      <c r="B1324" s="96">
        <v>810119</v>
      </c>
      <c r="C1324" s="42" t="s">
        <v>198</v>
      </c>
      <c r="D1324" s="38">
        <v>46</v>
      </c>
      <c r="E1324" s="67">
        <v>0</v>
      </c>
      <c r="F1324" s="14">
        <v>0</v>
      </c>
      <c r="G1324" s="14">
        <v>0</v>
      </c>
      <c r="H1324" s="69">
        <v>0</v>
      </c>
      <c r="I1324" s="67">
        <v>0</v>
      </c>
      <c r="J1324" s="14">
        <v>0</v>
      </c>
      <c r="K1324" s="14">
        <v>0</v>
      </c>
      <c r="L1324" s="69">
        <v>0</v>
      </c>
      <c r="M1324" s="67">
        <v>0</v>
      </c>
      <c r="N1324" s="14">
        <v>0</v>
      </c>
      <c r="O1324" s="14">
        <v>0</v>
      </c>
      <c r="P1324" s="69">
        <v>0</v>
      </c>
      <c r="Q1324" s="67">
        <v>0</v>
      </c>
      <c r="R1324" s="14">
        <v>0</v>
      </c>
      <c r="S1324" s="14">
        <v>0</v>
      </c>
      <c r="T1324" s="69">
        <v>0</v>
      </c>
      <c r="U1324" s="70">
        <v>0</v>
      </c>
      <c r="V1324" s="14">
        <v>0</v>
      </c>
      <c r="W1324" s="68">
        <v>0</v>
      </c>
      <c r="X1324" s="69">
        <v>0</v>
      </c>
    </row>
    <row r="1325" spans="1:24" ht="13.5" hidden="1" outlineLevel="3" thickBot="1" x14ac:dyDescent="0.25">
      <c r="A1325" s="186"/>
      <c r="B1325" s="96">
        <v>810119</v>
      </c>
      <c r="C1325" s="42" t="s">
        <v>57</v>
      </c>
      <c r="D1325" s="38">
        <v>47</v>
      </c>
      <c r="E1325" s="67">
        <v>0</v>
      </c>
      <c r="F1325" s="14">
        <v>0</v>
      </c>
      <c r="G1325" s="14">
        <v>0</v>
      </c>
      <c r="H1325" s="69">
        <v>0</v>
      </c>
      <c r="I1325" s="67">
        <v>0</v>
      </c>
      <c r="J1325" s="14">
        <v>0</v>
      </c>
      <c r="K1325" s="14">
        <v>0</v>
      </c>
      <c r="L1325" s="69">
        <v>0</v>
      </c>
      <c r="M1325" s="67">
        <v>0</v>
      </c>
      <c r="N1325" s="14">
        <v>0</v>
      </c>
      <c r="O1325" s="14">
        <v>0</v>
      </c>
      <c r="P1325" s="69">
        <v>0</v>
      </c>
      <c r="Q1325" s="67">
        <v>0</v>
      </c>
      <c r="R1325" s="14">
        <v>0</v>
      </c>
      <c r="S1325" s="14">
        <v>0</v>
      </c>
      <c r="T1325" s="69">
        <v>0</v>
      </c>
      <c r="U1325" s="70">
        <v>0</v>
      </c>
      <c r="V1325" s="14">
        <v>0</v>
      </c>
      <c r="W1325" s="68">
        <v>0</v>
      </c>
      <c r="X1325" s="69">
        <v>0</v>
      </c>
    </row>
    <row r="1326" spans="1:24" ht="13.5" hidden="1" outlineLevel="3" thickBot="1" x14ac:dyDescent="0.25">
      <c r="A1326" s="186"/>
      <c r="B1326" s="96">
        <v>810119</v>
      </c>
      <c r="C1326" s="42" t="s">
        <v>57</v>
      </c>
      <c r="D1326" s="38">
        <v>48</v>
      </c>
      <c r="E1326" s="67">
        <v>0</v>
      </c>
      <c r="F1326" s="14">
        <v>0</v>
      </c>
      <c r="G1326" s="14">
        <v>0</v>
      </c>
      <c r="H1326" s="69">
        <v>0</v>
      </c>
      <c r="I1326" s="67">
        <v>0</v>
      </c>
      <c r="J1326" s="14">
        <v>0</v>
      </c>
      <c r="K1326" s="14">
        <v>0</v>
      </c>
      <c r="L1326" s="69">
        <v>0</v>
      </c>
      <c r="M1326" s="67">
        <v>0</v>
      </c>
      <c r="N1326" s="14">
        <v>0</v>
      </c>
      <c r="O1326" s="14">
        <v>0</v>
      </c>
      <c r="P1326" s="69">
        <v>0</v>
      </c>
      <c r="Q1326" s="67">
        <v>0</v>
      </c>
      <c r="R1326" s="14">
        <v>0</v>
      </c>
      <c r="S1326" s="14">
        <v>0</v>
      </c>
      <c r="T1326" s="69">
        <v>0</v>
      </c>
      <c r="U1326" s="70">
        <v>0</v>
      </c>
      <c r="V1326" s="14">
        <v>0</v>
      </c>
      <c r="W1326" s="68">
        <v>0</v>
      </c>
      <c r="X1326" s="69">
        <v>0</v>
      </c>
    </row>
    <row r="1327" spans="1:24" ht="13.5" hidden="1" outlineLevel="3" thickBot="1" x14ac:dyDescent="0.25">
      <c r="A1327" s="186"/>
      <c r="B1327" s="96">
        <v>810119</v>
      </c>
      <c r="C1327" s="42" t="s">
        <v>57</v>
      </c>
      <c r="D1327" s="38">
        <v>49</v>
      </c>
      <c r="E1327" s="67">
        <v>0</v>
      </c>
      <c r="F1327" s="14">
        <v>0</v>
      </c>
      <c r="G1327" s="14">
        <v>0</v>
      </c>
      <c r="H1327" s="69">
        <v>0</v>
      </c>
      <c r="I1327" s="67">
        <v>0</v>
      </c>
      <c r="J1327" s="14">
        <v>0</v>
      </c>
      <c r="K1327" s="14">
        <v>0</v>
      </c>
      <c r="L1327" s="69">
        <v>0</v>
      </c>
      <c r="M1327" s="67">
        <v>0</v>
      </c>
      <c r="N1327" s="14">
        <v>0</v>
      </c>
      <c r="O1327" s="14">
        <v>0</v>
      </c>
      <c r="P1327" s="69">
        <v>0</v>
      </c>
      <c r="Q1327" s="67">
        <v>0</v>
      </c>
      <c r="R1327" s="14">
        <v>0</v>
      </c>
      <c r="S1327" s="14">
        <v>0</v>
      </c>
      <c r="T1327" s="69">
        <v>0</v>
      </c>
      <c r="U1327" s="70">
        <v>0</v>
      </c>
      <c r="V1327" s="14">
        <v>0</v>
      </c>
      <c r="W1327" s="68">
        <v>0</v>
      </c>
      <c r="X1327" s="69">
        <v>0</v>
      </c>
    </row>
    <row r="1328" spans="1:24" ht="13.5" hidden="1" outlineLevel="3" thickBot="1" x14ac:dyDescent="0.25">
      <c r="A1328" s="186"/>
      <c r="B1328" s="96">
        <v>810119</v>
      </c>
      <c r="C1328" s="42" t="s">
        <v>57</v>
      </c>
      <c r="D1328" s="38">
        <v>50</v>
      </c>
      <c r="E1328" s="67">
        <v>0</v>
      </c>
      <c r="F1328" s="14">
        <v>0</v>
      </c>
      <c r="G1328" s="14">
        <v>0</v>
      </c>
      <c r="H1328" s="69">
        <v>0</v>
      </c>
      <c r="I1328" s="67">
        <v>0</v>
      </c>
      <c r="J1328" s="14">
        <v>0</v>
      </c>
      <c r="K1328" s="14">
        <v>0</v>
      </c>
      <c r="L1328" s="69">
        <v>0</v>
      </c>
      <c r="M1328" s="67">
        <v>0</v>
      </c>
      <c r="N1328" s="14">
        <v>0</v>
      </c>
      <c r="O1328" s="14">
        <v>0</v>
      </c>
      <c r="P1328" s="69">
        <v>0</v>
      </c>
      <c r="Q1328" s="67">
        <v>0</v>
      </c>
      <c r="R1328" s="14">
        <v>0</v>
      </c>
      <c r="S1328" s="14">
        <v>0</v>
      </c>
      <c r="T1328" s="69">
        <v>0</v>
      </c>
      <c r="U1328" s="70">
        <v>0</v>
      </c>
      <c r="V1328" s="14">
        <v>0</v>
      </c>
      <c r="W1328" s="68">
        <v>0</v>
      </c>
      <c r="X1328" s="69">
        <v>0</v>
      </c>
    </row>
    <row r="1329" spans="1:24" ht="13.5" hidden="1" outlineLevel="3" thickBot="1" x14ac:dyDescent="0.25">
      <c r="A1329" s="186"/>
      <c r="B1329" s="96">
        <v>810119</v>
      </c>
      <c r="C1329" s="42" t="s">
        <v>57</v>
      </c>
      <c r="D1329" s="38">
        <v>51</v>
      </c>
      <c r="E1329" s="67">
        <v>0</v>
      </c>
      <c r="F1329" s="14">
        <v>0</v>
      </c>
      <c r="G1329" s="14">
        <v>0</v>
      </c>
      <c r="H1329" s="69">
        <v>0</v>
      </c>
      <c r="I1329" s="67">
        <v>0</v>
      </c>
      <c r="J1329" s="14">
        <v>0</v>
      </c>
      <c r="K1329" s="14">
        <v>0</v>
      </c>
      <c r="L1329" s="69">
        <v>0</v>
      </c>
      <c r="M1329" s="67">
        <v>0</v>
      </c>
      <c r="N1329" s="14">
        <v>0</v>
      </c>
      <c r="O1329" s="14">
        <v>0</v>
      </c>
      <c r="P1329" s="69">
        <v>0</v>
      </c>
      <c r="Q1329" s="67">
        <v>0</v>
      </c>
      <c r="R1329" s="14">
        <v>0</v>
      </c>
      <c r="S1329" s="14">
        <v>0</v>
      </c>
      <c r="T1329" s="69">
        <v>0</v>
      </c>
      <c r="U1329" s="70">
        <v>0</v>
      </c>
      <c r="V1329" s="14">
        <v>0</v>
      </c>
      <c r="W1329" s="68">
        <v>0</v>
      </c>
      <c r="X1329" s="69">
        <v>0</v>
      </c>
    </row>
    <row r="1330" spans="1:24" ht="13.5" hidden="1" outlineLevel="3" thickBot="1" x14ac:dyDescent="0.25">
      <c r="A1330" s="186"/>
      <c r="B1330" s="96">
        <v>810119</v>
      </c>
      <c r="C1330" s="42" t="s">
        <v>57</v>
      </c>
      <c r="D1330" s="38">
        <v>52</v>
      </c>
      <c r="E1330" s="67">
        <v>0</v>
      </c>
      <c r="F1330" s="14">
        <v>0</v>
      </c>
      <c r="G1330" s="14">
        <v>0</v>
      </c>
      <c r="H1330" s="69">
        <v>0</v>
      </c>
      <c r="I1330" s="67">
        <v>0</v>
      </c>
      <c r="J1330" s="14">
        <v>0</v>
      </c>
      <c r="K1330" s="14">
        <v>0</v>
      </c>
      <c r="L1330" s="69">
        <v>0</v>
      </c>
      <c r="M1330" s="67">
        <v>0</v>
      </c>
      <c r="N1330" s="14">
        <v>0</v>
      </c>
      <c r="O1330" s="14">
        <v>0</v>
      </c>
      <c r="P1330" s="69">
        <v>0</v>
      </c>
      <c r="Q1330" s="67">
        <v>0</v>
      </c>
      <c r="R1330" s="14">
        <v>0</v>
      </c>
      <c r="S1330" s="14">
        <v>0</v>
      </c>
      <c r="T1330" s="69">
        <v>0</v>
      </c>
      <c r="U1330" s="70">
        <v>0</v>
      </c>
      <c r="V1330" s="14">
        <v>0</v>
      </c>
      <c r="W1330" s="68">
        <v>0</v>
      </c>
      <c r="X1330" s="69">
        <v>0</v>
      </c>
    </row>
    <row r="1331" spans="1:24" ht="13.5" hidden="1" outlineLevel="3" thickBot="1" x14ac:dyDescent="0.25">
      <c r="A1331" s="186"/>
      <c r="B1331" s="96">
        <v>810119</v>
      </c>
      <c r="C1331" s="42" t="s">
        <v>60</v>
      </c>
      <c r="D1331" s="38">
        <v>53</v>
      </c>
      <c r="E1331" s="67">
        <v>0</v>
      </c>
      <c r="F1331" s="14">
        <v>0</v>
      </c>
      <c r="G1331" s="14">
        <v>0</v>
      </c>
      <c r="H1331" s="69">
        <v>0</v>
      </c>
      <c r="I1331" s="67">
        <v>0</v>
      </c>
      <c r="J1331" s="14">
        <v>0</v>
      </c>
      <c r="K1331" s="14">
        <v>0</v>
      </c>
      <c r="L1331" s="69">
        <v>0</v>
      </c>
      <c r="M1331" s="67">
        <v>0</v>
      </c>
      <c r="N1331" s="14">
        <v>0</v>
      </c>
      <c r="O1331" s="14">
        <v>0</v>
      </c>
      <c r="P1331" s="69">
        <v>0</v>
      </c>
      <c r="Q1331" s="67">
        <v>0</v>
      </c>
      <c r="R1331" s="14">
        <v>0</v>
      </c>
      <c r="S1331" s="14">
        <v>0</v>
      </c>
      <c r="T1331" s="69">
        <v>0</v>
      </c>
      <c r="U1331" s="70">
        <v>0</v>
      </c>
      <c r="V1331" s="14">
        <v>0</v>
      </c>
      <c r="W1331" s="68">
        <v>0</v>
      </c>
      <c r="X1331" s="69">
        <v>0</v>
      </c>
    </row>
    <row r="1332" spans="1:24" ht="13.5" hidden="1" outlineLevel="3" thickBot="1" x14ac:dyDescent="0.25">
      <c r="A1332" s="186"/>
      <c r="B1332" s="96">
        <v>810119</v>
      </c>
      <c r="C1332" s="42" t="s">
        <v>60</v>
      </c>
      <c r="D1332" s="38">
        <v>54</v>
      </c>
      <c r="E1332" s="67">
        <v>0</v>
      </c>
      <c r="F1332" s="14">
        <v>0</v>
      </c>
      <c r="G1332" s="14">
        <v>0</v>
      </c>
      <c r="H1332" s="69">
        <v>0</v>
      </c>
      <c r="I1332" s="67">
        <v>0</v>
      </c>
      <c r="J1332" s="14">
        <v>0</v>
      </c>
      <c r="K1332" s="14">
        <v>0</v>
      </c>
      <c r="L1332" s="69">
        <v>0</v>
      </c>
      <c r="M1332" s="67">
        <v>0</v>
      </c>
      <c r="N1332" s="14">
        <v>0</v>
      </c>
      <c r="O1332" s="14">
        <v>0</v>
      </c>
      <c r="P1332" s="69">
        <v>0</v>
      </c>
      <c r="Q1332" s="67">
        <v>0</v>
      </c>
      <c r="R1332" s="14">
        <v>0</v>
      </c>
      <c r="S1332" s="14">
        <v>0</v>
      </c>
      <c r="T1332" s="69">
        <v>0</v>
      </c>
      <c r="U1332" s="70">
        <v>0</v>
      </c>
      <c r="V1332" s="14">
        <v>0</v>
      </c>
      <c r="W1332" s="68">
        <v>0</v>
      </c>
      <c r="X1332" s="69">
        <v>0</v>
      </c>
    </row>
    <row r="1333" spans="1:24" ht="13.5" hidden="1" outlineLevel="3" thickBot="1" x14ac:dyDescent="0.25">
      <c r="A1333" s="186"/>
      <c r="B1333" s="96">
        <v>810119</v>
      </c>
      <c r="C1333" s="42" t="s">
        <v>55</v>
      </c>
      <c r="D1333" s="38">
        <v>55</v>
      </c>
      <c r="E1333" s="67">
        <v>0</v>
      </c>
      <c r="F1333" s="14">
        <v>0</v>
      </c>
      <c r="G1333" s="14">
        <v>0</v>
      </c>
      <c r="H1333" s="69">
        <v>0</v>
      </c>
      <c r="I1333" s="67">
        <v>0</v>
      </c>
      <c r="J1333" s="14">
        <v>0</v>
      </c>
      <c r="K1333" s="14">
        <v>0</v>
      </c>
      <c r="L1333" s="69">
        <v>0</v>
      </c>
      <c r="M1333" s="67">
        <v>0</v>
      </c>
      <c r="N1333" s="14">
        <v>0</v>
      </c>
      <c r="O1333" s="14">
        <v>0</v>
      </c>
      <c r="P1333" s="69">
        <v>0</v>
      </c>
      <c r="Q1333" s="67">
        <v>0</v>
      </c>
      <c r="R1333" s="14">
        <v>0</v>
      </c>
      <c r="S1333" s="14">
        <v>0</v>
      </c>
      <c r="T1333" s="69">
        <v>0</v>
      </c>
      <c r="U1333" s="70">
        <v>0</v>
      </c>
      <c r="V1333" s="14">
        <v>0</v>
      </c>
      <c r="W1333" s="68">
        <v>0</v>
      </c>
      <c r="X1333" s="69">
        <v>0</v>
      </c>
    </row>
    <row r="1334" spans="1:24" ht="13.5" hidden="1" outlineLevel="3" thickBot="1" x14ac:dyDescent="0.25">
      <c r="A1334" s="194"/>
      <c r="B1334" s="96">
        <v>810119</v>
      </c>
      <c r="C1334" s="60" t="s">
        <v>56</v>
      </c>
      <c r="D1334" s="38">
        <v>56</v>
      </c>
      <c r="E1334" s="67">
        <v>0</v>
      </c>
      <c r="F1334" s="14">
        <v>0</v>
      </c>
      <c r="G1334" s="14">
        <v>0</v>
      </c>
      <c r="H1334" s="69">
        <v>0</v>
      </c>
      <c r="I1334" s="67">
        <v>0</v>
      </c>
      <c r="J1334" s="14">
        <v>0</v>
      </c>
      <c r="K1334" s="14">
        <v>0</v>
      </c>
      <c r="L1334" s="69">
        <v>0</v>
      </c>
      <c r="M1334" s="67">
        <v>0</v>
      </c>
      <c r="N1334" s="14">
        <v>0</v>
      </c>
      <c r="O1334" s="14">
        <v>0</v>
      </c>
      <c r="P1334" s="69">
        <v>0</v>
      </c>
      <c r="Q1334" s="67">
        <v>0</v>
      </c>
      <c r="R1334" s="14">
        <v>0</v>
      </c>
      <c r="S1334" s="14">
        <v>0</v>
      </c>
      <c r="T1334" s="69">
        <v>0</v>
      </c>
      <c r="U1334" s="70">
        <v>0</v>
      </c>
      <c r="V1334" s="14">
        <v>0</v>
      </c>
      <c r="W1334" s="68">
        <v>0</v>
      </c>
      <c r="X1334" s="69">
        <v>0</v>
      </c>
    </row>
    <row r="1335" spans="1:24" ht="13.5" hidden="1" outlineLevel="3" thickBot="1" x14ac:dyDescent="0.25">
      <c r="A1335" s="195"/>
      <c r="B1335" s="97">
        <v>810119</v>
      </c>
      <c r="C1335" s="44" t="s">
        <v>56</v>
      </c>
      <c r="D1335" s="45">
        <v>57</v>
      </c>
      <c r="E1335" s="73">
        <v>0</v>
      </c>
      <c r="F1335" s="77">
        <v>0</v>
      </c>
      <c r="G1335" s="77">
        <v>0</v>
      </c>
      <c r="H1335" s="75">
        <v>0</v>
      </c>
      <c r="I1335" s="73">
        <v>0</v>
      </c>
      <c r="J1335" s="77">
        <v>0</v>
      </c>
      <c r="K1335" s="77">
        <v>0</v>
      </c>
      <c r="L1335" s="75">
        <v>0</v>
      </c>
      <c r="M1335" s="73">
        <v>0</v>
      </c>
      <c r="N1335" s="77">
        <v>0</v>
      </c>
      <c r="O1335" s="77">
        <v>0</v>
      </c>
      <c r="P1335" s="75">
        <v>0</v>
      </c>
      <c r="Q1335" s="73">
        <v>0</v>
      </c>
      <c r="R1335" s="77">
        <v>0</v>
      </c>
      <c r="S1335" s="77">
        <v>0</v>
      </c>
      <c r="T1335" s="75">
        <v>0</v>
      </c>
      <c r="U1335" s="76">
        <v>0</v>
      </c>
      <c r="V1335" s="77">
        <v>0</v>
      </c>
      <c r="W1335" s="74">
        <v>0</v>
      </c>
      <c r="X1335" s="75">
        <v>0</v>
      </c>
    </row>
    <row r="1336" spans="1:24" s="106" customFormat="1" outlineLevel="1" x14ac:dyDescent="0.2">
      <c r="A1336" s="191">
        <v>810120</v>
      </c>
      <c r="B1336" s="98">
        <v>810120</v>
      </c>
      <c r="C1336" s="101" t="s">
        <v>162</v>
      </c>
      <c r="D1336" s="102" t="s">
        <v>264</v>
      </c>
      <c r="E1336" s="103">
        <v>3281</v>
      </c>
      <c r="F1336" s="104">
        <v>157</v>
      </c>
      <c r="G1336" s="104">
        <v>287</v>
      </c>
      <c r="H1336" s="105">
        <v>3725</v>
      </c>
      <c r="I1336" s="103">
        <v>3725</v>
      </c>
      <c r="J1336" s="104">
        <v>194</v>
      </c>
      <c r="K1336" s="104">
        <v>312</v>
      </c>
      <c r="L1336" s="105">
        <v>4231</v>
      </c>
      <c r="M1336" s="103">
        <v>3280</v>
      </c>
      <c r="N1336" s="104">
        <v>170</v>
      </c>
      <c r="O1336" s="104">
        <v>274</v>
      </c>
      <c r="P1336" s="105">
        <v>3724</v>
      </c>
      <c r="Q1336" s="103">
        <v>2750</v>
      </c>
      <c r="R1336" s="104">
        <v>142</v>
      </c>
      <c r="S1336" s="104">
        <v>230</v>
      </c>
      <c r="T1336" s="105">
        <v>3122</v>
      </c>
      <c r="U1336" s="103">
        <v>13036</v>
      </c>
      <c r="V1336" s="104">
        <v>663</v>
      </c>
      <c r="W1336" s="104">
        <v>1103</v>
      </c>
      <c r="X1336" s="105">
        <v>14802</v>
      </c>
    </row>
    <row r="1337" spans="1:24" outlineLevel="2" x14ac:dyDescent="0.2">
      <c r="A1337" s="192"/>
      <c r="B1337" s="96">
        <v>810120</v>
      </c>
      <c r="C1337" s="15" t="s">
        <v>345</v>
      </c>
      <c r="D1337" s="38" t="s">
        <v>222</v>
      </c>
      <c r="E1337" s="67">
        <v>3232</v>
      </c>
      <c r="F1337" s="14">
        <v>155</v>
      </c>
      <c r="G1337" s="14">
        <v>284</v>
      </c>
      <c r="H1337" s="69">
        <v>3671</v>
      </c>
      <c r="I1337" s="67">
        <v>3669</v>
      </c>
      <c r="J1337" s="14">
        <v>192</v>
      </c>
      <c r="K1337" s="14">
        <v>305</v>
      </c>
      <c r="L1337" s="69">
        <v>4166</v>
      </c>
      <c r="M1337" s="67">
        <v>3240</v>
      </c>
      <c r="N1337" s="14">
        <v>170</v>
      </c>
      <c r="O1337" s="14">
        <v>270</v>
      </c>
      <c r="P1337" s="69">
        <v>3680</v>
      </c>
      <c r="Q1337" s="67">
        <v>2700</v>
      </c>
      <c r="R1337" s="14">
        <v>142</v>
      </c>
      <c r="S1337" s="14">
        <v>225</v>
      </c>
      <c r="T1337" s="69">
        <v>3067</v>
      </c>
      <c r="U1337" s="70">
        <v>12841</v>
      </c>
      <c r="V1337" s="14">
        <v>659</v>
      </c>
      <c r="W1337" s="68">
        <v>1084</v>
      </c>
      <c r="X1337" s="69">
        <v>14584</v>
      </c>
    </row>
    <row r="1338" spans="1:24" hidden="1" outlineLevel="2" x14ac:dyDescent="0.2">
      <c r="A1338" s="192"/>
      <c r="B1338" s="96">
        <v>810120</v>
      </c>
      <c r="C1338" s="15" t="s">
        <v>219</v>
      </c>
      <c r="D1338" s="38" t="s">
        <v>223</v>
      </c>
      <c r="E1338" s="67">
        <v>0</v>
      </c>
      <c r="F1338" s="14">
        <v>0</v>
      </c>
      <c r="G1338" s="14">
        <v>0</v>
      </c>
      <c r="H1338" s="69">
        <v>0</v>
      </c>
      <c r="I1338" s="67">
        <v>0</v>
      </c>
      <c r="J1338" s="14">
        <v>0</v>
      </c>
      <c r="K1338" s="14">
        <v>0</v>
      </c>
      <c r="L1338" s="69">
        <v>0</v>
      </c>
      <c r="M1338" s="67">
        <v>0</v>
      </c>
      <c r="N1338" s="14">
        <v>0</v>
      </c>
      <c r="O1338" s="14">
        <v>0</v>
      </c>
      <c r="P1338" s="69">
        <v>0</v>
      </c>
      <c r="Q1338" s="67">
        <v>0</v>
      </c>
      <c r="R1338" s="14">
        <v>0</v>
      </c>
      <c r="S1338" s="14">
        <v>0</v>
      </c>
      <c r="T1338" s="69">
        <v>0</v>
      </c>
      <c r="U1338" s="70">
        <v>0</v>
      </c>
      <c r="V1338" s="14">
        <v>0</v>
      </c>
      <c r="W1338" s="68">
        <v>0</v>
      </c>
      <c r="X1338" s="69">
        <v>0</v>
      </c>
    </row>
    <row r="1339" spans="1:24" hidden="1" outlineLevel="2" x14ac:dyDescent="0.2">
      <c r="A1339" s="192"/>
      <c r="B1339" s="96">
        <v>810120</v>
      </c>
      <c r="C1339" s="15" t="s">
        <v>220</v>
      </c>
      <c r="D1339" s="38" t="s">
        <v>224</v>
      </c>
      <c r="E1339" s="67">
        <v>0</v>
      </c>
      <c r="F1339" s="14">
        <v>0</v>
      </c>
      <c r="G1339" s="14">
        <v>0</v>
      </c>
      <c r="H1339" s="69">
        <v>0</v>
      </c>
      <c r="I1339" s="67">
        <v>0</v>
      </c>
      <c r="J1339" s="14">
        <v>0</v>
      </c>
      <c r="K1339" s="14">
        <v>0</v>
      </c>
      <c r="L1339" s="69">
        <v>0</v>
      </c>
      <c r="M1339" s="67">
        <v>0</v>
      </c>
      <c r="N1339" s="14">
        <v>0</v>
      </c>
      <c r="O1339" s="14">
        <v>0</v>
      </c>
      <c r="P1339" s="69">
        <v>0</v>
      </c>
      <c r="Q1339" s="67">
        <v>0</v>
      </c>
      <c r="R1339" s="14">
        <v>0</v>
      </c>
      <c r="S1339" s="14">
        <v>0</v>
      </c>
      <c r="T1339" s="69">
        <v>0</v>
      </c>
      <c r="U1339" s="70">
        <v>0</v>
      </c>
      <c r="V1339" s="14">
        <v>0</v>
      </c>
      <c r="W1339" s="68">
        <v>0</v>
      </c>
      <c r="X1339" s="69">
        <v>0</v>
      </c>
    </row>
    <row r="1340" spans="1:24" hidden="1" outlineLevel="2" x14ac:dyDescent="0.2">
      <c r="A1340" s="192"/>
      <c r="B1340" s="96">
        <v>810120</v>
      </c>
      <c r="C1340" s="15" t="s">
        <v>346</v>
      </c>
      <c r="D1340" s="38" t="s">
        <v>225</v>
      </c>
      <c r="E1340" s="67">
        <v>0</v>
      </c>
      <c r="F1340" s="14">
        <v>0</v>
      </c>
      <c r="G1340" s="14">
        <v>0</v>
      </c>
      <c r="H1340" s="69">
        <v>0</v>
      </c>
      <c r="I1340" s="67">
        <v>0</v>
      </c>
      <c r="J1340" s="14">
        <v>0</v>
      </c>
      <c r="K1340" s="14">
        <v>0</v>
      </c>
      <c r="L1340" s="69">
        <v>0</v>
      </c>
      <c r="M1340" s="67">
        <v>0</v>
      </c>
      <c r="N1340" s="14">
        <v>0</v>
      </c>
      <c r="O1340" s="14">
        <v>0</v>
      </c>
      <c r="P1340" s="69">
        <v>0</v>
      </c>
      <c r="Q1340" s="67">
        <v>0</v>
      </c>
      <c r="R1340" s="14">
        <v>0</v>
      </c>
      <c r="S1340" s="14">
        <v>0</v>
      </c>
      <c r="T1340" s="69">
        <v>0</v>
      </c>
      <c r="U1340" s="70">
        <v>0</v>
      </c>
      <c r="V1340" s="14">
        <v>0</v>
      </c>
      <c r="W1340" s="68">
        <v>0</v>
      </c>
      <c r="X1340" s="69">
        <v>0</v>
      </c>
    </row>
    <row r="1341" spans="1:24" outlineLevel="2" x14ac:dyDescent="0.2">
      <c r="A1341" s="192"/>
      <c r="B1341" s="96">
        <v>810120</v>
      </c>
      <c r="C1341" s="15" t="s">
        <v>226</v>
      </c>
      <c r="D1341" s="38" t="s">
        <v>307</v>
      </c>
      <c r="E1341" s="71">
        <v>49</v>
      </c>
      <c r="F1341" s="165">
        <v>2</v>
      </c>
      <c r="G1341" s="165">
        <v>3</v>
      </c>
      <c r="H1341" s="69">
        <v>54</v>
      </c>
      <c r="I1341" s="71">
        <v>56</v>
      </c>
      <c r="J1341" s="165">
        <v>2</v>
      </c>
      <c r="K1341" s="165">
        <v>7</v>
      </c>
      <c r="L1341" s="69">
        <v>65</v>
      </c>
      <c r="M1341" s="71">
        <v>40</v>
      </c>
      <c r="N1341" s="165">
        <v>0</v>
      </c>
      <c r="O1341" s="165">
        <v>4</v>
      </c>
      <c r="P1341" s="69">
        <v>44</v>
      </c>
      <c r="Q1341" s="71">
        <v>50</v>
      </c>
      <c r="R1341" s="165">
        <v>0</v>
      </c>
      <c r="S1341" s="165">
        <v>5</v>
      </c>
      <c r="T1341" s="69">
        <v>55</v>
      </c>
      <c r="U1341" s="71">
        <v>195</v>
      </c>
      <c r="V1341" s="165">
        <v>4</v>
      </c>
      <c r="W1341" s="165">
        <v>19</v>
      </c>
      <c r="X1341" s="69">
        <v>218</v>
      </c>
    </row>
    <row r="1342" spans="1:24" hidden="1" outlineLevel="3" x14ac:dyDescent="0.2">
      <c r="A1342" s="192"/>
      <c r="B1342" s="96">
        <v>810120</v>
      </c>
      <c r="C1342" s="42" t="s">
        <v>47</v>
      </c>
      <c r="D1342" s="38">
        <v>1</v>
      </c>
      <c r="E1342" s="67">
        <v>0</v>
      </c>
      <c r="F1342" s="14">
        <v>0</v>
      </c>
      <c r="G1342" s="14">
        <v>0</v>
      </c>
      <c r="H1342" s="69">
        <v>0</v>
      </c>
      <c r="I1342" s="67">
        <v>0</v>
      </c>
      <c r="J1342" s="14">
        <v>0</v>
      </c>
      <c r="K1342" s="14">
        <v>0</v>
      </c>
      <c r="L1342" s="69">
        <v>0</v>
      </c>
      <c r="M1342" s="67">
        <v>0</v>
      </c>
      <c r="N1342" s="14">
        <v>0</v>
      </c>
      <c r="O1342" s="14">
        <v>0</v>
      </c>
      <c r="P1342" s="69">
        <v>0</v>
      </c>
      <c r="Q1342" s="67">
        <v>0</v>
      </c>
      <c r="R1342" s="14">
        <v>0</v>
      </c>
      <c r="S1342" s="14">
        <v>0</v>
      </c>
      <c r="T1342" s="69">
        <v>0</v>
      </c>
      <c r="U1342" s="70">
        <v>0</v>
      </c>
      <c r="V1342" s="14">
        <v>0</v>
      </c>
      <c r="W1342" s="68">
        <v>0</v>
      </c>
      <c r="X1342" s="69">
        <v>0</v>
      </c>
    </row>
    <row r="1343" spans="1:24" hidden="1" outlineLevel="3" x14ac:dyDescent="0.2">
      <c r="A1343" s="192"/>
      <c r="B1343" s="96">
        <v>810120</v>
      </c>
      <c r="C1343" s="42" t="s">
        <v>47</v>
      </c>
      <c r="D1343" s="38">
        <v>2</v>
      </c>
      <c r="E1343" s="67">
        <v>0</v>
      </c>
      <c r="F1343" s="14">
        <v>0</v>
      </c>
      <c r="G1343" s="14">
        <v>0</v>
      </c>
      <c r="H1343" s="69">
        <v>0</v>
      </c>
      <c r="I1343" s="67">
        <v>0</v>
      </c>
      <c r="J1343" s="14">
        <v>0</v>
      </c>
      <c r="K1343" s="14">
        <v>0</v>
      </c>
      <c r="L1343" s="69">
        <v>0</v>
      </c>
      <c r="M1343" s="67">
        <v>0</v>
      </c>
      <c r="N1343" s="14">
        <v>0</v>
      </c>
      <c r="O1343" s="14">
        <v>0</v>
      </c>
      <c r="P1343" s="69">
        <v>0</v>
      </c>
      <c r="Q1343" s="67">
        <v>0</v>
      </c>
      <c r="R1343" s="14">
        <v>0</v>
      </c>
      <c r="S1343" s="14">
        <v>0</v>
      </c>
      <c r="T1343" s="69">
        <v>0</v>
      </c>
      <c r="U1343" s="70">
        <v>0</v>
      </c>
      <c r="V1343" s="14">
        <v>0</v>
      </c>
      <c r="W1343" s="68">
        <v>0</v>
      </c>
      <c r="X1343" s="69">
        <v>0</v>
      </c>
    </row>
    <row r="1344" spans="1:24" outlineLevel="3" x14ac:dyDescent="0.2">
      <c r="A1344" s="192"/>
      <c r="B1344" s="96">
        <v>810120</v>
      </c>
      <c r="C1344" s="42" t="s">
        <v>48</v>
      </c>
      <c r="D1344" s="38">
        <v>3</v>
      </c>
      <c r="E1344" s="67">
        <v>11</v>
      </c>
      <c r="F1344" s="14">
        <v>1</v>
      </c>
      <c r="G1344" s="14">
        <v>2</v>
      </c>
      <c r="H1344" s="69">
        <v>14</v>
      </c>
      <c r="I1344" s="67">
        <v>7</v>
      </c>
      <c r="J1344" s="14">
        <v>0</v>
      </c>
      <c r="K1344" s="14">
        <v>1</v>
      </c>
      <c r="L1344" s="69">
        <v>8</v>
      </c>
      <c r="M1344" s="67">
        <v>6</v>
      </c>
      <c r="N1344" s="14">
        <v>0</v>
      </c>
      <c r="O1344" s="14">
        <v>0</v>
      </c>
      <c r="P1344" s="69">
        <v>6</v>
      </c>
      <c r="Q1344" s="67">
        <v>0</v>
      </c>
      <c r="R1344" s="14">
        <v>0</v>
      </c>
      <c r="S1344" s="14">
        <v>0</v>
      </c>
      <c r="T1344" s="69">
        <v>0</v>
      </c>
      <c r="U1344" s="70">
        <v>24</v>
      </c>
      <c r="V1344" s="14">
        <v>1</v>
      </c>
      <c r="W1344" s="68">
        <v>3</v>
      </c>
      <c r="X1344" s="69">
        <v>28</v>
      </c>
    </row>
    <row r="1345" spans="1:24" outlineLevel="3" x14ac:dyDescent="0.2">
      <c r="A1345" s="192"/>
      <c r="B1345" s="96">
        <v>810120</v>
      </c>
      <c r="C1345" s="42" t="s">
        <v>48</v>
      </c>
      <c r="D1345" s="38">
        <v>4</v>
      </c>
      <c r="E1345" s="67">
        <v>6</v>
      </c>
      <c r="F1345" s="14">
        <v>0</v>
      </c>
      <c r="G1345" s="14">
        <v>0</v>
      </c>
      <c r="H1345" s="69">
        <v>6</v>
      </c>
      <c r="I1345" s="67">
        <v>10</v>
      </c>
      <c r="J1345" s="14">
        <v>0</v>
      </c>
      <c r="K1345" s="14">
        <v>1</v>
      </c>
      <c r="L1345" s="69">
        <v>11</v>
      </c>
      <c r="M1345" s="67">
        <v>7</v>
      </c>
      <c r="N1345" s="14">
        <v>0</v>
      </c>
      <c r="O1345" s="14">
        <v>1</v>
      </c>
      <c r="P1345" s="69">
        <v>8</v>
      </c>
      <c r="Q1345" s="67">
        <v>13</v>
      </c>
      <c r="R1345" s="14">
        <v>0</v>
      </c>
      <c r="S1345" s="14">
        <v>0</v>
      </c>
      <c r="T1345" s="69">
        <v>13</v>
      </c>
      <c r="U1345" s="70">
        <v>36</v>
      </c>
      <c r="V1345" s="14">
        <v>0</v>
      </c>
      <c r="W1345" s="68">
        <v>2</v>
      </c>
      <c r="X1345" s="69">
        <v>38</v>
      </c>
    </row>
    <row r="1346" spans="1:24" hidden="1" outlineLevel="3" x14ac:dyDescent="0.2">
      <c r="A1346" s="192"/>
      <c r="B1346" s="96">
        <v>810120</v>
      </c>
      <c r="C1346" s="42" t="s">
        <v>49</v>
      </c>
      <c r="D1346" s="38">
        <v>5</v>
      </c>
      <c r="E1346" s="67">
        <v>0</v>
      </c>
      <c r="F1346" s="14">
        <v>0</v>
      </c>
      <c r="G1346" s="14">
        <v>0</v>
      </c>
      <c r="H1346" s="69">
        <v>0</v>
      </c>
      <c r="I1346" s="67">
        <v>0</v>
      </c>
      <c r="J1346" s="14">
        <v>0</v>
      </c>
      <c r="K1346" s="14">
        <v>0</v>
      </c>
      <c r="L1346" s="69">
        <v>0</v>
      </c>
      <c r="M1346" s="67">
        <v>0</v>
      </c>
      <c r="N1346" s="14">
        <v>0</v>
      </c>
      <c r="O1346" s="14">
        <v>0</v>
      </c>
      <c r="P1346" s="69">
        <v>0</v>
      </c>
      <c r="Q1346" s="67">
        <v>0</v>
      </c>
      <c r="R1346" s="14">
        <v>0</v>
      </c>
      <c r="S1346" s="14">
        <v>0</v>
      </c>
      <c r="T1346" s="69">
        <v>0</v>
      </c>
      <c r="U1346" s="70">
        <v>0</v>
      </c>
      <c r="V1346" s="14">
        <v>0</v>
      </c>
      <c r="W1346" s="68">
        <v>0</v>
      </c>
      <c r="X1346" s="69">
        <v>0</v>
      </c>
    </row>
    <row r="1347" spans="1:24" hidden="1" outlineLevel="3" x14ac:dyDescent="0.2">
      <c r="A1347" s="192"/>
      <c r="B1347" s="96">
        <v>810120</v>
      </c>
      <c r="C1347" s="42" t="s">
        <v>50</v>
      </c>
      <c r="D1347" s="38">
        <v>6</v>
      </c>
      <c r="E1347" s="67">
        <v>0</v>
      </c>
      <c r="F1347" s="14">
        <v>0</v>
      </c>
      <c r="G1347" s="14">
        <v>0</v>
      </c>
      <c r="H1347" s="69">
        <v>0</v>
      </c>
      <c r="I1347" s="67">
        <v>0</v>
      </c>
      <c r="J1347" s="14">
        <v>0</v>
      </c>
      <c r="K1347" s="14">
        <v>0</v>
      </c>
      <c r="L1347" s="69">
        <v>0</v>
      </c>
      <c r="M1347" s="67">
        <v>0</v>
      </c>
      <c r="N1347" s="14">
        <v>0</v>
      </c>
      <c r="O1347" s="14">
        <v>0</v>
      </c>
      <c r="P1347" s="69">
        <v>0</v>
      </c>
      <c r="Q1347" s="67">
        <v>0</v>
      </c>
      <c r="R1347" s="14">
        <v>0</v>
      </c>
      <c r="S1347" s="14">
        <v>0</v>
      </c>
      <c r="T1347" s="69">
        <v>0</v>
      </c>
      <c r="U1347" s="70">
        <v>0</v>
      </c>
      <c r="V1347" s="14">
        <v>0</v>
      </c>
      <c r="W1347" s="68">
        <v>0</v>
      </c>
      <c r="X1347" s="69">
        <v>0</v>
      </c>
    </row>
    <row r="1348" spans="1:24" hidden="1" outlineLevel="3" x14ac:dyDescent="0.2">
      <c r="A1348" s="192"/>
      <c r="B1348" s="96">
        <v>810120</v>
      </c>
      <c r="C1348" s="42" t="s">
        <v>50</v>
      </c>
      <c r="D1348" s="38">
        <v>7</v>
      </c>
      <c r="E1348" s="67">
        <v>0</v>
      </c>
      <c r="F1348" s="14">
        <v>0</v>
      </c>
      <c r="G1348" s="14">
        <v>0</v>
      </c>
      <c r="H1348" s="69">
        <v>0</v>
      </c>
      <c r="I1348" s="67">
        <v>0</v>
      </c>
      <c r="J1348" s="14">
        <v>0</v>
      </c>
      <c r="K1348" s="14">
        <v>0</v>
      </c>
      <c r="L1348" s="69">
        <v>0</v>
      </c>
      <c r="M1348" s="67">
        <v>0</v>
      </c>
      <c r="N1348" s="14">
        <v>0</v>
      </c>
      <c r="O1348" s="14">
        <v>0</v>
      </c>
      <c r="P1348" s="69">
        <v>0</v>
      </c>
      <c r="Q1348" s="67">
        <v>0</v>
      </c>
      <c r="R1348" s="14">
        <v>0</v>
      </c>
      <c r="S1348" s="14">
        <v>0</v>
      </c>
      <c r="T1348" s="69">
        <v>0</v>
      </c>
      <c r="U1348" s="70">
        <v>0</v>
      </c>
      <c r="V1348" s="14">
        <v>0</v>
      </c>
      <c r="W1348" s="68">
        <v>0</v>
      </c>
      <c r="X1348" s="69">
        <v>0</v>
      </c>
    </row>
    <row r="1349" spans="1:24" outlineLevel="3" x14ac:dyDescent="0.2">
      <c r="A1349" s="192"/>
      <c r="B1349" s="96">
        <v>810120</v>
      </c>
      <c r="C1349" s="42" t="s">
        <v>75</v>
      </c>
      <c r="D1349" s="38">
        <v>8</v>
      </c>
      <c r="E1349" s="67">
        <v>0</v>
      </c>
      <c r="F1349" s="14">
        <v>0</v>
      </c>
      <c r="G1349" s="14">
        <v>0</v>
      </c>
      <c r="H1349" s="69">
        <v>0</v>
      </c>
      <c r="I1349" s="67">
        <v>1</v>
      </c>
      <c r="J1349" s="14">
        <v>0</v>
      </c>
      <c r="K1349" s="14">
        <v>0</v>
      </c>
      <c r="L1349" s="69">
        <v>1</v>
      </c>
      <c r="M1349" s="67">
        <v>0</v>
      </c>
      <c r="N1349" s="14">
        <v>0</v>
      </c>
      <c r="O1349" s="14">
        <v>0</v>
      </c>
      <c r="P1349" s="69">
        <v>0</v>
      </c>
      <c r="Q1349" s="67">
        <v>1</v>
      </c>
      <c r="R1349" s="14">
        <v>0</v>
      </c>
      <c r="S1349" s="14">
        <v>0</v>
      </c>
      <c r="T1349" s="69">
        <v>1</v>
      </c>
      <c r="U1349" s="70">
        <v>2</v>
      </c>
      <c r="V1349" s="14">
        <v>0</v>
      </c>
      <c r="W1349" s="68">
        <v>0</v>
      </c>
      <c r="X1349" s="69">
        <v>2</v>
      </c>
    </row>
    <row r="1350" spans="1:24" hidden="1" outlineLevel="3" x14ac:dyDescent="0.2">
      <c r="A1350" s="192"/>
      <c r="B1350" s="96">
        <v>810120</v>
      </c>
      <c r="C1350" s="42" t="s">
        <v>227</v>
      </c>
      <c r="D1350" s="38">
        <v>9</v>
      </c>
      <c r="E1350" s="67">
        <v>0</v>
      </c>
      <c r="F1350" s="14">
        <v>0</v>
      </c>
      <c r="G1350" s="14">
        <v>0</v>
      </c>
      <c r="H1350" s="69">
        <v>0</v>
      </c>
      <c r="I1350" s="67">
        <v>0</v>
      </c>
      <c r="J1350" s="14">
        <v>0</v>
      </c>
      <c r="K1350" s="14">
        <v>0</v>
      </c>
      <c r="L1350" s="69">
        <v>0</v>
      </c>
      <c r="M1350" s="67">
        <v>0</v>
      </c>
      <c r="N1350" s="14">
        <v>0</v>
      </c>
      <c r="O1350" s="14">
        <v>0</v>
      </c>
      <c r="P1350" s="69">
        <v>0</v>
      </c>
      <c r="Q1350" s="67">
        <v>0</v>
      </c>
      <c r="R1350" s="14">
        <v>0</v>
      </c>
      <c r="S1350" s="14">
        <v>0</v>
      </c>
      <c r="T1350" s="69">
        <v>0</v>
      </c>
      <c r="U1350" s="70">
        <v>0</v>
      </c>
      <c r="V1350" s="14">
        <v>0</v>
      </c>
      <c r="W1350" s="68">
        <v>0</v>
      </c>
      <c r="X1350" s="69">
        <v>0</v>
      </c>
    </row>
    <row r="1351" spans="1:24" hidden="1" outlineLevel="3" x14ac:dyDescent="0.2">
      <c r="A1351" s="192"/>
      <c r="B1351" s="96">
        <v>810120</v>
      </c>
      <c r="C1351" s="42" t="s">
        <v>193</v>
      </c>
      <c r="D1351" s="38">
        <v>10</v>
      </c>
      <c r="E1351" s="67">
        <v>0</v>
      </c>
      <c r="F1351" s="14">
        <v>0</v>
      </c>
      <c r="G1351" s="14">
        <v>0</v>
      </c>
      <c r="H1351" s="69">
        <v>0</v>
      </c>
      <c r="I1351" s="67">
        <v>0</v>
      </c>
      <c r="J1351" s="14">
        <v>0</v>
      </c>
      <c r="K1351" s="14">
        <v>0</v>
      </c>
      <c r="L1351" s="69">
        <v>0</v>
      </c>
      <c r="M1351" s="67">
        <v>0</v>
      </c>
      <c r="N1351" s="14">
        <v>0</v>
      </c>
      <c r="O1351" s="14">
        <v>0</v>
      </c>
      <c r="P1351" s="69">
        <v>0</v>
      </c>
      <c r="Q1351" s="67">
        <v>0</v>
      </c>
      <c r="R1351" s="14">
        <v>0</v>
      </c>
      <c r="S1351" s="14">
        <v>0</v>
      </c>
      <c r="T1351" s="69">
        <v>0</v>
      </c>
      <c r="U1351" s="70">
        <v>0</v>
      </c>
      <c r="V1351" s="14">
        <v>0</v>
      </c>
      <c r="W1351" s="68">
        <v>0</v>
      </c>
      <c r="X1351" s="69">
        <v>0</v>
      </c>
    </row>
    <row r="1352" spans="1:24" hidden="1" outlineLevel="3" x14ac:dyDescent="0.2">
      <c r="A1352" s="192"/>
      <c r="B1352" s="96">
        <v>810120</v>
      </c>
      <c r="C1352" s="42" t="s">
        <v>193</v>
      </c>
      <c r="D1352" s="38">
        <v>11</v>
      </c>
      <c r="E1352" s="67">
        <v>0</v>
      </c>
      <c r="F1352" s="14">
        <v>0</v>
      </c>
      <c r="G1352" s="14">
        <v>0</v>
      </c>
      <c r="H1352" s="69">
        <v>0</v>
      </c>
      <c r="I1352" s="67">
        <v>0</v>
      </c>
      <c r="J1352" s="14">
        <v>0</v>
      </c>
      <c r="K1352" s="14">
        <v>0</v>
      </c>
      <c r="L1352" s="69">
        <v>0</v>
      </c>
      <c r="M1352" s="67">
        <v>0</v>
      </c>
      <c r="N1352" s="14">
        <v>0</v>
      </c>
      <c r="O1352" s="14">
        <v>0</v>
      </c>
      <c r="P1352" s="69">
        <v>0</v>
      </c>
      <c r="Q1352" s="67">
        <v>0</v>
      </c>
      <c r="R1352" s="14">
        <v>0</v>
      </c>
      <c r="S1352" s="14">
        <v>0</v>
      </c>
      <c r="T1352" s="69">
        <v>0</v>
      </c>
      <c r="U1352" s="70">
        <v>0</v>
      </c>
      <c r="V1352" s="14">
        <v>0</v>
      </c>
      <c r="W1352" s="68">
        <v>0</v>
      </c>
      <c r="X1352" s="69">
        <v>0</v>
      </c>
    </row>
    <row r="1353" spans="1:24" hidden="1" outlineLevel="3" x14ac:dyDescent="0.2">
      <c r="A1353" s="192"/>
      <c r="B1353" s="96">
        <v>810120</v>
      </c>
      <c r="C1353" s="42" t="s">
        <v>61</v>
      </c>
      <c r="D1353" s="38">
        <v>12</v>
      </c>
      <c r="E1353" s="67">
        <v>0</v>
      </c>
      <c r="F1353" s="14">
        <v>0</v>
      </c>
      <c r="G1353" s="14">
        <v>0</v>
      </c>
      <c r="H1353" s="69">
        <v>0</v>
      </c>
      <c r="I1353" s="67">
        <v>0</v>
      </c>
      <c r="J1353" s="14">
        <v>0</v>
      </c>
      <c r="K1353" s="14">
        <v>0</v>
      </c>
      <c r="L1353" s="69">
        <v>0</v>
      </c>
      <c r="M1353" s="67">
        <v>0</v>
      </c>
      <c r="N1353" s="14">
        <v>0</v>
      </c>
      <c r="O1353" s="14">
        <v>0</v>
      </c>
      <c r="P1353" s="69">
        <v>0</v>
      </c>
      <c r="Q1353" s="67">
        <v>0</v>
      </c>
      <c r="R1353" s="14">
        <v>0</v>
      </c>
      <c r="S1353" s="14">
        <v>0</v>
      </c>
      <c r="T1353" s="69">
        <v>0</v>
      </c>
      <c r="U1353" s="70">
        <v>0</v>
      </c>
      <c r="V1353" s="14">
        <v>0</v>
      </c>
      <c r="W1353" s="68">
        <v>0</v>
      </c>
      <c r="X1353" s="69">
        <v>0</v>
      </c>
    </row>
    <row r="1354" spans="1:24" hidden="1" outlineLevel="3" x14ac:dyDescent="0.2">
      <c r="A1354" s="192"/>
      <c r="B1354" s="96">
        <v>810120</v>
      </c>
      <c r="C1354" s="42" t="s">
        <v>61</v>
      </c>
      <c r="D1354" s="38">
        <v>13</v>
      </c>
      <c r="E1354" s="67">
        <v>0</v>
      </c>
      <c r="F1354" s="14">
        <v>0</v>
      </c>
      <c r="G1354" s="14">
        <v>0</v>
      </c>
      <c r="H1354" s="69">
        <v>0</v>
      </c>
      <c r="I1354" s="67">
        <v>0</v>
      </c>
      <c r="J1354" s="14">
        <v>0</v>
      </c>
      <c r="K1354" s="14">
        <v>0</v>
      </c>
      <c r="L1354" s="69">
        <v>0</v>
      </c>
      <c r="M1354" s="67">
        <v>0</v>
      </c>
      <c r="N1354" s="14">
        <v>0</v>
      </c>
      <c r="O1354" s="14">
        <v>0</v>
      </c>
      <c r="P1354" s="69">
        <v>0</v>
      </c>
      <c r="Q1354" s="67">
        <v>0</v>
      </c>
      <c r="R1354" s="14">
        <v>0</v>
      </c>
      <c r="S1354" s="14">
        <v>0</v>
      </c>
      <c r="T1354" s="69">
        <v>0</v>
      </c>
      <c r="U1354" s="70">
        <v>0</v>
      </c>
      <c r="V1354" s="14">
        <v>0</v>
      </c>
      <c r="W1354" s="68">
        <v>0</v>
      </c>
      <c r="X1354" s="69">
        <v>0</v>
      </c>
    </row>
    <row r="1355" spans="1:24" hidden="1" outlineLevel="3" x14ac:dyDescent="0.2">
      <c r="A1355" s="192"/>
      <c r="B1355" s="96">
        <v>810120</v>
      </c>
      <c r="C1355" s="42" t="s">
        <v>61</v>
      </c>
      <c r="D1355" s="38">
        <v>14</v>
      </c>
      <c r="E1355" s="67">
        <v>0</v>
      </c>
      <c r="F1355" s="14">
        <v>0</v>
      </c>
      <c r="G1355" s="14">
        <v>0</v>
      </c>
      <c r="H1355" s="69">
        <v>0</v>
      </c>
      <c r="I1355" s="67">
        <v>0</v>
      </c>
      <c r="J1355" s="14">
        <v>0</v>
      </c>
      <c r="K1355" s="14">
        <v>0</v>
      </c>
      <c r="L1355" s="69">
        <v>0</v>
      </c>
      <c r="M1355" s="67">
        <v>0</v>
      </c>
      <c r="N1355" s="14">
        <v>0</v>
      </c>
      <c r="O1355" s="14">
        <v>0</v>
      </c>
      <c r="P1355" s="69">
        <v>0</v>
      </c>
      <c r="Q1355" s="67">
        <v>0</v>
      </c>
      <c r="R1355" s="14">
        <v>0</v>
      </c>
      <c r="S1355" s="14">
        <v>0</v>
      </c>
      <c r="T1355" s="69">
        <v>0</v>
      </c>
      <c r="U1355" s="70">
        <v>0</v>
      </c>
      <c r="V1355" s="14">
        <v>0</v>
      </c>
      <c r="W1355" s="68">
        <v>0</v>
      </c>
      <c r="X1355" s="69">
        <v>0</v>
      </c>
    </row>
    <row r="1356" spans="1:24" hidden="1" outlineLevel="3" x14ac:dyDescent="0.2">
      <c r="A1356" s="192"/>
      <c r="B1356" s="96">
        <v>810120</v>
      </c>
      <c r="C1356" s="42" t="s">
        <v>61</v>
      </c>
      <c r="D1356" s="38">
        <v>15</v>
      </c>
      <c r="E1356" s="67">
        <v>0</v>
      </c>
      <c r="F1356" s="14">
        <v>0</v>
      </c>
      <c r="G1356" s="14">
        <v>0</v>
      </c>
      <c r="H1356" s="69">
        <v>0</v>
      </c>
      <c r="I1356" s="67">
        <v>0</v>
      </c>
      <c r="J1356" s="14">
        <v>0</v>
      </c>
      <c r="K1356" s="14">
        <v>0</v>
      </c>
      <c r="L1356" s="69">
        <v>0</v>
      </c>
      <c r="M1356" s="67">
        <v>0</v>
      </c>
      <c r="N1356" s="14">
        <v>0</v>
      </c>
      <c r="O1356" s="14">
        <v>0</v>
      </c>
      <c r="P1356" s="69">
        <v>0</v>
      </c>
      <c r="Q1356" s="67">
        <v>0</v>
      </c>
      <c r="R1356" s="14">
        <v>0</v>
      </c>
      <c r="S1356" s="14">
        <v>0</v>
      </c>
      <c r="T1356" s="69">
        <v>0</v>
      </c>
      <c r="U1356" s="70">
        <v>0</v>
      </c>
      <c r="V1356" s="14">
        <v>0</v>
      </c>
      <c r="W1356" s="68">
        <v>0</v>
      </c>
      <c r="X1356" s="69">
        <v>0</v>
      </c>
    </row>
    <row r="1357" spans="1:24" hidden="1" outlineLevel="3" x14ac:dyDescent="0.2">
      <c r="A1357" s="192"/>
      <c r="B1357" s="96">
        <v>810120</v>
      </c>
      <c r="C1357" s="42" t="s">
        <v>61</v>
      </c>
      <c r="D1357" s="38">
        <v>16</v>
      </c>
      <c r="E1357" s="67">
        <v>0</v>
      </c>
      <c r="F1357" s="14">
        <v>0</v>
      </c>
      <c r="G1357" s="14">
        <v>0</v>
      </c>
      <c r="H1357" s="69">
        <v>0</v>
      </c>
      <c r="I1357" s="67">
        <v>0</v>
      </c>
      <c r="J1357" s="14">
        <v>0</v>
      </c>
      <c r="K1357" s="14">
        <v>0</v>
      </c>
      <c r="L1357" s="69">
        <v>0</v>
      </c>
      <c r="M1357" s="67">
        <v>0</v>
      </c>
      <c r="N1357" s="14">
        <v>0</v>
      </c>
      <c r="O1357" s="14">
        <v>0</v>
      </c>
      <c r="P1357" s="69">
        <v>0</v>
      </c>
      <c r="Q1357" s="67">
        <v>0</v>
      </c>
      <c r="R1357" s="14">
        <v>0</v>
      </c>
      <c r="S1357" s="14">
        <v>0</v>
      </c>
      <c r="T1357" s="69">
        <v>0</v>
      </c>
      <c r="U1357" s="70">
        <v>0</v>
      </c>
      <c r="V1357" s="14">
        <v>0</v>
      </c>
      <c r="W1357" s="68">
        <v>0</v>
      </c>
      <c r="X1357" s="69">
        <v>0</v>
      </c>
    </row>
    <row r="1358" spans="1:24" hidden="1" outlineLevel="3" x14ac:dyDescent="0.2">
      <c r="A1358" s="192"/>
      <c r="B1358" s="96">
        <v>810120</v>
      </c>
      <c r="C1358" s="42" t="s">
        <v>61</v>
      </c>
      <c r="D1358" s="38">
        <v>17</v>
      </c>
      <c r="E1358" s="67">
        <v>0</v>
      </c>
      <c r="F1358" s="14">
        <v>0</v>
      </c>
      <c r="G1358" s="14">
        <v>0</v>
      </c>
      <c r="H1358" s="69">
        <v>0</v>
      </c>
      <c r="I1358" s="67">
        <v>0</v>
      </c>
      <c r="J1358" s="14">
        <v>0</v>
      </c>
      <c r="K1358" s="14">
        <v>0</v>
      </c>
      <c r="L1358" s="69">
        <v>0</v>
      </c>
      <c r="M1358" s="67">
        <v>0</v>
      </c>
      <c r="N1358" s="14">
        <v>0</v>
      </c>
      <c r="O1358" s="14">
        <v>0</v>
      </c>
      <c r="P1358" s="69">
        <v>0</v>
      </c>
      <c r="Q1358" s="67">
        <v>0</v>
      </c>
      <c r="R1358" s="14">
        <v>0</v>
      </c>
      <c r="S1358" s="14">
        <v>0</v>
      </c>
      <c r="T1358" s="69">
        <v>0</v>
      </c>
      <c r="U1358" s="70">
        <v>0</v>
      </c>
      <c r="V1358" s="14">
        <v>0</v>
      </c>
      <c r="W1358" s="68">
        <v>0</v>
      </c>
      <c r="X1358" s="69">
        <v>0</v>
      </c>
    </row>
    <row r="1359" spans="1:24" outlineLevel="3" x14ac:dyDescent="0.2">
      <c r="A1359" s="192"/>
      <c r="B1359" s="96">
        <v>810120</v>
      </c>
      <c r="C1359" s="42" t="s">
        <v>58</v>
      </c>
      <c r="D1359" s="38">
        <v>18</v>
      </c>
      <c r="E1359" s="67">
        <v>18</v>
      </c>
      <c r="F1359" s="14">
        <v>0</v>
      </c>
      <c r="G1359" s="14">
        <v>1</v>
      </c>
      <c r="H1359" s="69">
        <v>19</v>
      </c>
      <c r="I1359" s="67">
        <v>21</v>
      </c>
      <c r="J1359" s="14">
        <v>1</v>
      </c>
      <c r="K1359" s="14">
        <v>3</v>
      </c>
      <c r="L1359" s="69">
        <v>25</v>
      </c>
      <c r="M1359" s="67">
        <v>14</v>
      </c>
      <c r="N1359" s="14">
        <v>0</v>
      </c>
      <c r="O1359" s="14">
        <v>2</v>
      </c>
      <c r="P1359" s="69">
        <v>16</v>
      </c>
      <c r="Q1359" s="67">
        <v>19</v>
      </c>
      <c r="R1359" s="14">
        <v>0</v>
      </c>
      <c r="S1359" s="14">
        <v>3</v>
      </c>
      <c r="T1359" s="69">
        <v>22</v>
      </c>
      <c r="U1359" s="70">
        <v>72</v>
      </c>
      <c r="V1359" s="14">
        <v>1</v>
      </c>
      <c r="W1359" s="68">
        <v>9</v>
      </c>
      <c r="X1359" s="69">
        <v>82</v>
      </c>
    </row>
    <row r="1360" spans="1:24" ht="13.5" outlineLevel="3" thickBot="1" x14ac:dyDescent="0.25">
      <c r="A1360" s="192"/>
      <c r="B1360" s="96">
        <v>810120</v>
      </c>
      <c r="C1360" s="42" t="s">
        <v>58</v>
      </c>
      <c r="D1360" s="38">
        <v>19</v>
      </c>
      <c r="E1360" s="67">
        <v>14</v>
      </c>
      <c r="F1360" s="14">
        <v>1</v>
      </c>
      <c r="G1360" s="14">
        <v>0</v>
      </c>
      <c r="H1360" s="69">
        <v>15</v>
      </c>
      <c r="I1360" s="67">
        <v>17</v>
      </c>
      <c r="J1360" s="14">
        <v>1</v>
      </c>
      <c r="K1360" s="14">
        <v>2</v>
      </c>
      <c r="L1360" s="69">
        <v>20</v>
      </c>
      <c r="M1360" s="67">
        <v>13</v>
      </c>
      <c r="N1360" s="14">
        <v>0</v>
      </c>
      <c r="O1360" s="14">
        <v>1</v>
      </c>
      <c r="P1360" s="69">
        <v>14</v>
      </c>
      <c r="Q1360" s="67">
        <v>17</v>
      </c>
      <c r="R1360" s="14">
        <v>0</v>
      </c>
      <c r="S1360" s="14">
        <v>2</v>
      </c>
      <c r="T1360" s="69">
        <v>19</v>
      </c>
      <c r="U1360" s="70">
        <v>61</v>
      </c>
      <c r="V1360" s="14">
        <v>2</v>
      </c>
      <c r="W1360" s="68">
        <v>5</v>
      </c>
      <c r="X1360" s="69">
        <v>68</v>
      </c>
    </row>
    <row r="1361" spans="1:24" ht="13.5" hidden="1" outlineLevel="3" thickBot="1" x14ac:dyDescent="0.25">
      <c r="A1361" s="192"/>
      <c r="B1361" s="96">
        <v>810120</v>
      </c>
      <c r="C1361" s="42" t="s">
        <v>51</v>
      </c>
      <c r="D1361" s="38">
        <v>20</v>
      </c>
      <c r="E1361" s="67">
        <v>0</v>
      </c>
      <c r="F1361" s="14">
        <v>0</v>
      </c>
      <c r="G1361" s="14">
        <v>0</v>
      </c>
      <c r="H1361" s="69">
        <v>0</v>
      </c>
      <c r="I1361" s="67">
        <v>0</v>
      </c>
      <c r="J1361" s="14">
        <v>0</v>
      </c>
      <c r="K1361" s="14">
        <v>0</v>
      </c>
      <c r="L1361" s="69">
        <v>0</v>
      </c>
      <c r="M1361" s="67">
        <v>0</v>
      </c>
      <c r="N1361" s="14">
        <v>0</v>
      </c>
      <c r="O1361" s="14">
        <v>0</v>
      </c>
      <c r="P1361" s="69">
        <v>0</v>
      </c>
      <c r="Q1361" s="67">
        <v>0</v>
      </c>
      <c r="R1361" s="14">
        <v>0</v>
      </c>
      <c r="S1361" s="14">
        <v>0</v>
      </c>
      <c r="T1361" s="69">
        <v>0</v>
      </c>
      <c r="U1361" s="70">
        <v>0</v>
      </c>
      <c r="V1361" s="14">
        <v>0</v>
      </c>
      <c r="W1361" s="68">
        <v>0</v>
      </c>
      <c r="X1361" s="69">
        <v>0</v>
      </c>
    </row>
    <row r="1362" spans="1:24" ht="13.5" hidden="1" outlineLevel="3" thickBot="1" x14ac:dyDescent="0.25">
      <c r="A1362" s="192"/>
      <c r="B1362" s="96">
        <v>810120</v>
      </c>
      <c r="C1362" s="42" t="s">
        <v>51</v>
      </c>
      <c r="D1362" s="38">
        <v>21</v>
      </c>
      <c r="E1362" s="67">
        <v>0</v>
      </c>
      <c r="F1362" s="14">
        <v>0</v>
      </c>
      <c r="G1362" s="14">
        <v>0</v>
      </c>
      <c r="H1362" s="69">
        <v>0</v>
      </c>
      <c r="I1362" s="67">
        <v>0</v>
      </c>
      <c r="J1362" s="14">
        <v>0</v>
      </c>
      <c r="K1362" s="14">
        <v>0</v>
      </c>
      <c r="L1362" s="69">
        <v>0</v>
      </c>
      <c r="M1362" s="67">
        <v>0</v>
      </c>
      <c r="N1362" s="14">
        <v>0</v>
      </c>
      <c r="O1362" s="14">
        <v>0</v>
      </c>
      <c r="P1362" s="69">
        <v>0</v>
      </c>
      <c r="Q1362" s="67">
        <v>0</v>
      </c>
      <c r="R1362" s="14">
        <v>0</v>
      </c>
      <c r="S1362" s="14">
        <v>0</v>
      </c>
      <c r="T1362" s="69">
        <v>0</v>
      </c>
      <c r="U1362" s="70">
        <v>0</v>
      </c>
      <c r="V1362" s="14">
        <v>0</v>
      </c>
      <c r="W1362" s="68">
        <v>0</v>
      </c>
      <c r="X1362" s="69">
        <v>0</v>
      </c>
    </row>
    <row r="1363" spans="1:24" ht="13.5" hidden="1" outlineLevel="3" thickBot="1" x14ac:dyDescent="0.25">
      <c r="A1363" s="192"/>
      <c r="B1363" s="96">
        <v>810120</v>
      </c>
      <c r="C1363" s="42" t="s">
        <v>51</v>
      </c>
      <c r="D1363" s="38">
        <v>22</v>
      </c>
      <c r="E1363" s="67">
        <v>0</v>
      </c>
      <c r="F1363" s="14">
        <v>0</v>
      </c>
      <c r="G1363" s="14">
        <v>0</v>
      </c>
      <c r="H1363" s="69">
        <v>0</v>
      </c>
      <c r="I1363" s="67">
        <v>0</v>
      </c>
      <c r="J1363" s="14">
        <v>0</v>
      </c>
      <c r="K1363" s="14">
        <v>0</v>
      </c>
      <c r="L1363" s="69">
        <v>0</v>
      </c>
      <c r="M1363" s="67">
        <v>0</v>
      </c>
      <c r="N1363" s="14">
        <v>0</v>
      </c>
      <c r="O1363" s="14">
        <v>0</v>
      </c>
      <c r="P1363" s="69">
        <v>0</v>
      </c>
      <c r="Q1363" s="67">
        <v>0</v>
      </c>
      <c r="R1363" s="14">
        <v>0</v>
      </c>
      <c r="S1363" s="14">
        <v>0</v>
      </c>
      <c r="T1363" s="69">
        <v>0</v>
      </c>
      <c r="U1363" s="70">
        <v>0</v>
      </c>
      <c r="V1363" s="14">
        <v>0</v>
      </c>
      <c r="W1363" s="68">
        <v>0</v>
      </c>
      <c r="X1363" s="69">
        <v>0</v>
      </c>
    </row>
    <row r="1364" spans="1:24" ht="13.5" hidden="1" outlineLevel="3" thickBot="1" x14ac:dyDescent="0.25">
      <c r="A1364" s="192"/>
      <c r="B1364" s="96">
        <v>810120</v>
      </c>
      <c r="C1364" s="42" t="s">
        <v>51</v>
      </c>
      <c r="D1364" s="38">
        <v>23</v>
      </c>
      <c r="E1364" s="67">
        <v>0</v>
      </c>
      <c r="F1364" s="14">
        <v>0</v>
      </c>
      <c r="G1364" s="14">
        <v>0</v>
      </c>
      <c r="H1364" s="69">
        <v>0</v>
      </c>
      <c r="I1364" s="67">
        <v>0</v>
      </c>
      <c r="J1364" s="14">
        <v>0</v>
      </c>
      <c r="K1364" s="14">
        <v>0</v>
      </c>
      <c r="L1364" s="69">
        <v>0</v>
      </c>
      <c r="M1364" s="67">
        <v>0</v>
      </c>
      <c r="N1364" s="14">
        <v>0</v>
      </c>
      <c r="O1364" s="14">
        <v>0</v>
      </c>
      <c r="P1364" s="69">
        <v>0</v>
      </c>
      <c r="Q1364" s="67">
        <v>0</v>
      </c>
      <c r="R1364" s="14">
        <v>0</v>
      </c>
      <c r="S1364" s="14">
        <v>0</v>
      </c>
      <c r="T1364" s="69">
        <v>0</v>
      </c>
      <c r="U1364" s="70">
        <v>0</v>
      </c>
      <c r="V1364" s="14">
        <v>0</v>
      </c>
      <c r="W1364" s="68">
        <v>0</v>
      </c>
      <c r="X1364" s="69">
        <v>0</v>
      </c>
    </row>
    <row r="1365" spans="1:24" ht="13.5" hidden="1" outlineLevel="3" thickBot="1" x14ac:dyDescent="0.25">
      <c r="A1365" s="192"/>
      <c r="B1365" s="96">
        <v>810120</v>
      </c>
      <c r="C1365" s="42" t="s">
        <v>51</v>
      </c>
      <c r="D1365" s="38">
        <v>24</v>
      </c>
      <c r="E1365" s="67">
        <v>0</v>
      </c>
      <c r="F1365" s="14">
        <v>0</v>
      </c>
      <c r="G1365" s="14">
        <v>0</v>
      </c>
      <c r="H1365" s="69">
        <v>0</v>
      </c>
      <c r="I1365" s="67">
        <v>0</v>
      </c>
      <c r="J1365" s="14">
        <v>0</v>
      </c>
      <c r="K1365" s="14">
        <v>0</v>
      </c>
      <c r="L1365" s="69">
        <v>0</v>
      </c>
      <c r="M1365" s="67">
        <v>0</v>
      </c>
      <c r="N1365" s="14">
        <v>0</v>
      </c>
      <c r="O1365" s="14">
        <v>0</v>
      </c>
      <c r="P1365" s="69">
        <v>0</v>
      </c>
      <c r="Q1365" s="67">
        <v>0</v>
      </c>
      <c r="R1365" s="14">
        <v>0</v>
      </c>
      <c r="S1365" s="14">
        <v>0</v>
      </c>
      <c r="T1365" s="69">
        <v>0</v>
      </c>
      <c r="U1365" s="70">
        <v>0</v>
      </c>
      <c r="V1365" s="14">
        <v>0</v>
      </c>
      <c r="W1365" s="68">
        <v>0</v>
      </c>
      <c r="X1365" s="69">
        <v>0</v>
      </c>
    </row>
    <row r="1366" spans="1:24" ht="13.5" hidden="1" outlineLevel="3" thickBot="1" x14ac:dyDescent="0.25">
      <c r="A1366" s="192"/>
      <c r="B1366" s="96">
        <v>810120</v>
      </c>
      <c r="C1366" s="42" t="s">
        <v>51</v>
      </c>
      <c r="D1366" s="38">
        <v>25</v>
      </c>
      <c r="E1366" s="67">
        <v>0</v>
      </c>
      <c r="F1366" s="14">
        <v>0</v>
      </c>
      <c r="G1366" s="14">
        <v>0</v>
      </c>
      <c r="H1366" s="69">
        <v>0</v>
      </c>
      <c r="I1366" s="67">
        <v>0</v>
      </c>
      <c r="J1366" s="14">
        <v>0</v>
      </c>
      <c r="K1366" s="14">
        <v>0</v>
      </c>
      <c r="L1366" s="69">
        <v>0</v>
      </c>
      <c r="M1366" s="67">
        <v>0</v>
      </c>
      <c r="N1366" s="14">
        <v>0</v>
      </c>
      <c r="O1366" s="14">
        <v>0</v>
      </c>
      <c r="P1366" s="69">
        <v>0</v>
      </c>
      <c r="Q1366" s="67">
        <v>0</v>
      </c>
      <c r="R1366" s="14">
        <v>0</v>
      </c>
      <c r="S1366" s="14">
        <v>0</v>
      </c>
      <c r="T1366" s="69">
        <v>0</v>
      </c>
      <c r="U1366" s="70">
        <v>0</v>
      </c>
      <c r="V1366" s="14">
        <v>0</v>
      </c>
      <c r="W1366" s="68">
        <v>0</v>
      </c>
      <c r="X1366" s="69">
        <v>0</v>
      </c>
    </row>
    <row r="1367" spans="1:24" ht="13.5" hidden="1" outlineLevel="3" thickBot="1" x14ac:dyDescent="0.25">
      <c r="A1367" s="192"/>
      <c r="B1367" s="96">
        <v>810120</v>
      </c>
      <c r="C1367" s="42" t="s">
        <v>52</v>
      </c>
      <c r="D1367" s="38">
        <v>26</v>
      </c>
      <c r="E1367" s="67">
        <v>0</v>
      </c>
      <c r="F1367" s="14">
        <v>0</v>
      </c>
      <c r="G1367" s="14">
        <v>0</v>
      </c>
      <c r="H1367" s="69">
        <v>0</v>
      </c>
      <c r="I1367" s="67">
        <v>0</v>
      </c>
      <c r="J1367" s="14">
        <v>0</v>
      </c>
      <c r="K1367" s="14">
        <v>0</v>
      </c>
      <c r="L1367" s="69">
        <v>0</v>
      </c>
      <c r="M1367" s="67">
        <v>0</v>
      </c>
      <c r="N1367" s="14">
        <v>0</v>
      </c>
      <c r="O1367" s="14">
        <v>0</v>
      </c>
      <c r="P1367" s="69">
        <v>0</v>
      </c>
      <c r="Q1367" s="67">
        <v>0</v>
      </c>
      <c r="R1367" s="14">
        <v>0</v>
      </c>
      <c r="S1367" s="14">
        <v>0</v>
      </c>
      <c r="T1367" s="69">
        <v>0</v>
      </c>
      <c r="U1367" s="70">
        <v>0</v>
      </c>
      <c r="V1367" s="14">
        <v>0</v>
      </c>
      <c r="W1367" s="68">
        <v>0</v>
      </c>
      <c r="X1367" s="69">
        <v>0</v>
      </c>
    </row>
    <row r="1368" spans="1:24" ht="13.5" hidden="1" outlineLevel="3" thickBot="1" x14ac:dyDescent="0.25">
      <c r="A1368" s="192"/>
      <c r="B1368" s="96">
        <v>810120</v>
      </c>
      <c r="C1368" s="42" t="s">
        <v>52</v>
      </c>
      <c r="D1368" s="38">
        <v>27</v>
      </c>
      <c r="E1368" s="67">
        <v>0</v>
      </c>
      <c r="F1368" s="14">
        <v>0</v>
      </c>
      <c r="G1368" s="14">
        <v>0</v>
      </c>
      <c r="H1368" s="69">
        <v>0</v>
      </c>
      <c r="I1368" s="67">
        <v>0</v>
      </c>
      <c r="J1368" s="14">
        <v>0</v>
      </c>
      <c r="K1368" s="14">
        <v>0</v>
      </c>
      <c r="L1368" s="69">
        <v>0</v>
      </c>
      <c r="M1368" s="67">
        <v>0</v>
      </c>
      <c r="N1368" s="14">
        <v>0</v>
      </c>
      <c r="O1368" s="14">
        <v>0</v>
      </c>
      <c r="P1368" s="69">
        <v>0</v>
      </c>
      <c r="Q1368" s="67">
        <v>0</v>
      </c>
      <c r="R1368" s="14">
        <v>0</v>
      </c>
      <c r="S1368" s="14">
        <v>0</v>
      </c>
      <c r="T1368" s="69">
        <v>0</v>
      </c>
      <c r="U1368" s="70">
        <v>0</v>
      </c>
      <c r="V1368" s="14">
        <v>0</v>
      </c>
      <c r="W1368" s="68">
        <v>0</v>
      </c>
      <c r="X1368" s="69">
        <v>0</v>
      </c>
    </row>
    <row r="1369" spans="1:24" ht="13.5" hidden="1" outlineLevel="3" thickBot="1" x14ac:dyDescent="0.25">
      <c r="A1369" s="192"/>
      <c r="B1369" s="96">
        <v>810120</v>
      </c>
      <c r="C1369" s="42" t="s">
        <v>53</v>
      </c>
      <c r="D1369" s="38">
        <v>28</v>
      </c>
      <c r="E1369" s="67">
        <v>0</v>
      </c>
      <c r="F1369" s="14">
        <v>0</v>
      </c>
      <c r="G1369" s="14">
        <v>0</v>
      </c>
      <c r="H1369" s="69">
        <v>0</v>
      </c>
      <c r="I1369" s="67">
        <v>0</v>
      </c>
      <c r="J1369" s="14">
        <v>0</v>
      </c>
      <c r="K1369" s="14">
        <v>0</v>
      </c>
      <c r="L1369" s="69">
        <v>0</v>
      </c>
      <c r="M1369" s="67">
        <v>0</v>
      </c>
      <c r="N1369" s="14">
        <v>0</v>
      </c>
      <c r="O1369" s="14">
        <v>0</v>
      </c>
      <c r="P1369" s="69">
        <v>0</v>
      </c>
      <c r="Q1369" s="67">
        <v>0</v>
      </c>
      <c r="R1369" s="14">
        <v>0</v>
      </c>
      <c r="S1369" s="14">
        <v>0</v>
      </c>
      <c r="T1369" s="69">
        <v>0</v>
      </c>
      <c r="U1369" s="70">
        <v>0</v>
      </c>
      <c r="V1369" s="14">
        <v>0</v>
      </c>
      <c r="W1369" s="68">
        <v>0</v>
      </c>
      <c r="X1369" s="69">
        <v>0</v>
      </c>
    </row>
    <row r="1370" spans="1:24" ht="13.5" hidden="1" outlineLevel="3" thickBot="1" x14ac:dyDescent="0.25">
      <c r="A1370" s="192"/>
      <c r="B1370" s="96">
        <v>810120</v>
      </c>
      <c r="C1370" s="42" t="s">
        <v>53</v>
      </c>
      <c r="D1370" s="38">
        <v>29</v>
      </c>
      <c r="E1370" s="67">
        <v>0</v>
      </c>
      <c r="F1370" s="14">
        <v>0</v>
      </c>
      <c r="G1370" s="14">
        <v>0</v>
      </c>
      <c r="H1370" s="69">
        <v>0</v>
      </c>
      <c r="I1370" s="67">
        <v>0</v>
      </c>
      <c r="J1370" s="14">
        <v>0</v>
      </c>
      <c r="K1370" s="14">
        <v>0</v>
      </c>
      <c r="L1370" s="69">
        <v>0</v>
      </c>
      <c r="M1370" s="67">
        <v>0</v>
      </c>
      <c r="N1370" s="14">
        <v>0</v>
      </c>
      <c r="O1370" s="14">
        <v>0</v>
      </c>
      <c r="P1370" s="69">
        <v>0</v>
      </c>
      <c r="Q1370" s="67">
        <v>0</v>
      </c>
      <c r="R1370" s="14">
        <v>0</v>
      </c>
      <c r="S1370" s="14">
        <v>0</v>
      </c>
      <c r="T1370" s="69">
        <v>0</v>
      </c>
      <c r="U1370" s="70">
        <v>0</v>
      </c>
      <c r="V1370" s="14">
        <v>0</v>
      </c>
      <c r="W1370" s="68">
        <v>0</v>
      </c>
      <c r="X1370" s="69">
        <v>0</v>
      </c>
    </row>
    <row r="1371" spans="1:24" ht="13.5" hidden="1" outlineLevel="3" thickBot="1" x14ac:dyDescent="0.25">
      <c r="A1371" s="192"/>
      <c r="B1371" s="96">
        <v>810120</v>
      </c>
      <c r="C1371" s="42" t="s">
        <v>62</v>
      </c>
      <c r="D1371" s="38">
        <v>30</v>
      </c>
      <c r="E1371" s="67">
        <v>0</v>
      </c>
      <c r="F1371" s="14">
        <v>0</v>
      </c>
      <c r="G1371" s="14">
        <v>0</v>
      </c>
      <c r="H1371" s="69">
        <v>0</v>
      </c>
      <c r="I1371" s="67">
        <v>0</v>
      </c>
      <c r="J1371" s="14">
        <v>0</v>
      </c>
      <c r="K1371" s="14">
        <v>0</v>
      </c>
      <c r="L1371" s="69">
        <v>0</v>
      </c>
      <c r="M1371" s="67">
        <v>0</v>
      </c>
      <c r="N1371" s="14">
        <v>0</v>
      </c>
      <c r="O1371" s="14">
        <v>0</v>
      </c>
      <c r="P1371" s="69">
        <v>0</v>
      </c>
      <c r="Q1371" s="67">
        <v>0</v>
      </c>
      <c r="R1371" s="14">
        <v>0</v>
      </c>
      <c r="S1371" s="14">
        <v>0</v>
      </c>
      <c r="T1371" s="69">
        <v>0</v>
      </c>
      <c r="U1371" s="70">
        <v>0</v>
      </c>
      <c r="V1371" s="14">
        <v>0</v>
      </c>
      <c r="W1371" s="68">
        <v>0</v>
      </c>
      <c r="X1371" s="69">
        <v>0</v>
      </c>
    </row>
    <row r="1372" spans="1:24" ht="13.5" hidden="1" outlineLevel="3" thickBot="1" x14ac:dyDescent="0.25">
      <c r="A1372" s="192"/>
      <c r="B1372" s="96">
        <v>810120</v>
      </c>
      <c r="C1372" s="42" t="s">
        <v>62</v>
      </c>
      <c r="D1372" s="38">
        <v>31</v>
      </c>
      <c r="E1372" s="67">
        <v>0</v>
      </c>
      <c r="F1372" s="14">
        <v>0</v>
      </c>
      <c r="G1372" s="14">
        <v>0</v>
      </c>
      <c r="H1372" s="69">
        <v>0</v>
      </c>
      <c r="I1372" s="67">
        <v>0</v>
      </c>
      <c r="J1372" s="14">
        <v>0</v>
      </c>
      <c r="K1372" s="14">
        <v>0</v>
      </c>
      <c r="L1372" s="69">
        <v>0</v>
      </c>
      <c r="M1372" s="67">
        <v>0</v>
      </c>
      <c r="N1372" s="14">
        <v>0</v>
      </c>
      <c r="O1372" s="14">
        <v>0</v>
      </c>
      <c r="P1372" s="69">
        <v>0</v>
      </c>
      <c r="Q1372" s="67">
        <v>0</v>
      </c>
      <c r="R1372" s="14">
        <v>0</v>
      </c>
      <c r="S1372" s="14">
        <v>0</v>
      </c>
      <c r="T1372" s="69">
        <v>0</v>
      </c>
      <c r="U1372" s="70">
        <v>0</v>
      </c>
      <c r="V1372" s="14">
        <v>0</v>
      </c>
      <c r="W1372" s="68">
        <v>0</v>
      </c>
      <c r="X1372" s="69">
        <v>0</v>
      </c>
    </row>
    <row r="1373" spans="1:24" ht="13.5" hidden="1" outlineLevel="3" thickBot="1" x14ac:dyDescent="0.25">
      <c r="A1373" s="192"/>
      <c r="B1373" s="96">
        <v>810120</v>
      </c>
      <c r="C1373" s="42" t="s">
        <v>62</v>
      </c>
      <c r="D1373" s="38">
        <v>32</v>
      </c>
      <c r="E1373" s="67">
        <v>0</v>
      </c>
      <c r="F1373" s="14">
        <v>0</v>
      </c>
      <c r="G1373" s="14">
        <v>0</v>
      </c>
      <c r="H1373" s="69">
        <v>0</v>
      </c>
      <c r="I1373" s="67">
        <v>0</v>
      </c>
      <c r="J1373" s="14">
        <v>0</v>
      </c>
      <c r="K1373" s="14">
        <v>0</v>
      </c>
      <c r="L1373" s="69">
        <v>0</v>
      </c>
      <c r="M1373" s="67">
        <v>0</v>
      </c>
      <c r="N1373" s="14">
        <v>0</v>
      </c>
      <c r="O1373" s="14">
        <v>0</v>
      </c>
      <c r="P1373" s="69">
        <v>0</v>
      </c>
      <c r="Q1373" s="67">
        <v>0</v>
      </c>
      <c r="R1373" s="14">
        <v>0</v>
      </c>
      <c r="S1373" s="14">
        <v>0</v>
      </c>
      <c r="T1373" s="69">
        <v>0</v>
      </c>
      <c r="U1373" s="70">
        <v>0</v>
      </c>
      <c r="V1373" s="14">
        <v>0</v>
      </c>
      <c r="W1373" s="68">
        <v>0</v>
      </c>
      <c r="X1373" s="69">
        <v>0</v>
      </c>
    </row>
    <row r="1374" spans="1:24" ht="13.5" hidden="1" outlineLevel="3" thickBot="1" x14ac:dyDescent="0.25">
      <c r="A1374" s="192"/>
      <c r="B1374" s="96">
        <v>810120</v>
      </c>
      <c r="C1374" s="42" t="s">
        <v>54</v>
      </c>
      <c r="D1374" s="38">
        <v>33</v>
      </c>
      <c r="E1374" s="67">
        <v>0</v>
      </c>
      <c r="F1374" s="14">
        <v>0</v>
      </c>
      <c r="G1374" s="14">
        <v>0</v>
      </c>
      <c r="H1374" s="69">
        <v>0</v>
      </c>
      <c r="I1374" s="67">
        <v>0</v>
      </c>
      <c r="J1374" s="14">
        <v>0</v>
      </c>
      <c r="K1374" s="14">
        <v>0</v>
      </c>
      <c r="L1374" s="69">
        <v>0</v>
      </c>
      <c r="M1374" s="67">
        <v>0</v>
      </c>
      <c r="N1374" s="14">
        <v>0</v>
      </c>
      <c r="O1374" s="14">
        <v>0</v>
      </c>
      <c r="P1374" s="69">
        <v>0</v>
      </c>
      <c r="Q1374" s="67">
        <v>0</v>
      </c>
      <c r="R1374" s="14">
        <v>0</v>
      </c>
      <c r="S1374" s="14">
        <v>0</v>
      </c>
      <c r="T1374" s="69">
        <v>0</v>
      </c>
      <c r="U1374" s="70">
        <v>0</v>
      </c>
      <c r="V1374" s="14">
        <v>0</v>
      </c>
      <c r="W1374" s="68">
        <v>0</v>
      </c>
      <c r="X1374" s="69">
        <v>0</v>
      </c>
    </row>
    <row r="1375" spans="1:24" ht="13.5" hidden="1" outlineLevel="3" thickBot="1" x14ac:dyDescent="0.25">
      <c r="A1375" s="192"/>
      <c r="B1375" s="96">
        <v>810120</v>
      </c>
      <c r="C1375" s="42" t="s">
        <v>59</v>
      </c>
      <c r="D1375" s="38">
        <v>34</v>
      </c>
      <c r="E1375" s="67">
        <v>0</v>
      </c>
      <c r="F1375" s="14">
        <v>0</v>
      </c>
      <c r="G1375" s="14">
        <v>0</v>
      </c>
      <c r="H1375" s="69">
        <v>0</v>
      </c>
      <c r="I1375" s="67">
        <v>0</v>
      </c>
      <c r="J1375" s="14">
        <v>0</v>
      </c>
      <c r="K1375" s="14">
        <v>0</v>
      </c>
      <c r="L1375" s="69">
        <v>0</v>
      </c>
      <c r="M1375" s="67">
        <v>0</v>
      </c>
      <c r="N1375" s="14">
        <v>0</v>
      </c>
      <c r="O1375" s="14">
        <v>0</v>
      </c>
      <c r="P1375" s="69">
        <v>0</v>
      </c>
      <c r="Q1375" s="67">
        <v>0</v>
      </c>
      <c r="R1375" s="14">
        <v>0</v>
      </c>
      <c r="S1375" s="14">
        <v>0</v>
      </c>
      <c r="T1375" s="69">
        <v>0</v>
      </c>
      <c r="U1375" s="70">
        <v>0</v>
      </c>
      <c r="V1375" s="14">
        <v>0</v>
      </c>
      <c r="W1375" s="68">
        <v>0</v>
      </c>
      <c r="X1375" s="69">
        <v>0</v>
      </c>
    </row>
    <row r="1376" spans="1:24" ht="13.5" hidden="1" outlineLevel="3" thickBot="1" x14ac:dyDescent="0.25">
      <c r="A1376" s="192"/>
      <c r="B1376" s="96">
        <v>810120</v>
      </c>
      <c r="C1376" s="42" t="s">
        <v>59</v>
      </c>
      <c r="D1376" s="38">
        <v>35</v>
      </c>
      <c r="E1376" s="67">
        <v>0</v>
      </c>
      <c r="F1376" s="14">
        <v>0</v>
      </c>
      <c r="G1376" s="14">
        <v>0</v>
      </c>
      <c r="H1376" s="69">
        <v>0</v>
      </c>
      <c r="I1376" s="67">
        <v>0</v>
      </c>
      <c r="J1376" s="14">
        <v>0</v>
      </c>
      <c r="K1376" s="14">
        <v>0</v>
      </c>
      <c r="L1376" s="69">
        <v>0</v>
      </c>
      <c r="M1376" s="67">
        <v>0</v>
      </c>
      <c r="N1376" s="14">
        <v>0</v>
      </c>
      <c r="O1376" s="14">
        <v>0</v>
      </c>
      <c r="P1376" s="69">
        <v>0</v>
      </c>
      <c r="Q1376" s="67">
        <v>0</v>
      </c>
      <c r="R1376" s="14">
        <v>0</v>
      </c>
      <c r="S1376" s="14">
        <v>0</v>
      </c>
      <c r="T1376" s="69">
        <v>0</v>
      </c>
      <c r="U1376" s="70">
        <v>0</v>
      </c>
      <c r="V1376" s="14">
        <v>0</v>
      </c>
      <c r="W1376" s="68">
        <v>0</v>
      </c>
      <c r="X1376" s="69">
        <v>0</v>
      </c>
    </row>
    <row r="1377" spans="1:24" ht="13.5" hidden="1" outlineLevel="3" thickBot="1" x14ac:dyDescent="0.25">
      <c r="A1377" s="192"/>
      <c r="B1377" s="96">
        <v>810120</v>
      </c>
      <c r="C1377" s="42" t="s">
        <v>59</v>
      </c>
      <c r="D1377" s="38">
        <v>36</v>
      </c>
      <c r="E1377" s="67">
        <v>0</v>
      </c>
      <c r="F1377" s="14">
        <v>0</v>
      </c>
      <c r="G1377" s="14">
        <v>0</v>
      </c>
      <c r="H1377" s="69">
        <v>0</v>
      </c>
      <c r="I1377" s="67">
        <v>0</v>
      </c>
      <c r="J1377" s="14">
        <v>0</v>
      </c>
      <c r="K1377" s="14">
        <v>0</v>
      </c>
      <c r="L1377" s="69">
        <v>0</v>
      </c>
      <c r="M1377" s="67">
        <v>0</v>
      </c>
      <c r="N1377" s="14">
        <v>0</v>
      </c>
      <c r="O1377" s="14">
        <v>0</v>
      </c>
      <c r="P1377" s="69">
        <v>0</v>
      </c>
      <c r="Q1377" s="67">
        <v>0</v>
      </c>
      <c r="R1377" s="14">
        <v>0</v>
      </c>
      <c r="S1377" s="14">
        <v>0</v>
      </c>
      <c r="T1377" s="69">
        <v>0</v>
      </c>
      <c r="U1377" s="70">
        <v>0</v>
      </c>
      <c r="V1377" s="14">
        <v>0</v>
      </c>
      <c r="W1377" s="68">
        <v>0</v>
      </c>
      <c r="X1377" s="69">
        <v>0</v>
      </c>
    </row>
    <row r="1378" spans="1:24" ht="13.5" hidden="1" outlineLevel="3" thickBot="1" x14ac:dyDescent="0.25">
      <c r="A1378" s="192"/>
      <c r="B1378" s="96">
        <v>810120</v>
      </c>
      <c r="C1378" s="42" t="s">
        <v>59</v>
      </c>
      <c r="D1378" s="38">
        <v>37</v>
      </c>
      <c r="E1378" s="67">
        <v>0</v>
      </c>
      <c r="F1378" s="14">
        <v>0</v>
      </c>
      <c r="G1378" s="14">
        <v>0</v>
      </c>
      <c r="H1378" s="69">
        <v>0</v>
      </c>
      <c r="I1378" s="67">
        <v>0</v>
      </c>
      <c r="J1378" s="14">
        <v>0</v>
      </c>
      <c r="K1378" s="14">
        <v>0</v>
      </c>
      <c r="L1378" s="69">
        <v>0</v>
      </c>
      <c r="M1378" s="67">
        <v>0</v>
      </c>
      <c r="N1378" s="14">
        <v>0</v>
      </c>
      <c r="O1378" s="14">
        <v>0</v>
      </c>
      <c r="P1378" s="69">
        <v>0</v>
      </c>
      <c r="Q1378" s="67">
        <v>0</v>
      </c>
      <c r="R1378" s="14">
        <v>0</v>
      </c>
      <c r="S1378" s="14">
        <v>0</v>
      </c>
      <c r="T1378" s="69">
        <v>0</v>
      </c>
      <c r="U1378" s="70">
        <v>0</v>
      </c>
      <c r="V1378" s="14">
        <v>0</v>
      </c>
      <c r="W1378" s="68">
        <v>0</v>
      </c>
      <c r="X1378" s="69">
        <v>0</v>
      </c>
    </row>
    <row r="1379" spans="1:24" ht="13.5" hidden="1" outlineLevel="3" thickBot="1" x14ac:dyDescent="0.25">
      <c r="A1379" s="192"/>
      <c r="B1379" s="96">
        <v>810120</v>
      </c>
      <c r="C1379" s="42" t="s">
        <v>59</v>
      </c>
      <c r="D1379" s="38">
        <v>38</v>
      </c>
      <c r="E1379" s="67">
        <v>0</v>
      </c>
      <c r="F1379" s="14">
        <v>0</v>
      </c>
      <c r="G1379" s="14">
        <v>0</v>
      </c>
      <c r="H1379" s="69">
        <v>0</v>
      </c>
      <c r="I1379" s="67">
        <v>0</v>
      </c>
      <c r="J1379" s="14">
        <v>0</v>
      </c>
      <c r="K1379" s="14">
        <v>0</v>
      </c>
      <c r="L1379" s="69">
        <v>0</v>
      </c>
      <c r="M1379" s="67">
        <v>0</v>
      </c>
      <c r="N1379" s="14">
        <v>0</v>
      </c>
      <c r="O1379" s="14">
        <v>0</v>
      </c>
      <c r="P1379" s="69">
        <v>0</v>
      </c>
      <c r="Q1379" s="67">
        <v>0</v>
      </c>
      <c r="R1379" s="14">
        <v>0</v>
      </c>
      <c r="S1379" s="14">
        <v>0</v>
      </c>
      <c r="T1379" s="69">
        <v>0</v>
      </c>
      <c r="U1379" s="70">
        <v>0</v>
      </c>
      <c r="V1379" s="14">
        <v>0</v>
      </c>
      <c r="W1379" s="68">
        <v>0</v>
      </c>
      <c r="X1379" s="69">
        <v>0</v>
      </c>
    </row>
    <row r="1380" spans="1:24" ht="13.5" hidden="1" outlineLevel="3" thickBot="1" x14ac:dyDescent="0.25">
      <c r="A1380" s="192"/>
      <c r="B1380" s="96">
        <v>810120</v>
      </c>
      <c r="C1380" s="42" t="s">
        <v>59</v>
      </c>
      <c r="D1380" s="38">
        <v>39</v>
      </c>
      <c r="E1380" s="67">
        <v>0</v>
      </c>
      <c r="F1380" s="14">
        <v>0</v>
      </c>
      <c r="G1380" s="14">
        <v>0</v>
      </c>
      <c r="H1380" s="69">
        <v>0</v>
      </c>
      <c r="I1380" s="67">
        <v>0</v>
      </c>
      <c r="J1380" s="14">
        <v>0</v>
      </c>
      <c r="K1380" s="14">
        <v>0</v>
      </c>
      <c r="L1380" s="69">
        <v>0</v>
      </c>
      <c r="M1380" s="67">
        <v>0</v>
      </c>
      <c r="N1380" s="14">
        <v>0</v>
      </c>
      <c r="O1380" s="14">
        <v>0</v>
      </c>
      <c r="P1380" s="69">
        <v>0</v>
      </c>
      <c r="Q1380" s="67">
        <v>0</v>
      </c>
      <c r="R1380" s="14">
        <v>0</v>
      </c>
      <c r="S1380" s="14">
        <v>0</v>
      </c>
      <c r="T1380" s="69">
        <v>0</v>
      </c>
      <c r="U1380" s="70">
        <v>0</v>
      </c>
      <c r="V1380" s="14">
        <v>0</v>
      </c>
      <c r="W1380" s="68">
        <v>0</v>
      </c>
      <c r="X1380" s="69">
        <v>0</v>
      </c>
    </row>
    <row r="1381" spans="1:24" ht="13.5" hidden="1" outlineLevel="3" thickBot="1" x14ac:dyDescent="0.25">
      <c r="A1381" s="192"/>
      <c r="B1381" s="96">
        <v>810120</v>
      </c>
      <c r="C1381" s="42" t="s">
        <v>59</v>
      </c>
      <c r="D1381" s="38">
        <v>40</v>
      </c>
      <c r="E1381" s="67">
        <v>0</v>
      </c>
      <c r="F1381" s="14">
        <v>0</v>
      </c>
      <c r="G1381" s="14">
        <v>0</v>
      </c>
      <c r="H1381" s="69">
        <v>0</v>
      </c>
      <c r="I1381" s="67">
        <v>0</v>
      </c>
      <c r="J1381" s="14">
        <v>0</v>
      </c>
      <c r="K1381" s="14">
        <v>0</v>
      </c>
      <c r="L1381" s="69">
        <v>0</v>
      </c>
      <c r="M1381" s="67">
        <v>0</v>
      </c>
      <c r="N1381" s="14">
        <v>0</v>
      </c>
      <c r="O1381" s="14">
        <v>0</v>
      </c>
      <c r="P1381" s="69">
        <v>0</v>
      </c>
      <c r="Q1381" s="67">
        <v>0</v>
      </c>
      <c r="R1381" s="14">
        <v>0</v>
      </c>
      <c r="S1381" s="14">
        <v>0</v>
      </c>
      <c r="T1381" s="69">
        <v>0</v>
      </c>
      <c r="U1381" s="70">
        <v>0</v>
      </c>
      <c r="V1381" s="14">
        <v>0</v>
      </c>
      <c r="W1381" s="68">
        <v>0</v>
      </c>
      <c r="X1381" s="69">
        <v>0</v>
      </c>
    </row>
    <row r="1382" spans="1:24" ht="13.5" hidden="1" outlineLevel="3" thickBot="1" x14ac:dyDescent="0.25">
      <c r="A1382" s="192"/>
      <c r="B1382" s="96">
        <v>810120</v>
      </c>
      <c r="C1382" s="42" t="s">
        <v>59</v>
      </c>
      <c r="D1382" s="38">
        <v>41</v>
      </c>
      <c r="E1382" s="67">
        <v>0</v>
      </c>
      <c r="F1382" s="14">
        <v>0</v>
      </c>
      <c r="G1382" s="14">
        <v>0</v>
      </c>
      <c r="H1382" s="69">
        <v>0</v>
      </c>
      <c r="I1382" s="67">
        <v>0</v>
      </c>
      <c r="J1382" s="14">
        <v>0</v>
      </c>
      <c r="K1382" s="14">
        <v>0</v>
      </c>
      <c r="L1382" s="69">
        <v>0</v>
      </c>
      <c r="M1382" s="67">
        <v>0</v>
      </c>
      <c r="N1382" s="14">
        <v>0</v>
      </c>
      <c r="O1382" s="14">
        <v>0</v>
      </c>
      <c r="P1382" s="69">
        <v>0</v>
      </c>
      <c r="Q1382" s="67">
        <v>0</v>
      </c>
      <c r="R1382" s="14">
        <v>0</v>
      </c>
      <c r="S1382" s="14">
        <v>0</v>
      </c>
      <c r="T1382" s="69">
        <v>0</v>
      </c>
      <c r="U1382" s="70">
        <v>0</v>
      </c>
      <c r="V1382" s="14">
        <v>0</v>
      </c>
      <c r="W1382" s="68">
        <v>0</v>
      </c>
      <c r="X1382" s="69">
        <v>0</v>
      </c>
    </row>
    <row r="1383" spans="1:24" ht="13.5" hidden="1" outlineLevel="3" thickBot="1" x14ac:dyDescent="0.25">
      <c r="A1383" s="192"/>
      <c r="B1383" s="96">
        <v>810120</v>
      </c>
      <c r="C1383" s="42" t="s">
        <v>59</v>
      </c>
      <c r="D1383" s="38">
        <v>42</v>
      </c>
      <c r="E1383" s="67">
        <v>0</v>
      </c>
      <c r="F1383" s="14">
        <v>0</v>
      </c>
      <c r="G1383" s="14">
        <v>0</v>
      </c>
      <c r="H1383" s="69">
        <v>0</v>
      </c>
      <c r="I1383" s="67">
        <v>0</v>
      </c>
      <c r="J1383" s="14">
        <v>0</v>
      </c>
      <c r="K1383" s="14">
        <v>0</v>
      </c>
      <c r="L1383" s="69">
        <v>0</v>
      </c>
      <c r="M1383" s="67">
        <v>0</v>
      </c>
      <c r="N1383" s="14">
        <v>0</v>
      </c>
      <c r="O1383" s="14">
        <v>0</v>
      </c>
      <c r="P1383" s="69">
        <v>0</v>
      </c>
      <c r="Q1383" s="67">
        <v>0</v>
      </c>
      <c r="R1383" s="14">
        <v>0</v>
      </c>
      <c r="S1383" s="14">
        <v>0</v>
      </c>
      <c r="T1383" s="69">
        <v>0</v>
      </c>
      <c r="U1383" s="70">
        <v>0</v>
      </c>
      <c r="V1383" s="14">
        <v>0</v>
      </c>
      <c r="W1383" s="68">
        <v>0</v>
      </c>
      <c r="X1383" s="69">
        <v>0</v>
      </c>
    </row>
    <row r="1384" spans="1:24" ht="13.5" hidden="1" outlineLevel="3" thickBot="1" x14ac:dyDescent="0.25">
      <c r="A1384" s="192"/>
      <c r="B1384" s="96">
        <v>810120</v>
      </c>
      <c r="C1384" s="42" t="s">
        <v>59</v>
      </c>
      <c r="D1384" s="38">
        <v>43</v>
      </c>
      <c r="E1384" s="67">
        <v>0</v>
      </c>
      <c r="F1384" s="14">
        <v>0</v>
      </c>
      <c r="G1384" s="14">
        <v>0</v>
      </c>
      <c r="H1384" s="69">
        <v>0</v>
      </c>
      <c r="I1384" s="67">
        <v>0</v>
      </c>
      <c r="J1384" s="14">
        <v>0</v>
      </c>
      <c r="K1384" s="14">
        <v>0</v>
      </c>
      <c r="L1384" s="69">
        <v>0</v>
      </c>
      <c r="M1384" s="67">
        <v>0</v>
      </c>
      <c r="N1384" s="14">
        <v>0</v>
      </c>
      <c r="O1384" s="14">
        <v>0</v>
      </c>
      <c r="P1384" s="69">
        <v>0</v>
      </c>
      <c r="Q1384" s="67">
        <v>0</v>
      </c>
      <c r="R1384" s="14">
        <v>0</v>
      </c>
      <c r="S1384" s="14">
        <v>0</v>
      </c>
      <c r="T1384" s="69">
        <v>0</v>
      </c>
      <c r="U1384" s="70">
        <v>0</v>
      </c>
      <c r="V1384" s="14">
        <v>0</v>
      </c>
      <c r="W1384" s="68">
        <v>0</v>
      </c>
      <c r="X1384" s="69">
        <v>0</v>
      </c>
    </row>
    <row r="1385" spans="1:24" ht="13.5" hidden="1" outlineLevel="3" thickBot="1" x14ac:dyDescent="0.25">
      <c r="A1385" s="192"/>
      <c r="B1385" s="96">
        <v>810120</v>
      </c>
      <c r="C1385" s="42" t="s">
        <v>59</v>
      </c>
      <c r="D1385" s="38">
        <v>44</v>
      </c>
      <c r="E1385" s="67">
        <v>0</v>
      </c>
      <c r="F1385" s="14">
        <v>0</v>
      </c>
      <c r="G1385" s="14">
        <v>0</v>
      </c>
      <c r="H1385" s="69">
        <v>0</v>
      </c>
      <c r="I1385" s="67">
        <v>0</v>
      </c>
      <c r="J1385" s="14">
        <v>0</v>
      </c>
      <c r="K1385" s="14">
        <v>0</v>
      </c>
      <c r="L1385" s="69">
        <v>0</v>
      </c>
      <c r="M1385" s="67">
        <v>0</v>
      </c>
      <c r="N1385" s="14">
        <v>0</v>
      </c>
      <c r="O1385" s="14">
        <v>0</v>
      </c>
      <c r="P1385" s="69">
        <v>0</v>
      </c>
      <c r="Q1385" s="67">
        <v>0</v>
      </c>
      <c r="R1385" s="14">
        <v>0</v>
      </c>
      <c r="S1385" s="14">
        <v>0</v>
      </c>
      <c r="T1385" s="69">
        <v>0</v>
      </c>
      <c r="U1385" s="70">
        <v>0</v>
      </c>
      <c r="V1385" s="14">
        <v>0</v>
      </c>
      <c r="W1385" s="68">
        <v>0</v>
      </c>
      <c r="X1385" s="69">
        <v>0</v>
      </c>
    </row>
    <row r="1386" spans="1:24" ht="13.5" hidden="1" outlineLevel="3" thickBot="1" x14ac:dyDescent="0.25">
      <c r="A1386" s="192"/>
      <c r="B1386" s="96">
        <v>810120</v>
      </c>
      <c r="C1386" s="42" t="s">
        <v>198</v>
      </c>
      <c r="D1386" s="38">
        <v>45</v>
      </c>
      <c r="E1386" s="67">
        <v>0</v>
      </c>
      <c r="F1386" s="14">
        <v>0</v>
      </c>
      <c r="G1386" s="14">
        <v>0</v>
      </c>
      <c r="H1386" s="69">
        <v>0</v>
      </c>
      <c r="I1386" s="67">
        <v>0</v>
      </c>
      <c r="J1386" s="14">
        <v>0</v>
      </c>
      <c r="K1386" s="14">
        <v>0</v>
      </c>
      <c r="L1386" s="69">
        <v>0</v>
      </c>
      <c r="M1386" s="67">
        <v>0</v>
      </c>
      <c r="N1386" s="14">
        <v>0</v>
      </c>
      <c r="O1386" s="14">
        <v>0</v>
      </c>
      <c r="P1386" s="69">
        <v>0</v>
      </c>
      <c r="Q1386" s="67">
        <v>0</v>
      </c>
      <c r="R1386" s="14">
        <v>0</v>
      </c>
      <c r="S1386" s="14">
        <v>0</v>
      </c>
      <c r="T1386" s="69">
        <v>0</v>
      </c>
      <c r="U1386" s="70">
        <v>0</v>
      </c>
      <c r="V1386" s="14">
        <v>0</v>
      </c>
      <c r="W1386" s="68">
        <v>0</v>
      </c>
      <c r="X1386" s="69">
        <v>0</v>
      </c>
    </row>
    <row r="1387" spans="1:24" ht="13.5" hidden="1" outlineLevel="3" thickBot="1" x14ac:dyDescent="0.25">
      <c r="A1387" s="192"/>
      <c r="B1387" s="96">
        <v>810120</v>
      </c>
      <c r="C1387" s="42" t="s">
        <v>198</v>
      </c>
      <c r="D1387" s="38">
        <v>46</v>
      </c>
      <c r="E1387" s="67">
        <v>0</v>
      </c>
      <c r="F1387" s="14">
        <v>0</v>
      </c>
      <c r="G1387" s="14">
        <v>0</v>
      </c>
      <c r="H1387" s="69">
        <v>0</v>
      </c>
      <c r="I1387" s="67">
        <v>0</v>
      </c>
      <c r="J1387" s="14">
        <v>0</v>
      </c>
      <c r="K1387" s="14">
        <v>0</v>
      </c>
      <c r="L1387" s="69">
        <v>0</v>
      </c>
      <c r="M1387" s="67">
        <v>0</v>
      </c>
      <c r="N1387" s="14">
        <v>0</v>
      </c>
      <c r="O1387" s="14">
        <v>0</v>
      </c>
      <c r="P1387" s="69">
        <v>0</v>
      </c>
      <c r="Q1387" s="67">
        <v>0</v>
      </c>
      <c r="R1387" s="14">
        <v>0</v>
      </c>
      <c r="S1387" s="14">
        <v>0</v>
      </c>
      <c r="T1387" s="69">
        <v>0</v>
      </c>
      <c r="U1387" s="70">
        <v>0</v>
      </c>
      <c r="V1387" s="14">
        <v>0</v>
      </c>
      <c r="W1387" s="68">
        <v>0</v>
      </c>
      <c r="X1387" s="69">
        <v>0</v>
      </c>
    </row>
    <row r="1388" spans="1:24" ht="13.5" hidden="1" outlineLevel="3" thickBot="1" x14ac:dyDescent="0.25">
      <c r="A1388" s="192"/>
      <c r="B1388" s="96">
        <v>810120</v>
      </c>
      <c r="C1388" s="42" t="s">
        <v>57</v>
      </c>
      <c r="D1388" s="38">
        <v>47</v>
      </c>
      <c r="E1388" s="67">
        <v>0</v>
      </c>
      <c r="F1388" s="14">
        <v>0</v>
      </c>
      <c r="G1388" s="14">
        <v>0</v>
      </c>
      <c r="H1388" s="69">
        <v>0</v>
      </c>
      <c r="I1388" s="67">
        <v>0</v>
      </c>
      <c r="J1388" s="14">
        <v>0</v>
      </c>
      <c r="K1388" s="14">
        <v>0</v>
      </c>
      <c r="L1388" s="69">
        <v>0</v>
      </c>
      <c r="M1388" s="67">
        <v>0</v>
      </c>
      <c r="N1388" s="14">
        <v>0</v>
      </c>
      <c r="O1388" s="14">
        <v>0</v>
      </c>
      <c r="P1388" s="69">
        <v>0</v>
      </c>
      <c r="Q1388" s="67">
        <v>0</v>
      </c>
      <c r="R1388" s="14">
        <v>0</v>
      </c>
      <c r="S1388" s="14">
        <v>0</v>
      </c>
      <c r="T1388" s="69">
        <v>0</v>
      </c>
      <c r="U1388" s="70">
        <v>0</v>
      </c>
      <c r="V1388" s="14">
        <v>0</v>
      </c>
      <c r="W1388" s="68">
        <v>0</v>
      </c>
      <c r="X1388" s="69">
        <v>0</v>
      </c>
    </row>
    <row r="1389" spans="1:24" ht="13.5" hidden="1" outlineLevel="3" thickBot="1" x14ac:dyDescent="0.25">
      <c r="A1389" s="192"/>
      <c r="B1389" s="96">
        <v>810120</v>
      </c>
      <c r="C1389" s="42" t="s">
        <v>57</v>
      </c>
      <c r="D1389" s="38">
        <v>48</v>
      </c>
      <c r="E1389" s="67">
        <v>0</v>
      </c>
      <c r="F1389" s="14">
        <v>0</v>
      </c>
      <c r="G1389" s="14">
        <v>0</v>
      </c>
      <c r="H1389" s="69">
        <v>0</v>
      </c>
      <c r="I1389" s="67">
        <v>0</v>
      </c>
      <c r="J1389" s="14">
        <v>0</v>
      </c>
      <c r="K1389" s="14">
        <v>0</v>
      </c>
      <c r="L1389" s="69">
        <v>0</v>
      </c>
      <c r="M1389" s="67">
        <v>0</v>
      </c>
      <c r="N1389" s="14">
        <v>0</v>
      </c>
      <c r="O1389" s="14">
        <v>0</v>
      </c>
      <c r="P1389" s="69">
        <v>0</v>
      </c>
      <c r="Q1389" s="67">
        <v>0</v>
      </c>
      <c r="R1389" s="14">
        <v>0</v>
      </c>
      <c r="S1389" s="14">
        <v>0</v>
      </c>
      <c r="T1389" s="69">
        <v>0</v>
      </c>
      <c r="U1389" s="70">
        <v>0</v>
      </c>
      <c r="V1389" s="14">
        <v>0</v>
      </c>
      <c r="W1389" s="68">
        <v>0</v>
      </c>
      <c r="X1389" s="69">
        <v>0</v>
      </c>
    </row>
    <row r="1390" spans="1:24" ht="13.5" hidden="1" outlineLevel="3" thickBot="1" x14ac:dyDescent="0.25">
      <c r="A1390" s="192"/>
      <c r="B1390" s="96">
        <v>810120</v>
      </c>
      <c r="C1390" s="42" t="s">
        <v>57</v>
      </c>
      <c r="D1390" s="38">
        <v>49</v>
      </c>
      <c r="E1390" s="67">
        <v>0</v>
      </c>
      <c r="F1390" s="14">
        <v>0</v>
      </c>
      <c r="G1390" s="14">
        <v>0</v>
      </c>
      <c r="H1390" s="69">
        <v>0</v>
      </c>
      <c r="I1390" s="67">
        <v>0</v>
      </c>
      <c r="J1390" s="14">
        <v>0</v>
      </c>
      <c r="K1390" s="14">
        <v>0</v>
      </c>
      <c r="L1390" s="69">
        <v>0</v>
      </c>
      <c r="M1390" s="67">
        <v>0</v>
      </c>
      <c r="N1390" s="14">
        <v>0</v>
      </c>
      <c r="O1390" s="14">
        <v>0</v>
      </c>
      <c r="P1390" s="69">
        <v>0</v>
      </c>
      <c r="Q1390" s="67">
        <v>0</v>
      </c>
      <c r="R1390" s="14">
        <v>0</v>
      </c>
      <c r="S1390" s="14">
        <v>0</v>
      </c>
      <c r="T1390" s="69">
        <v>0</v>
      </c>
      <c r="U1390" s="70">
        <v>0</v>
      </c>
      <c r="V1390" s="14">
        <v>0</v>
      </c>
      <c r="W1390" s="68">
        <v>0</v>
      </c>
      <c r="X1390" s="69">
        <v>0</v>
      </c>
    </row>
    <row r="1391" spans="1:24" ht="13.5" hidden="1" outlineLevel="3" thickBot="1" x14ac:dyDescent="0.25">
      <c r="A1391" s="192"/>
      <c r="B1391" s="96">
        <v>810120</v>
      </c>
      <c r="C1391" s="42" t="s">
        <v>57</v>
      </c>
      <c r="D1391" s="38">
        <v>50</v>
      </c>
      <c r="E1391" s="67">
        <v>0</v>
      </c>
      <c r="F1391" s="14">
        <v>0</v>
      </c>
      <c r="G1391" s="14">
        <v>0</v>
      </c>
      <c r="H1391" s="69">
        <v>0</v>
      </c>
      <c r="I1391" s="67">
        <v>0</v>
      </c>
      <c r="J1391" s="14">
        <v>0</v>
      </c>
      <c r="K1391" s="14">
        <v>0</v>
      </c>
      <c r="L1391" s="69">
        <v>0</v>
      </c>
      <c r="M1391" s="67">
        <v>0</v>
      </c>
      <c r="N1391" s="14">
        <v>0</v>
      </c>
      <c r="O1391" s="14">
        <v>0</v>
      </c>
      <c r="P1391" s="69">
        <v>0</v>
      </c>
      <c r="Q1391" s="67">
        <v>0</v>
      </c>
      <c r="R1391" s="14">
        <v>0</v>
      </c>
      <c r="S1391" s="14">
        <v>0</v>
      </c>
      <c r="T1391" s="69">
        <v>0</v>
      </c>
      <c r="U1391" s="70">
        <v>0</v>
      </c>
      <c r="V1391" s="14">
        <v>0</v>
      </c>
      <c r="W1391" s="68">
        <v>0</v>
      </c>
      <c r="X1391" s="69">
        <v>0</v>
      </c>
    </row>
    <row r="1392" spans="1:24" ht="13.5" hidden="1" outlineLevel="3" thickBot="1" x14ac:dyDescent="0.25">
      <c r="A1392" s="192"/>
      <c r="B1392" s="96">
        <v>810120</v>
      </c>
      <c r="C1392" s="42" t="s">
        <v>57</v>
      </c>
      <c r="D1392" s="38">
        <v>51</v>
      </c>
      <c r="E1392" s="67">
        <v>0</v>
      </c>
      <c r="F1392" s="14">
        <v>0</v>
      </c>
      <c r="G1392" s="14">
        <v>0</v>
      </c>
      <c r="H1392" s="69">
        <v>0</v>
      </c>
      <c r="I1392" s="67">
        <v>0</v>
      </c>
      <c r="J1392" s="14">
        <v>0</v>
      </c>
      <c r="K1392" s="14">
        <v>0</v>
      </c>
      <c r="L1392" s="69">
        <v>0</v>
      </c>
      <c r="M1392" s="67">
        <v>0</v>
      </c>
      <c r="N1392" s="14">
        <v>0</v>
      </c>
      <c r="O1392" s="14">
        <v>0</v>
      </c>
      <c r="P1392" s="69">
        <v>0</v>
      </c>
      <c r="Q1392" s="67">
        <v>0</v>
      </c>
      <c r="R1392" s="14">
        <v>0</v>
      </c>
      <c r="S1392" s="14">
        <v>0</v>
      </c>
      <c r="T1392" s="69">
        <v>0</v>
      </c>
      <c r="U1392" s="70">
        <v>0</v>
      </c>
      <c r="V1392" s="14">
        <v>0</v>
      </c>
      <c r="W1392" s="68">
        <v>0</v>
      </c>
      <c r="X1392" s="69">
        <v>0</v>
      </c>
    </row>
    <row r="1393" spans="1:24" ht="13.5" hidden="1" outlineLevel="3" thickBot="1" x14ac:dyDescent="0.25">
      <c r="A1393" s="192"/>
      <c r="B1393" s="96">
        <v>810120</v>
      </c>
      <c r="C1393" s="42" t="s">
        <v>57</v>
      </c>
      <c r="D1393" s="38">
        <v>52</v>
      </c>
      <c r="E1393" s="67">
        <v>0</v>
      </c>
      <c r="F1393" s="14">
        <v>0</v>
      </c>
      <c r="G1393" s="14">
        <v>0</v>
      </c>
      <c r="H1393" s="69">
        <v>0</v>
      </c>
      <c r="I1393" s="67">
        <v>0</v>
      </c>
      <c r="J1393" s="14">
        <v>0</v>
      </c>
      <c r="K1393" s="14">
        <v>0</v>
      </c>
      <c r="L1393" s="69">
        <v>0</v>
      </c>
      <c r="M1393" s="67">
        <v>0</v>
      </c>
      <c r="N1393" s="14">
        <v>0</v>
      </c>
      <c r="O1393" s="14">
        <v>0</v>
      </c>
      <c r="P1393" s="69">
        <v>0</v>
      </c>
      <c r="Q1393" s="67">
        <v>0</v>
      </c>
      <c r="R1393" s="14">
        <v>0</v>
      </c>
      <c r="S1393" s="14">
        <v>0</v>
      </c>
      <c r="T1393" s="69">
        <v>0</v>
      </c>
      <c r="U1393" s="70">
        <v>0</v>
      </c>
      <c r="V1393" s="14">
        <v>0</v>
      </c>
      <c r="W1393" s="68">
        <v>0</v>
      </c>
      <c r="X1393" s="69">
        <v>0</v>
      </c>
    </row>
    <row r="1394" spans="1:24" ht="13.5" hidden="1" outlineLevel="3" thickBot="1" x14ac:dyDescent="0.25">
      <c r="A1394" s="192"/>
      <c r="B1394" s="96">
        <v>810120</v>
      </c>
      <c r="C1394" s="42" t="s">
        <v>60</v>
      </c>
      <c r="D1394" s="38">
        <v>53</v>
      </c>
      <c r="E1394" s="67">
        <v>0</v>
      </c>
      <c r="F1394" s="14">
        <v>0</v>
      </c>
      <c r="G1394" s="14">
        <v>0</v>
      </c>
      <c r="H1394" s="69">
        <v>0</v>
      </c>
      <c r="I1394" s="67">
        <v>0</v>
      </c>
      <c r="J1394" s="14">
        <v>0</v>
      </c>
      <c r="K1394" s="14">
        <v>0</v>
      </c>
      <c r="L1394" s="69">
        <v>0</v>
      </c>
      <c r="M1394" s="67">
        <v>0</v>
      </c>
      <c r="N1394" s="14">
        <v>0</v>
      </c>
      <c r="O1394" s="14">
        <v>0</v>
      </c>
      <c r="P1394" s="69">
        <v>0</v>
      </c>
      <c r="Q1394" s="67">
        <v>0</v>
      </c>
      <c r="R1394" s="14">
        <v>0</v>
      </c>
      <c r="S1394" s="14">
        <v>0</v>
      </c>
      <c r="T1394" s="69">
        <v>0</v>
      </c>
      <c r="U1394" s="70">
        <v>0</v>
      </c>
      <c r="V1394" s="14">
        <v>0</v>
      </c>
      <c r="W1394" s="68">
        <v>0</v>
      </c>
      <c r="X1394" s="69">
        <v>0</v>
      </c>
    </row>
    <row r="1395" spans="1:24" ht="13.5" hidden="1" outlineLevel="3" thickBot="1" x14ac:dyDescent="0.25">
      <c r="A1395" s="192"/>
      <c r="B1395" s="96">
        <v>810120</v>
      </c>
      <c r="C1395" s="42" t="s">
        <v>60</v>
      </c>
      <c r="D1395" s="38">
        <v>54</v>
      </c>
      <c r="E1395" s="67">
        <v>0</v>
      </c>
      <c r="F1395" s="14">
        <v>0</v>
      </c>
      <c r="G1395" s="14">
        <v>0</v>
      </c>
      <c r="H1395" s="69">
        <v>0</v>
      </c>
      <c r="I1395" s="67">
        <v>0</v>
      </c>
      <c r="J1395" s="14">
        <v>0</v>
      </c>
      <c r="K1395" s="14">
        <v>0</v>
      </c>
      <c r="L1395" s="69">
        <v>0</v>
      </c>
      <c r="M1395" s="67">
        <v>0</v>
      </c>
      <c r="N1395" s="14">
        <v>0</v>
      </c>
      <c r="O1395" s="14">
        <v>0</v>
      </c>
      <c r="P1395" s="69">
        <v>0</v>
      </c>
      <c r="Q1395" s="67">
        <v>0</v>
      </c>
      <c r="R1395" s="14">
        <v>0</v>
      </c>
      <c r="S1395" s="14">
        <v>0</v>
      </c>
      <c r="T1395" s="69">
        <v>0</v>
      </c>
      <c r="U1395" s="70">
        <v>0</v>
      </c>
      <c r="V1395" s="14">
        <v>0</v>
      </c>
      <c r="W1395" s="68">
        <v>0</v>
      </c>
      <c r="X1395" s="69">
        <v>0</v>
      </c>
    </row>
    <row r="1396" spans="1:24" ht="13.5" hidden="1" outlineLevel="3" thickBot="1" x14ac:dyDescent="0.25">
      <c r="A1396" s="192"/>
      <c r="B1396" s="96">
        <v>810120</v>
      </c>
      <c r="C1396" s="42" t="s">
        <v>55</v>
      </c>
      <c r="D1396" s="38">
        <v>55</v>
      </c>
      <c r="E1396" s="67">
        <v>0</v>
      </c>
      <c r="F1396" s="14">
        <v>0</v>
      </c>
      <c r="G1396" s="14">
        <v>0</v>
      </c>
      <c r="H1396" s="69">
        <v>0</v>
      </c>
      <c r="I1396" s="67">
        <v>0</v>
      </c>
      <c r="J1396" s="14">
        <v>0</v>
      </c>
      <c r="K1396" s="14">
        <v>0</v>
      </c>
      <c r="L1396" s="69">
        <v>0</v>
      </c>
      <c r="M1396" s="67">
        <v>0</v>
      </c>
      <c r="N1396" s="14">
        <v>0</v>
      </c>
      <c r="O1396" s="14">
        <v>0</v>
      </c>
      <c r="P1396" s="69">
        <v>0</v>
      </c>
      <c r="Q1396" s="67">
        <v>0</v>
      </c>
      <c r="R1396" s="14">
        <v>0</v>
      </c>
      <c r="S1396" s="14">
        <v>0</v>
      </c>
      <c r="T1396" s="69">
        <v>0</v>
      </c>
      <c r="U1396" s="70">
        <v>0</v>
      </c>
      <c r="V1396" s="14">
        <v>0</v>
      </c>
      <c r="W1396" s="68">
        <v>0</v>
      </c>
      <c r="X1396" s="69">
        <v>0</v>
      </c>
    </row>
    <row r="1397" spans="1:24" ht="13.5" hidden="1" outlineLevel="3" thickBot="1" x14ac:dyDescent="0.25">
      <c r="A1397" s="192"/>
      <c r="B1397" s="96">
        <v>810120</v>
      </c>
      <c r="C1397" s="60" t="s">
        <v>56</v>
      </c>
      <c r="D1397" s="38">
        <v>56</v>
      </c>
      <c r="E1397" s="67">
        <v>0</v>
      </c>
      <c r="F1397" s="14">
        <v>0</v>
      </c>
      <c r="G1397" s="14">
        <v>0</v>
      </c>
      <c r="H1397" s="69">
        <v>0</v>
      </c>
      <c r="I1397" s="67">
        <v>0</v>
      </c>
      <c r="J1397" s="14">
        <v>0</v>
      </c>
      <c r="K1397" s="14">
        <v>0</v>
      </c>
      <c r="L1397" s="69">
        <v>0</v>
      </c>
      <c r="M1397" s="67">
        <v>0</v>
      </c>
      <c r="N1397" s="14">
        <v>0</v>
      </c>
      <c r="O1397" s="14">
        <v>0</v>
      </c>
      <c r="P1397" s="69">
        <v>0</v>
      </c>
      <c r="Q1397" s="67">
        <v>0</v>
      </c>
      <c r="R1397" s="14">
        <v>0</v>
      </c>
      <c r="S1397" s="14">
        <v>0</v>
      </c>
      <c r="T1397" s="69">
        <v>0</v>
      </c>
      <c r="U1397" s="70">
        <v>0</v>
      </c>
      <c r="V1397" s="14">
        <v>0</v>
      </c>
      <c r="W1397" s="68">
        <v>0</v>
      </c>
      <c r="X1397" s="69">
        <v>0</v>
      </c>
    </row>
    <row r="1398" spans="1:24" ht="13.5" hidden="1" outlineLevel="3" thickBot="1" x14ac:dyDescent="0.25">
      <c r="A1398" s="193"/>
      <c r="B1398" s="97">
        <v>810120</v>
      </c>
      <c r="C1398" s="44" t="s">
        <v>56</v>
      </c>
      <c r="D1398" s="45">
        <v>57</v>
      </c>
      <c r="E1398" s="73">
        <v>0</v>
      </c>
      <c r="F1398" s="77">
        <v>0</v>
      </c>
      <c r="G1398" s="77">
        <v>0</v>
      </c>
      <c r="H1398" s="75">
        <v>0</v>
      </c>
      <c r="I1398" s="73">
        <v>0</v>
      </c>
      <c r="J1398" s="77">
        <v>0</v>
      </c>
      <c r="K1398" s="77">
        <v>0</v>
      </c>
      <c r="L1398" s="75">
        <v>0</v>
      </c>
      <c r="M1398" s="73">
        <v>0</v>
      </c>
      <c r="N1398" s="77">
        <v>0</v>
      </c>
      <c r="O1398" s="77">
        <v>0</v>
      </c>
      <c r="P1398" s="75">
        <v>0</v>
      </c>
      <c r="Q1398" s="73">
        <v>0</v>
      </c>
      <c r="R1398" s="77">
        <v>0</v>
      </c>
      <c r="S1398" s="77">
        <v>0</v>
      </c>
      <c r="T1398" s="75">
        <v>0</v>
      </c>
      <c r="U1398" s="76">
        <v>0</v>
      </c>
      <c r="V1398" s="77">
        <v>0</v>
      </c>
      <c r="W1398" s="74">
        <v>0</v>
      </c>
      <c r="X1398" s="75">
        <v>0</v>
      </c>
    </row>
    <row r="1399" spans="1:24" s="106" customFormat="1" outlineLevel="1" x14ac:dyDescent="0.2">
      <c r="A1399" s="185">
        <v>810121</v>
      </c>
      <c r="B1399" s="98">
        <v>810121</v>
      </c>
      <c r="C1399" s="101" t="s">
        <v>163</v>
      </c>
      <c r="D1399" s="102" t="s">
        <v>264</v>
      </c>
      <c r="E1399" s="103">
        <v>189</v>
      </c>
      <c r="F1399" s="104">
        <v>15</v>
      </c>
      <c r="G1399" s="104">
        <v>22</v>
      </c>
      <c r="H1399" s="105">
        <v>226</v>
      </c>
      <c r="I1399" s="103">
        <v>189</v>
      </c>
      <c r="J1399" s="104">
        <v>18</v>
      </c>
      <c r="K1399" s="104">
        <v>27</v>
      </c>
      <c r="L1399" s="105">
        <v>234</v>
      </c>
      <c r="M1399" s="103">
        <v>171</v>
      </c>
      <c r="N1399" s="104">
        <v>16</v>
      </c>
      <c r="O1399" s="104">
        <v>24</v>
      </c>
      <c r="P1399" s="105">
        <v>211</v>
      </c>
      <c r="Q1399" s="103">
        <v>192</v>
      </c>
      <c r="R1399" s="104">
        <v>18</v>
      </c>
      <c r="S1399" s="104">
        <v>29</v>
      </c>
      <c r="T1399" s="105">
        <v>239</v>
      </c>
      <c r="U1399" s="103">
        <v>741</v>
      </c>
      <c r="V1399" s="104">
        <v>67</v>
      </c>
      <c r="W1399" s="104">
        <v>102</v>
      </c>
      <c r="X1399" s="105">
        <v>910</v>
      </c>
    </row>
    <row r="1400" spans="1:24" outlineLevel="2" x14ac:dyDescent="0.2">
      <c r="A1400" s="186"/>
      <c r="B1400" s="96">
        <v>810121</v>
      </c>
      <c r="C1400" s="15" t="s">
        <v>345</v>
      </c>
      <c r="D1400" s="61" t="s">
        <v>222</v>
      </c>
      <c r="E1400" s="67">
        <v>174</v>
      </c>
      <c r="F1400" s="14">
        <v>15</v>
      </c>
      <c r="G1400" s="14">
        <v>22</v>
      </c>
      <c r="H1400" s="69">
        <v>211</v>
      </c>
      <c r="I1400" s="67">
        <v>174</v>
      </c>
      <c r="J1400" s="14">
        <v>17</v>
      </c>
      <c r="K1400" s="14">
        <v>25</v>
      </c>
      <c r="L1400" s="69">
        <v>216</v>
      </c>
      <c r="M1400" s="67">
        <v>161</v>
      </c>
      <c r="N1400" s="14">
        <v>15</v>
      </c>
      <c r="O1400" s="14">
        <v>23</v>
      </c>
      <c r="P1400" s="69">
        <v>199</v>
      </c>
      <c r="Q1400" s="67">
        <v>180</v>
      </c>
      <c r="R1400" s="14">
        <v>17</v>
      </c>
      <c r="S1400" s="14">
        <v>27</v>
      </c>
      <c r="T1400" s="69">
        <v>224</v>
      </c>
      <c r="U1400" s="70">
        <v>689</v>
      </c>
      <c r="V1400" s="14">
        <v>64</v>
      </c>
      <c r="W1400" s="68">
        <v>97</v>
      </c>
      <c r="X1400" s="69">
        <v>850</v>
      </c>
    </row>
    <row r="1401" spans="1:24" hidden="1" outlineLevel="2" x14ac:dyDescent="0.2">
      <c r="A1401" s="186"/>
      <c r="B1401" s="96">
        <v>810121</v>
      </c>
      <c r="C1401" s="15" t="s">
        <v>219</v>
      </c>
      <c r="D1401" s="61" t="s">
        <v>223</v>
      </c>
      <c r="E1401" s="67">
        <v>0</v>
      </c>
      <c r="F1401" s="14">
        <v>0</v>
      </c>
      <c r="G1401" s="14">
        <v>0</v>
      </c>
      <c r="H1401" s="69">
        <v>0</v>
      </c>
      <c r="I1401" s="67">
        <v>0</v>
      </c>
      <c r="J1401" s="14">
        <v>0</v>
      </c>
      <c r="K1401" s="14">
        <v>0</v>
      </c>
      <c r="L1401" s="69">
        <v>0</v>
      </c>
      <c r="M1401" s="67">
        <v>0</v>
      </c>
      <c r="N1401" s="14">
        <v>0</v>
      </c>
      <c r="O1401" s="14">
        <v>0</v>
      </c>
      <c r="P1401" s="69">
        <v>0</v>
      </c>
      <c r="Q1401" s="67">
        <v>0</v>
      </c>
      <c r="R1401" s="14">
        <v>0</v>
      </c>
      <c r="S1401" s="14">
        <v>0</v>
      </c>
      <c r="T1401" s="69">
        <v>0</v>
      </c>
      <c r="U1401" s="70">
        <v>0</v>
      </c>
      <c r="V1401" s="14">
        <v>0</v>
      </c>
      <c r="W1401" s="68">
        <v>0</v>
      </c>
      <c r="X1401" s="69">
        <v>0</v>
      </c>
    </row>
    <row r="1402" spans="1:24" hidden="1" outlineLevel="2" x14ac:dyDescent="0.2">
      <c r="A1402" s="186"/>
      <c r="B1402" s="96">
        <v>810121</v>
      </c>
      <c r="C1402" s="15" t="s">
        <v>220</v>
      </c>
      <c r="D1402" s="61" t="s">
        <v>224</v>
      </c>
      <c r="E1402" s="67">
        <v>0</v>
      </c>
      <c r="F1402" s="14">
        <v>0</v>
      </c>
      <c r="G1402" s="14">
        <v>0</v>
      </c>
      <c r="H1402" s="69">
        <v>0</v>
      </c>
      <c r="I1402" s="67">
        <v>0</v>
      </c>
      <c r="J1402" s="14">
        <v>0</v>
      </c>
      <c r="K1402" s="14">
        <v>0</v>
      </c>
      <c r="L1402" s="69">
        <v>0</v>
      </c>
      <c r="M1402" s="67">
        <v>0</v>
      </c>
      <c r="N1402" s="14">
        <v>0</v>
      </c>
      <c r="O1402" s="14">
        <v>0</v>
      </c>
      <c r="P1402" s="69">
        <v>0</v>
      </c>
      <c r="Q1402" s="67">
        <v>0</v>
      </c>
      <c r="R1402" s="14">
        <v>0</v>
      </c>
      <c r="S1402" s="14">
        <v>0</v>
      </c>
      <c r="T1402" s="69">
        <v>0</v>
      </c>
      <c r="U1402" s="70">
        <v>0</v>
      </c>
      <c r="V1402" s="14">
        <v>0</v>
      </c>
      <c r="W1402" s="68">
        <v>0</v>
      </c>
      <c r="X1402" s="69">
        <v>0</v>
      </c>
    </row>
    <row r="1403" spans="1:24" hidden="1" outlineLevel="2" x14ac:dyDescent="0.2">
      <c r="A1403" s="186"/>
      <c r="B1403" s="96">
        <v>810121</v>
      </c>
      <c r="C1403" s="15" t="s">
        <v>346</v>
      </c>
      <c r="D1403" s="38" t="s">
        <v>225</v>
      </c>
      <c r="E1403" s="67">
        <v>0</v>
      </c>
      <c r="F1403" s="14">
        <v>0</v>
      </c>
      <c r="G1403" s="14">
        <v>0</v>
      </c>
      <c r="H1403" s="69">
        <v>0</v>
      </c>
      <c r="I1403" s="67">
        <v>0</v>
      </c>
      <c r="J1403" s="14">
        <v>0</v>
      </c>
      <c r="K1403" s="14">
        <v>0</v>
      </c>
      <c r="L1403" s="69">
        <v>0</v>
      </c>
      <c r="M1403" s="67">
        <v>0</v>
      </c>
      <c r="N1403" s="14">
        <v>0</v>
      </c>
      <c r="O1403" s="14">
        <v>0</v>
      </c>
      <c r="P1403" s="69">
        <v>0</v>
      </c>
      <c r="Q1403" s="67">
        <v>0</v>
      </c>
      <c r="R1403" s="14">
        <v>0</v>
      </c>
      <c r="S1403" s="14">
        <v>0</v>
      </c>
      <c r="T1403" s="69">
        <v>0</v>
      </c>
      <c r="U1403" s="70">
        <v>0</v>
      </c>
      <c r="V1403" s="14">
        <v>0</v>
      </c>
      <c r="W1403" s="68">
        <v>0</v>
      </c>
      <c r="X1403" s="69">
        <v>0</v>
      </c>
    </row>
    <row r="1404" spans="1:24" outlineLevel="2" x14ac:dyDescent="0.2">
      <c r="A1404" s="186"/>
      <c r="B1404" s="96">
        <v>810121</v>
      </c>
      <c r="C1404" s="15" t="s">
        <v>226</v>
      </c>
      <c r="D1404" s="38" t="s">
        <v>307</v>
      </c>
      <c r="E1404" s="71">
        <v>15</v>
      </c>
      <c r="F1404" s="165">
        <v>0</v>
      </c>
      <c r="G1404" s="165">
        <v>0</v>
      </c>
      <c r="H1404" s="69">
        <v>15</v>
      </c>
      <c r="I1404" s="71">
        <v>15</v>
      </c>
      <c r="J1404" s="165">
        <v>1</v>
      </c>
      <c r="K1404" s="165">
        <v>2</v>
      </c>
      <c r="L1404" s="69">
        <v>18</v>
      </c>
      <c r="M1404" s="71">
        <v>10</v>
      </c>
      <c r="N1404" s="165">
        <v>1</v>
      </c>
      <c r="O1404" s="165">
        <v>1</v>
      </c>
      <c r="P1404" s="69">
        <v>12</v>
      </c>
      <c r="Q1404" s="71">
        <v>12</v>
      </c>
      <c r="R1404" s="165">
        <v>1</v>
      </c>
      <c r="S1404" s="165">
        <v>2</v>
      </c>
      <c r="T1404" s="69">
        <v>15</v>
      </c>
      <c r="U1404" s="71">
        <v>52</v>
      </c>
      <c r="V1404" s="165">
        <v>3</v>
      </c>
      <c r="W1404" s="165">
        <v>5</v>
      </c>
      <c r="X1404" s="69">
        <v>60</v>
      </c>
    </row>
    <row r="1405" spans="1:24" hidden="1" outlineLevel="3" x14ac:dyDescent="0.2">
      <c r="A1405" s="186"/>
      <c r="B1405" s="96">
        <v>810121</v>
      </c>
      <c r="C1405" s="42" t="s">
        <v>47</v>
      </c>
      <c r="D1405" s="38">
        <v>1</v>
      </c>
      <c r="E1405" s="67">
        <v>0</v>
      </c>
      <c r="F1405" s="14">
        <v>0</v>
      </c>
      <c r="G1405" s="14">
        <v>0</v>
      </c>
      <c r="H1405" s="69">
        <v>0</v>
      </c>
      <c r="I1405" s="67">
        <v>0</v>
      </c>
      <c r="J1405" s="14">
        <v>0</v>
      </c>
      <c r="K1405" s="14">
        <v>0</v>
      </c>
      <c r="L1405" s="69">
        <v>0</v>
      </c>
      <c r="M1405" s="67">
        <v>0</v>
      </c>
      <c r="N1405" s="14">
        <v>0</v>
      </c>
      <c r="O1405" s="14">
        <v>0</v>
      </c>
      <c r="P1405" s="69">
        <v>0</v>
      </c>
      <c r="Q1405" s="67">
        <v>0</v>
      </c>
      <c r="R1405" s="14">
        <v>0</v>
      </c>
      <c r="S1405" s="14">
        <v>0</v>
      </c>
      <c r="T1405" s="69">
        <v>0</v>
      </c>
      <c r="U1405" s="70">
        <v>0</v>
      </c>
      <c r="V1405" s="14">
        <v>0</v>
      </c>
      <c r="W1405" s="68">
        <v>0</v>
      </c>
      <c r="X1405" s="69">
        <v>0</v>
      </c>
    </row>
    <row r="1406" spans="1:24" hidden="1" outlineLevel="3" x14ac:dyDescent="0.2">
      <c r="A1406" s="186"/>
      <c r="B1406" s="96">
        <v>810121</v>
      </c>
      <c r="C1406" s="42" t="s">
        <v>47</v>
      </c>
      <c r="D1406" s="38">
        <v>2</v>
      </c>
      <c r="E1406" s="67">
        <v>0</v>
      </c>
      <c r="F1406" s="14">
        <v>0</v>
      </c>
      <c r="G1406" s="14">
        <v>0</v>
      </c>
      <c r="H1406" s="69">
        <v>0</v>
      </c>
      <c r="I1406" s="67">
        <v>0</v>
      </c>
      <c r="J1406" s="14">
        <v>0</v>
      </c>
      <c r="K1406" s="14">
        <v>0</v>
      </c>
      <c r="L1406" s="69">
        <v>0</v>
      </c>
      <c r="M1406" s="67">
        <v>0</v>
      </c>
      <c r="N1406" s="14">
        <v>0</v>
      </c>
      <c r="O1406" s="14">
        <v>0</v>
      </c>
      <c r="P1406" s="69">
        <v>0</v>
      </c>
      <c r="Q1406" s="67">
        <v>0</v>
      </c>
      <c r="R1406" s="14">
        <v>0</v>
      </c>
      <c r="S1406" s="14">
        <v>0</v>
      </c>
      <c r="T1406" s="69">
        <v>0</v>
      </c>
      <c r="U1406" s="70">
        <v>0</v>
      </c>
      <c r="V1406" s="14">
        <v>0</v>
      </c>
      <c r="W1406" s="68">
        <v>0</v>
      </c>
      <c r="X1406" s="69">
        <v>0</v>
      </c>
    </row>
    <row r="1407" spans="1:24" hidden="1" outlineLevel="3" x14ac:dyDescent="0.2">
      <c r="A1407" s="186"/>
      <c r="B1407" s="96">
        <v>810121</v>
      </c>
      <c r="C1407" s="42" t="s">
        <v>48</v>
      </c>
      <c r="D1407" s="38">
        <v>3</v>
      </c>
      <c r="E1407" s="67">
        <v>0</v>
      </c>
      <c r="F1407" s="14">
        <v>0</v>
      </c>
      <c r="G1407" s="14">
        <v>0</v>
      </c>
      <c r="H1407" s="69">
        <v>0</v>
      </c>
      <c r="I1407" s="67">
        <v>0</v>
      </c>
      <c r="J1407" s="14">
        <v>0</v>
      </c>
      <c r="K1407" s="14">
        <v>0</v>
      </c>
      <c r="L1407" s="69">
        <v>0</v>
      </c>
      <c r="M1407" s="67">
        <v>0</v>
      </c>
      <c r="N1407" s="14">
        <v>0</v>
      </c>
      <c r="O1407" s="14">
        <v>0</v>
      </c>
      <c r="P1407" s="69">
        <v>0</v>
      </c>
      <c r="Q1407" s="67">
        <v>0</v>
      </c>
      <c r="R1407" s="14">
        <v>0</v>
      </c>
      <c r="S1407" s="14">
        <v>0</v>
      </c>
      <c r="T1407" s="69">
        <v>0</v>
      </c>
      <c r="U1407" s="70">
        <v>0</v>
      </c>
      <c r="V1407" s="14">
        <v>0</v>
      </c>
      <c r="W1407" s="68">
        <v>0</v>
      </c>
      <c r="X1407" s="69">
        <v>0</v>
      </c>
    </row>
    <row r="1408" spans="1:24" hidden="1" outlineLevel="3" x14ac:dyDescent="0.2">
      <c r="A1408" s="186"/>
      <c r="B1408" s="96">
        <v>810121</v>
      </c>
      <c r="C1408" s="42" t="s">
        <v>48</v>
      </c>
      <c r="D1408" s="38">
        <v>4</v>
      </c>
      <c r="E1408" s="67">
        <v>0</v>
      </c>
      <c r="F1408" s="14">
        <v>0</v>
      </c>
      <c r="G1408" s="14">
        <v>0</v>
      </c>
      <c r="H1408" s="69">
        <v>0</v>
      </c>
      <c r="I1408" s="67">
        <v>0</v>
      </c>
      <c r="J1408" s="14">
        <v>0</v>
      </c>
      <c r="K1408" s="14">
        <v>0</v>
      </c>
      <c r="L1408" s="69">
        <v>0</v>
      </c>
      <c r="M1408" s="67">
        <v>0</v>
      </c>
      <c r="N1408" s="14">
        <v>0</v>
      </c>
      <c r="O1408" s="14">
        <v>0</v>
      </c>
      <c r="P1408" s="69">
        <v>0</v>
      </c>
      <c r="Q1408" s="67">
        <v>0</v>
      </c>
      <c r="R1408" s="14">
        <v>0</v>
      </c>
      <c r="S1408" s="14">
        <v>0</v>
      </c>
      <c r="T1408" s="69">
        <v>0</v>
      </c>
      <c r="U1408" s="70">
        <v>0</v>
      </c>
      <c r="V1408" s="14">
        <v>0</v>
      </c>
      <c r="W1408" s="68">
        <v>0</v>
      </c>
      <c r="X1408" s="69">
        <v>0</v>
      </c>
    </row>
    <row r="1409" spans="1:24" hidden="1" outlineLevel="3" x14ac:dyDescent="0.2">
      <c r="A1409" s="186"/>
      <c r="B1409" s="96">
        <v>810121</v>
      </c>
      <c r="C1409" s="42" t="s">
        <v>49</v>
      </c>
      <c r="D1409" s="38">
        <v>5</v>
      </c>
      <c r="E1409" s="67">
        <v>0</v>
      </c>
      <c r="F1409" s="14">
        <v>0</v>
      </c>
      <c r="G1409" s="14">
        <v>0</v>
      </c>
      <c r="H1409" s="69">
        <v>0</v>
      </c>
      <c r="I1409" s="67">
        <v>0</v>
      </c>
      <c r="J1409" s="14">
        <v>0</v>
      </c>
      <c r="K1409" s="14">
        <v>0</v>
      </c>
      <c r="L1409" s="69">
        <v>0</v>
      </c>
      <c r="M1409" s="67">
        <v>0</v>
      </c>
      <c r="N1409" s="14">
        <v>0</v>
      </c>
      <c r="O1409" s="14">
        <v>0</v>
      </c>
      <c r="P1409" s="69">
        <v>0</v>
      </c>
      <c r="Q1409" s="67">
        <v>0</v>
      </c>
      <c r="R1409" s="14">
        <v>0</v>
      </c>
      <c r="S1409" s="14">
        <v>0</v>
      </c>
      <c r="T1409" s="69">
        <v>0</v>
      </c>
      <c r="U1409" s="70">
        <v>0</v>
      </c>
      <c r="V1409" s="14">
        <v>0</v>
      </c>
      <c r="W1409" s="68">
        <v>0</v>
      </c>
      <c r="X1409" s="69">
        <v>0</v>
      </c>
    </row>
    <row r="1410" spans="1:24" hidden="1" outlineLevel="3" x14ac:dyDescent="0.2">
      <c r="A1410" s="186"/>
      <c r="B1410" s="96">
        <v>810121</v>
      </c>
      <c r="C1410" s="42" t="s">
        <v>50</v>
      </c>
      <c r="D1410" s="38">
        <v>6</v>
      </c>
      <c r="E1410" s="67">
        <v>0</v>
      </c>
      <c r="F1410" s="14">
        <v>0</v>
      </c>
      <c r="G1410" s="14">
        <v>0</v>
      </c>
      <c r="H1410" s="69">
        <v>0</v>
      </c>
      <c r="I1410" s="67">
        <v>0</v>
      </c>
      <c r="J1410" s="14">
        <v>0</v>
      </c>
      <c r="K1410" s="14">
        <v>0</v>
      </c>
      <c r="L1410" s="69">
        <v>0</v>
      </c>
      <c r="M1410" s="67">
        <v>0</v>
      </c>
      <c r="N1410" s="14">
        <v>0</v>
      </c>
      <c r="O1410" s="14">
        <v>0</v>
      </c>
      <c r="P1410" s="69">
        <v>0</v>
      </c>
      <c r="Q1410" s="67">
        <v>0</v>
      </c>
      <c r="R1410" s="14">
        <v>0</v>
      </c>
      <c r="S1410" s="14">
        <v>0</v>
      </c>
      <c r="T1410" s="69">
        <v>0</v>
      </c>
      <c r="U1410" s="70">
        <v>0</v>
      </c>
      <c r="V1410" s="14">
        <v>0</v>
      </c>
      <c r="W1410" s="68">
        <v>0</v>
      </c>
      <c r="X1410" s="69">
        <v>0</v>
      </c>
    </row>
    <row r="1411" spans="1:24" hidden="1" outlineLevel="3" x14ac:dyDescent="0.2">
      <c r="A1411" s="186"/>
      <c r="B1411" s="96">
        <v>810121</v>
      </c>
      <c r="C1411" s="42" t="s">
        <v>50</v>
      </c>
      <c r="D1411" s="38">
        <v>7</v>
      </c>
      <c r="E1411" s="67">
        <v>0</v>
      </c>
      <c r="F1411" s="14">
        <v>0</v>
      </c>
      <c r="G1411" s="14">
        <v>0</v>
      </c>
      <c r="H1411" s="69">
        <v>0</v>
      </c>
      <c r="I1411" s="67">
        <v>0</v>
      </c>
      <c r="J1411" s="14">
        <v>0</v>
      </c>
      <c r="K1411" s="14">
        <v>0</v>
      </c>
      <c r="L1411" s="69">
        <v>0</v>
      </c>
      <c r="M1411" s="67">
        <v>0</v>
      </c>
      <c r="N1411" s="14">
        <v>0</v>
      </c>
      <c r="O1411" s="14">
        <v>0</v>
      </c>
      <c r="P1411" s="69">
        <v>0</v>
      </c>
      <c r="Q1411" s="67">
        <v>0</v>
      </c>
      <c r="R1411" s="14">
        <v>0</v>
      </c>
      <c r="S1411" s="14">
        <v>0</v>
      </c>
      <c r="T1411" s="69">
        <v>0</v>
      </c>
      <c r="U1411" s="70">
        <v>0</v>
      </c>
      <c r="V1411" s="14">
        <v>0</v>
      </c>
      <c r="W1411" s="68">
        <v>0</v>
      </c>
      <c r="X1411" s="69">
        <v>0</v>
      </c>
    </row>
    <row r="1412" spans="1:24" hidden="1" outlineLevel="3" x14ac:dyDescent="0.2">
      <c r="A1412" s="186"/>
      <c r="B1412" s="96">
        <v>810121</v>
      </c>
      <c r="C1412" s="42" t="s">
        <v>75</v>
      </c>
      <c r="D1412" s="38">
        <v>8</v>
      </c>
      <c r="E1412" s="67">
        <v>0</v>
      </c>
      <c r="F1412" s="14">
        <v>0</v>
      </c>
      <c r="G1412" s="14">
        <v>0</v>
      </c>
      <c r="H1412" s="69">
        <v>0</v>
      </c>
      <c r="I1412" s="67">
        <v>0</v>
      </c>
      <c r="J1412" s="14">
        <v>0</v>
      </c>
      <c r="K1412" s="14">
        <v>0</v>
      </c>
      <c r="L1412" s="69">
        <v>0</v>
      </c>
      <c r="M1412" s="67">
        <v>0</v>
      </c>
      <c r="N1412" s="14">
        <v>0</v>
      </c>
      <c r="O1412" s="14">
        <v>0</v>
      </c>
      <c r="P1412" s="69">
        <v>0</v>
      </c>
      <c r="Q1412" s="67">
        <v>0</v>
      </c>
      <c r="R1412" s="14">
        <v>0</v>
      </c>
      <c r="S1412" s="14">
        <v>0</v>
      </c>
      <c r="T1412" s="69">
        <v>0</v>
      </c>
      <c r="U1412" s="70">
        <v>0</v>
      </c>
      <c r="V1412" s="14">
        <v>0</v>
      </c>
      <c r="W1412" s="68">
        <v>0</v>
      </c>
      <c r="X1412" s="69">
        <v>0</v>
      </c>
    </row>
    <row r="1413" spans="1:24" ht="13.5" outlineLevel="3" thickBot="1" x14ac:dyDescent="0.25">
      <c r="A1413" s="186"/>
      <c r="B1413" s="96">
        <v>810121</v>
      </c>
      <c r="C1413" s="42" t="s">
        <v>227</v>
      </c>
      <c r="D1413" s="38">
        <v>9</v>
      </c>
      <c r="E1413" s="67">
        <v>15</v>
      </c>
      <c r="F1413" s="14">
        <v>0</v>
      </c>
      <c r="G1413" s="14">
        <v>0</v>
      </c>
      <c r="H1413" s="69">
        <v>15</v>
      </c>
      <c r="I1413" s="67">
        <v>15</v>
      </c>
      <c r="J1413" s="14">
        <v>1</v>
      </c>
      <c r="K1413" s="14">
        <v>2</v>
      </c>
      <c r="L1413" s="69">
        <v>18</v>
      </c>
      <c r="M1413" s="67">
        <v>10</v>
      </c>
      <c r="N1413" s="14">
        <v>1</v>
      </c>
      <c r="O1413" s="14">
        <v>1</v>
      </c>
      <c r="P1413" s="69">
        <v>12</v>
      </c>
      <c r="Q1413" s="67">
        <v>12</v>
      </c>
      <c r="R1413" s="14">
        <v>1</v>
      </c>
      <c r="S1413" s="14">
        <v>2</v>
      </c>
      <c r="T1413" s="69">
        <v>15</v>
      </c>
      <c r="U1413" s="70">
        <v>52</v>
      </c>
      <c r="V1413" s="14">
        <v>3</v>
      </c>
      <c r="W1413" s="68">
        <v>5</v>
      </c>
      <c r="X1413" s="69">
        <v>60</v>
      </c>
    </row>
    <row r="1414" spans="1:24" ht="13.5" hidden="1" outlineLevel="3" thickBot="1" x14ac:dyDescent="0.25">
      <c r="A1414" s="186"/>
      <c r="B1414" s="96">
        <v>810121</v>
      </c>
      <c r="C1414" s="42" t="s">
        <v>193</v>
      </c>
      <c r="D1414" s="38">
        <v>10</v>
      </c>
      <c r="E1414" s="67">
        <v>0</v>
      </c>
      <c r="F1414" s="14">
        <v>0</v>
      </c>
      <c r="G1414" s="14">
        <v>0</v>
      </c>
      <c r="H1414" s="69">
        <v>0</v>
      </c>
      <c r="I1414" s="67">
        <v>0</v>
      </c>
      <c r="J1414" s="14">
        <v>0</v>
      </c>
      <c r="K1414" s="14">
        <v>0</v>
      </c>
      <c r="L1414" s="69">
        <v>0</v>
      </c>
      <c r="M1414" s="67">
        <v>0</v>
      </c>
      <c r="N1414" s="14">
        <v>0</v>
      </c>
      <c r="O1414" s="14">
        <v>0</v>
      </c>
      <c r="P1414" s="69">
        <v>0</v>
      </c>
      <c r="Q1414" s="67">
        <v>0</v>
      </c>
      <c r="R1414" s="14">
        <v>0</v>
      </c>
      <c r="S1414" s="14">
        <v>0</v>
      </c>
      <c r="T1414" s="69">
        <v>0</v>
      </c>
      <c r="U1414" s="70">
        <v>0</v>
      </c>
      <c r="V1414" s="14">
        <v>0</v>
      </c>
      <c r="W1414" s="68">
        <v>0</v>
      </c>
      <c r="X1414" s="69">
        <v>0</v>
      </c>
    </row>
    <row r="1415" spans="1:24" ht="13.5" hidden="1" outlineLevel="3" thickBot="1" x14ac:dyDescent="0.25">
      <c r="A1415" s="186"/>
      <c r="B1415" s="96">
        <v>810121</v>
      </c>
      <c r="C1415" s="42" t="s">
        <v>193</v>
      </c>
      <c r="D1415" s="38">
        <v>11</v>
      </c>
      <c r="E1415" s="67">
        <v>0</v>
      </c>
      <c r="F1415" s="14">
        <v>0</v>
      </c>
      <c r="G1415" s="14">
        <v>0</v>
      </c>
      <c r="H1415" s="69">
        <v>0</v>
      </c>
      <c r="I1415" s="67">
        <v>0</v>
      </c>
      <c r="J1415" s="14">
        <v>0</v>
      </c>
      <c r="K1415" s="14">
        <v>0</v>
      </c>
      <c r="L1415" s="69">
        <v>0</v>
      </c>
      <c r="M1415" s="67">
        <v>0</v>
      </c>
      <c r="N1415" s="14">
        <v>0</v>
      </c>
      <c r="O1415" s="14">
        <v>0</v>
      </c>
      <c r="P1415" s="69">
        <v>0</v>
      </c>
      <c r="Q1415" s="67">
        <v>0</v>
      </c>
      <c r="R1415" s="14">
        <v>0</v>
      </c>
      <c r="S1415" s="14">
        <v>0</v>
      </c>
      <c r="T1415" s="69">
        <v>0</v>
      </c>
      <c r="U1415" s="70">
        <v>0</v>
      </c>
      <c r="V1415" s="14">
        <v>0</v>
      </c>
      <c r="W1415" s="68">
        <v>0</v>
      </c>
      <c r="X1415" s="69">
        <v>0</v>
      </c>
    </row>
    <row r="1416" spans="1:24" ht="13.5" hidden="1" outlineLevel="3" thickBot="1" x14ac:dyDescent="0.25">
      <c r="A1416" s="186"/>
      <c r="B1416" s="96">
        <v>810121</v>
      </c>
      <c r="C1416" s="42" t="s">
        <v>61</v>
      </c>
      <c r="D1416" s="38">
        <v>12</v>
      </c>
      <c r="E1416" s="67">
        <v>0</v>
      </c>
      <c r="F1416" s="14">
        <v>0</v>
      </c>
      <c r="G1416" s="14">
        <v>0</v>
      </c>
      <c r="H1416" s="69">
        <v>0</v>
      </c>
      <c r="I1416" s="67">
        <v>0</v>
      </c>
      <c r="J1416" s="14">
        <v>0</v>
      </c>
      <c r="K1416" s="14">
        <v>0</v>
      </c>
      <c r="L1416" s="69">
        <v>0</v>
      </c>
      <c r="M1416" s="67">
        <v>0</v>
      </c>
      <c r="N1416" s="14">
        <v>0</v>
      </c>
      <c r="O1416" s="14">
        <v>0</v>
      </c>
      <c r="P1416" s="69">
        <v>0</v>
      </c>
      <c r="Q1416" s="67">
        <v>0</v>
      </c>
      <c r="R1416" s="14">
        <v>0</v>
      </c>
      <c r="S1416" s="14">
        <v>0</v>
      </c>
      <c r="T1416" s="69">
        <v>0</v>
      </c>
      <c r="U1416" s="70">
        <v>0</v>
      </c>
      <c r="V1416" s="14">
        <v>0</v>
      </c>
      <c r="W1416" s="68">
        <v>0</v>
      </c>
      <c r="X1416" s="69">
        <v>0</v>
      </c>
    </row>
    <row r="1417" spans="1:24" ht="13.5" hidden="1" outlineLevel="3" thickBot="1" x14ac:dyDescent="0.25">
      <c r="A1417" s="186"/>
      <c r="B1417" s="96">
        <v>810121</v>
      </c>
      <c r="C1417" s="42" t="s">
        <v>61</v>
      </c>
      <c r="D1417" s="38">
        <v>13</v>
      </c>
      <c r="E1417" s="67">
        <v>0</v>
      </c>
      <c r="F1417" s="14">
        <v>0</v>
      </c>
      <c r="G1417" s="14">
        <v>0</v>
      </c>
      <c r="H1417" s="69">
        <v>0</v>
      </c>
      <c r="I1417" s="67">
        <v>0</v>
      </c>
      <c r="J1417" s="14">
        <v>0</v>
      </c>
      <c r="K1417" s="14">
        <v>0</v>
      </c>
      <c r="L1417" s="69">
        <v>0</v>
      </c>
      <c r="M1417" s="67">
        <v>0</v>
      </c>
      <c r="N1417" s="14">
        <v>0</v>
      </c>
      <c r="O1417" s="14">
        <v>0</v>
      </c>
      <c r="P1417" s="69">
        <v>0</v>
      </c>
      <c r="Q1417" s="67">
        <v>0</v>
      </c>
      <c r="R1417" s="14">
        <v>0</v>
      </c>
      <c r="S1417" s="14">
        <v>0</v>
      </c>
      <c r="T1417" s="69">
        <v>0</v>
      </c>
      <c r="U1417" s="70">
        <v>0</v>
      </c>
      <c r="V1417" s="14">
        <v>0</v>
      </c>
      <c r="W1417" s="68">
        <v>0</v>
      </c>
      <c r="X1417" s="69">
        <v>0</v>
      </c>
    </row>
    <row r="1418" spans="1:24" ht="13.5" hidden="1" outlineLevel="3" thickBot="1" x14ac:dyDescent="0.25">
      <c r="A1418" s="186"/>
      <c r="B1418" s="96">
        <v>810121</v>
      </c>
      <c r="C1418" s="42" t="s">
        <v>61</v>
      </c>
      <c r="D1418" s="38">
        <v>14</v>
      </c>
      <c r="E1418" s="67">
        <v>0</v>
      </c>
      <c r="F1418" s="14">
        <v>0</v>
      </c>
      <c r="G1418" s="14">
        <v>0</v>
      </c>
      <c r="H1418" s="69">
        <v>0</v>
      </c>
      <c r="I1418" s="67">
        <v>0</v>
      </c>
      <c r="J1418" s="14">
        <v>0</v>
      </c>
      <c r="K1418" s="14">
        <v>0</v>
      </c>
      <c r="L1418" s="69">
        <v>0</v>
      </c>
      <c r="M1418" s="67">
        <v>0</v>
      </c>
      <c r="N1418" s="14">
        <v>0</v>
      </c>
      <c r="O1418" s="14">
        <v>0</v>
      </c>
      <c r="P1418" s="69">
        <v>0</v>
      </c>
      <c r="Q1418" s="67">
        <v>0</v>
      </c>
      <c r="R1418" s="14">
        <v>0</v>
      </c>
      <c r="S1418" s="14">
        <v>0</v>
      </c>
      <c r="T1418" s="69">
        <v>0</v>
      </c>
      <c r="U1418" s="70">
        <v>0</v>
      </c>
      <c r="V1418" s="14">
        <v>0</v>
      </c>
      <c r="W1418" s="68">
        <v>0</v>
      </c>
      <c r="X1418" s="69">
        <v>0</v>
      </c>
    </row>
    <row r="1419" spans="1:24" ht="13.5" hidden="1" outlineLevel="3" thickBot="1" x14ac:dyDescent="0.25">
      <c r="A1419" s="186"/>
      <c r="B1419" s="96">
        <v>810121</v>
      </c>
      <c r="C1419" s="42" t="s">
        <v>61</v>
      </c>
      <c r="D1419" s="38">
        <v>15</v>
      </c>
      <c r="E1419" s="67">
        <v>0</v>
      </c>
      <c r="F1419" s="14">
        <v>0</v>
      </c>
      <c r="G1419" s="14">
        <v>0</v>
      </c>
      <c r="H1419" s="69">
        <v>0</v>
      </c>
      <c r="I1419" s="67">
        <v>0</v>
      </c>
      <c r="J1419" s="14">
        <v>0</v>
      </c>
      <c r="K1419" s="14">
        <v>0</v>
      </c>
      <c r="L1419" s="69">
        <v>0</v>
      </c>
      <c r="M1419" s="67">
        <v>0</v>
      </c>
      <c r="N1419" s="14">
        <v>0</v>
      </c>
      <c r="O1419" s="14">
        <v>0</v>
      </c>
      <c r="P1419" s="69">
        <v>0</v>
      </c>
      <c r="Q1419" s="67">
        <v>0</v>
      </c>
      <c r="R1419" s="14">
        <v>0</v>
      </c>
      <c r="S1419" s="14">
        <v>0</v>
      </c>
      <c r="T1419" s="69">
        <v>0</v>
      </c>
      <c r="U1419" s="70">
        <v>0</v>
      </c>
      <c r="V1419" s="14">
        <v>0</v>
      </c>
      <c r="W1419" s="68">
        <v>0</v>
      </c>
      <c r="X1419" s="69">
        <v>0</v>
      </c>
    </row>
    <row r="1420" spans="1:24" ht="13.5" hidden="1" outlineLevel="3" thickBot="1" x14ac:dyDescent="0.25">
      <c r="A1420" s="186"/>
      <c r="B1420" s="96">
        <v>810121</v>
      </c>
      <c r="C1420" s="42" t="s">
        <v>61</v>
      </c>
      <c r="D1420" s="38">
        <v>16</v>
      </c>
      <c r="E1420" s="67">
        <v>0</v>
      </c>
      <c r="F1420" s="14">
        <v>0</v>
      </c>
      <c r="G1420" s="14">
        <v>0</v>
      </c>
      <c r="H1420" s="69">
        <v>0</v>
      </c>
      <c r="I1420" s="67">
        <v>0</v>
      </c>
      <c r="J1420" s="14">
        <v>0</v>
      </c>
      <c r="K1420" s="14">
        <v>0</v>
      </c>
      <c r="L1420" s="69">
        <v>0</v>
      </c>
      <c r="M1420" s="67">
        <v>0</v>
      </c>
      <c r="N1420" s="14">
        <v>0</v>
      </c>
      <c r="O1420" s="14">
        <v>0</v>
      </c>
      <c r="P1420" s="69">
        <v>0</v>
      </c>
      <c r="Q1420" s="67">
        <v>0</v>
      </c>
      <c r="R1420" s="14">
        <v>0</v>
      </c>
      <c r="S1420" s="14">
        <v>0</v>
      </c>
      <c r="T1420" s="69">
        <v>0</v>
      </c>
      <c r="U1420" s="70">
        <v>0</v>
      </c>
      <c r="V1420" s="14">
        <v>0</v>
      </c>
      <c r="W1420" s="68">
        <v>0</v>
      </c>
      <c r="X1420" s="69">
        <v>0</v>
      </c>
    </row>
    <row r="1421" spans="1:24" ht="13.5" hidden="1" outlineLevel="3" thickBot="1" x14ac:dyDescent="0.25">
      <c r="A1421" s="186"/>
      <c r="B1421" s="96">
        <v>810121</v>
      </c>
      <c r="C1421" s="42" t="s">
        <v>61</v>
      </c>
      <c r="D1421" s="38">
        <v>17</v>
      </c>
      <c r="E1421" s="67">
        <v>0</v>
      </c>
      <c r="F1421" s="14">
        <v>0</v>
      </c>
      <c r="G1421" s="14">
        <v>0</v>
      </c>
      <c r="H1421" s="69">
        <v>0</v>
      </c>
      <c r="I1421" s="67">
        <v>0</v>
      </c>
      <c r="J1421" s="14">
        <v>0</v>
      </c>
      <c r="K1421" s="14">
        <v>0</v>
      </c>
      <c r="L1421" s="69">
        <v>0</v>
      </c>
      <c r="M1421" s="67">
        <v>0</v>
      </c>
      <c r="N1421" s="14">
        <v>0</v>
      </c>
      <c r="O1421" s="14">
        <v>0</v>
      </c>
      <c r="P1421" s="69">
        <v>0</v>
      </c>
      <c r="Q1421" s="67">
        <v>0</v>
      </c>
      <c r="R1421" s="14">
        <v>0</v>
      </c>
      <c r="S1421" s="14">
        <v>0</v>
      </c>
      <c r="T1421" s="69">
        <v>0</v>
      </c>
      <c r="U1421" s="70">
        <v>0</v>
      </c>
      <c r="V1421" s="14">
        <v>0</v>
      </c>
      <c r="W1421" s="68">
        <v>0</v>
      </c>
      <c r="X1421" s="69">
        <v>0</v>
      </c>
    </row>
    <row r="1422" spans="1:24" ht="13.5" hidden="1" outlineLevel="3" thickBot="1" x14ac:dyDescent="0.25">
      <c r="A1422" s="186"/>
      <c r="B1422" s="96">
        <v>810121</v>
      </c>
      <c r="C1422" s="42" t="s">
        <v>58</v>
      </c>
      <c r="D1422" s="38">
        <v>18</v>
      </c>
      <c r="E1422" s="67">
        <v>0</v>
      </c>
      <c r="F1422" s="14">
        <v>0</v>
      </c>
      <c r="G1422" s="14">
        <v>0</v>
      </c>
      <c r="H1422" s="69">
        <v>0</v>
      </c>
      <c r="I1422" s="67">
        <v>0</v>
      </c>
      <c r="J1422" s="14">
        <v>0</v>
      </c>
      <c r="K1422" s="14">
        <v>0</v>
      </c>
      <c r="L1422" s="69">
        <v>0</v>
      </c>
      <c r="M1422" s="67">
        <v>0</v>
      </c>
      <c r="N1422" s="14">
        <v>0</v>
      </c>
      <c r="O1422" s="14">
        <v>0</v>
      </c>
      <c r="P1422" s="69">
        <v>0</v>
      </c>
      <c r="Q1422" s="67">
        <v>0</v>
      </c>
      <c r="R1422" s="14">
        <v>0</v>
      </c>
      <c r="S1422" s="14">
        <v>0</v>
      </c>
      <c r="T1422" s="69">
        <v>0</v>
      </c>
      <c r="U1422" s="70">
        <v>0</v>
      </c>
      <c r="V1422" s="14">
        <v>0</v>
      </c>
      <c r="W1422" s="68">
        <v>0</v>
      </c>
      <c r="X1422" s="69">
        <v>0</v>
      </c>
    </row>
    <row r="1423" spans="1:24" ht="13.5" hidden="1" outlineLevel="3" thickBot="1" x14ac:dyDescent="0.25">
      <c r="A1423" s="186"/>
      <c r="B1423" s="96">
        <v>810121</v>
      </c>
      <c r="C1423" s="42" t="s">
        <v>58</v>
      </c>
      <c r="D1423" s="38">
        <v>19</v>
      </c>
      <c r="E1423" s="67">
        <v>0</v>
      </c>
      <c r="F1423" s="14">
        <v>0</v>
      </c>
      <c r="G1423" s="14">
        <v>0</v>
      </c>
      <c r="H1423" s="69">
        <v>0</v>
      </c>
      <c r="I1423" s="67">
        <v>0</v>
      </c>
      <c r="J1423" s="14">
        <v>0</v>
      </c>
      <c r="K1423" s="14">
        <v>0</v>
      </c>
      <c r="L1423" s="69">
        <v>0</v>
      </c>
      <c r="M1423" s="67">
        <v>0</v>
      </c>
      <c r="N1423" s="14">
        <v>0</v>
      </c>
      <c r="O1423" s="14">
        <v>0</v>
      </c>
      <c r="P1423" s="69">
        <v>0</v>
      </c>
      <c r="Q1423" s="67">
        <v>0</v>
      </c>
      <c r="R1423" s="14">
        <v>0</v>
      </c>
      <c r="S1423" s="14">
        <v>0</v>
      </c>
      <c r="T1423" s="69">
        <v>0</v>
      </c>
      <c r="U1423" s="70">
        <v>0</v>
      </c>
      <c r="V1423" s="14">
        <v>0</v>
      </c>
      <c r="W1423" s="68">
        <v>0</v>
      </c>
      <c r="X1423" s="69">
        <v>0</v>
      </c>
    </row>
    <row r="1424" spans="1:24" ht="13.5" hidden="1" outlineLevel="3" thickBot="1" x14ac:dyDescent="0.25">
      <c r="A1424" s="186"/>
      <c r="B1424" s="96">
        <v>810121</v>
      </c>
      <c r="C1424" s="42" t="s">
        <v>51</v>
      </c>
      <c r="D1424" s="38">
        <v>20</v>
      </c>
      <c r="E1424" s="67">
        <v>0</v>
      </c>
      <c r="F1424" s="14">
        <v>0</v>
      </c>
      <c r="G1424" s="14">
        <v>0</v>
      </c>
      <c r="H1424" s="69">
        <v>0</v>
      </c>
      <c r="I1424" s="67">
        <v>0</v>
      </c>
      <c r="J1424" s="14">
        <v>0</v>
      </c>
      <c r="K1424" s="14">
        <v>0</v>
      </c>
      <c r="L1424" s="69">
        <v>0</v>
      </c>
      <c r="M1424" s="67">
        <v>0</v>
      </c>
      <c r="N1424" s="14">
        <v>0</v>
      </c>
      <c r="O1424" s="14">
        <v>0</v>
      </c>
      <c r="P1424" s="69">
        <v>0</v>
      </c>
      <c r="Q1424" s="67">
        <v>0</v>
      </c>
      <c r="R1424" s="14">
        <v>0</v>
      </c>
      <c r="S1424" s="14">
        <v>0</v>
      </c>
      <c r="T1424" s="69">
        <v>0</v>
      </c>
      <c r="U1424" s="70">
        <v>0</v>
      </c>
      <c r="V1424" s="14">
        <v>0</v>
      </c>
      <c r="W1424" s="68">
        <v>0</v>
      </c>
      <c r="X1424" s="69">
        <v>0</v>
      </c>
    </row>
    <row r="1425" spans="1:24" ht="13.5" hidden="1" outlineLevel="3" thickBot="1" x14ac:dyDescent="0.25">
      <c r="A1425" s="186"/>
      <c r="B1425" s="96">
        <v>810121</v>
      </c>
      <c r="C1425" s="42" t="s">
        <v>51</v>
      </c>
      <c r="D1425" s="38">
        <v>21</v>
      </c>
      <c r="E1425" s="67">
        <v>0</v>
      </c>
      <c r="F1425" s="14">
        <v>0</v>
      </c>
      <c r="G1425" s="14">
        <v>0</v>
      </c>
      <c r="H1425" s="69">
        <v>0</v>
      </c>
      <c r="I1425" s="67">
        <v>0</v>
      </c>
      <c r="J1425" s="14">
        <v>0</v>
      </c>
      <c r="K1425" s="14">
        <v>0</v>
      </c>
      <c r="L1425" s="69">
        <v>0</v>
      </c>
      <c r="M1425" s="67">
        <v>0</v>
      </c>
      <c r="N1425" s="14">
        <v>0</v>
      </c>
      <c r="O1425" s="14">
        <v>0</v>
      </c>
      <c r="P1425" s="69">
        <v>0</v>
      </c>
      <c r="Q1425" s="67">
        <v>0</v>
      </c>
      <c r="R1425" s="14">
        <v>0</v>
      </c>
      <c r="S1425" s="14">
        <v>0</v>
      </c>
      <c r="T1425" s="69">
        <v>0</v>
      </c>
      <c r="U1425" s="70">
        <v>0</v>
      </c>
      <c r="V1425" s="14">
        <v>0</v>
      </c>
      <c r="W1425" s="68">
        <v>0</v>
      </c>
      <c r="X1425" s="69">
        <v>0</v>
      </c>
    </row>
    <row r="1426" spans="1:24" ht="13.5" hidden="1" outlineLevel="3" thickBot="1" x14ac:dyDescent="0.25">
      <c r="A1426" s="186"/>
      <c r="B1426" s="96">
        <v>810121</v>
      </c>
      <c r="C1426" s="42" t="s">
        <v>51</v>
      </c>
      <c r="D1426" s="38">
        <v>22</v>
      </c>
      <c r="E1426" s="67">
        <v>0</v>
      </c>
      <c r="F1426" s="14">
        <v>0</v>
      </c>
      <c r="G1426" s="14">
        <v>0</v>
      </c>
      <c r="H1426" s="69">
        <v>0</v>
      </c>
      <c r="I1426" s="67">
        <v>0</v>
      </c>
      <c r="J1426" s="14">
        <v>0</v>
      </c>
      <c r="K1426" s="14">
        <v>0</v>
      </c>
      <c r="L1426" s="69">
        <v>0</v>
      </c>
      <c r="M1426" s="67">
        <v>0</v>
      </c>
      <c r="N1426" s="14">
        <v>0</v>
      </c>
      <c r="O1426" s="14">
        <v>0</v>
      </c>
      <c r="P1426" s="69">
        <v>0</v>
      </c>
      <c r="Q1426" s="67">
        <v>0</v>
      </c>
      <c r="R1426" s="14">
        <v>0</v>
      </c>
      <c r="S1426" s="14">
        <v>0</v>
      </c>
      <c r="T1426" s="69">
        <v>0</v>
      </c>
      <c r="U1426" s="70">
        <v>0</v>
      </c>
      <c r="V1426" s="14">
        <v>0</v>
      </c>
      <c r="W1426" s="68">
        <v>0</v>
      </c>
      <c r="X1426" s="69">
        <v>0</v>
      </c>
    </row>
    <row r="1427" spans="1:24" ht="13.5" hidden="1" outlineLevel="3" thickBot="1" x14ac:dyDescent="0.25">
      <c r="A1427" s="186"/>
      <c r="B1427" s="96">
        <v>810121</v>
      </c>
      <c r="C1427" s="42" t="s">
        <v>51</v>
      </c>
      <c r="D1427" s="38">
        <v>23</v>
      </c>
      <c r="E1427" s="67">
        <v>0</v>
      </c>
      <c r="F1427" s="14">
        <v>0</v>
      </c>
      <c r="G1427" s="14">
        <v>0</v>
      </c>
      <c r="H1427" s="69">
        <v>0</v>
      </c>
      <c r="I1427" s="67">
        <v>0</v>
      </c>
      <c r="J1427" s="14">
        <v>0</v>
      </c>
      <c r="K1427" s="14">
        <v>0</v>
      </c>
      <c r="L1427" s="69">
        <v>0</v>
      </c>
      <c r="M1427" s="67">
        <v>0</v>
      </c>
      <c r="N1427" s="14">
        <v>0</v>
      </c>
      <c r="O1427" s="14">
        <v>0</v>
      </c>
      <c r="P1427" s="69">
        <v>0</v>
      </c>
      <c r="Q1427" s="67">
        <v>0</v>
      </c>
      <c r="R1427" s="14">
        <v>0</v>
      </c>
      <c r="S1427" s="14">
        <v>0</v>
      </c>
      <c r="T1427" s="69">
        <v>0</v>
      </c>
      <c r="U1427" s="70">
        <v>0</v>
      </c>
      <c r="V1427" s="14">
        <v>0</v>
      </c>
      <c r="W1427" s="68">
        <v>0</v>
      </c>
      <c r="X1427" s="69">
        <v>0</v>
      </c>
    </row>
    <row r="1428" spans="1:24" ht="13.5" hidden="1" outlineLevel="3" thickBot="1" x14ac:dyDescent="0.25">
      <c r="A1428" s="186"/>
      <c r="B1428" s="96">
        <v>810121</v>
      </c>
      <c r="C1428" s="42" t="s">
        <v>51</v>
      </c>
      <c r="D1428" s="38">
        <v>24</v>
      </c>
      <c r="E1428" s="67">
        <v>0</v>
      </c>
      <c r="F1428" s="14">
        <v>0</v>
      </c>
      <c r="G1428" s="14">
        <v>0</v>
      </c>
      <c r="H1428" s="69">
        <v>0</v>
      </c>
      <c r="I1428" s="67">
        <v>0</v>
      </c>
      <c r="J1428" s="14">
        <v>0</v>
      </c>
      <c r="K1428" s="14">
        <v>0</v>
      </c>
      <c r="L1428" s="69">
        <v>0</v>
      </c>
      <c r="M1428" s="67">
        <v>0</v>
      </c>
      <c r="N1428" s="14">
        <v>0</v>
      </c>
      <c r="O1428" s="14">
        <v>0</v>
      </c>
      <c r="P1428" s="69">
        <v>0</v>
      </c>
      <c r="Q1428" s="67">
        <v>0</v>
      </c>
      <c r="R1428" s="14">
        <v>0</v>
      </c>
      <c r="S1428" s="14">
        <v>0</v>
      </c>
      <c r="T1428" s="69">
        <v>0</v>
      </c>
      <c r="U1428" s="70">
        <v>0</v>
      </c>
      <c r="V1428" s="14">
        <v>0</v>
      </c>
      <c r="W1428" s="68">
        <v>0</v>
      </c>
      <c r="X1428" s="69">
        <v>0</v>
      </c>
    </row>
    <row r="1429" spans="1:24" ht="13.5" hidden="1" outlineLevel="3" thickBot="1" x14ac:dyDescent="0.25">
      <c r="A1429" s="186"/>
      <c r="B1429" s="96">
        <v>810121</v>
      </c>
      <c r="C1429" s="42" t="s">
        <v>51</v>
      </c>
      <c r="D1429" s="38">
        <v>25</v>
      </c>
      <c r="E1429" s="67">
        <v>0</v>
      </c>
      <c r="F1429" s="14">
        <v>0</v>
      </c>
      <c r="G1429" s="14">
        <v>0</v>
      </c>
      <c r="H1429" s="69">
        <v>0</v>
      </c>
      <c r="I1429" s="67">
        <v>0</v>
      </c>
      <c r="J1429" s="14">
        <v>0</v>
      </c>
      <c r="K1429" s="14">
        <v>0</v>
      </c>
      <c r="L1429" s="69">
        <v>0</v>
      </c>
      <c r="M1429" s="67">
        <v>0</v>
      </c>
      <c r="N1429" s="14">
        <v>0</v>
      </c>
      <c r="O1429" s="14">
        <v>0</v>
      </c>
      <c r="P1429" s="69">
        <v>0</v>
      </c>
      <c r="Q1429" s="67">
        <v>0</v>
      </c>
      <c r="R1429" s="14">
        <v>0</v>
      </c>
      <c r="S1429" s="14">
        <v>0</v>
      </c>
      <c r="T1429" s="69">
        <v>0</v>
      </c>
      <c r="U1429" s="70">
        <v>0</v>
      </c>
      <c r="V1429" s="14">
        <v>0</v>
      </c>
      <c r="W1429" s="68">
        <v>0</v>
      </c>
      <c r="X1429" s="69">
        <v>0</v>
      </c>
    </row>
    <row r="1430" spans="1:24" ht="13.5" hidden="1" outlineLevel="3" thickBot="1" x14ac:dyDescent="0.25">
      <c r="A1430" s="186"/>
      <c r="B1430" s="96">
        <v>810121</v>
      </c>
      <c r="C1430" s="42" t="s">
        <v>52</v>
      </c>
      <c r="D1430" s="38">
        <v>26</v>
      </c>
      <c r="E1430" s="67">
        <v>0</v>
      </c>
      <c r="F1430" s="14">
        <v>0</v>
      </c>
      <c r="G1430" s="14">
        <v>0</v>
      </c>
      <c r="H1430" s="69">
        <v>0</v>
      </c>
      <c r="I1430" s="67">
        <v>0</v>
      </c>
      <c r="J1430" s="14">
        <v>0</v>
      </c>
      <c r="K1430" s="14">
        <v>0</v>
      </c>
      <c r="L1430" s="69">
        <v>0</v>
      </c>
      <c r="M1430" s="67">
        <v>0</v>
      </c>
      <c r="N1430" s="14">
        <v>0</v>
      </c>
      <c r="O1430" s="14">
        <v>0</v>
      </c>
      <c r="P1430" s="69">
        <v>0</v>
      </c>
      <c r="Q1430" s="67">
        <v>0</v>
      </c>
      <c r="R1430" s="14">
        <v>0</v>
      </c>
      <c r="S1430" s="14">
        <v>0</v>
      </c>
      <c r="T1430" s="69">
        <v>0</v>
      </c>
      <c r="U1430" s="70">
        <v>0</v>
      </c>
      <c r="V1430" s="14">
        <v>0</v>
      </c>
      <c r="W1430" s="68">
        <v>0</v>
      </c>
      <c r="X1430" s="69">
        <v>0</v>
      </c>
    </row>
    <row r="1431" spans="1:24" ht="13.5" hidden="1" outlineLevel="3" thickBot="1" x14ac:dyDescent="0.25">
      <c r="A1431" s="186"/>
      <c r="B1431" s="96">
        <v>810121</v>
      </c>
      <c r="C1431" s="42" t="s">
        <v>52</v>
      </c>
      <c r="D1431" s="38">
        <v>27</v>
      </c>
      <c r="E1431" s="67">
        <v>0</v>
      </c>
      <c r="F1431" s="14">
        <v>0</v>
      </c>
      <c r="G1431" s="14">
        <v>0</v>
      </c>
      <c r="H1431" s="69">
        <v>0</v>
      </c>
      <c r="I1431" s="67">
        <v>0</v>
      </c>
      <c r="J1431" s="14">
        <v>0</v>
      </c>
      <c r="K1431" s="14">
        <v>0</v>
      </c>
      <c r="L1431" s="69">
        <v>0</v>
      </c>
      <c r="M1431" s="67">
        <v>0</v>
      </c>
      <c r="N1431" s="14">
        <v>0</v>
      </c>
      <c r="O1431" s="14">
        <v>0</v>
      </c>
      <c r="P1431" s="69">
        <v>0</v>
      </c>
      <c r="Q1431" s="67">
        <v>0</v>
      </c>
      <c r="R1431" s="14">
        <v>0</v>
      </c>
      <c r="S1431" s="14">
        <v>0</v>
      </c>
      <c r="T1431" s="69">
        <v>0</v>
      </c>
      <c r="U1431" s="70">
        <v>0</v>
      </c>
      <c r="V1431" s="14">
        <v>0</v>
      </c>
      <c r="W1431" s="68">
        <v>0</v>
      </c>
      <c r="X1431" s="69">
        <v>0</v>
      </c>
    </row>
    <row r="1432" spans="1:24" ht="13.5" hidden="1" outlineLevel="3" thickBot="1" x14ac:dyDescent="0.25">
      <c r="A1432" s="186"/>
      <c r="B1432" s="96">
        <v>810121</v>
      </c>
      <c r="C1432" s="42" t="s">
        <v>53</v>
      </c>
      <c r="D1432" s="38">
        <v>28</v>
      </c>
      <c r="E1432" s="67">
        <v>0</v>
      </c>
      <c r="F1432" s="14">
        <v>0</v>
      </c>
      <c r="G1432" s="14">
        <v>0</v>
      </c>
      <c r="H1432" s="69">
        <v>0</v>
      </c>
      <c r="I1432" s="67">
        <v>0</v>
      </c>
      <c r="J1432" s="14">
        <v>0</v>
      </c>
      <c r="K1432" s="14">
        <v>0</v>
      </c>
      <c r="L1432" s="69">
        <v>0</v>
      </c>
      <c r="M1432" s="67">
        <v>0</v>
      </c>
      <c r="N1432" s="14">
        <v>0</v>
      </c>
      <c r="O1432" s="14">
        <v>0</v>
      </c>
      <c r="P1432" s="69">
        <v>0</v>
      </c>
      <c r="Q1432" s="67">
        <v>0</v>
      </c>
      <c r="R1432" s="14">
        <v>0</v>
      </c>
      <c r="S1432" s="14">
        <v>0</v>
      </c>
      <c r="T1432" s="69">
        <v>0</v>
      </c>
      <c r="U1432" s="70">
        <v>0</v>
      </c>
      <c r="V1432" s="14">
        <v>0</v>
      </c>
      <c r="W1432" s="68">
        <v>0</v>
      </c>
      <c r="X1432" s="69">
        <v>0</v>
      </c>
    </row>
    <row r="1433" spans="1:24" ht="13.5" hidden="1" outlineLevel="3" thickBot="1" x14ac:dyDescent="0.25">
      <c r="A1433" s="186"/>
      <c r="B1433" s="96">
        <v>810121</v>
      </c>
      <c r="C1433" s="42" t="s">
        <v>53</v>
      </c>
      <c r="D1433" s="38">
        <v>29</v>
      </c>
      <c r="E1433" s="67">
        <v>0</v>
      </c>
      <c r="F1433" s="14">
        <v>0</v>
      </c>
      <c r="G1433" s="14">
        <v>0</v>
      </c>
      <c r="H1433" s="69">
        <v>0</v>
      </c>
      <c r="I1433" s="67">
        <v>0</v>
      </c>
      <c r="J1433" s="14">
        <v>0</v>
      </c>
      <c r="K1433" s="14">
        <v>0</v>
      </c>
      <c r="L1433" s="69">
        <v>0</v>
      </c>
      <c r="M1433" s="67">
        <v>0</v>
      </c>
      <c r="N1433" s="14">
        <v>0</v>
      </c>
      <c r="O1433" s="14">
        <v>0</v>
      </c>
      <c r="P1433" s="69">
        <v>0</v>
      </c>
      <c r="Q1433" s="67">
        <v>0</v>
      </c>
      <c r="R1433" s="14">
        <v>0</v>
      </c>
      <c r="S1433" s="14">
        <v>0</v>
      </c>
      <c r="T1433" s="69">
        <v>0</v>
      </c>
      <c r="U1433" s="70">
        <v>0</v>
      </c>
      <c r="V1433" s="14">
        <v>0</v>
      </c>
      <c r="W1433" s="68">
        <v>0</v>
      </c>
      <c r="X1433" s="69">
        <v>0</v>
      </c>
    </row>
    <row r="1434" spans="1:24" ht="13.5" hidden="1" outlineLevel="3" thickBot="1" x14ac:dyDescent="0.25">
      <c r="A1434" s="186"/>
      <c r="B1434" s="96">
        <v>810121</v>
      </c>
      <c r="C1434" s="42" t="s">
        <v>62</v>
      </c>
      <c r="D1434" s="38">
        <v>30</v>
      </c>
      <c r="E1434" s="67">
        <v>0</v>
      </c>
      <c r="F1434" s="14">
        <v>0</v>
      </c>
      <c r="G1434" s="14">
        <v>0</v>
      </c>
      <c r="H1434" s="69">
        <v>0</v>
      </c>
      <c r="I1434" s="67">
        <v>0</v>
      </c>
      <c r="J1434" s="14">
        <v>0</v>
      </c>
      <c r="K1434" s="14">
        <v>0</v>
      </c>
      <c r="L1434" s="69">
        <v>0</v>
      </c>
      <c r="M1434" s="67">
        <v>0</v>
      </c>
      <c r="N1434" s="14">
        <v>0</v>
      </c>
      <c r="O1434" s="14">
        <v>0</v>
      </c>
      <c r="P1434" s="69">
        <v>0</v>
      </c>
      <c r="Q1434" s="67">
        <v>0</v>
      </c>
      <c r="R1434" s="14">
        <v>0</v>
      </c>
      <c r="S1434" s="14">
        <v>0</v>
      </c>
      <c r="T1434" s="69">
        <v>0</v>
      </c>
      <c r="U1434" s="70">
        <v>0</v>
      </c>
      <c r="V1434" s="14">
        <v>0</v>
      </c>
      <c r="W1434" s="68">
        <v>0</v>
      </c>
      <c r="X1434" s="69">
        <v>0</v>
      </c>
    </row>
    <row r="1435" spans="1:24" ht="13.5" hidden="1" outlineLevel="3" thickBot="1" x14ac:dyDescent="0.25">
      <c r="A1435" s="186"/>
      <c r="B1435" s="96">
        <v>810121</v>
      </c>
      <c r="C1435" s="42" t="s">
        <v>62</v>
      </c>
      <c r="D1435" s="38">
        <v>31</v>
      </c>
      <c r="E1435" s="67">
        <v>0</v>
      </c>
      <c r="F1435" s="14">
        <v>0</v>
      </c>
      <c r="G1435" s="14">
        <v>0</v>
      </c>
      <c r="H1435" s="69">
        <v>0</v>
      </c>
      <c r="I1435" s="67">
        <v>0</v>
      </c>
      <c r="J1435" s="14">
        <v>0</v>
      </c>
      <c r="K1435" s="14">
        <v>0</v>
      </c>
      <c r="L1435" s="69">
        <v>0</v>
      </c>
      <c r="M1435" s="67">
        <v>0</v>
      </c>
      <c r="N1435" s="14">
        <v>0</v>
      </c>
      <c r="O1435" s="14">
        <v>0</v>
      </c>
      <c r="P1435" s="69">
        <v>0</v>
      </c>
      <c r="Q1435" s="67">
        <v>0</v>
      </c>
      <c r="R1435" s="14">
        <v>0</v>
      </c>
      <c r="S1435" s="14">
        <v>0</v>
      </c>
      <c r="T1435" s="69">
        <v>0</v>
      </c>
      <c r="U1435" s="70">
        <v>0</v>
      </c>
      <c r="V1435" s="14">
        <v>0</v>
      </c>
      <c r="W1435" s="68">
        <v>0</v>
      </c>
      <c r="X1435" s="69">
        <v>0</v>
      </c>
    </row>
    <row r="1436" spans="1:24" ht="13.5" hidden="1" outlineLevel="3" thickBot="1" x14ac:dyDescent="0.25">
      <c r="A1436" s="186"/>
      <c r="B1436" s="96">
        <v>810121</v>
      </c>
      <c r="C1436" s="42" t="s">
        <v>62</v>
      </c>
      <c r="D1436" s="38">
        <v>32</v>
      </c>
      <c r="E1436" s="67">
        <v>0</v>
      </c>
      <c r="F1436" s="14">
        <v>0</v>
      </c>
      <c r="G1436" s="14">
        <v>0</v>
      </c>
      <c r="H1436" s="69">
        <v>0</v>
      </c>
      <c r="I1436" s="67">
        <v>0</v>
      </c>
      <c r="J1436" s="14">
        <v>0</v>
      </c>
      <c r="K1436" s="14">
        <v>0</v>
      </c>
      <c r="L1436" s="69">
        <v>0</v>
      </c>
      <c r="M1436" s="67">
        <v>0</v>
      </c>
      <c r="N1436" s="14">
        <v>0</v>
      </c>
      <c r="O1436" s="14">
        <v>0</v>
      </c>
      <c r="P1436" s="69">
        <v>0</v>
      </c>
      <c r="Q1436" s="67">
        <v>0</v>
      </c>
      <c r="R1436" s="14">
        <v>0</v>
      </c>
      <c r="S1436" s="14">
        <v>0</v>
      </c>
      <c r="T1436" s="69">
        <v>0</v>
      </c>
      <c r="U1436" s="70">
        <v>0</v>
      </c>
      <c r="V1436" s="14">
        <v>0</v>
      </c>
      <c r="W1436" s="68">
        <v>0</v>
      </c>
      <c r="X1436" s="69">
        <v>0</v>
      </c>
    </row>
    <row r="1437" spans="1:24" ht="13.5" hidden="1" outlineLevel="3" thickBot="1" x14ac:dyDescent="0.25">
      <c r="A1437" s="186"/>
      <c r="B1437" s="96">
        <v>810121</v>
      </c>
      <c r="C1437" s="42" t="s">
        <v>54</v>
      </c>
      <c r="D1437" s="38">
        <v>33</v>
      </c>
      <c r="E1437" s="67">
        <v>0</v>
      </c>
      <c r="F1437" s="14">
        <v>0</v>
      </c>
      <c r="G1437" s="14">
        <v>0</v>
      </c>
      <c r="H1437" s="69">
        <v>0</v>
      </c>
      <c r="I1437" s="67">
        <v>0</v>
      </c>
      <c r="J1437" s="14">
        <v>0</v>
      </c>
      <c r="K1437" s="14">
        <v>0</v>
      </c>
      <c r="L1437" s="69">
        <v>0</v>
      </c>
      <c r="M1437" s="67">
        <v>0</v>
      </c>
      <c r="N1437" s="14">
        <v>0</v>
      </c>
      <c r="O1437" s="14">
        <v>0</v>
      </c>
      <c r="P1437" s="69">
        <v>0</v>
      </c>
      <c r="Q1437" s="67">
        <v>0</v>
      </c>
      <c r="R1437" s="14">
        <v>0</v>
      </c>
      <c r="S1437" s="14">
        <v>0</v>
      </c>
      <c r="T1437" s="69">
        <v>0</v>
      </c>
      <c r="U1437" s="70">
        <v>0</v>
      </c>
      <c r="V1437" s="14">
        <v>0</v>
      </c>
      <c r="W1437" s="68">
        <v>0</v>
      </c>
      <c r="X1437" s="69">
        <v>0</v>
      </c>
    </row>
    <row r="1438" spans="1:24" ht="13.5" hidden="1" outlineLevel="3" thickBot="1" x14ac:dyDescent="0.25">
      <c r="A1438" s="186"/>
      <c r="B1438" s="96">
        <v>810121</v>
      </c>
      <c r="C1438" s="42" t="s">
        <v>59</v>
      </c>
      <c r="D1438" s="38">
        <v>34</v>
      </c>
      <c r="E1438" s="67">
        <v>0</v>
      </c>
      <c r="F1438" s="14">
        <v>0</v>
      </c>
      <c r="G1438" s="14">
        <v>0</v>
      </c>
      <c r="H1438" s="69">
        <v>0</v>
      </c>
      <c r="I1438" s="67">
        <v>0</v>
      </c>
      <c r="J1438" s="14">
        <v>0</v>
      </c>
      <c r="K1438" s="14">
        <v>0</v>
      </c>
      <c r="L1438" s="69">
        <v>0</v>
      </c>
      <c r="M1438" s="67">
        <v>0</v>
      </c>
      <c r="N1438" s="14">
        <v>0</v>
      </c>
      <c r="O1438" s="14">
        <v>0</v>
      </c>
      <c r="P1438" s="69">
        <v>0</v>
      </c>
      <c r="Q1438" s="67">
        <v>0</v>
      </c>
      <c r="R1438" s="14">
        <v>0</v>
      </c>
      <c r="S1438" s="14">
        <v>0</v>
      </c>
      <c r="T1438" s="69">
        <v>0</v>
      </c>
      <c r="U1438" s="70">
        <v>0</v>
      </c>
      <c r="V1438" s="14">
        <v>0</v>
      </c>
      <c r="W1438" s="68">
        <v>0</v>
      </c>
      <c r="X1438" s="69">
        <v>0</v>
      </c>
    </row>
    <row r="1439" spans="1:24" ht="13.5" hidden="1" outlineLevel="3" thickBot="1" x14ac:dyDescent="0.25">
      <c r="A1439" s="186"/>
      <c r="B1439" s="96">
        <v>810121</v>
      </c>
      <c r="C1439" s="42" t="s">
        <v>59</v>
      </c>
      <c r="D1439" s="38">
        <v>35</v>
      </c>
      <c r="E1439" s="67">
        <v>0</v>
      </c>
      <c r="F1439" s="14">
        <v>0</v>
      </c>
      <c r="G1439" s="14">
        <v>0</v>
      </c>
      <c r="H1439" s="69">
        <v>0</v>
      </c>
      <c r="I1439" s="67">
        <v>0</v>
      </c>
      <c r="J1439" s="14">
        <v>0</v>
      </c>
      <c r="K1439" s="14">
        <v>0</v>
      </c>
      <c r="L1439" s="69">
        <v>0</v>
      </c>
      <c r="M1439" s="67">
        <v>0</v>
      </c>
      <c r="N1439" s="14">
        <v>0</v>
      </c>
      <c r="O1439" s="14">
        <v>0</v>
      </c>
      <c r="P1439" s="69">
        <v>0</v>
      </c>
      <c r="Q1439" s="67">
        <v>0</v>
      </c>
      <c r="R1439" s="14">
        <v>0</v>
      </c>
      <c r="S1439" s="14">
        <v>0</v>
      </c>
      <c r="T1439" s="69">
        <v>0</v>
      </c>
      <c r="U1439" s="70">
        <v>0</v>
      </c>
      <c r="V1439" s="14">
        <v>0</v>
      </c>
      <c r="W1439" s="68">
        <v>0</v>
      </c>
      <c r="X1439" s="69">
        <v>0</v>
      </c>
    </row>
    <row r="1440" spans="1:24" ht="13.5" hidden="1" outlineLevel="3" thickBot="1" x14ac:dyDescent="0.25">
      <c r="A1440" s="186"/>
      <c r="B1440" s="96">
        <v>810121</v>
      </c>
      <c r="C1440" s="42" t="s">
        <v>59</v>
      </c>
      <c r="D1440" s="38">
        <v>36</v>
      </c>
      <c r="E1440" s="67">
        <v>0</v>
      </c>
      <c r="F1440" s="14">
        <v>0</v>
      </c>
      <c r="G1440" s="14">
        <v>0</v>
      </c>
      <c r="H1440" s="69">
        <v>0</v>
      </c>
      <c r="I1440" s="67">
        <v>0</v>
      </c>
      <c r="J1440" s="14">
        <v>0</v>
      </c>
      <c r="K1440" s="14">
        <v>0</v>
      </c>
      <c r="L1440" s="69">
        <v>0</v>
      </c>
      <c r="M1440" s="67">
        <v>0</v>
      </c>
      <c r="N1440" s="14">
        <v>0</v>
      </c>
      <c r="O1440" s="14">
        <v>0</v>
      </c>
      <c r="P1440" s="69">
        <v>0</v>
      </c>
      <c r="Q1440" s="67">
        <v>0</v>
      </c>
      <c r="R1440" s="14">
        <v>0</v>
      </c>
      <c r="S1440" s="14">
        <v>0</v>
      </c>
      <c r="T1440" s="69">
        <v>0</v>
      </c>
      <c r="U1440" s="70">
        <v>0</v>
      </c>
      <c r="V1440" s="14">
        <v>0</v>
      </c>
      <c r="W1440" s="68">
        <v>0</v>
      </c>
      <c r="X1440" s="69">
        <v>0</v>
      </c>
    </row>
    <row r="1441" spans="1:24" ht="13.5" hidden="1" outlineLevel="3" thickBot="1" x14ac:dyDescent="0.25">
      <c r="A1441" s="186"/>
      <c r="B1441" s="96">
        <v>810121</v>
      </c>
      <c r="C1441" s="42" t="s">
        <v>59</v>
      </c>
      <c r="D1441" s="38">
        <v>37</v>
      </c>
      <c r="E1441" s="67">
        <v>0</v>
      </c>
      <c r="F1441" s="14">
        <v>0</v>
      </c>
      <c r="G1441" s="14">
        <v>0</v>
      </c>
      <c r="H1441" s="69">
        <v>0</v>
      </c>
      <c r="I1441" s="67">
        <v>0</v>
      </c>
      <c r="J1441" s="14">
        <v>0</v>
      </c>
      <c r="K1441" s="14">
        <v>0</v>
      </c>
      <c r="L1441" s="69">
        <v>0</v>
      </c>
      <c r="M1441" s="67">
        <v>0</v>
      </c>
      <c r="N1441" s="14">
        <v>0</v>
      </c>
      <c r="O1441" s="14">
        <v>0</v>
      </c>
      <c r="P1441" s="69">
        <v>0</v>
      </c>
      <c r="Q1441" s="67">
        <v>0</v>
      </c>
      <c r="R1441" s="14">
        <v>0</v>
      </c>
      <c r="S1441" s="14">
        <v>0</v>
      </c>
      <c r="T1441" s="69">
        <v>0</v>
      </c>
      <c r="U1441" s="70">
        <v>0</v>
      </c>
      <c r="V1441" s="14">
        <v>0</v>
      </c>
      <c r="W1441" s="68">
        <v>0</v>
      </c>
      <c r="X1441" s="69">
        <v>0</v>
      </c>
    </row>
    <row r="1442" spans="1:24" ht="13.5" hidden="1" outlineLevel="3" thickBot="1" x14ac:dyDescent="0.25">
      <c r="A1442" s="186"/>
      <c r="B1442" s="96">
        <v>810121</v>
      </c>
      <c r="C1442" s="42" t="s">
        <v>59</v>
      </c>
      <c r="D1442" s="38">
        <v>38</v>
      </c>
      <c r="E1442" s="67">
        <v>0</v>
      </c>
      <c r="F1442" s="14">
        <v>0</v>
      </c>
      <c r="G1442" s="14">
        <v>0</v>
      </c>
      <c r="H1442" s="69">
        <v>0</v>
      </c>
      <c r="I1442" s="67">
        <v>0</v>
      </c>
      <c r="J1442" s="14">
        <v>0</v>
      </c>
      <c r="K1442" s="14">
        <v>0</v>
      </c>
      <c r="L1442" s="69">
        <v>0</v>
      </c>
      <c r="M1442" s="67">
        <v>0</v>
      </c>
      <c r="N1442" s="14">
        <v>0</v>
      </c>
      <c r="O1442" s="14">
        <v>0</v>
      </c>
      <c r="P1442" s="69">
        <v>0</v>
      </c>
      <c r="Q1442" s="67">
        <v>0</v>
      </c>
      <c r="R1442" s="14">
        <v>0</v>
      </c>
      <c r="S1442" s="14">
        <v>0</v>
      </c>
      <c r="T1442" s="69">
        <v>0</v>
      </c>
      <c r="U1442" s="70">
        <v>0</v>
      </c>
      <c r="V1442" s="14">
        <v>0</v>
      </c>
      <c r="W1442" s="68">
        <v>0</v>
      </c>
      <c r="X1442" s="69">
        <v>0</v>
      </c>
    </row>
    <row r="1443" spans="1:24" ht="13.5" hidden="1" outlineLevel="3" thickBot="1" x14ac:dyDescent="0.25">
      <c r="A1443" s="186"/>
      <c r="B1443" s="96">
        <v>810121</v>
      </c>
      <c r="C1443" s="42" t="s">
        <v>59</v>
      </c>
      <c r="D1443" s="38">
        <v>39</v>
      </c>
      <c r="E1443" s="67">
        <v>0</v>
      </c>
      <c r="F1443" s="14">
        <v>0</v>
      </c>
      <c r="G1443" s="14">
        <v>0</v>
      </c>
      <c r="H1443" s="69">
        <v>0</v>
      </c>
      <c r="I1443" s="67">
        <v>0</v>
      </c>
      <c r="J1443" s="14">
        <v>0</v>
      </c>
      <c r="K1443" s="14">
        <v>0</v>
      </c>
      <c r="L1443" s="69">
        <v>0</v>
      </c>
      <c r="M1443" s="67">
        <v>0</v>
      </c>
      <c r="N1443" s="14">
        <v>0</v>
      </c>
      <c r="O1443" s="14">
        <v>0</v>
      </c>
      <c r="P1443" s="69">
        <v>0</v>
      </c>
      <c r="Q1443" s="67">
        <v>0</v>
      </c>
      <c r="R1443" s="14">
        <v>0</v>
      </c>
      <c r="S1443" s="14">
        <v>0</v>
      </c>
      <c r="T1443" s="69">
        <v>0</v>
      </c>
      <c r="U1443" s="70">
        <v>0</v>
      </c>
      <c r="V1443" s="14">
        <v>0</v>
      </c>
      <c r="W1443" s="68">
        <v>0</v>
      </c>
      <c r="X1443" s="69">
        <v>0</v>
      </c>
    </row>
    <row r="1444" spans="1:24" ht="13.5" hidden="1" outlineLevel="3" thickBot="1" x14ac:dyDescent="0.25">
      <c r="A1444" s="186"/>
      <c r="B1444" s="96">
        <v>810121</v>
      </c>
      <c r="C1444" s="42" t="s">
        <v>59</v>
      </c>
      <c r="D1444" s="38">
        <v>40</v>
      </c>
      <c r="E1444" s="67">
        <v>0</v>
      </c>
      <c r="F1444" s="14">
        <v>0</v>
      </c>
      <c r="G1444" s="14">
        <v>0</v>
      </c>
      <c r="H1444" s="69">
        <v>0</v>
      </c>
      <c r="I1444" s="67">
        <v>0</v>
      </c>
      <c r="J1444" s="14">
        <v>0</v>
      </c>
      <c r="K1444" s="14">
        <v>0</v>
      </c>
      <c r="L1444" s="69">
        <v>0</v>
      </c>
      <c r="M1444" s="67">
        <v>0</v>
      </c>
      <c r="N1444" s="14">
        <v>0</v>
      </c>
      <c r="O1444" s="14">
        <v>0</v>
      </c>
      <c r="P1444" s="69">
        <v>0</v>
      </c>
      <c r="Q1444" s="67">
        <v>0</v>
      </c>
      <c r="R1444" s="14">
        <v>0</v>
      </c>
      <c r="S1444" s="14">
        <v>0</v>
      </c>
      <c r="T1444" s="69">
        <v>0</v>
      </c>
      <c r="U1444" s="70">
        <v>0</v>
      </c>
      <c r="V1444" s="14">
        <v>0</v>
      </c>
      <c r="W1444" s="68">
        <v>0</v>
      </c>
      <c r="X1444" s="69">
        <v>0</v>
      </c>
    </row>
    <row r="1445" spans="1:24" ht="13.5" hidden="1" outlineLevel="3" thickBot="1" x14ac:dyDescent="0.25">
      <c r="A1445" s="186"/>
      <c r="B1445" s="96">
        <v>810121</v>
      </c>
      <c r="C1445" s="42" t="s">
        <v>59</v>
      </c>
      <c r="D1445" s="38">
        <v>41</v>
      </c>
      <c r="E1445" s="67">
        <v>0</v>
      </c>
      <c r="F1445" s="14">
        <v>0</v>
      </c>
      <c r="G1445" s="14">
        <v>0</v>
      </c>
      <c r="H1445" s="69">
        <v>0</v>
      </c>
      <c r="I1445" s="67">
        <v>0</v>
      </c>
      <c r="J1445" s="14">
        <v>0</v>
      </c>
      <c r="K1445" s="14">
        <v>0</v>
      </c>
      <c r="L1445" s="69">
        <v>0</v>
      </c>
      <c r="M1445" s="67">
        <v>0</v>
      </c>
      <c r="N1445" s="14">
        <v>0</v>
      </c>
      <c r="O1445" s="14">
        <v>0</v>
      </c>
      <c r="P1445" s="69">
        <v>0</v>
      </c>
      <c r="Q1445" s="67">
        <v>0</v>
      </c>
      <c r="R1445" s="14">
        <v>0</v>
      </c>
      <c r="S1445" s="14">
        <v>0</v>
      </c>
      <c r="T1445" s="69">
        <v>0</v>
      </c>
      <c r="U1445" s="70">
        <v>0</v>
      </c>
      <c r="V1445" s="14">
        <v>0</v>
      </c>
      <c r="W1445" s="68">
        <v>0</v>
      </c>
      <c r="X1445" s="69">
        <v>0</v>
      </c>
    </row>
    <row r="1446" spans="1:24" ht="13.5" hidden="1" outlineLevel="3" thickBot="1" x14ac:dyDescent="0.25">
      <c r="A1446" s="186"/>
      <c r="B1446" s="96">
        <v>810121</v>
      </c>
      <c r="C1446" s="42" t="s">
        <v>59</v>
      </c>
      <c r="D1446" s="38">
        <v>42</v>
      </c>
      <c r="E1446" s="67">
        <v>0</v>
      </c>
      <c r="F1446" s="14">
        <v>0</v>
      </c>
      <c r="G1446" s="14">
        <v>0</v>
      </c>
      <c r="H1446" s="69">
        <v>0</v>
      </c>
      <c r="I1446" s="67">
        <v>0</v>
      </c>
      <c r="J1446" s="14">
        <v>0</v>
      </c>
      <c r="K1446" s="14">
        <v>0</v>
      </c>
      <c r="L1446" s="69">
        <v>0</v>
      </c>
      <c r="M1446" s="67">
        <v>0</v>
      </c>
      <c r="N1446" s="14">
        <v>0</v>
      </c>
      <c r="O1446" s="14">
        <v>0</v>
      </c>
      <c r="P1446" s="69">
        <v>0</v>
      </c>
      <c r="Q1446" s="67">
        <v>0</v>
      </c>
      <c r="R1446" s="14">
        <v>0</v>
      </c>
      <c r="S1446" s="14">
        <v>0</v>
      </c>
      <c r="T1446" s="69">
        <v>0</v>
      </c>
      <c r="U1446" s="70">
        <v>0</v>
      </c>
      <c r="V1446" s="14">
        <v>0</v>
      </c>
      <c r="W1446" s="68">
        <v>0</v>
      </c>
      <c r="X1446" s="69">
        <v>0</v>
      </c>
    </row>
    <row r="1447" spans="1:24" ht="13.5" hidden="1" outlineLevel="3" thickBot="1" x14ac:dyDescent="0.25">
      <c r="A1447" s="186"/>
      <c r="B1447" s="96">
        <v>810121</v>
      </c>
      <c r="C1447" s="42" t="s">
        <v>59</v>
      </c>
      <c r="D1447" s="38">
        <v>43</v>
      </c>
      <c r="E1447" s="67">
        <v>0</v>
      </c>
      <c r="F1447" s="14">
        <v>0</v>
      </c>
      <c r="G1447" s="14">
        <v>0</v>
      </c>
      <c r="H1447" s="69">
        <v>0</v>
      </c>
      <c r="I1447" s="67">
        <v>0</v>
      </c>
      <c r="J1447" s="14">
        <v>0</v>
      </c>
      <c r="K1447" s="14">
        <v>0</v>
      </c>
      <c r="L1447" s="69">
        <v>0</v>
      </c>
      <c r="M1447" s="67">
        <v>0</v>
      </c>
      <c r="N1447" s="14">
        <v>0</v>
      </c>
      <c r="O1447" s="14">
        <v>0</v>
      </c>
      <c r="P1447" s="69">
        <v>0</v>
      </c>
      <c r="Q1447" s="67">
        <v>0</v>
      </c>
      <c r="R1447" s="14">
        <v>0</v>
      </c>
      <c r="S1447" s="14">
        <v>0</v>
      </c>
      <c r="T1447" s="69">
        <v>0</v>
      </c>
      <c r="U1447" s="70">
        <v>0</v>
      </c>
      <c r="V1447" s="14">
        <v>0</v>
      </c>
      <c r="W1447" s="68">
        <v>0</v>
      </c>
      <c r="X1447" s="69">
        <v>0</v>
      </c>
    </row>
    <row r="1448" spans="1:24" ht="13.5" hidden="1" outlineLevel="3" thickBot="1" x14ac:dyDescent="0.25">
      <c r="A1448" s="186"/>
      <c r="B1448" s="96">
        <v>810121</v>
      </c>
      <c r="C1448" s="42" t="s">
        <v>59</v>
      </c>
      <c r="D1448" s="38">
        <v>44</v>
      </c>
      <c r="E1448" s="67">
        <v>0</v>
      </c>
      <c r="F1448" s="14">
        <v>0</v>
      </c>
      <c r="G1448" s="14">
        <v>0</v>
      </c>
      <c r="H1448" s="69">
        <v>0</v>
      </c>
      <c r="I1448" s="67">
        <v>0</v>
      </c>
      <c r="J1448" s="14">
        <v>0</v>
      </c>
      <c r="K1448" s="14">
        <v>0</v>
      </c>
      <c r="L1448" s="69">
        <v>0</v>
      </c>
      <c r="M1448" s="67">
        <v>0</v>
      </c>
      <c r="N1448" s="14">
        <v>0</v>
      </c>
      <c r="O1448" s="14">
        <v>0</v>
      </c>
      <c r="P1448" s="69">
        <v>0</v>
      </c>
      <c r="Q1448" s="67">
        <v>0</v>
      </c>
      <c r="R1448" s="14">
        <v>0</v>
      </c>
      <c r="S1448" s="14">
        <v>0</v>
      </c>
      <c r="T1448" s="69">
        <v>0</v>
      </c>
      <c r="U1448" s="70">
        <v>0</v>
      </c>
      <c r="V1448" s="14">
        <v>0</v>
      </c>
      <c r="W1448" s="68">
        <v>0</v>
      </c>
      <c r="X1448" s="69">
        <v>0</v>
      </c>
    </row>
    <row r="1449" spans="1:24" ht="13.5" hidden="1" outlineLevel="3" thickBot="1" x14ac:dyDescent="0.25">
      <c r="A1449" s="186"/>
      <c r="B1449" s="96">
        <v>810121</v>
      </c>
      <c r="C1449" s="42" t="s">
        <v>198</v>
      </c>
      <c r="D1449" s="38">
        <v>45</v>
      </c>
      <c r="E1449" s="67">
        <v>0</v>
      </c>
      <c r="F1449" s="14">
        <v>0</v>
      </c>
      <c r="G1449" s="14">
        <v>0</v>
      </c>
      <c r="H1449" s="69">
        <v>0</v>
      </c>
      <c r="I1449" s="67">
        <v>0</v>
      </c>
      <c r="J1449" s="14">
        <v>0</v>
      </c>
      <c r="K1449" s="14">
        <v>0</v>
      </c>
      <c r="L1449" s="69">
        <v>0</v>
      </c>
      <c r="M1449" s="67">
        <v>0</v>
      </c>
      <c r="N1449" s="14">
        <v>0</v>
      </c>
      <c r="O1449" s="14">
        <v>0</v>
      </c>
      <c r="P1449" s="69">
        <v>0</v>
      </c>
      <c r="Q1449" s="67">
        <v>0</v>
      </c>
      <c r="R1449" s="14">
        <v>0</v>
      </c>
      <c r="S1449" s="14">
        <v>0</v>
      </c>
      <c r="T1449" s="69">
        <v>0</v>
      </c>
      <c r="U1449" s="70">
        <v>0</v>
      </c>
      <c r="V1449" s="14">
        <v>0</v>
      </c>
      <c r="W1449" s="68">
        <v>0</v>
      </c>
      <c r="X1449" s="69">
        <v>0</v>
      </c>
    </row>
    <row r="1450" spans="1:24" ht="13.5" hidden="1" outlineLevel="3" thickBot="1" x14ac:dyDescent="0.25">
      <c r="A1450" s="186"/>
      <c r="B1450" s="96">
        <v>810121</v>
      </c>
      <c r="C1450" s="42" t="s">
        <v>198</v>
      </c>
      <c r="D1450" s="38">
        <v>46</v>
      </c>
      <c r="E1450" s="67">
        <v>0</v>
      </c>
      <c r="F1450" s="14">
        <v>0</v>
      </c>
      <c r="G1450" s="14">
        <v>0</v>
      </c>
      <c r="H1450" s="69">
        <v>0</v>
      </c>
      <c r="I1450" s="67">
        <v>0</v>
      </c>
      <c r="J1450" s="14">
        <v>0</v>
      </c>
      <c r="K1450" s="14">
        <v>0</v>
      </c>
      <c r="L1450" s="69">
        <v>0</v>
      </c>
      <c r="M1450" s="67">
        <v>0</v>
      </c>
      <c r="N1450" s="14">
        <v>0</v>
      </c>
      <c r="O1450" s="14">
        <v>0</v>
      </c>
      <c r="P1450" s="69">
        <v>0</v>
      </c>
      <c r="Q1450" s="67">
        <v>0</v>
      </c>
      <c r="R1450" s="14">
        <v>0</v>
      </c>
      <c r="S1450" s="14">
        <v>0</v>
      </c>
      <c r="T1450" s="69">
        <v>0</v>
      </c>
      <c r="U1450" s="70">
        <v>0</v>
      </c>
      <c r="V1450" s="14">
        <v>0</v>
      </c>
      <c r="W1450" s="68">
        <v>0</v>
      </c>
      <c r="X1450" s="69">
        <v>0</v>
      </c>
    </row>
    <row r="1451" spans="1:24" ht="13.5" hidden="1" outlineLevel="3" thickBot="1" x14ac:dyDescent="0.25">
      <c r="A1451" s="186"/>
      <c r="B1451" s="96">
        <v>810121</v>
      </c>
      <c r="C1451" s="42" t="s">
        <v>57</v>
      </c>
      <c r="D1451" s="38">
        <v>47</v>
      </c>
      <c r="E1451" s="67">
        <v>0</v>
      </c>
      <c r="F1451" s="14">
        <v>0</v>
      </c>
      <c r="G1451" s="14">
        <v>0</v>
      </c>
      <c r="H1451" s="69">
        <v>0</v>
      </c>
      <c r="I1451" s="67">
        <v>0</v>
      </c>
      <c r="J1451" s="14">
        <v>0</v>
      </c>
      <c r="K1451" s="14">
        <v>0</v>
      </c>
      <c r="L1451" s="69">
        <v>0</v>
      </c>
      <c r="M1451" s="67">
        <v>0</v>
      </c>
      <c r="N1451" s="14">
        <v>0</v>
      </c>
      <c r="O1451" s="14">
        <v>0</v>
      </c>
      <c r="P1451" s="69">
        <v>0</v>
      </c>
      <c r="Q1451" s="67">
        <v>0</v>
      </c>
      <c r="R1451" s="14">
        <v>0</v>
      </c>
      <c r="S1451" s="14">
        <v>0</v>
      </c>
      <c r="T1451" s="69">
        <v>0</v>
      </c>
      <c r="U1451" s="70">
        <v>0</v>
      </c>
      <c r="V1451" s="14">
        <v>0</v>
      </c>
      <c r="W1451" s="68">
        <v>0</v>
      </c>
      <c r="X1451" s="69">
        <v>0</v>
      </c>
    </row>
    <row r="1452" spans="1:24" ht="13.5" hidden="1" outlineLevel="3" thickBot="1" x14ac:dyDescent="0.25">
      <c r="A1452" s="186"/>
      <c r="B1452" s="96">
        <v>810121</v>
      </c>
      <c r="C1452" s="42" t="s">
        <v>57</v>
      </c>
      <c r="D1452" s="38">
        <v>48</v>
      </c>
      <c r="E1452" s="67">
        <v>0</v>
      </c>
      <c r="F1452" s="14">
        <v>0</v>
      </c>
      <c r="G1452" s="14">
        <v>0</v>
      </c>
      <c r="H1452" s="69">
        <v>0</v>
      </c>
      <c r="I1452" s="67">
        <v>0</v>
      </c>
      <c r="J1452" s="14">
        <v>0</v>
      </c>
      <c r="K1452" s="14">
        <v>0</v>
      </c>
      <c r="L1452" s="69">
        <v>0</v>
      </c>
      <c r="M1452" s="67">
        <v>0</v>
      </c>
      <c r="N1452" s="14">
        <v>0</v>
      </c>
      <c r="O1452" s="14">
        <v>0</v>
      </c>
      <c r="P1452" s="69">
        <v>0</v>
      </c>
      <c r="Q1452" s="67">
        <v>0</v>
      </c>
      <c r="R1452" s="14">
        <v>0</v>
      </c>
      <c r="S1452" s="14">
        <v>0</v>
      </c>
      <c r="T1452" s="69">
        <v>0</v>
      </c>
      <c r="U1452" s="70">
        <v>0</v>
      </c>
      <c r="V1452" s="14">
        <v>0</v>
      </c>
      <c r="W1452" s="68">
        <v>0</v>
      </c>
      <c r="X1452" s="69">
        <v>0</v>
      </c>
    </row>
    <row r="1453" spans="1:24" ht="13.5" hidden="1" outlineLevel="3" thickBot="1" x14ac:dyDescent="0.25">
      <c r="A1453" s="186"/>
      <c r="B1453" s="96">
        <v>810121</v>
      </c>
      <c r="C1453" s="42" t="s">
        <v>57</v>
      </c>
      <c r="D1453" s="38">
        <v>49</v>
      </c>
      <c r="E1453" s="67">
        <v>0</v>
      </c>
      <c r="F1453" s="14">
        <v>0</v>
      </c>
      <c r="G1453" s="14">
        <v>0</v>
      </c>
      <c r="H1453" s="69">
        <v>0</v>
      </c>
      <c r="I1453" s="67">
        <v>0</v>
      </c>
      <c r="J1453" s="14">
        <v>0</v>
      </c>
      <c r="K1453" s="14">
        <v>0</v>
      </c>
      <c r="L1453" s="69">
        <v>0</v>
      </c>
      <c r="M1453" s="67">
        <v>0</v>
      </c>
      <c r="N1453" s="14">
        <v>0</v>
      </c>
      <c r="O1453" s="14">
        <v>0</v>
      </c>
      <c r="P1453" s="69">
        <v>0</v>
      </c>
      <c r="Q1453" s="67">
        <v>0</v>
      </c>
      <c r="R1453" s="14">
        <v>0</v>
      </c>
      <c r="S1453" s="14">
        <v>0</v>
      </c>
      <c r="T1453" s="69">
        <v>0</v>
      </c>
      <c r="U1453" s="70">
        <v>0</v>
      </c>
      <c r="V1453" s="14">
        <v>0</v>
      </c>
      <c r="W1453" s="68">
        <v>0</v>
      </c>
      <c r="X1453" s="69">
        <v>0</v>
      </c>
    </row>
    <row r="1454" spans="1:24" ht="13.5" hidden="1" outlineLevel="3" thickBot="1" x14ac:dyDescent="0.25">
      <c r="A1454" s="186"/>
      <c r="B1454" s="96">
        <v>810121</v>
      </c>
      <c r="C1454" s="42" t="s">
        <v>57</v>
      </c>
      <c r="D1454" s="38">
        <v>50</v>
      </c>
      <c r="E1454" s="67">
        <v>0</v>
      </c>
      <c r="F1454" s="14">
        <v>0</v>
      </c>
      <c r="G1454" s="14">
        <v>0</v>
      </c>
      <c r="H1454" s="69">
        <v>0</v>
      </c>
      <c r="I1454" s="67">
        <v>0</v>
      </c>
      <c r="J1454" s="14">
        <v>0</v>
      </c>
      <c r="K1454" s="14">
        <v>0</v>
      </c>
      <c r="L1454" s="69">
        <v>0</v>
      </c>
      <c r="M1454" s="67">
        <v>0</v>
      </c>
      <c r="N1454" s="14">
        <v>0</v>
      </c>
      <c r="O1454" s="14">
        <v>0</v>
      </c>
      <c r="P1454" s="69">
        <v>0</v>
      </c>
      <c r="Q1454" s="67">
        <v>0</v>
      </c>
      <c r="R1454" s="14">
        <v>0</v>
      </c>
      <c r="S1454" s="14">
        <v>0</v>
      </c>
      <c r="T1454" s="69">
        <v>0</v>
      </c>
      <c r="U1454" s="70">
        <v>0</v>
      </c>
      <c r="V1454" s="14">
        <v>0</v>
      </c>
      <c r="W1454" s="68">
        <v>0</v>
      </c>
      <c r="X1454" s="69">
        <v>0</v>
      </c>
    </row>
    <row r="1455" spans="1:24" ht="13.5" hidden="1" outlineLevel="3" thickBot="1" x14ac:dyDescent="0.25">
      <c r="A1455" s="186"/>
      <c r="B1455" s="96">
        <v>810121</v>
      </c>
      <c r="C1455" s="42" t="s">
        <v>57</v>
      </c>
      <c r="D1455" s="38">
        <v>51</v>
      </c>
      <c r="E1455" s="67">
        <v>0</v>
      </c>
      <c r="F1455" s="14">
        <v>0</v>
      </c>
      <c r="G1455" s="14">
        <v>0</v>
      </c>
      <c r="H1455" s="69">
        <v>0</v>
      </c>
      <c r="I1455" s="67">
        <v>0</v>
      </c>
      <c r="J1455" s="14">
        <v>0</v>
      </c>
      <c r="K1455" s="14">
        <v>0</v>
      </c>
      <c r="L1455" s="69">
        <v>0</v>
      </c>
      <c r="M1455" s="67">
        <v>0</v>
      </c>
      <c r="N1455" s="14">
        <v>0</v>
      </c>
      <c r="O1455" s="14">
        <v>0</v>
      </c>
      <c r="P1455" s="69">
        <v>0</v>
      </c>
      <c r="Q1455" s="67">
        <v>0</v>
      </c>
      <c r="R1455" s="14">
        <v>0</v>
      </c>
      <c r="S1455" s="14">
        <v>0</v>
      </c>
      <c r="T1455" s="69">
        <v>0</v>
      </c>
      <c r="U1455" s="70">
        <v>0</v>
      </c>
      <c r="V1455" s="14">
        <v>0</v>
      </c>
      <c r="W1455" s="68">
        <v>0</v>
      </c>
      <c r="X1455" s="69">
        <v>0</v>
      </c>
    </row>
    <row r="1456" spans="1:24" ht="13.5" hidden="1" outlineLevel="3" thickBot="1" x14ac:dyDescent="0.25">
      <c r="A1456" s="186"/>
      <c r="B1456" s="96">
        <v>810121</v>
      </c>
      <c r="C1456" s="42" t="s">
        <v>57</v>
      </c>
      <c r="D1456" s="38">
        <v>52</v>
      </c>
      <c r="E1456" s="67">
        <v>0</v>
      </c>
      <c r="F1456" s="14">
        <v>0</v>
      </c>
      <c r="G1456" s="14">
        <v>0</v>
      </c>
      <c r="H1456" s="69">
        <v>0</v>
      </c>
      <c r="I1456" s="67">
        <v>0</v>
      </c>
      <c r="J1456" s="14">
        <v>0</v>
      </c>
      <c r="K1456" s="14">
        <v>0</v>
      </c>
      <c r="L1456" s="69">
        <v>0</v>
      </c>
      <c r="M1456" s="67">
        <v>0</v>
      </c>
      <c r="N1456" s="14">
        <v>0</v>
      </c>
      <c r="O1456" s="14">
        <v>0</v>
      </c>
      <c r="P1456" s="69">
        <v>0</v>
      </c>
      <c r="Q1456" s="67">
        <v>0</v>
      </c>
      <c r="R1456" s="14">
        <v>0</v>
      </c>
      <c r="S1456" s="14">
        <v>0</v>
      </c>
      <c r="T1456" s="69">
        <v>0</v>
      </c>
      <c r="U1456" s="70">
        <v>0</v>
      </c>
      <c r="V1456" s="14">
        <v>0</v>
      </c>
      <c r="W1456" s="68">
        <v>0</v>
      </c>
      <c r="X1456" s="69">
        <v>0</v>
      </c>
    </row>
    <row r="1457" spans="1:24" ht="13.5" hidden="1" outlineLevel="3" thickBot="1" x14ac:dyDescent="0.25">
      <c r="A1457" s="186"/>
      <c r="B1457" s="96">
        <v>810121</v>
      </c>
      <c r="C1457" s="42" t="s">
        <v>60</v>
      </c>
      <c r="D1457" s="38">
        <v>53</v>
      </c>
      <c r="E1457" s="67">
        <v>0</v>
      </c>
      <c r="F1457" s="14">
        <v>0</v>
      </c>
      <c r="G1457" s="14">
        <v>0</v>
      </c>
      <c r="H1457" s="69">
        <v>0</v>
      </c>
      <c r="I1457" s="67">
        <v>0</v>
      </c>
      <c r="J1457" s="14">
        <v>0</v>
      </c>
      <c r="K1457" s="14">
        <v>0</v>
      </c>
      <c r="L1457" s="69">
        <v>0</v>
      </c>
      <c r="M1457" s="67">
        <v>0</v>
      </c>
      <c r="N1457" s="14">
        <v>0</v>
      </c>
      <c r="O1457" s="14">
        <v>0</v>
      </c>
      <c r="P1457" s="69">
        <v>0</v>
      </c>
      <c r="Q1457" s="67">
        <v>0</v>
      </c>
      <c r="R1457" s="14">
        <v>0</v>
      </c>
      <c r="S1457" s="14">
        <v>0</v>
      </c>
      <c r="T1457" s="69">
        <v>0</v>
      </c>
      <c r="U1457" s="70">
        <v>0</v>
      </c>
      <c r="V1457" s="14">
        <v>0</v>
      </c>
      <c r="W1457" s="68">
        <v>0</v>
      </c>
      <c r="X1457" s="69">
        <v>0</v>
      </c>
    </row>
    <row r="1458" spans="1:24" ht="13.5" hidden="1" outlineLevel="3" thickBot="1" x14ac:dyDescent="0.25">
      <c r="A1458" s="186"/>
      <c r="B1458" s="96">
        <v>810121</v>
      </c>
      <c r="C1458" s="42" t="s">
        <v>60</v>
      </c>
      <c r="D1458" s="38">
        <v>54</v>
      </c>
      <c r="E1458" s="67">
        <v>0</v>
      </c>
      <c r="F1458" s="14">
        <v>0</v>
      </c>
      <c r="G1458" s="14">
        <v>0</v>
      </c>
      <c r="H1458" s="69">
        <v>0</v>
      </c>
      <c r="I1458" s="67">
        <v>0</v>
      </c>
      <c r="J1458" s="14">
        <v>0</v>
      </c>
      <c r="K1458" s="14">
        <v>0</v>
      </c>
      <c r="L1458" s="69">
        <v>0</v>
      </c>
      <c r="M1458" s="67">
        <v>0</v>
      </c>
      <c r="N1458" s="14">
        <v>0</v>
      </c>
      <c r="O1458" s="14">
        <v>0</v>
      </c>
      <c r="P1458" s="69">
        <v>0</v>
      </c>
      <c r="Q1458" s="67">
        <v>0</v>
      </c>
      <c r="R1458" s="14">
        <v>0</v>
      </c>
      <c r="S1458" s="14">
        <v>0</v>
      </c>
      <c r="T1458" s="69">
        <v>0</v>
      </c>
      <c r="U1458" s="70">
        <v>0</v>
      </c>
      <c r="V1458" s="14">
        <v>0</v>
      </c>
      <c r="W1458" s="68">
        <v>0</v>
      </c>
      <c r="X1458" s="69">
        <v>0</v>
      </c>
    </row>
    <row r="1459" spans="1:24" ht="13.5" hidden="1" outlineLevel="3" thickBot="1" x14ac:dyDescent="0.25">
      <c r="A1459" s="186"/>
      <c r="B1459" s="96">
        <v>810121</v>
      </c>
      <c r="C1459" s="42" t="s">
        <v>55</v>
      </c>
      <c r="D1459" s="38">
        <v>55</v>
      </c>
      <c r="E1459" s="67">
        <v>0</v>
      </c>
      <c r="F1459" s="14">
        <v>0</v>
      </c>
      <c r="G1459" s="14">
        <v>0</v>
      </c>
      <c r="H1459" s="69">
        <v>0</v>
      </c>
      <c r="I1459" s="67">
        <v>0</v>
      </c>
      <c r="J1459" s="14">
        <v>0</v>
      </c>
      <c r="K1459" s="14">
        <v>0</v>
      </c>
      <c r="L1459" s="69">
        <v>0</v>
      </c>
      <c r="M1459" s="67">
        <v>0</v>
      </c>
      <c r="N1459" s="14">
        <v>0</v>
      </c>
      <c r="O1459" s="14">
        <v>0</v>
      </c>
      <c r="P1459" s="69">
        <v>0</v>
      </c>
      <c r="Q1459" s="67">
        <v>0</v>
      </c>
      <c r="R1459" s="14">
        <v>0</v>
      </c>
      <c r="S1459" s="14">
        <v>0</v>
      </c>
      <c r="T1459" s="69">
        <v>0</v>
      </c>
      <c r="U1459" s="70">
        <v>0</v>
      </c>
      <c r="V1459" s="14">
        <v>0</v>
      </c>
      <c r="W1459" s="68">
        <v>0</v>
      </c>
      <c r="X1459" s="69">
        <v>0</v>
      </c>
    </row>
    <row r="1460" spans="1:24" ht="13.5" hidden="1" outlineLevel="3" thickBot="1" x14ac:dyDescent="0.25">
      <c r="A1460" s="194"/>
      <c r="B1460" s="96">
        <v>810121</v>
      </c>
      <c r="C1460" s="60" t="s">
        <v>56</v>
      </c>
      <c r="D1460" s="38">
        <v>56</v>
      </c>
      <c r="E1460" s="67">
        <v>0</v>
      </c>
      <c r="F1460" s="14">
        <v>0</v>
      </c>
      <c r="G1460" s="14">
        <v>0</v>
      </c>
      <c r="H1460" s="69">
        <v>0</v>
      </c>
      <c r="I1460" s="67">
        <v>0</v>
      </c>
      <c r="J1460" s="14">
        <v>0</v>
      </c>
      <c r="K1460" s="14">
        <v>0</v>
      </c>
      <c r="L1460" s="69">
        <v>0</v>
      </c>
      <c r="M1460" s="67">
        <v>0</v>
      </c>
      <c r="N1460" s="14">
        <v>0</v>
      </c>
      <c r="O1460" s="14">
        <v>0</v>
      </c>
      <c r="P1460" s="69">
        <v>0</v>
      </c>
      <c r="Q1460" s="67">
        <v>0</v>
      </c>
      <c r="R1460" s="14">
        <v>0</v>
      </c>
      <c r="S1460" s="14">
        <v>0</v>
      </c>
      <c r="T1460" s="69">
        <v>0</v>
      </c>
      <c r="U1460" s="70">
        <v>0</v>
      </c>
      <c r="V1460" s="14">
        <v>0</v>
      </c>
      <c r="W1460" s="68">
        <v>0</v>
      </c>
      <c r="X1460" s="69">
        <v>0</v>
      </c>
    </row>
    <row r="1461" spans="1:24" ht="13.5" hidden="1" outlineLevel="3" thickBot="1" x14ac:dyDescent="0.25">
      <c r="A1461" s="195"/>
      <c r="B1461" s="97">
        <v>810121</v>
      </c>
      <c r="C1461" s="44" t="s">
        <v>56</v>
      </c>
      <c r="D1461" s="45">
        <v>57</v>
      </c>
      <c r="E1461" s="73">
        <v>0</v>
      </c>
      <c r="F1461" s="77">
        <v>0</v>
      </c>
      <c r="G1461" s="77">
        <v>0</v>
      </c>
      <c r="H1461" s="75">
        <v>0</v>
      </c>
      <c r="I1461" s="73">
        <v>0</v>
      </c>
      <c r="J1461" s="77">
        <v>0</v>
      </c>
      <c r="K1461" s="77">
        <v>0</v>
      </c>
      <c r="L1461" s="75">
        <v>0</v>
      </c>
      <c r="M1461" s="73">
        <v>0</v>
      </c>
      <c r="N1461" s="77">
        <v>0</v>
      </c>
      <c r="O1461" s="77">
        <v>0</v>
      </c>
      <c r="P1461" s="75">
        <v>0</v>
      </c>
      <c r="Q1461" s="73">
        <v>0</v>
      </c>
      <c r="R1461" s="77">
        <v>0</v>
      </c>
      <c r="S1461" s="77">
        <v>0</v>
      </c>
      <c r="T1461" s="75">
        <v>0</v>
      </c>
      <c r="U1461" s="76">
        <v>0</v>
      </c>
      <c r="V1461" s="77">
        <v>0</v>
      </c>
      <c r="W1461" s="74">
        <v>0</v>
      </c>
      <c r="X1461" s="75">
        <v>0</v>
      </c>
    </row>
    <row r="1462" spans="1:24" s="106" customFormat="1" ht="13.5" hidden="1" outlineLevel="1" collapsed="1" thickBot="1" x14ac:dyDescent="0.25">
      <c r="A1462" s="191">
        <v>810122</v>
      </c>
      <c r="B1462" s="98">
        <v>810122</v>
      </c>
      <c r="C1462" s="101" t="s">
        <v>164</v>
      </c>
      <c r="D1462" s="102" t="s">
        <v>264</v>
      </c>
      <c r="E1462" s="103">
        <v>0</v>
      </c>
      <c r="F1462" s="104">
        <v>0</v>
      </c>
      <c r="G1462" s="104">
        <v>0</v>
      </c>
      <c r="H1462" s="105">
        <v>0</v>
      </c>
      <c r="I1462" s="103">
        <v>0</v>
      </c>
      <c r="J1462" s="104">
        <v>0</v>
      </c>
      <c r="K1462" s="104">
        <v>0</v>
      </c>
      <c r="L1462" s="105">
        <v>0</v>
      </c>
      <c r="M1462" s="103">
        <v>0</v>
      </c>
      <c r="N1462" s="104">
        <v>0</v>
      </c>
      <c r="O1462" s="104">
        <v>0</v>
      </c>
      <c r="P1462" s="105">
        <v>0</v>
      </c>
      <c r="Q1462" s="103">
        <v>0</v>
      </c>
      <c r="R1462" s="104">
        <v>0</v>
      </c>
      <c r="S1462" s="104">
        <v>0</v>
      </c>
      <c r="T1462" s="105">
        <v>0</v>
      </c>
      <c r="U1462" s="103">
        <v>0</v>
      </c>
      <c r="V1462" s="104">
        <v>0</v>
      </c>
      <c r="W1462" s="104">
        <v>0</v>
      </c>
      <c r="X1462" s="105">
        <v>0</v>
      </c>
    </row>
    <row r="1463" spans="1:24" ht="13.5" hidden="1" outlineLevel="2" thickBot="1" x14ac:dyDescent="0.25">
      <c r="A1463" s="192"/>
      <c r="B1463" s="96">
        <v>810122</v>
      </c>
      <c r="C1463" s="15" t="s">
        <v>345</v>
      </c>
      <c r="D1463" s="38" t="s">
        <v>222</v>
      </c>
      <c r="E1463" s="67">
        <v>0</v>
      </c>
      <c r="F1463" s="14">
        <v>0</v>
      </c>
      <c r="G1463" s="14">
        <v>0</v>
      </c>
      <c r="H1463" s="69">
        <v>0</v>
      </c>
      <c r="I1463" s="67">
        <v>0</v>
      </c>
      <c r="J1463" s="14">
        <v>0</v>
      </c>
      <c r="K1463" s="14">
        <v>0</v>
      </c>
      <c r="L1463" s="69">
        <v>0</v>
      </c>
      <c r="M1463" s="67">
        <v>0</v>
      </c>
      <c r="N1463" s="14">
        <v>0</v>
      </c>
      <c r="O1463" s="14">
        <v>0</v>
      </c>
      <c r="P1463" s="69">
        <v>0</v>
      </c>
      <c r="Q1463" s="67">
        <v>0</v>
      </c>
      <c r="R1463" s="14">
        <v>0</v>
      </c>
      <c r="S1463" s="14">
        <v>0</v>
      </c>
      <c r="T1463" s="69">
        <v>0</v>
      </c>
      <c r="U1463" s="70">
        <v>0</v>
      </c>
      <c r="V1463" s="14">
        <v>0</v>
      </c>
      <c r="W1463" s="68">
        <v>0</v>
      </c>
      <c r="X1463" s="69">
        <v>0</v>
      </c>
    </row>
    <row r="1464" spans="1:24" ht="13.5" hidden="1" outlineLevel="2" thickBot="1" x14ac:dyDescent="0.25">
      <c r="A1464" s="192"/>
      <c r="B1464" s="96">
        <v>810122</v>
      </c>
      <c r="C1464" s="15" t="s">
        <v>219</v>
      </c>
      <c r="D1464" s="38" t="s">
        <v>223</v>
      </c>
      <c r="E1464" s="67">
        <v>0</v>
      </c>
      <c r="F1464" s="14">
        <v>0</v>
      </c>
      <c r="G1464" s="14">
        <v>0</v>
      </c>
      <c r="H1464" s="69">
        <v>0</v>
      </c>
      <c r="I1464" s="67">
        <v>0</v>
      </c>
      <c r="J1464" s="14">
        <v>0</v>
      </c>
      <c r="K1464" s="14">
        <v>0</v>
      </c>
      <c r="L1464" s="69">
        <v>0</v>
      </c>
      <c r="M1464" s="67">
        <v>0</v>
      </c>
      <c r="N1464" s="14">
        <v>0</v>
      </c>
      <c r="O1464" s="14">
        <v>0</v>
      </c>
      <c r="P1464" s="69">
        <v>0</v>
      </c>
      <c r="Q1464" s="67">
        <v>0</v>
      </c>
      <c r="R1464" s="14">
        <v>0</v>
      </c>
      <c r="S1464" s="14">
        <v>0</v>
      </c>
      <c r="T1464" s="69">
        <v>0</v>
      </c>
      <c r="U1464" s="70">
        <v>0</v>
      </c>
      <c r="V1464" s="14">
        <v>0</v>
      </c>
      <c r="W1464" s="68">
        <v>0</v>
      </c>
      <c r="X1464" s="69">
        <v>0</v>
      </c>
    </row>
    <row r="1465" spans="1:24" ht="13.5" hidden="1" outlineLevel="2" thickBot="1" x14ac:dyDescent="0.25">
      <c r="A1465" s="192"/>
      <c r="B1465" s="96">
        <v>810122</v>
      </c>
      <c r="C1465" s="15" t="s">
        <v>220</v>
      </c>
      <c r="D1465" s="38" t="s">
        <v>224</v>
      </c>
      <c r="E1465" s="67">
        <v>0</v>
      </c>
      <c r="F1465" s="14">
        <v>0</v>
      </c>
      <c r="G1465" s="14">
        <v>0</v>
      </c>
      <c r="H1465" s="69">
        <v>0</v>
      </c>
      <c r="I1465" s="67">
        <v>0</v>
      </c>
      <c r="J1465" s="14">
        <v>0</v>
      </c>
      <c r="K1465" s="14">
        <v>0</v>
      </c>
      <c r="L1465" s="69">
        <v>0</v>
      </c>
      <c r="M1465" s="67">
        <v>0</v>
      </c>
      <c r="N1465" s="14">
        <v>0</v>
      </c>
      <c r="O1465" s="14">
        <v>0</v>
      </c>
      <c r="P1465" s="69">
        <v>0</v>
      </c>
      <c r="Q1465" s="67">
        <v>0</v>
      </c>
      <c r="R1465" s="14">
        <v>0</v>
      </c>
      <c r="S1465" s="14">
        <v>0</v>
      </c>
      <c r="T1465" s="69">
        <v>0</v>
      </c>
      <c r="U1465" s="70">
        <v>0</v>
      </c>
      <c r="V1465" s="14">
        <v>0</v>
      </c>
      <c r="W1465" s="68">
        <v>0</v>
      </c>
      <c r="X1465" s="69">
        <v>0</v>
      </c>
    </row>
    <row r="1466" spans="1:24" ht="13.5" hidden="1" outlineLevel="2" thickBot="1" x14ac:dyDescent="0.25">
      <c r="A1466" s="192"/>
      <c r="B1466" s="96">
        <v>810122</v>
      </c>
      <c r="C1466" s="15" t="s">
        <v>346</v>
      </c>
      <c r="D1466" s="38" t="s">
        <v>225</v>
      </c>
      <c r="E1466" s="67">
        <v>0</v>
      </c>
      <c r="F1466" s="14">
        <v>0</v>
      </c>
      <c r="G1466" s="14">
        <v>0</v>
      </c>
      <c r="H1466" s="69">
        <v>0</v>
      </c>
      <c r="I1466" s="67">
        <v>0</v>
      </c>
      <c r="J1466" s="14">
        <v>0</v>
      </c>
      <c r="K1466" s="14">
        <v>0</v>
      </c>
      <c r="L1466" s="69">
        <v>0</v>
      </c>
      <c r="M1466" s="67">
        <v>0</v>
      </c>
      <c r="N1466" s="14">
        <v>0</v>
      </c>
      <c r="O1466" s="14">
        <v>0</v>
      </c>
      <c r="P1466" s="69">
        <v>0</v>
      </c>
      <c r="Q1466" s="67">
        <v>0</v>
      </c>
      <c r="R1466" s="14">
        <v>0</v>
      </c>
      <c r="S1466" s="14">
        <v>0</v>
      </c>
      <c r="T1466" s="69">
        <v>0</v>
      </c>
      <c r="U1466" s="70">
        <v>0</v>
      </c>
      <c r="V1466" s="14">
        <v>0</v>
      </c>
      <c r="W1466" s="68">
        <v>0</v>
      </c>
      <c r="X1466" s="69">
        <v>0</v>
      </c>
    </row>
    <row r="1467" spans="1:24" ht="13.5" hidden="1" outlineLevel="2" thickBot="1" x14ac:dyDescent="0.25">
      <c r="A1467" s="192"/>
      <c r="B1467" s="96">
        <v>810122</v>
      </c>
      <c r="C1467" s="15" t="s">
        <v>226</v>
      </c>
      <c r="D1467" s="38" t="s">
        <v>307</v>
      </c>
      <c r="E1467" s="71">
        <v>0</v>
      </c>
      <c r="F1467" s="165">
        <v>0</v>
      </c>
      <c r="G1467" s="165">
        <v>0</v>
      </c>
      <c r="H1467" s="69">
        <v>0</v>
      </c>
      <c r="I1467" s="71">
        <v>0</v>
      </c>
      <c r="J1467" s="165">
        <v>0</v>
      </c>
      <c r="K1467" s="165">
        <v>0</v>
      </c>
      <c r="L1467" s="69">
        <v>0</v>
      </c>
      <c r="M1467" s="71">
        <v>0</v>
      </c>
      <c r="N1467" s="165">
        <v>0</v>
      </c>
      <c r="O1467" s="165">
        <v>0</v>
      </c>
      <c r="P1467" s="69">
        <v>0</v>
      </c>
      <c r="Q1467" s="71">
        <v>0</v>
      </c>
      <c r="R1467" s="165">
        <v>0</v>
      </c>
      <c r="S1467" s="165">
        <v>0</v>
      </c>
      <c r="T1467" s="69">
        <v>0</v>
      </c>
      <c r="U1467" s="164">
        <v>0</v>
      </c>
      <c r="V1467" s="165">
        <v>0</v>
      </c>
      <c r="W1467" s="72">
        <v>0</v>
      </c>
      <c r="X1467" s="69">
        <v>0</v>
      </c>
    </row>
    <row r="1468" spans="1:24" s="106" customFormat="1" ht="13.5" hidden="1" outlineLevel="1" collapsed="1" thickBot="1" x14ac:dyDescent="0.25">
      <c r="A1468" s="185">
        <v>810123</v>
      </c>
      <c r="B1468" s="98">
        <v>810123</v>
      </c>
      <c r="C1468" s="101" t="s">
        <v>165</v>
      </c>
      <c r="D1468" s="102" t="s">
        <v>264</v>
      </c>
      <c r="E1468" s="103">
        <v>0</v>
      </c>
      <c r="F1468" s="104">
        <v>0</v>
      </c>
      <c r="G1468" s="104">
        <v>0</v>
      </c>
      <c r="H1468" s="105">
        <v>0</v>
      </c>
      <c r="I1468" s="103">
        <v>0</v>
      </c>
      <c r="J1468" s="104">
        <v>0</v>
      </c>
      <c r="K1468" s="104">
        <v>0</v>
      </c>
      <c r="L1468" s="105">
        <v>0</v>
      </c>
      <c r="M1468" s="103">
        <v>0</v>
      </c>
      <c r="N1468" s="104">
        <v>0</v>
      </c>
      <c r="O1468" s="104">
        <v>0</v>
      </c>
      <c r="P1468" s="105">
        <v>0</v>
      </c>
      <c r="Q1468" s="103">
        <v>0</v>
      </c>
      <c r="R1468" s="104">
        <v>0</v>
      </c>
      <c r="S1468" s="104">
        <v>0</v>
      </c>
      <c r="T1468" s="105">
        <v>0</v>
      </c>
      <c r="U1468" s="103">
        <v>0</v>
      </c>
      <c r="V1468" s="104">
        <v>0</v>
      </c>
      <c r="W1468" s="104">
        <v>0</v>
      </c>
      <c r="X1468" s="105">
        <v>0</v>
      </c>
    </row>
    <row r="1469" spans="1:24" ht="13.5" hidden="1" outlineLevel="2" thickBot="1" x14ac:dyDescent="0.25">
      <c r="A1469" s="186"/>
      <c r="B1469" s="96">
        <v>810123</v>
      </c>
      <c r="C1469" s="15" t="s">
        <v>345</v>
      </c>
      <c r="D1469" s="61" t="s">
        <v>222</v>
      </c>
      <c r="E1469" s="67">
        <v>0</v>
      </c>
      <c r="F1469" s="14">
        <v>0</v>
      </c>
      <c r="G1469" s="14">
        <v>0</v>
      </c>
      <c r="H1469" s="69">
        <v>0</v>
      </c>
      <c r="I1469" s="67">
        <v>0</v>
      </c>
      <c r="J1469" s="14">
        <v>0</v>
      </c>
      <c r="K1469" s="14">
        <v>0</v>
      </c>
      <c r="L1469" s="69">
        <v>0</v>
      </c>
      <c r="M1469" s="67">
        <v>0</v>
      </c>
      <c r="N1469" s="14">
        <v>0</v>
      </c>
      <c r="O1469" s="14">
        <v>0</v>
      </c>
      <c r="P1469" s="69">
        <v>0</v>
      </c>
      <c r="Q1469" s="67">
        <v>0</v>
      </c>
      <c r="R1469" s="14">
        <v>0</v>
      </c>
      <c r="S1469" s="14">
        <v>0</v>
      </c>
      <c r="T1469" s="69">
        <v>0</v>
      </c>
      <c r="U1469" s="70">
        <v>0</v>
      </c>
      <c r="V1469" s="14">
        <v>0</v>
      </c>
      <c r="W1469" s="68">
        <v>0</v>
      </c>
      <c r="X1469" s="69">
        <v>0</v>
      </c>
    </row>
    <row r="1470" spans="1:24" ht="13.5" hidden="1" outlineLevel="2" thickBot="1" x14ac:dyDescent="0.25">
      <c r="A1470" s="186"/>
      <c r="B1470" s="96">
        <v>810123</v>
      </c>
      <c r="C1470" s="15" t="s">
        <v>219</v>
      </c>
      <c r="D1470" s="61" t="s">
        <v>223</v>
      </c>
      <c r="E1470" s="67">
        <v>0</v>
      </c>
      <c r="F1470" s="14">
        <v>0</v>
      </c>
      <c r="G1470" s="14">
        <v>0</v>
      </c>
      <c r="H1470" s="69">
        <v>0</v>
      </c>
      <c r="I1470" s="67">
        <v>0</v>
      </c>
      <c r="J1470" s="14">
        <v>0</v>
      </c>
      <c r="K1470" s="14">
        <v>0</v>
      </c>
      <c r="L1470" s="69">
        <v>0</v>
      </c>
      <c r="M1470" s="67">
        <v>0</v>
      </c>
      <c r="N1470" s="14">
        <v>0</v>
      </c>
      <c r="O1470" s="14">
        <v>0</v>
      </c>
      <c r="P1470" s="69">
        <v>0</v>
      </c>
      <c r="Q1470" s="67">
        <v>0</v>
      </c>
      <c r="R1470" s="14">
        <v>0</v>
      </c>
      <c r="S1470" s="14">
        <v>0</v>
      </c>
      <c r="T1470" s="69">
        <v>0</v>
      </c>
      <c r="U1470" s="70">
        <v>0</v>
      </c>
      <c r="V1470" s="14">
        <v>0</v>
      </c>
      <c r="W1470" s="68">
        <v>0</v>
      </c>
      <c r="X1470" s="69">
        <v>0</v>
      </c>
    </row>
    <row r="1471" spans="1:24" ht="13.5" hidden="1" outlineLevel="2" thickBot="1" x14ac:dyDescent="0.25">
      <c r="A1471" s="186"/>
      <c r="B1471" s="96">
        <v>810123</v>
      </c>
      <c r="C1471" s="15" t="s">
        <v>220</v>
      </c>
      <c r="D1471" s="61" t="s">
        <v>224</v>
      </c>
      <c r="E1471" s="67">
        <v>0</v>
      </c>
      <c r="F1471" s="14">
        <v>0</v>
      </c>
      <c r="G1471" s="14">
        <v>0</v>
      </c>
      <c r="H1471" s="69">
        <v>0</v>
      </c>
      <c r="I1471" s="67">
        <v>0</v>
      </c>
      <c r="J1471" s="14">
        <v>0</v>
      </c>
      <c r="K1471" s="14">
        <v>0</v>
      </c>
      <c r="L1471" s="69">
        <v>0</v>
      </c>
      <c r="M1471" s="67">
        <v>0</v>
      </c>
      <c r="N1471" s="14">
        <v>0</v>
      </c>
      <c r="O1471" s="14">
        <v>0</v>
      </c>
      <c r="P1471" s="69">
        <v>0</v>
      </c>
      <c r="Q1471" s="67">
        <v>0</v>
      </c>
      <c r="R1471" s="14">
        <v>0</v>
      </c>
      <c r="S1471" s="14">
        <v>0</v>
      </c>
      <c r="T1471" s="69">
        <v>0</v>
      </c>
      <c r="U1471" s="70">
        <v>0</v>
      </c>
      <c r="V1471" s="14">
        <v>0</v>
      </c>
      <c r="W1471" s="68">
        <v>0</v>
      </c>
      <c r="X1471" s="69">
        <v>0</v>
      </c>
    </row>
    <row r="1472" spans="1:24" ht="13.5" hidden="1" outlineLevel="2" thickBot="1" x14ac:dyDescent="0.25">
      <c r="A1472" s="186"/>
      <c r="B1472" s="96">
        <v>810123</v>
      </c>
      <c r="C1472" s="15" t="s">
        <v>346</v>
      </c>
      <c r="D1472" s="38" t="s">
        <v>225</v>
      </c>
      <c r="E1472" s="67">
        <v>0</v>
      </c>
      <c r="F1472" s="14">
        <v>0</v>
      </c>
      <c r="G1472" s="14">
        <v>0</v>
      </c>
      <c r="H1472" s="69">
        <v>0</v>
      </c>
      <c r="I1472" s="67">
        <v>0</v>
      </c>
      <c r="J1472" s="14">
        <v>0</v>
      </c>
      <c r="K1472" s="14">
        <v>0</v>
      </c>
      <c r="L1472" s="69">
        <v>0</v>
      </c>
      <c r="M1472" s="67">
        <v>0</v>
      </c>
      <c r="N1472" s="14">
        <v>0</v>
      </c>
      <c r="O1472" s="14">
        <v>0</v>
      </c>
      <c r="P1472" s="69">
        <v>0</v>
      </c>
      <c r="Q1472" s="67">
        <v>0</v>
      </c>
      <c r="R1472" s="14">
        <v>0</v>
      </c>
      <c r="S1472" s="14">
        <v>0</v>
      </c>
      <c r="T1472" s="69">
        <v>0</v>
      </c>
      <c r="U1472" s="70">
        <v>0</v>
      </c>
      <c r="V1472" s="14">
        <v>0</v>
      </c>
      <c r="W1472" s="68">
        <v>0</v>
      </c>
      <c r="X1472" s="69">
        <v>0</v>
      </c>
    </row>
    <row r="1473" spans="1:24" ht="13.5" hidden="1" outlineLevel="2" thickBot="1" x14ac:dyDescent="0.25">
      <c r="A1473" s="186"/>
      <c r="B1473" s="96">
        <v>810123</v>
      </c>
      <c r="C1473" s="15" t="s">
        <v>226</v>
      </c>
      <c r="D1473" s="38" t="s">
        <v>307</v>
      </c>
      <c r="E1473" s="71">
        <v>0</v>
      </c>
      <c r="F1473" s="165">
        <v>0</v>
      </c>
      <c r="G1473" s="165">
        <v>0</v>
      </c>
      <c r="H1473" s="69">
        <v>0</v>
      </c>
      <c r="I1473" s="71">
        <v>0</v>
      </c>
      <c r="J1473" s="165">
        <v>0</v>
      </c>
      <c r="K1473" s="165">
        <v>0</v>
      </c>
      <c r="L1473" s="69">
        <v>0</v>
      </c>
      <c r="M1473" s="71">
        <v>0</v>
      </c>
      <c r="N1473" s="165">
        <v>0</v>
      </c>
      <c r="O1473" s="165">
        <v>0</v>
      </c>
      <c r="P1473" s="69">
        <v>0</v>
      </c>
      <c r="Q1473" s="71">
        <v>0</v>
      </c>
      <c r="R1473" s="165">
        <v>0</v>
      </c>
      <c r="S1473" s="165">
        <v>0</v>
      </c>
      <c r="T1473" s="69">
        <v>0</v>
      </c>
      <c r="U1473" s="164">
        <v>0</v>
      </c>
      <c r="V1473" s="165">
        <v>0</v>
      </c>
      <c r="W1473" s="72">
        <v>0</v>
      </c>
      <c r="X1473" s="69">
        <v>0</v>
      </c>
    </row>
    <row r="1474" spans="1:24" s="106" customFormat="1" outlineLevel="1" x14ac:dyDescent="0.2">
      <c r="A1474" s="185">
        <v>810124</v>
      </c>
      <c r="B1474" s="98">
        <v>810124</v>
      </c>
      <c r="C1474" s="101" t="s">
        <v>166</v>
      </c>
      <c r="D1474" s="102" t="s">
        <v>264</v>
      </c>
      <c r="E1474" s="103">
        <v>2521</v>
      </c>
      <c r="F1474" s="104">
        <v>155</v>
      </c>
      <c r="G1474" s="104">
        <v>279</v>
      </c>
      <c r="H1474" s="105">
        <v>2955</v>
      </c>
      <c r="I1474" s="103">
        <v>2426</v>
      </c>
      <c r="J1474" s="104">
        <v>177</v>
      </c>
      <c r="K1474" s="104">
        <v>267</v>
      </c>
      <c r="L1474" s="105">
        <v>2870</v>
      </c>
      <c r="M1474" s="103">
        <v>2322</v>
      </c>
      <c r="N1474" s="104">
        <v>168</v>
      </c>
      <c r="O1474" s="104">
        <v>252</v>
      </c>
      <c r="P1474" s="105">
        <v>2742</v>
      </c>
      <c r="Q1474" s="103">
        <v>2578</v>
      </c>
      <c r="R1474" s="104">
        <v>185</v>
      </c>
      <c r="S1474" s="104">
        <v>282</v>
      </c>
      <c r="T1474" s="105">
        <v>3045</v>
      </c>
      <c r="U1474" s="103">
        <v>9847</v>
      </c>
      <c r="V1474" s="104">
        <v>685</v>
      </c>
      <c r="W1474" s="104">
        <v>1080</v>
      </c>
      <c r="X1474" s="105">
        <v>11612</v>
      </c>
    </row>
    <row r="1475" spans="1:24" outlineLevel="2" x14ac:dyDescent="0.2">
      <c r="A1475" s="186"/>
      <c r="B1475" s="96">
        <v>810124</v>
      </c>
      <c r="C1475" s="15" t="s">
        <v>345</v>
      </c>
      <c r="D1475" s="61" t="s">
        <v>222</v>
      </c>
      <c r="E1475" s="67">
        <v>2185</v>
      </c>
      <c r="F1475" s="14">
        <v>128</v>
      </c>
      <c r="G1475" s="14">
        <v>237</v>
      </c>
      <c r="H1475" s="69">
        <v>2550</v>
      </c>
      <c r="I1475" s="67">
        <v>2064</v>
      </c>
      <c r="J1475" s="14">
        <v>148</v>
      </c>
      <c r="K1475" s="14">
        <v>219</v>
      </c>
      <c r="L1475" s="69">
        <v>2431</v>
      </c>
      <c r="M1475" s="67">
        <v>1959</v>
      </c>
      <c r="N1475" s="14">
        <v>141</v>
      </c>
      <c r="O1475" s="14">
        <v>207</v>
      </c>
      <c r="P1475" s="69">
        <v>2307</v>
      </c>
      <c r="Q1475" s="67">
        <v>2109</v>
      </c>
      <c r="R1475" s="14">
        <v>151</v>
      </c>
      <c r="S1475" s="14">
        <v>223</v>
      </c>
      <c r="T1475" s="69">
        <v>2483</v>
      </c>
      <c r="U1475" s="70">
        <v>8317</v>
      </c>
      <c r="V1475" s="14">
        <v>568</v>
      </c>
      <c r="W1475" s="68">
        <v>886</v>
      </c>
      <c r="X1475" s="69">
        <v>9771</v>
      </c>
    </row>
    <row r="1476" spans="1:24" outlineLevel="2" x14ac:dyDescent="0.2">
      <c r="A1476" s="186"/>
      <c r="B1476" s="96">
        <v>810124</v>
      </c>
      <c r="C1476" s="15" t="s">
        <v>219</v>
      </c>
      <c r="D1476" s="61" t="s">
        <v>223</v>
      </c>
      <c r="E1476" s="67">
        <v>2</v>
      </c>
      <c r="F1476" s="14">
        <v>0</v>
      </c>
      <c r="G1476" s="14">
        <v>1</v>
      </c>
      <c r="H1476" s="69">
        <v>3</v>
      </c>
      <c r="I1476" s="67">
        <v>13</v>
      </c>
      <c r="J1476" s="14">
        <v>0</v>
      </c>
      <c r="K1476" s="14">
        <v>2</v>
      </c>
      <c r="L1476" s="69">
        <v>15</v>
      </c>
      <c r="M1476" s="67">
        <v>13</v>
      </c>
      <c r="N1476" s="14">
        <v>0</v>
      </c>
      <c r="O1476" s="14">
        <v>2</v>
      </c>
      <c r="P1476" s="69">
        <v>15</v>
      </c>
      <c r="Q1476" s="67">
        <v>17</v>
      </c>
      <c r="R1476" s="14">
        <v>0</v>
      </c>
      <c r="S1476" s="14">
        <v>2</v>
      </c>
      <c r="T1476" s="69">
        <v>19</v>
      </c>
      <c r="U1476" s="70">
        <v>45</v>
      </c>
      <c r="V1476" s="14">
        <v>0</v>
      </c>
      <c r="W1476" s="68">
        <v>7</v>
      </c>
      <c r="X1476" s="69">
        <v>52</v>
      </c>
    </row>
    <row r="1477" spans="1:24" outlineLevel="2" x14ac:dyDescent="0.2">
      <c r="A1477" s="186"/>
      <c r="B1477" s="96">
        <v>810124</v>
      </c>
      <c r="C1477" s="15" t="s">
        <v>220</v>
      </c>
      <c r="D1477" s="61" t="s">
        <v>224</v>
      </c>
      <c r="E1477" s="67">
        <v>232</v>
      </c>
      <c r="F1477" s="14">
        <v>14</v>
      </c>
      <c r="G1477" s="14">
        <v>25</v>
      </c>
      <c r="H1477" s="69">
        <v>271</v>
      </c>
      <c r="I1477" s="67">
        <v>230</v>
      </c>
      <c r="J1477" s="14">
        <v>18</v>
      </c>
      <c r="K1477" s="14">
        <v>26</v>
      </c>
      <c r="L1477" s="69">
        <v>274</v>
      </c>
      <c r="M1477" s="67">
        <v>269</v>
      </c>
      <c r="N1477" s="14">
        <v>20</v>
      </c>
      <c r="O1477" s="14">
        <v>31</v>
      </c>
      <c r="P1477" s="69">
        <v>320</v>
      </c>
      <c r="Q1477" s="67">
        <v>357</v>
      </c>
      <c r="R1477" s="14">
        <v>26</v>
      </c>
      <c r="S1477" s="14">
        <v>41</v>
      </c>
      <c r="T1477" s="69">
        <v>424</v>
      </c>
      <c r="U1477" s="70">
        <v>1088</v>
      </c>
      <c r="V1477" s="14">
        <v>78</v>
      </c>
      <c r="W1477" s="68">
        <v>123</v>
      </c>
      <c r="X1477" s="69">
        <v>1289</v>
      </c>
    </row>
    <row r="1478" spans="1:24" hidden="1" outlineLevel="2" x14ac:dyDescent="0.2">
      <c r="A1478" s="186"/>
      <c r="B1478" s="96">
        <v>810124</v>
      </c>
      <c r="C1478" s="15" t="s">
        <v>346</v>
      </c>
      <c r="D1478" s="38" t="s">
        <v>225</v>
      </c>
      <c r="E1478" s="67">
        <v>0</v>
      </c>
      <c r="F1478" s="14">
        <v>0</v>
      </c>
      <c r="G1478" s="14">
        <v>0</v>
      </c>
      <c r="H1478" s="69">
        <v>0</v>
      </c>
      <c r="I1478" s="67">
        <v>0</v>
      </c>
      <c r="J1478" s="14">
        <v>0</v>
      </c>
      <c r="K1478" s="14">
        <v>0</v>
      </c>
      <c r="L1478" s="69">
        <v>0</v>
      </c>
      <c r="M1478" s="67">
        <v>0</v>
      </c>
      <c r="N1478" s="14">
        <v>0</v>
      </c>
      <c r="O1478" s="14">
        <v>0</v>
      </c>
      <c r="P1478" s="69">
        <v>0</v>
      </c>
      <c r="Q1478" s="67">
        <v>0</v>
      </c>
      <c r="R1478" s="14">
        <v>0</v>
      </c>
      <c r="S1478" s="14">
        <v>0</v>
      </c>
      <c r="T1478" s="69">
        <v>0</v>
      </c>
      <c r="U1478" s="70">
        <v>0</v>
      </c>
      <c r="V1478" s="14">
        <v>0</v>
      </c>
      <c r="W1478" s="68">
        <v>0</v>
      </c>
      <c r="X1478" s="69">
        <v>0</v>
      </c>
    </row>
    <row r="1479" spans="1:24" outlineLevel="2" x14ac:dyDescent="0.2">
      <c r="A1479" s="186"/>
      <c r="B1479" s="96">
        <v>810124</v>
      </c>
      <c r="C1479" s="15" t="s">
        <v>226</v>
      </c>
      <c r="D1479" s="38" t="s">
        <v>307</v>
      </c>
      <c r="E1479" s="71">
        <v>102</v>
      </c>
      <c r="F1479" s="165">
        <v>13</v>
      </c>
      <c r="G1479" s="165">
        <v>16</v>
      </c>
      <c r="H1479" s="69">
        <v>131</v>
      </c>
      <c r="I1479" s="71">
        <v>119</v>
      </c>
      <c r="J1479" s="165">
        <v>11</v>
      </c>
      <c r="K1479" s="165">
        <v>20</v>
      </c>
      <c r="L1479" s="69">
        <v>150</v>
      </c>
      <c r="M1479" s="71">
        <v>81</v>
      </c>
      <c r="N1479" s="165">
        <v>7</v>
      </c>
      <c r="O1479" s="165">
        <v>12</v>
      </c>
      <c r="P1479" s="69">
        <v>100</v>
      </c>
      <c r="Q1479" s="71">
        <v>95</v>
      </c>
      <c r="R1479" s="165">
        <v>8</v>
      </c>
      <c r="S1479" s="165">
        <v>16</v>
      </c>
      <c r="T1479" s="69">
        <v>119</v>
      </c>
      <c r="U1479" s="71">
        <v>397</v>
      </c>
      <c r="V1479" s="165">
        <v>39</v>
      </c>
      <c r="W1479" s="165">
        <v>64</v>
      </c>
      <c r="X1479" s="69">
        <v>500</v>
      </c>
    </row>
    <row r="1480" spans="1:24" hidden="1" outlineLevel="3" x14ac:dyDescent="0.2">
      <c r="A1480" s="186"/>
      <c r="B1480" s="96">
        <v>810124</v>
      </c>
      <c r="C1480" s="42" t="s">
        <v>47</v>
      </c>
      <c r="D1480" s="38">
        <v>1</v>
      </c>
      <c r="E1480" s="67">
        <v>0</v>
      </c>
      <c r="F1480" s="14">
        <v>0</v>
      </c>
      <c r="G1480" s="14">
        <v>0</v>
      </c>
      <c r="H1480" s="69">
        <v>0</v>
      </c>
      <c r="I1480" s="67">
        <v>0</v>
      </c>
      <c r="J1480" s="14">
        <v>0</v>
      </c>
      <c r="K1480" s="14">
        <v>0</v>
      </c>
      <c r="L1480" s="69">
        <v>0</v>
      </c>
      <c r="M1480" s="67">
        <v>0</v>
      </c>
      <c r="N1480" s="14">
        <v>0</v>
      </c>
      <c r="O1480" s="14">
        <v>0</v>
      </c>
      <c r="P1480" s="69">
        <v>0</v>
      </c>
      <c r="Q1480" s="67">
        <v>0</v>
      </c>
      <c r="R1480" s="14">
        <v>0</v>
      </c>
      <c r="S1480" s="14">
        <v>0</v>
      </c>
      <c r="T1480" s="69">
        <v>0</v>
      </c>
      <c r="U1480" s="70">
        <v>0</v>
      </c>
      <c r="V1480" s="14">
        <v>0</v>
      </c>
      <c r="W1480" s="68">
        <v>0</v>
      </c>
      <c r="X1480" s="69">
        <v>0</v>
      </c>
    </row>
    <row r="1481" spans="1:24" hidden="1" outlineLevel="3" x14ac:dyDescent="0.2">
      <c r="A1481" s="186"/>
      <c r="B1481" s="96">
        <v>810124</v>
      </c>
      <c r="C1481" s="42" t="s">
        <v>47</v>
      </c>
      <c r="D1481" s="38">
        <v>2</v>
      </c>
      <c r="E1481" s="67">
        <v>0</v>
      </c>
      <c r="F1481" s="14">
        <v>0</v>
      </c>
      <c r="G1481" s="14">
        <v>0</v>
      </c>
      <c r="H1481" s="69">
        <v>0</v>
      </c>
      <c r="I1481" s="67">
        <v>0</v>
      </c>
      <c r="J1481" s="14">
        <v>0</v>
      </c>
      <c r="K1481" s="14">
        <v>0</v>
      </c>
      <c r="L1481" s="69">
        <v>0</v>
      </c>
      <c r="M1481" s="67">
        <v>0</v>
      </c>
      <c r="N1481" s="14">
        <v>0</v>
      </c>
      <c r="O1481" s="14">
        <v>0</v>
      </c>
      <c r="P1481" s="69">
        <v>0</v>
      </c>
      <c r="Q1481" s="67">
        <v>0</v>
      </c>
      <c r="R1481" s="14">
        <v>0</v>
      </c>
      <c r="S1481" s="14">
        <v>0</v>
      </c>
      <c r="T1481" s="69">
        <v>0</v>
      </c>
      <c r="U1481" s="70">
        <v>0</v>
      </c>
      <c r="V1481" s="14">
        <v>0</v>
      </c>
      <c r="W1481" s="68">
        <v>0</v>
      </c>
      <c r="X1481" s="69">
        <v>0</v>
      </c>
    </row>
    <row r="1482" spans="1:24" hidden="1" outlineLevel="3" x14ac:dyDescent="0.2">
      <c r="A1482" s="186"/>
      <c r="B1482" s="96">
        <v>810124</v>
      </c>
      <c r="C1482" s="42" t="s">
        <v>48</v>
      </c>
      <c r="D1482" s="38">
        <v>3</v>
      </c>
      <c r="E1482" s="67">
        <v>0</v>
      </c>
      <c r="F1482" s="14">
        <v>0</v>
      </c>
      <c r="G1482" s="14">
        <v>0</v>
      </c>
      <c r="H1482" s="69">
        <v>0</v>
      </c>
      <c r="I1482" s="67">
        <v>0</v>
      </c>
      <c r="J1482" s="14">
        <v>0</v>
      </c>
      <c r="K1482" s="14">
        <v>0</v>
      </c>
      <c r="L1482" s="69">
        <v>0</v>
      </c>
      <c r="M1482" s="67">
        <v>0</v>
      </c>
      <c r="N1482" s="14">
        <v>0</v>
      </c>
      <c r="O1482" s="14">
        <v>0</v>
      </c>
      <c r="P1482" s="69">
        <v>0</v>
      </c>
      <c r="Q1482" s="67">
        <v>0</v>
      </c>
      <c r="R1482" s="14">
        <v>0</v>
      </c>
      <c r="S1482" s="14">
        <v>0</v>
      </c>
      <c r="T1482" s="69">
        <v>0</v>
      </c>
      <c r="U1482" s="70">
        <v>0</v>
      </c>
      <c r="V1482" s="14">
        <v>0</v>
      </c>
      <c r="W1482" s="68">
        <v>0</v>
      </c>
      <c r="X1482" s="69">
        <v>0</v>
      </c>
    </row>
    <row r="1483" spans="1:24" hidden="1" outlineLevel="3" x14ac:dyDescent="0.2">
      <c r="A1483" s="186"/>
      <c r="B1483" s="96">
        <v>810124</v>
      </c>
      <c r="C1483" s="42" t="s">
        <v>48</v>
      </c>
      <c r="D1483" s="38">
        <v>4</v>
      </c>
      <c r="E1483" s="67">
        <v>0</v>
      </c>
      <c r="F1483" s="14">
        <v>0</v>
      </c>
      <c r="G1483" s="14">
        <v>0</v>
      </c>
      <c r="H1483" s="69">
        <v>0</v>
      </c>
      <c r="I1483" s="67">
        <v>0</v>
      </c>
      <c r="J1483" s="14">
        <v>0</v>
      </c>
      <c r="K1483" s="14">
        <v>0</v>
      </c>
      <c r="L1483" s="69">
        <v>0</v>
      </c>
      <c r="M1483" s="67">
        <v>0</v>
      </c>
      <c r="N1483" s="14">
        <v>0</v>
      </c>
      <c r="O1483" s="14">
        <v>0</v>
      </c>
      <c r="P1483" s="69">
        <v>0</v>
      </c>
      <c r="Q1483" s="67">
        <v>0</v>
      </c>
      <c r="R1483" s="14">
        <v>0</v>
      </c>
      <c r="S1483" s="14">
        <v>0</v>
      </c>
      <c r="T1483" s="69">
        <v>0</v>
      </c>
      <c r="U1483" s="70">
        <v>0</v>
      </c>
      <c r="V1483" s="14">
        <v>0</v>
      </c>
      <c r="W1483" s="68">
        <v>0</v>
      </c>
      <c r="X1483" s="69">
        <v>0</v>
      </c>
    </row>
    <row r="1484" spans="1:24" hidden="1" outlineLevel="3" x14ac:dyDescent="0.2">
      <c r="A1484" s="186"/>
      <c r="B1484" s="96">
        <v>810124</v>
      </c>
      <c r="C1484" s="42" t="s">
        <v>49</v>
      </c>
      <c r="D1484" s="38">
        <v>5</v>
      </c>
      <c r="E1484" s="67">
        <v>0</v>
      </c>
      <c r="F1484" s="14">
        <v>0</v>
      </c>
      <c r="G1484" s="14">
        <v>0</v>
      </c>
      <c r="H1484" s="69">
        <v>0</v>
      </c>
      <c r="I1484" s="67">
        <v>0</v>
      </c>
      <c r="J1484" s="14">
        <v>0</v>
      </c>
      <c r="K1484" s="14">
        <v>0</v>
      </c>
      <c r="L1484" s="69">
        <v>0</v>
      </c>
      <c r="M1484" s="67">
        <v>0</v>
      </c>
      <c r="N1484" s="14">
        <v>0</v>
      </c>
      <c r="O1484" s="14">
        <v>0</v>
      </c>
      <c r="P1484" s="69">
        <v>0</v>
      </c>
      <c r="Q1484" s="67">
        <v>0</v>
      </c>
      <c r="R1484" s="14">
        <v>0</v>
      </c>
      <c r="S1484" s="14">
        <v>0</v>
      </c>
      <c r="T1484" s="69">
        <v>0</v>
      </c>
      <c r="U1484" s="70">
        <v>0</v>
      </c>
      <c r="V1484" s="14">
        <v>0</v>
      </c>
      <c r="W1484" s="68">
        <v>0</v>
      </c>
      <c r="X1484" s="69">
        <v>0</v>
      </c>
    </row>
    <row r="1485" spans="1:24" hidden="1" outlineLevel="3" x14ac:dyDescent="0.2">
      <c r="A1485" s="186"/>
      <c r="B1485" s="96">
        <v>810124</v>
      </c>
      <c r="C1485" s="42" t="s">
        <v>50</v>
      </c>
      <c r="D1485" s="38">
        <v>6</v>
      </c>
      <c r="E1485" s="67">
        <v>0</v>
      </c>
      <c r="F1485" s="14">
        <v>0</v>
      </c>
      <c r="G1485" s="14">
        <v>0</v>
      </c>
      <c r="H1485" s="69">
        <v>0</v>
      </c>
      <c r="I1485" s="67">
        <v>0</v>
      </c>
      <c r="J1485" s="14">
        <v>0</v>
      </c>
      <c r="K1485" s="14">
        <v>0</v>
      </c>
      <c r="L1485" s="69">
        <v>0</v>
      </c>
      <c r="M1485" s="67">
        <v>0</v>
      </c>
      <c r="N1485" s="14">
        <v>0</v>
      </c>
      <c r="O1485" s="14">
        <v>0</v>
      </c>
      <c r="P1485" s="69">
        <v>0</v>
      </c>
      <c r="Q1485" s="67">
        <v>0</v>
      </c>
      <c r="R1485" s="14">
        <v>0</v>
      </c>
      <c r="S1485" s="14">
        <v>0</v>
      </c>
      <c r="T1485" s="69">
        <v>0</v>
      </c>
      <c r="U1485" s="70">
        <v>0</v>
      </c>
      <c r="V1485" s="14">
        <v>0</v>
      </c>
      <c r="W1485" s="68">
        <v>0</v>
      </c>
      <c r="X1485" s="69">
        <v>0</v>
      </c>
    </row>
    <row r="1486" spans="1:24" hidden="1" outlineLevel="3" x14ac:dyDescent="0.2">
      <c r="A1486" s="186"/>
      <c r="B1486" s="96">
        <v>810124</v>
      </c>
      <c r="C1486" s="42" t="s">
        <v>50</v>
      </c>
      <c r="D1486" s="38">
        <v>7</v>
      </c>
      <c r="E1486" s="67">
        <v>0</v>
      </c>
      <c r="F1486" s="14">
        <v>0</v>
      </c>
      <c r="G1486" s="14">
        <v>0</v>
      </c>
      <c r="H1486" s="69">
        <v>0</v>
      </c>
      <c r="I1486" s="67">
        <v>0</v>
      </c>
      <c r="J1486" s="14">
        <v>0</v>
      </c>
      <c r="K1486" s="14">
        <v>0</v>
      </c>
      <c r="L1486" s="69">
        <v>0</v>
      </c>
      <c r="M1486" s="67">
        <v>0</v>
      </c>
      <c r="N1486" s="14">
        <v>0</v>
      </c>
      <c r="O1486" s="14">
        <v>0</v>
      </c>
      <c r="P1486" s="69">
        <v>0</v>
      </c>
      <c r="Q1486" s="67">
        <v>0</v>
      </c>
      <c r="R1486" s="14">
        <v>0</v>
      </c>
      <c r="S1486" s="14">
        <v>0</v>
      </c>
      <c r="T1486" s="69">
        <v>0</v>
      </c>
      <c r="U1486" s="70">
        <v>0</v>
      </c>
      <c r="V1486" s="14">
        <v>0</v>
      </c>
      <c r="W1486" s="68">
        <v>0</v>
      </c>
      <c r="X1486" s="69">
        <v>0</v>
      </c>
    </row>
    <row r="1487" spans="1:24" hidden="1" outlineLevel="3" x14ac:dyDescent="0.2">
      <c r="A1487" s="186"/>
      <c r="B1487" s="96">
        <v>810124</v>
      </c>
      <c r="C1487" s="42" t="s">
        <v>75</v>
      </c>
      <c r="D1487" s="38">
        <v>8</v>
      </c>
      <c r="E1487" s="67">
        <v>0</v>
      </c>
      <c r="F1487" s="14">
        <v>0</v>
      </c>
      <c r="G1487" s="14">
        <v>0</v>
      </c>
      <c r="H1487" s="69">
        <v>0</v>
      </c>
      <c r="I1487" s="67">
        <v>0</v>
      </c>
      <c r="J1487" s="14">
        <v>0</v>
      </c>
      <c r="K1487" s="14">
        <v>0</v>
      </c>
      <c r="L1487" s="69">
        <v>0</v>
      </c>
      <c r="M1487" s="67">
        <v>0</v>
      </c>
      <c r="N1487" s="14">
        <v>0</v>
      </c>
      <c r="O1487" s="14">
        <v>0</v>
      </c>
      <c r="P1487" s="69">
        <v>0</v>
      </c>
      <c r="Q1487" s="67">
        <v>0</v>
      </c>
      <c r="R1487" s="14">
        <v>0</v>
      </c>
      <c r="S1487" s="14">
        <v>0</v>
      </c>
      <c r="T1487" s="69">
        <v>0</v>
      </c>
      <c r="U1487" s="70">
        <v>0</v>
      </c>
      <c r="V1487" s="14">
        <v>0</v>
      </c>
      <c r="W1487" s="68">
        <v>0</v>
      </c>
      <c r="X1487" s="69">
        <v>0</v>
      </c>
    </row>
    <row r="1488" spans="1:24" hidden="1" outlineLevel="3" x14ac:dyDescent="0.2">
      <c r="A1488" s="186"/>
      <c r="B1488" s="96">
        <v>810124</v>
      </c>
      <c r="C1488" s="42" t="s">
        <v>227</v>
      </c>
      <c r="D1488" s="38">
        <v>9</v>
      </c>
      <c r="E1488" s="67">
        <v>0</v>
      </c>
      <c r="F1488" s="14">
        <v>0</v>
      </c>
      <c r="G1488" s="14">
        <v>0</v>
      </c>
      <c r="H1488" s="69">
        <v>0</v>
      </c>
      <c r="I1488" s="67">
        <v>0</v>
      </c>
      <c r="J1488" s="14">
        <v>0</v>
      </c>
      <c r="K1488" s="14">
        <v>0</v>
      </c>
      <c r="L1488" s="69">
        <v>0</v>
      </c>
      <c r="M1488" s="67">
        <v>0</v>
      </c>
      <c r="N1488" s="14">
        <v>0</v>
      </c>
      <c r="O1488" s="14">
        <v>0</v>
      </c>
      <c r="P1488" s="69">
        <v>0</v>
      </c>
      <c r="Q1488" s="67">
        <v>0</v>
      </c>
      <c r="R1488" s="14">
        <v>0</v>
      </c>
      <c r="S1488" s="14">
        <v>0</v>
      </c>
      <c r="T1488" s="69">
        <v>0</v>
      </c>
      <c r="U1488" s="70">
        <v>0</v>
      </c>
      <c r="V1488" s="14">
        <v>0</v>
      </c>
      <c r="W1488" s="68">
        <v>0</v>
      </c>
      <c r="X1488" s="69">
        <v>0</v>
      </c>
    </row>
    <row r="1489" spans="1:24" hidden="1" outlineLevel="3" x14ac:dyDescent="0.2">
      <c r="A1489" s="186"/>
      <c r="B1489" s="96">
        <v>810124</v>
      </c>
      <c r="C1489" s="42" t="s">
        <v>193</v>
      </c>
      <c r="D1489" s="38">
        <v>10</v>
      </c>
      <c r="E1489" s="67">
        <v>0</v>
      </c>
      <c r="F1489" s="14">
        <v>0</v>
      </c>
      <c r="G1489" s="14">
        <v>0</v>
      </c>
      <c r="H1489" s="69">
        <v>0</v>
      </c>
      <c r="I1489" s="67">
        <v>0</v>
      </c>
      <c r="J1489" s="14">
        <v>0</v>
      </c>
      <c r="K1489" s="14">
        <v>0</v>
      </c>
      <c r="L1489" s="69">
        <v>0</v>
      </c>
      <c r="M1489" s="67">
        <v>0</v>
      </c>
      <c r="N1489" s="14">
        <v>0</v>
      </c>
      <c r="O1489" s="14">
        <v>0</v>
      </c>
      <c r="P1489" s="69">
        <v>0</v>
      </c>
      <c r="Q1489" s="67">
        <v>0</v>
      </c>
      <c r="R1489" s="14">
        <v>0</v>
      </c>
      <c r="S1489" s="14">
        <v>0</v>
      </c>
      <c r="T1489" s="69">
        <v>0</v>
      </c>
      <c r="U1489" s="70">
        <v>0</v>
      </c>
      <c r="V1489" s="14">
        <v>0</v>
      </c>
      <c r="W1489" s="68">
        <v>0</v>
      </c>
      <c r="X1489" s="69">
        <v>0</v>
      </c>
    </row>
    <row r="1490" spans="1:24" hidden="1" outlineLevel="3" x14ac:dyDescent="0.2">
      <c r="A1490" s="186"/>
      <c r="B1490" s="96">
        <v>810124</v>
      </c>
      <c r="C1490" s="42" t="s">
        <v>193</v>
      </c>
      <c r="D1490" s="38">
        <v>11</v>
      </c>
      <c r="E1490" s="67">
        <v>0</v>
      </c>
      <c r="F1490" s="14">
        <v>0</v>
      </c>
      <c r="G1490" s="14">
        <v>0</v>
      </c>
      <c r="H1490" s="69">
        <v>0</v>
      </c>
      <c r="I1490" s="67">
        <v>0</v>
      </c>
      <c r="J1490" s="14">
        <v>0</v>
      </c>
      <c r="K1490" s="14">
        <v>0</v>
      </c>
      <c r="L1490" s="69">
        <v>0</v>
      </c>
      <c r="M1490" s="67">
        <v>0</v>
      </c>
      <c r="N1490" s="14">
        <v>0</v>
      </c>
      <c r="O1490" s="14">
        <v>0</v>
      </c>
      <c r="P1490" s="69">
        <v>0</v>
      </c>
      <c r="Q1490" s="67">
        <v>0</v>
      </c>
      <c r="R1490" s="14">
        <v>0</v>
      </c>
      <c r="S1490" s="14">
        <v>0</v>
      </c>
      <c r="T1490" s="69">
        <v>0</v>
      </c>
      <c r="U1490" s="70">
        <v>0</v>
      </c>
      <c r="V1490" s="14">
        <v>0</v>
      </c>
      <c r="W1490" s="68">
        <v>0</v>
      </c>
      <c r="X1490" s="69">
        <v>0</v>
      </c>
    </row>
    <row r="1491" spans="1:24" outlineLevel="3" x14ac:dyDescent="0.2">
      <c r="A1491" s="186"/>
      <c r="B1491" s="96">
        <v>810124</v>
      </c>
      <c r="C1491" s="42" t="s">
        <v>61</v>
      </c>
      <c r="D1491" s="38">
        <v>12</v>
      </c>
      <c r="E1491" s="67">
        <v>21</v>
      </c>
      <c r="F1491" s="14">
        <v>3</v>
      </c>
      <c r="G1491" s="14">
        <v>3</v>
      </c>
      <c r="H1491" s="69">
        <v>27</v>
      </c>
      <c r="I1491" s="67">
        <v>23</v>
      </c>
      <c r="J1491" s="14">
        <v>3</v>
      </c>
      <c r="K1491" s="14">
        <v>4</v>
      </c>
      <c r="L1491" s="69">
        <v>30</v>
      </c>
      <c r="M1491" s="67">
        <v>16</v>
      </c>
      <c r="N1491" s="14">
        <v>2</v>
      </c>
      <c r="O1491" s="14">
        <v>2</v>
      </c>
      <c r="P1491" s="69">
        <v>20</v>
      </c>
      <c r="Q1491" s="67">
        <v>17</v>
      </c>
      <c r="R1491" s="14">
        <v>3</v>
      </c>
      <c r="S1491" s="14">
        <v>3</v>
      </c>
      <c r="T1491" s="69">
        <v>23</v>
      </c>
      <c r="U1491" s="70">
        <v>77</v>
      </c>
      <c r="V1491" s="14">
        <v>11</v>
      </c>
      <c r="W1491" s="68">
        <v>12</v>
      </c>
      <c r="X1491" s="69">
        <v>100</v>
      </c>
    </row>
    <row r="1492" spans="1:24" hidden="1" outlineLevel="3" x14ac:dyDescent="0.2">
      <c r="A1492" s="186"/>
      <c r="B1492" s="96">
        <v>810124</v>
      </c>
      <c r="C1492" s="42" t="s">
        <v>61</v>
      </c>
      <c r="D1492" s="38">
        <v>13</v>
      </c>
      <c r="E1492" s="67">
        <v>0</v>
      </c>
      <c r="F1492" s="14">
        <v>0</v>
      </c>
      <c r="G1492" s="14">
        <v>0</v>
      </c>
      <c r="H1492" s="69">
        <v>0</v>
      </c>
      <c r="I1492" s="67">
        <v>0</v>
      </c>
      <c r="J1492" s="14">
        <v>0</v>
      </c>
      <c r="K1492" s="14">
        <v>0</v>
      </c>
      <c r="L1492" s="69">
        <v>0</v>
      </c>
      <c r="M1492" s="67">
        <v>0</v>
      </c>
      <c r="N1492" s="14">
        <v>0</v>
      </c>
      <c r="O1492" s="14">
        <v>0</v>
      </c>
      <c r="P1492" s="69">
        <v>0</v>
      </c>
      <c r="Q1492" s="67">
        <v>0</v>
      </c>
      <c r="R1492" s="14">
        <v>0</v>
      </c>
      <c r="S1492" s="14">
        <v>0</v>
      </c>
      <c r="T1492" s="69">
        <v>0</v>
      </c>
      <c r="U1492" s="70">
        <v>0</v>
      </c>
      <c r="V1492" s="14">
        <v>0</v>
      </c>
      <c r="W1492" s="68">
        <v>0</v>
      </c>
      <c r="X1492" s="69">
        <v>0</v>
      </c>
    </row>
    <row r="1493" spans="1:24" outlineLevel="3" x14ac:dyDescent="0.2">
      <c r="A1493" s="186"/>
      <c r="B1493" s="96">
        <v>810124</v>
      </c>
      <c r="C1493" s="42" t="s">
        <v>61</v>
      </c>
      <c r="D1493" s="38">
        <v>14</v>
      </c>
      <c r="E1493" s="67">
        <v>1</v>
      </c>
      <c r="F1493" s="14">
        <v>0</v>
      </c>
      <c r="G1493" s="14">
        <v>0</v>
      </c>
      <c r="H1493" s="69">
        <v>1</v>
      </c>
      <c r="I1493" s="67">
        <v>2</v>
      </c>
      <c r="J1493" s="14">
        <v>0</v>
      </c>
      <c r="K1493" s="14">
        <v>0</v>
      </c>
      <c r="L1493" s="69">
        <v>2</v>
      </c>
      <c r="M1493" s="67">
        <v>2</v>
      </c>
      <c r="N1493" s="14">
        <v>0</v>
      </c>
      <c r="O1493" s="14">
        <v>0</v>
      </c>
      <c r="P1493" s="69">
        <v>2</v>
      </c>
      <c r="Q1493" s="67">
        <v>3</v>
      </c>
      <c r="R1493" s="14">
        <v>0</v>
      </c>
      <c r="S1493" s="14">
        <v>0</v>
      </c>
      <c r="T1493" s="69">
        <v>3</v>
      </c>
      <c r="U1493" s="70">
        <v>8</v>
      </c>
      <c r="V1493" s="14">
        <v>0</v>
      </c>
      <c r="W1493" s="68">
        <v>0</v>
      </c>
      <c r="X1493" s="69">
        <v>8</v>
      </c>
    </row>
    <row r="1494" spans="1:24" outlineLevel="3" x14ac:dyDescent="0.2">
      <c r="A1494" s="186"/>
      <c r="B1494" s="96">
        <v>810124</v>
      </c>
      <c r="C1494" s="42" t="s">
        <v>61</v>
      </c>
      <c r="D1494" s="38">
        <v>15</v>
      </c>
      <c r="E1494" s="67">
        <v>3</v>
      </c>
      <c r="F1494" s="14">
        <v>0</v>
      </c>
      <c r="G1494" s="14">
        <v>0</v>
      </c>
      <c r="H1494" s="69">
        <v>3</v>
      </c>
      <c r="I1494" s="67">
        <v>3</v>
      </c>
      <c r="J1494" s="14">
        <v>0</v>
      </c>
      <c r="K1494" s="14">
        <v>0</v>
      </c>
      <c r="L1494" s="69">
        <v>3</v>
      </c>
      <c r="M1494" s="67">
        <v>2</v>
      </c>
      <c r="N1494" s="14">
        <v>0</v>
      </c>
      <c r="O1494" s="14">
        <v>0</v>
      </c>
      <c r="P1494" s="69">
        <v>2</v>
      </c>
      <c r="Q1494" s="67">
        <v>1</v>
      </c>
      <c r="R1494" s="14">
        <v>0</v>
      </c>
      <c r="S1494" s="14">
        <v>0</v>
      </c>
      <c r="T1494" s="69">
        <v>1</v>
      </c>
      <c r="U1494" s="70">
        <v>9</v>
      </c>
      <c r="V1494" s="14">
        <v>0</v>
      </c>
      <c r="W1494" s="68">
        <v>0</v>
      </c>
      <c r="X1494" s="69">
        <v>9</v>
      </c>
    </row>
    <row r="1495" spans="1:24" outlineLevel="3" x14ac:dyDescent="0.2">
      <c r="A1495" s="186"/>
      <c r="B1495" s="96">
        <v>810124</v>
      </c>
      <c r="C1495" s="42" t="s">
        <v>61</v>
      </c>
      <c r="D1495" s="38">
        <v>16</v>
      </c>
      <c r="E1495" s="67">
        <v>3</v>
      </c>
      <c r="F1495" s="14">
        <v>0</v>
      </c>
      <c r="G1495" s="14">
        <v>1</v>
      </c>
      <c r="H1495" s="69">
        <v>4</v>
      </c>
      <c r="I1495" s="67">
        <v>7</v>
      </c>
      <c r="J1495" s="14">
        <v>0</v>
      </c>
      <c r="K1495" s="14">
        <v>2</v>
      </c>
      <c r="L1495" s="69">
        <v>9</v>
      </c>
      <c r="M1495" s="67">
        <v>5</v>
      </c>
      <c r="N1495" s="14">
        <v>0</v>
      </c>
      <c r="O1495" s="14">
        <v>1</v>
      </c>
      <c r="P1495" s="69">
        <v>6</v>
      </c>
      <c r="Q1495" s="67">
        <v>9</v>
      </c>
      <c r="R1495" s="14">
        <v>0</v>
      </c>
      <c r="S1495" s="14">
        <v>2</v>
      </c>
      <c r="T1495" s="69">
        <v>11</v>
      </c>
      <c r="U1495" s="70">
        <v>24</v>
      </c>
      <c r="V1495" s="14">
        <v>0</v>
      </c>
      <c r="W1495" s="68">
        <v>6</v>
      </c>
      <c r="X1495" s="69">
        <v>30</v>
      </c>
    </row>
    <row r="1496" spans="1:24" outlineLevel="3" x14ac:dyDescent="0.2">
      <c r="A1496" s="186"/>
      <c r="B1496" s="96">
        <v>810124</v>
      </c>
      <c r="C1496" s="42" t="s">
        <v>61</v>
      </c>
      <c r="D1496" s="38">
        <v>17</v>
      </c>
      <c r="E1496" s="67">
        <v>2</v>
      </c>
      <c r="F1496" s="14">
        <v>1</v>
      </c>
      <c r="G1496" s="14">
        <v>0</v>
      </c>
      <c r="H1496" s="69">
        <v>3</v>
      </c>
      <c r="I1496" s="67">
        <v>1</v>
      </c>
      <c r="J1496" s="14">
        <v>1</v>
      </c>
      <c r="K1496" s="14">
        <v>0</v>
      </c>
      <c r="L1496" s="69">
        <v>2</v>
      </c>
      <c r="M1496" s="67">
        <v>0</v>
      </c>
      <c r="N1496" s="14">
        <v>0</v>
      </c>
      <c r="O1496" s="14">
        <v>0</v>
      </c>
      <c r="P1496" s="69">
        <v>0</v>
      </c>
      <c r="Q1496" s="67">
        <v>0</v>
      </c>
      <c r="R1496" s="14">
        <v>0</v>
      </c>
      <c r="S1496" s="14">
        <v>0</v>
      </c>
      <c r="T1496" s="69">
        <v>0</v>
      </c>
      <c r="U1496" s="70">
        <v>3</v>
      </c>
      <c r="V1496" s="14">
        <v>2</v>
      </c>
      <c r="W1496" s="68">
        <v>0</v>
      </c>
      <c r="X1496" s="69">
        <v>5</v>
      </c>
    </row>
    <row r="1497" spans="1:24" hidden="1" outlineLevel="3" x14ac:dyDescent="0.2">
      <c r="A1497" s="186"/>
      <c r="B1497" s="96">
        <v>810124</v>
      </c>
      <c r="C1497" s="42" t="s">
        <v>58</v>
      </c>
      <c r="D1497" s="38">
        <v>18</v>
      </c>
      <c r="E1497" s="67">
        <v>0</v>
      </c>
      <c r="F1497" s="14">
        <v>0</v>
      </c>
      <c r="G1497" s="14">
        <v>0</v>
      </c>
      <c r="H1497" s="69">
        <v>0</v>
      </c>
      <c r="I1497" s="67">
        <v>0</v>
      </c>
      <c r="J1497" s="14">
        <v>0</v>
      </c>
      <c r="K1497" s="14">
        <v>0</v>
      </c>
      <c r="L1497" s="69">
        <v>0</v>
      </c>
      <c r="M1497" s="67">
        <v>0</v>
      </c>
      <c r="N1497" s="14">
        <v>0</v>
      </c>
      <c r="O1497" s="14">
        <v>0</v>
      </c>
      <c r="P1497" s="69">
        <v>0</v>
      </c>
      <c r="Q1497" s="67">
        <v>0</v>
      </c>
      <c r="R1497" s="14">
        <v>0</v>
      </c>
      <c r="S1497" s="14">
        <v>0</v>
      </c>
      <c r="T1497" s="69">
        <v>0</v>
      </c>
      <c r="U1497" s="70">
        <v>0</v>
      </c>
      <c r="V1497" s="14">
        <v>0</v>
      </c>
      <c r="W1497" s="68">
        <v>0</v>
      </c>
      <c r="X1497" s="69">
        <v>0</v>
      </c>
    </row>
    <row r="1498" spans="1:24" hidden="1" outlineLevel="3" x14ac:dyDescent="0.2">
      <c r="A1498" s="186"/>
      <c r="B1498" s="96">
        <v>810124</v>
      </c>
      <c r="C1498" s="42" t="s">
        <v>58</v>
      </c>
      <c r="D1498" s="38">
        <v>19</v>
      </c>
      <c r="E1498" s="67">
        <v>0</v>
      </c>
      <c r="F1498" s="14">
        <v>0</v>
      </c>
      <c r="G1498" s="14">
        <v>0</v>
      </c>
      <c r="H1498" s="69">
        <v>0</v>
      </c>
      <c r="I1498" s="67">
        <v>0</v>
      </c>
      <c r="J1498" s="14">
        <v>0</v>
      </c>
      <c r="K1498" s="14">
        <v>0</v>
      </c>
      <c r="L1498" s="69">
        <v>0</v>
      </c>
      <c r="M1498" s="67">
        <v>0</v>
      </c>
      <c r="N1498" s="14">
        <v>0</v>
      </c>
      <c r="O1498" s="14">
        <v>0</v>
      </c>
      <c r="P1498" s="69">
        <v>0</v>
      </c>
      <c r="Q1498" s="67">
        <v>0</v>
      </c>
      <c r="R1498" s="14">
        <v>0</v>
      </c>
      <c r="S1498" s="14">
        <v>0</v>
      </c>
      <c r="T1498" s="69">
        <v>0</v>
      </c>
      <c r="U1498" s="70">
        <v>0</v>
      </c>
      <c r="V1498" s="14">
        <v>0</v>
      </c>
      <c r="W1498" s="68">
        <v>0</v>
      </c>
      <c r="X1498" s="69">
        <v>0</v>
      </c>
    </row>
    <row r="1499" spans="1:24" hidden="1" outlineLevel="3" x14ac:dyDescent="0.2">
      <c r="A1499" s="186"/>
      <c r="B1499" s="96">
        <v>810124</v>
      </c>
      <c r="C1499" s="42" t="s">
        <v>51</v>
      </c>
      <c r="D1499" s="38">
        <v>20</v>
      </c>
      <c r="E1499" s="67">
        <v>0</v>
      </c>
      <c r="F1499" s="14">
        <v>0</v>
      </c>
      <c r="G1499" s="14">
        <v>0</v>
      </c>
      <c r="H1499" s="69">
        <v>0</v>
      </c>
      <c r="I1499" s="67">
        <v>0</v>
      </c>
      <c r="J1499" s="14">
        <v>0</v>
      </c>
      <c r="K1499" s="14">
        <v>0</v>
      </c>
      <c r="L1499" s="69">
        <v>0</v>
      </c>
      <c r="M1499" s="67">
        <v>0</v>
      </c>
      <c r="N1499" s="14">
        <v>0</v>
      </c>
      <c r="O1499" s="14">
        <v>0</v>
      </c>
      <c r="P1499" s="69">
        <v>0</v>
      </c>
      <c r="Q1499" s="67">
        <v>0</v>
      </c>
      <c r="R1499" s="14">
        <v>0</v>
      </c>
      <c r="S1499" s="14">
        <v>0</v>
      </c>
      <c r="T1499" s="69">
        <v>0</v>
      </c>
      <c r="U1499" s="70">
        <v>0</v>
      </c>
      <c r="V1499" s="14">
        <v>0</v>
      </c>
      <c r="W1499" s="68">
        <v>0</v>
      </c>
      <c r="X1499" s="69">
        <v>0</v>
      </c>
    </row>
    <row r="1500" spans="1:24" hidden="1" outlineLevel="3" x14ac:dyDescent="0.2">
      <c r="A1500" s="186"/>
      <c r="B1500" s="96">
        <v>810124</v>
      </c>
      <c r="C1500" s="42" t="s">
        <v>51</v>
      </c>
      <c r="D1500" s="38">
        <v>21</v>
      </c>
      <c r="E1500" s="67">
        <v>0</v>
      </c>
      <c r="F1500" s="14">
        <v>0</v>
      </c>
      <c r="G1500" s="14">
        <v>0</v>
      </c>
      <c r="H1500" s="69">
        <v>0</v>
      </c>
      <c r="I1500" s="67">
        <v>0</v>
      </c>
      <c r="J1500" s="14">
        <v>0</v>
      </c>
      <c r="K1500" s="14">
        <v>0</v>
      </c>
      <c r="L1500" s="69">
        <v>0</v>
      </c>
      <c r="M1500" s="67">
        <v>0</v>
      </c>
      <c r="N1500" s="14">
        <v>0</v>
      </c>
      <c r="O1500" s="14">
        <v>0</v>
      </c>
      <c r="P1500" s="69">
        <v>0</v>
      </c>
      <c r="Q1500" s="67">
        <v>0</v>
      </c>
      <c r="R1500" s="14">
        <v>0</v>
      </c>
      <c r="S1500" s="14">
        <v>0</v>
      </c>
      <c r="T1500" s="69">
        <v>0</v>
      </c>
      <c r="U1500" s="70">
        <v>0</v>
      </c>
      <c r="V1500" s="14">
        <v>0</v>
      </c>
      <c r="W1500" s="68">
        <v>0</v>
      </c>
      <c r="X1500" s="69">
        <v>0</v>
      </c>
    </row>
    <row r="1501" spans="1:24" hidden="1" outlineLevel="3" x14ac:dyDescent="0.2">
      <c r="A1501" s="186"/>
      <c r="B1501" s="96">
        <v>810124</v>
      </c>
      <c r="C1501" s="42" t="s">
        <v>51</v>
      </c>
      <c r="D1501" s="38">
        <v>22</v>
      </c>
      <c r="E1501" s="67">
        <v>0</v>
      </c>
      <c r="F1501" s="14">
        <v>0</v>
      </c>
      <c r="G1501" s="14">
        <v>0</v>
      </c>
      <c r="H1501" s="69">
        <v>0</v>
      </c>
      <c r="I1501" s="67">
        <v>0</v>
      </c>
      <c r="J1501" s="14">
        <v>0</v>
      </c>
      <c r="K1501" s="14">
        <v>0</v>
      </c>
      <c r="L1501" s="69">
        <v>0</v>
      </c>
      <c r="M1501" s="67">
        <v>0</v>
      </c>
      <c r="N1501" s="14">
        <v>0</v>
      </c>
      <c r="O1501" s="14">
        <v>0</v>
      </c>
      <c r="P1501" s="69">
        <v>0</v>
      </c>
      <c r="Q1501" s="67">
        <v>0</v>
      </c>
      <c r="R1501" s="14">
        <v>0</v>
      </c>
      <c r="S1501" s="14">
        <v>0</v>
      </c>
      <c r="T1501" s="69">
        <v>0</v>
      </c>
      <c r="U1501" s="70">
        <v>0</v>
      </c>
      <c r="V1501" s="14">
        <v>0</v>
      </c>
      <c r="W1501" s="68">
        <v>0</v>
      </c>
      <c r="X1501" s="69">
        <v>0</v>
      </c>
    </row>
    <row r="1502" spans="1:24" hidden="1" outlineLevel="3" x14ac:dyDescent="0.2">
      <c r="A1502" s="186"/>
      <c r="B1502" s="96">
        <v>810124</v>
      </c>
      <c r="C1502" s="42" t="s">
        <v>51</v>
      </c>
      <c r="D1502" s="38">
        <v>23</v>
      </c>
      <c r="E1502" s="67">
        <v>0</v>
      </c>
      <c r="F1502" s="14">
        <v>0</v>
      </c>
      <c r="G1502" s="14">
        <v>0</v>
      </c>
      <c r="H1502" s="69">
        <v>0</v>
      </c>
      <c r="I1502" s="67">
        <v>0</v>
      </c>
      <c r="J1502" s="14">
        <v>0</v>
      </c>
      <c r="K1502" s="14">
        <v>0</v>
      </c>
      <c r="L1502" s="69">
        <v>0</v>
      </c>
      <c r="M1502" s="67">
        <v>0</v>
      </c>
      <c r="N1502" s="14">
        <v>0</v>
      </c>
      <c r="O1502" s="14">
        <v>0</v>
      </c>
      <c r="P1502" s="69">
        <v>0</v>
      </c>
      <c r="Q1502" s="67">
        <v>0</v>
      </c>
      <c r="R1502" s="14">
        <v>0</v>
      </c>
      <c r="S1502" s="14">
        <v>0</v>
      </c>
      <c r="T1502" s="69">
        <v>0</v>
      </c>
      <c r="U1502" s="70">
        <v>0</v>
      </c>
      <c r="V1502" s="14">
        <v>0</v>
      </c>
      <c r="W1502" s="68">
        <v>0</v>
      </c>
      <c r="X1502" s="69">
        <v>0</v>
      </c>
    </row>
    <row r="1503" spans="1:24" hidden="1" outlineLevel="3" x14ac:dyDescent="0.2">
      <c r="A1503" s="186"/>
      <c r="B1503" s="96">
        <v>810124</v>
      </c>
      <c r="C1503" s="42" t="s">
        <v>51</v>
      </c>
      <c r="D1503" s="38">
        <v>24</v>
      </c>
      <c r="E1503" s="67">
        <v>0</v>
      </c>
      <c r="F1503" s="14">
        <v>0</v>
      </c>
      <c r="G1503" s="14">
        <v>0</v>
      </c>
      <c r="H1503" s="69">
        <v>0</v>
      </c>
      <c r="I1503" s="67">
        <v>0</v>
      </c>
      <c r="J1503" s="14">
        <v>0</v>
      </c>
      <c r="K1503" s="14">
        <v>0</v>
      </c>
      <c r="L1503" s="69">
        <v>0</v>
      </c>
      <c r="M1503" s="67">
        <v>0</v>
      </c>
      <c r="N1503" s="14">
        <v>0</v>
      </c>
      <c r="O1503" s="14">
        <v>0</v>
      </c>
      <c r="P1503" s="69">
        <v>0</v>
      </c>
      <c r="Q1503" s="67">
        <v>0</v>
      </c>
      <c r="R1503" s="14">
        <v>0</v>
      </c>
      <c r="S1503" s="14">
        <v>0</v>
      </c>
      <c r="T1503" s="69">
        <v>0</v>
      </c>
      <c r="U1503" s="70">
        <v>0</v>
      </c>
      <c r="V1503" s="14">
        <v>0</v>
      </c>
      <c r="W1503" s="68">
        <v>0</v>
      </c>
      <c r="X1503" s="69">
        <v>0</v>
      </c>
    </row>
    <row r="1504" spans="1:24" hidden="1" outlineLevel="3" x14ac:dyDescent="0.2">
      <c r="A1504" s="186"/>
      <c r="B1504" s="96">
        <v>810124</v>
      </c>
      <c r="C1504" s="42" t="s">
        <v>51</v>
      </c>
      <c r="D1504" s="38">
        <v>25</v>
      </c>
      <c r="E1504" s="67">
        <v>0</v>
      </c>
      <c r="F1504" s="14">
        <v>0</v>
      </c>
      <c r="G1504" s="14">
        <v>0</v>
      </c>
      <c r="H1504" s="69">
        <v>0</v>
      </c>
      <c r="I1504" s="67">
        <v>0</v>
      </c>
      <c r="J1504" s="14">
        <v>0</v>
      </c>
      <c r="K1504" s="14">
        <v>0</v>
      </c>
      <c r="L1504" s="69">
        <v>0</v>
      </c>
      <c r="M1504" s="67">
        <v>0</v>
      </c>
      <c r="N1504" s="14">
        <v>0</v>
      </c>
      <c r="O1504" s="14">
        <v>0</v>
      </c>
      <c r="P1504" s="69">
        <v>0</v>
      </c>
      <c r="Q1504" s="67">
        <v>0</v>
      </c>
      <c r="R1504" s="14">
        <v>0</v>
      </c>
      <c r="S1504" s="14">
        <v>0</v>
      </c>
      <c r="T1504" s="69">
        <v>0</v>
      </c>
      <c r="U1504" s="70">
        <v>0</v>
      </c>
      <c r="V1504" s="14">
        <v>0</v>
      </c>
      <c r="W1504" s="68">
        <v>0</v>
      </c>
      <c r="X1504" s="69">
        <v>0</v>
      </c>
    </row>
    <row r="1505" spans="1:24" hidden="1" outlineLevel="3" x14ac:dyDescent="0.2">
      <c r="A1505" s="186"/>
      <c r="B1505" s="96">
        <v>810124</v>
      </c>
      <c r="C1505" s="42" t="s">
        <v>52</v>
      </c>
      <c r="D1505" s="38">
        <v>26</v>
      </c>
      <c r="E1505" s="67">
        <v>0</v>
      </c>
      <c r="F1505" s="14">
        <v>0</v>
      </c>
      <c r="G1505" s="14">
        <v>0</v>
      </c>
      <c r="H1505" s="69">
        <v>0</v>
      </c>
      <c r="I1505" s="67">
        <v>0</v>
      </c>
      <c r="J1505" s="14">
        <v>0</v>
      </c>
      <c r="K1505" s="14">
        <v>0</v>
      </c>
      <c r="L1505" s="69">
        <v>0</v>
      </c>
      <c r="M1505" s="67">
        <v>0</v>
      </c>
      <c r="N1505" s="14">
        <v>0</v>
      </c>
      <c r="O1505" s="14">
        <v>0</v>
      </c>
      <c r="P1505" s="69">
        <v>0</v>
      </c>
      <c r="Q1505" s="67">
        <v>0</v>
      </c>
      <c r="R1505" s="14">
        <v>0</v>
      </c>
      <c r="S1505" s="14">
        <v>0</v>
      </c>
      <c r="T1505" s="69">
        <v>0</v>
      </c>
      <c r="U1505" s="70">
        <v>0</v>
      </c>
      <c r="V1505" s="14">
        <v>0</v>
      </c>
      <c r="W1505" s="68">
        <v>0</v>
      </c>
      <c r="X1505" s="69">
        <v>0</v>
      </c>
    </row>
    <row r="1506" spans="1:24" hidden="1" outlineLevel="3" x14ac:dyDescent="0.2">
      <c r="A1506" s="186"/>
      <c r="B1506" s="96">
        <v>810124</v>
      </c>
      <c r="C1506" s="42" t="s">
        <v>52</v>
      </c>
      <c r="D1506" s="38">
        <v>27</v>
      </c>
      <c r="E1506" s="67">
        <v>0</v>
      </c>
      <c r="F1506" s="14">
        <v>0</v>
      </c>
      <c r="G1506" s="14">
        <v>0</v>
      </c>
      <c r="H1506" s="69">
        <v>0</v>
      </c>
      <c r="I1506" s="67">
        <v>0</v>
      </c>
      <c r="J1506" s="14">
        <v>0</v>
      </c>
      <c r="K1506" s="14">
        <v>0</v>
      </c>
      <c r="L1506" s="69">
        <v>0</v>
      </c>
      <c r="M1506" s="67">
        <v>0</v>
      </c>
      <c r="N1506" s="14">
        <v>0</v>
      </c>
      <c r="O1506" s="14">
        <v>0</v>
      </c>
      <c r="P1506" s="69">
        <v>0</v>
      </c>
      <c r="Q1506" s="67">
        <v>0</v>
      </c>
      <c r="R1506" s="14">
        <v>0</v>
      </c>
      <c r="S1506" s="14">
        <v>0</v>
      </c>
      <c r="T1506" s="69">
        <v>0</v>
      </c>
      <c r="U1506" s="70">
        <v>0</v>
      </c>
      <c r="V1506" s="14">
        <v>0</v>
      </c>
      <c r="W1506" s="68">
        <v>0</v>
      </c>
      <c r="X1506" s="69">
        <v>0</v>
      </c>
    </row>
    <row r="1507" spans="1:24" hidden="1" outlineLevel="3" x14ac:dyDescent="0.2">
      <c r="A1507" s="186"/>
      <c r="B1507" s="96">
        <v>810124</v>
      </c>
      <c r="C1507" s="42" t="s">
        <v>53</v>
      </c>
      <c r="D1507" s="38">
        <v>28</v>
      </c>
      <c r="E1507" s="67">
        <v>0</v>
      </c>
      <c r="F1507" s="14">
        <v>0</v>
      </c>
      <c r="G1507" s="14">
        <v>0</v>
      </c>
      <c r="H1507" s="69">
        <v>0</v>
      </c>
      <c r="I1507" s="67">
        <v>0</v>
      </c>
      <c r="J1507" s="14">
        <v>0</v>
      </c>
      <c r="K1507" s="14">
        <v>0</v>
      </c>
      <c r="L1507" s="69">
        <v>0</v>
      </c>
      <c r="M1507" s="67">
        <v>0</v>
      </c>
      <c r="N1507" s="14">
        <v>0</v>
      </c>
      <c r="O1507" s="14">
        <v>0</v>
      </c>
      <c r="P1507" s="69">
        <v>0</v>
      </c>
      <c r="Q1507" s="67">
        <v>0</v>
      </c>
      <c r="R1507" s="14">
        <v>0</v>
      </c>
      <c r="S1507" s="14">
        <v>0</v>
      </c>
      <c r="T1507" s="69">
        <v>0</v>
      </c>
      <c r="U1507" s="70">
        <v>0</v>
      </c>
      <c r="V1507" s="14">
        <v>0</v>
      </c>
      <c r="W1507" s="68">
        <v>0</v>
      </c>
      <c r="X1507" s="69">
        <v>0</v>
      </c>
    </row>
    <row r="1508" spans="1:24" hidden="1" outlineLevel="3" x14ac:dyDescent="0.2">
      <c r="A1508" s="186"/>
      <c r="B1508" s="96">
        <v>810124</v>
      </c>
      <c r="C1508" s="42" t="s">
        <v>53</v>
      </c>
      <c r="D1508" s="38">
        <v>29</v>
      </c>
      <c r="E1508" s="67">
        <v>0</v>
      </c>
      <c r="F1508" s="14">
        <v>0</v>
      </c>
      <c r="G1508" s="14">
        <v>0</v>
      </c>
      <c r="H1508" s="69">
        <v>0</v>
      </c>
      <c r="I1508" s="67">
        <v>0</v>
      </c>
      <c r="J1508" s="14">
        <v>0</v>
      </c>
      <c r="K1508" s="14">
        <v>0</v>
      </c>
      <c r="L1508" s="69">
        <v>0</v>
      </c>
      <c r="M1508" s="67">
        <v>0</v>
      </c>
      <c r="N1508" s="14">
        <v>0</v>
      </c>
      <c r="O1508" s="14">
        <v>0</v>
      </c>
      <c r="P1508" s="69">
        <v>0</v>
      </c>
      <c r="Q1508" s="67">
        <v>0</v>
      </c>
      <c r="R1508" s="14">
        <v>0</v>
      </c>
      <c r="S1508" s="14">
        <v>0</v>
      </c>
      <c r="T1508" s="69">
        <v>0</v>
      </c>
      <c r="U1508" s="70">
        <v>0</v>
      </c>
      <c r="V1508" s="14">
        <v>0</v>
      </c>
      <c r="W1508" s="68">
        <v>0</v>
      </c>
      <c r="X1508" s="69">
        <v>0</v>
      </c>
    </row>
    <row r="1509" spans="1:24" hidden="1" outlineLevel="3" x14ac:dyDescent="0.2">
      <c r="A1509" s="186"/>
      <c r="B1509" s="96">
        <v>810124</v>
      </c>
      <c r="C1509" s="42" t="s">
        <v>62</v>
      </c>
      <c r="D1509" s="38">
        <v>30</v>
      </c>
      <c r="E1509" s="67">
        <v>0</v>
      </c>
      <c r="F1509" s="14">
        <v>0</v>
      </c>
      <c r="G1509" s="14">
        <v>0</v>
      </c>
      <c r="H1509" s="69">
        <v>0</v>
      </c>
      <c r="I1509" s="67">
        <v>0</v>
      </c>
      <c r="J1509" s="14">
        <v>0</v>
      </c>
      <c r="K1509" s="14">
        <v>0</v>
      </c>
      <c r="L1509" s="69">
        <v>0</v>
      </c>
      <c r="M1509" s="67">
        <v>0</v>
      </c>
      <c r="N1509" s="14">
        <v>0</v>
      </c>
      <c r="O1509" s="14">
        <v>0</v>
      </c>
      <c r="P1509" s="69">
        <v>0</v>
      </c>
      <c r="Q1509" s="67">
        <v>0</v>
      </c>
      <c r="R1509" s="14">
        <v>0</v>
      </c>
      <c r="S1509" s="14">
        <v>0</v>
      </c>
      <c r="T1509" s="69">
        <v>0</v>
      </c>
      <c r="U1509" s="70">
        <v>0</v>
      </c>
      <c r="V1509" s="14">
        <v>0</v>
      </c>
      <c r="W1509" s="68">
        <v>0</v>
      </c>
      <c r="X1509" s="69">
        <v>0</v>
      </c>
    </row>
    <row r="1510" spans="1:24" hidden="1" outlineLevel="3" x14ac:dyDescent="0.2">
      <c r="A1510" s="186"/>
      <c r="B1510" s="96">
        <v>810124</v>
      </c>
      <c r="C1510" s="42" t="s">
        <v>62</v>
      </c>
      <c r="D1510" s="38">
        <v>31</v>
      </c>
      <c r="E1510" s="67">
        <v>0</v>
      </c>
      <c r="F1510" s="14">
        <v>0</v>
      </c>
      <c r="G1510" s="14">
        <v>0</v>
      </c>
      <c r="H1510" s="69">
        <v>0</v>
      </c>
      <c r="I1510" s="67">
        <v>0</v>
      </c>
      <c r="J1510" s="14">
        <v>0</v>
      </c>
      <c r="K1510" s="14">
        <v>0</v>
      </c>
      <c r="L1510" s="69">
        <v>0</v>
      </c>
      <c r="M1510" s="67">
        <v>0</v>
      </c>
      <c r="N1510" s="14">
        <v>0</v>
      </c>
      <c r="O1510" s="14">
        <v>0</v>
      </c>
      <c r="P1510" s="69">
        <v>0</v>
      </c>
      <c r="Q1510" s="67">
        <v>0</v>
      </c>
      <c r="R1510" s="14">
        <v>0</v>
      </c>
      <c r="S1510" s="14">
        <v>0</v>
      </c>
      <c r="T1510" s="69">
        <v>0</v>
      </c>
      <c r="U1510" s="70">
        <v>0</v>
      </c>
      <c r="V1510" s="14">
        <v>0</v>
      </c>
      <c r="W1510" s="68">
        <v>0</v>
      </c>
      <c r="X1510" s="69">
        <v>0</v>
      </c>
    </row>
    <row r="1511" spans="1:24" hidden="1" outlineLevel="3" x14ac:dyDescent="0.2">
      <c r="A1511" s="186"/>
      <c r="B1511" s="96">
        <v>810124</v>
      </c>
      <c r="C1511" s="42" t="s">
        <v>62</v>
      </c>
      <c r="D1511" s="38">
        <v>32</v>
      </c>
      <c r="E1511" s="67">
        <v>0</v>
      </c>
      <c r="F1511" s="14">
        <v>0</v>
      </c>
      <c r="G1511" s="14">
        <v>0</v>
      </c>
      <c r="H1511" s="69">
        <v>0</v>
      </c>
      <c r="I1511" s="67">
        <v>0</v>
      </c>
      <c r="J1511" s="14">
        <v>0</v>
      </c>
      <c r="K1511" s="14">
        <v>0</v>
      </c>
      <c r="L1511" s="69">
        <v>0</v>
      </c>
      <c r="M1511" s="67">
        <v>0</v>
      </c>
      <c r="N1511" s="14">
        <v>0</v>
      </c>
      <c r="O1511" s="14">
        <v>0</v>
      </c>
      <c r="P1511" s="69">
        <v>0</v>
      </c>
      <c r="Q1511" s="67">
        <v>0</v>
      </c>
      <c r="R1511" s="14">
        <v>0</v>
      </c>
      <c r="S1511" s="14">
        <v>0</v>
      </c>
      <c r="T1511" s="69">
        <v>0</v>
      </c>
      <c r="U1511" s="70">
        <v>0</v>
      </c>
      <c r="V1511" s="14">
        <v>0</v>
      </c>
      <c r="W1511" s="68">
        <v>0</v>
      </c>
      <c r="X1511" s="69">
        <v>0</v>
      </c>
    </row>
    <row r="1512" spans="1:24" hidden="1" outlineLevel="3" x14ac:dyDescent="0.2">
      <c r="A1512" s="186"/>
      <c r="B1512" s="96">
        <v>810124</v>
      </c>
      <c r="C1512" s="42" t="s">
        <v>54</v>
      </c>
      <c r="D1512" s="38">
        <v>33</v>
      </c>
      <c r="E1512" s="67">
        <v>0</v>
      </c>
      <c r="F1512" s="14">
        <v>0</v>
      </c>
      <c r="G1512" s="14">
        <v>0</v>
      </c>
      <c r="H1512" s="69">
        <v>0</v>
      </c>
      <c r="I1512" s="67">
        <v>0</v>
      </c>
      <c r="J1512" s="14">
        <v>0</v>
      </c>
      <c r="K1512" s="14">
        <v>0</v>
      </c>
      <c r="L1512" s="69">
        <v>0</v>
      </c>
      <c r="M1512" s="67">
        <v>0</v>
      </c>
      <c r="N1512" s="14">
        <v>0</v>
      </c>
      <c r="O1512" s="14">
        <v>0</v>
      </c>
      <c r="P1512" s="69">
        <v>0</v>
      </c>
      <c r="Q1512" s="67">
        <v>0</v>
      </c>
      <c r="R1512" s="14">
        <v>0</v>
      </c>
      <c r="S1512" s="14">
        <v>0</v>
      </c>
      <c r="T1512" s="69">
        <v>0</v>
      </c>
      <c r="U1512" s="70">
        <v>0</v>
      </c>
      <c r="V1512" s="14">
        <v>0</v>
      </c>
      <c r="W1512" s="68">
        <v>0</v>
      </c>
      <c r="X1512" s="69">
        <v>0</v>
      </c>
    </row>
    <row r="1513" spans="1:24" hidden="1" outlineLevel="3" x14ac:dyDescent="0.2">
      <c r="A1513" s="186"/>
      <c r="B1513" s="96">
        <v>810124</v>
      </c>
      <c r="C1513" s="42" t="s">
        <v>59</v>
      </c>
      <c r="D1513" s="38">
        <v>34</v>
      </c>
      <c r="E1513" s="67">
        <v>0</v>
      </c>
      <c r="F1513" s="14">
        <v>0</v>
      </c>
      <c r="G1513" s="14">
        <v>0</v>
      </c>
      <c r="H1513" s="69">
        <v>0</v>
      </c>
      <c r="I1513" s="67">
        <v>0</v>
      </c>
      <c r="J1513" s="14">
        <v>0</v>
      </c>
      <c r="K1513" s="14">
        <v>0</v>
      </c>
      <c r="L1513" s="69">
        <v>0</v>
      </c>
      <c r="M1513" s="67">
        <v>0</v>
      </c>
      <c r="N1513" s="14">
        <v>0</v>
      </c>
      <c r="O1513" s="14">
        <v>0</v>
      </c>
      <c r="P1513" s="69">
        <v>0</v>
      </c>
      <c r="Q1513" s="67">
        <v>0</v>
      </c>
      <c r="R1513" s="14">
        <v>0</v>
      </c>
      <c r="S1513" s="14">
        <v>0</v>
      </c>
      <c r="T1513" s="69">
        <v>0</v>
      </c>
      <c r="U1513" s="70">
        <v>0</v>
      </c>
      <c r="V1513" s="14">
        <v>0</v>
      </c>
      <c r="W1513" s="68">
        <v>0</v>
      </c>
      <c r="X1513" s="69">
        <v>0</v>
      </c>
    </row>
    <row r="1514" spans="1:24" hidden="1" outlineLevel="3" x14ac:dyDescent="0.2">
      <c r="A1514" s="186"/>
      <c r="B1514" s="96">
        <v>810124</v>
      </c>
      <c r="C1514" s="42" t="s">
        <v>59</v>
      </c>
      <c r="D1514" s="38">
        <v>35</v>
      </c>
      <c r="E1514" s="67">
        <v>0</v>
      </c>
      <c r="F1514" s="14">
        <v>0</v>
      </c>
      <c r="G1514" s="14">
        <v>0</v>
      </c>
      <c r="H1514" s="69">
        <v>0</v>
      </c>
      <c r="I1514" s="67">
        <v>0</v>
      </c>
      <c r="J1514" s="14">
        <v>0</v>
      </c>
      <c r="K1514" s="14">
        <v>0</v>
      </c>
      <c r="L1514" s="69">
        <v>0</v>
      </c>
      <c r="M1514" s="67">
        <v>0</v>
      </c>
      <c r="N1514" s="14">
        <v>0</v>
      </c>
      <c r="O1514" s="14">
        <v>0</v>
      </c>
      <c r="P1514" s="69">
        <v>0</v>
      </c>
      <c r="Q1514" s="67">
        <v>0</v>
      </c>
      <c r="R1514" s="14">
        <v>0</v>
      </c>
      <c r="S1514" s="14">
        <v>0</v>
      </c>
      <c r="T1514" s="69">
        <v>0</v>
      </c>
      <c r="U1514" s="70">
        <v>0</v>
      </c>
      <c r="V1514" s="14">
        <v>0</v>
      </c>
      <c r="W1514" s="68">
        <v>0</v>
      </c>
      <c r="X1514" s="69">
        <v>0</v>
      </c>
    </row>
    <row r="1515" spans="1:24" hidden="1" outlineLevel="3" x14ac:dyDescent="0.2">
      <c r="A1515" s="186"/>
      <c r="B1515" s="96">
        <v>810124</v>
      </c>
      <c r="C1515" s="42" t="s">
        <v>59</v>
      </c>
      <c r="D1515" s="38">
        <v>36</v>
      </c>
      <c r="E1515" s="67">
        <v>0</v>
      </c>
      <c r="F1515" s="14">
        <v>0</v>
      </c>
      <c r="G1515" s="14">
        <v>0</v>
      </c>
      <c r="H1515" s="69">
        <v>0</v>
      </c>
      <c r="I1515" s="67">
        <v>0</v>
      </c>
      <c r="J1515" s="14">
        <v>0</v>
      </c>
      <c r="K1515" s="14">
        <v>0</v>
      </c>
      <c r="L1515" s="69">
        <v>0</v>
      </c>
      <c r="M1515" s="67">
        <v>0</v>
      </c>
      <c r="N1515" s="14">
        <v>0</v>
      </c>
      <c r="O1515" s="14">
        <v>0</v>
      </c>
      <c r="P1515" s="69">
        <v>0</v>
      </c>
      <c r="Q1515" s="67">
        <v>0</v>
      </c>
      <c r="R1515" s="14">
        <v>0</v>
      </c>
      <c r="S1515" s="14">
        <v>0</v>
      </c>
      <c r="T1515" s="69">
        <v>0</v>
      </c>
      <c r="U1515" s="70">
        <v>0</v>
      </c>
      <c r="V1515" s="14">
        <v>0</v>
      </c>
      <c r="W1515" s="68">
        <v>0</v>
      </c>
      <c r="X1515" s="69">
        <v>0</v>
      </c>
    </row>
    <row r="1516" spans="1:24" hidden="1" outlineLevel="3" x14ac:dyDescent="0.2">
      <c r="A1516" s="186"/>
      <c r="B1516" s="96">
        <v>810124</v>
      </c>
      <c r="C1516" s="42" t="s">
        <v>59</v>
      </c>
      <c r="D1516" s="38">
        <v>37</v>
      </c>
      <c r="E1516" s="67">
        <v>0</v>
      </c>
      <c r="F1516" s="14">
        <v>0</v>
      </c>
      <c r="G1516" s="14">
        <v>0</v>
      </c>
      <c r="H1516" s="69">
        <v>0</v>
      </c>
      <c r="I1516" s="67">
        <v>0</v>
      </c>
      <c r="J1516" s="14">
        <v>0</v>
      </c>
      <c r="K1516" s="14">
        <v>0</v>
      </c>
      <c r="L1516" s="69">
        <v>0</v>
      </c>
      <c r="M1516" s="67">
        <v>0</v>
      </c>
      <c r="N1516" s="14">
        <v>0</v>
      </c>
      <c r="O1516" s="14">
        <v>0</v>
      </c>
      <c r="P1516" s="69">
        <v>0</v>
      </c>
      <c r="Q1516" s="67">
        <v>0</v>
      </c>
      <c r="R1516" s="14">
        <v>0</v>
      </c>
      <c r="S1516" s="14">
        <v>0</v>
      </c>
      <c r="T1516" s="69">
        <v>0</v>
      </c>
      <c r="U1516" s="70">
        <v>0</v>
      </c>
      <c r="V1516" s="14">
        <v>0</v>
      </c>
      <c r="W1516" s="68">
        <v>0</v>
      </c>
      <c r="X1516" s="69">
        <v>0</v>
      </c>
    </row>
    <row r="1517" spans="1:24" hidden="1" outlineLevel="3" x14ac:dyDescent="0.2">
      <c r="A1517" s="186"/>
      <c r="B1517" s="96">
        <v>810124</v>
      </c>
      <c r="C1517" s="42" t="s">
        <v>59</v>
      </c>
      <c r="D1517" s="38">
        <v>38</v>
      </c>
      <c r="E1517" s="67">
        <v>0</v>
      </c>
      <c r="F1517" s="14">
        <v>0</v>
      </c>
      <c r="G1517" s="14">
        <v>0</v>
      </c>
      <c r="H1517" s="69">
        <v>0</v>
      </c>
      <c r="I1517" s="67">
        <v>0</v>
      </c>
      <c r="J1517" s="14">
        <v>0</v>
      </c>
      <c r="K1517" s="14">
        <v>0</v>
      </c>
      <c r="L1517" s="69">
        <v>0</v>
      </c>
      <c r="M1517" s="67">
        <v>0</v>
      </c>
      <c r="N1517" s="14">
        <v>0</v>
      </c>
      <c r="O1517" s="14">
        <v>0</v>
      </c>
      <c r="P1517" s="69">
        <v>0</v>
      </c>
      <c r="Q1517" s="67">
        <v>0</v>
      </c>
      <c r="R1517" s="14">
        <v>0</v>
      </c>
      <c r="S1517" s="14">
        <v>0</v>
      </c>
      <c r="T1517" s="69">
        <v>0</v>
      </c>
      <c r="U1517" s="70">
        <v>0</v>
      </c>
      <c r="V1517" s="14">
        <v>0</v>
      </c>
      <c r="W1517" s="68">
        <v>0</v>
      </c>
      <c r="X1517" s="69">
        <v>0</v>
      </c>
    </row>
    <row r="1518" spans="1:24" hidden="1" outlineLevel="3" x14ac:dyDescent="0.2">
      <c r="A1518" s="186"/>
      <c r="B1518" s="96">
        <v>810124</v>
      </c>
      <c r="C1518" s="42" t="s">
        <v>59</v>
      </c>
      <c r="D1518" s="38">
        <v>39</v>
      </c>
      <c r="E1518" s="67">
        <v>0</v>
      </c>
      <c r="F1518" s="14">
        <v>0</v>
      </c>
      <c r="G1518" s="14">
        <v>0</v>
      </c>
      <c r="H1518" s="69">
        <v>0</v>
      </c>
      <c r="I1518" s="67">
        <v>0</v>
      </c>
      <c r="J1518" s="14">
        <v>0</v>
      </c>
      <c r="K1518" s="14">
        <v>0</v>
      </c>
      <c r="L1518" s="69">
        <v>0</v>
      </c>
      <c r="M1518" s="67">
        <v>0</v>
      </c>
      <c r="N1518" s="14">
        <v>0</v>
      </c>
      <c r="O1518" s="14">
        <v>0</v>
      </c>
      <c r="P1518" s="69">
        <v>0</v>
      </c>
      <c r="Q1518" s="67">
        <v>0</v>
      </c>
      <c r="R1518" s="14">
        <v>0</v>
      </c>
      <c r="S1518" s="14">
        <v>0</v>
      </c>
      <c r="T1518" s="69">
        <v>0</v>
      </c>
      <c r="U1518" s="70">
        <v>0</v>
      </c>
      <c r="V1518" s="14">
        <v>0</v>
      </c>
      <c r="W1518" s="68">
        <v>0</v>
      </c>
      <c r="X1518" s="69">
        <v>0</v>
      </c>
    </row>
    <row r="1519" spans="1:24" hidden="1" outlineLevel="3" x14ac:dyDescent="0.2">
      <c r="A1519" s="186"/>
      <c r="B1519" s="96">
        <v>810124</v>
      </c>
      <c r="C1519" s="42" t="s">
        <v>59</v>
      </c>
      <c r="D1519" s="38">
        <v>40</v>
      </c>
      <c r="E1519" s="67">
        <v>0</v>
      </c>
      <c r="F1519" s="14">
        <v>0</v>
      </c>
      <c r="G1519" s="14">
        <v>0</v>
      </c>
      <c r="H1519" s="69">
        <v>0</v>
      </c>
      <c r="I1519" s="67">
        <v>0</v>
      </c>
      <c r="J1519" s="14">
        <v>0</v>
      </c>
      <c r="K1519" s="14">
        <v>0</v>
      </c>
      <c r="L1519" s="69">
        <v>0</v>
      </c>
      <c r="M1519" s="67">
        <v>0</v>
      </c>
      <c r="N1519" s="14">
        <v>0</v>
      </c>
      <c r="O1519" s="14">
        <v>0</v>
      </c>
      <c r="P1519" s="69">
        <v>0</v>
      </c>
      <c r="Q1519" s="67">
        <v>0</v>
      </c>
      <c r="R1519" s="14">
        <v>0</v>
      </c>
      <c r="S1519" s="14">
        <v>0</v>
      </c>
      <c r="T1519" s="69">
        <v>0</v>
      </c>
      <c r="U1519" s="70">
        <v>0</v>
      </c>
      <c r="V1519" s="14">
        <v>0</v>
      </c>
      <c r="W1519" s="68">
        <v>0</v>
      </c>
      <c r="X1519" s="69">
        <v>0</v>
      </c>
    </row>
    <row r="1520" spans="1:24" hidden="1" outlineLevel="3" x14ac:dyDescent="0.2">
      <c r="A1520" s="186"/>
      <c r="B1520" s="96">
        <v>810124</v>
      </c>
      <c r="C1520" s="42" t="s">
        <v>59</v>
      </c>
      <c r="D1520" s="38">
        <v>41</v>
      </c>
      <c r="E1520" s="67">
        <v>0</v>
      </c>
      <c r="F1520" s="14">
        <v>0</v>
      </c>
      <c r="G1520" s="14">
        <v>0</v>
      </c>
      <c r="H1520" s="69">
        <v>0</v>
      </c>
      <c r="I1520" s="67">
        <v>0</v>
      </c>
      <c r="J1520" s="14">
        <v>0</v>
      </c>
      <c r="K1520" s="14">
        <v>0</v>
      </c>
      <c r="L1520" s="69">
        <v>0</v>
      </c>
      <c r="M1520" s="67">
        <v>0</v>
      </c>
      <c r="N1520" s="14">
        <v>0</v>
      </c>
      <c r="O1520" s="14">
        <v>0</v>
      </c>
      <c r="P1520" s="69">
        <v>0</v>
      </c>
      <c r="Q1520" s="67">
        <v>0</v>
      </c>
      <c r="R1520" s="14">
        <v>0</v>
      </c>
      <c r="S1520" s="14">
        <v>0</v>
      </c>
      <c r="T1520" s="69">
        <v>0</v>
      </c>
      <c r="U1520" s="70">
        <v>0</v>
      </c>
      <c r="V1520" s="14">
        <v>0</v>
      </c>
      <c r="W1520" s="68">
        <v>0</v>
      </c>
      <c r="X1520" s="69">
        <v>0</v>
      </c>
    </row>
    <row r="1521" spans="1:24" hidden="1" outlineLevel="3" x14ac:dyDescent="0.2">
      <c r="A1521" s="186"/>
      <c r="B1521" s="96">
        <v>810124</v>
      </c>
      <c r="C1521" s="42" t="s">
        <v>59</v>
      </c>
      <c r="D1521" s="38">
        <v>42</v>
      </c>
      <c r="E1521" s="67">
        <v>0</v>
      </c>
      <c r="F1521" s="14">
        <v>0</v>
      </c>
      <c r="G1521" s="14">
        <v>0</v>
      </c>
      <c r="H1521" s="69">
        <v>0</v>
      </c>
      <c r="I1521" s="67">
        <v>0</v>
      </c>
      <c r="J1521" s="14">
        <v>0</v>
      </c>
      <c r="K1521" s="14">
        <v>0</v>
      </c>
      <c r="L1521" s="69">
        <v>0</v>
      </c>
      <c r="M1521" s="67">
        <v>0</v>
      </c>
      <c r="N1521" s="14">
        <v>0</v>
      </c>
      <c r="O1521" s="14">
        <v>0</v>
      </c>
      <c r="P1521" s="69">
        <v>0</v>
      </c>
      <c r="Q1521" s="67">
        <v>0</v>
      </c>
      <c r="R1521" s="14">
        <v>0</v>
      </c>
      <c r="S1521" s="14">
        <v>0</v>
      </c>
      <c r="T1521" s="69">
        <v>0</v>
      </c>
      <c r="U1521" s="70">
        <v>0</v>
      </c>
      <c r="V1521" s="14">
        <v>0</v>
      </c>
      <c r="W1521" s="68">
        <v>0</v>
      </c>
      <c r="X1521" s="69">
        <v>0</v>
      </c>
    </row>
    <row r="1522" spans="1:24" hidden="1" outlineLevel="3" x14ac:dyDescent="0.2">
      <c r="A1522" s="186"/>
      <c r="B1522" s="96">
        <v>810124</v>
      </c>
      <c r="C1522" s="42" t="s">
        <v>59</v>
      </c>
      <c r="D1522" s="38">
        <v>43</v>
      </c>
      <c r="E1522" s="67">
        <v>0</v>
      </c>
      <c r="F1522" s="14">
        <v>0</v>
      </c>
      <c r="G1522" s="14">
        <v>0</v>
      </c>
      <c r="H1522" s="69">
        <v>0</v>
      </c>
      <c r="I1522" s="67">
        <v>0</v>
      </c>
      <c r="J1522" s="14">
        <v>0</v>
      </c>
      <c r="K1522" s="14">
        <v>0</v>
      </c>
      <c r="L1522" s="69">
        <v>0</v>
      </c>
      <c r="M1522" s="67">
        <v>0</v>
      </c>
      <c r="N1522" s="14">
        <v>0</v>
      </c>
      <c r="O1522" s="14">
        <v>0</v>
      </c>
      <c r="P1522" s="69">
        <v>0</v>
      </c>
      <c r="Q1522" s="67">
        <v>0</v>
      </c>
      <c r="R1522" s="14">
        <v>0</v>
      </c>
      <c r="S1522" s="14">
        <v>0</v>
      </c>
      <c r="T1522" s="69">
        <v>0</v>
      </c>
      <c r="U1522" s="70">
        <v>0</v>
      </c>
      <c r="V1522" s="14">
        <v>0</v>
      </c>
      <c r="W1522" s="68">
        <v>0</v>
      </c>
      <c r="X1522" s="69">
        <v>0</v>
      </c>
    </row>
    <row r="1523" spans="1:24" hidden="1" outlineLevel="3" x14ac:dyDescent="0.2">
      <c r="A1523" s="186"/>
      <c r="B1523" s="96">
        <v>810124</v>
      </c>
      <c r="C1523" s="42" t="s">
        <v>59</v>
      </c>
      <c r="D1523" s="38">
        <v>44</v>
      </c>
      <c r="E1523" s="67">
        <v>0</v>
      </c>
      <c r="F1523" s="14">
        <v>0</v>
      </c>
      <c r="G1523" s="14">
        <v>0</v>
      </c>
      <c r="H1523" s="69">
        <v>0</v>
      </c>
      <c r="I1523" s="67">
        <v>0</v>
      </c>
      <c r="J1523" s="14">
        <v>0</v>
      </c>
      <c r="K1523" s="14">
        <v>0</v>
      </c>
      <c r="L1523" s="69">
        <v>0</v>
      </c>
      <c r="M1523" s="67">
        <v>0</v>
      </c>
      <c r="N1523" s="14">
        <v>0</v>
      </c>
      <c r="O1523" s="14">
        <v>0</v>
      </c>
      <c r="P1523" s="69">
        <v>0</v>
      </c>
      <c r="Q1523" s="67">
        <v>0</v>
      </c>
      <c r="R1523" s="14">
        <v>0</v>
      </c>
      <c r="S1523" s="14">
        <v>0</v>
      </c>
      <c r="T1523" s="69">
        <v>0</v>
      </c>
      <c r="U1523" s="70">
        <v>0</v>
      </c>
      <c r="V1523" s="14">
        <v>0</v>
      </c>
      <c r="W1523" s="68">
        <v>0</v>
      </c>
      <c r="X1523" s="69">
        <v>0</v>
      </c>
    </row>
    <row r="1524" spans="1:24" hidden="1" outlineLevel="3" x14ac:dyDescent="0.2">
      <c r="A1524" s="186"/>
      <c r="B1524" s="96">
        <v>810124</v>
      </c>
      <c r="C1524" s="42" t="s">
        <v>198</v>
      </c>
      <c r="D1524" s="38">
        <v>45</v>
      </c>
      <c r="E1524" s="67">
        <v>0</v>
      </c>
      <c r="F1524" s="14">
        <v>0</v>
      </c>
      <c r="G1524" s="14">
        <v>0</v>
      </c>
      <c r="H1524" s="69">
        <v>0</v>
      </c>
      <c r="I1524" s="67">
        <v>0</v>
      </c>
      <c r="J1524" s="14">
        <v>0</v>
      </c>
      <c r="K1524" s="14">
        <v>0</v>
      </c>
      <c r="L1524" s="69">
        <v>0</v>
      </c>
      <c r="M1524" s="67">
        <v>0</v>
      </c>
      <c r="N1524" s="14">
        <v>0</v>
      </c>
      <c r="O1524" s="14">
        <v>0</v>
      </c>
      <c r="P1524" s="69">
        <v>0</v>
      </c>
      <c r="Q1524" s="67">
        <v>0</v>
      </c>
      <c r="R1524" s="14">
        <v>0</v>
      </c>
      <c r="S1524" s="14">
        <v>0</v>
      </c>
      <c r="T1524" s="69">
        <v>0</v>
      </c>
      <c r="U1524" s="70">
        <v>0</v>
      </c>
      <c r="V1524" s="14">
        <v>0</v>
      </c>
      <c r="W1524" s="68">
        <v>0</v>
      </c>
      <c r="X1524" s="69">
        <v>0</v>
      </c>
    </row>
    <row r="1525" spans="1:24" outlineLevel="3" x14ac:dyDescent="0.2">
      <c r="A1525" s="186"/>
      <c r="B1525" s="96">
        <v>810124</v>
      </c>
      <c r="C1525" s="42" t="s">
        <v>198</v>
      </c>
      <c r="D1525" s="38">
        <v>46</v>
      </c>
      <c r="E1525" s="67">
        <v>3</v>
      </c>
      <c r="F1525" s="14">
        <v>0</v>
      </c>
      <c r="G1525" s="14">
        <v>0</v>
      </c>
      <c r="H1525" s="69">
        <v>3</v>
      </c>
      <c r="I1525" s="67">
        <v>1</v>
      </c>
      <c r="J1525" s="14">
        <v>0</v>
      </c>
      <c r="K1525" s="14">
        <v>0</v>
      </c>
      <c r="L1525" s="69">
        <v>1</v>
      </c>
      <c r="M1525" s="67">
        <v>1</v>
      </c>
      <c r="N1525" s="14">
        <v>0</v>
      </c>
      <c r="O1525" s="14">
        <v>0</v>
      </c>
      <c r="P1525" s="69">
        <v>1</v>
      </c>
      <c r="Q1525" s="67">
        <v>0</v>
      </c>
      <c r="R1525" s="14">
        <v>0</v>
      </c>
      <c r="S1525" s="14">
        <v>0</v>
      </c>
      <c r="T1525" s="69">
        <v>0</v>
      </c>
      <c r="U1525" s="70">
        <v>5</v>
      </c>
      <c r="V1525" s="14">
        <v>0</v>
      </c>
      <c r="W1525" s="68">
        <v>0</v>
      </c>
      <c r="X1525" s="69">
        <v>5</v>
      </c>
    </row>
    <row r="1526" spans="1:24" outlineLevel="3" x14ac:dyDescent="0.2">
      <c r="A1526" s="186"/>
      <c r="B1526" s="96">
        <v>810124</v>
      </c>
      <c r="C1526" s="42" t="s">
        <v>57</v>
      </c>
      <c r="D1526" s="38">
        <v>47</v>
      </c>
      <c r="E1526" s="67">
        <v>7</v>
      </c>
      <c r="F1526" s="14">
        <v>1</v>
      </c>
      <c r="G1526" s="14">
        <v>2</v>
      </c>
      <c r="H1526" s="69">
        <v>10</v>
      </c>
      <c r="I1526" s="67">
        <v>20</v>
      </c>
      <c r="J1526" s="14">
        <v>1</v>
      </c>
      <c r="K1526" s="14">
        <v>3</v>
      </c>
      <c r="L1526" s="69">
        <v>24</v>
      </c>
      <c r="M1526" s="67">
        <v>13</v>
      </c>
      <c r="N1526" s="14">
        <v>1</v>
      </c>
      <c r="O1526" s="14">
        <v>2</v>
      </c>
      <c r="P1526" s="69">
        <v>16</v>
      </c>
      <c r="Q1526" s="67">
        <v>25</v>
      </c>
      <c r="R1526" s="14">
        <v>1</v>
      </c>
      <c r="S1526" s="14">
        <v>4</v>
      </c>
      <c r="T1526" s="69">
        <v>30</v>
      </c>
      <c r="U1526" s="70">
        <v>65</v>
      </c>
      <c r="V1526" s="14">
        <v>4</v>
      </c>
      <c r="W1526" s="68">
        <v>11</v>
      </c>
      <c r="X1526" s="69">
        <v>80</v>
      </c>
    </row>
    <row r="1527" spans="1:24" outlineLevel="3" x14ac:dyDescent="0.2">
      <c r="A1527" s="186"/>
      <c r="B1527" s="96">
        <v>810124</v>
      </c>
      <c r="C1527" s="42" t="s">
        <v>57</v>
      </c>
      <c r="D1527" s="38">
        <v>48</v>
      </c>
      <c r="E1527" s="67">
        <v>2</v>
      </c>
      <c r="F1527" s="14">
        <v>2</v>
      </c>
      <c r="G1527" s="14">
        <v>0</v>
      </c>
      <c r="H1527" s="69">
        <v>4</v>
      </c>
      <c r="I1527" s="67">
        <v>5</v>
      </c>
      <c r="J1527" s="14">
        <v>1</v>
      </c>
      <c r="K1527" s="14">
        <v>0</v>
      </c>
      <c r="L1527" s="69">
        <v>6</v>
      </c>
      <c r="M1527" s="67">
        <v>3</v>
      </c>
      <c r="N1527" s="14">
        <v>1</v>
      </c>
      <c r="O1527" s="14">
        <v>0</v>
      </c>
      <c r="P1527" s="69">
        <v>4</v>
      </c>
      <c r="Q1527" s="67">
        <v>5</v>
      </c>
      <c r="R1527" s="14">
        <v>1</v>
      </c>
      <c r="S1527" s="14">
        <v>0</v>
      </c>
      <c r="T1527" s="69">
        <v>6</v>
      </c>
      <c r="U1527" s="70">
        <v>15</v>
      </c>
      <c r="V1527" s="14">
        <v>5</v>
      </c>
      <c r="W1527" s="68">
        <v>0</v>
      </c>
      <c r="X1527" s="69">
        <v>20</v>
      </c>
    </row>
    <row r="1528" spans="1:24" outlineLevel="3" x14ac:dyDescent="0.2">
      <c r="A1528" s="186"/>
      <c r="B1528" s="96">
        <v>810124</v>
      </c>
      <c r="C1528" s="42" t="s">
        <v>57</v>
      </c>
      <c r="D1528" s="38">
        <v>49</v>
      </c>
      <c r="E1528" s="67">
        <v>1</v>
      </c>
      <c r="F1528" s="14">
        <v>1</v>
      </c>
      <c r="G1528" s="14">
        <v>0</v>
      </c>
      <c r="H1528" s="69">
        <v>2</v>
      </c>
      <c r="I1528" s="67">
        <v>2</v>
      </c>
      <c r="J1528" s="14">
        <v>1</v>
      </c>
      <c r="K1528" s="14">
        <v>1</v>
      </c>
      <c r="L1528" s="69">
        <v>4</v>
      </c>
      <c r="M1528" s="67">
        <v>2</v>
      </c>
      <c r="N1528" s="14">
        <v>0</v>
      </c>
      <c r="O1528" s="14">
        <v>1</v>
      </c>
      <c r="P1528" s="69">
        <v>3</v>
      </c>
      <c r="Q1528" s="67">
        <v>3</v>
      </c>
      <c r="R1528" s="14">
        <v>0</v>
      </c>
      <c r="S1528" s="14">
        <v>1</v>
      </c>
      <c r="T1528" s="69">
        <v>4</v>
      </c>
      <c r="U1528" s="70">
        <v>8</v>
      </c>
      <c r="V1528" s="14">
        <v>2</v>
      </c>
      <c r="W1528" s="68">
        <v>3</v>
      </c>
      <c r="X1528" s="69">
        <v>13</v>
      </c>
    </row>
    <row r="1529" spans="1:24" outlineLevel="3" x14ac:dyDescent="0.2">
      <c r="A1529" s="186"/>
      <c r="B1529" s="96">
        <v>810124</v>
      </c>
      <c r="C1529" s="42" t="s">
        <v>57</v>
      </c>
      <c r="D1529" s="38">
        <v>50</v>
      </c>
      <c r="E1529" s="67">
        <v>46</v>
      </c>
      <c r="F1529" s="14">
        <v>5</v>
      </c>
      <c r="G1529" s="14">
        <v>6</v>
      </c>
      <c r="H1529" s="69">
        <v>57</v>
      </c>
      <c r="I1529" s="67">
        <v>38</v>
      </c>
      <c r="J1529" s="14">
        <v>2</v>
      </c>
      <c r="K1529" s="14">
        <v>8</v>
      </c>
      <c r="L1529" s="69">
        <v>48</v>
      </c>
      <c r="M1529" s="67">
        <v>25</v>
      </c>
      <c r="N1529" s="14">
        <v>2</v>
      </c>
      <c r="O1529" s="14">
        <v>5</v>
      </c>
      <c r="P1529" s="69">
        <v>32</v>
      </c>
      <c r="Q1529" s="67">
        <v>18</v>
      </c>
      <c r="R1529" s="14">
        <v>1</v>
      </c>
      <c r="S1529" s="14">
        <v>4</v>
      </c>
      <c r="T1529" s="69">
        <v>23</v>
      </c>
      <c r="U1529" s="70">
        <v>127</v>
      </c>
      <c r="V1529" s="14">
        <v>10</v>
      </c>
      <c r="W1529" s="68">
        <v>23</v>
      </c>
      <c r="X1529" s="69">
        <v>160</v>
      </c>
    </row>
    <row r="1530" spans="1:24" ht="13.5" outlineLevel="3" thickBot="1" x14ac:dyDescent="0.25">
      <c r="A1530" s="186"/>
      <c r="B1530" s="96">
        <v>810124</v>
      </c>
      <c r="C1530" s="42" t="s">
        <v>57</v>
      </c>
      <c r="D1530" s="38">
        <v>51</v>
      </c>
      <c r="E1530" s="67">
        <v>13</v>
      </c>
      <c r="F1530" s="14">
        <v>0</v>
      </c>
      <c r="G1530" s="14">
        <v>4</v>
      </c>
      <c r="H1530" s="69">
        <v>17</v>
      </c>
      <c r="I1530" s="67">
        <v>17</v>
      </c>
      <c r="J1530" s="14">
        <v>2</v>
      </c>
      <c r="K1530" s="14">
        <v>2</v>
      </c>
      <c r="L1530" s="69">
        <v>21</v>
      </c>
      <c r="M1530" s="67">
        <v>12</v>
      </c>
      <c r="N1530" s="14">
        <v>1</v>
      </c>
      <c r="O1530" s="14">
        <v>1</v>
      </c>
      <c r="P1530" s="69">
        <v>14</v>
      </c>
      <c r="Q1530" s="67">
        <v>14</v>
      </c>
      <c r="R1530" s="14">
        <v>2</v>
      </c>
      <c r="S1530" s="14">
        <v>2</v>
      </c>
      <c r="T1530" s="69">
        <v>18</v>
      </c>
      <c r="U1530" s="70">
        <v>56</v>
      </c>
      <c r="V1530" s="14">
        <v>5</v>
      </c>
      <c r="W1530" s="68">
        <v>9</v>
      </c>
      <c r="X1530" s="69">
        <v>70</v>
      </c>
    </row>
    <row r="1531" spans="1:24" ht="13.5" hidden="1" outlineLevel="3" thickBot="1" x14ac:dyDescent="0.25">
      <c r="A1531" s="186"/>
      <c r="B1531" s="96">
        <v>810124</v>
      </c>
      <c r="C1531" s="42" t="s">
        <v>57</v>
      </c>
      <c r="D1531" s="38">
        <v>52</v>
      </c>
      <c r="E1531" s="67">
        <v>0</v>
      </c>
      <c r="F1531" s="14">
        <v>0</v>
      </c>
      <c r="G1531" s="14">
        <v>0</v>
      </c>
      <c r="H1531" s="69">
        <v>0</v>
      </c>
      <c r="I1531" s="67">
        <v>0</v>
      </c>
      <c r="J1531" s="14">
        <v>0</v>
      </c>
      <c r="K1531" s="14">
        <v>0</v>
      </c>
      <c r="L1531" s="69">
        <v>0</v>
      </c>
      <c r="M1531" s="67">
        <v>0</v>
      </c>
      <c r="N1531" s="14">
        <v>0</v>
      </c>
      <c r="O1531" s="14">
        <v>0</v>
      </c>
      <c r="P1531" s="69">
        <v>0</v>
      </c>
      <c r="Q1531" s="67">
        <v>0</v>
      </c>
      <c r="R1531" s="14">
        <v>0</v>
      </c>
      <c r="S1531" s="14">
        <v>0</v>
      </c>
      <c r="T1531" s="69">
        <v>0</v>
      </c>
      <c r="U1531" s="70">
        <v>0</v>
      </c>
      <c r="V1531" s="14">
        <v>0</v>
      </c>
      <c r="W1531" s="68">
        <v>0</v>
      </c>
      <c r="X1531" s="69">
        <v>0</v>
      </c>
    </row>
    <row r="1532" spans="1:24" ht="13.5" hidden="1" outlineLevel="3" thickBot="1" x14ac:dyDescent="0.25">
      <c r="A1532" s="186"/>
      <c r="B1532" s="96">
        <v>810124</v>
      </c>
      <c r="C1532" s="42" t="s">
        <v>60</v>
      </c>
      <c r="D1532" s="38">
        <v>53</v>
      </c>
      <c r="E1532" s="67">
        <v>0</v>
      </c>
      <c r="F1532" s="14">
        <v>0</v>
      </c>
      <c r="G1532" s="14">
        <v>0</v>
      </c>
      <c r="H1532" s="69">
        <v>0</v>
      </c>
      <c r="I1532" s="67">
        <v>0</v>
      </c>
      <c r="J1532" s="14">
        <v>0</v>
      </c>
      <c r="K1532" s="14">
        <v>0</v>
      </c>
      <c r="L1532" s="69">
        <v>0</v>
      </c>
      <c r="M1532" s="67">
        <v>0</v>
      </c>
      <c r="N1532" s="14">
        <v>0</v>
      </c>
      <c r="O1532" s="14">
        <v>0</v>
      </c>
      <c r="P1532" s="69">
        <v>0</v>
      </c>
      <c r="Q1532" s="67">
        <v>0</v>
      </c>
      <c r="R1532" s="14">
        <v>0</v>
      </c>
      <c r="S1532" s="14">
        <v>0</v>
      </c>
      <c r="T1532" s="69">
        <v>0</v>
      </c>
      <c r="U1532" s="70">
        <v>0</v>
      </c>
      <c r="V1532" s="14">
        <v>0</v>
      </c>
      <c r="W1532" s="68">
        <v>0</v>
      </c>
      <c r="X1532" s="69">
        <v>0</v>
      </c>
    </row>
    <row r="1533" spans="1:24" ht="13.5" hidden="1" outlineLevel="3" thickBot="1" x14ac:dyDescent="0.25">
      <c r="A1533" s="186"/>
      <c r="B1533" s="96">
        <v>810124</v>
      </c>
      <c r="C1533" s="42" t="s">
        <v>60</v>
      </c>
      <c r="D1533" s="38">
        <v>54</v>
      </c>
      <c r="E1533" s="67">
        <v>0</v>
      </c>
      <c r="F1533" s="14">
        <v>0</v>
      </c>
      <c r="G1533" s="14">
        <v>0</v>
      </c>
      <c r="H1533" s="69">
        <v>0</v>
      </c>
      <c r="I1533" s="67">
        <v>0</v>
      </c>
      <c r="J1533" s="14">
        <v>0</v>
      </c>
      <c r="K1533" s="14">
        <v>0</v>
      </c>
      <c r="L1533" s="69">
        <v>0</v>
      </c>
      <c r="M1533" s="67">
        <v>0</v>
      </c>
      <c r="N1533" s="14">
        <v>0</v>
      </c>
      <c r="O1533" s="14">
        <v>0</v>
      </c>
      <c r="P1533" s="69">
        <v>0</v>
      </c>
      <c r="Q1533" s="67">
        <v>0</v>
      </c>
      <c r="R1533" s="14">
        <v>0</v>
      </c>
      <c r="S1533" s="14">
        <v>0</v>
      </c>
      <c r="T1533" s="69">
        <v>0</v>
      </c>
      <c r="U1533" s="70">
        <v>0</v>
      </c>
      <c r="V1533" s="14">
        <v>0</v>
      </c>
      <c r="W1533" s="68">
        <v>0</v>
      </c>
      <c r="X1533" s="69">
        <v>0</v>
      </c>
    </row>
    <row r="1534" spans="1:24" ht="13.5" hidden="1" outlineLevel="3" thickBot="1" x14ac:dyDescent="0.25">
      <c r="A1534" s="186"/>
      <c r="B1534" s="96">
        <v>810124</v>
      </c>
      <c r="C1534" s="42" t="s">
        <v>55</v>
      </c>
      <c r="D1534" s="38">
        <v>55</v>
      </c>
      <c r="E1534" s="67">
        <v>0</v>
      </c>
      <c r="F1534" s="14">
        <v>0</v>
      </c>
      <c r="G1534" s="14">
        <v>0</v>
      </c>
      <c r="H1534" s="69">
        <v>0</v>
      </c>
      <c r="I1534" s="67">
        <v>0</v>
      </c>
      <c r="J1534" s="14">
        <v>0</v>
      </c>
      <c r="K1534" s="14">
        <v>0</v>
      </c>
      <c r="L1534" s="69">
        <v>0</v>
      </c>
      <c r="M1534" s="67">
        <v>0</v>
      </c>
      <c r="N1534" s="14">
        <v>0</v>
      </c>
      <c r="O1534" s="14">
        <v>0</v>
      </c>
      <c r="P1534" s="69">
        <v>0</v>
      </c>
      <c r="Q1534" s="67">
        <v>0</v>
      </c>
      <c r="R1534" s="14">
        <v>0</v>
      </c>
      <c r="S1534" s="14">
        <v>0</v>
      </c>
      <c r="T1534" s="69">
        <v>0</v>
      </c>
      <c r="U1534" s="70">
        <v>0</v>
      </c>
      <c r="V1534" s="14">
        <v>0</v>
      </c>
      <c r="W1534" s="68">
        <v>0</v>
      </c>
      <c r="X1534" s="69">
        <v>0</v>
      </c>
    </row>
    <row r="1535" spans="1:24" ht="13.5" hidden="1" outlineLevel="3" thickBot="1" x14ac:dyDescent="0.25">
      <c r="A1535" s="194"/>
      <c r="B1535" s="96">
        <v>810124</v>
      </c>
      <c r="C1535" s="60" t="s">
        <v>56</v>
      </c>
      <c r="D1535" s="38">
        <v>56</v>
      </c>
      <c r="E1535" s="67">
        <v>0</v>
      </c>
      <c r="F1535" s="14">
        <v>0</v>
      </c>
      <c r="G1535" s="14">
        <v>0</v>
      </c>
      <c r="H1535" s="69">
        <v>0</v>
      </c>
      <c r="I1535" s="67">
        <v>0</v>
      </c>
      <c r="J1535" s="14">
        <v>0</v>
      </c>
      <c r="K1535" s="14">
        <v>0</v>
      </c>
      <c r="L1535" s="69">
        <v>0</v>
      </c>
      <c r="M1535" s="67">
        <v>0</v>
      </c>
      <c r="N1535" s="14">
        <v>0</v>
      </c>
      <c r="O1535" s="14">
        <v>0</v>
      </c>
      <c r="P1535" s="69">
        <v>0</v>
      </c>
      <c r="Q1535" s="67">
        <v>0</v>
      </c>
      <c r="R1535" s="14">
        <v>0</v>
      </c>
      <c r="S1535" s="14">
        <v>0</v>
      </c>
      <c r="T1535" s="69">
        <v>0</v>
      </c>
      <c r="U1535" s="70">
        <v>0</v>
      </c>
      <c r="V1535" s="14">
        <v>0</v>
      </c>
      <c r="W1535" s="68">
        <v>0</v>
      </c>
      <c r="X1535" s="69">
        <v>0</v>
      </c>
    </row>
    <row r="1536" spans="1:24" ht="13.5" hidden="1" outlineLevel="3" thickBot="1" x14ac:dyDescent="0.25">
      <c r="A1536" s="195"/>
      <c r="B1536" s="97">
        <v>810124</v>
      </c>
      <c r="C1536" s="44" t="s">
        <v>56</v>
      </c>
      <c r="D1536" s="45">
        <v>57</v>
      </c>
      <c r="E1536" s="73">
        <v>0</v>
      </c>
      <c r="F1536" s="77">
        <v>0</v>
      </c>
      <c r="G1536" s="77">
        <v>0</v>
      </c>
      <c r="H1536" s="75">
        <v>0</v>
      </c>
      <c r="I1536" s="73">
        <v>0</v>
      </c>
      <c r="J1536" s="77">
        <v>0</v>
      </c>
      <c r="K1536" s="77">
        <v>0</v>
      </c>
      <c r="L1536" s="75">
        <v>0</v>
      </c>
      <c r="M1536" s="73">
        <v>0</v>
      </c>
      <c r="N1536" s="77">
        <v>0</v>
      </c>
      <c r="O1536" s="77">
        <v>0</v>
      </c>
      <c r="P1536" s="75">
        <v>0</v>
      </c>
      <c r="Q1536" s="73">
        <v>0</v>
      </c>
      <c r="R1536" s="77">
        <v>0</v>
      </c>
      <c r="S1536" s="77">
        <v>0</v>
      </c>
      <c r="T1536" s="75">
        <v>0</v>
      </c>
      <c r="U1536" s="76">
        <v>0</v>
      </c>
      <c r="V1536" s="77">
        <v>0</v>
      </c>
      <c r="W1536" s="74">
        <v>0</v>
      </c>
      <c r="X1536" s="75">
        <v>0</v>
      </c>
    </row>
    <row r="1537" spans="1:24" s="106" customFormat="1" ht="13.5" hidden="1" outlineLevel="1" collapsed="1" thickBot="1" x14ac:dyDescent="0.25">
      <c r="A1537" s="185">
        <v>810125</v>
      </c>
      <c r="B1537" s="98">
        <v>810125</v>
      </c>
      <c r="C1537" s="101" t="s">
        <v>167</v>
      </c>
      <c r="D1537" s="102" t="s">
        <v>264</v>
      </c>
      <c r="E1537" s="103">
        <v>0</v>
      </c>
      <c r="F1537" s="104">
        <v>0</v>
      </c>
      <c r="G1537" s="104">
        <v>0</v>
      </c>
      <c r="H1537" s="105">
        <v>0</v>
      </c>
      <c r="I1537" s="103">
        <v>0</v>
      </c>
      <c r="J1537" s="104">
        <v>0</v>
      </c>
      <c r="K1537" s="104">
        <v>0</v>
      </c>
      <c r="L1537" s="105">
        <v>0</v>
      </c>
      <c r="M1537" s="103">
        <v>0</v>
      </c>
      <c r="N1537" s="104">
        <v>0</v>
      </c>
      <c r="O1537" s="104">
        <v>0</v>
      </c>
      <c r="P1537" s="105">
        <v>0</v>
      </c>
      <c r="Q1537" s="103">
        <v>0</v>
      </c>
      <c r="R1537" s="104">
        <v>0</v>
      </c>
      <c r="S1537" s="104">
        <v>0</v>
      </c>
      <c r="T1537" s="105">
        <v>0</v>
      </c>
      <c r="U1537" s="103">
        <v>0</v>
      </c>
      <c r="V1537" s="104">
        <v>0</v>
      </c>
      <c r="W1537" s="104">
        <v>0</v>
      </c>
      <c r="X1537" s="105">
        <v>0</v>
      </c>
    </row>
    <row r="1538" spans="1:24" ht="13.5" hidden="1" outlineLevel="2" thickBot="1" x14ac:dyDescent="0.25">
      <c r="A1538" s="186"/>
      <c r="B1538" s="96">
        <v>810125</v>
      </c>
      <c r="C1538" s="15" t="s">
        <v>345</v>
      </c>
      <c r="D1538" s="61" t="s">
        <v>222</v>
      </c>
      <c r="E1538" s="67">
        <v>0</v>
      </c>
      <c r="F1538" s="14">
        <v>0</v>
      </c>
      <c r="G1538" s="14">
        <v>0</v>
      </c>
      <c r="H1538" s="69">
        <v>0</v>
      </c>
      <c r="I1538" s="67">
        <v>0</v>
      </c>
      <c r="J1538" s="14">
        <v>0</v>
      </c>
      <c r="K1538" s="14">
        <v>0</v>
      </c>
      <c r="L1538" s="69">
        <v>0</v>
      </c>
      <c r="M1538" s="67">
        <v>0</v>
      </c>
      <c r="N1538" s="14">
        <v>0</v>
      </c>
      <c r="O1538" s="14">
        <v>0</v>
      </c>
      <c r="P1538" s="69">
        <v>0</v>
      </c>
      <c r="Q1538" s="67">
        <v>0</v>
      </c>
      <c r="R1538" s="14">
        <v>0</v>
      </c>
      <c r="S1538" s="14">
        <v>0</v>
      </c>
      <c r="T1538" s="69">
        <v>0</v>
      </c>
      <c r="U1538" s="70">
        <v>0</v>
      </c>
      <c r="V1538" s="14">
        <v>0</v>
      </c>
      <c r="W1538" s="68">
        <v>0</v>
      </c>
      <c r="X1538" s="69">
        <v>0</v>
      </c>
    </row>
    <row r="1539" spans="1:24" ht="13.5" hidden="1" outlineLevel="2" thickBot="1" x14ac:dyDescent="0.25">
      <c r="A1539" s="186"/>
      <c r="B1539" s="96">
        <v>810125</v>
      </c>
      <c r="C1539" s="15" t="s">
        <v>219</v>
      </c>
      <c r="D1539" s="61" t="s">
        <v>223</v>
      </c>
      <c r="E1539" s="67">
        <v>0</v>
      </c>
      <c r="F1539" s="14">
        <v>0</v>
      </c>
      <c r="G1539" s="14">
        <v>0</v>
      </c>
      <c r="H1539" s="69">
        <v>0</v>
      </c>
      <c r="I1539" s="67">
        <v>0</v>
      </c>
      <c r="J1539" s="14">
        <v>0</v>
      </c>
      <c r="K1539" s="14">
        <v>0</v>
      </c>
      <c r="L1539" s="69">
        <v>0</v>
      </c>
      <c r="M1539" s="67">
        <v>0</v>
      </c>
      <c r="N1539" s="14">
        <v>0</v>
      </c>
      <c r="O1539" s="14">
        <v>0</v>
      </c>
      <c r="P1539" s="69">
        <v>0</v>
      </c>
      <c r="Q1539" s="67">
        <v>0</v>
      </c>
      <c r="R1539" s="14">
        <v>0</v>
      </c>
      <c r="S1539" s="14">
        <v>0</v>
      </c>
      <c r="T1539" s="69">
        <v>0</v>
      </c>
      <c r="U1539" s="70">
        <v>0</v>
      </c>
      <c r="V1539" s="14">
        <v>0</v>
      </c>
      <c r="W1539" s="68">
        <v>0</v>
      </c>
      <c r="X1539" s="69">
        <v>0</v>
      </c>
    </row>
    <row r="1540" spans="1:24" ht="13.5" hidden="1" outlineLevel="2" thickBot="1" x14ac:dyDescent="0.25">
      <c r="A1540" s="186"/>
      <c r="B1540" s="96">
        <v>810125</v>
      </c>
      <c r="C1540" s="15" t="s">
        <v>220</v>
      </c>
      <c r="D1540" s="61" t="s">
        <v>224</v>
      </c>
      <c r="E1540" s="67">
        <v>0</v>
      </c>
      <c r="F1540" s="14">
        <v>0</v>
      </c>
      <c r="G1540" s="14">
        <v>0</v>
      </c>
      <c r="H1540" s="69">
        <v>0</v>
      </c>
      <c r="I1540" s="67">
        <v>0</v>
      </c>
      <c r="J1540" s="14">
        <v>0</v>
      </c>
      <c r="K1540" s="14">
        <v>0</v>
      </c>
      <c r="L1540" s="69">
        <v>0</v>
      </c>
      <c r="M1540" s="67">
        <v>0</v>
      </c>
      <c r="N1540" s="14">
        <v>0</v>
      </c>
      <c r="O1540" s="14">
        <v>0</v>
      </c>
      <c r="P1540" s="69">
        <v>0</v>
      </c>
      <c r="Q1540" s="67">
        <v>0</v>
      </c>
      <c r="R1540" s="14">
        <v>0</v>
      </c>
      <c r="S1540" s="14">
        <v>0</v>
      </c>
      <c r="T1540" s="69">
        <v>0</v>
      </c>
      <c r="U1540" s="70">
        <v>0</v>
      </c>
      <c r="V1540" s="14">
        <v>0</v>
      </c>
      <c r="W1540" s="68">
        <v>0</v>
      </c>
      <c r="X1540" s="69">
        <v>0</v>
      </c>
    </row>
    <row r="1541" spans="1:24" ht="13.5" hidden="1" outlineLevel="2" thickBot="1" x14ac:dyDescent="0.25">
      <c r="A1541" s="186"/>
      <c r="B1541" s="96">
        <v>810125</v>
      </c>
      <c r="C1541" s="15" t="s">
        <v>346</v>
      </c>
      <c r="D1541" s="38" t="s">
        <v>225</v>
      </c>
      <c r="E1541" s="67">
        <v>0</v>
      </c>
      <c r="F1541" s="14">
        <v>0</v>
      </c>
      <c r="G1541" s="14">
        <v>0</v>
      </c>
      <c r="H1541" s="69">
        <v>0</v>
      </c>
      <c r="I1541" s="67">
        <v>0</v>
      </c>
      <c r="J1541" s="14">
        <v>0</v>
      </c>
      <c r="K1541" s="14">
        <v>0</v>
      </c>
      <c r="L1541" s="69">
        <v>0</v>
      </c>
      <c r="M1541" s="67">
        <v>0</v>
      </c>
      <c r="N1541" s="14">
        <v>0</v>
      </c>
      <c r="O1541" s="14">
        <v>0</v>
      </c>
      <c r="P1541" s="69">
        <v>0</v>
      </c>
      <c r="Q1541" s="67">
        <v>0</v>
      </c>
      <c r="R1541" s="14">
        <v>0</v>
      </c>
      <c r="S1541" s="14">
        <v>0</v>
      </c>
      <c r="T1541" s="69">
        <v>0</v>
      </c>
      <c r="U1541" s="70">
        <v>0</v>
      </c>
      <c r="V1541" s="14">
        <v>0</v>
      </c>
      <c r="W1541" s="68">
        <v>0</v>
      </c>
      <c r="X1541" s="69">
        <v>0</v>
      </c>
    </row>
    <row r="1542" spans="1:24" ht="13.5" hidden="1" outlineLevel="2" thickBot="1" x14ac:dyDescent="0.25">
      <c r="A1542" s="186"/>
      <c r="B1542" s="96">
        <v>810125</v>
      </c>
      <c r="C1542" s="15" t="s">
        <v>226</v>
      </c>
      <c r="D1542" s="38" t="s">
        <v>307</v>
      </c>
      <c r="E1542" s="71">
        <v>0</v>
      </c>
      <c r="F1542" s="165">
        <v>0</v>
      </c>
      <c r="G1542" s="165">
        <v>0</v>
      </c>
      <c r="H1542" s="69">
        <v>0</v>
      </c>
      <c r="I1542" s="71">
        <v>0</v>
      </c>
      <c r="J1542" s="165">
        <v>0</v>
      </c>
      <c r="K1542" s="165">
        <v>0</v>
      </c>
      <c r="L1542" s="69">
        <v>0</v>
      </c>
      <c r="M1542" s="71">
        <v>0</v>
      </c>
      <c r="N1542" s="165">
        <v>0</v>
      </c>
      <c r="O1542" s="165">
        <v>0</v>
      </c>
      <c r="P1542" s="69">
        <v>0</v>
      </c>
      <c r="Q1542" s="71">
        <v>0</v>
      </c>
      <c r="R1542" s="165">
        <v>0</v>
      </c>
      <c r="S1542" s="165">
        <v>0</v>
      </c>
      <c r="T1542" s="69">
        <v>0</v>
      </c>
      <c r="U1542" s="164">
        <v>0</v>
      </c>
      <c r="V1542" s="165">
        <v>0</v>
      </c>
      <c r="W1542" s="72">
        <v>0</v>
      </c>
      <c r="X1542" s="69">
        <v>0</v>
      </c>
    </row>
    <row r="1543" spans="1:24" s="106" customFormat="1" ht="25.5" outlineLevel="1" x14ac:dyDescent="0.2">
      <c r="A1543" s="191">
        <v>810147</v>
      </c>
      <c r="B1543" s="98">
        <v>810147</v>
      </c>
      <c r="C1543" s="101" t="s">
        <v>168</v>
      </c>
      <c r="D1543" s="102" t="s">
        <v>264</v>
      </c>
      <c r="E1543" s="103">
        <v>1227</v>
      </c>
      <c r="F1543" s="104">
        <v>39</v>
      </c>
      <c r="G1543" s="104">
        <v>170</v>
      </c>
      <c r="H1543" s="105">
        <v>1436</v>
      </c>
      <c r="I1543" s="103">
        <v>1300</v>
      </c>
      <c r="J1543" s="104">
        <v>72</v>
      </c>
      <c r="K1543" s="104">
        <v>181</v>
      </c>
      <c r="L1543" s="105">
        <v>1553</v>
      </c>
      <c r="M1543" s="103">
        <v>1038</v>
      </c>
      <c r="N1543" s="104">
        <v>55</v>
      </c>
      <c r="O1543" s="104">
        <v>143</v>
      </c>
      <c r="P1543" s="105">
        <v>1236</v>
      </c>
      <c r="Q1543" s="103">
        <v>1441</v>
      </c>
      <c r="R1543" s="104">
        <v>75</v>
      </c>
      <c r="S1543" s="104">
        <v>200</v>
      </c>
      <c r="T1543" s="105">
        <v>1716</v>
      </c>
      <c r="U1543" s="103">
        <v>5006</v>
      </c>
      <c r="V1543" s="104">
        <v>241</v>
      </c>
      <c r="W1543" s="104">
        <v>694</v>
      </c>
      <c r="X1543" s="105">
        <v>5941</v>
      </c>
    </row>
    <row r="1544" spans="1:24" outlineLevel="2" x14ac:dyDescent="0.2">
      <c r="A1544" s="192"/>
      <c r="B1544" s="96">
        <v>810147</v>
      </c>
      <c r="C1544" s="15" t="s">
        <v>345</v>
      </c>
      <c r="D1544" s="38" t="s">
        <v>222</v>
      </c>
      <c r="E1544" s="67">
        <v>729</v>
      </c>
      <c r="F1544" s="14">
        <v>25</v>
      </c>
      <c r="G1544" s="14">
        <v>103</v>
      </c>
      <c r="H1544" s="69">
        <v>857</v>
      </c>
      <c r="I1544" s="67">
        <v>668</v>
      </c>
      <c r="J1544" s="14">
        <v>37</v>
      </c>
      <c r="K1544" s="14">
        <v>91</v>
      </c>
      <c r="L1544" s="69">
        <v>796</v>
      </c>
      <c r="M1544" s="67">
        <v>615</v>
      </c>
      <c r="N1544" s="14">
        <v>34</v>
      </c>
      <c r="O1544" s="14">
        <v>84</v>
      </c>
      <c r="P1544" s="69">
        <v>733</v>
      </c>
      <c r="Q1544" s="67">
        <v>856</v>
      </c>
      <c r="R1544" s="14">
        <v>47</v>
      </c>
      <c r="S1544" s="14">
        <v>116</v>
      </c>
      <c r="T1544" s="69">
        <v>1019</v>
      </c>
      <c r="U1544" s="70">
        <v>2868</v>
      </c>
      <c r="V1544" s="14">
        <v>143</v>
      </c>
      <c r="W1544" s="68">
        <v>394</v>
      </c>
      <c r="X1544" s="69">
        <v>3405</v>
      </c>
    </row>
    <row r="1545" spans="1:24" hidden="1" outlineLevel="2" x14ac:dyDescent="0.2">
      <c r="A1545" s="192"/>
      <c r="B1545" s="96">
        <v>810147</v>
      </c>
      <c r="C1545" s="15" t="s">
        <v>219</v>
      </c>
      <c r="D1545" s="38" t="s">
        <v>223</v>
      </c>
      <c r="E1545" s="67">
        <v>0</v>
      </c>
      <c r="F1545" s="14">
        <v>0</v>
      </c>
      <c r="G1545" s="14">
        <v>0</v>
      </c>
      <c r="H1545" s="69">
        <v>0</v>
      </c>
      <c r="I1545" s="67">
        <v>0</v>
      </c>
      <c r="J1545" s="14">
        <v>0</v>
      </c>
      <c r="K1545" s="14">
        <v>0</v>
      </c>
      <c r="L1545" s="69">
        <v>0</v>
      </c>
      <c r="M1545" s="67">
        <v>0</v>
      </c>
      <c r="N1545" s="14">
        <v>0</v>
      </c>
      <c r="O1545" s="14">
        <v>0</v>
      </c>
      <c r="P1545" s="69">
        <v>0</v>
      </c>
      <c r="Q1545" s="67">
        <v>0</v>
      </c>
      <c r="R1545" s="14">
        <v>0</v>
      </c>
      <c r="S1545" s="14">
        <v>0</v>
      </c>
      <c r="T1545" s="69">
        <v>0</v>
      </c>
      <c r="U1545" s="70">
        <v>0</v>
      </c>
      <c r="V1545" s="14">
        <v>0</v>
      </c>
      <c r="W1545" s="68">
        <v>0</v>
      </c>
      <c r="X1545" s="69">
        <v>0</v>
      </c>
    </row>
    <row r="1546" spans="1:24" outlineLevel="2" x14ac:dyDescent="0.2">
      <c r="A1546" s="192"/>
      <c r="B1546" s="96">
        <v>810147</v>
      </c>
      <c r="C1546" s="15" t="s">
        <v>220</v>
      </c>
      <c r="D1546" s="38" t="s">
        <v>224</v>
      </c>
      <c r="E1546" s="67">
        <v>4</v>
      </c>
      <c r="F1546" s="14">
        <v>0</v>
      </c>
      <c r="G1546" s="14">
        <v>2</v>
      </c>
      <c r="H1546" s="69">
        <v>6</v>
      </c>
      <c r="I1546" s="67">
        <v>43</v>
      </c>
      <c r="J1546" s="14">
        <v>2</v>
      </c>
      <c r="K1546" s="14">
        <v>6</v>
      </c>
      <c r="L1546" s="69">
        <v>51</v>
      </c>
      <c r="M1546" s="67">
        <v>18</v>
      </c>
      <c r="N1546" s="14">
        <v>1</v>
      </c>
      <c r="O1546" s="14">
        <v>2</v>
      </c>
      <c r="P1546" s="69">
        <v>21</v>
      </c>
      <c r="Q1546" s="67">
        <v>20</v>
      </c>
      <c r="R1546" s="14">
        <v>1</v>
      </c>
      <c r="S1546" s="14">
        <v>2</v>
      </c>
      <c r="T1546" s="69">
        <v>23</v>
      </c>
      <c r="U1546" s="70">
        <v>85</v>
      </c>
      <c r="V1546" s="14">
        <v>4</v>
      </c>
      <c r="W1546" s="68">
        <v>12</v>
      </c>
      <c r="X1546" s="69">
        <v>101</v>
      </c>
    </row>
    <row r="1547" spans="1:24" hidden="1" outlineLevel="2" x14ac:dyDescent="0.2">
      <c r="A1547" s="192"/>
      <c r="B1547" s="96">
        <v>810147</v>
      </c>
      <c r="C1547" s="15" t="s">
        <v>346</v>
      </c>
      <c r="D1547" s="38" t="s">
        <v>225</v>
      </c>
      <c r="E1547" s="67">
        <v>0</v>
      </c>
      <c r="F1547" s="14">
        <v>0</v>
      </c>
      <c r="G1547" s="14">
        <v>0</v>
      </c>
      <c r="H1547" s="69">
        <v>0</v>
      </c>
      <c r="I1547" s="67">
        <v>0</v>
      </c>
      <c r="J1547" s="14">
        <v>0</v>
      </c>
      <c r="K1547" s="14">
        <v>0</v>
      </c>
      <c r="L1547" s="69">
        <v>0</v>
      </c>
      <c r="M1547" s="67">
        <v>0</v>
      </c>
      <c r="N1547" s="14">
        <v>0</v>
      </c>
      <c r="O1547" s="14">
        <v>0</v>
      </c>
      <c r="P1547" s="69">
        <v>0</v>
      </c>
      <c r="Q1547" s="67">
        <v>0</v>
      </c>
      <c r="R1547" s="14">
        <v>0</v>
      </c>
      <c r="S1547" s="14">
        <v>0</v>
      </c>
      <c r="T1547" s="69">
        <v>0</v>
      </c>
      <c r="U1547" s="70">
        <v>0</v>
      </c>
      <c r="V1547" s="14">
        <v>0</v>
      </c>
      <c r="W1547" s="68">
        <v>0</v>
      </c>
      <c r="X1547" s="69">
        <v>0</v>
      </c>
    </row>
    <row r="1548" spans="1:24" outlineLevel="2" x14ac:dyDescent="0.2">
      <c r="A1548" s="192"/>
      <c r="B1548" s="96">
        <v>810147</v>
      </c>
      <c r="C1548" s="15" t="s">
        <v>226</v>
      </c>
      <c r="D1548" s="38" t="s">
        <v>307</v>
      </c>
      <c r="E1548" s="71">
        <v>494</v>
      </c>
      <c r="F1548" s="165">
        <v>14</v>
      </c>
      <c r="G1548" s="165">
        <v>65</v>
      </c>
      <c r="H1548" s="69">
        <v>573</v>
      </c>
      <c r="I1548" s="71">
        <v>589</v>
      </c>
      <c r="J1548" s="165">
        <v>33</v>
      </c>
      <c r="K1548" s="165">
        <v>84</v>
      </c>
      <c r="L1548" s="69">
        <v>706</v>
      </c>
      <c r="M1548" s="71">
        <v>405</v>
      </c>
      <c r="N1548" s="165">
        <v>20</v>
      </c>
      <c r="O1548" s="165">
        <v>57</v>
      </c>
      <c r="P1548" s="69">
        <v>482</v>
      </c>
      <c r="Q1548" s="71">
        <v>565</v>
      </c>
      <c r="R1548" s="165">
        <v>27</v>
      </c>
      <c r="S1548" s="165">
        <v>82</v>
      </c>
      <c r="T1548" s="69">
        <v>674</v>
      </c>
      <c r="U1548" s="71">
        <v>2053</v>
      </c>
      <c r="V1548" s="165">
        <v>94</v>
      </c>
      <c r="W1548" s="165">
        <v>288</v>
      </c>
      <c r="X1548" s="69">
        <v>2435</v>
      </c>
    </row>
    <row r="1549" spans="1:24" hidden="1" outlineLevel="3" x14ac:dyDescent="0.2">
      <c r="A1549" s="192"/>
      <c r="B1549" s="96">
        <v>810147</v>
      </c>
      <c r="C1549" s="42" t="s">
        <v>47</v>
      </c>
      <c r="D1549" s="38">
        <v>1</v>
      </c>
      <c r="E1549" s="67">
        <v>0</v>
      </c>
      <c r="F1549" s="14">
        <v>0</v>
      </c>
      <c r="G1549" s="14">
        <v>0</v>
      </c>
      <c r="H1549" s="69">
        <v>0</v>
      </c>
      <c r="I1549" s="67">
        <v>0</v>
      </c>
      <c r="J1549" s="14">
        <v>0</v>
      </c>
      <c r="K1549" s="14">
        <v>0</v>
      </c>
      <c r="L1549" s="69">
        <v>0</v>
      </c>
      <c r="M1549" s="67">
        <v>0</v>
      </c>
      <c r="N1549" s="14">
        <v>0</v>
      </c>
      <c r="O1549" s="14">
        <v>0</v>
      </c>
      <c r="P1549" s="69">
        <v>0</v>
      </c>
      <c r="Q1549" s="67">
        <v>0</v>
      </c>
      <c r="R1549" s="14">
        <v>0</v>
      </c>
      <c r="S1549" s="14">
        <v>0</v>
      </c>
      <c r="T1549" s="69">
        <v>0</v>
      </c>
      <c r="U1549" s="70">
        <v>0</v>
      </c>
      <c r="V1549" s="14">
        <v>0</v>
      </c>
      <c r="W1549" s="68">
        <v>0</v>
      </c>
      <c r="X1549" s="69">
        <v>0</v>
      </c>
    </row>
    <row r="1550" spans="1:24" hidden="1" outlineLevel="3" x14ac:dyDescent="0.2">
      <c r="A1550" s="192"/>
      <c r="B1550" s="96">
        <v>810147</v>
      </c>
      <c r="C1550" s="42" t="s">
        <v>47</v>
      </c>
      <c r="D1550" s="38">
        <v>2</v>
      </c>
      <c r="E1550" s="67">
        <v>0</v>
      </c>
      <c r="F1550" s="14">
        <v>0</v>
      </c>
      <c r="G1550" s="14">
        <v>0</v>
      </c>
      <c r="H1550" s="69">
        <v>0</v>
      </c>
      <c r="I1550" s="67">
        <v>0</v>
      </c>
      <c r="J1550" s="14">
        <v>0</v>
      </c>
      <c r="K1550" s="14">
        <v>0</v>
      </c>
      <c r="L1550" s="69">
        <v>0</v>
      </c>
      <c r="M1550" s="67">
        <v>0</v>
      </c>
      <c r="N1550" s="14">
        <v>0</v>
      </c>
      <c r="O1550" s="14">
        <v>0</v>
      </c>
      <c r="P1550" s="69">
        <v>0</v>
      </c>
      <c r="Q1550" s="67">
        <v>0</v>
      </c>
      <c r="R1550" s="14">
        <v>0</v>
      </c>
      <c r="S1550" s="14">
        <v>0</v>
      </c>
      <c r="T1550" s="69">
        <v>0</v>
      </c>
      <c r="U1550" s="70">
        <v>0</v>
      </c>
      <c r="V1550" s="14">
        <v>0</v>
      </c>
      <c r="W1550" s="68">
        <v>0</v>
      </c>
      <c r="X1550" s="69">
        <v>0</v>
      </c>
    </row>
    <row r="1551" spans="1:24" hidden="1" outlineLevel="3" x14ac:dyDescent="0.2">
      <c r="A1551" s="192"/>
      <c r="B1551" s="96">
        <v>810147</v>
      </c>
      <c r="C1551" s="42" t="s">
        <v>48</v>
      </c>
      <c r="D1551" s="38">
        <v>3</v>
      </c>
      <c r="E1551" s="67">
        <v>0</v>
      </c>
      <c r="F1551" s="14">
        <v>0</v>
      </c>
      <c r="G1551" s="14">
        <v>0</v>
      </c>
      <c r="H1551" s="69">
        <v>0</v>
      </c>
      <c r="I1551" s="67">
        <v>0</v>
      </c>
      <c r="J1551" s="14">
        <v>0</v>
      </c>
      <c r="K1551" s="14">
        <v>0</v>
      </c>
      <c r="L1551" s="69">
        <v>0</v>
      </c>
      <c r="M1551" s="67">
        <v>0</v>
      </c>
      <c r="N1551" s="14">
        <v>0</v>
      </c>
      <c r="O1551" s="14">
        <v>0</v>
      </c>
      <c r="P1551" s="69">
        <v>0</v>
      </c>
      <c r="Q1551" s="67">
        <v>0</v>
      </c>
      <c r="R1551" s="14">
        <v>0</v>
      </c>
      <c r="S1551" s="14">
        <v>0</v>
      </c>
      <c r="T1551" s="69">
        <v>0</v>
      </c>
      <c r="U1551" s="70">
        <v>0</v>
      </c>
      <c r="V1551" s="14">
        <v>0</v>
      </c>
      <c r="W1551" s="68">
        <v>0</v>
      </c>
      <c r="X1551" s="69">
        <v>0</v>
      </c>
    </row>
    <row r="1552" spans="1:24" hidden="1" outlineLevel="3" x14ac:dyDescent="0.2">
      <c r="A1552" s="192"/>
      <c r="B1552" s="96">
        <v>810147</v>
      </c>
      <c r="C1552" s="42" t="s">
        <v>48</v>
      </c>
      <c r="D1552" s="38">
        <v>4</v>
      </c>
      <c r="E1552" s="67">
        <v>0</v>
      </c>
      <c r="F1552" s="14">
        <v>0</v>
      </c>
      <c r="G1552" s="14">
        <v>0</v>
      </c>
      <c r="H1552" s="69">
        <v>0</v>
      </c>
      <c r="I1552" s="67">
        <v>0</v>
      </c>
      <c r="J1552" s="14">
        <v>0</v>
      </c>
      <c r="K1552" s="14">
        <v>0</v>
      </c>
      <c r="L1552" s="69">
        <v>0</v>
      </c>
      <c r="M1552" s="67">
        <v>0</v>
      </c>
      <c r="N1552" s="14">
        <v>0</v>
      </c>
      <c r="O1552" s="14">
        <v>0</v>
      </c>
      <c r="P1552" s="69">
        <v>0</v>
      </c>
      <c r="Q1552" s="67">
        <v>0</v>
      </c>
      <c r="R1552" s="14">
        <v>0</v>
      </c>
      <c r="S1552" s="14">
        <v>0</v>
      </c>
      <c r="T1552" s="69">
        <v>0</v>
      </c>
      <c r="U1552" s="70">
        <v>0</v>
      </c>
      <c r="V1552" s="14">
        <v>0</v>
      </c>
      <c r="W1552" s="68">
        <v>0</v>
      </c>
      <c r="X1552" s="69">
        <v>0</v>
      </c>
    </row>
    <row r="1553" spans="1:24" hidden="1" outlineLevel="3" x14ac:dyDescent="0.2">
      <c r="A1553" s="192"/>
      <c r="B1553" s="96">
        <v>810147</v>
      </c>
      <c r="C1553" s="42" t="s">
        <v>49</v>
      </c>
      <c r="D1553" s="38">
        <v>5</v>
      </c>
      <c r="E1553" s="67">
        <v>0</v>
      </c>
      <c r="F1553" s="14">
        <v>0</v>
      </c>
      <c r="G1553" s="14">
        <v>0</v>
      </c>
      <c r="H1553" s="69">
        <v>0</v>
      </c>
      <c r="I1553" s="67">
        <v>0</v>
      </c>
      <c r="J1553" s="14">
        <v>0</v>
      </c>
      <c r="K1553" s="14">
        <v>0</v>
      </c>
      <c r="L1553" s="69">
        <v>0</v>
      </c>
      <c r="M1553" s="67">
        <v>0</v>
      </c>
      <c r="N1553" s="14">
        <v>0</v>
      </c>
      <c r="O1553" s="14">
        <v>0</v>
      </c>
      <c r="P1553" s="69">
        <v>0</v>
      </c>
      <c r="Q1553" s="67">
        <v>0</v>
      </c>
      <c r="R1553" s="14">
        <v>0</v>
      </c>
      <c r="S1553" s="14">
        <v>0</v>
      </c>
      <c r="T1553" s="69">
        <v>0</v>
      </c>
      <c r="U1553" s="70">
        <v>0</v>
      </c>
      <c r="V1553" s="14">
        <v>0</v>
      </c>
      <c r="W1553" s="68">
        <v>0</v>
      </c>
      <c r="X1553" s="69">
        <v>0</v>
      </c>
    </row>
    <row r="1554" spans="1:24" hidden="1" outlineLevel="3" x14ac:dyDescent="0.2">
      <c r="A1554" s="192"/>
      <c r="B1554" s="96">
        <v>810147</v>
      </c>
      <c r="C1554" s="42" t="s">
        <v>50</v>
      </c>
      <c r="D1554" s="38">
        <v>6</v>
      </c>
      <c r="E1554" s="67">
        <v>0</v>
      </c>
      <c r="F1554" s="14">
        <v>0</v>
      </c>
      <c r="G1554" s="14">
        <v>0</v>
      </c>
      <c r="H1554" s="69">
        <v>0</v>
      </c>
      <c r="I1554" s="67">
        <v>0</v>
      </c>
      <c r="J1554" s="14">
        <v>0</v>
      </c>
      <c r="K1554" s="14">
        <v>0</v>
      </c>
      <c r="L1554" s="69">
        <v>0</v>
      </c>
      <c r="M1554" s="67">
        <v>0</v>
      </c>
      <c r="N1554" s="14">
        <v>0</v>
      </c>
      <c r="O1554" s="14">
        <v>0</v>
      </c>
      <c r="P1554" s="69">
        <v>0</v>
      </c>
      <c r="Q1554" s="67">
        <v>0</v>
      </c>
      <c r="R1554" s="14">
        <v>0</v>
      </c>
      <c r="S1554" s="14">
        <v>0</v>
      </c>
      <c r="T1554" s="69">
        <v>0</v>
      </c>
      <c r="U1554" s="70">
        <v>0</v>
      </c>
      <c r="V1554" s="14">
        <v>0</v>
      </c>
      <c r="W1554" s="68">
        <v>0</v>
      </c>
      <c r="X1554" s="69">
        <v>0</v>
      </c>
    </row>
    <row r="1555" spans="1:24" hidden="1" outlineLevel="3" x14ac:dyDescent="0.2">
      <c r="A1555" s="192"/>
      <c r="B1555" s="96">
        <v>810147</v>
      </c>
      <c r="C1555" s="42" t="s">
        <v>50</v>
      </c>
      <c r="D1555" s="38">
        <v>7</v>
      </c>
      <c r="E1555" s="67">
        <v>0</v>
      </c>
      <c r="F1555" s="14">
        <v>0</v>
      </c>
      <c r="G1555" s="14">
        <v>0</v>
      </c>
      <c r="H1555" s="69">
        <v>0</v>
      </c>
      <c r="I1555" s="67">
        <v>0</v>
      </c>
      <c r="J1555" s="14">
        <v>0</v>
      </c>
      <c r="K1555" s="14">
        <v>0</v>
      </c>
      <c r="L1555" s="69">
        <v>0</v>
      </c>
      <c r="M1555" s="67">
        <v>0</v>
      </c>
      <c r="N1555" s="14">
        <v>0</v>
      </c>
      <c r="O1555" s="14">
        <v>0</v>
      </c>
      <c r="P1555" s="69">
        <v>0</v>
      </c>
      <c r="Q1555" s="67">
        <v>0</v>
      </c>
      <c r="R1555" s="14">
        <v>0</v>
      </c>
      <c r="S1555" s="14">
        <v>0</v>
      </c>
      <c r="T1555" s="69">
        <v>0</v>
      </c>
      <c r="U1555" s="70">
        <v>0</v>
      </c>
      <c r="V1555" s="14">
        <v>0</v>
      </c>
      <c r="W1555" s="68">
        <v>0</v>
      </c>
      <c r="X1555" s="69">
        <v>0</v>
      </c>
    </row>
    <row r="1556" spans="1:24" hidden="1" outlineLevel="3" x14ac:dyDescent="0.2">
      <c r="A1556" s="192"/>
      <c r="B1556" s="96">
        <v>810147</v>
      </c>
      <c r="C1556" s="42" t="s">
        <v>75</v>
      </c>
      <c r="D1556" s="38">
        <v>8</v>
      </c>
      <c r="E1556" s="67">
        <v>0</v>
      </c>
      <c r="F1556" s="14">
        <v>0</v>
      </c>
      <c r="G1556" s="14">
        <v>0</v>
      </c>
      <c r="H1556" s="69">
        <v>0</v>
      </c>
      <c r="I1556" s="67">
        <v>0</v>
      </c>
      <c r="J1556" s="14">
        <v>0</v>
      </c>
      <c r="K1556" s="14">
        <v>0</v>
      </c>
      <c r="L1556" s="69">
        <v>0</v>
      </c>
      <c r="M1556" s="67">
        <v>0</v>
      </c>
      <c r="N1556" s="14">
        <v>0</v>
      </c>
      <c r="O1556" s="14">
        <v>0</v>
      </c>
      <c r="P1556" s="69">
        <v>0</v>
      </c>
      <c r="Q1556" s="67">
        <v>0</v>
      </c>
      <c r="R1556" s="14">
        <v>0</v>
      </c>
      <c r="S1556" s="14">
        <v>0</v>
      </c>
      <c r="T1556" s="69">
        <v>0</v>
      </c>
      <c r="U1556" s="70">
        <v>0</v>
      </c>
      <c r="V1556" s="14">
        <v>0</v>
      </c>
      <c r="W1556" s="68">
        <v>0</v>
      </c>
      <c r="X1556" s="69">
        <v>0</v>
      </c>
    </row>
    <row r="1557" spans="1:24" hidden="1" outlineLevel="3" x14ac:dyDescent="0.2">
      <c r="A1557" s="192"/>
      <c r="B1557" s="96">
        <v>810147</v>
      </c>
      <c r="C1557" s="42" t="s">
        <v>227</v>
      </c>
      <c r="D1557" s="38">
        <v>9</v>
      </c>
      <c r="E1557" s="67">
        <v>0</v>
      </c>
      <c r="F1557" s="14">
        <v>0</v>
      </c>
      <c r="G1557" s="14">
        <v>0</v>
      </c>
      <c r="H1557" s="69">
        <v>0</v>
      </c>
      <c r="I1557" s="67">
        <v>0</v>
      </c>
      <c r="J1557" s="14">
        <v>0</v>
      </c>
      <c r="K1557" s="14">
        <v>0</v>
      </c>
      <c r="L1557" s="69">
        <v>0</v>
      </c>
      <c r="M1557" s="67">
        <v>0</v>
      </c>
      <c r="N1557" s="14">
        <v>0</v>
      </c>
      <c r="O1557" s="14">
        <v>0</v>
      </c>
      <c r="P1557" s="69">
        <v>0</v>
      </c>
      <c r="Q1557" s="67">
        <v>0</v>
      </c>
      <c r="R1557" s="14">
        <v>0</v>
      </c>
      <c r="S1557" s="14">
        <v>0</v>
      </c>
      <c r="T1557" s="69">
        <v>0</v>
      </c>
      <c r="U1557" s="70">
        <v>0</v>
      </c>
      <c r="V1557" s="14">
        <v>0</v>
      </c>
      <c r="W1557" s="68">
        <v>0</v>
      </c>
      <c r="X1557" s="69">
        <v>0</v>
      </c>
    </row>
    <row r="1558" spans="1:24" hidden="1" outlineLevel="3" x14ac:dyDescent="0.2">
      <c r="A1558" s="192"/>
      <c r="B1558" s="96">
        <v>810147</v>
      </c>
      <c r="C1558" s="42" t="s">
        <v>193</v>
      </c>
      <c r="D1558" s="38">
        <v>10</v>
      </c>
      <c r="E1558" s="67">
        <v>0</v>
      </c>
      <c r="F1558" s="14">
        <v>0</v>
      </c>
      <c r="G1558" s="14">
        <v>0</v>
      </c>
      <c r="H1558" s="69">
        <v>0</v>
      </c>
      <c r="I1558" s="67">
        <v>0</v>
      </c>
      <c r="J1558" s="14">
        <v>0</v>
      </c>
      <c r="K1558" s="14">
        <v>0</v>
      </c>
      <c r="L1558" s="69">
        <v>0</v>
      </c>
      <c r="M1558" s="67">
        <v>0</v>
      </c>
      <c r="N1558" s="14">
        <v>0</v>
      </c>
      <c r="O1558" s="14">
        <v>0</v>
      </c>
      <c r="P1558" s="69">
        <v>0</v>
      </c>
      <c r="Q1558" s="67">
        <v>0</v>
      </c>
      <c r="R1558" s="14">
        <v>0</v>
      </c>
      <c r="S1558" s="14">
        <v>0</v>
      </c>
      <c r="T1558" s="69">
        <v>0</v>
      </c>
      <c r="U1558" s="70">
        <v>0</v>
      </c>
      <c r="V1558" s="14">
        <v>0</v>
      </c>
      <c r="W1558" s="68">
        <v>0</v>
      </c>
      <c r="X1558" s="69">
        <v>0</v>
      </c>
    </row>
    <row r="1559" spans="1:24" hidden="1" outlineLevel="3" x14ac:dyDescent="0.2">
      <c r="A1559" s="192"/>
      <c r="B1559" s="96">
        <v>810147</v>
      </c>
      <c r="C1559" s="42" t="s">
        <v>193</v>
      </c>
      <c r="D1559" s="38">
        <v>11</v>
      </c>
      <c r="E1559" s="67">
        <v>0</v>
      </c>
      <c r="F1559" s="14">
        <v>0</v>
      </c>
      <c r="G1559" s="14">
        <v>0</v>
      </c>
      <c r="H1559" s="69">
        <v>0</v>
      </c>
      <c r="I1559" s="67">
        <v>0</v>
      </c>
      <c r="J1559" s="14">
        <v>0</v>
      </c>
      <c r="K1559" s="14">
        <v>0</v>
      </c>
      <c r="L1559" s="69">
        <v>0</v>
      </c>
      <c r="M1559" s="67">
        <v>0</v>
      </c>
      <c r="N1559" s="14">
        <v>0</v>
      </c>
      <c r="O1559" s="14">
        <v>0</v>
      </c>
      <c r="P1559" s="69">
        <v>0</v>
      </c>
      <c r="Q1559" s="67">
        <v>0</v>
      </c>
      <c r="R1559" s="14">
        <v>0</v>
      </c>
      <c r="S1559" s="14">
        <v>0</v>
      </c>
      <c r="T1559" s="69">
        <v>0</v>
      </c>
      <c r="U1559" s="70">
        <v>0</v>
      </c>
      <c r="V1559" s="14">
        <v>0</v>
      </c>
      <c r="W1559" s="68">
        <v>0</v>
      </c>
      <c r="X1559" s="69">
        <v>0</v>
      </c>
    </row>
    <row r="1560" spans="1:24" hidden="1" outlineLevel="3" x14ac:dyDescent="0.2">
      <c r="A1560" s="192"/>
      <c r="B1560" s="96">
        <v>810147</v>
      </c>
      <c r="C1560" s="42" t="s">
        <v>61</v>
      </c>
      <c r="D1560" s="38">
        <v>12</v>
      </c>
      <c r="E1560" s="67">
        <v>0</v>
      </c>
      <c r="F1560" s="14">
        <v>0</v>
      </c>
      <c r="G1560" s="14">
        <v>0</v>
      </c>
      <c r="H1560" s="69">
        <v>0</v>
      </c>
      <c r="I1560" s="67">
        <v>0</v>
      </c>
      <c r="J1560" s="14">
        <v>0</v>
      </c>
      <c r="K1560" s="14">
        <v>0</v>
      </c>
      <c r="L1560" s="69">
        <v>0</v>
      </c>
      <c r="M1560" s="67">
        <v>0</v>
      </c>
      <c r="N1560" s="14">
        <v>0</v>
      </c>
      <c r="O1560" s="14">
        <v>0</v>
      </c>
      <c r="P1560" s="69">
        <v>0</v>
      </c>
      <c r="Q1560" s="67">
        <v>0</v>
      </c>
      <c r="R1560" s="14">
        <v>0</v>
      </c>
      <c r="S1560" s="14">
        <v>0</v>
      </c>
      <c r="T1560" s="69">
        <v>0</v>
      </c>
      <c r="U1560" s="70">
        <v>0</v>
      </c>
      <c r="V1560" s="14">
        <v>0</v>
      </c>
      <c r="W1560" s="68">
        <v>0</v>
      </c>
      <c r="X1560" s="69">
        <v>0</v>
      </c>
    </row>
    <row r="1561" spans="1:24" hidden="1" outlineLevel="3" x14ac:dyDescent="0.2">
      <c r="A1561" s="192"/>
      <c r="B1561" s="96">
        <v>810147</v>
      </c>
      <c r="C1561" s="42" t="s">
        <v>61</v>
      </c>
      <c r="D1561" s="38">
        <v>13</v>
      </c>
      <c r="E1561" s="67">
        <v>0</v>
      </c>
      <c r="F1561" s="14">
        <v>0</v>
      </c>
      <c r="G1561" s="14">
        <v>0</v>
      </c>
      <c r="H1561" s="69">
        <v>0</v>
      </c>
      <c r="I1561" s="67">
        <v>0</v>
      </c>
      <c r="J1561" s="14">
        <v>0</v>
      </c>
      <c r="K1561" s="14">
        <v>0</v>
      </c>
      <c r="L1561" s="69">
        <v>0</v>
      </c>
      <c r="M1561" s="67">
        <v>0</v>
      </c>
      <c r="N1561" s="14">
        <v>0</v>
      </c>
      <c r="O1561" s="14">
        <v>0</v>
      </c>
      <c r="P1561" s="69">
        <v>0</v>
      </c>
      <c r="Q1561" s="67">
        <v>0</v>
      </c>
      <c r="R1561" s="14">
        <v>0</v>
      </c>
      <c r="S1561" s="14">
        <v>0</v>
      </c>
      <c r="T1561" s="69">
        <v>0</v>
      </c>
      <c r="U1561" s="70">
        <v>0</v>
      </c>
      <c r="V1561" s="14">
        <v>0</v>
      </c>
      <c r="W1561" s="68">
        <v>0</v>
      </c>
      <c r="X1561" s="69">
        <v>0</v>
      </c>
    </row>
    <row r="1562" spans="1:24" hidden="1" outlineLevel="3" x14ac:dyDescent="0.2">
      <c r="A1562" s="192"/>
      <c r="B1562" s="96">
        <v>810147</v>
      </c>
      <c r="C1562" s="42" t="s">
        <v>61</v>
      </c>
      <c r="D1562" s="38">
        <v>14</v>
      </c>
      <c r="E1562" s="67">
        <v>0</v>
      </c>
      <c r="F1562" s="14">
        <v>0</v>
      </c>
      <c r="G1562" s="14">
        <v>0</v>
      </c>
      <c r="H1562" s="69">
        <v>0</v>
      </c>
      <c r="I1562" s="67">
        <v>0</v>
      </c>
      <c r="J1562" s="14">
        <v>0</v>
      </c>
      <c r="K1562" s="14">
        <v>0</v>
      </c>
      <c r="L1562" s="69">
        <v>0</v>
      </c>
      <c r="M1562" s="67">
        <v>0</v>
      </c>
      <c r="N1562" s="14">
        <v>0</v>
      </c>
      <c r="O1562" s="14">
        <v>0</v>
      </c>
      <c r="P1562" s="69">
        <v>0</v>
      </c>
      <c r="Q1562" s="67">
        <v>0</v>
      </c>
      <c r="R1562" s="14">
        <v>0</v>
      </c>
      <c r="S1562" s="14">
        <v>0</v>
      </c>
      <c r="T1562" s="69">
        <v>0</v>
      </c>
      <c r="U1562" s="70">
        <v>0</v>
      </c>
      <c r="V1562" s="14">
        <v>0</v>
      </c>
      <c r="W1562" s="68">
        <v>0</v>
      </c>
      <c r="X1562" s="69">
        <v>0</v>
      </c>
    </row>
    <row r="1563" spans="1:24" hidden="1" outlineLevel="3" x14ac:dyDescent="0.2">
      <c r="A1563" s="192"/>
      <c r="B1563" s="96">
        <v>810147</v>
      </c>
      <c r="C1563" s="42" t="s">
        <v>61</v>
      </c>
      <c r="D1563" s="38">
        <v>15</v>
      </c>
      <c r="E1563" s="67">
        <v>0</v>
      </c>
      <c r="F1563" s="14">
        <v>0</v>
      </c>
      <c r="G1563" s="14">
        <v>0</v>
      </c>
      <c r="H1563" s="69">
        <v>0</v>
      </c>
      <c r="I1563" s="67">
        <v>0</v>
      </c>
      <c r="J1563" s="14">
        <v>0</v>
      </c>
      <c r="K1563" s="14">
        <v>0</v>
      </c>
      <c r="L1563" s="69">
        <v>0</v>
      </c>
      <c r="M1563" s="67">
        <v>0</v>
      </c>
      <c r="N1563" s="14">
        <v>0</v>
      </c>
      <c r="O1563" s="14">
        <v>0</v>
      </c>
      <c r="P1563" s="69">
        <v>0</v>
      </c>
      <c r="Q1563" s="67">
        <v>0</v>
      </c>
      <c r="R1563" s="14">
        <v>0</v>
      </c>
      <c r="S1563" s="14">
        <v>0</v>
      </c>
      <c r="T1563" s="69">
        <v>0</v>
      </c>
      <c r="U1563" s="70">
        <v>0</v>
      </c>
      <c r="V1563" s="14">
        <v>0</v>
      </c>
      <c r="W1563" s="68">
        <v>0</v>
      </c>
      <c r="X1563" s="69">
        <v>0</v>
      </c>
    </row>
    <row r="1564" spans="1:24" hidden="1" outlineLevel="3" x14ac:dyDescent="0.2">
      <c r="A1564" s="192"/>
      <c r="B1564" s="96">
        <v>810147</v>
      </c>
      <c r="C1564" s="42" t="s">
        <v>61</v>
      </c>
      <c r="D1564" s="38">
        <v>16</v>
      </c>
      <c r="E1564" s="67">
        <v>0</v>
      </c>
      <c r="F1564" s="14">
        <v>0</v>
      </c>
      <c r="G1564" s="14">
        <v>0</v>
      </c>
      <c r="H1564" s="69">
        <v>0</v>
      </c>
      <c r="I1564" s="67">
        <v>0</v>
      </c>
      <c r="J1564" s="14">
        <v>0</v>
      </c>
      <c r="K1564" s="14">
        <v>0</v>
      </c>
      <c r="L1564" s="69">
        <v>0</v>
      </c>
      <c r="M1564" s="67">
        <v>0</v>
      </c>
      <c r="N1564" s="14">
        <v>0</v>
      </c>
      <c r="O1564" s="14">
        <v>0</v>
      </c>
      <c r="P1564" s="69">
        <v>0</v>
      </c>
      <c r="Q1564" s="67">
        <v>0</v>
      </c>
      <c r="R1564" s="14">
        <v>0</v>
      </c>
      <c r="S1564" s="14">
        <v>0</v>
      </c>
      <c r="T1564" s="69">
        <v>0</v>
      </c>
      <c r="U1564" s="70">
        <v>0</v>
      </c>
      <c r="V1564" s="14">
        <v>0</v>
      </c>
      <c r="W1564" s="68">
        <v>0</v>
      </c>
      <c r="X1564" s="69">
        <v>0</v>
      </c>
    </row>
    <row r="1565" spans="1:24" hidden="1" outlineLevel="3" x14ac:dyDescent="0.2">
      <c r="A1565" s="192"/>
      <c r="B1565" s="96">
        <v>810147</v>
      </c>
      <c r="C1565" s="42" t="s">
        <v>61</v>
      </c>
      <c r="D1565" s="38">
        <v>17</v>
      </c>
      <c r="E1565" s="67">
        <v>0</v>
      </c>
      <c r="F1565" s="14">
        <v>0</v>
      </c>
      <c r="G1565" s="14">
        <v>0</v>
      </c>
      <c r="H1565" s="69">
        <v>0</v>
      </c>
      <c r="I1565" s="67">
        <v>0</v>
      </c>
      <c r="J1565" s="14">
        <v>0</v>
      </c>
      <c r="K1565" s="14">
        <v>0</v>
      </c>
      <c r="L1565" s="69">
        <v>0</v>
      </c>
      <c r="M1565" s="67">
        <v>0</v>
      </c>
      <c r="N1565" s="14">
        <v>0</v>
      </c>
      <c r="O1565" s="14">
        <v>0</v>
      </c>
      <c r="P1565" s="69">
        <v>0</v>
      </c>
      <c r="Q1565" s="67">
        <v>0</v>
      </c>
      <c r="R1565" s="14">
        <v>0</v>
      </c>
      <c r="S1565" s="14">
        <v>0</v>
      </c>
      <c r="T1565" s="69">
        <v>0</v>
      </c>
      <c r="U1565" s="70">
        <v>0</v>
      </c>
      <c r="V1565" s="14">
        <v>0</v>
      </c>
      <c r="W1565" s="68">
        <v>0</v>
      </c>
      <c r="X1565" s="69">
        <v>0</v>
      </c>
    </row>
    <row r="1566" spans="1:24" hidden="1" outlineLevel="3" x14ac:dyDescent="0.2">
      <c r="A1566" s="192"/>
      <c r="B1566" s="96">
        <v>810147</v>
      </c>
      <c r="C1566" s="42" t="s">
        <v>58</v>
      </c>
      <c r="D1566" s="38">
        <v>18</v>
      </c>
      <c r="E1566" s="67">
        <v>0</v>
      </c>
      <c r="F1566" s="14">
        <v>0</v>
      </c>
      <c r="G1566" s="14">
        <v>0</v>
      </c>
      <c r="H1566" s="69">
        <v>0</v>
      </c>
      <c r="I1566" s="67">
        <v>0</v>
      </c>
      <c r="J1566" s="14">
        <v>0</v>
      </c>
      <c r="K1566" s="14">
        <v>0</v>
      </c>
      <c r="L1566" s="69">
        <v>0</v>
      </c>
      <c r="M1566" s="67">
        <v>0</v>
      </c>
      <c r="N1566" s="14">
        <v>0</v>
      </c>
      <c r="O1566" s="14">
        <v>0</v>
      </c>
      <c r="P1566" s="69">
        <v>0</v>
      </c>
      <c r="Q1566" s="67">
        <v>0</v>
      </c>
      <c r="R1566" s="14">
        <v>0</v>
      </c>
      <c r="S1566" s="14">
        <v>0</v>
      </c>
      <c r="T1566" s="69">
        <v>0</v>
      </c>
      <c r="U1566" s="70">
        <v>0</v>
      </c>
      <c r="V1566" s="14">
        <v>0</v>
      </c>
      <c r="W1566" s="68">
        <v>0</v>
      </c>
      <c r="X1566" s="69">
        <v>0</v>
      </c>
    </row>
    <row r="1567" spans="1:24" hidden="1" outlineLevel="3" x14ac:dyDescent="0.2">
      <c r="A1567" s="192"/>
      <c r="B1567" s="96">
        <v>810147</v>
      </c>
      <c r="C1567" s="42" t="s">
        <v>58</v>
      </c>
      <c r="D1567" s="38">
        <v>19</v>
      </c>
      <c r="E1567" s="67">
        <v>0</v>
      </c>
      <c r="F1567" s="14">
        <v>0</v>
      </c>
      <c r="G1567" s="14">
        <v>0</v>
      </c>
      <c r="H1567" s="69">
        <v>0</v>
      </c>
      <c r="I1567" s="67">
        <v>0</v>
      </c>
      <c r="J1567" s="14">
        <v>0</v>
      </c>
      <c r="K1567" s="14">
        <v>0</v>
      </c>
      <c r="L1567" s="69">
        <v>0</v>
      </c>
      <c r="M1567" s="67">
        <v>0</v>
      </c>
      <c r="N1567" s="14">
        <v>0</v>
      </c>
      <c r="O1567" s="14">
        <v>0</v>
      </c>
      <c r="P1567" s="69">
        <v>0</v>
      </c>
      <c r="Q1567" s="67">
        <v>0</v>
      </c>
      <c r="R1567" s="14">
        <v>0</v>
      </c>
      <c r="S1567" s="14">
        <v>0</v>
      </c>
      <c r="T1567" s="69">
        <v>0</v>
      </c>
      <c r="U1567" s="70">
        <v>0</v>
      </c>
      <c r="V1567" s="14">
        <v>0</v>
      </c>
      <c r="W1567" s="68">
        <v>0</v>
      </c>
      <c r="X1567" s="69">
        <v>0</v>
      </c>
    </row>
    <row r="1568" spans="1:24" hidden="1" outlineLevel="3" x14ac:dyDescent="0.2">
      <c r="A1568" s="192"/>
      <c r="B1568" s="96">
        <v>810147</v>
      </c>
      <c r="C1568" s="42" t="s">
        <v>51</v>
      </c>
      <c r="D1568" s="38">
        <v>20</v>
      </c>
      <c r="E1568" s="67">
        <v>0</v>
      </c>
      <c r="F1568" s="14">
        <v>0</v>
      </c>
      <c r="G1568" s="14">
        <v>0</v>
      </c>
      <c r="H1568" s="69">
        <v>0</v>
      </c>
      <c r="I1568" s="67">
        <v>0</v>
      </c>
      <c r="J1568" s="14">
        <v>0</v>
      </c>
      <c r="K1568" s="14">
        <v>0</v>
      </c>
      <c r="L1568" s="69">
        <v>0</v>
      </c>
      <c r="M1568" s="67">
        <v>0</v>
      </c>
      <c r="N1568" s="14">
        <v>0</v>
      </c>
      <c r="O1568" s="14">
        <v>0</v>
      </c>
      <c r="P1568" s="69">
        <v>0</v>
      </c>
      <c r="Q1568" s="67">
        <v>0</v>
      </c>
      <c r="R1568" s="14">
        <v>0</v>
      </c>
      <c r="S1568" s="14">
        <v>0</v>
      </c>
      <c r="T1568" s="69">
        <v>0</v>
      </c>
      <c r="U1568" s="70">
        <v>0</v>
      </c>
      <c r="V1568" s="14">
        <v>0</v>
      </c>
      <c r="W1568" s="68">
        <v>0</v>
      </c>
      <c r="X1568" s="69">
        <v>0</v>
      </c>
    </row>
    <row r="1569" spans="1:24" hidden="1" outlineLevel="3" x14ac:dyDescent="0.2">
      <c r="A1569" s="192"/>
      <c r="B1569" s="96">
        <v>810147</v>
      </c>
      <c r="C1569" s="42" t="s">
        <v>51</v>
      </c>
      <c r="D1569" s="38">
        <v>21</v>
      </c>
      <c r="E1569" s="67">
        <v>0</v>
      </c>
      <c r="F1569" s="14">
        <v>0</v>
      </c>
      <c r="G1569" s="14">
        <v>0</v>
      </c>
      <c r="H1569" s="69">
        <v>0</v>
      </c>
      <c r="I1569" s="67">
        <v>0</v>
      </c>
      <c r="J1569" s="14">
        <v>0</v>
      </c>
      <c r="K1569" s="14">
        <v>0</v>
      </c>
      <c r="L1569" s="69">
        <v>0</v>
      </c>
      <c r="M1569" s="67">
        <v>0</v>
      </c>
      <c r="N1569" s="14">
        <v>0</v>
      </c>
      <c r="O1569" s="14">
        <v>0</v>
      </c>
      <c r="P1569" s="69">
        <v>0</v>
      </c>
      <c r="Q1569" s="67">
        <v>0</v>
      </c>
      <c r="R1569" s="14">
        <v>0</v>
      </c>
      <c r="S1569" s="14">
        <v>0</v>
      </c>
      <c r="T1569" s="69">
        <v>0</v>
      </c>
      <c r="U1569" s="70">
        <v>0</v>
      </c>
      <c r="V1569" s="14">
        <v>0</v>
      </c>
      <c r="W1569" s="68">
        <v>0</v>
      </c>
      <c r="X1569" s="69">
        <v>0</v>
      </c>
    </row>
    <row r="1570" spans="1:24" hidden="1" outlineLevel="3" x14ac:dyDescent="0.2">
      <c r="A1570" s="192"/>
      <c r="B1570" s="96">
        <v>810147</v>
      </c>
      <c r="C1570" s="42" t="s">
        <v>51</v>
      </c>
      <c r="D1570" s="38">
        <v>22</v>
      </c>
      <c r="E1570" s="67">
        <v>0</v>
      </c>
      <c r="F1570" s="14">
        <v>0</v>
      </c>
      <c r="G1570" s="14">
        <v>0</v>
      </c>
      <c r="H1570" s="69">
        <v>0</v>
      </c>
      <c r="I1570" s="67">
        <v>0</v>
      </c>
      <c r="J1570" s="14">
        <v>0</v>
      </c>
      <c r="K1570" s="14">
        <v>0</v>
      </c>
      <c r="L1570" s="69">
        <v>0</v>
      </c>
      <c r="M1570" s="67">
        <v>0</v>
      </c>
      <c r="N1570" s="14">
        <v>0</v>
      </c>
      <c r="O1570" s="14">
        <v>0</v>
      </c>
      <c r="P1570" s="69">
        <v>0</v>
      </c>
      <c r="Q1570" s="67">
        <v>0</v>
      </c>
      <c r="R1570" s="14">
        <v>0</v>
      </c>
      <c r="S1570" s="14">
        <v>0</v>
      </c>
      <c r="T1570" s="69">
        <v>0</v>
      </c>
      <c r="U1570" s="70">
        <v>0</v>
      </c>
      <c r="V1570" s="14">
        <v>0</v>
      </c>
      <c r="W1570" s="68">
        <v>0</v>
      </c>
      <c r="X1570" s="69">
        <v>0</v>
      </c>
    </row>
    <row r="1571" spans="1:24" hidden="1" outlineLevel="3" x14ac:dyDescent="0.2">
      <c r="A1571" s="192"/>
      <c r="B1571" s="96">
        <v>810147</v>
      </c>
      <c r="C1571" s="42" t="s">
        <v>51</v>
      </c>
      <c r="D1571" s="38">
        <v>23</v>
      </c>
      <c r="E1571" s="67">
        <v>0</v>
      </c>
      <c r="F1571" s="14">
        <v>0</v>
      </c>
      <c r="G1571" s="14">
        <v>0</v>
      </c>
      <c r="H1571" s="69">
        <v>0</v>
      </c>
      <c r="I1571" s="67">
        <v>0</v>
      </c>
      <c r="J1571" s="14">
        <v>0</v>
      </c>
      <c r="K1571" s="14">
        <v>0</v>
      </c>
      <c r="L1571" s="69">
        <v>0</v>
      </c>
      <c r="M1571" s="67">
        <v>0</v>
      </c>
      <c r="N1571" s="14">
        <v>0</v>
      </c>
      <c r="O1571" s="14">
        <v>0</v>
      </c>
      <c r="P1571" s="69">
        <v>0</v>
      </c>
      <c r="Q1571" s="67">
        <v>0</v>
      </c>
      <c r="R1571" s="14">
        <v>0</v>
      </c>
      <c r="S1571" s="14">
        <v>0</v>
      </c>
      <c r="T1571" s="69">
        <v>0</v>
      </c>
      <c r="U1571" s="70">
        <v>0</v>
      </c>
      <c r="V1571" s="14">
        <v>0</v>
      </c>
      <c r="W1571" s="68">
        <v>0</v>
      </c>
      <c r="X1571" s="69">
        <v>0</v>
      </c>
    </row>
    <row r="1572" spans="1:24" hidden="1" outlineLevel="3" x14ac:dyDescent="0.2">
      <c r="A1572" s="192"/>
      <c r="B1572" s="96">
        <v>810147</v>
      </c>
      <c r="C1572" s="42" t="s">
        <v>51</v>
      </c>
      <c r="D1572" s="38">
        <v>24</v>
      </c>
      <c r="E1572" s="67">
        <v>0</v>
      </c>
      <c r="F1572" s="14">
        <v>0</v>
      </c>
      <c r="G1572" s="14">
        <v>0</v>
      </c>
      <c r="H1572" s="69">
        <v>0</v>
      </c>
      <c r="I1572" s="67">
        <v>0</v>
      </c>
      <c r="J1572" s="14">
        <v>0</v>
      </c>
      <c r="K1572" s="14">
        <v>0</v>
      </c>
      <c r="L1572" s="69">
        <v>0</v>
      </c>
      <c r="M1572" s="67">
        <v>0</v>
      </c>
      <c r="N1572" s="14">
        <v>0</v>
      </c>
      <c r="O1572" s="14">
        <v>0</v>
      </c>
      <c r="P1572" s="69">
        <v>0</v>
      </c>
      <c r="Q1572" s="67">
        <v>0</v>
      </c>
      <c r="R1572" s="14">
        <v>0</v>
      </c>
      <c r="S1572" s="14">
        <v>0</v>
      </c>
      <c r="T1572" s="69">
        <v>0</v>
      </c>
      <c r="U1572" s="70">
        <v>0</v>
      </c>
      <c r="V1572" s="14">
        <v>0</v>
      </c>
      <c r="W1572" s="68">
        <v>0</v>
      </c>
      <c r="X1572" s="69">
        <v>0</v>
      </c>
    </row>
    <row r="1573" spans="1:24" hidden="1" outlineLevel="3" x14ac:dyDescent="0.2">
      <c r="A1573" s="192"/>
      <c r="B1573" s="96">
        <v>810147</v>
      </c>
      <c r="C1573" s="42" t="s">
        <v>51</v>
      </c>
      <c r="D1573" s="38">
        <v>25</v>
      </c>
      <c r="E1573" s="67">
        <v>0</v>
      </c>
      <c r="F1573" s="14">
        <v>0</v>
      </c>
      <c r="G1573" s="14">
        <v>0</v>
      </c>
      <c r="H1573" s="69">
        <v>0</v>
      </c>
      <c r="I1573" s="67">
        <v>0</v>
      </c>
      <c r="J1573" s="14">
        <v>0</v>
      </c>
      <c r="K1573" s="14">
        <v>0</v>
      </c>
      <c r="L1573" s="69">
        <v>0</v>
      </c>
      <c r="M1573" s="67">
        <v>0</v>
      </c>
      <c r="N1573" s="14">
        <v>0</v>
      </c>
      <c r="O1573" s="14">
        <v>0</v>
      </c>
      <c r="P1573" s="69">
        <v>0</v>
      </c>
      <c r="Q1573" s="67">
        <v>0</v>
      </c>
      <c r="R1573" s="14">
        <v>0</v>
      </c>
      <c r="S1573" s="14">
        <v>0</v>
      </c>
      <c r="T1573" s="69">
        <v>0</v>
      </c>
      <c r="U1573" s="70">
        <v>0</v>
      </c>
      <c r="V1573" s="14">
        <v>0</v>
      </c>
      <c r="W1573" s="68">
        <v>0</v>
      </c>
      <c r="X1573" s="69">
        <v>0</v>
      </c>
    </row>
    <row r="1574" spans="1:24" hidden="1" outlineLevel="3" x14ac:dyDescent="0.2">
      <c r="A1574" s="192"/>
      <c r="B1574" s="96">
        <v>810147</v>
      </c>
      <c r="C1574" s="42" t="s">
        <v>52</v>
      </c>
      <c r="D1574" s="38">
        <v>26</v>
      </c>
      <c r="E1574" s="67">
        <v>0</v>
      </c>
      <c r="F1574" s="14">
        <v>0</v>
      </c>
      <c r="G1574" s="14">
        <v>0</v>
      </c>
      <c r="H1574" s="69">
        <v>0</v>
      </c>
      <c r="I1574" s="67">
        <v>0</v>
      </c>
      <c r="J1574" s="14">
        <v>0</v>
      </c>
      <c r="K1574" s="14">
        <v>0</v>
      </c>
      <c r="L1574" s="69">
        <v>0</v>
      </c>
      <c r="M1574" s="67">
        <v>0</v>
      </c>
      <c r="N1574" s="14">
        <v>0</v>
      </c>
      <c r="O1574" s="14">
        <v>0</v>
      </c>
      <c r="P1574" s="69">
        <v>0</v>
      </c>
      <c r="Q1574" s="67">
        <v>0</v>
      </c>
      <c r="R1574" s="14">
        <v>0</v>
      </c>
      <c r="S1574" s="14">
        <v>0</v>
      </c>
      <c r="T1574" s="69">
        <v>0</v>
      </c>
      <c r="U1574" s="70">
        <v>0</v>
      </c>
      <c r="V1574" s="14">
        <v>0</v>
      </c>
      <c r="W1574" s="68">
        <v>0</v>
      </c>
      <c r="X1574" s="69">
        <v>0</v>
      </c>
    </row>
    <row r="1575" spans="1:24" hidden="1" outlineLevel="3" x14ac:dyDescent="0.2">
      <c r="A1575" s="192"/>
      <c r="B1575" s="96">
        <v>810147</v>
      </c>
      <c r="C1575" s="42" t="s">
        <v>52</v>
      </c>
      <c r="D1575" s="38">
        <v>27</v>
      </c>
      <c r="E1575" s="67">
        <v>0</v>
      </c>
      <c r="F1575" s="14">
        <v>0</v>
      </c>
      <c r="G1575" s="14">
        <v>0</v>
      </c>
      <c r="H1575" s="69">
        <v>0</v>
      </c>
      <c r="I1575" s="67">
        <v>0</v>
      </c>
      <c r="J1575" s="14">
        <v>0</v>
      </c>
      <c r="K1575" s="14">
        <v>0</v>
      </c>
      <c r="L1575" s="69">
        <v>0</v>
      </c>
      <c r="M1575" s="67">
        <v>0</v>
      </c>
      <c r="N1575" s="14">
        <v>0</v>
      </c>
      <c r="O1575" s="14">
        <v>0</v>
      </c>
      <c r="P1575" s="69">
        <v>0</v>
      </c>
      <c r="Q1575" s="67">
        <v>0</v>
      </c>
      <c r="R1575" s="14">
        <v>0</v>
      </c>
      <c r="S1575" s="14">
        <v>0</v>
      </c>
      <c r="T1575" s="69">
        <v>0</v>
      </c>
      <c r="U1575" s="70">
        <v>0</v>
      </c>
      <c r="V1575" s="14">
        <v>0</v>
      </c>
      <c r="W1575" s="68">
        <v>0</v>
      </c>
      <c r="X1575" s="69">
        <v>0</v>
      </c>
    </row>
    <row r="1576" spans="1:24" hidden="1" outlineLevel="3" x14ac:dyDescent="0.2">
      <c r="A1576" s="192"/>
      <c r="B1576" s="96">
        <v>810147</v>
      </c>
      <c r="C1576" s="42" t="s">
        <v>53</v>
      </c>
      <c r="D1576" s="38">
        <v>28</v>
      </c>
      <c r="E1576" s="67">
        <v>0</v>
      </c>
      <c r="F1576" s="14">
        <v>0</v>
      </c>
      <c r="G1576" s="14">
        <v>0</v>
      </c>
      <c r="H1576" s="69">
        <v>0</v>
      </c>
      <c r="I1576" s="67">
        <v>0</v>
      </c>
      <c r="J1576" s="14">
        <v>0</v>
      </c>
      <c r="K1576" s="14">
        <v>0</v>
      </c>
      <c r="L1576" s="69">
        <v>0</v>
      </c>
      <c r="M1576" s="67">
        <v>0</v>
      </c>
      <c r="N1576" s="14">
        <v>0</v>
      </c>
      <c r="O1576" s="14">
        <v>0</v>
      </c>
      <c r="P1576" s="69">
        <v>0</v>
      </c>
      <c r="Q1576" s="67">
        <v>0</v>
      </c>
      <c r="R1576" s="14">
        <v>0</v>
      </c>
      <c r="S1576" s="14">
        <v>0</v>
      </c>
      <c r="T1576" s="69">
        <v>0</v>
      </c>
      <c r="U1576" s="70">
        <v>0</v>
      </c>
      <c r="V1576" s="14">
        <v>0</v>
      </c>
      <c r="W1576" s="68">
        <v>0</v>
      </c>
      <c r="X1576" s="69">
        <v>0</v>
      </c>
    </row>
    <row r="1577" spans="1:24" hidden="1" outlineLevel="3" x14ac:dyDescent="0.2">
      <c r="A1577" s="192"/>
      <c r="B1577" s="96">
        <v>810147</v>
      </c>
      <c r="C1577" s="42" t="s">
        <v>53</v>
      </c>
      <c r="D1577" s="38">
        <v>29</v>
      </c>
      <c r="E1577" s="67">
        <v>0</v>
      </c>
      <c r="F1577" s="14">
        <v>0</v>
      </c>
      <c r="G1577" s="14">
        <v>0</v>
      </c>
      <c r="H1577" s="69">
        <v>0</v>
      </c>
      <c r="I1577" s="67">
        <v>0</v>
      </c>
      <c r="J1577" s="14">
        <v>0</v>
      </c>
      <c r="K1577" s="14">
        <v>0</v>
      </c>
      <c r="L1577" s="69">
        <v>0</v>
      </c>
      <c r="M1577" s="67">
        <v>0</v>
      </c>
      <c r="N1577" s="14">
        <v>0</v>
      </c>
      <c r="O1577" s="14">
        <v>0</v>
      </c>
      <c r="P1577" s="69">
        <v>0</v>
      </c>
      <c r="Q1577" s="67">
        <v>0</v>
      </c>
      <c r="R1577" s="14">
        <v>0</v>
      </c>
      <c r="S1577" s="14">
        <v>0</v>
      </c>
      <c r="T1577" s="69">
        <v>0</v>
      </c>
      <c r="U1577" s="70">
        <v>0</v>
      </c>
      <c r="V1577" s="14">
        <v>0</v>
      </c>
      <c r="W1577" s="68">
        <v>0</v>
      </c>
      <c r="X1577" s="69">
        <v>0</v>
      </c>
    </row>
    <row r="1578" spans="1:24" hidden="1" outlineLevel="3" x14ac:dyDescent="0.2">
      <c r="A1578" s="192"/>
      <c r="B1578" s="96">
        <v>810147</v>
      </c>
      <c r="C1578" s="42" t="s">
        <v>62</v>
      </c>
      <c r="D1578" s="38">
        <v>30</v>
      </c>
      <c r="E1578" s="67">
        <v>0</v>
      </c>
      <c r="F1578" s="14">
        <v>0</v>
      </c>
      <c r="G1578" s="14">
        <v>0</v>
      </c>
      <c r="H1578" s="69">
        <v>0</v>
      </c>
      <c r="I1578" s="67">
        <v>0</v>
      </c>
      <c r="J1578" s="14">
        <v>0</v>
      </c>
      <c r="K1578" s="14">
        <v>0</v>
      </c>
      <c r="L1578" s="69">
        <v>0</v>
      </c>
      <c r="M1578" s="67">
        <v>0</v>
      </c>
      <c r="N1578" s="14">
        <v>0</v>
      </c>
      <c r="O1578" s="14">
        <v>0</v>
      </c>
      <c r="P1578" s="69">
        <v>0</v>
      </c>
      <c r="Q1578" s="67">
        <v>0</v>
      </c>
      <c r="R1578" s="14">
        <v>0</v>
      </c>
      <c r="S1578" s="14">
        <v>0</v>
      </c>
      <c r="T1578" s="69">
        <v>0</v>
      </c>
      <c r="U1578" s="70">
        <v>0</v>
      </c>
      <c r="V1578" s="14">
        <v>0</v>
      </c>
      <c r="W1578" s="68">
        <v>0</v>
      </c>
      <c r="X1578" s="69">
        <v>0</v>
      </c>
    </row>
    <row r="1579" spans="1:24" hidden="1" outlineLevel="3" x14ac:dyDescent="0.2">
      <c r="A1579" s="192"/>
      <c r="B1579" s="96">
        <v>810147</v>
      </c>
      <c r="C1579" s="42" t="s">
        <v>62</v>
      </c>
      <c r="D1579" s="38">
        <v>31</v>
      </c>
      <c r="E1579" s="67">
        <v>0</v>
      </c>
      <c r="F1579" s="14">
        <v>0</v>
      </c>
      <c r="G1579" s="14">
        <v>0</v>
      </c>
      <c r="H1579" s="69">
        <v>0</v>
      </c>
      <c r="I1579" s="67">
        <v>0</v>
      </c>
      <c r="J1579" s="14">
        <v>0</v>
      </c>
      <c r="K1579" s="14">
        <v>0</v>
      </c>
      <c r="L1579" s="69">
        <v>0</v>
      </c>
      <c r="M1579" s="67">
        <v>0</v>
      </c>
      <c r="N1579" s="14">
        <v>0</v>
      </c>
      <c r="O1579" s="14">
        <v>0</v>
      </c>
      <c r="P1579" s="69">
        <v>0</v>
      </c>
      <c r="Q1579" s="67">
        <v>0</v>
      </c>
      <c r="R1579" s="14">
        <v>0</v>
      </c>
      <c r="S1579" s="14">
        <v>0</v>
      </c>
      <c r="T1579" s="69">
        <v>0</v>
      </c>
      <c r="U1579" s="70">
        <v>0</v>
      </c>
      <c r="V1579" s="14">
        <v>0</v>
      </c>
      <c r="W1579" s="68">
        <v>0</v>
      </c>
      <c r="X1579" s="69">
        <v>0</v>
      </c>
    </row>
    <row r="1580" spans="1:24" hidden="1" outlineLevel="3" x14ac:dyDescent="0.2">
      <c r="A1580" s="192"/>
      <c r="B1580" s="96">
        <v>810147</v>
      </c>
      <c r="C1580" s="42" t="s">
        <v>62</v>
      </c>
      <c r="D1580" s="38">
        <v>32</v>
      </c>
      <c r="E1580" s="67">
        <v>0</v>
      </c>
      <c r="F1580" s="14">
        <v>0</v>
      </c>
      <c r="G1580" s="14">
        <v>0</v>
      </c>
      <c r="H1580" s="69">
        <v>0</v>
      </c>
      <c r="I1580" s="67">
        <v>0</v>
      </c>
      <c r="J1580" s="14">
        <v>0</v>
      </c>
      <c r="K1580" s="14">
        <v>0</v>
      </c>
      <c r="L1580" s="69">
        <v>0</v>
      </c>
      <c r="M1580" s="67">
        <v>0</v>
      </c>
      <c r="N1580" s="14">
        <v>0</v>
      </c>
      <c r="O1580" s="14">
        <v>0</v>
      </c>
      <c r="P1580" s="69">
        <v>0</v>
      </c>
      <c r="Q1580" s="67">
        <v>0</v>
      </c>
      <c r="R1580" s="14">
        <v>0</v>
      </c>
      <c r="S1580" s="14">
        <v>0</v>
      </c>
      <c r="T1580" s="69">
        <v>0</v>
      </c>
      <c r="U1580" s="70">
        <v>0</v>
      </c>
      <c r="V1580" s="14">
        <v>0</v>
      </c>
      <c r="W1580" s="68">
        <v>0</v>
      </c>
      <c r="X1580" s="69">
        <v>0</v>
      </c>
    </row>
    <row r="1581" spans="1:24" hidden="1" outlineLevel="3" x14ac:dyDescent="0.2">
      <c r="A1581" s="192"/>
      <c r="B1581" s="96">
        <v>810147</v>
      </c>
      <c r="C1581" s="42" t="s">
        <v>54</v>
      </c>
      <c r="D1581" s="38">
        <v>33</v>
      </c>
      <c r="E1581" s="67">
        <v>0</v>
      </c>
      <c r="F1581" s="14">
        <v>0</v>
      </c>
      <c r="G1581" s="14">
        <v>0</v>
      </c>
      <c r="H1581" s="69">
        <v>0</v>
      </c>
      <c r="I1581" s="67">
        <v>0</v>
      </c>
      <c r="J1581" s="14">
        <v>0</v>
      </c>
      <c r="K1581" s="14">
        <v>0</v>
      </c>
      <c r="L1581" s="69">
        <v>0</v>
      </c>
      <c r="M1581" s="67">
        <v>0</v>
      </c>
      <c r="N1581" s="14">
        <v>0</v>
      </c>
      <c r="O1581" s="14">
        <v>0</v>
      </c>
      <c r="P1581" s="69">
        <v>0</v>
      </c>
      <c r="Q1581" s="67">
        <v>0</v>
      </c>
      <c r="R1581" s="14">
        <v>0</v>
      </c>
      <c r="S1581" s="14">
        <v>0</v>
      </c>
      <c r="T1581" s="69">
        <v>0</v>
      </c>
      <c r="U1581" s="70">
        <v>0</v>
      </c>
      <c r="V1581" s="14">
        <v>0</v>
      </c>
      <c r="W1581" s="68">
        <v>0</v>
      </c>
      <c r="X1581" s="69">
        <v>0</v>
      </c>
    </row>
    <row r="1582" spans="1:24" outlineLevel="3" x14ac:dyDescent="0.2">
      <c r="A1582" s="192"/>
      <c r="B1582" s="96">
        <v>810147</v>
      </c>
      <c r="C1582" s="42" t="s">
        <v>59</v>
      </c>
      <c r="D1582" s="38">
        <v>34</v>
      </c>
      <c r="E1582" s="67">
        <v>35</v>
      </c>
      <c r="F1582" s="14">
        <v>1</v>
      </c>
      <c r="G1582" s="14">
        <v>8</v>
      </c>
      <c r="H1582" s="69">
        <v>44</v>
      </c>
      <c r="I1582" s="67">
        <v>61</v>
      </c>
      <c r="J1582" s="14">
        <v>2</v>
      </c>
      <c r="K1582" s="14">
        <v>12</v>
      </c>
      <c r="L1582" s="69">
        <v>75</v>
      </c>
      <c r="M1582" s="67">
        <v>40</v>
      </c>
      <c r="N1582" s="14">
        <v>2</v>
      </c>
      <c r="O1582" s="14">
        <v>8</v>
      </c>
      <c r="P1582" s="69">
        <v>50</v>
      </c>
      <c r="Q1582" s="67">
        <v>66</v>
      </c>
      <c r="R1582" s="14">
        <v>2</v>
      </c>
      <c r="S1582" s="14">
        <v>13</v>
      </c>
      <c r="T1582" s="69">
        <v>81</v>
      </c>
      <c r="U1582" s="70">
        <v>202</v>
      </c>
      <c r="V1582" s="14">
        <v>7</v>
      </c>
      <c r="W1582" s="68">
        <v>41</v>
      </c>
      <c r="X1582" s="69">
        <v>250</v>
      </c>
    </row>
    <row r="1583" spans="1:24" outlineLevel="3" x14ac:dyDescent="0.2">
      <c r="A1583" s="192"/>
      <c r="B1583" s="96">
        <v>810147</v>
      </c>
      <c r="C1583" s="42" t="s">
        <v>59</v>
      </c>
      <c r="D1583" s="38">
        <v>35</v>
      </c>
      <c r="E1583" s="67">
        <v>31</v>
      </c>
      <c r="F1583" s="14">
        <v>1</v>
      </c>
      <c r="G1583" s="14">
        <v>3</v>
      </c>
      <c r="H1583" s="69">
        <v>35</v>
      </c>
      <c r="I1583" s="67">
        <v>38</v>
      </c>
      <c r="J1583" s="14">
        <v>3</v>
      </c>
      <c r="K1583" s="14">
        <v>7</v>
      </c>
      <c r="L1583" s="69">
        <v>48</v>
      </c>
      <c r="M1583" s="67">
        <v>25</v>
      </c>
      <c r="N1583" s="14">
        <v>2</v>
      </c>
      <c r="O1583" s="14">
        <v>5</v>
      </c>
      <c r="P1583" s="69">
        <v>32</v>
      </c>
      <c r="Q1583" s="67">
        <v>35</v>
      </c>
      <c r="R1583" s="14">
        <v>3</v>
      </c>
      <c r="S1583" s="14">
        <v>7</v>
      </c>
      <c r="T1583" s="69">
        <v>45</v>
      </c>
      <c r="U1583" s="70">
        <v>129</v>
      </c>
      <c r="V1583" s="14">
        <v>9</v>
      </c>
      <c r="W1583" s="68">
        <v>22</v>
      </c>
      <c r="X1583" s="69">
        <v>160</v>
      </c>
    </row>
    <row r="1584" spans="1:24" outlineLevel="3" x14ac:dyDescent="0.2">
      <c r="A1584" s="192"/>
      <c r="B1584" s="96">
        <v>810147</v>
      </c>
      <c r="C1584" s="42" t="s">
        <v>59</v>
      </c>
      <c r="D1584" s="38">
        <v>36</v>
      </c>
      <c r="E1584" s="67">
        <v>15</v>
      </c>
      <c r="F1584" s="14">
        <v>0</v>
      </c>
      <c r="G1584" s="14">
        <v>0</v>
      </c>
      <c r="H1584" s="69">
        <v>15</v>
      </c>
      <c r="I1584" s="67">
        <v>11</v>
      </c>
      <c r="J1584" s="14">
        <v>1</v>
      </c>
      <c r="K1584" s="14">
        <v>2</v>
      </c>
      <c r="L1584" s="69">
        <v>14</v>
      </c>
      <c r="M1584" s="67">
        <v>8</v>
      </c>
      <c r="N1584" s="14">
        <v>0</v>
      </c>
      <c r="O1584" s="14">
        <v>1</v>
      </c>
      <c r="P1584" s="69">
        <v>9</v>
      </c>
      <c r="Q1584" s="67">
        <v>5</v>
      </c>
      <c r="R1584" s="14">
        <v>1</v>
      </c>
      <c r="S1584" s="14">
        <v>1</v>
      </c>
      <c r="T1584" s="69">
        <v>7</v>
      </c>
      <c r="U1584" s="70">
        <v>39</v>
      </c>
      <c r="V1584" s="14">
        <v>2</v>
      </c>
      <c r="W1584" s="68">
        <v>4</v>
      </c>
      <c r="X1584" s="69">
        <v>45</v>
      </c>
    </row>
    <row r="1585" spans="1:24" outlineLevel="3" x14ac:dyDescent="0.2">
      <c r="A1585" s="192"/>
      <c r="B1585" s="96">
        <v>810147</v>
      </c>
      <c r="C1585" s="42" t="s">
        <v>59</v>
      </c>
      <c r="D1585" s="38">
        <v>37</v>
      </c>
      <c r="E1585" s="67">
        <v>107</v>
      </c>
      <c r="F1585" s="14">
        <v>4</v>
      </c>
      <c r="G1585" s="14">
        <v>14</v>
      </c>
      <c r="H1585" s="69">
        <v>125</v>
      </c>
      <c r="I1585" s="67">
        <v>118</v>
      </c>
      <c r="J1585" s="14">
        <v>8</v>
      </c>
      <c r="K1585" s="14">
        <v>15</v>
      </c>
      <c r="L1585" s="69">
        <v>141</v>
      </c>
      <c r="M1585" s="67">
        <v>79</v>
      </c>
      <c r="N1585" s="14">
        <v>5</v>
      </c>
      <c r="O1585" s="14">
        <v>10</v>
      </c>
      <c r="P1585" s="69">
        <v>94</v>
      </c>
      <c r="Q1585" s="67">
        <v>92</v>
      </c>
      <c r="R1585" s="14">
        <v>6</v>
      </c>
      <c r="S1585" s="14">
        <v>12</v>
      </c>
      <c r="T1585" s="69">
        <v>110</v>
      </c>
      <c r="U1585" s="70">
        <v>396</v>
      </c>
      <c r="V1585" s="14">
        <v>23</v>
      </c>
      <c r="W1585" s="68">
        <v>51</v>
      </c>
      <c r="X1585" s="69">
        <v>470</v>
      </c>
    </row>
    <row r="1586" spans="1:24" outlineLevel="3" x14ac:dyDescent="0.2">
      <c r="A1586" s="192"/>
      <c r="B1586" s="96">
        <v>810147</v>
      </c>
      <c r="C1586" s="42" t="s">
        <v>59</v>
      </c>
      <c r="D1586" s="38">
        <v>38</v>
      </c>
      <c r="E1586" s="67">
        <v>46</v>
      </c>
      <c r="F1586" s="14">
        <v>0</v>
      </c>
      <c r="G1586" s="14">
        <v>3</v>
      </c>
      <c r="H1586" s="69">
        <v>49</v>
      </c>
      <c r="I1586" s="67">
        <v>52</v>
      </c>
      <c r="J1586" s="14">
        <v>2</v>
      </c>
      <c r="K1586" s="14">
        <v>6</v>
      </c>
      <c r="L1586" s="69">
        <v>60</v>
      </c>
      <c r="M1586" s="67">
        <v>35</v>
      </c>
      <c r="N1586" s="14">
        <v>1</v>
      </c>
      <c r="O1586" s="14">
        <v>4</v>
      </c>
      <c r="P1586" s="69">
        <v>40</v>
      </c>
      <c r="Q1586" s="67">
        <v>44</v>
      </c>
      <c r="R1586" s="14">
        <v>2</v>
      </c>
      <c r="S1586" s="14">
        <v>5</v>
      </c>
      <c r="T1586" s="69">
        <v>51</v>
      </c>
      <c r="U1586" s="70">
        <v>177</v>
      </c>
      <c r="V1586" s="14">
        <v>5</v>
      </c>
      <c r="W1586" s="68">
        <v>18</v>
      </c>
      <c r="X1586" s="69">
        <v>200</v>
      </c>
    </row>
    <row r="1587" spans="1:24" outlineLevel="3" x14ac:dyDescent="0.2">
      <c r="A1587" s="192"/>
      <c r="B1587" s="96">
        <v>810147</v>
      </c>
      <c r="C1587" s="42" t="s">
        <v>59</v>
      </c>
      <c r="D1587" s="38">
        <v>39</v>
      </c>
      <c r="E1587" s="67">
        <v>25</v>
      </c>
      <c r="F1587" s="14">
        <v>1</v>
      </c>
      <c r="G1587" s="14">
        <v>2</v>
      </c>
      <c r="H1587" s="69">
        <v>28</v>
      </c>
      <c r="I1587" s="67">
        <v>4</v>
      </c>
      <c r="J1587" s="14">
        <v>2</v>
      </c>
      <c r="K1587" s="14">
        <v>1</v>
      </c>
      <c r="L1587" s="69">
        <v>7</v>
      </c>
      <c r="M1587" s="67">
        <v>5</v>
      </c>
      <c r="N1587" s="14">
        <v>0</v>
      </c>
      <c r="O1587" s="14">
        <v>1</v>
      </c>
      <c r="P1587" s="69">
        <v>6</v>
      </c>
      <c r="Q1587" s="67">
        <v>12</v>
      </c>
      <c r="R1587" s="14">
        <v>0</v>
      </c>
      <c r="S1587" s="14">
        <v>2</v>
      </c>
      <c r="T1587" s="69">
        <v>14</v>
      </c>
      <c r="U1587" s="70">
        <v>46</v>
      </c>
      <c r="V1587" s="14">
        <v>3</v>
      </c>
      <c r="W1587" s="68">
        <v>6</v>
      </c>
      <c r="X1587" s="69">
        <v>55</v>
      </c>
    </row>
    <row r="1588" spans="1:24" outlineLevel="3" x14ac:dyDescent="0.2">
      <c r="A1588" s="192"/>
      <c r="B1588" s="96">
        <v>810147</v>
      </c>
      <c r="C1588" s="42" t="s">
        <v>59</v>
      </c>
      <c r="D1588" s="38">
        <v>40</v>
      </c>
      <c r="E1588" s="67">
        <v>147</v>
      </c>
      <c r="F1588" s="14">
        <v>4</v>
      </c>
      <c r="G1588" s="14">
        <v>23</v>
      </c>
      <c r="H1588" s="69">
        <v>174</v>
      </c>
      <c r="I1588" s="67">
        <v>229</v>
      </c>
      <c r="J1588" s="14">
        <v>9</v>
      </c>
      <c r="K1588" s="14">
        <v>32</v>
      </c>
      <c r="L1588" s="69">
        <v>270</v>
      </c>
      <c r="M1588" s="67">
        <v>153</v>
      </c>
      <c r="N1588" s="14">
        <v>6</v>
      </c>
      <c r="O1588" s="14">
        <v>21</v>
      </c>
      <c r="P1588" s="69">
        <v>180</v>
      </c>
      <c r="Q1588" s="67">
        <v>234</v>
      </c>
      <c r="R1588" s="14">
        <v>9</v>
      </c>
      <c r="S1588" s="14">
        <v>33</v>
      </c>
      <c r="T1588" s="69">
        <v>276</v>
      </c>
      <c r="U1588" s="70">
        <v>763</v>
      </c>
      <c r="V1588" s="14">
        <v>28</v>
      </c>
      <c r="W1588" s="68">
        <v>109</v>
      </c>
      <c r="X1588" s="69">
        <v>900</v>
      </c>
    </row>
    <row r="1589" spans="1:24" outlineLevel="3" x14ac:dyDescent="0.2">
      <c r="A1589" s="192"/>
      <c r="B1589" s="96">
        <v>810147</v>
      </c>
      <c r="C1589" s="42" t="s">
        <v>59</v>
      </c>
      <c r="D1589" s="38">
        <v>41</v>
      </c>
      <c r="E1589" s="67">
        <v>21</v>
      </c>
      <c r="F1589" s="14">
        <v>0</v>
      </c>
      <c r="G1589" s="14">
        <v>2</v>
      </c>
      <c r="H1589" s="69">
        <v>23</v>
      </c>
      <c r="I1589" s="67">
        <v>37</v>
      </c>
      <c r="J1589" s="14">
        <v>1</v>
      </c>
      <c r="K1589" s="14">
        <v>4</v>
      </c>
      <c r="L1589" s="69">
        <v>42</v>
      </c>
      <c r="M1589" s="67">
        <v>25</v>
      </c>
      <c r="N1589" s="14">
        <v>1</v>
      </c>
      <c r="O1589" s="14">
        <v>2</v>
      </c>
      <c r="P1589" s="69">
        <v>28</v>
      </c>
      <c r="Q1589" s="67">
        <v>42</v>
      </c>
      <c r="R1589" s="14">
        <v>1</v>
      </c>
      <c r="S1589" s="14">
        <v>4</v>
      </c>
      <c r="T1589" s="69">
        <v>47</v>
      </c>
      <c r="U1589" s="70">
        <v>125</v>
      </c>
      <c r="V1589" s="14">
        <v>3</v>
      </c>
      <c r="W1589" s="68">
        <v>12</v>
      </c>
      <c r="X1589" s="69">
        <v>140</v>
      </c>
    </row>
    <row r="1590" spans="1:24" hidden="1" outlineLevel="3" x14ac:dyDescent="0.2">
      <c r="A1590" s="192"/>
      <c r="B1590" s="96">
        <v>810147</v>
      </c>
      <c r="C1590" s="42" t="s">
        <v>59</v>
      </c>
      <c r="D1590" s="38">
        <v>42</v>
      </c>
      <c r="E1590" s="67">
        <v>0</v>
      </c>
      <c r="F1590" s="14">
        <v>0</v>
      </c>
      <c r="G1590" s="14">
        <v>0</v>
      </c>
      <c r="H1590" s="69">
        <v>0</v>
      </c>
      <c r="I1590" s="67">
        <v>0</v>
      </c>
      <c r="J1590" s="14">
        <v>0</v>
      </c>
      <c r="K1590" s="14">
        <v>0</v>
      </c>
      <c r="L1590" s="69">
        <v>0</v>
      </c>
      <c r="M1590" s="67">
        <v>0</v>
      </c>
      <c r="N1590" s="14">
        <v>0</v>
      </c>
      <c r="O1590" s="14">
        <v>0</v>
      </c>
      <c r="P1590" s="69">
        <v>0</v>
      </c>
      <c r="Q1590" s="67">
        <v>0</v>
      </c>
      <c r="R1590" s="14">
        <v>0</v>
      </c>
      <c r="S1590" s="14">
        <v>0</v>
      </c>
      <c r="T1590" s="69">
        <v>0</v>
      </c>
      <c r="U1590" s="70">
        <v>0</v>
      </c>
      <c r="V1590" s="14">
        <v>0</v>
      </c>
      <c r="W1590" s="68">
        <v>0</v>
      </c>
      <c r="X1590" s="69">
        <v>0</v>
      </c>
    </row>
    <row r="1591" spans="1:24" outlineLevel="3" x14ac:dyDescent="0.2">
      <c r="A1591" s="192"/>
      <c r="B1591" s="96">
        <v>810147</v>
      </c>
      <c r="C1591" s="42" t="s">
        <v>59</v>
      </c>
      <c r="D1591" s="38">
        <v>43</v>
      </c>
      <c r="E1591" s="67">
        <v>49</v>
      </c>
      <c r="F1591" s="14">
        <v>2</v>
      </c>
      <c r="G1591" s="14">
        <v>7</v>
      </c>
      <c r="H1591" s="69">
        <v>58</v>
      </c>
      <c r="I1591" s="67">
        <v>21</v>
      </c>
      <c r="J1591" s="14">
        <v>3</v>
      </c>
      <c r="K1591" s="14">
        <v>2</v>
      </c>
      <c r="L1591" s="69">
        <v>26</v>
      </c>
      <c r="M1591" s="67">
        <v>23</v>
      </c>
      <c r="N1591" s="14">
        <v>2</v>
      </c>
      <c r="O1591" s="14">
        <v>3</v>
      </c>
      <c r="P1591" s="69">
        <v>28</v>
      </c>
      <c r="Q1591" s="67">
        <v>23</v>
      </c>
      <c r="R1591" s="14">
        <v>2</v>
      </c>
      <c r="S1591" s="14">
        <v>3</v>
      </c>
      <c r="T1591" s="69">
        <v>28</v>
      </c>
      <c r="U1591" s="70">
        <v>116</v>
      </c>
      <c r="V1591" s="14">
        <v>9</v>
      </c>
      <c r="W1591" s="68">
        <v>15</v>
      </c>
      <c r="X1591" s="69">
        <v>140</v>
      </c>
    </row>
    <row r="1592" spans="1:24" ht="13.5" outlineLevel="3" thickBot="1" x14ac:dyDescent="0.25">
      <c r="A1592" s="192"/>
      <c r="B1592" s="96">
        <v>810147</v>
      </c>
      <c r="C1592" s="42" t="s">
        <v>59</v>
      </c>
      <c r="D1592" s="38">
        <v>44</v>
      </c>
      <c r="E1592" s="67">
        <v>18</v>
      </c>
      <c r="F1592" s="14">
        <v>1</v>
      </c>
      <c r="G1592" s="14">
        <v>3</v>
      </c>
      <c r="H1592" s="69">
        <v>22</v>
      </c>
      <c r="I1592" s="67">
        <v>18</v>
      </c>
      <c r="J1592" s="14">
        <v>2</v>
      </c>
      <c r="K1592" s="14">
        <v>3</v>
      </c>
      <c r="L1592" s="69">
        <v>23</v>
      </c>
      <c r="M1592" s="67">
        <v>12</v>
      </c>
      <c r="N1592" s="14">
        <v>1</v>
      </c>
      <c r="O1592" s="14">
        <v>2</v>
      </c>
      <c r="P1592" s="69">
        <v>15</v>
      </c>
      <c r="Q1592" s="67">
        <v>12</v>
      </c>
      <c r="R1592" s="14">
        <v>1</v>
      </c>
      <c r="S1592" s="14">
        <v>2</v>
      </c>
      <c r="T1592" s="69">
        <v>15</v>
      </c>
      <c r="U1592" s="70">
        <v>60</v>
      </c>
      <c r="V1592" s="14">
        <v>5</v>
      </c>
      <c r="W1592" s="68">
        <v>10</v>
      </c>
      <c r="X1592" s="69">
        <v>75</v>
      </c>
    </row>
    <row r="1593" spans="1:24" ht="13.5" hidden="1" outlineLevel="3" thickBot="1" x14ac:dyDescent="0.25">
      <c r="A1593" s="192"/>
      <c r="B1593" s="96">
        <v>810147</v>
      </c>
      <c r="C1593" s="42" t="s">
        <v>198</v>
      </c>
      <c r="D1593" s="38">
        <v>45</v>
      </c>
      <c r="E1593" s="67">
        <v>0</v>
      </c>
      <c r="F1593" s="14">
        <v>0</v>
      </c>
      <c r="G1593" s="14">
        <v>0</v>
      </c>
      <c r="H1593" s="69">
        <v>0</v>
      </c>
      <c r="I1593" s="67">
        <v>0</v>
      </c>
      <c r="J1593" s="14">
        <v>0</v>
      </c>
      <c r="K1593" s="14">
        <v>0</v>
      </c>
      <c r="L1593" s="69">
        <v>0</v>
      </c>
      <c r="M1593" s="67">
        <v>0</v>
      </c>
      <c r="N1593" s="14">
        <v>0</v>
      </c>
      <c r="O1593" s="14">
        <v>0</v>
      </c>
      <c r="P1593" s="69">
        <v>0</v>
      </c>
      <c r="Q1593" s="67">
        <v>0</v>
      </c>
      <c r="R1593" s="14">
        <v>0</v>
      </c>
      <c r="S1593" s="14">
        <v>0</v>
      </c>
      <c r="T1593" s="69">
        <v>0</v>
      </c>
      <c r="U1593" s="70">
        <v>0</v>
      </c>
      <c r="V1593" s="14">
        <v>0</v>
      </c>
      <c r="W1593" s="68">
        <v>0</v>
      </c>
      <c r="X1593" s="69">
        <v>0</v>
      </c>
    </row>
    <row r="1594" spans="1:24" ht="13.5" hidden="1" outlineLevel="3" thickBot="1" x14ac:dyDescent="0.25">
      <c r="A1594" s="192"/>
      <c r="B1594" s="96">
        <v>810147</v>
      </c>
      <c r="C1594" s="42" t="s">
        <v>198</v>
      </c>
      <c r="D1594" s="38">
        <v>46</v>
      </c>
      <c r="E1594" s="67">
        <v>0</v>
      </c>
      <c r="F1594" s="14">
        <v>0</v>
      </c>
      <c r="G1594" s="14">
        <v>0</v>
      </c>
      <c r="H1594" s="69">
        <v>0</v>
      </c>
      <c r="I1594" s="67">
        <v>0</v>
      </c>
      <c r="J1594" s="14">
        <v>0</v>
      </c>
      <c r="K1594" s="14">
        <v>0</v>
      </c>
      <c r="L1594" s="69">
        <v>0</v>
      </c>
      <c r="M1594" s="67">
        <v>0</v>
      </c>
      <c r="N1594" s="14">
        <v>0</v>
      </c>
      <c r="O1594" s="14">
        <v>0</v>
      </c>
      <c r="P1594" s="69">
        <v>0</v>
      </c>
      <c r="Q1594" s="67">
        <v>0</v>
      </c>
      <c r="R1594" s="14">
        <v>0</v>
      </c>
      <c r="S1594" s="14">
        <v>0</v>
      </c>
      <c r="T1594" s="69">
        <v>0</v>
      </c>
      <c r="U1594" s="70">
        <v>0</v>
      </c>
      <c r="V1594" s="14">
        <v>0</v>
      </c>
      <c r="W1594" s="68">
        <v>0</v>
      </c>
      <c r="X1594" s="69">
        <v>0</v>
      </c>
    </row>
    <row r="1595" spans="1:24" ht="13.5" hidden="1" outlineLevel="3" thickBot="1" x14ac:dyDescent="0.25">
      <c r="A1595" s="192"/>
      <c r="B1595" s="96">
        <v>810147</v>
      </c>
      <c r="C1595" s="42" t="s">
        <v>57</v>
      </c>
      <c r="D1595" s="38">
        <v>47</v>
      </c>
      <c r="E1595" s="67">
        <v>0</v>
      </c>
      <c r="F1595" s="14">
        <v>0</v>
      </c>
      <c r="G1595" s="14">
        <v>0</v>
      </c>
      <c r="H1595" s="69">
        <v>0</v>
      </c>
      <c r="I1595" s="67">
        <v>0</v>
      </c>
      <c r="J1595" s="14">
        <v>0</v>
      </c>
      <c r="K1595" s="14">
        <v>0</v>
      </c>
      <c r="L1595" s="69">
        <v>0</v>
      </c>
      <c r="M1595" s="67">
        <v>0</v>
      </c>
      <c r="N1595" s="14">
        <v>0</v>
      </c>
      <c r="O1595" s="14">
        <v>0</v>
      </c>
      <c r="P1595" s="69">
        <v>0</v>
      </c>
      <c r="Q1595" s="67">
        <v>0</v>
      </c>
      <c r="R1595" s="14">
        <v>0</v>
      </c>
      <c r="S1595" s="14">
        <v>0</v>
      </c>
      <c r="T1595" s="69">
        <v>0</v>
      </c>
      <c r="U1595" s="70">
        <v>0</v>
      </c>
      <c r="V1595" s="14">
        <v>0</v>
      </c>
      <c r="W1595" s="68">
        <v>0</v>
      </c>
      <c r="X1595" s="69">
        <v>0</v>
      </c>
    </row>
    <row r="1596" spans="1:24" ht="13.5" hidden="1" outlineLevel="3" thickBot="1" x14ac:dyDescent="0.25">
      <c r="A1596" s="192"/>
      <c r="B1596" s="96">
        <v>810147</v>
      </c>
      <c r="C1596" s="42" t="s">
        <v>57</v>
      </c>
      <c r="D1596" s="38">
        <v>48</v>
      </c>
      <c r="E1596" s="67">
        <v>0</v>
      </c>
      <c r="F1596" s="14">
        <v>0</v>
      </c>
      <c r="G1596" s="14">
        <v>0</v>
      </c>
      <c r="H1596" s="69">
        <v>0</v>
      </c>
      <c r="I1596" s="67">
        <v>0</v>
      </c>
      <c r="J1596" s="14">
        <v>0</v>
      </c>
      <c r="K1596" s="14">
        <v>0</v>
      </c>
      <c r="L1596" s="69">
        <v>0</v>
      </c>
      <c r="M1596" s="67">
        <v>0</v>
      </c>
      <c r="N1596" s="14">
        <v>0</v>
      </c>
      <c r="O1596" s="14">
        <v>0</v>
      </c>
      <c r="P1596" s="69">
        <v>0</v>
      </c>
      <c r="Q1596" s="67">
        <v>0</v>
      </c>
      <c r="R1596" s="14">
        <v>0</v>
      </c>
      <c r="S1596" s="14">
        <v>0</v>
      </c>
      <c r="T1596" s="69">
        <v>0</v>
      </c>
      <c r="U1596" s="70">
        <v>0</v>
      </c>
      <c r="V1596" s="14">
        <v>0</v>
      </c>
      <c r="W1596" s="68">
        <v>0</v>
      </c>
      <c r="X1596" s="69">
        <v>0</v>
      </c>
    </row>
    <row r="1597" spans="1:24" ht="13.5" hidden="1" outlineLevel="3" thickBot="1" x14ac:dyDescent="0.25">
      <c r="A1597" s="192"/>
      <c r="B1597" s="96">
        <v>810147</v>
      </c>
      <c r="C1597" s="42" t="s">
        <v>57</v>
      </c>
      <c r="D1597" s="38">
        <v>49</v>
      </c>
      <c r="E1597" s="67">
        <v>0</v>
      </c>
      <c r="F1597" s="14">
        <v>0</v>
      </c>
      <c r="G1597" s="14">
        <v>0</v>
      </c>
      <c r="H1597" s="69">
        <v>0</v>
      </c>
      <c r="I1597" s="67">
        <v>0</v>
      </c>
      <c r="J1597" s="14">
        <v>0</v>
      </c>
      <c r="K1597" s="14">
        <v>0</v>
      </c>
      <c r="L1597" s="69">
        <v>0</v>
      </c>
      <c r="M1597" s="67">
        <v>0</v>
      </c>
      <c r="N1597" s="14">
        <v>0</v>
      </c>
      <c r="O1597" s="14">
        <v>0</v>
      </c>
      <c r="P1597" s="69">
        <v>0</v>
      </c>
      <c r="Q1597" s="67">
        <v>0</v>
      </c>
      <c r="R1597" s="14">
        <v>0</v>
      </c>
      <c r="S1597" s="14">
        <v>0</v>
      </c>
      <c r="T1597" s="69">
        <v>0</v>
      </c>
      <c r="U1597" s="70">
        <v>0</v>
      </c>
      <c r="V1597" s="14">
        <v>0</v>
      </c>
      <c r="W1597" s="68">
        <v>0</v>
      </c>
      <c r="X1597" s="69">
        <v>0</v>
      </c>
    </row>
    <row r="1598" spans="1:24" ht="13.5" hidden="1" outlineLevel="3" thickBot="1" x14ac:dyDescent="0.25">
      <c r="A1598" s="192"/>
      <c r="B1598" s="96">
        <v>810147</v>
      </c>
      <c r="C1598" s="42" t="s">
        <v>57</v>
      </c>
      <c r="D1598" s="38">
        <v>50</v>
      </c>
      <c r="E1598" s="67">
        <v>0</v>
      </c>
      <c r="F1598" s="14">
        <v>0</v>
      </c>
      <c r="G1598" s="14">
        <v>0</v>
      </c>
      <c r="H1598" s="69">
        <v>0</v>
      </c>
      <c r="I1598" s="67">
        <v>0</v>
      </c>
      <c r="J1598" s="14">
        <v>0</v>
      </c>
      <c r="K1598" s="14">
        <v>0</v>
      </c>
      <c r="L1598" s="69">
        <v>0</v>
      </c>
      <c r="M1598" s="67">
        <v>0</v>
      </c>
      <c r="N1598" s="14">
        <v>0</v>
      </c>
      <c r="O1598" s="14">
        <v>0</v>
      </c>
      <c r="P1598" s="69">
        <v>0</v>
      </c>
      <c r="Q1598" s="67">
        <v>0</v>
      </c>
      <c r="R1598" s="14">
        <v>0</v>
      </c>
      <c r="S1598" s="14">
        <v>0</v>
      </c>
      <c r="T1598" s="69">
        <v>0</v>
      </c>
      <c r="U1598" s="70">
        <v>0</v>
      </c>
      <c r="V1598" s="14">
        <v>0</v>
      </c>
      <c r="W1598" s="68">
        <v>0</v>
      </c>
      <c r="X1598" s="69">
        <v>0</v>
      </c>
    </row>
    <row r="1599" spans="1:24" ht="13.5" hidden="1" outlineLevel="3" thickBot="1" x14ac:dyDescent="0.25">
      <c r="A1599" s="192"/>
      <c r="B1599" s="96">
        <v>810147</v>
      </c>
      <c r="C1599" s="42" t="s">
        <v>57</v>
      </c>
      <c r="D1599" s="38">
        <v>51</v>
      </c>
      <c r="E1599" s="67">
        <v>0</v>
      </c>
      <c r="F1599" s="14">
        <v>0</v>
      </c>
      <c r="G1599" s="14">
        <v>0</v>
      </c>
      <c r="H1599" s="69">
        <v>0</v>
      </c>
      <c r="I1599" s="67">
        <v>0</v>
      </c>
      <c r="J1599" s="14">
        <v>0</v>
      </c>
      <c r="K1599" s="14">
        <v>0</v>
      </c>
      <c r="L1599" s="69">
        <v>0</v>
      </c>
      <c r="M1599" s="67">
        <v>0</v>
      </c>
      <c r="N1599" s="14">
        <v>0</v>
      </c>
      <c r="O1599" s="14">
        <v>0</v>
      </c>
      <c r="P1599" s="69">
        <v>0</v>
      </c>
      <c r="Q1599" s="67">
        <v>0</v>
      </c>
      <c r="R1599" s="14">
        <v>0</v>
      </c>
      <c r="S1599" s="14">
        <v>0</v>
      </c>
      <c r="T1599" s="69">
        <v>0</v>
      </c>
      <c r="U1599" s="70">
        <v>0</v>
      </c>
      <c r="V1599" s="14">
        <v>0</v>
      </c>
      <c r="W1599" s="68">
        <v>0</v>
      </c>
      <c r="X1599" s="69">
        <v>0</v>
      </c>
    </row>
    <row r="1600" spans="1:24" ht="13.5" hidden="1" outlineLevel="3" thickBot="1" x14ac:dyDescent="0.25">
      <c r="A1600" s="192"/>
      <c r="B1600" s="96">
        <v>810147</v>
      </c>
      <c r="C1600" s="42" t="s">
        <v>57</v>
      </c>
      <c r="D1600" s="38">
        <v>52</v>
      </c>
      <c r="E1600" s="67">
        <v>0</v>
      </c>
      <c r="F1600" s="14">
        <v>0</v>
      </c>
      <c r="G1600" s="14">
        <v>0</v>
      </c>
      <c r="H1600" s="69">
        <v>0</v>
      </c>
      <c r="I1600" s="67">
        <v>0</v>
      </c>
      <c r="J1600" s="14">
        <v>0</v>
      </c>
      <c r="K1600" s="14">
        <v>0</v>
      </c>
      <c r="L1600" s="69">
        <v>0</v>
      </c>
      <c r="M1600" s="67">
        <v>0</v>
      </c>
      <c r="N1600" s="14">
        <v>0</v>
      </c>
      <c r="O1600" s="14">
        <v>0</v>
      </c>
      <c r="P1600" s="69">
        <v>0</v>
      </c>
      <c r="Q1600" s="67">
        <v>0</v>
      </c>
      <c r="R1600" s="14">
        <v>0</v>
      </c>
      <c r="S1600" s="14">
        <v>0</v>
      </c>
      <c r="T1600" s="69">
        <v>0</v>
      </c>
      <c r="U1600" s="70">
        <v>0</v>
      </c>
      <c r="V1600" s="14">
        <v>0</v>
      </c>
      <c r="W1600" s="68">
        <v>0</v>
      </c>
      <c r="X1600" s="69">
        <v>0</v>
      </c>
    </row>
    <row r="1601" spans="1:24" ht="13.5" hidden="1" outlineLevel="3" thickBot="1" x14ac:dyDescent="0.25">
      <c r="A1601" s="192"/>
      <c r="B1601" s="96">
        <v>810147</v>
      </c>
      <c r="C1601" s="42" t="s">
        <v>60</v>
      </c>
      <c r="D1601" s="38">
        <v>53</v>
      </c>
      <c r="E1601" s="67">
        <v>0</v>
      </c>
      <c r="F1601" s="14">
        <v>0</v>
      </c>
      <c r="G1601" s="14">
        <v>0</v>
      </c>
      <c r="H1601" s="69">
        <v>0</v>
      </c>
      <c r="I1601" s="67">
        <v>0</v>
      </c>
      <c r="J1601" s="14">
        <v>0</v>
      </c>
      <c r="K1601" s="14">
        <v>0</v>
      </c>
      <c r="L1601" s="69">
        <v>0</v>
      </c>
      <c r="M1601" s="67">
        <v>0</v>
      </c>
      <c r="N1601" s="14">
        <v>0</v>
      </c>
      <c r="O1601" s="14">
        <v>0</v>
      </c>
      <c r="P1601" s="69">
        <v>0</v>
      </c>
      <c r="Q1601" s="67">
        <v>0</v>
      </c>
      <c r="R1601" s="14">
        <v>0</v>
      </c>
      <c r="S1601" s="14">
        <v>0</v>
      </c>
      <c r="T1601" s="69">
        <v>0</v>
      </c>
      <c r="U1601" s="70">
        <v>0</v>
      </c>
      <c r="V1601" s="14">
        <v>0</v>
      </c>
      <c r="W1601" s="68">
        <v>0</v>
      </c>
      <c r="X1601" s="69">
        <v>0</v>
      </c>
    </row>
    <row r="1602" spans="1:24" ht="13.5" hidden="1" outlineLevel="3" thickBot="1" x14ac:dyDescent="0.25">
      <c r="A1602" s="192"/>
      <c r="B1602" s="96">
        <v>810147</v>
      </c>
      <c r="C1602" s="42" t="s">
        <v>60</v>
      </c>
      <c r="D1602" s="38">
        <v>54</v>
      </c>
      <c r="E1602" s="67">
        <v>0</v>
      </c>
      <c r="F1602" s="14">
        <v>0</v>
      </c>
      <c r="G1602" s="14">
        <v>0</v>
      </c>
      <c r="H1602" s="69">
        <v>0</v>
      </c>
      <c r="I1602" s="67">
        <v>0</v>
      </c>
      <c r="J1602" s="14">
        <v>0</v>
      </c>
      <c r="K1602" s="14">
        <v>0</v>
      </c>
      <c r="L1602" s="69">
        <v>0</v>
      </c>
      <c r="M1602" s="67">
        <v>0</v>
      </c>
      <c r="N1602" s="14">
        <v>0</v>
      </c>
      <c r="O1602" s="14">
        <v>0</v>
      </c>
      <c r="P1602" s="69">
        <v>0</v>
      </c>
      <c r="Q1602" s="67">
        <v>0</v>
      </c>
      <c r="R1602" s="14">
        <v>0</v>
      </c>
      <c r="S1602" s="14">
        <v>0</v>
      </c>
      <c r="T1602" s="69">
        <v>0</v>
      </c>
      <c r="U1602" s="70">
        <v>0</v>
      </c>
      <c r="V1602" s="14">
        <v>0</v>
      </c>
      <c r="W1602" s="68">
        <v>0</v>
      </c>
      <c r="X1602" s="69">
        <v>0</v>
      </c>
    </row>
    <row r="1603" spans="1:24" ht="13.5" hidden="1" outlineLevel="3" thickBot="1" x14ac:dyDescent="0.25">
      <c r="A1603" s="192"/>
      <c r="B1603" s="96">
        <v>810147</v>
      </c>
      <c r="C1603" s="42" t="s">
        <v>55</v>
      </c>
      <c r="D1603" s="38">
        <v>55</v>
      </c>
      <c r="E1603" s="67">
        <v>0</v>
      </c>
      <c r="F1603" s="14">
        <v>0</v>
      </c>
      <c r="G1603" s="14">
        <v>0</v>
      </c>
      <c r="H1603" s="69">
        <v>0</v>
      </c>
      <c r="I1603" s="67">
        <v>0</v>
      </c>
      <c r="J1603" s="14">
        <v>0</v>
      </c>
      <c r="K1603" s="14">
        <v>0</v>
      </c>
      <c r="L1603" s="69">
        <v>0</v>
      </c>
      <c r="M1603" s="67">
        <v>0</v>
      </c>
      <c r="N1603" s="14">
        <v>0</v>
      </c>
      <c r="O1603" s="14">
        <v>0</v>
      </c>
      <c r="P1603" s="69">
        <v>0</v>
      </c>
      <c r="Q1603" s="67">
        <v>0</v>
      </c>
      <c r="R1603" s="14">
        <v>0</v>
      </c>
      <c r="S1603" s="14">
        <v>0</v>
      </c>
      <c r="T1603" s="69">
        <v>0</v>
      </c>
      <c r="U1603" s="70">
        <v>0</v>
      </c>
      <c r="V1603" s="14">
        <v>0</v>
      </c>
      <c r="W1603" s="68">
        <v>0</v>
      </c>
      <c r="X1603" s="69">
        <v>0</v>
      </c>
    </row>
    <row r="1604" spans="1:24" ht="13.5" hidden="1" outlineLevel="3" thickBot="1" x14ac:dyDescent="0.25">
      <c r="A1604" s="192"/>
      <c r="B1604" s="96">
        <v>810147</v>
      </c>
      <c r="C1604" s="60" t="s">
        <v>56</v>
      </c>
      <c r="D1604" s="38">
        <v>56</v>
      </c>
      <c r="E1604" s="67">
        <v>0</v>
      </c>
      <c r="F1604" s="14">
        <v>0</v>
      </c>
      <c r="G1604" s="14">
        <v>0</v>
      </c>
      <c r="H1604" s="69">
        <v>0</v>
      </c>
      <c r="I1604" s="67">
        <v>0</v>
      </c>
      <c r="J1604" s="14">
        <v>0</v>
      </c>
      <c r="K1604" s="14">
        <v>0</v>
      </c>
      <c r="L1604" s="69">
        <v>0</v>
      </c>
      <c r="M1604" s="67">
        <v>0</v>
      </c>
      <c r="N1604" s="14">
        <v>0</v>
      </c>
      <c r="O1604" s="14">
        <v>0</v>
      </c>
      <c r="P1604" s="69">
        <v>0</v>
      </c>
      <c r="Q1604" s="67">
        <v>0</v>
      </c>
      <c r="R1604" s="14">
        <v>0</v>
      </c>
      <c r="S1604" s="14">
        <v>0</v>
      </c>
      <c r="T1604" s="69">
        <v>0</v>
      </c>
      <c r="U1604" s="70">
        <v>0</v>
      </c>
      <c r="V1604" s="14">
        <v>0</v>
      </c>
      <c r="W1604" s="68">
        <v>0</v>
      </c>
      <c r="X1604" s="69">
        <v>0</v>
      </c>
    </row>
    <row r="1605" spans="1:24" ht="13.5" hidden="1" outlineLevel="3" thickBot="1" x14ac:dyDescent="0.25">
      <c r="A1605" s="193"/>
      <c r="B1605" s="97">
        <v>810147</v>
      </c>
      <c r="C1605" s="44" t="s">
        <v>56</v>
      </c>
      <c r="D1605" s="45">
        <v>57</v>
      </c>
      <c r="E1605" s="73">
        <v>0</v>
      </c>
      <c r="F1605" s="77">
        <v>0</v>
      </c>
      <c r="G1605" s="77">
        <v>0</v>
      </c>
      <c r="H1605" s="75">
        <v>0</v>
      </c>
      <c r="I1605" s="73">
        <v>0</v>
      </c>
      <c r="J1605" s="77">
        <v>0</v>
      </c>
      <c r="K1605" s="77">
        <v>0</v>
      </c>
      <c r="L1605" s="75">
        <v>0</v>
      </c>
      <c r="M1605" s="73">
        <v>0</v>
      </c>
      <c r="N1605" s="77">
        <v>0</v>
      </c>
      <c r="O1605" s="77">
        <v>0</v>
      </c>
      <c r="P1605" s="75">
        <v>0</v>
      </c>
      <c r="Q1605" s="73">
        <v>0</v>
      </c>
      <c r="R1605" s="77">
        <v>0</v>
      </c>
      <c r="S1605" s="77">
        <v>0</v>
      </c>
      <c r="T1605" s="75">
        <v>0</v>
      </c>
      <c r="U1605" s="76">
        <v>0</v>
      </c>
      <c r="V1605" s="77">
        <v>0</v>
      </c>
      <c r="W1605" s="74">
        <v>0</v>
      </c>
      <c r="X1605" s="75">
        <v>0</v>
      </c>
    </row>
    <row r="1606" spans="1:24" s="106" customFormat="1" outlineLevel="1" x14ac:dyDescent="0.2">
      <c r="A1606" s="185">
        <v>810148</v>
      </c>
      <c r="B1606" s="98">
        <v>810148</v>
      </c>
      <c r="C1606" s="101" t="s">
        <v>195</v>
      </c>
      <c r="D1606" s="102" t="s">
        <v>264</v>
      </c>
      <c r="E1606" s="103">
        <v>627</v>
      </c>
      <c r="F1606" s="104">
        <v>56</v>
      </c>
      <c r="G1606" s="104">
        <v>46</v>
      </c>
      <c r="H1606" s="105">
        <v>729</v>
      </c>
      <c r="I1606" s="103">
        <v>646</v>
      </c>
      <c r="J1606" s="104">
        <v>59</v>
      </c>
      <c r="K1606" s="104">
        <v>52</v>
      </c>
      <c r="L1606" s="105">
        <v>757</v>
      </c>
      <c r="M1606" s="103">
        <v>682</v>
      </c>
      <c r="N1606" s="104">
        <v>62</v>
      </c>
      <c r="O1606" s="104">
        <v>55</v>
      </c>
      <c r="P1606" s="105">
        <v>799</v>
      </c>
      <c r="Q1606" s="103">
        <v>684</v>
      </c>
      <c r="R1606" s="104">
        <v>61</v>
      </c>
      <c r="S1606" s="104">
        <v>55</v>
      </c>
      <c r="T1606" s="105">
        <v>800</v>
      </c>
      <c r="U1606" s="103">
        <v>2639</v>
      </c>
      <c r="V1606" s="104">
        <v>238</v>
      </c>
      <c r="W1606" s="104">
        <v>208</v>
      </c>
      <c r="X1606" s="105">
        <v>3085</v>
      </c>
    </row>
    <row r="1607" spans="1:24" outlineLevel="2" x14ac:dyDescent="0.2">
      <c r="A1607" s="186"/>
      <c r="B1607" s="96">
        <v>810148</v>
      </c>
      <c r="C1607" s="15" t="s">
        <v>345</v>
      </c>
      <c r="D1607" s="61" t="s">
        <v>222</v>
      </c>
      <c r="E1607" s="67">
        <v>587</v>
      </c>
      <c r="F1607" s="14">
        <v>52</v>
      </c>
      <c r="G1607" s="14">
        <v>44</v>
      </c>
      <c r="H1607" s="69">
        <v>683</v>
      </c>
      <c r="I1607" s="67">
        <v>604</v>
      </c>
      <c r="J1607" s="14">
        <v>52</v>
      </c>
      <c r="K1607" s="14">
        <v>48</v>
      </c>
      <c r="L1607" s="69">
        <v>704</v>
      </c>
      <c r="M1607" s="67">
        <v>642</v>
      </c>
      <c r="N1607" s="14">
        <v>55</v>
      </c>
      <c r="O1607" s="14">
        <v>51</v>
      </c>
      <c r="P1607" s="69">
        <v>748</v>
      </c>
      <c r="Q1607" s="67">
        <v>646</v>
      </c>
      <c r="R1607" s="14">
        <v>55</v>
      </c>
      <c r="S1607" s="14">
        <v>51</v>
      </c>
      <c r="T1607" s="69">
        <v>752</v>
      </c>
      <c r="U1607" s="70">
        <v>2479</v>
      </c>
      <c r="V1607" s="14">
        <v>214</v>
      </c>
      <c r="W1607" s="68">
        <v>194</v>
      </c>
      <c r="X1607" s="69">
        <v>2887</v>
      </c>
    </row>
    <row r="1608" spans="1:24" hidden="1" outlineLevel="2" x14ac:dyDescent="0.2">
      <c r="A1608" s="186"/>
      <c r="B1608" s="96">
        <v>810148</v>
      </c>
      <c r="C1608" s="15" t="s">
        <v>219</v>
      </c>
      <c r="D1608" s="61" t="s">
        <v>223</v>
      </c>
      <c r="E1608" s="67">
        <v>0</v>
      </c>
      <c r="F1608" s="14">
        <v>0</v>
      </c>
      <c r="G1608" s="14">
        <v>0</v>
      </c>
      <c r="H1608" s="69">
        <v>0</v>
      </c>
      <c r="I1608" s="67">
        <v>0</v>
      </c>
      <c r="J1608" s="14">
        <v>0</v>
      </c>
      <c r="K1608" s="14">
        <v>0</v>
      </c>
      <c r="L1608" s="69">
        <v>0</v>
      </c>
      <c r="M1608" s="67">
        <v>0</v>
      </c>
      <c r="N1608" s="14">
        <v>0</v>
      </c>
      <c r="O1608" s="14">
        <v>0</v>
      </c>
      <c r="P1608" s="69">
        <v>0</v>
      </c>
      <c r="Q1608" s="67">
        <v>0</v>
      </c>
      <c r="R1608" s="14">
        <v>0</v>
      </c>
      <c r="S1608" s="14">
        <v>0</v>
      </c>
      <c r="T1608" s="69">
        <v>0</v>
      </c>
      <c r="U1608" s="70">
        <v>0</v>
      </c>
      <c r="V1608" s="14">
        <v>0</v>
      </c>
      <c r="W1608" s="68">
        <v>0</v>
      </c>
      <c r="X1608" s="69">
        <v>0</v>
      </c>
    </row>
    <row r="1609" spans="1:24" outlineLevel="2" x14ac:dyDescent="0.2">
      <c r="A1609" s="186"/>
      <c r="B1609" s="96">
        <v>810148</v>
      </c>
      <c r="C1609" s="15" t="s">
        <v>220</v>
      </c>
      <c r="D1609" s="61" t="s">
        <v>224</v>
      </c>
      <c r="E1609" s="67">
        <v>39</v>
      </c>
      <c r="F1609" s="14">
        <v>4</v>
      </c>
      <c r="G1609" s="14">
        <v>2</v>
      </c>
      <c r="H1609" s="69">
        <v>45</v>
      </c>
      <c r="I1609" s="67">
        <v>41</v>
      </c>
      <c r="J1609" s="14">
        <v>7</v>
      </c>
      <c r="K1609" s="14">
        <v>4</v>
      </c>
      <c r="L1609" s="69">
        <v>52</v>
      </c>
      <c r="M1609" s="67">
        <v>39</v>
      </c>
      <c r="N1609" s="14">
        <v>7</v>
      </c>
      <c r="O1609" s="14">
        <v>4</v>
      </c>
      <c r="P1609" s="69">
        <v>50</v>
      </c>
      <c r="Q1609" s="67">
        <v>38</v>
      </c>
      <c r="R1609" s="14">
        <v>6</v>
      </c>
      <c r="S1609" s="14">
        <v>4</v>
      </c>
      <c r="T1609" s="69">
        <v>48</v>
      </c>
      <c r="U1609" s="70">
        <v>157</v>
      </c>
      <c r="V1609" s="14">
        <v>24</v>
      </c>
      <c r="W1609" s="68">
        <v>14</v>
      </c>
      <c r="X1609" s="69">
        <v>195</v>
      </c>
    </row>
    <row r="1610" spans="1:24" hidden="1" outlineLevel="2" x14ac:dyDescent="0.2">
      <c r="A1610" s="186"/>
      <c r="B1610" s="96">
        <v>810148</v>
      </c>
      <c r="C1610" s="15" t="s">
        <v>346</v>
      </c>
      <c r="D1610" s="38" t="s">
        <v>225</v>
      </c>
      <c r="E1610" s="67">
        <v>0</v>
      </c>
      <c r="F1610" s="14">
        <v>0</v>
      </c>
      <c r="G1610" s="14">
        <v>0</v>
      </c>
      <c r="H1610" s="69">
        <v>0</v>
      </c>
      <c r="I1610" s="67">
        <v>0</v>
      </c>
      <c r="J1610" s="14">
        <v>0</v>
      </c>
      <c r="K1610" s="14">
        <v>0</v>
      </c>
      <c r="L1610" s="69">
        <v>0</v>
      </c>
      <c r="M1610" s="67">
        <v>0</v>
      </c>
      <c r="N1610" s="14">
        <v>0</v>
      </c>
      <c r="O1610" s="14">
        <v>0</v>
      </c>
      <c r="P1610" s="69">
        <v>0</v>
      </c>
      <c r="Q1610" s="67">
        <v>0</v>
      </c>
      <c r="R1610" s="14">
        <v>0</v>
      </c>
      <c r="S1610" s="14">
        <v>0</v>
      </c>
      <c r="T1610" s="69">
        <v>0</v>
      </c>
      <c r="U1610" s="70">
        <v>0</v>
      </c>
      <c r="V1610" s="14">
        <v>0</v>
      </c>
      <c r="W1610" s="68">
        <v>0</v>
      </c>
      <c r="X1610" s="69">
        <v>0</v>
      </c>
    </row>
    <row r="1611" spans="1:24" outlineLevel="2" x14ac:dyDescent="0.2">
      <c r="A1611" s="186"/>
      <c r="B1611" s="96">
        <v>810148</v>
      </c>
      <c r="C1611" s="15" t="s">
        <v>226</v>
      </c>
      <c r="D1611" s="38" t="s">
        <v>307</v>
      </c>
      <c r="E1611" s="71">
        <v>1</v>
      </c>
      <c r="F1611" s="165">
        <v>0</v>
      </c>
      <c r="G1611" s="165">
        <v>0</v>
      </c>
      <c r="H1611" s="69">
        <v>1</v>
      </c>
      <c r="I1611" s="71">
        <v>1</v>
      </c>
      <c r="J1611" s="165">
        <v>0</v>
      </c>
      <c r="K1611" s="165">
        <v>0</v>
      </c>
      <c r="L1611" s="69">
        <v>1</v>
      </c>
      <c r="M1611" s="71">
        <v>1</v>
      </c>
      <c r="N1611" s="165">
        <v>0</v>
      </c>
      <c r="O1611" s="165">
        <v>0</v>
      </c>
      <c r="P1611" s="69">
        <v>1</v>
      </c>
      <c r="Q1611" s="71">
        <v>0</v>
      </c>
      <c r="R1611" s="165">
        <v>0</v>
      </c>
      <c r="S1611" s="165">
        <v>0</v>
      </c>
      <c r="T1611" s="69">
        <v>0</v>
      </c>
      <c r="U1611" s="71">
        <v>3</v>
      </c>
      <c r="V1611" s="165">
        <v>0</v>
      </c>
      <c r="W1611" s="165">
        <v>0</v>
      </c>
      <c r="X1611" s="69">
        <v>3</v>
      </c>
    </row>
    <row r="1612" spans="1:24" hidden="1" outlineLevel="3" x14ac:dyDescent="0.2">
      <c r="A1612" s="186"/>
      <c r="B1612" s="96">
        <v>810148</v>
      </c>
      <c r="C1612" s="42" t="s">
        <v>47</v>
      </c>
      <c r="D1612" s="38">
        <v>1</v>
      </c>
      <c r="E1612" s="67">
        <v>0</v>
      </c>
      <c r="F1612" s="14">
        <v>0</v>
      </c>
      <c r="G1612" s="14">
        <v>0</v>
      </c>
      <c r="H1612" s="69">
        <v>0</v>
      </c>
      <c r="I1612" s="67">
        <v>0</v>
      </c>
      <c r="J1612" s="14">
        <v>0</v>
      </c>
      <c r="K1612" s="14">
        <v>0</v>
      </c>
      <c r="L1612" s="69">
        <v>0</v>
      </c>
      <c r="M1612" s="67">
        <v>0</v>
      </c>
      <c r="N1612" s="14">
        <v>0</v>
      </c>
      <c r="O1612" s="14">
        <v>0</v>
      </c>
      <c r="P1612" s="69">
        <v>0</v>
      </c>
      <c r="Q1612" s="67">
        <v>0</v>
      </c>
      <c r="R1612" s="14">
        <v>0</v>
      </c>
      <c r="S1612" s="14">
        <v>0</v>
      </c>
      <c r="T1612" s="69">
        <v>0</v>
      </c>
      <c r="U1612" s="70">
        <v>0</v>
      </c>
      <c r="V1612" s="14">
        <v>0</v>
      </c>
      <c r="W1612" s="68">
        <v>0</v>
      </c>
      <c r="X1612" s="69">
        <v>0</v>
      </c>
    </row>
    <row r="1613" spans="1:24" hidden="1" outlineLevel="3" x14ac:dyDescent="0.2">
      <c r="A1613" s="186"/>
      <c r="B1613" s="96">
        <v>810148</v>
      </c>
      <c r="C1613" s="42" t="s">
        <v>47</v>
      </c>
      <c r="D1613" s="38">
        <v>2</v>
      </c>
      <c r="E1613" s="67">
        <v>0</v>
      </c>
      <c r="F1613" s="14">
        <v>0</v>
      </c>
      <c r="G1613" s="14">
        <v>0</v>
      </c>
      <c r="H1613" s="69">
        <v>0</v>
      </c>
      <c r="I1613" s="67">
        <v>0</v>
      </c>
      <c r="J1613" s="14">
        <v>0</v>
      </c>
      <c r="K1613" s="14">
        <v>0</v>
      </c>
      <c r="L1613" s="69">
        <v>0</v>
      </c>
      <c r="M1613" s="67">
        <v>0</v>
      </c>
      <c r="N1613" s="14">
        <v>0</v>
      </c>
      <c r="O1613" s="14">
        <v>0</v>
      </c>
      <c r="P1613" s="69">
        <v>0</v>
      </c>
      <c r="Q1613" s="67">
        <v>0</v>
      </c>
      <c r="R1613" s="14">
        <v>0</v>
      </c>
      <c r="S1613" s="14">
        <v>0</v>
      </c>
      <c r="T1613" s="69">
        <v>0</v>
      </c>
      <c r="U1613" s="70">
        <v>0</v>
      </c>
      <c r="V1613" s="14">
        <v>0</v>
      </c>
      <c r="W1613" s="68">
        <v>0</v>
      </c>
      <c r="X1613" s="69">
        <v>0</v>
      </c>
    </row>
    <row r="1614" spans="1:24" hidden="1" outlineLevel="3" x14ac:dyDescent="0.2">
      <c r="A1614" s="186"/>
      <c r="B1614" s="96">
        <v>810148</v>
      </c>
      <c r="C1614" s="42" t="s">
        <v>48</v>
      </c>
      <c r="D1614" s="38">
        <v>3</v>
      </c>
      <c r="E1614" s="67">
        <v>0</v>
      </c>
      <c r="F1614" s="14">
        <v>0</v>
      </c>
      <c r="G1614" s="14">
        <v>0</v>
      </c>
      <c r="H1614" s="69">
        <v>0</v>
      </c>
      <c r="I1614" s="67">
        <v>0</v>
      </c>
      <c r="J1614" s="14">
        <v>0</v>
      </c>
      <c r="K1614" s="14">
        <v>0</v>
      </c>
      <c r="L1614" s="69">
        <v>0</v>
      </c>
      <c r="M1614" s="67">
        <v>0</v>
      </c>
      <c r="N1614" s="14">
        <v>0</v>
      </c>
      <c r="O1614" s="14">
        <v>0</v>
      </c>
      <c r="P1614" s="69">
        <v>0</v>
      </c>
      <c r="Q1614" s="67">
        <v>0</v>
      </c>
      <c r="R1614" s="14">
        <v>0</v>
      </c>
      <c r="S1614" s="14">
        <v>0</v>
      </c>
      <c r="T1614" s="69">
        <v>0</v>
      </c>
      <c r="U1614" s="70">
        <v>0</v>
      </c>
      <c r="V1614" s="14">
        <v>0</v>
      </c>
      <c r="W1614" s="68">
        <v>0</v>
      </c>
      <c r="X1614" s="69">
        <v>0</v>
      </c>
    </row>
    <row r="1615" spans="1:24" hidden="1" outlineLevel="3" x14ac:dyDescent="0.2">
      <c r="A1615" s="186"/>
      <c r="B1615" s="96">
        <v>810148</v>
      </c>
      <c r="C1615" s="42" t="s">
        <v>48</v>
      </c>
      <c r="D1615" s="38">
        <v>4</v>
      </c>
      <c r="E1615" s="67">
        <v>0</v>
      </c>
      <c r="F1615" s="14">
        <v>0</v>
      </c>
      <c r="G1615" s="14">
        <v>0</v>
      </c>
      <c r="H1615" s="69">
        <v>0</v>
      </c>
      <c r="I1615" s="67">
        <v>0</v>
      </c>
      <c r="J1615" s="14">
        <v>0</v>
      </c>
      <c r="K1615" s="14">
        <v>0</v>
      </c>
      <c r="L1615" s="69">
        <v>0</v>
      </c>
      <c r="M1615" s="67">
        <v>0</v>
      </c>
      <c r="N1615" s="14">
        <v>0</v>
      </c>
      <c r="O1615" s="14">
        <v>0</v>
      </c>
      <c r="P1615" s="69">
        <v>0</v>
      </c>
      <c r="Q1615" s="67">
        <v>0</v>
      </c>
      <c r="R1615" s="14">
        <v>0</v>
      </c>
      <c r="S1615" s="14">
        <v>0</v>
      </c>
      <c r="T1615" s="69">
        <v>0</v>
      </c>
      <c r="U1615" s="70">
        <v>0</v>
      </c>
      <c r="V1615" s="14">
        <v>0</v>
      </c>
      <c r="W1615" s="68">
        <v>0</v>
      </c>
      <c r="X1615" s="69">
        <v>0</v>
      </c>
    </row>
    <row r="1616" spans="1:24" hidden="1" outlineLevel="3" x14ac:dyDescent="0.2">
      <c r="A1616" s="186"/>
      <c r="B1616" s="96">
        <v>810148</v>
      </c>
      <c r="C1616" s="42" t="s">
        <v>49</v>
      </c>
      <c r="D1616" s="38">
        <v>5</v>
      </c>
      <c r="E1616" s="67">
        <v>0</v>
      </c>
      <c r="F1616" s="14">
        <v>0</v>
      </c>
      <c r="G1616" s="14">
        <v>0</v>
      </c>
      <c r="H1616" s="69">
        <v>0</v>
      </c>
      <c r="I1616" s="67">
        <v>0</v>
      </c>
      <c r="J1616" s="14">
        <v>0</v>
      </c>
      <c r="K1616" s="14">
        <v>0</v>
      </c>
      <c r="L1616" s="69">
        <v>0</v>
      </c>
      <c r="M1616" s="67">
        <v>0</v>
      </c>
      <c r="N1616" s="14">
        <v>0</v>
      </c>
      <c r="O1616" s="14">
        <v>0</v>
      </c>
      <c r="P1616" s="69">
        <v>0</v>
      </c>
      <c r="Q1616" s="67">
        <v>0</v>
      </c>
      <c r="R1616" s="14">
        <v>0</v>
      </c>
      <c r="S1616" s="14">
        <v>0</v>
      </c>
      <c r="T1616" s="69">
        <v>0</v>
      </c>
      <c r="U1616" s="70">
        <v>0</v>
      </c>
      <c r="V1616" s="14">
        <v>0</v>
      </c>
      <c r="W1616" s="68">
        <v>0</v>
      </c>
      <c r="X1616" s="69">
        <v>0</v>
      </c>
    </row>
    <row r="1617" spans="1:24" hidden="1" outlineLevel="3" x14ac:dyDescent="0.2">
      <c r="A1617" s="186"/>
      <c r="B1617" s="96">
        <v>810148</v>
      </c>
      <c r="C1617" s="42" t="s">
        <v>50</v>
      </c>
      <c r="D1617" s="38">
        <v>6</v>
      </c>
      <c r="E1617" s="67">
        <v>0</v>
      </c>
      <c r="F1617" s="14">
        <v>0</v>
      </c>
      <c r="G1617" s="14">
        <v>0</v>
      </c>
      <c r="H1617" s="69">
        <v>0</v>
      </c>
      <c r="I1617" s="67">
        <v>0</v>
      </c>
      <c r="J1617" s="14">
        <v>0</v>
      </c>
      <c r="K1617" s="14">
        <v>0</v>
      </c>
      <c r="L1617" s="69">
        <v>0</v>
      </c>
      <c r="M1617" s="67">
        <v>0</v>
      </c>
      <c r="N1617" s="14">
        <v>0</v>
      </c>
      <c r="O1617" s="14">
        <v>0</v>
      </c>
      <c r="P1617" s="69">
        <v>0</v>
      </c>
      <c r="Q1617" s="67">
        <v>0</v>
      </c>
      <c r="R1617" s="14">
        <v>0</v>
      </c>
      <c r="S1617" s="14">
        <v>0</v>
      </c>
      <c r="T1617" s="69">
        <v>0</v>
      </c>
      <c r="U1617" s="70">
        <v>0</v>
      </c>
      <c r="V1617" s="14">
        <v>0</v>
      </c>
      <c r="W1617" s="68">
        <v>0</v>
      </c>
      <c r="X1617" s="69">
        <v>0</v>
      </c>
    </row>
    <row r="1618" spans="1:24" hidden="1" outlineLevel="3" x14ac:dyDescent="0.2">
      <c r="A1618" s="186"/>
      <c r="B1618" s="96">
        <v>810148</v>
      </c>
      <c r="C1618" s="42" t="s">
        <v>50</v>
      </c>
      <c r="D1618" s="38">
        <v>7</v>
      </c>
      <c r="E1618" s="67">
        <v>0</v>
      </c>
      <c r="F1618" s="14">
        <v>0</v>
      </c>
      <c r="G1618" s="14">
        <v>0</v>
      </c>
      <c r="H1618" s="69">
        <v>0</v>
      </c>
      <c r="I1618" s="67">
        <v>0</v>
      </c>
      <c r="J1618" s="14">
        <v>0</v>
      </c>
      <c r="K1618" s="14">
        <v>0</v>
      </c>
      <c r="L1618" s="69">
        <v>0</v>
      </c>
      <c r="M1618" s="67">
        <v>0</v>
      </c>
      <c r="N1618" s="14">
        <v>0</v>
      </c>
      <c r="O1618" s="14">
        <v>0</v>
      </c>
      <c r="P1618" s="69">
        <v>0</v>
      </c>
      <c r="Q1618" s="67">
        <v>0</v>
      </c>
      <c r="R1618" s="14">
        <v>0</v>
      </c>
      <c r="S1618" s="14">
        <v>0</v>
      </c>
      <c r="T1618" s="69">
        <v>0</v>
      </c>
      <c r="U1618" s="70">
        <v>0</v>
      </c>
      <c r="V1618" s="14">
        <v>0</v>
      </c>
      <c r="W1618" s="68">
        <v>0</v>
      </c>
      <c r="X1618" s="69">
        <v>0</v>
      </c>
    </row>
    <row r="1619" spans="1:24" hidden="1" outlineLevel="3" x14ac:dyDescent="0.2">
      <c r="A1619" s="186"/>
      <c r="B1619" s="96">
        <v>810148</v>
      </c>
      <c r="C1619" s="42" t="s">
        <v>75</v>
      </c>
      <c r="D1619" s="38">
        <v>8</v>
      </c>
      <c r="E1619" s="67">
        <v>0</v>
      </c>
      <c r="F1619" s="14">
        <v>0</v>
      </c>
      <c r="G1619" s="14">
        <v>0</v>
      </c>
      <c r="H1619" s="69">
        <v>0</v>
      </c>
      <c r="I1619" s="67">
        <v>0</v>
      </c>
      <c r="J1619" s="14">
        <v>0</v>
      </c>
      <c r="K1619" s="14">
        <v>0</v>
      </c>
      <c r="L1619" s="69">
        <v>0</v>
      </c>
      <c r="M1619" s="67">
        <v>0</v>
      </c>
      <c r="N1619" s="14">
        <v>0</v>
      </c>
      <c r="O1619" s="14">
        <v>0</v>
      </c>
      <c r="P1619" s="69">
        <v>0</v>
      </c>
      <c r="Q1619" s="67">
        <v>0</v>
      </c>
      <c r="R1619" s="14">
        <v>0</v>
      </c>
      <c r="S1619" s="14">
        <v>0</v>
      </c>
      <c r="T1619" s="69">
        <v>0</v>
      </c>
      <c r="U1619" s="70">
        <v>0</v>
      </c>
      <c r="V1619" s="14">
        <v>0</v>
      </c>
      <c r="W1619" s="68">
        <v>0</v>
      </c>
      <c r="X1619" s="69">
        <v>0</v>
      </c>
    </row>
    <row r="1620" spans="1:24" hidden="1" outlineLevel="3" x14ac:dyDescent="0.2">
      <c r="A1620" s="186"/>
      <c r="B1620" s="96">
        <v>810148</v>
      </c>
      <c r="C1620" s="42" t="s">
        <v>227</v>
      </c>
      <c r="D1620" s="38">
        <v>9</v>
      </c>
      <c r="E1620" s="67">
        <v>0</v>
      </c>
      <c r="F1620" s="14">
        <v>0</v>
      </c>
      <c r="G1620" s="14">
        <v>0</v>
      </c>
      <c r="H1620" s="69">
        <v>0</v>
      </c>
      <c r="I1620" s="67">
        <v>0</v>
      </c>
      <c r="J1620" s="14">
        <v>0</v>
      </c>
      <c r="K1620" s="14">
        <v>0</v>
      </c>
      <c r="L1620" s="69">
        <v>0</v>
      </c>
      <c r="M1620" s="67">
        <v>0</v>
      </c>
      <c r="N1620" s="14">
        <v>0</v>
      </c>
      <c r="O1620" s="14">
        <v>0</v>
      </c>
      <c r="P1620" s="69">
        <v>0</v>
      </c>
      <c r="Q1620" s="67">
        <v>0</v>
      </c>
      <c r="R1620" s="14">
        <v>0</v>
      </c>
      <c r="S1620" s="14">
        <v>0</v>
      </c>
      <c r="T1620" s="69">
        <v>0</v>
      </c>
      <c r="U1620" s="70">
        <v>0</v>
      </c>
      <c r="V1620" s="14">
        <v>0</v>
      </c>
      <c r="W1620" s="68">
        <v>0</v>
      </c>
      <c r="X1620" s="69">
        <v>0</v>
      </c>
    </row>
    <row r="1621" spans="1:24" hidden="1" outlineLevel="3" x14ac:dyDescent="0.2">
      <c r="A1621" s="186"/>
      <c r="B1621" s="96">
        <v>810148</v>
      </c>
      <c r="C1621" s="42" t="s">
        <v>193</v>
      </c>
      <c r="D1621" s="38">
        <v>10</v>
      </c>
      <c r="E1621" s="67">
        <v>0</v>
      </c>
      <c r="F1621" s="14">
        <v>0</v>
      </c>
      <c r="G1621" s="14">
        <v>0</v>
      </c>
      <c r="H1621" s="69">
        <v>0</v>
      </c>
      <c r="I1621" s="67">
        <v>0</v>
      </c>
      <c r="J1621" s="14">
        <v>0</v>
      </c>
      <c r="K1621" s="14">
        <v>0</v>
      </c>
      <c r="L1621" s="69">
        <v>0</v>
      </c>
      <c r="M1621" s="67">
        <v>0</v>
      </c>
      <c r="N1621" s="14">
        <v>0</v>
      </c>
      <c r="O1621" s="14">
        <v>0</v>
      </c>
      <c r="P1621" s="69">
        <v>0</v>
      </c>
      <c r="Q1621" s="67">
        <v>0</v>
      </c>
      <c r="R1621" s="14">
        <v>0</v>
      </c>
      <c r="S1621" s="14">
        <v>0</v>
      </c>
      <c r="T1621" s="69">
        <v>0</v>
      </c>
      <c r="U1621" s="70">
        <v>0</v>
      </c>
      <c r="V1621" s="14">
        <v>0</v>
      </c>
      <c r="W1621" s="68">
        <v>0</v>
      </c>
      <c r="X1621" s="69">
        <v>0</v>
      </c>
    </row>
    <row r="1622" spans="1:24" hidden="1" outlineLevel="3" x14ac:dyDescent="0.2">
      <c r="A1622" s="186"/>
      <c r="B1622" s="96">
        <v>810148</v>
      </c>
      <c r="C1622" s="42" t="s">
        <v>193</v>
      </c>
      <c r="D1622" s="38">
        <v>11</v>
      </c>
      <c r="E1622" s="67">
        <v>0</v>
      </c>
      <c r="F1622" s="14">
        <v>0</v>
      </c>
      <c r="G1622" s="14">
        <v>0</v>
      </c>
      <c r="H1622" s="69">
        <v>0</v>
      </c>
      <c r="I1622" s="67">
        <v>0</v>
      </c>
      <c r="J1622" s="14">
        <v>0</v>
      </c>
      <c r="K1622" s="14">
        <v>0</v>
      </c>
      <c r="L1622" s="69">
        <v>0</v>
      </c>
      <c r="M1622" s="67">
        <v>0</v>
      </c>
      <c r="N1622" s="14">
        <v>0</v>
      </c>
      <c r="O1622" s="14">
        <v>0</v>
      </c>
      <c r="P1622" s="69">
        <v>0</v>
      </c>
      <c r="Q1622" s="67">
        <v>0</v>
      </c>
      <c r="R1622" s="14">
        <v>0</v>
      </c>
      <c r="S1622" s="14">
        <v>0</v>
      </c>
      <c r="T1622" s="69">
        <v>0</v>
      </c>
      <c r="U1622" s="70">
        <v>0</v>
      </c>
      <c r="V1622" s="14">
        <v>0</v>
      </c>
      <c r="W1622" s="68">
        <v>0</v>
      </c>
      <c r="X1622" s="69">
        <v>0</v>
      </c>
    </row>
    <row r="1623" spans="1:24" hidden="1" outlineLevel="3" x14ac:dyDescent="0.2">
      <c r="A1623" s="186"/>
      <c r="B1623" s="96">
        <v>810148</v>
      </c>
      <c r="C1623" s="42" t="s">
        <v>61</v>
      </c>
      <c r="D1623" s="38">
        <v>12</v>
      </c>
      <c r="E1623" s="67">
        <v>0</v>
      </c>
      <c r="F1623" s="14">
        <v>0</v>
      </c>
      <c r="G1623" s="14">
        <v>0</v>
      </c>
      <c r="H1623" s="69">
        <v>0</v>
      </c>
      <c r="I1623" s="67">
        <v>0</v>
      </c>
      <c r="J1623" s="14">
        <v>0</v>
      </c>
      <c r="K1623" s="14">
        <v>0</v>
      </c>
      <c r="L1623" s="69">
        <v>0</v>
      </c>
      <c r="M1623" s="67">
        <v>0</v>
      </c>
      <c r="N1623" s="14">
        <v>0</v>
      </c>
      <c r="O1623" s="14">
        <v>0</v>
      </c>
      <c r="P1623" s="69">
        <v>0</v>
      </c>
      <c r="Q1623" s="67">
        <v>0</v>
      </c>
      <c r="R1623" s="14">
        <v>0</v>
      </c>
      <c r="S1623" s="14">
        <v>0</v>
      </c>
      <c r="T1623" s="69">
        <v>0</v>
      </c>
      <c r="U1623" s="70">
        <v>0</v>
      </c>
      <c r="V1623" s="14">
        <v>0</v>
      </c>
      <c r="W1623" s="68">
        <v>0</v>
      </c>
      <c r="X1623" s="69">
        <v>0</v>
      </c>
    </row>
    <row r="1624" spans="1:24" hidden="1" outlineLevel="3" x14ac:dyDescent="0.2">
      <c r="A1624" s="186"/>
      <c r="B1624" s="96">
        <v>810148</v>
      </c>
      <c r="C1624" s="42" t="s">
        <v>61</v>
      </c>
      <c r="D1624" s="38">
        <v>13</v>
      </c>
      <c r="E1624" s="67">
        <v>0</v>
      </c>
      <c r="F1624" s="14">
        <v>0</v>
      </c>
      <c r="G1624" s="14">
        <v>0</v>
      </c>
      <c r="H1624" s="69">
        <v>0</v>
      </c>
      <c r="I1624" s="67">
        <v>0</v>
      </c>
      <c r="J1624" s="14">
        <v>0</v>
      </c>
      <c r="K1624" s="14">
        <v>0</v>
      </c>
      <c r="L1624" s="69">
        <v>0</v>
      </c>
      <c r="M1624" s="67">
        <v>0</v>
      </c>
      <c r="N1624" s="14">
        <v>0</v>
      </c>
      <c r="O1624" s="14">
        <v>0</v>
      </c>
      <c r="P1624" s="69">
        <v>0</v>
      </c>
      <c r="Q1624" s="67">
        <v>0</v>
      </c>
      <c r="R1624" s="14">
        <v>0</v>
      </c>
      <c r="S1624" s="14">
        <v>0</v>
      </c>
      <c r="T1624" s="69">
        <v>0</v>
      </c>
      <c r="U1624" s="70">
        <v>0</v>
      </c>
      <c r="V1624" s="14">
        <v>0</v>
      </c>
      <c r="W1624" s="68">
        <v>0</v>
      </c>
      <c r="X1624" s="69">
        <v>0</v>
      </c>
    </row>
    <row r="1625" spans="1:24" hidden="1" outlineLevel="3" x14ac:dyDescent="0.2">
      <c r="A1625" s="186"/>
      <c r="B1625" s="96">
        <v>810148</v>
      </c>
      <c r="C1625" s="42" t="s">
        <v>61</v>
      </c>
      <c r="D1625" s="38">
        <v>14</v>
      </c>
      <c r="E1625" s="67">
        <v>0</v>
      </c>
      <c r="F1625" s="14">
        <v>0</v>
      </c>
      <c r="G1625" s="14">
        <v>0</v>
      </c>
      <c r="H1625" s="69">
        <v>0</v>
      </c>
      <c r="I1625" s="67">
        <v>0</v>
      </c>
      <c r="J1625" s="14">
        <v>0</v>
      </c>
      <c r="K1625" s="14">
        <v>0</v>
      </c>
      <c r="L1625" s="69">
        <v>0</v>
      </c>
      <c r="M1625" s="67">
        <v>0</v>
      </c>
      <c r="N1625" s="14">
        <v>0</v>
      </c>
      <c r="O1625" s="14">
        <v>0</v>
      </c>
      <c r="P1625" s="69">
        <v>0</v>
      </c>
      <c r="Q1625" s="67">
        <v>0</v>
      </c>
      <c r="R1625" s="14">
        <v>0</v>
      </c>
      <c r="S1625" s="14">
        <v>0</v>
      </c>
      <c r="T1625" s="69">
        <v>0</v>
      </c>
      <c r="U1625" s="70">
        <v>0</v>
      </c>
      <c r="V1625" s="14">
        <v>0</v>
      </c>
      <c r="W1625" s="68">
        <v>0</v>
      </c>
      <c r="X1625" s="69">
        <v>0</v>
      </c>
    </row>
    <row r="1626" spans="1:24" hidden="1" outlineLevel="3" x14ac:dyDescent="0.2">
      <c r="A1626" s="186"/>
      <c r="B1626" s="96">
        <v>810148</v>
      </c>
      <c r="C1626" s="42" t="s">
        <v>61</v>
      </c>
      <c r="D1626" s="38">
        <v>15</v>
      </c>
      <c r="E1626" s="67">
        <v>0</v>
      </c>
      <c r="F1626" s="14">
        <v>0</v>
      </c>
      <c r="G1626" s="14">
        <v>0</v>
      </c>
      <c r="H1626" s="69">
        <v>0</v>
      </c>
      <c r="I1626" s="67">
        <v>0</v>
      </c>
      <c r="J1626" s="14">
        <v>0</v>
      </c>
      <c r="K1626" s="14">
        <v>0</v>
      </c>
      <c r="L1626" s="69">
        <v>0</v>
      </c>
      <c r="M1626" s="67">
        <v>0</v>
      </c>
      <c r="N1626" s="14">
        <v>0</v>
      </c>
      <c r="O1626" s="14">
        <v>0</v>
      </c>
      <c r="P1626" s="69">
        <v>0</v>
      </c>
      <c r="Q1626" s="67">
        <v>0</v>
      </c>
      <c r="R1626" s="14">
        <v>0</v>
      </c>
      <c r="S1626" s="14">
        <v>0</v>
      </c>
      <c r="T1626" s="69">
        <v>0</v>
      </c>
      <c r="U1626" s="70">
        <v>0</v>
      </c>
      <c r="V1626" s="14">
        <v>0</v>
      </c>
      <c r="W1626" s="68">
        <v>0</v>
      </c>
      <c r="X1626" s="69">
        <v>0</v>
      </c>
    </row>
    <row r="1627" spans="1:24" hidden="1" outlineLevel="3" x14ac:dyDescent="0.2">
      <c r="A1627" s="186"/>
      <c r="B1627" s="96">
        <v>810148</v>
      </c>
      <c r="C1627" s="42" t="s">
        <v>61</v>
      </c>
      <c r="D1627" s="38">
        <v>16</v>
      </c>
      <c r="E1627" s="67">
        <v>0</v>
      </c>
      <c r="F1627" s="14">
        <v>0</v>
      </c>
      <c r="G1627" s="14">
        <v>0</v>
      </c>
      <c r="H1627" s="69">
        <v>0</v>
      </c>
      <c r="I1627" s="67">
        <v>0</v>
      </c>
      <c r="J1627" s="14">
        <v>0</v>
      </c>
      <c r="K1627" s="14">
        <v>0</v>
      </c>
      <c r="L1627" s="69">
        <v>0</v>
      </c>
      <c r="M1627" s="67">
        <v>0</v>
      </c>
      <c r="N1627" s="14">
        <v>0</v>
      </c>
      <c r="O1627" s="14">
        <v>0</v>
      </c>
      <c r="P1627" s="69">
        <v>0</v>
      </c>
      <c r="Q1627" s="67">
        <v>0</v>
      </c>
      <c r="R1627" s="14">
        <v>0</v>
      </c>
      <c r="S1627" s="14">
        <v>0</v>
      </c>
      <c r="T1627" s="69">
        <v>0</v>
      </c>
      <c r="U1627" s="70">
        <v>0</v>
      </c>
      <c r="V1627" s="14">
        <v>0</v>
      </c>
      <c r="W1627" s="68">
        <v>0</v>
      </c>
      <c r="X1627" s="69">
        <v>0</v>
      </c>
    </row>
    <row r="1628" spans="1:24" hidden="1" outlineLevel="3" x14ac:dyDescent="0.2">
      <c r="A1628" s="186"/>
      <c r="B1628" s="96">
        <v>810148</v>
      </c>
      <c r="C1628" s="42" t="s">
        <v>61</v>
      </c>
      <c r="D1628" s="38">
        <v>17</v>
      </c>
      <c r="E1628" s="67">
        <v>0</v>
      </c>
      <c r="F1628" s="14">
        <v>0</v>
      </c>
      <c r="G1628" s="14">
        <v>0</v>
      </c>
      <c r="H1628" s="69">
        <v>0</v>
      </c>
      <c r="I1628" s="67">
        <v>0</v>
      </c>
      <c r="J1628" s="14">
        <v>0</v>
      </c>
      <c r="K1628" s="14">
        <v>0</v>
      </c>
      <c r="L1628" s="69">
        <v>0</v>
      </c>
      <c r="M1628" s="67">
        <v>0</v>
      </c>
      <c r="N1628" s="14">
        <v>0</v>
      </c>
      <c r="O1628" s="14">
        <v>0</v>
      </c>
      <c r="P1628" s="69">
        <v>0</v>
      </c>
      <c r="Q1628" s="67">
        <v>0</v>
      </c>
      <c r="R1628" s="14">
        <v>0</v>
      </c>
      <c r="S1628" s="14">
        <v>0</v>
      </c>
      <c r="T1628" s="69">
        <v>0</v>
      </c>
      <c r="U1628" s="70">
        <v>0</v>
      </c>
      <c r="V1628" s="14">
        <v>0</v>
      </c>
      <c r="W1628" s="68">
        <v>0</v>
      </c>
      <c r="X1628" s="69">
        <v>0</v>
      </c>
    </row>
    <row r="1629" spans="1:24" hidden="1" outlineLevel="3" x14ac:dyDescent="0.2">
      <c r="A1629" s="186"/>
      <c r="B1629" s="96">
        <v>810148</v>
      </c>
      <c r="C1629" s="42" t="s">
        <v>58</v>
      </c>
      <c r="D1629" s="38">
        <v>18</v>
      </c>
      <c r="E1629" s="67">
        <v>0</v>
      </c>
      <c r="F1629" s="14">
        <v>0</v>
      </c>
      <c r="G1629" s="14">
        <v>0</v>
      </c>
      <c r="H1629" s="69">
        <v>0</v>
      </c>
      <c r="I1629" s="67">
        <v>0</v>
      </c>
      <c r="J1629" s="14">
        <v>0</v>
      </c>
      <c r="K1629" s="14">
        <v>0</v>
      </c>
      <c r="L1629" s="69">
        <v>0</v>
      </c>
      <c r="M1629" s="67">
        <v>0</v>
      </c>
      <c r="N1629" s="14">
        <v>0</v>
      </c>
      <c r="O1629" s="14">
        <v>0</v>
      </c>
      <c r="P1629" s="69">
        <v>0</v>
      </c>
      <c r="Q1629" s="67">
        <v>0</v>
      </c>
      <c r="R1629" s="14">
        <v>0</v>
      </c>
      <c r="S1629" s="14">
        <v>0</v>
      </c>
      <c r="T1629" s="69">
        <v>0</v>
      </c>
      <c r="U1629" s="70">
        <v>0</v>
      </c>
      <c r="V1629" s="14">
        <v>0</v>
      </c>
      <c r="W1629" s="68">
        <v>0</v>
      </c>
      <c r="X1629" s="69">
        <v>0</v>
      </c>
    </row>
    <row r="1630" spans="1:24" hidden="1" outlineLevel="3" x14ac:dyDescent="0.2">
      <c r="A1630" s="186"/>
      <c r="B1630" s="96">
        <v>810148</v>
      </c>
      <c r="C1630" s="42" t="s">
        <v>58</v>
      </c>
      <c r="D1630" s="38">
        <v>19</v>
      </c>
      <c r="E1630" s="67">
        <v>0</v>
      </c>
      <c r="F1630" s="14">
        <v>0</v>
      </c>
      <c r="G1630" s="14">
        <v>0</v>
      </c>
      <c r="H1630" s="69">
        <v>0</v>
      </c>
      <c r="I1630" s="67">
        <v>0</v>
      </c>
      <c r="J1630" s="14">
        <v>0</v>
      </c>
      <c r="K1630" s="14">
        <v>0</v>
      </c>
      <c r="L1630" s="69">
        <v>0</v>
      </c>
      <c r="M1630" s="67">
        <v>0</v>
      </c>
      <c r="N1630" s="14">
        <v>0</v>
      </c>
      <c r="O1630" s="14">
        <v>0</v>
      </c>
      <c r="P1630" s="69">
        <v>0</v>
      </c>
      <c r="Q1630" s="67">
        <v>0</v>
      </c>
      <c r="R1630" s="14">
        <v>0</v>
      </c>
      <c r="S1630" s="14">
        <v>0</v>
      </c>
      <c r="T1630" s="69">
        <v>0</v>
      </c>
      <c r="U1630" s="70">
        <v>0</v>
      </c>
      <c r="V1630" s="14">
        <v>0</v>
      </c>
      <c r="W1630" s="68">
        <v>0</v>
      </c>
      <c r="X1630" s="69">
        <v>0</v>
      </c>
    </row>
    <row r="1631" spans="1:24" hidden="1" outlineLevel="3" x14ac:dyDescent="0.2">
      <c r="A1631" s="186"/>
      <c r="B1631" s="96">
        <v>810148</v>
      </c>
      <c r="C1631" s="42" t="s">
        <v>51</v>
      </c>
      <c r="D1631" s="38">
        <v>20</v>
      </c>
      <c r="E1631" s="67">
        <v>0</v>
      </c>
      <c r="F1631" s="14">
        <v>0</v>
      </c>
      <c r="G1631" s="14">
        <v>0</v>
      </c>
      <c r="H1631" s="69">
        <v>0</v>
      </c>
      <c r="I1631" s="67">
        <v>0</v>
      </c>
      <c r="J1631" s="14">
        <v>0</v>
      </c>
      <c r="K1631" s="14">
        <v>0</v>
      </c>
      <c r="L1631" s="69">
        <v>0</v>
      </c>
      <c r="M1631" s="67">
        <v>0</v>
      </c>
      <c r="N1631" s="14">
        <v>0</v>
      </c>
      <c r="O1631" s="14">
        <v>0</v>
      </c>
      <c r="P1631" s="69">
        <v>0</v>
      </c>
      <c r="Q1631" s="67">
        <v>0</v>
      </c>
      <c r="R1631" s="14">
        <v>0</v>
      </c>
      <c r="S1631" s="14">
        <v>0</v>
      </c>
      <c r="T1631" s="69">
        <v>0</v>
      </c>
      <c r="U1631" s="70">
        <v>0</v>
      </c>
      <c r="V1631" s="14">
        <v>0</v>
      </c>
      <c r="W1631" s="68">
        <v>0</v>
      </c>
      <c r="X1631" s="69">
        <v>0</v>
      </c>
    </row>
    <row r="1632" spans="1:24" hidden="1" outlineLevel="3" x14ac:dyDescent="0.2">
      <c r="A1632" s="186"/>
      <c r="B1632" s="96">
        <v>810148</v>
      </c>
      <c r="C1632" s="42" t="s">
        <v>51</v>
      </c>
      <c r="D1632" s="38">
        <v>21</v>
      </c>
      <c r="E1632" s="67">
        <v>0</v>
      </c>
      <c r="F1632" s="14">
        <v>0</v>
      </c>
      <c r="G1632" s="14">
        <v>0</v>
      </c>
      <c r="H1632" s="69">
        <v>0</v>
      </c>
      <c r="I1632" s="67">
        <v>0</v>
      </c>
      <c r="J1632" s="14">
        <v>0</v>
      </c>
      <c r="K1632" s="14">
        <v>0</v>
      </c>
      <c r="L1632" s="69">
        <v>0</v>
      </c>
      <c r="M1632" s="67">
        <v>0</v>
      </c>
      <c r="N1632" s="14">
        <v>0</v>
      </c>
      <c r="O1632" s="14">
        <v>0</v>
      </c>
      <c r="P1632" s="69">
        <v>0</v>
      </c>
      <c r="Q1632" s="67">
        <v>0</v>
      </c>
      <c r="R1632" s="14">
        <v>0</v>
      </c>
      <c r="S1632" s="14">
        <v>0</v>
      </c>
      <c r="T1632" s="69">
        <v>0</v>
      </c>
      <c r="U1632" s="70">
        <v>0</v>
      </c>
      <c r="V1632" s="14">
        <v>0</v>
      </c>
      <c r="W1632" s="68">
        <v>0</v>
      </c>
      <c r="X1632" s="69">
        <v>0</v>
      </c>
    </row>
    <row r="1633" spans="1:24" hidden="1" outlineLevel="3" x14ac:dyDescent="0.2">
      <c r="A1633" s="186"/>
      <c r="B1633" s="96">
        <v>810148</v>
      </c>
      <c r="C1633" s="42" t="s">
        <v>51</v>
      </c>
      <c r="D1633" s="38">
        <v>22</v>
      </c>
      <c r="E1633" s="67">
        <v>0</v>
      </c>
      <c r="F1633" s="14">
        <v>0</v>
      </c>
      <c r="G1633" s="14">
        <v>0</v>
      </c>
      <c r="H1633" s="69">
        <v>0</v>
      </c>
      <c r="I1633" s="67">
        <v>0</v>
      </c>
      <c r="J1633" s="14">
        <v>0</v>
      </c>
      <c r="K1633" s="14">
        <v>0</v>
      </c>
      <c r="L1633" s="69">
        <v>0</v>
      </c>
      <c r="M1633" s="67">
        <v>0</v>
      </c>
      <c r="N1633" s="14">
        <v>0</v>
      </c>
      <c r="O1633" s="14">
        <v>0</v>
      </c>
      <c r="P1633" s="69">
        <v>0</v>
      </c>
      <c r="Q1633" s="67">
        <v>0</v>
      </c>
      <c r="R1633" s="14">
        <v>0</v>
      </c>
      <c r="S1633" s="14">
        <v>0</v>
      </c>
      <c r="T1633" s="69">
        <v>0</v>
      </c>
      <c r="U1633" s="70">
        <v>0</v>
      </c>
      <c r="V1633" s="14">
        <v>0</v>
      </c>
      <c r="W1633" s="68">
        <v>0</v>
      </c>
      <c r="X1633" s="69">
        <v>0</v>
      </c>
    </row>
    <row r="1634" spans="1:24" hidden="1" outlineLevel="3" x14ac:dyDescent="0.2">
      <c r="A1634" s="186"/>
      <c r="B1634" s="96">
        <v>810148</v>
      </c>
      <c r="C1634" s="42" t="s">
        <v>51</v>
      </c>
      <c r="D1634" s="38">
        <v>23</v>
      </c>
      <c r="E1634" s="67">
        <v>0</v>
      </c>
      <c r="F1634" s="14">
        <v>0</v>
      </c>
      <c r="G1634" s="14">
        <v>0</v>
      </c>
      <c r="H1634" s="69">
        <v>0</v>
      </c>
      <c r="I1634" s="67">
        <v>0</v>
      </c>
      <c r="J1634" s="14">
        <v>0</v>
      </c>
      <c r="K1634" s="14">
        <v>0</v>
      </c>
      <c r="L1634" s="69">
        <v>0</v>
      </c>
      <c r="M1634" s="67">
        <v>0</v>
      </c>
      <c r="N1634" s="14">
        <v>0</v>
      </c>
      <c r="O1634" s="14">
        <v>0</v>
      </c>
      <c r="P1634" s="69">
        <v>0</v>
      </c>
      <c r="Q1634" s="67">
        <v>0</v>
      </c>
      <c r="R1634" s="14">
        <v>0</v>
      </c>
      <c r="S1634" s="14">
        <v>0</v>
      </c>
      <c r="T1634" s="69">
        <v>0</v>
      </c>
      <c r="U1634" s="70">
        <v>0</v>
      </c>
      <c r="V1634" s="14">
        <v>0</v>
      </c>
      <c r="W1634" s="68">
        <v>0</v>
      </c>
      <c r="X1634" s="69">
        <v>0</v>
      </c>
    </row>
    <row r="1635" spans="1:24" hidden="1" outlineLevel="3" x14ac:dyDescent="0.2">
      <c r="A1635" s="186"/>
      <c r="B1635" s="96">
        <v>810148</v>
      </c>
      <c r="C1635" s="42" t="s">
        <v>51</v>
      </c>
      <c r="D1635" s="38">
        <v>24</v>
      </c>
      <c r="E1635" s="67">
        <v>0</v>
      </c>
      <c r="F1635" s="14">
        <v>0</v>
      </c>
      <c r="G1635" s="14">
        <v>0</v>
      </c>
      <c r="H1635" s="69">
        <v>0</v>
      </c>
      <c r="I1635" s="67">
        <v>0</v>
      </c>
      <c r="J1635" s="14">
        <v>0</v>
      </c>
      <c r="K1635" s="14">
        <v>0</v>
      </c>
      <c r="L1635" s="69">
        <v>0</v>
      </c>
      <c r="M1635" s="67">
        <v>0</v>
      </c>
      <c r="N1635" s="14">
        <v>0</v>
      </c>
      <c r="O1635" s="14">
        <v>0</v>
      </c>
      <c r="P1635" s="69">
        <v>0</v>
      </c>
      <c r="Q1635" s="67">
        <v>0</v>
      </c>
      <c r="R1635" s="14">
        <v>0</v>
      </c>
      <c r="S1635" s="14">
        <v>0</v>
      </c>
      <c r="T1635" s="69">
        <v>0</v>
      </c>
      <c r="U1635" s="70">
        <v>0</v>
      </c>
      <c r="V1635" s="14">
        <v>0</v>
      </c>
      <c r="W1635" s="68">
        <v>0</v>
      </c>
      <c r="X1635" s="69">
        <v>0</v>
      </c>
    </row>
    <row r="1636" spans="1:24" hidden="1" outlineLevel="3" x14ac:dyDescent="0.2">
      <c r="A1636" s="186"/>
      <c r="B1636" s="96">
        <v>810148</v>
      </c>
      <c r="C1636" s="42" t="s">
        <v>51</v>
      </c>
      <c r="D1636" s="38">
        <v>25</v>
      </c>
      <c r="E1636" s="67">
        <v>0</v>
      </c>
      <c r="F1636" s="14">
        <v>0</v>
      </c>
      <c r="G1636" s="14">
        <v>0</v>
      </c>
      <c r="H1636" s="69">
        <v>0</v>
      </c>
      <c r="I1636" s="67">
        <v>0</v>
      </c>
      <c r="J1636" s="14">
        <v>0</v>
      </c>
      <c r="K1636" s="14">
        <v>0</v>
      </c>
      <c r="L1636" s="69">
        <v>0</v>
      </c>
      <c r="M1636" s="67">
        <v>0</v>
      </c>
      <c r="N1636" s="14">
        <v>0</v>
      </c>
      <c r="O1636" s="14">
        <v>0</v>
      </c>
      <c r="P1636" s="69">
        <v>0</v>
      </c>
      <c r="Q1636" s="67">
        <v>0</v>
      </c>
      <c r="R1636" s="14">
        <v>0</v>
      </c>
      <c r="S1636" s="14">
        <v>0</v>
      </c>
      <c r="T1636" s="69">
        <v>0</v>
      </c>
      <c r="U1636" s="70">
        <v>0</v>
      </c>
      <c r="V1636" s="14">
        <v>0</v>
      </c>
      <c r="W1636" s="68">
        <v>0</v>
      </c>
      <c r="X1636" s="69">
        <v>0</v>
      </c>
    </row>
    <row r="1637" spans="1:24" hidden="1" outlineLevel="3" x14ac:dyDescent="0.2">
      <c r="A1637" s="186"/>
      <c r="B1637" s="96">
        <v>810148</v>
      </c>
      <c r="C1637" s="42" t="s">
        <v>52</v>
      </c>
      <c r="D1637" s="38">
        <v>26</v>
      </c>
      <c r="E1637" s="67">
        <v>0</v>
      </c>
      <c r="F1637" s="14">
        <v>0</v>
      </c>
      <c r="G1637" s="14">
        <v>0</v>
      </c>
      <c r="H1637" s="69">
        <v>0</v>
      </c>
      <c r="I1637" s="67">
        <v>0</v>
      </c>
      <c r="J1637" s="14">
        <v>0</v>
      </c>
      <c r="K1637" s="14">
        <v>0</v>
      </c>
      <c r="L1637" s="69">
        <v>0</v>
      </c>
      <c r="M1637" s="67">
        <v>0</v>
      </c>
      <c r="N1637" s="14">
        <v>0</v>
      </c>
      <c r="O1637" s="14">
        <v>0</v>
      </c>
      <c r="P1637" s="69">
        <v>0</v>
      </c>
      <c r="Q1637" s="67">
        <v>0</v>
      </c>
      <c r="R1637" s="14">
        <v>0</v>
      </c>
      <c r="S1637" s="14">
        <v>0</v>
      </c>
      <c r="T1637" s="69">
        <v>0</v>
      </c>
      <c r="U1637" s="70">
        <v>0</v>
      </c>
      <c r="V1637" s="14">
        <v>0</v>
      </c>
      <c r="W1637" s="68">
        <v>0</v>
      </c>
      <c r="X1637" s="69">
        <v>0</v>
      </c>
    </row>
    <row r="1638" spans="1:24" hidden="1" outlineLevel="3" x14ac:dyDescent="0.2">
      <c r="A1638" s="186"/>
      <c r="B1638" s="96">
        <v>810148</v>
      </c>
      <c r="C1638" s="42" t="s">
        <v>52</v>
      </c>
      <c r="D1638" s="38">
        <v>27</v>
      </c>
      <c r="E1638" s="67">
        <v>0</v>
      </c>
      <c r="F1638" s="14">
        <v>0</v>
      </c>
      <c r="G1638" s="14">
        <v>0</v>
      </c>
      <c r="H1638" s="69">
        <v>0</v>
      </c>
      <c r="I1638" s="67">
        <v>0</v>
      </c>
      <c r="J1638" s="14">
        <v>0</v>
      </c>
      <c r="K1638" s="14">
        <v>0</v>
      </c>
      <c r="L1638" s="69">
        <v>0</v>
      </c>
      <c r="M1638" s="67">
        <v>0</v>
      </c>
      <c r="N1638" s="14">
        <v>0</v>
      </c>
      <c r="O1638" s="14">
        <v>0</v>
      </c>
      <c r="P1638" s="69">
        <v>0</v>
      </c>
      <c r="Q1638" s="67">
        <v>0</v>
      </c>
      <c r="R1638" s="14">
        <v>0</v>
      </c>
      <c r="S1638" s="14">
        <v>0</v>
      </c>
      <c r="T1638" s="69">
        <v>0</v>
      </c>
      <c r="U1638" s="70">
        <v>0</v>
      </c>
      <c r="V1638" s="14">
        <v>0</v>
      </c>
      <c r="W1638" s="68">
        <v>0</v>
      </c>
      <c r="X1638" s="69">
        <v>0</v>
      </c>
    </row>
    <row r="1639" spans="1:24" hidden="1" outlineLevel="3" x14ac:dyDescent="0.2">
      <c r="A1639" s="186"/>
      <c r="B1639" s="96">
        <v>810148</v>
      </c>
      <c r="C1639" s="42" t="s">
        <v>53</v>
      </c>
      <c r="D1639" s="38">
        <v>28</v>
      </c>
      <c r="E1639" s="67">
        <v>0</v>
      </c>
      <c r="F1639" s="14">
        <v>0</v>
      </c>
      <c r="G1639" s="14">
        <v>0</v>
      </c>
      <c r="H1639" s="69">
        <v>0</v>
      </c>
      <c r="I1639" s="67">
        <v>0</v>
      </c>
      <c r="J1639" s="14">
        <v>0</v>
      </c>
      <c r="K1639" s="14">
        <v>0</v>
      </c>
      <c r="L1639" s="69">
        <v>0</v>
      </c>
      <c r="M1639" s="67">
        <v>0</v>
      </c>
      <c r="N1639" s="14">
        <v>0</v>
      </c>
      <c r="O1639" s="14">
        <v>0</v>
      </c>
      <c r="P1639" s="69">
        <v>0</v>
      </c>
      <c r="Q1639" s="67">
        <v>0</v>
      </c>
      <c r="R1639" s="14">
        <v>0</v>
      </c>
      <c r="S1639" s="14">
        <v>0</v>
      </c>
      <c r="T1639" s="69">
        <v>0</v>
      </c>
      <c r="U1639" s="70">
        <v>0</v>
      </c>
      <c r="V1639" s="14">
        <v>0</v>
      </c>
      <c r="W1639" s="68">
        <v>0</v>
      </c>
      <c r="X1639" s="69">
        <v>0</v>
      </c>
    </row>
    <row r="1640" spans="1:24" hidden="1" outlineLevel="3" x14ac:dyDescent="0.2">
      <c r="A1640" s="186"/>
      <c r="B1640" s="96">
        <v>810148</v>
      </c>
      <c r="C1640" s="42" t="s">
        <v>53</v>
      </c>
      <c r="D1640" s="38">
        <v>29</v>
      </c>
      <c r="E1640" s="67">
        <v>0</v>
      </c>
      <c r="F1640" s="14">
        <v>0</v>
      </c>
      <c r="G1640" s="14">
        <v>0</v>
      </c>
      <c r="H1640" s="69">
        <v>0</v>
      </c>
      <c r="I1640" s="67">
        <v>0</v>
      </c>
      <c r="J1640" s="14">
        <v>0</v>
      </c>
      <c r="K1640" s="14">
        <v>0</v>
      </c>
      <c r="L1640" s="69">
        <v>0</v>
      </c>
      <c r="M1640" s="67">
        <v>0</v>
      </c>
      <c r="N1640" s="14">
        <v>0</v>
      </c>
      <c r="O1640" s="14">
        <v>0</v>
      </c>
      <c r="P1640" s="69">
        <v>0</v>
      </c>
      <c r="Q1640" s="67">
        <v>0</v>
      </c>
      <c r="R1640" s="14">
        <v>0</v>
      </c>
      <c r="S1640" s="14">
        <v>0</v>
      </c>
      <c r="T1640" s="69">
        <v>0</v>
      </c>
      <c r="U1640" s="70">
        <v>0</v>
      </c>
      <c r="V1640" s="14">
        <v>0</v>
      </c>
      <c r="W1640" s="68">
        <v>0</v>
      </c>
      <c r="X1640" s="69">
        <v>0</v>
      </c>
    </row>
    <row r="1641" spans="1:24" hidden="1" outlineLevel="3" x14ac:dyDescent="0.2">
      <c r="A1641" s="186"/>
      <c r="B1641" s="96">
        <v>810148</v>
      </c>
      <c r="C1641" s="42" t="s">
        <v>62</v>
      </c>
      <c r="D1641" s="38">
        <v>30</v>
      </c>
      <c r="E1641" s="67">
        <v>0</v>
      </c>
      <c r="F1641" s="14">
        <v>0</v>
      </c>
      <c r="G1641" s="14">
        <v>0</v>
      </c>
      <c r="H1641" s="69">
        <v>0</v>
      </c>
      <c r="I1641" s="67">
        <v>0</v>
      </c>
      <c r="J1641" s="14">
        <v>0</v>
      </c>
      <c r="K1641" s="14">
        <v>0</v>
      </c>
      <c r="L1641" s="69">
        <v>0</v>
      </c>
      <c r="M1641" s="67">
        <v>0</v>
      </c>
      <c r="N1641" s="14">
        <v>0</v>
      </c>
      <c r="O1641" s="14">
        <v>0</v>
      </c>
      <c r="P1641" s="69">
        <v>0</v>
      </c>
      <c r="Q1641" s="67">
        <v>0</v>
      </c>
      <c r="R1641" s="14">
        <v>0</v>
      </c>
      <c r="S1641" s="14">
        <v>0</v>
      </c>
      <c r="T1641" s="69">
        <v>0</v>
      </c>
      <c r="U1641" s="70">
        <v>0</v>
      </c>
      <c r="V1641" s="14">
        <v>0</v>
      </c>
      <c r="W1641" s="68">
        <v>0</v>
      </c>
      <c r="X1641" s="69">
        <v>0</v>
      </c>
    </row>
    <row r="1642" spans="1:24" hidden="1" outlineLevel="3" x14ac:dyDescent="0.2">
      <c r="A1642" s="186"/>
      <c r="B1642" s="96">
        <v>810148</v>
      </c>
      <c r="C1642" s="42" t="s">
        <v>62</v>
      </c>
      <c r="D1642" s="38">
        <v>31</v>
      </c>
      <c r="E1642" s="67">
        <v>0</v>
      </c>
      <c r="F1642" s="14">
        <v>0</v>
      </c>
      <c r="G1642" s="14">
        <v>0</v>
      </c>
      <c r="H1642" s="69">
        <v>0</v>
      </c>
      <c r="I1642" s="67">
        <v>0</v>
      </c>
      <c r="J1642" s="14">
        <v>0</v>
      </c>
      <c r="K1642" s="14">
        <v>0</v>
      </c>
      <c r="L1642" s="69">
        <v>0</v>
      </c>
      <c r="M1642" s="67">
        <v>0</v>
      </c>
      <c r="N1642" s="14">
        <v>0</v>
      </c>
      <c r="O1642" s="14">
        <v>0</v>
      </c>
      <c r="P1642" s="69">
        <v>0</v>
      </c>
      <c r="Q1642" s="67">
        <v>0</v>
      </c>
      <c r="R1642" s="14">
        <v>0</v>
      </c>
      <c r="S1642" s="14">
        <v>0</v>
      </c>
      <c r="T1642" s="69">
        <v>0</v>
      </c>
      <c r="U1642" s="70">
        <v>0</v>
      </c>
      <c r="V1642" s="14">
        <v>0</v>
      </c>
      <c r="W1642" s="68">
        <v>0</v>
      </c>
      <c r="X1642" s="69">
        <v>0</v>
      </c>
    </row>
    <row r="1643" spans="1:24" hidden="1" outlineLevel="3" x14ac:dyDescent="0.2">
      <c r="A1643" s="186"/>
      <c r="B1643" s="96">
        <v>810148</v>
      </c>
      <c r="C1643" s="42" t="s">
        <v>62</v>
      </c>
      <c r="D1643" s="38">
        <v>32</v>
      </c>
      <c r="E1643" s="67">
        <v>0</v>
      </c>
      <c r="F1643" s="14">
        <v>0</v>
      </c>
      <c r="G1643" s="14">
        <v>0</v>
      </c>
      <c r="H1643" s="69">
        <v>0</v>
      </c>
      <c r="I1643" s="67">
        <v>0</v>
      </c>
      <c r="J1643" s="14">
        <v>0</v>
      </c>
      <c r="K1643" s="14">
        <v>0</v>
      </c>
      <c r="L1643" s="69">
        <v>0</v>
      </c>
      <c r="M1643" s="67">
        <v>0</v>
      </c>
      <c r="N1643" s="14">
        <v>0</v>
      </c>
      <c r="O1643" s="14">
        <v>0</v>
      </c>
      <c r="P1643" s="69">
        <v>0</v>
      </c>
      <c r="Q1643" s="67">
        <v>0</v>
      </c>
      <c r="R1643" s="14">
        <v>0</v>
      </c>
      <c r="S1643" s="14">
        <v>0</v>
      </c>
      <c r="T1643" s="69">
        <v>0</v>
      </c>
      <c r="U1643" s="70">
        <v>0</v>
      </c>
      <c r="V1643" s="14">
        <v>0</v>
      </c>
      <c r="W1643" s="68">
        <v>0</v>
      </c>
      <c r="X1643" s="69">
        <v>0</v>
      </c>
    </row>
    <row r="1644" spans="1:24" hidden="1" outlineLevel="3" x14ac:dyDescent="0.2">
      <c r="A1644" s="186"/>
      <c r="B1644" s="96">
        <v>810148</v>
      </c>
      <c r="C1644" s="42" t="s">
        <v>54</v>
      </c>
      <c r="D1644" s="38">
        <v>33</v>
      </c>
      <c r="E1644" s="67">
        <v>0</v>
      </c>
      <c r="F1644" s="14">
        <v>0</v>
      </c>
      <c r="G1644" s="14">
        <v>0</v>
      </c>
      <c r="H1644" s="69">
        <v>0</v>
      </c>
      <c r="I1644" s="67">
        <v>0</v>
      </c>
      <c r="J1644" s="14">
        <v>0</v>
      </c>
      <c r="K1644" s="14">
        <v>0</v>
      </c>
      <c r="L1644" s="69">
        <v>0</v>
      </c>
      <c r="M1644" s="67">
        <v>0</v>
      </c>
      <c r="N1644" s="14">
        <v>0</v>
      </c>
      <c r="O1644" s="14">
        <v>0</v>
      </c>
      <c r="P1644" s="69">
        <v>0</v>
      </c>
      <c r="Q1644" s="67">
        <v>0</v>
      </c>
      <c r="R1644" s="14">
        <v>0</v>
      </c>
      <c r="S1644" s="14">
        <v>0</v>
      </c>
      <c r="T1644" s="69">
        <v>0</v>
      </c>
      <c r="U1644" s="70">
        <v>0</v>
      </c>
      <c r="V1644" s="14">
        <v>0</v>
      </c>
      <c r="W1644" s="68">
        <v>0</v>
      </c>
      <c r="X1644" s="69">
        <v>0</v>
      </c>
    </row>
    <row r="1645" spans="1:24" hidden="1" outlineLevel="3" x14ac:dyDescent="0.2">
      <c r="A1645" s="186"/>
      <c r="B1645" s="96">
        <v>810148</v>
      </c>
      <c r="C1645" s="42" t="s">
        <v>59</v>
      </c>
      <c r="D1645" s="38">
        <v>34</v>
      </c>
      <c r="E1645" s="67">
        <v>0</v>
      </c>
      <c r="F1645" s="14">
        <v>0</v>
      </c>
      <c r="G1645" s="14">
        <v>0</v>
      </c>
      <c r="H1645" s="69">
        <v>0</v>
      </c>
      <c r="I1645" s="67">
        <v>0</v>
      </c>
      <c r="J1645" s="14">
        <v>0</v>
      </c>
      <c r="K1645" s="14">
        <v>0</v>
      </c>
      <c r="L1645" s="69">
        <v>0</v>
      </c>
      <c r="M1645" s="67">
        <v>0</v>
      </c>
      <c r="N1645" s="14">
        <v>0</v>
      </c>
      <c r="O1645" s="14">
        <v>0</v>
      </c>
      <c r="P1645" s="69">
        <v>0</v>
      </c>
      <c r="Q1645" s="67">
        <v>0</v>
      </c>
      <c r="R1645" s="14">
        <v>0</v>
      </c>
      <c r="S1645" s="14">
        <v>0</v>
      </c>
      <c r="T1645" s="69">
        <v>0</v>
      </c>
      <c r="U1645" s="70">
        <v>0</v>
      </c>
      <c r="V1645" s="14">
        <v>0</v>
      </c>
      <c r="W1645" s="68">
        <v>0</v>
      </c>
      <c r="X1645" s="69">
        <v>0</v>
      </c>
    </row>
    <row r="1646" spans="1:24" hidden="1" outlineLevel="3" x14ac:dyDescent="0.2">
      <c r="A1646" s="186"/>
      <c r="B1646" s="96">
        <v>810148</v>
      </c>
      <c r="C1646" s="42" t="s">
        <v>59</v>
      </c>
      <c r="D1646" s="38">
        <v>35</v>
      </c>
      <c r="E1646" s="67">
        <v>0</v>
      </c>
      <c r="F1646" s="14">
        <v>0</v>
      </c>
      <c r="G1646" s="14">
        <v>0</v>
      </c>
      <c r="H1646" s="69">
        <v>0</v>
      </c>
      <c r="I1646" s="67">
        <v>0</v>
      </c>
      <c r="J1646" s="14">
        <v>0</v>
      </c>
      <c r="K1646" s="14">
        <v>0</v>
      </c>
      <c r="L1646" s="69">
        <v>0</v>
      </c>
      <c r="M1646" s="67">
        <v>0</v>
      </c>
      <c r="N1646" s="14">
        <v>0</v>
      </c>
      <c r="O1646" s="14">
        <v>0</v>
      </c>
      <c r="P1646" s="69">
        <v>0</v>
      </c>
      <c r="Q1646" s="67">
        <v>0</v>
      </c>
      <c r="R1646" s="14">
        <v>0</v>
      </c>
      <c r="S1646" s="14">
        <v>0</v>
      </c>
      <c r="T1646" s="69">
        <v>0</v>
      </c>
      <c r="U1646" s="70">
        <v>0</v>
      </c>
      <c r="V1646" s="14">
        <v>0</v>
      </c>
      <c r="W1646" s="68">
        <v>0</v>
      </c>
      <c r="X1646" s="69">
        <v>0</v>
      </c>
    </row>
    <row r="1647" spans="1:24" hidden="1" outlineLevel="3" x14ac:dyDescent="0.2">
      <c r="A1647" s="186"/>
      <c r="B1647" s="96">
        <v>810148</v>
      </c>
      <c r="C1647" s="42" t="s">
        <v>59</v>
      </c>
      <c r="D1647" s="38">
        <v>36</v>
      </c>
      <c r="E1647" s="67">
        <v>0</v>
      </c>
      <c r="F1647" s="14">
        <v>0</v>
      </c>
      <c r="G1647" s="14">
        <v>0</v>
      </c>
      <c r="H1647" s="69">
        <v>0</v>
      </c>
      <c r="I1647" s="67">
        <v>0</v>
      </c>
      <c r="J1647" s="14">
        <v>0</v>
      </c>
      <c r="K1647" s="14">
        <v>0</v>
      </c>
      <c r="L1647" s="69">
        <v>0</v>
      </c>
      <c r="M1647" s="67">
        <v>0</v>
      </c>
      <c r="N1647" s="14">
        <v>0</v>
      </c>
      <c r="O1647" s="14">
        <v>0</v>
      </c>
      <c r="P1647" s="69">
        <v>0</v>
      </c>
      <c r="Q1647" s="67">
        <v>0</v>
      </c>
      <c r="R1647" s="14">
        <v>0</v>
      </c>
      <c r="S1647" s="14">
        <v>0</v>
      </c>
      <c r="T1647" s="69">
        <v>0</v>
      </c>
      <c r="U1647" s="70">
        <v>0</v>
      </c>
      <c r="V1647" s="14">
        <v>0</v>
      </c>
      <c r="W1647" s="68">
        <v>0</v>
      </c>
      <c r="X1647" s="69">
        <v>0</v>
      </c>
    </row>
    <row r="1648" spans="1:24" hidden="1" outlineLevel="3" x14ac:dyDescent="0.2">
      <c r="A1648" s="186"/>
      <c r="B1648" s="96">
        <v>810148</v>
      </c>
      <c r="C1648" s="42" t="s">
        <v>59</v>
      </c>
      <c r="D1648" s="38">
        <v>37</v>
      </c>
      <c r="E1648" s="67">
        <v>0</v>
      </c>
      <c r="F1648" s="14">
        <v>0</v>
      </c>
      <c r="G1648" s="14">
        <v>0</v>
      </c>
      <c r="H1648" s="69">
        <v>0</v>
      </c>
      <c r="I1648" s="67">
        <v>0</v>
      </c>
      <c r="J1648" s="14">
        <v>0</v>
      </c>
      <c r="K1648" s="14">
        <v>0</v>
      </c>
      <c r="L1648" s="69">
        <v>0</v>
      </c>
      <c r="M1648" s="67">
        <v>0</v>
      </c>
      <c r="N1648" s="14">
        <v>0</v>
      </c>
      <c r="O1648" s="14">
        <v>0</v>
      </c>
      <c r="P1648" s="69">
        <v>0</v>
      </c>
      <c r="Q1648" s="67">
        <v>0</v>
      </c>
      <c r="R1648" s="14">
        <v>0</v>
      </c>
      <c r="S1648" s="14">
        <v>0</v>
      </c>
      <c r="T1648" s="69">
        <v>0</v>
      </c>
      <c r="U1648" s="70">
        <v>0</v>
      </c>
      <c r="V1648" s="14">
        <v>0</v>
      </c>
      <c r="W1648" s="68">
        <v>0</v>
      </c>
      <c r="X1648" s="69">
        <v>0</v>
      </c>
    </row>
    <row r="1649" spans="1:24" hidden="1" outlineLevel="3" x14ac:dyDescent="0.2">
      <c r="A1649" s="186"/>
      <c r="B1649" s="96">
        <v>810148</v>
      </c>
      <c r="C1649" s="42" t="s">
        <v>59</v>
      </c>
      <c r="D1649" s="38">
        <v>38</v>
      </c>
      <c r="E1649" s="67">
        <v>0</v>
      </c>
      <c r="F1649" s="14">
        <v>0</v>
      </c>
      <c r="G1649" s="14">
        <v>0</v>
      </c>
      <c r="H1649" s="69">
        <v>0</v>
      </c>
      <c r="I1649" s="67">
        <v>0</v>
      </c>
      <c r="J1649" s="14">
        <v>0</v>
      </c>
      <c r="K1649" s="14">
        <v>0</v>
      </c>
      <c r="L1649" s="69">
        <v>0</v>
      </c>
      <c r="M1649" s="67">
        <v>0</v>
      </c>
      <c r="N1649" s="14">
        <v>0</v>
      </c>
      <c r="O1649" s="14">
        <v>0</v>
      </c>
      <c r="P1649" s="69">
        <v>0</v>
      </c>
      <c r="Q1649" s="67">
        <v>0</v>
      </c>
      <c r="R1649" s="14">
        <v>0</v>
      </c>
      <c r="S1649" s="14">
        <v>0</v>
      </c>
      <c r="T1649" s="69">
        <v>0</v>
      </c>
      <c r="U1649" s="70">
        <v>0</v>
      </c>
      <c r="V1649" s="14">
        <v>0</v>
      </c>
      <c r="W1649" s="68">
        <v>0</v>
      </c>
      <c r="X1649" s="69">
        <v>0</v>
      </c>
    </row>
    <row r="1650" spans="1:24" hidden="1" outlineLevel="3" x14ac:dyDescent="0.2">
      <c r="A1650" s="186"/>
      <c r="B1650" s="96">
        <v>810148</v>
      </c>
      <c r="C1650" s="42" t="s">
        <v>59</v>
      </c>
      <c r="D1650" s="38">
        <v>39</v>
      </c>
      <c r="E1650" s="67">
        <v>0</v>
      </c>
      <c r="F1650" s="14">
        <v>0</v>
      </c>
      <c r="G1650" s="14">
        <v>0</v>
      </c>
      <c r="H1650" s="69">
        <v>0</v>
      </c>
      <c r="I1650" s="67">
        <v>0</v>
      </c>
      <c r="J1650" s="14">
        <v>0</v>
      </c>
      <c r="K1650" s="14">
        <v>0</v>
      </c>
      <c r="L1650" s="69">
        <v>0</v>
      </c>
      <c r="M1650" s="67">
        <v>0</v>
      </c>
      <c r="N1650" s="14">
        <v>0</v>
      </c>
      <c r="O1650" s="14">
        <v>0</v>
      </c>
      <c r="P1650" s="69">
        <v>0</v>
      </c>
      <c r="Q1650" s="67">
        <v>0</v>
      </c>
      <c r="R1650" s="14">
        <v>0</v>
      </c>
      <c r="S1650" s="14">
        <v>0</v>
      </c>
      <c r="T1650" s="69">
        <v>0</v>
      </c>
      <c r="U1650" s="70">
        <v>0</v>
      </c>
      <c r="V1650" s="14">
        <v>0</v>
      </c>
      <c r="W1650" s="68">
        <v>0</v>
      </c>
      <c r="X1650" s="69">
        <v>0</v>
      </c>
    </row>
    <row r="1651" spans="1:24" hidden="1" outlineLevel="3" x14ac:dyDescent="0.2">
      <c r="A1651" s="186"/>
      <c r="B1651" s="96">
        <v>810148</v>
      </c>
      <c r="C1651" s="42" t="s">
        <v>59</v>
      </c>
      <c r="D1651" s="38">
        <v>40</v>
      </c>
      <c r="E1651" s="67">
        <v>0</v>
      </c>
      <c r="F1651" s="14">
        <v>0</v>
      </c>
      <c r="G1651" s="14">
        <v>0</v>
      </c>
      <c r="H1651" s="69">
        <v>0</v>
      </c>
      <c r="I1651" s="67">
        <v>0</v>
      </c>
      <c r="J1651" s="14">
        <v>0</v>
      </c>
      <c r="K1651" s="14">
        <v>0</v>
      </c>
      <c r="L1651" s="69">
        <v>0</v>
      </c>
      <c r="M1651" s="67">
        <v>0</v>
      </c>
      <c r="N1651" s="14">
        <v>0</v>
      </c>
      <c r="O1651" s="14">
        <v>0</v>
      </c>
      <c r="P1651" s="69">
        <v>0</v>
      </c>
      <c r="Q1651" s="67">
        <v>0</v>
      </c>
      <c r="R1651" s="14">
        <v>0</v>
      </c>
      <c r="S1651" s="14">
        <v>0</v>
      </c>
      <c r="T1651" s="69">
        <v>0</v>
      </c>
      <c r="U1651" s="70">
        <v>0</v>
      </c>
      <c r="V1651" s="14">
        <v>0</v>
      </c>
      <c r="W1651" s="68">
        <v>0</v>
      </c>
      <c r="X1651" s="69">
        <v>0</v>
      </c>
    </row>
    <row r="1652" spans="1:24" hidden="1" outlineLevel="3" x14ac:dyDescent="0.2">
      <c r="A1652" s="186"/>
      <c r="B1652" s="96">
        <v>810148</v>
      </c>
      <c r="C1652" s="42" t="s">
        <v>59</v>
      </c>
      <c r="D1652" s="38">
        <v>41</v>
      </c>
      <c r="E1652" s="67">
        <v>0</v>
      </c>
      <c r="F1652" s="14">
        <v>0</v>
      </c>
      <c r="G1652" s="14">
        <v>0</v>
      </c>
      <c r="H1652" s="69">
        <v>0</v>
      </c>
      <c r="I1652" s="67">
        <v>0</v>
      </c>
      <c r="J1652" s="14">
        <v>0</v>
      </c>
      <c r="K1652" s="14">
        <v>0</v>
      </c>
      <c r="L1652" s="69">
        <v>0</v>
      </c>
      <c r="M1652" s="67">
        <v>0</v>
      </c>
      <c r="N1652" s="14">
        <v>0</v>
      </c>
      <c r="O1652" s="14">
        <v>0</v>
      </c>
      <c r="P1652" s="69">
        <v>0</v>
      </c>
      <c r="Q1652" s="67">
        <v>0</v>
      </c>
      <c r="R1652" s="14">
        <v>0</v>
      </c>
      <c r="S1652" s="14">
        <v>0</v>
      </c>
      <c r="T1652" s="69">
        <v>0</v>
      </c>
      <c r="U1652" s="70">
        <v>0</v>
      </c>
      <c r="V1652" s="14">
        <v>0</v>
      </c>
      <c r="W1652" s="68">
        <v>0</v>
      </c>
      <c r="X1652" s="69">
        <v>0</v>
      </c>
    </row>
    <row r="1653" spans="1:24" hidden="1" outlineLevel="3" x14ac:dyDescent="0.2">
      <c r="A1653" s="186"/>
      <c r="B1653" s="96">
        <v>810148</v>
      </c>
      <c r="C1653" s="42" t="s">
        <v>59</v>
      </c>
      <c r="D1653" s="38">
        <v>42</v>
      </c>
      <c r="E1653" s="67">
        <v>0</v>
      </c>
      <c r="F1653" s="14">
        <v>0</v>
      </c>
      <c r="G1653" s="14">
        <v>0</v>
      </c>
      <c r="H1653" s="69">
        <v>0</v>
      </c>
      <c r="I1653" s="67">
        <v>0</v>
      </c>
      <c r="J1653" s="14">
        <v>0</v>
      </c>
      <c r="K1653" s="14">
        <v>0</v>
      </c>
      <c r="L1653" s="69">
        <v>0</v>
      </c>
      <c r="M1653" s="67">
        <v>0</v>
      </c>
      <c r="N1653" s="14">
        <v>0</v>
      </c>
      <c r="O1653" s="14">
        <v>0</v>
      </c>
      <c r="P1653" s="69">
        <v>0</v>
      </c>
      <c r="Q1653" s="67">
        <v>0</v>
      </c>
      <c r="R1653" s="14">
        <v>0</v>
      </c>
      <c r="S1653" s="14">
        <v>0</v>
      </c>
      <c r="T1653" s="69">
        <v>0</v>
      </c>
      <c r="U1653" s="70">
        <v>0</v>
      </c>
      <c r="V1653" s="14">
        <v>0</v>
      </c>
      <c r="W1653" s="68">
        <v>0</v>
      </c>
      <c r="X1653" s="69">
        <v>0</v>
      </c>
    </row>
    <row r="1654" spans="1:24" hidden="1" outlineLevel="3" x14ac:dyDescent="0.2">
      <c r="A1654" s="186"/>
      <c r="B1654" s="96">
        <v>810148</v>
      </c>
      <c r="C1654" s="42" t="s">
        <v>59</v>
      </c>
      <c r="D1654" s="38">
        <v>43</v>
      </c>
      <c r="E1654" s="67">
        <v>0</v>
      </c>
      <c r="F1654" s="14">
        <v>0</v>
      </c>
      <c r="G1654" s="14">
        <v>0</v>
      </c>
      <c r="H1654" s="69">
        <v>0</v>
      </c>
      <c r="I1654" s="67">
        <v>0</v>
      </c>
      <c r="J1654" s="14">
        <v>0</v>
      </c>
      <c r="K1654" s="14">
        <v>0</v>
      </c>
      <c r="L1654" s="69">
        <v>0</v>
      </c>
      <c r="M1654" s="67">
        <v>0</v>
      </c>
      <c r="N1654" s="14">
        <v>0</v>
      </c>
      <c r="O1654" s="14">
        <v>0</v>
      </c>
      <c r="P1654" s="69">
        <v>0</v>
      </c>
      <c r="Q1654" s="67">
        <v>0</v>
      </c>
      <c r="R1654" s="14">
        <v>0</v>
      </c>
      <c r="S1654" s="14">
        <v>0</v>
      </c>
      <c r="T1654" s="69">
        <v>0</v>
      </c>
      <c r="U1654" s="70">
        <v>0</v>
      </c>
      <c r="V1654" s="14">
        <v>0</v>
      </c>
      <c r="W1654" s="68">
        <v>0</v>
      </c>
      <c r="X1654" s="69">
        <v>0</v>
      </c>
    </row>
    <row r="1655" spans="1:24" hidden="1" outlineLevel="3" x14ac:dyDescent="0.2">
      <c r="A1655" s="186"/>
      <c r="B1655" s="96">
        <v>810148</v>
      </c>
      <c r="C1655" s="42" t="s">
        <v>59</v>
      </c>
      <c r="D1655" s="38">
        <v>44</v>
      </c>
      <c r="E1655" s="67">
        <v>0</v>
      </c>
      <c r="F1655" s="14">
        <v>0</v>
      </c>
      <c r="G1655" s="14">
        <v>0</v>
      </c>
      <c r="H1655" s="69">
        <v>0</v>
      </c>
      <c r="I1655" s="67">
        <v>0</v>
      </c>
      <c r="J1655" s="14">
        <v>0</v>
      </c>
      <c r="K1655" s="14">
        <v>0</v>
      </c>
      <c r="L1655" s="69">
        <v>0</v>
      </c>
      <c r="M1655" s="67">
        <v>0</v>
      </c>
      <c r="N1655" s="14">
        <v>0</v>
      </c>
      <c r="O1655" s="14">
        <v>0</v>
      </c>
      <c r="P1655" s="69">
        <v>0</v>
      </c>
      <c r="Q1655" s="67">
        <v>0</v>
      </c>
      <c r="R1655" s="14">
        <v>0</v>
      </c>
      <c r="S1655" s="14">
        <v>0</v>
      </c>
      <c r="T1655" s="69">
        <v>0</v>
      </c>
      <c r="U1655" s="70">
        <v>0</v>
      </c>
      <c r="V1655" s="14">
        <v>0</v>
      </c>
      <c r="W1655" s="68">
        <v>0</v>
      </c>
      <c r="X1655" s="69">
        <v>0</v>
      </c>
    </row>
    <row r="1656" spans="1:24" hidden="1" outlineLevel="3" x14ac:dyDescent="0.2">
      <c r="A1656" s="186"/>
      <c r="B1656" s="96">
        <v>810148</v>
      </c>
      <c r="C1656" s="42" t="s">
        <v>198</v>
      </c>
      <c r="D1656" s="38">
        <v>45</v>
      </c>
      <c r="E1656" s="67">
        <v>0</v>
      </c>
      <c r="F1656" s="14">
        <v>0</v>
      </c>
      <c r="G1656" s="14">
        <v>0</v>
      </c>
      <c r="H1656" s="69">
        <v>0</v>
      </c>
      <c r="I1656" s="67">
        <v>0</v>
      </c>
      <c r="J1656" s="14">
        <v>0</v>
      </c>
      <c r="K1656" s="14">
        <v>0</v>
      </c>
      <c r="L1656" s="69">
        <v>0</v>
      </c>
      <c r="M1656" s="67">
        <v>0</v>
      </c>
      <c r="N1656" s="14">
        <v>0</v>
      </c>
      <c r="O1656" s="14">
        <v>0</v>
      </c>
      <c r="P1656" s="69">
        <v>0</v>
      </c>
      <c r="Q1656" s="67">
        <v>0</v>
      </c>
      <c r="R1656" s="14">
        <v>0</v>
      </c>
      <c r="S1656" s="14">
        <v>0</v>
      </c>
      <c r="T1656" s="69">
        <v>0</v>
      </c>
      <c r="U1656" s="70">
        <v>0</v>
      </c>
      <c r="V1656" s="14">
        <v>0</v>
      </c>
      <c r="W1656" s="68">
        <v>0</v>
      </c>
      <c r="X1656" s="69">
        <v>0</v>
      </c>
    </row>
    <row r="1657" spans="1:24" hidden="1" outlineLevel="3" x14ac:dyDescent="0.2">
      <c r="A1657" s="186"/>
      <c r="B1657" s="96">
        <v>810148</v>
      </c>
      <c r="C1657" s="42" t="s">
        <v>198</v>
      </c>
      <c r="D1657" s="38">
        <v>46</v>
      </c>
      <c r="E1657" s="67">
        <v>0</v>
      </c>
      <c r="F1657" s="14">
        <v>0</v>
      </c>
      <c r="G1657" s="14">
        <v>0</v>
      </c>
      <c r="H1657" s="69">
        <v>0</v>
      </c>
      <c r="I1657" s="67">
        <v>0</v>
      </c>
      <c r="J1657" s="14">
        <v>0</v>
      </c>
      <c r="K1657" s="14">
        <v>0</v>
      </c>
      <c r="L1657" s="69">
        <v>0</v>
      </c>
      <c r="M1657" s="67">
        <v>0</v>
      </c>
      <c r="N1657" s="14">
        <v>0</v>
      </c>
      <c r="O1657" s="14">
        <v>0</v>
      </c>
      <c r="P1657" s="69">
        <v>0</v>
      </c>
      <c r="Q1657" s="67">
        <v>0</v>
      </c>
      <c r="R1657" s="14">
        <v>0</v>
      </c>
      <c r="S1657" s="14">
        <v>0</v>
      </c>
      <c r="T1657" s="69">
        <v>0</v>
      </c>
      <c r="U1657" s="70">
        <v>0</v>
      </c>
      <c r="V1657" s="14">
        <v>0</v>
      </c>
      <c r="W1657" s="68">
        <v>0</v>
      </c>
      <c r="X1657" s="69">
        <v>0</v>
      </c>
    </row>
    <row r="1658" spans="1:24" hidden="1" outlineLevel="3" x14ac:dyDescent="0.2">
      <c r="A1658" s="186"/>
      <c r="B1658" s="96">
        <v>810148</v>
      </c>
      <c r="C1658" s="42" t="s">
        <v>57</v>
      </c>
      <c r="D1658" s="38">
        <v>47</v>
      </c>
      <c r="E1658" s="67">
        <v>0</v>
      </c>
      <c r="F1658" s="14">
        <v>0</v>
      </c>
      <c r="G1658" s="14">
        <v>0</v>
      </c>
      <c r="H1658" s="69">
        <v>0</v>
      </c>
      <c r="I1658" s="67">
        <v>0</v>
      </c>
      <c r="J1658" s="14">
        <v>0</v>
      </c>
      <c r="K1658" s="14">
        <v>0</v>
      </c>
      <c r="L1658" s="69">
        <v>0</v>
      </c>
      <c r="M1658" s="67">
        <v>0</v>
      </c>
      <c r="N1658" s="14">
        <v>0</v>
      </c>
      <c r="O1658" s="14">
        <v>0</v>
      </c>
      <c r="P1658" s="69">
        <v>0</v>
      </c>
      <c r="Q1658" s="67">
        <v>0</v>
      </c>
      <c r="R1658" s="14">
        <v>0</v>
      </c>
      <c r="S1658" s="14">
        <v>0</v>
      </c>
      <c r="T1658" s="69">
        <v>0</v>
      </c>
      <c r="U1658" s="70">
        <v>0</v>
      </c>
      <c r="V1658" s="14">
        <v>0</v>
      </c>
      <c r="W1658" s="68">
        <v>0</v>
      </c>
      <c r="X1658" s="69">
        <v>0</v>
      </c>
    </row>
    <row r="1659" spans="1:24" hidden="1" outlineLevel="3" x14ac:dyDescent="0.2">
      <c r="A1659" s="186"/>
      <c r="B1659" s="96">
        <v>810148</v>
      </c>
      <c r="C1659" s="42" t="s">
        <v>57</v>
      </c>
      <c r="D1659" s="38">
        <v>48</v>
      </c>
      <c r="E1659" s="67">
        <v>0</v>
      </c>
      <c r="F1659" s="14">
        <v>0</v>
      </c>
      <c r="G1659" s="14">
        <v>0</v>
      </c>
      <c r="H1659" s="69">
        <v>0</v>
      </c>
      <c r="I1659" s="67">
        <v>0</v>
      </c>
      <c r="J1659" s="14">
        <v>0</v>
      </c>
      <c r="K1659" s="14">
        <v>0</v>
      </c>
      <c r="L1659" s="69">
        <v>0</v>
      </c>
      <c r="M1659" s="67">
        <v>0</v>
      </c>
      <c r="N1659" s="14">
        <v>0</v>
      </c>
      <c r="O1659" s="14">
        <v>0</v>
      </c>
      <c r="P1659" s="69">
        <v>0</v>
      </c>
      <c r="Q1659" s="67">
        <v>0</v>
      </c>
      <c r="R1659" s="14">
        <v>0</v>
      </c>
      <c r="S1659" s="14">
        <v>0</v>
      </c>
      <c r="T1659" s="69">
        <v>0</v>
      </c>
      <c r="U1659" s="70">
        <v>0</v>
      </c>
      <c r="V1659" s="14">
        <v>0</v>
      </c>
      <c r="W1659" s="68">
        <v>0</v>
      </c>
      <c r="X1659" s="69">
        <v>0</v>
      </c>
    </row>
    <row r="1660" spans="1:24" hidden="1" outlineLevel="3" x14ac:dyDescent="0.2">
      <c r="A1660" s="186"/>
      <c r="B1660" s="96">
        <v>810148</v>
      </c>
      <c r="C1660" s="42" t="s">
        <v>57</v>
      </c>
      <c r="D1660" s="38">
        <v>49</v>
      </c>
      <c r="E1660" s="67">
        <v>0</v>
      </c>
      <c r="F1660" s="14">
        <v>0</v>
      </c>
      <c r="G1660" s="14">
        <v>0</v>
      </c>
      <c r="H1660" s="69">
        <v>0</v>
      </c>
      <c r="I1660" s="67">
        <v>0</v>
      </c>
      <c r="J1660" s="14">
        <v>0</v>
      </c>
      <c r="K1660" s="14">
        <v>0</v>
      </c>
      <c r="L1660" s="69">
        <v>0</v>
      </c>
      <c r="M1660" s="67">
        <v>0</v>
      </c>
      <c r="N1660" s="14">
        <v>0</v>
      </c>
      <c r="O1660" s="14">
        <v>0</v>
      </c>
      <c r="P1660" s="69">
        <v>0</v>
      </c>
      <c r="Q1660" s="67">
        <v>0</v>
      </c>
      <c r="R1660" s="14">
        <v>0</v>
      </c>
      <c r="S1660" s="14">
        <v>0</v>
      </c>
      <c r="T1660" s="69">
        <v>0</v>
      </c>
      <c r="U1660" s="70">
        <v>0</v>
      </c>
      <c r="V1660" s="14">
        <v>0</v>
      </c>
      <c r="W1660" s="68">
        <v>0</v>
      </c>
      <c r="X1660" s="69">
        <v>0</v>
      </c>
    </row>
    <row r="1661" spans="1:24" hidden="1" outlineLevel="3" x14ac:dyDescent="0.2">
      <c r="A1661" s="186"/>
      <c r="B1661" s="96">
        <v>810148</v>
      </c>
      <c r="C1661" s="42" t="s">
        <v>57</v>
      </c>
      <c r="D1661" s="38">
        <v>50</v>
      </c>
      <c r="E1661" s="67">
        <v>0</v>
      </c>
      <c r="F1661" s="14">
        <v>0</v>
      </c>
      <c r="G1661" s="14">
        <v>0</v>
      </c>
      <c r="H1661" s="69">
        <v>0</v>
      </c>
      <c r="I1661" s="67">
        <v>0</v>
      </c>
      <c r="J1661" s="14">
        <v>0</v>
      </c>
      <c r="K1661" s="14">
        <v>0</v>
      </c>
      <c r="L1661" s="69">
        <v>0</v>
      </c>
      <c r="M1661" s="67">
        <v>0</v>
      </c>
      <c r="N1661" s="14">
        <v>0</v>
      </c>
      <c r="O1661" s="14">
        <v>0</v>
      </c>
      <c r="P1661" s="69">
        <v>0</v>
      </c>
      <c r="Q1661" s="67">
        <v>0</v>
      </c>
      <c r="R1661" s="14">
        <v>0</v>
      </c>
      <c r="S1661" s="14">
        <v>0</v>
      </c>
      <c r="T1661" s="69">
        <v>0</v>
      </c>
      <c r="U1661" s="70">
        <v>0</v>
      </c>
      <c r="V1661" s="14">
        <v>0</v>
      </c>
      <c r="W1661" s="68">
        <v>0</v>
      </c>
      <c r="X1661" s="69">
        <v>0</v>
      </c>
    </row>
    <row r="1662" spans="1:24" hidden="1" outlineLevel="3" x14ac:dyDescent="0.2">
      <c r="A1662" s="186"/>
      <c r="B1662" s="96">
        <v>810148</v>
      </c>
      <c r="C1662" s="42" t="s">
        <v>57</v>
      </c>
      <c r="D1662" s="38">
        <v>51</v>
      </c>
      <c r="E1662" s="67">
        <v>0</v>
      </c>
      <c r="F1662" s="14">
        <v>0</v>
      </c>
      <c r="G1662" s="14">
        <v>0</v>
      </c>
      <c r="H1662" s="69">
        <v>0</v>
      </c>
      <c r="I1662" s="67">
        <v>0</v>
      </c>
      <c r="J1662" s="14">
        <v>0</v>
      </c>
      <c r="K1662" s="14">
        <v>0</v>
      </c>
      <c r="L1662" s="69">
        <v>0</v>
      </c>
      <c r="M1662" s="67">
        <v>0</v>
      </c>
      <c r="N1662" s="14">
        <v>0</v>
      </c>
      <c r="O1662" s="14">
        <v>0</v>
      </c>
      <c r="P1662" s="69">
        <v>0</v>
      </c>
      <c r="Q1662" s="67">
        <v>0</v>
      </c>
      <c r="R1662" s="14">
        <v>0</v>
      </c>
      <c r="S1662" s="14">
        <v>0</v>
      </c>
      <c r="T1662" s="69">
        <v>0</v>
      </c>
      <c r="U1662" s="70">
        <v>0</v>
      </c>
      <c r="V1662" s="14">
        <v>0</v>
      </c>
      <c r="W1662" s="68">
        <v>0</v>
      </c>
      <c r="X1662" s="69">
        <v>0</v>
      </c>
    </row>
    <row r="1663" spans="1:24" hidden="1" outlineLevel="3" x14ac:dyDescent="0.2">
      <c r="A1663" s="186"/>
      <c r="B1663" s="96">
        <v>810148</v>
      </c>
      <c r="C1663" s="42" t="s">
        <v>57</v>
      </c>
      <c r="D1663" s="38">
        <v>52</v>
      </c>
      <c r="E1663" s="67">
        <v>0</v>
      </c>
      <c r="F1663" s="14">
        <v>0</v>
      </c>
      <c r="G1663" s="14">
        <v>0</v>
      </c>
      <c r="H1663" s="69">
        <v>0</v>
      </c>
      <c r="I1663" s="67">
        <v>0</v>
      </c>
      <c r="J1663" s="14">
        <v>0</v>
      </c>
      <c r="K1663" s="14">
        <v>0</v>
      </c>
      <c r="L1663" s="69">
        <v>0</v>
      </c>
      <c r="M1663" s="67">
        <v>0</v>
      </c>
      <c r="N1663" s="14">
        <v>0</v>
      </c>
      <c r="O1663" s="14">
        <v>0</v>
      </c>
      <c r="P1663" s="69">
        <v>0</v>
      </c>
      <c r="Q1663" s="67">
        <v>0</v>
      </c>
      <c r="R1663" s="14">
        <v>0</v>
      </c>
      <c r="S1663" s="14">
        <v>0</v>
      </c>
      <c r="T1663" s="69">
        <v>0</v>
      </c>
      <c r="U1663" s="70">
        <v>0</v>
      </c>
      <c r="V1663" s="14">
        <v>0</v>
      </c>
      <c r="W1663" s="68">
        <v>0</v>
      </c>
      <c r="X1663" s="69">
        <v>0</v>
      </c>
    </row>
    <row r="1664" spans="1:24" hidden="1" outlineLevel="3" x14ac:dyDescent="0.2">
      <c r="A1664" s="186"/>
      <c r="B1664" s="96">
        <v>810148</v>
      </c>
      <c r="C1664" s="42" t="s">
        <v>60</v>
      </c>
      <c r="D1664" s="38">
        <v>53</v>
      </c>
      <c r="E1664" s="67">
        <v>0</v>
      </c>
      <c r="F1664" s="14">
        <v>0</v>
      </c>
      <c r="G1664" s="14">
        <v>0</v>
      </c>
      <c r="H1664" s="69">
        <v>0</v>
      </c>
      <c r="I1664" s="67">
        <v>0</v>
      </c>
      <c r="J1664" s="14">
        <v>0</v>
      </c>
      <c r="K1664" s="14">
        <v>0</v>
      </c>
      <c r="L1664" s="69">
        <v>0</v>
      </c>
      <c r="M1664" s="67">
        <v>0</v>
      </c>
      <c r="N1664" s="14">
        <v>0</v>
      </c>
      <c r="O1664" s="14">
        <v>0</v>
      </c>
      <c r="P1664" s="69">
        <v>0</v>
      </c>
      <c r="Q1664" s="67">
        <v>0</v>
      </c>
      <c r="R1664" s="14">
        <v>0</v>
      </c>
      <c r="S1664" s="14">
        <v>0</v>
      </c>
      <c r="T1664" s="69">
        <v>0</v>
      </c>
      <c r="U1664" s="70">
        <v>0</v>
      </c>
      <c r="V1664" s="14">
        <v>0</v>
      </c>
      <c r="W1664" s="68">
        <v>0</v>
      </c>
      <c r="X1664" s="69">
        <v>0</v>
      </c>
    </row>
    <row r="1665" spans="1:24" hidden="1" outlineLevel="3" x14ac:dyDescent="0.2">
      <c r="A1665" s="186"/>
      <c r="B1665" s="96">
        <v>810148</v>
      </c>
      <c r="C1665" s="42" t="s">
        <v>60</v>
      </c>
      <c r="D1665" s="38">
        <v>54</v>
      </c>
      <c r="E1665" s="67">
        <v>0</v>
      </c>
      <c r="F1665" s="14">
        <v>0</v>
      </c>
      <c r="G1665" s="14">
        <v>0</v>
      </c>
      <c r="H1665" s="69">
        <v>0</v>
      </c>
      <c r="I1665" s="67">
        <v>0</v>
      </c>
      <c r="J1665" s="14">
        <v>0</v>
      </c>
      <c r="K1665" s="14">
        <v>0</v>
      </c>
      <c r="L1665" s="69">
        <v>0</v>
      </c>
      <c r="M1665" s="67">
        <v>0</v>
      </c>
      <c r="N1665" s="14">
        <v>0</v>
      </c>
      <c r="O1665" s="14">
        <v>0</v>
      </c>
      <c r="P1665" s="69">
        <v>0</v>
      </c>
      <c r="Q1665" s="67">
        <v>0</v>
      </c>
      <c r="R1665" s="14">
        <v>0</v>
      </c>
      <c r="S1665" s="14">
        <v>0</v>
      </c>
      <c r="T1665" s="69">
        <v>0</v>
      </c>
      <c r="U1665" s="70">
        <v>0</v>
      </c>
      <c r="V1665" s="14">
        <v>0</v>
      </c>
      <c r="W1665" s="68">
        <v>0</v>
      </c>
      <c r="X1665" s="69">
        <v>0</v>
      </c>
    </row>
    <row r="1666" spans="1:24" hidden="1" outlineLevel="3" x14ac:dyDescent="0.2">
      <c r="A1666" s="186"/>
      <c r="B1666" s="96">
        <v>810148</v>
      </c>
      <c r="C1666" s="42" t="s">
        <v>55</v>
      </c>
      <c r="D1666" s="38">
        <v>55</v>
      </c>
      <c r="E1666" s="67">
        <v>0</v>
      </c>
      <c r="F1666" s="14">
        <v>0</v>
      </c>
      <c r="G1666" s="14">
        <v>0</v>
      </c>
      <c r="H1666" s="69">
        <v>0</v>
      </c>
      <c r="I1666" s="67">
        <v>0</v>
      </c>
      <c r="J1666" s="14">
        <v>0</v>
      </c>
      <c r="K1666" s="14">
        <v>0</v>
      </c>
      <c r="L1666" s="69">
        <v>0</v>
      </c>
      <c r="M1666" s="67">
        <v>0</v>
      </c>
      <c r="N1666" s="14">
        <v>0</v>
      </c>
      <c r="O1666" s="14">
        <v>0</v>
      </c>
      <c r="P1666" s="69">
        <v>0</v>
      </c>
      <c r="Q1666" s="67">
        <v>0</v>
      </c>
      <c r="R1666" s="14">
        <v>0</v>
      </c>
      <c r="S1666" s="14">
        <v>0</v>
      </c>
      <c r="T1666" s="69">
        <v>0</v>
      </c>
      <c r="U1666" s="70">
        <v>0</v>
      </c>
      <c r="V1666" s="14">
        <v>0</v>
      </c>
      <c r="W1666" s="68">
        <v>0</v>
      </c>
      <c r="X1666" s="69">
        <v>0</v>
      </c>
    </row>
    <row r="1667" spans="1:24" ht="13.5" outlineLevel="3" thickBot="1" x14ac:dyDescent="0.25">
      <c r="A1667" s="194"/>
      <c r="B1667" s="96">
        <v>810148</v>
      </c>
      <c r="C1667" s="60" t="s">
        <v>56</v>
      </c>
      <c r="D1667" s="38">
        <v>56</v>
      </c>
      <c r="E1667" s="67">
        <v>1</v>
      </c>
      <c r="F1667" s="14">
        <v>0</v>
      </c>
      <c r="G1667" s="14">
        <v>0</v>
      </c>
      <c r="H1667" s="69">
        <v>1</v>
      </c>
      <c r="I1667" s="67">
        <v>1</v>
      </c>
      <c r="J1667" s="14">
        <v>0</v>
      </c>
      <c r="K1667" s="14">
        <v>0</v>
      </c>
      <c r="L1667" s="69">
        <v>1</v>
      </c>
      <c r="M1667" s="67">
        <v>1</v>
      </c>
      <c r="N1667" s="14">
        <v>0</v>
      </c>
      <c r="O1667" s="14">
        <v>0</v>
      </c>
      <c r="P1667" s="69">
        <v>1</v>
      </c>
      <c r="Q1667" s="67">
        <v>0</v>
      </c>
      <c r="R1667" s="14">
        <v>0</v>
      </c>
      <c r="S1667" s="14">
        <v>0</v>
      </c>
      <c r="T1667" s="69">
        <v>0</v>
      </c>
      <c r="U1667" s="70">
        <v>3</v>
      </c>
      <c r="V1667" s="14">
        <v>0</v>
      </c>
      <c r="W1667" s="68">
        <v>0</v>
      </c>
      <c r="X1667" s="69">
        <v>3</v>
      </c>
    </row>
    <row r="1668" spans="1:24" ht="13.5" hidden="1" outlineLevel="3" thickBot="1" x14ac:dyDescent="0.25">
      <c r="A1668" s="195"/>
      <c r="B1668" s="97">
        <v>810148</v>
      </c>
      <c r="C1668" s="44" t="s">
        <v>56</v>
      </c>
      <c r="D1668" s="45">
        <v>57</v>
      </c>
      <c r="E1668" s="73">
        <v>0</v>
      </c>
      <c r="F1668" s="77">
        <v>0</v>
      </c>
      <c r="G1668" s="77">
        <v>0</v>
      </c>
      <c r="H1668" s="75">
        <v>0</v>
      </c>
      <c r="I1668" s="73">
        <v>0</v>
      </c>
      <c r="J1668" s="77">
        <v>0</v>
      </c>
      <c r="K1668" s="77">
        <v>0</v>
      </c>
      <c r="L1668" s="75">
        <v>0</v>
      </c>
      <c r="M1668" s="73">
        <v>0</v>
      </c>
      <c r="N1668" s="77">
        <v>0</v>
      </c>
      <c r="O1668" s="77">
        <v>0</v>
      </c>
      <c r="P1668" s="75">
        <v>0</v>
      </c>
      <c r="Q1668" s="73">
        <v>0</v>
      </c>
      <c r="R1668" s="77">
        <v>0</v>
      </c>
      <c r="S1668" s="77">
        <v>0</v>
      </c>
      <c r="T1668" s="75">
        <v>0</v>
      </c>
      <c r="U1668" s="76">
        <v>0</v>
      </c>
      <c r="V1668" s="77">
        <v>0</v>
      </c>
      <c r="W1668" s="74">
        <v>0</v>
      </c>
      <c r="X1668" s="75">
        <v>0</v>
      </c>
    </row>
    <row r="1669" spans="1:24" s="106" customFormat="1" outlineLevel="1" x14ac:dyDescent="0.2">
      <c r="A1669" s="191">
        <v>810149</v>
      </c>
      <c r="B1669" s="98">
        <v>810149</v>
      </c>
      <c r="C1669" s="101" t="s">
        <v>169</v>
      </c>
      <c r="D1669" s="102" t="s">
        <v>264</v>
      </c>
      <c r="E1669" s="103">
        <v>581</v>
      </c>
      <c r="F1669" s="104">
        <v>28</v>
      </c>
      <c r="G1669" s="104">
        <v>45</v>
      </c>
      <c r="H1669" s="105">
        <v>654</v>
      </c>
      <c r="I1669" s="103">
        <v>682</v>
      </c>
      <c r="J1669" s="104">
        <v>38</v>
      </c>
      <c r="K1669" s="104">
        <v>63</v>
      </c>
      <c r="L1669" s="105">
        <v>783</v>
      </c>
      <c r="M1669" s="103">
        <v>691</v>
      </c>
      <c r="N1669" s="104">
        <v>39</v>
      </c>
      <c r="O1669" s="104">
        <v>64</v>
      </c>
      <c r="P1669" s="105">
        <v>794</v>
      </c>
      <c r="Q1669" s="103">
        <v>682</v>
      </c>
      <c r="R1669" s="104">
        <v>38</v>
      </c>
      <c r="S1669" s="104">
        <v>63</v>
      </c>
      <c r="T1669" s="105">
        <v>783</v>
      </c>
      <c r="U1669" s="103">
        <v>2636</v>
      </c>
      <c r="V1669" s="104">
        <v>143</v>
      </c>
      <c r="W1669" s="104">
        <v>235</v>
      </c>
      <c r="X1669" s="105">
        <v>3014</v>
      </c>
    </row>
    <row r="1670" spans="1:24" ht="13.5" outlineLevel="2" thickBot="1" x14ac:dyDescent="0.25">
      <c r="A1670" s="192"/>
      <c r="B1670" s="96">
        <v>810149</v>
      </c>
      <c r="C1670" s="15" t="s">
        <v>345</v>
      </c>
      <c r="D1670" s="38" t="s">
        <v>222</v>
      </c>
      <c r="E1670" s="67">
        <v>581</v>
      </c>
      <c r="F1670" s="14">
        <v>28</v>
      </c>
      <c r="G1670" s="14">
        <v>45</v>
      </c>
      <c r="H1670" s="69">
        <v>654</v>
      </c>
      <c r="I1670" s="67">
        <v>682</v>
      </c>
      <c r="J1670" s="14">
        <v>38</v>
      </c>
      <c r="K1670" s="14">
        <v>63</v>
      </c>
      <c r="L1670" s="69">
        <v>783</v>
      </c>
      <c r="M1670" s="67">
        <v>691</v>
      </c>
      <c r="N1670" s="14">
        <v>39</v>
      </c>
      <c r="O1670" s="14">
        <v>64</v>
      </c>
      <c r="P1670" s="69">
        <v>794</v>
      </c>
      <c r="Q1670" s="67">
        <v>682</v>
      </c>
      <c r="R1670" s="14">
        <v>38</v>
      </c>
      <c r="S1670" s="14">
        <v>63</v>
      </c>
      <c r="T1670" s="69">
        <v>783</v>
      </c>
      <c r="U1670" s="70">
        <v>2636</v>
      </c>
      <c r="V1670" s="14">
        <v>143</v>
      </c>
      <c r="W1670" s="68">
        <v>235</v>
      </c>
      <c r="X1670" s="69">
        <v>3014</v>
      </c>
    </row>
    <row r="1671" spans="1:24" ht="13.5" hidden="1" outlineLevel="2" thickBot="1" x14ac:dyDescent="0.25">
      <c r="A1671" s="192"/>
      <c r="B1671" s="96">
        <v>810149</v>
      </c>
      <c r="C1671" s="15" t="s">
        <v>219</v>
      </c>
      <c r="D1671" s="38" t="s">
        <v>223</v>
      </c>
      <c r="E1671" s="67">
        <v>0</v>
      </c>
      <c r="F1671" s="14">
        <v>0</v>
      </c>
      <c r="G1671" s="14">
        <v>0</v>
      </c>
      <c r="H1671" s="69">
        <v>0</v>
      </c>
      <c r="I1671" s="67">
        <v>0</v>
      </c>
      <c r="J1671" s="14">
        <v>0</v>
      </c>
      <c r="K1671" s="14">
        <v>0</v>
      </c>
      <c r="L1671" s="69">
        <v>0</v>
      </c>
      <c r="M1671" s="67">
        <v>0</v>
      </c>
      <c r="N1671" s="14">
        <v>0</v>
      </c>
      <c r="O1671" s="14">
        <v>0</v>
      </c>
      <c r="P1671" s="69">
        <v>0</v>
      </c>
      <c r="Q1671" s="67">
        <v>0</v>
      </c>
      <c r="R1671" s="14">
        <v>0</v>
      </c>
      <c r="S1671" s="14">
        <v>0</v>
      </c>
      <c r="T1671" s="69">
        <v>0</v>
      </c>
      <c r="U1671" s="70">
        <v>0</v>
      </c>
      <c r="V1671" s="14">
        <v>0</v>
      </c>
      <c r="W1671" s="68">
        <v>0</v>
      </c>
      <c r="X1671" s="69">
        <v>0</v>
      </c>
    </row>
    <row r="1672" spans="1:24" ht="13.5" hidden="1" outlineLevel="2" thickBot="1" x14ac:dyDescent="0.25">
      <c r="A1672" s="192"/>
      <c r="B1672" s="96">
        <v>810149</v>
      </c>
      <c r="C1672" s="15" t="s">
        <v>220</v>
      </c>
      <c r="D1672" s="38" t="s">
        <v>224</v>
      </c>
      <c r="E1672" s="67">
        <v>0</v>
      </c>
      <c r="F1672" s="14">
        <v>0</v>
      </c>
      <c r="G1672" s="14">
        <v>0</v>
      </c>
      <c r="H1672" s="69">
        <v>0</v>
      </c>
      <c r="I1672" s="67">
        <v>0</v>
      </c>
      <c r="J1672" s="14">
        <v>0</v>
      </c>
      <c r="K1672" s="14">
        <v>0</v>
      </c>
      <c r="L1672" s="69">
        <v>0</v>
      </c>
      <c r="M1672" s="67">
        <v>0</v>
      </c>
      <c r="N1672" s="14">
        <v>0</v>
      </c>
      <c r="O1672" s="14">
        <v>0</v>
      </c>
      <c r="P1672" s="69">
        <v>0</v>
      </c>
      <c r="Q1672" s="67">
        <v>0</v>
      </c>
      <c r="R1672" s="14">
        <v>0</v>
      </c>
      <c r="S1672" s="14">
        <v>0</v>
      </c>
      <c r="T1672" s="69">
        <v>0</v>
      </c>
      <c r="U1672" s="70">
        <v>0</v>
      </c>
      <c r="V1672" s="14">
        <v>0</v>
      </c>
      <c r="W1672" s="68">
        <v>0</v>
      </c>
      <c r="X1672" s="69">
        <v>0</v>
      </c>
    </row>
    <row r="1673" spans="1:24" ht="13.5" hidden="1" outlineLevel="2" thickBot="1" x14ac:dyDescent="0.25">
      <c r="A1673" s="192"/>
      <c r="B1673" s="96">
        <v>810149</v>
      </c>
      <c r="C1673" s="15" t="s">
        <v>346</v>
      </c>
      <c r="D1673" s="38" t="s">
        <v>225</v>
      </c>
      <c r="E1673" s="67">
        <v>0</v>
      </c>
      <c r="F1673" s="14">
        <v>0</v>
      </c>
      <c r="G1673" s="14">
        <v>0</v>
      </c>
      <c r="H1673" s="69">
        <v>0</v>
      </c>
      <c r="I1673" s="67">
        <v>0</v>
      </c>
      <c r="J1673" s="14">
        <v>0</v>
      </c>
      <c r="K1673" s="14">
        <v>0</v>
      </c>
      <c r="L1673" s="69">
        <v>0</v>
      </c>
      <c r="M1673" s="67">
        <v>0</v>
      </c>
      <c r="N1673" s="14">
        <v>0</v>
      </c>
      <c r="O1673" s="14">
        <v>0</v>
      </c>
      <c r="P1673" s="69">
        <v>0</v>
      </c>
      <c r="Q1673" s="67">
        <v>0</v>
      </c>
      <c r="R1673" s="14">
        <v>0</v>
      </c>
      <c r="S1673" s="14">
        <v>0</v>
      </c>
      <c r="T1673" s="69">
        <v>0</v>
      </c>
      <c r="U1673" s="70">
        <v>0</v>
      </c>
      <c r="V1673" s="14">
        <v>0</v>
      </c>
      <c r="W1673" s="68">
        <v>0</v>
      </c>
      <c r="X1673" s="69">
        <v>0</v>
      </c>
    </row>
    <row r="1674" spans="1:24" ht="13.5" hidden="1" outlineLevel="2" thickBot="1" x14ac:dyDescent="0.25">
      <c r="A1674" s="192"/>
      <c r="B1674" s="96">
        <v>810149</v>
      </c>
      <c r="C1674" s="15" t="s">
        <v>226</v>
      </c>
      <c r="D1674" s="38" t="s">
        <v>307</v>
      </c>
      <c r="E1674" s="71">
        <v>0</v>
      </c>
      <c r="F1674" s="165">
        <v>0</v>
      </c>
      <c r="G1674" s="165">
        <v>0</v>
      </c>
      <c r="H1674" s="69">
        <v>0</v>
      </c>
      <c r="I1674" s="71">
        <v>0</v>
      </c>
      <c r="J1674" s="165">
        <v>0</v>
      </c>
      <c r="K1674" s="165">
        <v>0</v>
      </c>
      <c r="L1674" s="69">
        <v>0</v>
      </c>
      <c r="M1674" s="71">
        <v>0</v>
      </c>
      <c r="N1674" s="165">
        <v>0</v>
      </c>
      <c r="O1674" s="165">
        <v>0</v>
      </c>
      <c r="P1674" s="69">
        <v>0</v>
      </c>
      <c r="Q1674" s="71">
        <v>0</v>
      </c>
      <c r="R1674" s="165">
        <v>0</v>
      </c>
      <c r="S1674" s="165">
        <v>0</v>
      </c>
      <c r="T1674" s="69">
        <v>0</v>
      </c>
      <c r="U1674" s="164">
        <v>0</v>
      </c>
      <c r="V1674" s="165">
        <v>0</v>
      </c>
      <c r="W1674" s="72">
        <v>0</v>
      </c>
      <c r="X1674" s="69">
        <v>0</v>
      </c>
    </row>
    <row r="1675" spans="1:24" s="106" customFormat="1" ht="13.5" hidden="1" outlineLevel="1" collapsed="1" thickBot="1" x14ac:dyDescent="0.25">
      <c r="A1675" s="185">
        <v>810159</v>
      </c>
      <c r="B1675" s="98">
        <v>810159</v>
      </c>
      <c r="C1675" s="101" t="s">
        <v>170</v>
      </c>
      <c r="D1675" s="102" t="s">
        <v>264</v>
      </c>
      <c r="E1675" s="103">
        <v>0</v>
      </c>
      <c r="F1675" s="104">
        <v>0</v>
      </c>
      <c r="G1675" s="104">
        <v>0</v>
      </c>
      <c r="H1675" s="105">
        <v>0</v>
      </c>
      <c r="I1675" s="103">
        <v>0</v>
      </c>
      <c r="J1675" s="104">
        <v>0</v>
      </c>
      <c r="K1675" s="104">
        <v>0</v>
      </c>
      <c r="L1675" s="105">
        <v>0</v>
      </c>
      <c r="M1675" s="103">
        <v>0</v>
      </c>
      <c r="N1675" s="104">
        <v>0</v>
      </c>
      <c r="O1675" s="104">
        <v>0</v>
      </c>
      <c r="P1675" s="105">
        <v>0</v>
      </c>
      <c r="Q1675" s="103">
        <v>0</v>
      </c>
      <c r="R1675" s="104">
        <v>0</v>
      </c>
      <c r="S1675" s="104">
        <v>0</v>
      </c>
      <c r="T1675" s="105">
        <v>0</v>
      </c>
      <c r="U1675" s="103">
        <v>0</v>
      </c>
      <c r="V1675" s="104">
        <v>0</v>
      </c>
      <c r="W1675" s="104">
        <v>0</v>
      </c>
      <c r="X1675" s="105">
        <v>0</v>
      </c>
    </row>
    <row r="1676" spans="1:24" ht="13.5" hidden="1" outlineLevel="2" thickBot="1" x14ac:dyDescent="0.25">
      <c r="A1676" s="186"/>
      <c r="B1676" s="96">
        <v>810159</v>
      </c>
      <c r="C1676" s="15" t="s">
        <v>345</v>
      </c>
      <c r="D1676" s="61" t="s">
        <v>222</v>
      </c>
      <c r="E1676" s="67">
        <v>0</v>
      </c>
      <c r="F1676" s="14">
        <v>0</v>
      </c>
      <c r="G1676" s="14">
        <v>0</v>
      </c>
      <c r="H1676" s="69">
        <v>0</v>
      </c>
      <c r="I1676" s="67">
        <v>0</v>
      </c>
      <c r="J1676" s="14">
        <v>0</v>
      </c>
      <c r="K1676" s="14">
        <v>0</v>
      </c>
      <c r="L1676" s="69">
        <v>0</v>
      </c>
      <c r="M1676" s="67">
        <v>0</v>
      </c>
      <c r="N1676" s="14">
        <v>0</v>
      </c>
      <c r="O1676" s="14">
        <v>0</v>
      </c>
      <c r="P1676" s="69">
        <v>0</v>
      </c>
      <c r="Q1676" s="67">
        <v>0</v>
      </c>
      <c r="R1676" s="14">
        <v>0</v>
      </c>
      <c r="S1676" s="14">
        <v>0</v>
      </c>
      <c r="T1676" s="69">
        <v>0</v>
      </c>
      <c r="U1676" s="70">
        <v>0</v>
      </c>
      <c r="V1676" s="14">
        <v>0</v>
      </c>
      <c r="W1676" s="68">
        <v>0</v>
      </c>
      <c r="X1676" s="69">
        <v>0</v>
      </c>
    </row>
    <row r="1677" spans="1:24" ht="13.5" hidden="1" outlineLevel="2" thickBot="1" x14ac:dyDescent="0.25">
      <c r="A1677" s="186"/>
      <c r="B1677" s="96">
        <v>810159</v>
      </c>
      <c r="C1677" s="15" t="s">
        <v>219</v>
      </c>
      <c r="D1677" s="61" t="s">
        <v>223</v>
      </c>
      <c r="E1677" s="67">
        <v>0</v>
      </c>
      <c r="F1677" s="14">
        <v>0</v>
      </c>
      <c r="G1677" s="14">
        <v>0</v>
      </c>
      <c r="H1677" s="69">
        <v>0</v>
      </c>
      <c r="I1677" s="67">
        <v>0</v>
      </c>
      <c r="J1677" s="14">
        <v>0</v>
      </c>
      <c r="K1677" s="14">
        <v>0</v>
      </c>
      <c r="L1677" s="69">
        <v>0</v>
      </c>
      <c r="M1677" s="67">
        <v>0</v>
      </c>
      <c r="N1677" s="14">
        <v>0</v>
      </c>
      <c r="O1677" s="14">
        <v>0</v>
      </c>
      <c r="P1677" s="69">
        <v>0</v>
      </c>
      <c r="Q1677" s="67">
        <v>0</v>
      </c>
      <c r="R1677" s="14">
        <v>0</v>
      </c>
      <c r="S1677" s="14">
        <v>0</v>
      </c>
      <c r="T1677" s="69">
        <v>0</v>
      </c>
      <c r="U1677" s="70">
        <v>0</v>
      </c>
      <c r="V1677" s="14">
        <v>0</v>
      </c>
      <c r="W1677" s="68">
        <v>0</v>
      </c>
      <c r="X1677" s="69">
        <v>0</v>
      </c>
    </row>
    <row r="1678" spans="1:24" ht="13.5" hidden="1" outlineLevel="2" thickBot="1" x14ac:dyDescent="0.25">
      <c r="A1678" s="186"/>
      <c r="B1678" s="96">
        <v>810159</v>
      </c>
      <c r="C1678" s="15" t="s">
        <v>220</v>
      </c>
      <c r="D1678" s="61" t="s">
        <v>224</v>
      </c>
      <c r="E1678" s="67">
        <v>0</v>
      </c>
      <c r="F1678" s="14">
        <v>0</v>
      </c>
      <c r="G1678" s="14">
        <v>0</v>
      </c>
      <c r="H1678" s="69">
        <v>0</v>
      </c>
      <c r="I1678" s="67">
        <v>0</v>
      </c>
      <c r="J1678" s="14">
        <v>0</v>
      </c>
      <c r="K1678" s="14">
        <v>0</v>
      </c>
      <c r="L1678" s="69">
        <v>0</v>
      </c>
      <c r="M1678" s="67">
        <v>0</v>
      </c>
      <c r="N1678" s="14">
        <v>0</v>
      </c>
      <c r="O1678" s="14">
        <v>0</v>
      </c>
      <c r="P1678" s="69">
        <v>0</v>
      </c>
      <c r="Q1678" s="67">
        <v>0</v>
      </c>
      <c r="R1678" s="14">
        <v>0</v>
      </c>
      <c r="S1678" s="14">
        <v>0</v>
      </c>
      <c r="T1678" s="69">
        <v>0</v>
      </c>
      <c r="U1678" s="70">
        <v>0</v>
      </c>
      <c r="V1678" s="14">
        <v>0</v>
      </c>
      <c r="W1678" s="68">
        <v>0</v>
      </c>
      <c r="X1678" s="69">
        <v>0</v>
      </c>
    </row>
    <row r="1679" spans="1:24" ht="13.5" hidden="1" outlineLevel="2" thickBot="1" x14ac:dyDescent="0.25">
      <c r="A1679" s="186"/>
      <c r="B1679" s="96">
        <v>810159</v>
      </c>
      <c r="C1679" s="15" t="s">
        <v>346</v>
      </c>
      <c r="D1679" s="38" t="s">
        <v>225</v>
      </c>
      <c r="E1679" s="67">
        <v>0</v>
      </c>
      <c r="F1679" s="14">
        <v>0</v>
      </c>
      <c r="G1679" s="14">
        <v>0</v>
      </c>
      <c r="H1679" s="69">
        <v>0</v>
      </c>
      <c r="I1679" s="67">
        <v>0</v>
      </c>
      <c r="J1679" s="14">
        <v>0</v>
      </c>
      <c r="K1679" s="14">
        <v>0</v>
      </c>
      <c r="L1679" s="69">
        <v>0</v>
      </c>
      <c r="M1679" s="67">
        <v>0</v>
      </c>
      <c r="N1679" s="14">
        <v>0</v>
      </c>
      <c r="O1679" s="14">
        <v>0</v>
      </c>
      <c r="P1679" s="69">
        <v>0</v>
      </c>
      <c r="Q1679" s="67">
        <v>0</v>
      </c>
      <c r="R1679" s="14">
        <v>0</v>
      </c>
      <c r="S1679" s="14">
        <v>0</v>
      </c>
      <c r="T1679" s="69">
        <v>0</v>
      </c>
      <c r="U1679" s="70">
        <v>0</v>
      </c>
      <c r="V1679" s="14">
        <v>0</v>
      </c>
      <c r="W1679" s="68">
        <v>0</v>
      </c>
      <c r="X1679" s="69">
        <v>0</v>
      </c>
    </row>
    <row r="1680" spans="1:24" ht="13.5" hidden="1" outlineLevel="2" thickBot="1" x14ac:dyDescent="0.25">
      <c r="A1680" s="186"/>
      <c r="B1680" s="96">
        <v>810159</v>
      </c>
      <c r="C1680" s="15" t="s">
        <v>226</v>
      </c>
      <c r="D1680" s="38" t="s">
        <v>307</v>
      </c>
      <c r="E1680" s="71">
        <v>0</v>
      </c>
      <c r="F1680" s="165">
        <v>0</v>
      </c>
      <c r="G1680" s="165">
        <v>0</v>
      </c>
      <c r="H1680" s="69">
        <v>0</v>
      </c>
      <c r="I1680" s="71">
        <v>0</v>
      </c>
      <c r="J1680" s="165">
        <v>0</v>
      </c>
      <c r="K1680" s="165">
        <v>0</v>
      </c>
      <c r="L1680" s="69">
        <v>0</v>
      </c>
      <c r="M1680" s="71">
        <v>0</v>
      </c>
      <c r="N1680" s="165">
        <v>0</v>
      </c>
      <c r="O1680" s="165">
        <v>0</v>
      </c>
      <c r="P1680" s="69">
        <v>0</v>
      </c>
      <c r="Q1680" s="71">
        <v>0</v>
      </c>
      <c r="R1680" s="165">
        <v>0</v>
      </c>
      <c r="S1680" s="165">
        <v>0</v>
      </c>
      <c r="T1680" s="69">
        <v>0</v>
      </c>
      <c r="U1680" s="164">
        <v>0</v>
      </c>
      <c r="V1680" s="165">
        <v>0</v>
      </c>
      <c r="W1680" s="72">
        <v>0</v>
      </c>
      <c r="X1680" s="69">
        <v>0</v>
      </c>
    </row>
    <row r="1681" spans="1:24" s="106" customFormat="1" ht="13.5" hidden="1" outlineLevel="1" collapsed="1" thickBot="1" x14ac:dyDescent="0.25">
      <c r="A1681" s="191">
        <v>810160</v>
      </c>
      <c r="B1681" s="98">
        <v>810160</v>
      </c>
      <c r="C1681" s="101" t="s">
        <v>171</v>
      </c>
      <c r="D1681" s="102" t="s">
        <v>264</v>
      </c>
      <c r="E1681" s="103">
        <v>0</v>
      </c>
      <c r="F1681" s="104">
        <v>0</v>
      </c>
      <c r="G1681" s="104">
        <v>0</v>
      </c>
      <c r="H1681" s="105">
        <v>0</v>
      </c>
      <c r="I1681" s="103">
        <v>0</v>
      </c>
      <c r="J1681" s="104">
        <v>0</v>
      </c>
      <c r="K1681" s="104">
        <v>0</v>
      </c>
      <c r="L1681" s="105">
        <v>0</v>
      </c>
      <c r="M1681" s="103">
        <v>0</v>
      </c>
      <c r="N1681" s="104">
        <v>0</v>
      </c>
      <c r="O1681" s="104">
        <v>0</v>
      </c>
      <c r="P1681" s="105">
        <v>0</v>
      </c>
      <c r="Q1681" s="103">
        <v>0</v>
      </c>
      <c r="R1681" s="104">
        <v>0</v>
      </c>
      <c r="S1681" s="104">
        <v>0</v>
      </c>
      <c r="T1681" s="105">
        <v>0</v>
      </c>
      <c r="U1681" s="103">
        <v>0</v>
      </c>
      <c r="V1681" s="104">
        <v>0</v>
      </c>
      <c r="W1681" s="104">
        <v>0</v>
      </c>
      <c r="X1681" s="105">
        <v>0</v>
      </c>
    </row>
    <row r="1682" spans="1:24" ht="13.5" hidden="1" outlineLevel="2" thickBot="1" x14ac:dyDescent="0.25">
      <c r="A1682" s="192"/>
      <c r="B1682" s="96">
        <v>810160</v>
      </c>
      <c r="C1682" s="15" t="s">
        <v>345</v>
      </c>
      <c r="D1682" s="38" t="s">
        <v>222</v>
      </c>
      <c r="E1682" s="67">
        <v>0</v>
      </c>
      <c r="F1682" s="14">
        <v>0</v>
      </c>
      <c r="G1682" s="14">
        <v>0</v>
      </c>
      <c r="H1682" s="69">
        <v>0</v>
      </c>
      <c r="I1682" s="67">
        <v>0</v>
      </c>
      <c r="J1682" s="14">
        <v>0</v>
      </c>
      <c r="K1682" s="14">
        <v>0</v>
      </c>
      <c r="L1682" s="69">
        <v>0</v>
      </c>
      <c r="M1682" s="67">
        <v>0</v>
      </c>
      <c r="N1682" s="14">
        <v>0</v>
      </c>
      <c r="O1682" s="14">
        <v>0</v>
      </c>
      <c r="P1682" s="69">
        <v>0</v>
      </c>
      <c r="Q1682" s="67">
        <v>0</v>
      </c>
      <c r="R1682" s="14">
        <v>0</v>
      </c>
      <c r="S1682" s="14">
        <v>0</v>
      </c>
      <c r="T1682" s="69">
        <v>0</v>
      </c>
      <c r="U1682" s="70">
        <v>0</v>
      </c>
      <c r="V1682" s="14">
        <v>0</v>
      </c>
      <c r="W1682" s="68">
        <v>0</v>
      </c>
      <c r="X1682" s="69">
        <v>0</v>
      </c>
    </row>
    <row r="1683" spans="1:24" ht="13.5" hidden="1" outlineLevel="2" thickBot="1" x14ac:dyDescent="0.25">
      <c r="A1683" s="192"/>
      <c r="B1683" s="96">
        <v>810160</v>
      </c>
      <c r="C1683" s="15" t="s">
        <v>219</v>
      </c>
      <c r="D1683" s="38" t="s">
        <v>223</v>
      </c>
      <c r="E1683" s="67">
        <v>0</v>
      </c>
      <c r="F1683" s="14">
        <v>0</v>
      </c>
      <c r="G1683" s="14">
        <v>0</v>
      </c>
      <c r="H1683" s="69">
        <v>0</v>
      </c>
      <c r="I1683" s="67">
        <v>0</v>
      </c>
      <c r="J1683" s="14">
        <v>0</v>
      </c>
      <c r="K1683" s="14">
        <v>0</v>
      </c>
      <c r="L1683" s="69">
        <v>0</v>
      </c>
      <c r="M1683" s="67">
        <v>0</v>
      </c>
      <c r="N1683" s="14">
        <v>0</v>
      </c>
      <c r="O1683" s="14">
        <v>0</v>
      </c>
      <c r="P1683" s="69">
        <v>0</v>
      </c>
      <c r="Q1683" s="67">
        <v>0</v>
      </c>
      <c r="R1683" s="14">
        <v>0</v>
      </c>
      <c r="S1683" s="14">
        <v>0</v>
      </c>
      <c r="T1683" s="69">
        <v>0</v>
      </c>
      <c r="U1683" s="70">
        <v>0</v>
      </c>
      <c r="V1683" s="14">
        <v>0</v>
      </c>
      <c r="W1683" s="68">
        <v>0</v>
      </c>
      <c r="X1683" s="69">
        <v>0</v>
      </c>
    </row>
    <row r="1684" spans="1:24" ht="13.5" hidden="1" outlineLevel="2" thickBot="1" x14ac:dyDescent="0.25">
      <c r="A1684" s="192"/>
      <c r="B1684" s="96">
        <v>810160</v>
      </c>
      <c r="C1684" s="15" t="s">
        <v>220</v>
      </c>
      <c r="D1684" s="38" t="s">
        <v>224</v>
      </c>
      <c r="E1684" s="67">
        <v>0</v>
      </c>
      <c r="F1684" s="14">
        <v>0</v>
      </c>
      <c r="G1684" s="14">
        <v>0</v>
      </c>
      <c r="H1684" s="69">
        <v>0</v>
      </c>
      <c r="I1684" s="67">
        <v>0</v>
      </c>
      <c r="J1684" s="14">
        <v>0</v>
      </c>
      <c r="K1684" s="14">
        <v>0</v>
      </c>
      <c r="L1684" s="69">
        <v>0</v>
      </c>
      <c r="M1684" s="67">
        <v>0</v>
      </c>
      <c r="N1684" s="14">
        <v>0</v>
      </c>
      <c r="O1684" s="14">
        <v>0</v>
      </c>
      <c r="P1684" s="69">
        <v>0</v>
      </c>
      <c r="Q1684" s="67">
        <v>0</v>
      </c>
      <c r="R1684" s="14">
        <v>0</v>
      </c>
      <c r="S1684" s="14">
        <v>0</v>
      </c>
      <c r="T1684" s="69">
        <v>0</v>
      </c>
      <c r="U1684" s="70">
        <v>0</v>
      </c>
      <c r="V1684" s="14">
        <v>0</v>
      </c>
      <c r="W1684" s="68">
        <v>0</v>
      </c>
      <c r="X1684" s="69">
        <v>0</v>
      </c>
    </row>
    <row r="1685" spans="1:24" ht="13.5" hidden="1" outlineLevel="2" thickBot="1" x14ac:dyDescent="0.25">
      <c r="A1685" s="192"/>
      <c r="B1685" s="96">
        <v>810160</v>
      </c>
      <c r="C1685" s="15" t="s">
        <v>346</v>
      </c>
      <c r="D1685" s="38" t="s">
        <v>225</v>
      </c>
      <c r="E1685" s="67">
        <v>0</v>
      </c>
      <c r="F1685" s="14">
        <v>0</v>
      </c>
      <c r="G1685" s="14">
        <v>0</v>
      </c>
      <c r="H1685" s="69">
        <v>0</v>
      </c>
      <c r="I1685" s="67">
        <v>0</v>
      </c>
      <c r="J1685" s="14">
        <v>0</v>
      </c>
      <c r="K1685" s="14">
        <v>0</v>
      </c>
      <c r="L1685" s="69">
        <v>0</v>
      </c>
      <c r="M1685" s="67">
        <v>0</v>
      </c>
      <c r="N1685" s="14">
        <v>0</v>
      </c>
      <c r="O1685" s="14">
        <v>0</v>
      </c>
      <c r="P1685" s="69">
        <v>0</v>
      </c>
      <c r="Q1685" s="67">
        <v>0</v>
      </c>
      <c r="R1685" s="14">
        <v>0</v>
      </c>
      <c r="S1685" s="14">
        <v>0</v>
      </c>
      <c r="T1685" s="69">
        <v>0</v>
      </c>
      <c r="U1685" s="70">
        <v>0</v>
      </c>
      <c r="V1685" s="14">
        <v>0</v>
      </c>
      <c r="W1685" s="68">
        <v>0</v>
      </c>
      <c r="X1685" s="69">
        <v>0</v>
      </c>
    </row>
    <row r="1686" spans="1:24" ht="13.5" hidden="1" outlineLevel="2" thickBot="1" x14ac:dyDescent="0.25">
      <c r="A1686" s="192"/>
      <c r="B1686" s="96">
        <v>810160</v>
      </c>
      <c r="C1686" s="15" t="s">
        <v>226</v>
      </c>
      <c r="D1686" s="38" t="s">
        <v>307</v>
      </c>
      <c r="E1686" s="71">
        <v>0</v>
      </c>
      <c r="F1686" s="165">
        <v>0</v>
      </c>
      <c r="G1686" s="165">
        <v>0</v>
      </c>
      <c r="H1686" s="69">
        <v>0</v>
      </c>
      <c r="I1686" s="71">
        <v>0</v>
      </c>
      <c r="J1686" s="165">
        <v>0</v>
      </c>
      <c r="K1686" s="165">
        <v>0</v>
      </c>
      <c r="L1686" s="69">
        <v>0</v>
      </c>
      <c r="M1686" s="71">
        <v>0</v>
      </c>
      <c r="N1686" s="165">
        <v>0</v>
      </c>
      <c r="O1686" s="165">
        <v>0</v>
      </c>
      <c r="P1686" s="69">
        <v>0</v>
      </c>
      <c r="Q1686" s="71">
        <v>0</v>
      </c>
      <c r="R1686" s="165">
        <v>0</v>
      </c>
      <c r="S1686" s="165">
        <v>0</v>
      </c>
      <c r="T1686" s="69">
        <v>0</v>
      </c>
      <c r="U1686" s="164">
        <v>0</v>
      </c>
      <c r="V1686" s="165">
        <v>0</v>
      </c>
      <c r="W1686" s="72">
        <v>0</v>
      </c>
      <c r="X1686" s="69">
        <v>0</v>
      </c>
    </row>
    <row r="1687" spans="1:24" s="106" customFormat="1" ht="13.5" hidden="1" outlineLevel="1" collapsed="1" thickBot="1" x14ac:dyDescent="0.25">
      <c r="A1687" s="185">
        <v>810185</v>
      </c>
      <c r="B1687" s="98">
        <v>810185</v>
      </c>
      <c r="C1687" s="101" t="s">
        <v>172</v>
      </c>
      <c r="D1687" s="102" t="s">
        <v>264</v>
      </c>
      <c r="E1687" s="103">
        <v>0</v>
      </c>
      <c r="F1687" s="104">
        <v>0</v>
      </c>
      <c r="G1687" s="104">
        <v>0</v>
      </c>
      <c r="H1687" s="105">
        <v>0</v>
      </c>
      <c r="I1687" s="103">
        <v>0</v>
      </c>
      <c r="J1687" s="104">
        <v>0</v>
      </c>
      <c r="K1687" s="104">
        <v>0</v>
      </c>
      <c r="L1687" s="105">
        <v>0</v>
      </c>
      <c r="M1687" s="103">
        <v>0</v>
      </c>
      <c r="N1687" s="104">
        <v>0</v>
      </c>
      <c r="O1687" s="104">
        <v>0</v>
      </c>
      <c r="P1687" s="105">
        <v>0</v>
      </c>
      <c r="Q1687" s="103">
        <v>0</v>
      </c>
      <c r="R1687" s="104">
        <v>0</v>
      </c>
      <c r="S1687" s="104">
        <v>0</v>
      </c>
      <c r="T1687" s="105">
        <v>0</v>
      </c>
      <c r="U1687" s="103">
        <v>0</v>
      </c>
      <c r="V1687" s="104">
        <v>0</v>
      </c>
      <c r="W1687" s="104">
        <v>0</v>
      </c>
      <c r="X1687" s="105">
        <v>0</v>
      </c>
    </row>
    <row r="1688" spans="1:24" ht="13.5" hidden="1" outlineLevel="2" thickBot="1" x14ac:dyDescent="0.25">
      <c r="A1688" s="186"/>
      <c r="B1688" s="96">
        <v>810185</v>
      </c>
      <c r="C1688" s="15" t="s">
        <v>345</v>
      </c>
      <c r="D1688" s="61" t="s">
        <v>222</v>
      </c>
      <c r="E1688" s="67">
        <v>0</v>
      </c>
      <c r="F1688" s="14">
        <v>0</v>
      </c>
      <c r="G1688" s="14">
        <v>0</v>
      </c>
      <c r="H1688" s="69">
        <v>0</v>
      </c>
      <c r="I1688" s="67">
        <v>0</v>
      </c>
      <c r="J1688" s="14">
        <v>0</v>
      </c>
      <c r="K1688" s="14">
        <v>0</v>
      </c>
      <c r="L1688" s="69">
        <v>0</v>
      </c>
      <c r="M1688" s="67">
        <v>0</v>
      </c>
      <c r="N1688" s="14">
        <v>0</v>
      </c>
      <c r="O1688" s="14">
        <v>0</v>
      </c>
      <c r="P1688" s="69">
        <v>0</v>
      </c>
      <c r="Q1688" s="67">
        <v>0</v>
      </c>
      <c r="R1688" s="14">
        <v>0</v>
      </c>
      <c r="S1688" s="14">
        <v>0</v>
      </c>
      <c r="T1688" s="69">
        <v>0</v>
      </c>
      <c r="U1688" s="70">
        <v>0</v>
      </c>
      <c r="V1688" s="14">
        <v>0</v>
      </c>
      <c r="W1688" s="68">
        <v>0</v>
      </c>
      <c r="X1688" s="69">
        <v>0</v>
      </c>
    </row>
    <row r="1689" spans="1:24" ht="13.5" hidden="1" outlineLevel="2" thickBot="1" x14ac:dyDescent="0.25">
      <c r="A1689" s="186"/>
      <c r="B1689" s="96">
        <v>810185</v>
      </c>
      <c r="C1689" s="15" t="s">
        <v>219</v>
      </c>
      <c r="D1689" s="61" t="s">
        <v>223</v>
      </c>
      <c r="E1689" s="67">
        <v>0</v>
      </c>
      <c r="F1689" s="14">
        <v>0</v>
      </c>
      <c r="G1689" s="14">
        <v>0</v>
      </c>
      <c r="H1689" s="69">
        <v>0</v>
      </c>
      <c r="I1689" s="67">
        <v>0</v>
      </c>
      <c r="J1689" s="14">
        <v>0</v>
      </c>
      <c r="K1689" s="14">
        <v>0</v>
      </c>
      <c r="L1689" s="69">
        <v>0</v>
      </c>
      <c r="M1689" s="67">
        <v>0</v>
      </c>
      <c r="N1689" s="14">
        <v>0</v>
      </c>
      <c r="O1689" s="14">
        <v>0</v>
      </c>
      <c r="P1689" s="69">
        <v>0</v>
      </c>
      <c r="Q1689" s="67">
        <v>0</v>
      </c>
      <c r="R1689" s="14">
        <v>0</v>
      </c>
      <c r="S1689" s="14">
        <v>0</v>
      </c>
      <c r="T1689" s="69">
        <v>0</v>
      </c>
      <c r="U1689" s="70">
        <v>0</v>
      </c>
      <c r="V1689" s="14">
        <v>0</v>
      </c>
      <c r="W1689" s="68">
        <v>0</v>
      </c>
      <c r="X1689" s="69">
        <v>0</v>
      </c>
    </row>
    <row r="1690" spans="1:24" ht="13.5" hidden="1" outlineLevel="2" thickBot="1" x14ac:dyDescent="0.25">
      <c r="A1690" s="186"/>
      <c r="B1690" s="96">
        <v>810185</v>
      </c>
      <c r="C1690" s="15" t="s">
        <v>220</v>
      </c>
      <c r="D1690" s="61" t="s">
        <v>224</v>
      </c>
      <c r="E1690" s="67">
        <v>0</v>
      </c>
      <c r="F1690" s="14">
        <v>0</v>
      </c>
      <c r="G1690" s="14">
        <v>0</v>
      </c>
      <c r="H1690" s="69">
        <v>0</v>
      </c>
      <c r="I1690" s="67">
        <v>0</v>
      </c>
      <c r="J1690" s="14">
        <v>0</v>
      </c>
      <c r="K1690" s="14">
        <v>0</v>
      </c>
      <c r="L1690" s="69">
        <v>0</v>
      </c>
      <c r="M1690" s="67">
        <v>0</v>
      </c>
      <c r="N1690" s="14">
        <v>0</v>
      </c>
      <c r="O1690" s="14">
        <v>0</v>
      </c>
      <c r="P1690" s="69">
        <v>0</v>
      </c>
      <c r="Q1690" s="67">
        <v>0</v>
      </c>
      <c r="R1690" s="14">
        <v>0</v>
      </c>
      <c r="S1690" s="14">
        <v>0</v>
      </c>
      <c r="T1690" s="69">
        <v>0</v>
      </c>
      <c r="U1690" s="70">
        <v>0</v>
      </c>
      <c r="V1690" s="14">
        <v>0</v>
      </c>
      <c r="W1690" s="68">
        <v>0</v>
      </c>
      <c r="X1690" s="69">
        <v>0</v>
      </c>
    </row>
    <row r="1691" spans="1:24" ht="13.5" hidden="1" outlineLevel="2" thickBot="1" x14ac:dyDescent="0.25">
      <c r="A1691" s="186"/>
      <c r="B1691" s="96">
        <v>810185</v>
      </c>
      <c r="C1691" s="15" t="s">
        <v>346</v>
      </c>
      <c r="D1691" s="38" t="s">
        <v>225</v>
      </c>
      <c r="E1691" s="67">
        <v>0</v>
      </c>
      <c r="F1691" s="14">
        <v>0</v>
      </c>
      <c r="G1691" s="14">
        <v>0</v>
      </c>
      <c r="H1691" s="69">
        <v>0</v>
      </c>
      <c r="I1691" s="67">
        <v>0</v>
      </c>
      <c r="J1691" s="14">
        <v>0</v>
      </c>
      <c r="K1691" s="14">
        <v>0</v>
      </c>
      <c r="L1691" s="69">
        <v>0</v>
      </c>
      <c r="M1691" s="67">
        <v>0</v>
      </c>
      <c r="N1691" s="14">
        <v>0</v>
      </c>
      <c r="O1691" s="14">
        <v>0</v>
      </c>
      <c r="P1691" s="69">
        <v>0</v>
      </c>
      <c r="Q1691" s="67">
        <v>0</v>
      </c>
      <c r="R1691" s="14">
        <v>0</v>
      </c>
      <c r="S1691" s="14">
        <v>0</v>
      </c>
      <c r="T1691" s="69">
        <v>0</v>
      </c>
      <c r="U1691" s="70">
        <v>0</v>
      </c>
      <c r="V1691" s="14">
        <v>0</v>
      </c>
      <c r="W1691" s="68">
        <v>0</v>
      </c>
      <c r="X1691" s="69">
        <v>0</v>
      </c>
    </row>
    <row r="1692" spans="1:24" ht="13.5" hidden="1" outlineLevel="2" thickBot="1" x14ac:dyDescent="0.25">
      <c r="A1692" s="186"/>
      <c r="B1692" s="96">
        <v>810185</v>
      </c>
      <c r="C1692" s="15" t="s">
        <v>226</v>
      </c>
      <c r="D1692" s="38" t="s">
        <v>307</v>
      </c>
      <c r="E1692" s="71">
        <v>0</v>
      </c>
      <c r="F1692" s="165">
        <v>0</v>
      </c>
      <c r="G1692" s="165">
        <v>0</v>
      </c>
      <c r="H1692" s="69">
        <v>0</v>
      </c>
      <c r="I1692" s="71">
        <v>0</v>
      </c>
      <c r="J1692" s="165">
        <v>0</v>
      </c>
      <c r="K1692" s="165">
        <v>0</v>
      </c>
      <c r="L1692" s="69">
        <v>0</v>
      </c>
      <c r="M1692" s="71">
        <v>0</v>
      </c>
      <c r="N1692" s="165">
        <v>0</v>
      </c>
      <c r="O1692" s="165">
        <v>0</v>
      </c>
      <c r="P1692" s="69">
        <v>0</v>
      </c>
      <c r="Q1692" s="71">
        <v>0</v>
      </c>
      <c r="R1692" s="165">
        <v>0</v>
      </c>
      <c r="S1692" s="165">
        <v>0</v>
      </c>
      <c r="T1692" s="69">
        <v>0</v>
      </c>
      <c r="U1692" s="164">
        <v>0</v>
      </c>
      <c r="V1692" s="165">
        <v>0</v>
      </c>
      <c r="W1692" s="72">
        <v>0</v>
      </c>
      <c r="X1692" s="69">
        <v>0</v>
      </c>
    </row>
    <row r="1693" spans="1:24" s="106" customFormat="1" ht="13.5" hidden="1" outlineLevel="1" collapsed="1" thickBot="1" x14ac:dyDescent="0.25">
      <c r="A1693" s="191">
        <v>810188</v>
      </c>
      <c r="B1693" s="98">
        <v>810188</v>
      </c>
      <c r="C1693" s="101" t="s">
        <v>32</v>
      </c>
      <c r="D1693" s="102" t="s">
        <v>264</v>
      </c>
      <c r="E1693" s="103">
        <v>0</v>
      </c>
      <c r="F1693" s="104">
        <v>0</v>
      </c>
      <c r="G1693" s="104">
        <v>0</v>
      </c>
      <c r="H1693" s="105">
        <v>0</v>
      </c>
      <c r="I1693" s="103">
        <v>0</v>
      </c>
      <c r="J1693" s="104">
        <v>0</v>
      </c>
      <c r="K1693" s="104">
        <v>0</v>
      </c>
      <c r="L1693" s="105">
        <v>0</v>
      </c>
      <c r="M1693" s="103">
        <v>0</v>
      </c>
      <c r="N1693" s="104">
        <v>0</v>
      </c>
      <c r="O1693" s="104">
        <v>0</v>
      </c>
      <c r="P1693" s="105">
        <v>0</v>
      </c>
      <c r="Q1693" s="103">
        <v>0</v>
      </c>
      <c r="R1693" s="104">
        <v>0</v>
      </c>
      <c r="S1693" s="104">
        <v>0</v>
      </c>
      <c r="T1693" s="105">
        <v>0</v>
      </c>
      <c r="U1693" s="103">
        <v>0</v>
      </c>
      <c r="V1693" s="104">
        <v>0</v>
      </c>
      <c r="W1693" s="104">
        <v>0</v>
      </c>
      <c r="X1693" s="105">
        <v>0</v>
      </c>
    </row>
    <row r="1694" spans="1:24" ht="13.5" hidden="1" outlineLevel="2" thickBot="1" x14ac:dyDescent="0.25">
      <c r="A1694" s="192"/>
      <c r="B1694" s="96">
        <v>810188</v>
      </c>
      <c r="C1694" s="15" t="s">
        <v>345</v>
      </c>
      <c r="D1694" s="38" t="s">
        <v>222</v>
      </c>
      <c r="E1694" s="67">
        <v>0</v>
      </c>
      <c r="F1694" s="14">
        <v>0</v>
      </c>
      <c r="G1694" s="14">
        <v>0</v>
      </c>
      <c r="H1694" s="69">
        <v>0</v>
      </c>
      <c r="I1694" s="67">
        <v>0</v>
      </c>
      <c r="J1694" s="14">
        <v>0</v>
      </c>
      <c r="K1694" s="14">
        <v>0</v>
      </c>
      <c r="L1694" s="69">
        <v>0</v>
      </c>
      <c r="M1694" s="67">
        <v>0</v>
      </c>
      <c r="N1694" s="14">
        <v>0</v>
      </c>
      <c r="O1694" s="14">
        <v>0</v>
      </c>
      <c r="P1694" s="69">
        <v>0</v>
      </c>
      <c r="Q1694" s="67">
        <v>0</v>
      </c>
      <c r="R1694" s="14">
        <v>0</v>
      </c>
      <c r="S1694" s="14">
        <v>0</v>
      </c>
      <c r="T1694" s="69">
        <v>0</v>
      </c>
      <c r="U1694" s="70">
        <v>0</v>
      </c>
      <c r="V1694" s="14">
        <v>0</v>
      </c>
      <c r="W1694" s="68">
        <v>0</v>
      </c>
      <c r="X1694" s="69">
        <v>0</v>
      </c>
    </row>
    <row r="1695" spans="1:24" ht="13.5" hidden="1" outlineLevel="2" thickBot="1" x14ac:dyDescent="0.25">
      <c r="A1695" s="192"/>
      <c r="B1695" s="96">
        <v>810188</v>
      </c>
      <c r="C1695" s="15" t="s">
        <v>219</v>
      </c>
      <c r="D1695" s="38" t="s">
        <v>223</v>
      </c>
      <c r="E1695" s="67">
        <v>0</v>
      </c>
      <c r="F1695" s="14">
        <v>0</v>
      </c>
      <c r="G1695" s="14">
        <v>0</v>
      </c>
      <c r="H1695" s="69">
        <v>0</v>
      </c>
      <c r="I1695" s="67">
        <v>0</v>
      </c>
      <c r="J1695" s="14">
        <v>0</v>
      </c>
      <c r="K1695" s="14">
        <v>0</v>
      </c>
      <c r="L1695" s="69">
        <v>0</v>
      </c>
      <c r="M1695" s="67">
        <v>0</v>
      </c>
      <c r="N1695" s="14">
        <v>0</v>
      </c>
      <c r="O1695" s="14">
        <v>0</v>
      </c>
      <c r="P1695" s="69">
        <v>0</v>
      </c>
      <c r="Q1695" s="67">
        <v>0</v>
      </c>
      <c r="R1695" s="14">
        <v>0</v>
      </c>
      <c r="S1695" s="14">
        <v>0</v>
      </c>
      <c r="T1695" s="69">
        <v>0</v>
      </c>
      <c r="U1695" s="70">
        <v>0</v>
      </c>
      <c r="V1695" s="14">
        <v>0</v>
      </c>
      <c r="W1695" s="68">
        <v>0</v>
      </c>
      <c r="X1695" s="69">
        <v>0</v>
      </c>
    </row>
    <row r="1696" spans="1:24" ht="13.5" hidden="1" outlineLevel="2" thickBot="1" x14ac:dyDescent="0.25">
      <c r="A1696" s="192"/>
      <c r="B1696" s="96">
        <v>810188</v>
      </c>
      <c r="C1696" s="15" t="s">
        <v>220</v>
      </c>
      <c r="D1696" s="38" t="s">
        <v>224</v>
      </c>
      <c r="E1696" s="67">
        <v>0</v>
      </c>
      <c r="F1696" s="14">
        <v>0</v>
      </c>
      <c r="G1696" s="14">
        <v>0</v>
      </c>
      <c r="H1696" s="69">
        <v>0</v>
      </c>
      <c r="I1696" s="67">
        <v>0</v>
      </c>
      <c r="J1696" s="14">
        <v>0</v>
      </c>
      <c r="K1696" s="14">
        <v>0</v>
      </c>
      <c r="L1696" s="69">
        <v>0</v>
      </c>
      <c r="M1696" s="67">
        <v>0</v>
      </c>
      <c r="N1696" s="14">
        <v>0</v>
      </c>
      <c r="O1696" s="14">
        <v>0</v>
      </c>
      <c r="P1696" s="69">
        <v>0</v>
      </c>
      <c r="Q1696" s="67">
        <v>0</v>
      </c>
      <c r="R1696" s="14">
        <v>0</v>
      </c>
      <c r="S1696" s="14">
        <v>0</v>
      </c>
      <c r="T1696" s="69">
        <v>0</v>
      </c>
      <c r="U1696" s="70">
        <v>0</v>
      </c>
      <c r="V1696" s="14">
        <v>0</v>
      </c>
      <c r="W1696" s="68">
        <v>0</v>
      </c>
      <c r="X1696" s="69">
        <v>0</v>
      </c>
    </row>
    <row r="1697" spans="1:24" ht="13.5" hidden="1" outlineLevel="2" thickBot="1" x14ac:dyDescent="0.25">
      <c r="A1697" s="192"/>
      <c r="B1697" s="96">
        <v>810188</v>
      </c>
      <c r="C1697" s="15" t="s">
        <v>346</v>
      </c>
      <c r="D1697" s="38" t="s">
        <v>225</v>
      </c>
      <c r="E1697" s="67">
        <v>0</v>
      </c>
      <c r="F1697" s="14">
        <v>0</v>
      </c>
      <c r="G1697" s="14">
        <v>0</v>
      </c>
      <c r="H1697" s="69">
        <v>0</v>
      </c>
      <c r="I1697" s="67">
        <v>0</v>
      </c>
      <c r="J1697" s="14">
        <v>0</v>
      </c>
      <c r="K1697" s="14">
        <v>0</v>
      </c>
      <c r="L1697" s="69">
        <v>0</v>
      </c>
      <c r="M1697" s="67">
        <v>0</v>
      </c>
      <c r="N1697" s="14">
        <v>0</v>
      </c>
      <c r="O1697" s="14">
        <v>0</v>
      </c>
      <c r="P1697" s="69">
        <v>0</v>
      </c>
      <c r="Q1697" s="67">
        <v>0</v>
      </c>
      <c r="R1697" s="14">
        <v>0</v>
      </c>
      <c r="S1697" s="14">
        <v>0</v>
      </c>
      <c r="T1697" s="69">
        <v>0</v>
      </c>
      <c r="U1697" s="70">
        <v>0</v>
      </c>
      <c r="V1697" s="14">
        <v>0</v>
      </c>
      <c r="W1697" s="68">
        <v>0</v>
      </c>
      <c r="X1697" s="69">
        <v>0</v>
      </c>
    </row>
    <row r="1698" spans="1:24" ht="13.5" hidden="1" outlineLevel="2" thickBot="1" x14ac:dyDescent="0.25">
      <c r="A1698" s="192"/>
      <c r="B1698" s="96">
        <v>810188</v>
      </c>
      <c r="C1698" s="15" t="s">
        <v>226</v>
      </c>
      <c r="D1698" s="38" t="s">
        <v>307</v>
      </c>
      <c r="E1698" s="71">
        <v>0</v>
      </c>
      <c r="F1698" s="165">
        <v>0</v>
      </c>
      <c r="G1698" s="165">
        <v>0</v>
      </c>
      <c r="H1698" s="69">
        <v>0</v>
      </c>
      <c r="I1698" s="71">
        <v>0</v>
      </c>
      <c r="J1698" s="165">
        <v>0</v>
      </c>
      <c r="K1698" s="165">
        <v>0</v>
      </c>
      <c r="L1698" s="69">
        <v>0</v>
      </c>
      <c r="M1698" s="71">
        <v>0</v>
      </c>
      <c r="N1698" s="165">
        <v>0</v>
      </c>
      <c r="O1698" s="165">
        <v>0</v>
      </c>
      <c r="P1698" s="69">
        <v>0</v>
      </c>
      <c r="Q1698" s="71">
        <v>0</v>
      </c>
      <c r="R1698" s="165">
        <v>0</v>
      </c>
      <c r="S1698" s="165">
        <v>0</v>
      </c>
      <c r="T1698" s="69">
        <v>0</v>
      </c>
      <c r="U1698" s="164">
        <v>0</v>
      </c>
      <c r="V1698" s="165">
        <v>0</v>
      </c>
      <c r="W1698" s="72">
        <v>0</v>
      </c>
      <c r="X1698" s="69">
        <v>0</v>
      </c>
    </row>
    <row r="1699" spans="1:24" s="106" customFormat="1" ht="13.5" hidden="1" outlineLevel="1" collapsed="1" thickBot="1" x14ac:dyDescent="0.25">
      <c r="A1699" s="185">
        <v>810190</v>
      </c>
      <c r="B1699" s="98">
        <v>810190</v>
      </c>
      <c r="C1699" s="101" t="s">
        <v>33</v>
      </c>
      <c r="D1699" s="102" t="s">
        <v>264</v>
      </c>
      <c r="E1699" s="103">
        <v>0</v>
      </c>
      <c r="F1699" s="104">
        <v>0</v>
      </c>
      <c r="G1699" s="104">
        <v>0</v>
      </c>
      <c r="H1699" s="105">
        <v>0</v>
      </c>
      <c r="I1699" s="103">
        <v>0</v>
      </c>
      <c r="J1699" s="104">
        <v>0</v>
      </c>
      <c r="K1699" s="104">
        <v>0</v>
      </c>
      <c r="L1699" s="105">
        <v>0</v>
      </c>
      <c r="M1699" s="103">
        <v>0</v>
      </c>
      <c r="N1699" s="104">
        <v>0</v>
      </c>
      <c r="O1699" s="104">
        <v>0</v>
      </c>
      <c r="P1699" s="105">
        <v>0</v>
      </c>
      <c r="Q1699" s="103">
        <v>0</v>
      </c>
      <c r="R1699" s="104">
        <v>0</v>
      </c>
      <c r="S1699" s="104">
        <v>0</v>
      </c>
      <c r="T1699" s="105">
        <v>0</v>
      </c>
      <c r="U1699" s="103">
        <v>0</v>
      </c>
      <c r="V1699" s="104">
        <v>0</v>
      </c>
      <c r="W1699" s="104">
        <v>0</v>
      </c>
      <c r="X1699" s="105">
        <v>0</v>
      </c>
    </row>
    <row r="1700" spans="1:24" ht="13.5" hidden="1" outlineLevel="2" thickBot="1" x14ac:dyDescent="0.25">
      <c r="A1700" s="186"/>
      <c r="B1700" s="96">
        <v>810190</v>
      </c>
      <c r="C1700" s="15" t="s">
        <v>345</v>
      </c>
      <c r="D1700" s="61" t="s">
        <v>222</v>
      </c>
      <c r="E1700" s="67">
        <v>0</v>
      </c>
      <c r="F1700" s="14">
        <v>0</v>
      </c>
      <c r="G1700" s="14">
        <v>0</v>
      </c>
      <c r="H1700" s="69">
        <v>0</v>
      </c>
      <c r="I1700" s="67">
        <v>0</v>
      </c>
      <c r="J1700" s="14">
        <v>0</v>
      </c>
      <c r="K1700" s="14">
        <v>0</v>
      </c>
      <c r="L1700" s="69">
        <v>0</v>
      </c>
      <c r="M1700" s="67">
        <v>0</v>
      </c>
      <c r="N1700" s="14">
        <v>0</v>
      </c>
      <c r="O1700" s="14">
        <v>0</v>
      </c>
      <c r="P1700" s="69">
        <v>0</v>
      </c>
      <c r="Q1700" s="67">
        <v>0</v>
      </c>
      <c r="R1700" s="14">
        <v>0</v>
      </c>
      <c r="S1700" s="14">
        <v>0</v>
      </c>
      <c r="T1700" s="69">
        <v>0</v>
      </c>
      <c r="U1700" s="70">
        <v>0</v>
      </c>
      <c r="V1700" s="14">
        <v>0</v>
      </c>
      <c r="W1700" s="68">
        <v>0</v>
      </c>
      <c r="X1700" s="69">
        <v>0</v>
      </c>
    </row>
    <row r="1701" spans="1:24" ht="13.5" hidden="1" outlineLevel="2" thickBot="1" x14ac:dyDescent="0.25">
      <c r="A1701" s="186"/>
      <c r="B1701" s="96">
        <v>810190</v>
      </c>
      <c r="C1701" s="15" t="s">
        <v>219</v>
      </c>
      <c r="D1701" s="61" t="s">
        <v>223</v>
      </c>
      <c r="E1701" s="67">
        <v>0</v>
      </c>
      <c r="F1701" s="14">
        <v>0</v>
      </c>
      <c r="G1701" s="14">
        <v>0</v>
      </c>
      <c r="H1701" s="69">
        <v>0</v>
      </c>
      <c r="I1701" s="67">
        <v>0</v>
      </c>
      <c r="J1701" s="14">
        <v>0</v>
      </c>
      <c r="K1701" s="14">
        <v>0</v>
      </c>
      <c r="L1701" s="69">
        <v>0</v>
      </c>
      <c r="M1701" s="67">
        <v>0</v>
      </c>
      <c r="N1701" s="14">
        <v>0</v>
      </c>
      <c r="O1701" s="14">
        <v>0</v>
      </c>
      <c r="P1701" s="69">
        <v>0</v>
      </c>
      <c r="Q1701" s="67">
        <v>0</v>
      </c>
      <c r="R1701" s="14">
        <v>0</v>
      </c>
      <c r="S1701" s="14">
        <v>0</v>
      </c>
      <c r="T1701" s="69">
        <v>0</v>
      </c>
      <c r="U1701" s="70">
        <v>0</v>
      </c>
      <c r="V1701" s="14">
        <v>0</v>
      </c>
      <c r="W1701" s="68">
        <v>0</v>
      </c>
      <c r="X1701" s="69">
        <v>0</v>
      </c>
    </row>
    <row r="1702" spans="1:24" ht="13.5" hidden="1" outlineLevel="2" thickBot="1" x14ac:dyDescent="0.25">
      <c r="A1702" s="186"/>
      <c r="B1702" s="96">
        <v>810190</v>
      </c>
      <c r="C1702" s="15" t="s">
        <v>220</v>
      </c>
      <c r="D1702" s="61" t="s">
        <v>224</v>
      </c>
      <c r="E1702" s="67">
        <v>0</v>
      </c>
      <c r="F1702" s="14">
        <v>0</v>
      </c>
      <c r="G1702" s="14">
        <v>0</v>
      </c>
      <c r="H1702" s="69">
        <v>0</v>
      </c>
      <c r="I1702" s="67">
        <v>0</v>
      </c>
      <c r="J1702" s="14">
        <v>0</v>
      </c>
      <c r="K1702" s="14">
        <v>0</v>
      </c>
      <c r="L1702" s="69">
        <v>0</v>
      </c>
      <c r="M1702" s="67">
        <v>0</v>
      </c>
      <c r="N1702" s="14">
        <v>0</v>
      </c>
      <c r="O1702" s="14">
        <v>0</v>
      </c>
      <c r="P1702" s="69">
        <v>0</v>
      </c>
      <c r="Q1702" s="67">
        <v>0</v>
      </c>
      <c r="R1702" s="14">
        <v>0</v>
      </c>
      <c r="S1702" s="14">
        <v>0</v>
      </c>
      <c r="T1702" s="69">
        <v>0</v>
      </c>
      <c r="U1702" s="70">
        <v>0</v>
      </c>
      <c r="V1702" s="14">
        <v>0</v>
      </c>
      <c r="W1702" s="68">
        <v>0</v>
      </c>
      <c r="X1702" s="69">
        <v>0</v>
      </c>
    </row>
    <row r="1703" spans="1:24" ht="13.5" hidden="1" outlineLevel="2" thickBot="1" x14ac:dyDescent="0.25">
      <c r="A1703" s="186"/>
      <c r="B1703" s="96">
        <v>810190</v>
      </c>
      <c r="C1703" s="15" t="s">
        <v>346</v>
      </c>
      <c r="D1703" s="38" t="s">
        <v>225</v>
      </c>
      <c r="E1703" s="67">
        <v>0</v>
      </c>
      <c r="F1703" s="14">
        <v>0</v>
      </c>
      <c r="G1703" s="14">
        <v>0</v>
      </c>
      <c r="H1703" s="69">
        <v>0</v>
      </c>
      <c r="I1703" s="67">
        <v>0</v>
      </c>
      <c r="J1703" s="14">
        <v>0</v>
      </c>
      <c r="K1703" s="14">
        <v>0</v>
      </c>
      <c r="L1703" s="69">
        <v>0</v>
      </c>
      <c r="M1703" s="67">
        <v>0</v>
      </c>
      <c r="N1703" s="14">
        <v>0</v>
      </c>
      <c r="O1703" s="14">
        <v>0</v>
      </c>
      <c r="P1703" s="69">
        <v>0</v>
      </c>
      <c r="Q1703" s="67">
        <v>0</v>
      </c>
      <c r="R1703" s="14">
        <v>0</v>
      </c>
      <c r="S1703" s="14">
        <v>0</v>
      </c>
      <c r="T1703" s="69">
        <v>0</v>
      </c>
      <c r="U1703" s="70">
        <v>0</v>
      </c>
      <c r="V1703" s="14">
        <v>0</v>
      </c>
      <c r="W1703" s="68">
        <v>0</v>
      </c>
      <c r="X1703" s="69">
        <v>0</v>
      </c>
    </row>
    <row r="1704" spans="1:24" ht="13.5" hidden="1" outlineLevel="2" thickBot="1" x14ac:dyDescent="0.25">
      <c r="A1704" s="186"/>
      <c r="B1704" s="96">
        <v>810190</v>
      </c>
      <c r="C1704" s="15" t="s">
        <v>226</v>
      </c>
      <c r="D1704" s="38" t="s">
        <v>307</v>
      </c>
      <c r="E1704" s="71">
        <v>0</v>
      </c>
      <c r="F1704" s="165">
        <v>0</v>
      </c>
      <c r="G1704" s="165">
        <v>0</v>
      </c>
      <c r="H1704" s="69">
        <v>0</v>
      </c>
      <c r="I1704" s="71">
        <v>0</v>
      </c>
      <c r="J1704" s="165">
        <v>0</v>
      </c>
      <c r="K1704" s="165">
        <v>0</v>
      </c>
      <c r="L1704" s="69">
        <v>0</v>
      </c>
      <c r="M1704" s="71">
        <v>0</v>
      </c>
      <c r="N1704" s="165">
        <v>0</v>
      </c>
      <c r="O1704" s="165">
        <v>0</v>
      </c>
      <c r="P1704" s="69">
        <v>0</v>
      </c>
      <c r="Q1704" s="71">
        <v>0</v>
      </c>
      <c r="R1704" s="165">
        <v>0</v>
      </c>
      <c r="S1704" s="165">
        <v>0</v>
      </c>
      <c r="T1704" s="69">
        <v>0</v>
      </c>
      <c r="U1704" s="164">
        <v>0</v>
      </c>
      <c r="V1704" s="165">
        <v>0</v>
      </c>
      <c r="W1704" s="72">
        <v>0</v>
      </c>
      <c r="X1704" s="69">
        <v>0</v>
      </c>
    </row>
    <row r="1705" spans="1:24" s="106" customFormat="1" ht="13.5" hidden="1" outlineLevel="1" collapsed="1" thickBot="1" x14ac:dyDescent="0.25">
      <c r="A1705" s="185">
        <v>810198</v>
      </c>
      <c r="B1705" s="98">
        <v>810198</v>
      </c>
      <c r="C1705" s="101" t="s">
        <v>34</v>
      </c>
      <c r="D1705" s="102" t="s">
        <v>264</v>
      </c>
      <c r="E1705" s="103">
        <v>0</v>
      </c>
      <c r="F1705" s="104">
        <v>0</v>
      </c>
      <c r="G1705" s="104">
        <v>0</v>
      </c>
      <c r="H1705" s="105">
        <v>0</v>
      </c>
      <c r="I1705" s="103">
        <v>0</v>
      </c>
      <c r="J1705" s="104">
        <v>0</v>
      </c>
      <c r="K1705" s="104">
        <v>0</v>
      </c>
      <c r="L1705" s="105">
        <v>0</v>
      </c>
      <c r="M1705" s="103">
        <v>0</v>
      </c>
      <c r="N1705" s="104">
        <v>0</v>
      </c>
      <c r="O1705" s="104">
        <v>0</v>
      </c>
      <c r="P1705" s="105">
        <v>0</v>
      </c>
      <c r="Q1705" s="103">
        <v>0</v>
      </c>
      <c r="R1705" s="104">
        <v>0</v>
      </c>
      <c r="S1705" s="104">
        <v>0</v>
      </c>
      <c r="T1705" s="105">
        <v>0</v>
      </c>
      <c r="U1705" s="103">
        <v>0</v>
      </c>
      <c r="V1705" s="104">
        <v>0</v>
      </c>
      <c r="W1705" s="104">
        <v>0</v>
      </c>
      <c r="X1705" s="105">
        <v>0</v>
      </c>
    </row>
    <row r="1706" spans="1:24" ht="13.5" hidden="1" outlineLevel="2" thickBot="1" x14ac:dyDescent="0.25">
      <c r="A1706" s="186"/>
      <c r="B1706" s="96">
        <v>810198</v>
      </c>
      <c r="C1706" s="15" t="s">
        <v>345</v>
      </c>
      <c r="D1706" s="61" t="s">
        <v>222</v>
      </c>
      <c r="E1706" s="67">
        <v>0</v>
      </c>
      <c r="F1706" s="14">
        <v>0</v>
      </c>
      <c r="G1706" s="14">
        <v>0</v>
      </c>
      <c r="H1706" s="69">
        <v>0</v>
      </c>
      <c r="I1706" s="67">
        <v>0</v>
      </c>
      <c r="J1706" s="14">
        <v>0</v>
      </c>
      <c r="K1706" s="14">
        <v>0</v>
      </c>
      <c r="L1706" s="69">
        <v>0</v>
      </c>
      <c r="M1706" s="67">
        <v>0</v>
      </c>
      <c r="N1706" s="14">
        <v>0</v>
      </c>
      <c r="O1706" s="14">
        <v>0</v>
      </c>
      <c r="P1706" s="69">
        <v>0</v>
      </c>
      <c r="Q1706" s="67">
        <v>0</v>
      </c>
      <c r="R1706" s="14">
        <v>0</v>
      </c>
      <c r="S1706" s="14">
        <v>0</v>
      </c>
      <c r="T1706" s="69">
        <v>0</v>
      </c>
      <c r="U1706" s="70">
        <v>0</v>
      </c>
      <c r="V1706" s="14">
        <v>0</v>
      </c>
      <c r="W1706" s="68">
        <v>0</v>
      </c>
      <c r="X1706" s="69">
        <v>0</v>
      </c>
    </row>
    <row r="1707" spans="1:24" ht="13.5" hidden="1" outlineLevel="2" thickBot="1" x14ac:dyDescent="0.25">
      <c r="A1707" s="186"/>
      <c r="B1707" s="96">
        <v>810198</v>
      </c>
      <c r="C1707" s="15" t="s">
        <v>219</v>
      </c>
      <c r="D1707" s="61" t="s">
        <v>223</v>
      </c>
      <c r="E1707" s="67">
        <v>0</v>
      </c>
      <c r="F1707" s="14">
        <v>0</v>
      </c>
      <c r="G1707" s="14">
        <v>0</v>
      </c>
      <c r="H1707" s="69">
        <v>0</v>
      </c>
      <c r="I1707" s="67">
        <v>0</v>
      </c>
      <c r="J1707" s="14">
        <v>0</v>
      </c>
      <c r="K1707" s="14">
        <v>0</v>
      </c>
      <c r="L1707" s="69">
        <v>0</v>
      </c>
      <c r="M1707" s="67">
        <v>0</v>
      </c>
      <c r="N1707" s="14">
        <v>0</v>
      </c>
      <c r="O1707" s="14">
        <v>0</v>
      </c>
      <c r="P1707" s="69">
        <v>0</v>
      </c>
      <c r="Q1707" s="67">
        <v>0</v>
      </c>
      <c r="R1707" s="14">
        <v>0</v>
      </c>
      <c r="S1707" s="14">
        <v>0</v>
      </c>
      <c r="T1707" s="69">
        <v>0</v>
      </c>
      <c r="U1707" s="70">
        <v>0</v>
      </c>
      <c r="V1707" s="14">
        <v>0</v>
      </c>
      <c r="W1707" s="68">
        <v>0</v>
      </c>
      <c r="X1707" s="69">
        <v>0</v>
      </c>
    </row>
    <row r="1708" spans="1:24" ht="13.5" hidden="1" outlineLevel="2" thickBot="1" x14ac:dyDescent="0.25">
      <c r="A1708" s="186"/>
      <c r="B1708" s="96">
        <v>810198</v>
      </c>
      <c r="C1708" s="15" t="s">
        <v>220</v>
      </c>
      <c r="D1708" s="61" t="s">
        <v>224</v>
      </c>
      <c r="E1708" s="67">
        <v>0</v>
      </c>
      <c r="F1708" s="14">
        <v>0</v>
      </c>
      <c r="G1708" s="14">
        <v>0</v>
      </c>
      <c r="H1708" s="69">
        <v>0</v>
      </c>
      <c r="I1708" s="67">
        <v>0</v>
      </c>
      <c r="J1708" s="14">
        <v>0</v>
      </c>
      <c r="K1708" s="14">
        <v>0</v>
      </c>
      <c r="L1708" s="69">
        <v>0</v>
      </c>
      <c r="M1708" s="67">
        <v>0</v>
      </c>
      <c r="N1708" s="14">
        <v>0</v>
      </c>
      <c r="O1708" s="14">
        <v>0</v>
      </c>
      <c r="P1708" s="69">
        <v>0</v>
      </c>
      <c r="Q1708" s="67">
        <v>0</v>
      </c>
      <c r="R1708" s="14">
        <v>0</v>
      </c>
      <c r="S1708" s="14">
        <v>0</v>
      </c>
      <c r="T1708" s="69">
        <v>0</v>
      </c>
      <c r="U1708" s="70">
        <v>0</v>
      </c>
      <c r="V1708" s="14">
        <v>0</v>
      </c>
      <c r="W1708" s="68">
        <v>0</v>
      </c>
      <c r="X1708" s="69">
        <v>0</v>
      </c>
    </row>
    <row r="1709" spans="1:24" ht="13.5" hidden="1" outlineLevel="2" thickBot="1" x14ac:dyDescent="0.25">
      <c r="A1709" s="186"/>
      <c r="B1709" s="96">
        <v>810198</v>
      </c>
      <c r="C1709" s="15" t="s">
        <v>346</v>
      </c>
      <c r="D1709" s="38" t="s">
        <v>225</v>
      </c>
      <c r="E1709" s="67">
        <v>0</v>
      </c>
      <c r="F1709" s="14">
        <v>0</v>
      </c>
      <c r="G1709" s="14">
        <v>0</v>
      </c>
      <c r="H1709" s="69">
        <v>0</v>
      </c>
      <c r="I1709" s="67">
        <v>0</v>
      </c>
      <c r="J1709" s="14">
        <v>0</v>
      </c>
      <c r="K1709" s="14">
        <v>0</v>
      </c>
      <c r="L1709" s="69">
        <v>0</v>
      </c>
      <c r="M1709" s="67">
        <v>0</v>
      </c>
      <c r="N1709" s="14">
        <v>0</v>
      </c>
      <c r="O1709" s="14">
        <v>0</v>
      </c>
      <c r="P1709" s="69">
        <v>0</v>
      </c>
      <c r="Q1709" s="67">
        <v>0</v>
      </c>
      <c r="R1709" s="14">
        <v>0</v>
      </c>
      <c r="S1709" s="14">
        <v>0</v>
      </c>
      <c r="T1709" s="69">
        <v>0</v>
      </c>
      <c r="U1709" s="70">
        <v>0</v>
      </c>
      <c r="V1709" s="14">
        <v>0</v>
      </c>
      <c r="W1709" s="68">
        <v>0</v>
      </c>
      <c r="X1709" s="69">
        <v>0</v>
      </c>
    </row>
    <row r="1710" spans="1:24" ht="13.5" hidden="1" outlineLevel="2" thickBot="1" x14ac:dyDescent="0.25">
      <c r="A1710" s="186"/>
      <c r="B1710" s="96">
        <v>810198</v>
      </c>
      <c r="C1710" s="15" t="s">
        <v>226</v>
      </c>
      <c r="D1710" s="38" t="s">
        <v>307</v>
      </c>
      <c r="E1710" s="71">
        <v>0</v>
      </c>
      <c r="F1710" s="165">
        <v>0</v>
      </c>
      <c r="G1710" s="165">
        <v>0</v>
      </c>
      <c r="H1710" s="69">
        <v>0</v>
      </c>
      <c r="I1710" s="71">
        <v>0</v>
      </c>
      <c r="J1710" s="165">
        <v>0</v>
      </c>
      <c r="K1710" s="165">
        <v>0</v>
      </c>
      <c r="L1710" s="69">
        <v>0</v>
      </c>
      <c r="M1710" s="71">
        <v>0</v>
      </c>
      <c r="N1710" s="165">
        <v>0</v>
      </c>
      <c r="O1710" s="165">
        <v>0</v>
      </c>
      <c r="P1710" s="69">
        <v>0</v>
      </c>
      <c r="Q1710" s="71">
        <v>0</v>
      </c>
      <c r="R1710" s="165">
        <v>0</v>
      </c>
      <c r="S1710" s="165">
        <v>0</v>
      </c>
      <c r="T1710" s="69">
        <v>0</v>
      </c>
      <c r="U1710" s="164">
        <v>0</v>
      </c>
      <c r="V1710" s="165">
        <v>0</v>
      </c>
      <c r="W1710" s="72">
        <v>0</v>
      </c>
      <c r="X1710" s="69">
        <v>0</v>
      </c>
    </row>
    <row r="1711" spans="1:24" s="106" customFormat="1" ht="13.5" hidden="1" outlineLevel="1" collapsed="1" thickBot="1" x14ac:dyDescent="0.25">
      <c r="A1711" s="185">
        <v>810201</v>
      </c>
      <c r="B1711" s="98">
        <v>810201</v>
      </c>
      <c r="C1711" s="101" t="s">
        <v>35</v>
      </c>
      <c r="D1711" s="102" t="s">
        <v>264</v>
      </c>
      <c r="E1711" s="103">
        <v>0</v>
      </c>
      <c r="F1711" s="104">
        <v>0</v>
      </c>
      <c r="G1711" s="104">
        <v>0</v>
      </c>
      <c r="H1711" s="105">
        <v>0</v>
      </c>
      <c r="I1711" s="103">
        <v>0</v>
      </c>
      <c r="J1711" s="104">
        <v>0</v>
      </c>
      <c r="K1711" s="104">
        <v>0</v>
      </c>
      <c r="L1711" s="105">
        <v>0</v>
      </c>
      <c r="M1711" s="103">
        <v>0</v>
      </c>
      <c r="N1711" s="104">
        <v>0</v>
      </c>
      <c r="O1711" s="104">
        <v>0</v>
      </c>
      <c r="P1711" s="105">
        <v>0</v>
      </c>
      <c r="Q1711" s="103">
        <v>0</v>
      </c>
      <c r="R1711" s="104">
        <v>0</v>
      </c>
      <c r="S1711" s="104">
        <v>0</v>
      </c>
      <c r="T1711" s="105">
        <v>0</v>
      </c>
      <c r="U1711" s="103">
        <v>0</v>
      </c>
      <c r="V1711" s="104">
        <v>0</v>
      </c>
      <c r="W1711" s="104">
        <v>0</v>
      </c>
      <c r="X1711" s="105">
        <v>0</v>
      </c>
    </row>
    <row r="1712" spans="1:24" ht="13.5" hidden="1" outlineLevel="2" thickBot="1" x14ac:dyDescent="0.25">
      <c r="A1712" s="186"/>
      <c r="B1712" s="96">
        <v>810201</v>
      </c>
      <c r="C1712" s="15" t="s">
        <v>345</v>
      </c>
      <c r="D1712" s="61" t="s">
        <v>222</v>
      </c>
      <c r="E1712" s="67">
        <v>0</v>
      </c>
      <c r="F1712" s="14">
        <v>0</v>
      </c>
      <c r="G1712" s="14">
        <v>0</v>
      </c>
      <c r="H1712" s="69">
        <v>0</v>
      </c>
      <c r="I1712" s="67">
        <v>0</v>
      </c>
      <c r="J1712" s="14">
        <v>0</v>
      </c>
      <c r="K1712" s="14">
        <v>0</v>
      </c>
      <c r="L1712" s="69">
        <v>0</v>
      </c>
      <c r="M1712" s="67">
        <v>0</v>
      </c>
      <c r="N1712" s="14">
        <v>0</v>
      </c>
      <c r="O1712" s="14">
        <v>0</v>
      </c>
      <c r="P1712" s="69">
        <v>0</v>
      </c>
      <c r="Q1712" s="67">
        <v>0</v>
      </c>
      <c r="R1712" s="14">
        <v>0</v>
      </c>
      <c r="S1712" s="14">
        <v>0</v>
      </c>
      <c r="T1712" s="69">
        <v>0</v>
      </c>
      <c r="U1712" s="70">
        <v>0</v>
      </c>
      <c r="V1712" s="14">
        <v>0</v>
      </c>
      <c r="W1712" s="68">
        <v>0</v>
      </c>
      <c r="X1712" s="69">
        <v>0</v>
      </c>
    </row>
    <row r="1713" spans="1:24" ht="13.5" hidden="1" outlineLevel="2" thickBot="1" x14ac:dyDescent="0.25">
      <c r="A1713" s="186"/>
      <c r="B1713" s="96">
        <v>810201</v>
      </c>
      <c r="C1713" s="15" t="s">
        <v>219</v>
      </c>
      <c r="D1713" s="61" t="s">
        <v>223</v>
      </c>
      <c r="E1713" s="67">
        <v>0</v>
      </c>
      <c r="F1713" s="14">
        <v>0</v>
      </c>
      <c r="G1713" s="14">
        <v>0</v>
      </c>
      <c r="H1713" s="69">
        <v>0</v>
      </c>
      <c r="I1713" s="67">
        <v>0</v>
      </c>
      <c r="J1713" s="14">
        <v>0</v>
      </c>
      <c r="K1713" s="14">
        <v>0</v>
      </c>
      <c r="L1713" s="69">
        <v>0</v>
      </c>
      <c r="M1713" s="67">
        <v>0</v>
      </c>
      <c r="N1713" s="14">
        <v>0</v>
      </c>
      <c r="O1713" s="14">
        <v>0</v>
      </c>
      <c r="P1713" s="69">
        <v>0</v>
      </c>
      <c r="Q1713" s="67">
        <v>0</v>
      </c>
      <c r="R1713" s="14">
        <v>0</v>
      </c>
      <c r="S1713" s="14">
        <v>0</v>
      </c>
      <c r="T1713" s="69">
        <v>0</v>
      </c>
      <c r="U1713" s="70">
        <v>0</v>
      </c>
      <c r="V1713" s="14">
        <v>0</v>
      </c>
      <c r="W1713" s="68">
        <v>0</v>
      </c>
      <c r="X1713" s="69">
        <v>0</v>
      </c>
    </row>
    <row r="1714" spans="1:24" ht="13.5" hidden="1" outlineLevel="2" thickBot="1" x14ac:dyDescent="0.25">
      <c r="A1714" s="186"/>
      <c r="B1714" s="96">
        <v>810201</v>
      </c>
      <c r="C1714" s="15" t="s">
        <v>220</v>
      </c>
      <c r="D1714" s="61" t="s">
        <v>224</v>
      </c>
      <c r="E1714" s="67">
        <v>0</v>
      </c>
      <c r="F1714" s="14">
        <v>0</v>
      </c>
      <c r="G1714" s="14">
        <v>0</v>
      </c>
      <c r="H1714" s="69">
        <v>0</v>
      </c>
      <c r="I1714" s="67">
        <v>0</v>
      </c>
      <c r="J1714" s="14">
        <v>0</v>
      </c>
      <c r="K1714" s="14">
        <v>0</v>
      </c>
      <c r="L1714" s="69">
        <v>0</v>
      </c>
      <c r="M1714" s="67">
        <v>0</v>
      </c>
      <c r="N1714" s="14">
        <v>0</v>
      </c>
      <c r="O1714" s="14">
        <v>0</v>
      </c>
      <c r="P1714" s="69">
        <v>0</v>
      </c>
      <c r="Q1714" s="67">
        <v>0</v>
      </c>
      <c r="R1714" s="14">
        <v>0</v>
      </c>
      <c r="S1714" s="14">
        <v>0</v>
      </c>
      <c r="T1714" s="69">
        <v>0</v>
      </c>
      <c r="U1714" s="70">
        <v>0</v>
      </c>
      <c r="V1714" s="14">
        <v>0</v>
      </c>
      <c r="W1714" s="68">
        <v>0</v>
      </c>
      <c r="X1714" s="69">
        <v>0</v>
      </c>
    </row>
    <row r="1715" spans="1:24" ht="13.5" hidden="1" outlineLevel="2" thickBot="1" x14ac:dyDescent="0.25">
      <c r="A1715" s="186"/>
      <c r="B1715" s="96">
        <v>810201</v>
      </c>
      <c r="C1715" s="15" t="s">
        <v>346</v>
      </c>
      <c r="D1715" s="38" t="s">
        <v>225</v>
      </c>
      <c r="E1715" s="67">
        <v>0</v>
      </c>
      <c r="F1715" s="14">
        <v>0</v>
      </c>
      <c r="G1715" s="14">
        <v>0</v>
      </c>
      <c r="H1715" s="69">
        <v>0</v>
      </c>
      <c r="I1715" s="67">
        <v>0</v>
      </c>
      <c r="J1715" s="14">
        <v>0</v>
      </c>
      <c r="K1715" s="14">
        <v>0</v>
      </c>
      <c r="L1715" s="69">
        <v>0</v>
      </c>
      <c r="M1715" s="67">
        <v>0</v>
      </c>
      <c r="N1715" s="14">
        <v>0</v>
      </c>
      <c r="O1715" s="14">
        <v>0</v>
      </c>
      <c r="P1715" s="69">
        <v>0</v>
      </c>
      <c r="Q1715" s="67">
        <v>0</v>
      </c>
      <c r="R1715" s="14">
        <v>0</v>
      </c>
      <c r="S1715" s="14">
        <v>0</v>
      </c>
      <c r="T1715" s="69">
        <v>0</v>
      </c>
      <c r="U1715" s="70">
        <v>0</v>
      </c>
      <c r="V1715" s="14">
        <v>0</v>
      </c>
      <c r="W1715" s="68">
        <v>0</v>
      </c>
      <c r="X1715" s="69">
        <v>0</v>
      </c>
    </row>
    <row r="1716" spans="1:24" ht="13.5" hidden="1" outlineLevel="2" thickBot="1" x14ac:dyDescent="0.25">
      <c r="A1716" s="186"/>
      <c r="B1716" s="96">
        <v>810201</v>
      </c>
      <c r="C1716" s="15" t="s">
        <v>226</v>
      </c>
      <c r="D1716" s="38" t="s">
        <v>307</v>
      </c>
      <c r="E1716" s="71">
        <v>0</v>
      </c>
      <c r="F1716" s="165">
        <v>0</v>
      </c>
      <c r="G1716" s="165">
        <v>0</v>
      </c>
      <c r="H1716" s="69">
        <v>0</v>
      </c>
      <c r="I1716" s="71">
        <v>0</v>
      </c>
      <c r="J1716" s="165">
        <v>0</v>
      </c>
      <c r="K1716" s="165">
        <v>0</v>
      </c>
      <c r="L1716" s="69">
        <v>0</v>
      </c>
      <c r="M1716" s="71">
        <v>0</v>
      </c>
      <c r="N1716" s="165">
        <v>0</v>
      </c>
      <c r="O1716" s="165">
        <v>0</v>
      </c>
      <c r="P1716" s="69">
        <v>0</v>
      </c>
      <c r="Q1716" s="71">
        <v>0</v>
      </c>
      <c r="R1716" s="165">
        <v>0</v>
      </c>
      <c r="S1716" s="165">
        <v>0</v>
      </c>
      <c r="T1716" s="69">
        <v>0</v>
      </c>
      <c r="U1716" s="164">
        <v>0</v>
      </c>
      <c r="V1716" s="165">
        <v>0</v>
      </c>
      <c r="W1716" s="72">
        <v>0</v>
      </c>
      <c r="X1716" s="69">
        <v>0</v>
      </c>
    </row>
    <row r="1717" spans="1:24" s="106" customFormat="1" ht="13.5" hidden="1" outlineLevel="1" collapsed="1" thickBot="1" x14ac:dyDescent="0.25">
      <c r="A1717" s="185">
        <v>810226</v>
      </c>
      <c r="B1717" s="98">
        <v>810226</v>
      </c>
      <c r="C1717" s="101" t="s">
        <v>205</v>
      </c>
      <c r="D1717" s="102" t="s">
        <v>264</v>
      </c>
      <c r="E1717" s="103">
        <v>0</v>
      </c>
      <c r="F1717" s="104">
        <v>0</v>
      </c>
      <c r="G1717" s="104">
        <v>0</v>
      </c>
      <c r="H1717" s="105">
        <v>0</v>
      </c>
      <c r="I1717" s="103">
        <v>0</v>
      </c>
      <c r="J1717" s="104">
        <v>0</v>
      </c>
      <c r="K1717" s="104">
        <v>0</v>
      </c>
      <c r="L1717" s="105">
        <v>0</v>
      </c>
      <c r="M1717" s="103">
        <v>0</v>
      </c>
      <c r="N1717" s="104">
        <v>0</v>
      </c>
      <c r="O1717" s="104">
        <v>0</v>
      </c>
      <c r="P1717" s="105">
        <v>0</v>
      </c>
      <c r="Q1717" s="103">
        <v>0</v>
      </c>
      <c r="R1717" s="104">
        <v>0</v>
      </c>
      <c r="S1717" s="104">
        <v>0</v>
      </c>
      <c r="T1717" s="105">
        <v>0</v>
      </c>
      <c r="U1717" s="103">
        <v>0</v>
      </c>
      <c r="V1717" s="104">
        <v>0</v>
      </c>
      <c r="W1717" s="104">
        <v>0</v>
      </c>
      <c r="X1717" s="105">
        <v>0</v>
      </c>
    </row>
    <row r="1718" spans="1:24" ht="13.5" hidden="1" outlineLevel="2" thickBot="1" x14ac:dyDescent="0.25">
      <c r="A1718" s="186"/>
      <c r="B1718" s="96">
        <v>810226</v>
      </c>
      <c r="C1718" s="15" t="s">
        <v>345</v>
      </c>
      <c r="D1718" s="61" t="s">
        <v>222</v>
      </c>
      <c r="E1718" s="67">
        <v>0</v>
      </c>
      <c r="F1718" s="14">
        <v>0</v>
      </c>
      <c r="G1718" s="14">
        <v>0</v>
      </c>
      <c r="H1718" s="69">
        <v>0</v>
      </c>
      <c r="I1718" s="67">
        <v>0</v>
      </c>
      <c r="J1718" s="14">
        <v>0</v>
      </c>
      <c r="K1718" s="14">
        <v>0</v>
      </c>
      <c r="L1718" s="69">
        <v>0</v>
      </c>
      <c r="M1718" s="67">
        <v>0</v>
      </c>
      <c r="N1718" s="14">
        <v>0</v>
      </c>
      <c r="O1718" s="14">
        <v>0</v>
      </c>
      <c r="P1718" s="69">
        <v>0</v>
      </c>
      <c r="Q1718" s="67">
        <v>0</v>
      </c>
      <c r="R1718" s="14">
        <v>0</v>
      </c>
      <c r="S1718" s="14">
        <v>0</v>
      </c>
      <c r="T1718" s="69">
        <v>0</v>
      </c>
      <c r="U1718" s="70">
        <v>0</v>
      </c>
      <c r="V1718" s="14">
        <v>0</v>
      </c>
      <c r="W1718" s="68">
        <v>0</v>
      </c>
      <c r="X1718" s="69">
        <v>0</v>
      </c>
    </row>
    <row r="1719" spans="1:24" ht="13.5" hidden="1" outlineLevel="2" thickBot="1" x14ac:dyDescent="0.25">
      <c r="A1719" s="186"/>
      <c r="B1719" s="96">
        <v>810226</v>
      </c>
      <c r="C1719" s="15" t="s">
        <v>219</v>
      </c>
      <c r="D1719" s="61" t="s">
        <v>223</v>
      </c>
      <c r="E1719" s="67">
        <v>0</v>
      </c>
      <c r="F1719" s="14">
        <v>0</v>
      </c>
      <c r="G1719" s="14">
        <v>0</v>
      </c>
      <c r="H1719" s="69">
        <v>0</v>
      </c>
      <c r="I1719" s="67">
        <v>0</v>
      </c>
      <c r="J1719" s="14">
        <v>0</v>
      </c>
      <c r="K1719" s="14">
        <v>0</v>
      </c>
      <c r="L1719" s="69">
        <v>0</v>
      </c>
      <c r="M1719" s="67">
        <v>0</v>
      </c>
      <c r="N1719" s="14">
        <v>0</v>
      </c>
      <c r="O1719" s="14">
        <v>0</v>
      </c>
      <c r="P1719" s="69">
        <v>0</v>
      </c>
      <c r="Q1719" s="67">
        <v>0</v>
      </c>
      <c r="R1719" s="14">
        <v>0</v>
      </c>
      <c r="S1719" s="14">
        <v>0</v>
      </c>
      <c r="T1719" s="69">
        <v>0</v>
      </c>
      <c r="U1719" s="70">
        <v>0</v>
      </c>
      <c r="V1719" s="14">
        <v>0</v>
      </c>
      <c r="W1719" s="68">
        <v>0</v>
      </c>
      <c r="X1719" s="69">
        <v>0</v>
      </c>
    </row>
    <row r="1720" spans="1:24" ht="13.5" hidden="1" outlineLevel="2" thickBot="1" x14ac:dyDescent="0.25">
      <c r="A1720" s="186"/>
      <c r="B1720" s="96">
        <v>810226</v>
      </c>
      <c r="C1720" s="15" t="s">
        <v>220</v>
      </c>
      <c r="D1720" s="61" t="s">
        <v>224</v>
      </c>
      <c r="E1720" s="67">
        <v>0</v>
      </c>
      <c r="F1720" s="14">
        <v>0</v>
      </c>
      <c r="G1720" s="14">
        <v>0</v>
      </c>
      <c r="H1720" s="69">
        <v>0</v>
      </c>
      <c r="I1720" s="67">
        <v>0</v>
      </c>
      <c r="J1720" s="14">
        <v>0</v>
      </c>
      <c r="K1720" s="14">
        <v>0</v>
      </c>
      <c r="L1720" s="69">
        <v>0</v>
      </c>
      <c r="M1720" s="67">
        <v>0</v>
      </c>
      <c r="N1720" s="14">
        <v>0</v>
      </c>
      <c r="O1720" s="14">
        <v>0</v>
      </c>
      <c r="P1720" s="69">
        <v>0</v>
      </c>
      <c r="Q1720" s="67">
        <v>0</v>
      </c>
      <c r="R1720" s="14">
        <v>0</v>
      </c>
      <c r="S1720" s="14">
        <v>0</v>
      </c>
      <c r="T1720" s="69">
        <v>0</v>
      </c>
      <c r="U1720" s="70">
        <v>0</v>
      </c>
      <c r="V1720" s="14">
        <v>0</v>
      </c>
      <c r="W1720" s="68">
        <v>0</v>
      </c>
      <c r="X1720" s="69">
        <v>0</v>
      </c>
    </row>
    <row r="1721" spans="1:24" ht="13.5" hidden="1" outlineLevel="2" thickBot="1" x14ac:dyDescent="0.25">
      <c r="A1721" s="186"/>
      <c r="B1721" s="96">
        <v>810226</v>
      </c>
      <c r="C1721" s="15" t="s">
        <v>346</v>
      </c>
      <c r="D1721" s="38" t="s">
        <v>225</v>
      </c>
      <c r="E1721" s="67">
        <v>0</v>
      </c>
      <c r="F1721" s="14">
        <v>0</v>
      </c>
      <c r="G1721" s="14">
        <v>0</v>
      </c>
      <c r="H1721" s="69">
        <v>0</v>
      </c>
      <c r="I1721" s="67">
        <v>0</v>
      </c>
      <c r="J1721" s="14">
        <v>0</v>
      </c>
      <c r="K1721" s="14">
        <v>0</v>
      </c>
      <c r="L1721" s="69">
        <v>0</v>
      </c>
      <c r="M1721" s="67">
        <v>0</v>
      </c>
      <c r="N1721" s="14">
        <v>0</v>
      </c>
      <c r="O1721" s="14">
        <v>0</v>
      </c>
      <c r="P1721" s="69">
        <v>0</v>
      </c>
      <c r="Q1721" s="67">
        <v>0</v>
      </c>
      <c r="R1721" s="14">
        <v>0</v>
      </c>
      <c r="S1721" s="14">
        <v>0</v>
      </c>
      <c r="T1721" s="69">
        <v>0</v>
      </c>
      <c r="U1721" s="70">
        <v>0</v>
      </c>
      <c r="V1721" s="14">
        <v>0</v>
      </c>
      <c r="W1721" s="68">
        <v>0</v>
      </c>
      <c r="X1721" s="69">
        <v>0</v>
      </c>
    </row>
    <row r="1722" spans="1:24" ht="13.5" hidden="1" outlineLevel="2" thickBot="1" x14ac:dyDescent="0.25">
      <c r="A1722" s="186"/>
      <c r="B1722" s="96">
        <v>810226</v>
      </c>
      <c r="C1722" s="15" t="s">
        <v>226</v>
      </c>
      <c r="D1722" s="38" t="s">
        <v>307</v>
      </c>
      <c r="E1722" s="71">
        <v>0</v>
      </c>
      <c r="F1722" s="165">
        <v>0</v>
      </c>
      <c r="G1722" s="165">
        <v>0</v>
      </c>
      <c r="H1722" s="69">
        <v>0</v>
      </c>
      <c r="I1722" s="71">
        <v>0</v>
      </c>
      <c r="J1722" s="165">
        <v>0</v>
      </c>
      <c r="K1722" s="165">
        <v>0</v>
      </c>
      <c r="L1722" s="69">
        <v>0</v>
      </c>
      <c r="M1722" s="71">
        <v>0</v>
      </c>
      <c r="N1722" s="165">
        <v>0</v>
      </c>
      <c r="O1722" s="165">
        <v>0</v>
      </c>
      <c r="P1722" s="69">
        <v>0</v>
      </c>
      <c r="Q1722" s="71">
        <v>0</v>
      </c>
      <c r="R1722" s="165">
        <v>0</v>
      </c>
      <c r="S1722" s="165">
        <v>0</v>
      </c>
      <c r="T1722" s="69">
        <v>0</v>
      </c>
      <c r="U1722" s="164">
        <v>0</v>
      </c>
      <c r="V1722" s="165">
        <v>0</v>
      </c>
      <c r="W1722" s="72">
        <v>0</v>
      </c>
      <c r="X1722" s="69">
        <v>0</v>
      </c>
    </row>
    <row r="1723" spans="1:24" s="106" customFormat="1" ht="13.5" hidden="1" outlineLevel="1" collapsed="1" thickBot="1" x14ac:dyDescent="0.25">
      <c r="A1723" s="191">
        <v>810231</v>
      </c>
      <c r="B1723" s="98">
        <v>810231</v>
      </c>
      <c r="C1723" s="101" t="s">
        <v>192</v>
      </c>
      <c r="D1723" s="102" t="s">
        <v>264</v>
      </c>
      <c r="E1723" s="103">
        <v>0</v>
      </c>
      <c r="F1723" s="104">
        <v>0</v>
      </c>
      <c r="G1723" s="104">
        <v>0</v>
      </c>
      <c r="H1723" s="105">
        <v>0</v>
      </c>
      <c r="I1723" s="103">
        <v>0</v>
      </c>
      <c r="J1723" s="104">
        <v>0</v>
      </c>
      <c r="K1723" s="104">
        <v>0</v>
      </c>
      <c r="L1723" s="105">
        <v>0</v>
      </c>
      <c r="M1723" s="103">
        <v>0</v>
      </c>
      <c r="N1723" s="104">
        <v>0</v>
      </c>
      <c r="O1723" s="104">
        <v>0</v>
      </c>
      <c r="P1723" s="105">
        <v>0</v>
      </c>
      <c r="Q1723" s="103">
        <v>0</v>
      </c>
      <c r="R1723" s="104">
        <v>0</v>
      </c>
      <c r="S1723" s="104">
        <v>0</v>
      </c>
      <c r="T1723" s="105">
        <v>0</v>
      </c>
      <c r="U1723" s="103">
        <v>0</v>
      </c>
      <c r="V1723" s="104">
        <v>0</v>
      </c>
      <c r="W1723" s="104">
        <v>0</v>
      </c>
      <c r="X1723" s="105">
        <v>0</v>
      </c>
    </row>
    <row r="1724" spans="1:24" ht="13.5" hidden="1" outlineLevel="2" thickBot="1" x14ac:dyDescent="0.25">
      <c r="A1724" s="192"/>
      <c r="B1724" s="96">
        <v>810231</v>
      </c>
      <c r="C1724" s="15" t="s">
        <v>345</v>
      </c>
      <c r="D1724" s="38" t="s">
        <v>222</v>
      </c>
      <c r="E1724" s="67">
        <v>0</v>
      </c>
      <c r="F1724" s="14">
        <v>0</v>
      </c>
      <c r="G1724" s="14">
        <v>0</v>
      </c>
      <c r="H1724" s="69">
        <v>0</v>
      </c>
      <c r="I1724" s="67">
        <v>0</v>
      </c>
      <c r="J1724" s="14">
        <v>0</v>
      </c>
      <c r="K1724" s="14">
        <v>0</v>
      </c>
      <c r="L1724" s="69">
        <v>0</v>
      </c>
      <c r="M1724" s="67">
        <v>0</v>
      </c>
      <c r="N1724" s="14">
        <v>0</v>
      </c>
      <c r="O1724" s="14">
        <v>0</v>
      </c>
      <c r="P1724" s="69">
        <v>0</v>
      </c>
      <c r="Q1724" s="67">
        <v>0</v>
      </c>
      <c r="R1724" s="14">
        <v>0</v>
      </c>
      <c r="S1724" s="14">
        <v>0</v>
      </c>
      <c r="T1724" s="69">
        <v>0</v>
      </c>
      <c r="U1724" s="70">
        <v>0</v>
      </c>
      <c r="V1724" s="14">
        <v>0</v>
      </c>
      <c r="W1724" s="68">
        <v>0</v>
      </c>
      <c r="X1724" s="69">
        <v>0</v>
      </c>
    </row>
    <row r="1725" spans="1:24" ht="13.5" hidden="1" outlineLevel="2" thickBot="1" x14ac:dyDescent="0.25">
      <c r="A1725" s="192"/>
      <c r="B1725" s="96">
        <v>810231</v>
      </c>
      <c r="C1725" s="15" t="s">
        <v>219</v>
      </c>
      <c r="D1725" s="38" t="s">
        <v>223</v>
      </c>
      <c r="E1725" s="67">
        <v>0</v>
      </c>
      <c r="F1725" s="14">
        <v>0</v>
      </c>
      <c r="G1725" s="14">
        <v>0</v>
      </c>
      <c r="H1725" s="69">
        <v>0</v>
      </c>
      <c r="I1725" s="67">
        <v>0</v>
      </c>
      <c r="J1725" s="14">
        <v>0</v>
      </c>
      <c r="K1725" s="14">
        <v>0</v>
      </c>
      <c r="L1725" s="69">
        <v>0</v>
      </c>
      <c r="M1725" s="67">
        <v>0</v>
      </c>
      <c r="N1725" s="14">
        <v>0</v>
      </c>
      <c r="O1725" s="14">
        <v>0</v>
      </c>
      <c r="P1725" s="69">
        <v>0</v>
      </c>
      <c r="Q1725" s="67">
        <v>0</v>
      </c>
      <c r="R1725" s="14">
        <v>0</v>
      </c>
      <c r="S1725" s="14">
        <v>0</v>
      </c>
      <c r="T1725" s="69">
        <v>0</v>
      </c>
      <c r="U1725" s="70">
        <v>0</v>
      </c>
      <c r="V1725" s="14">
        <v>0</v>
      </c>
      <c r="W1725" s="68">
        <v>0</v>
      </c>
      <c r="X1725" s="69">
        <v>0</v>
      </c>
    </row>
    <row r="1726" spans="1:24" ht="13.5" hidden="1" outlineLevel="2" thickBot="1" x14ac:dyDescent="0.25">
      <c r="A1726" s="192"/>
      <c r="B1726" s="96">
        <v>810231</v>
      </c>
      <c r="C1726" s="15" t="s">
        <v>220</v>
      </c>
      <c r="D1726" s="38" t="s">
        <v>224</v>
      </c>
      <c r="E1726" s="67">
        <v>0</v>
      </c>
      <c r="F1726" s="14">
        <v>0</v>
      </c>
      <c r="G1726" s="14">
        <v>0</v>
      </c>
      <c r="H1726" s="69">
        <v>0</v>
      </c>
      <c r="I1726" s="67">
        <v>0</v>
      </c>
      <c r="J1726" s="14">
        <v>0</v>
      </c>
      <c r="K1726" s="14">
        <v>0</v>
      </c>
      <c r="L1726" s="69">
        <v>0</v>
      </c>
      <c r="M1726" s="67">
        <v>0</v>
      </c>
      <c r="N1726" s="14">
        <v>0</v>
      </c>
      <c r="O1726" s="14">
        <v>0</v>
      </c>
      <c r="P1726" s="69">
        <v>0</v>
      </c>
      <c r="Q1726" s="67">
        <v>0</v>
      </c>
      <c r="R1726" s="14">
        <v>0</v>
      </c>
      <c r="S1726" s="14">
        <v>0</v>
      </c>
      <c r="T1726" s="69">
        <v>0</v>
      </c>
      <c r="U1726" s="70">
        <v>0</v>
      </c>
      <c r="V1726" s="14">
        <v>0</v>
      </c>
      <c r="W1726" s="68">
        <v>0</v>
      </c>
      <c r="X1726" s="69">
        <v>0</v>
      </c>
    </row>
    <row r="1727" spans="1:24" ht="13.5" hidden="1" outlineLevel="2" thickBot="1" x14ac:dyDescent="0.25">
      <c r="A1727" s="192"/>
      <c r="B1727" s="96">
        <v>810231</v>
      </c>
      <c r="C1727" s="15" t="s">
        <v>346</v>
      </c>
      <c r="D1727" s="38" t="s">
        <v>225</v>
      </c>
      <c r="E1727" s="67">
        <v>0</v>
      </c>
      <c r="F1727" s="14">
        <v>0</v>
      </c>
      <c r="G1727" s="14">
        <v>0</v>
      </c>
      <c r="H1727" s="69">
        <v>0</v>
      </c>
      <c r="I1727" s="67">
        <v>0</v>
      </c>
      <c r="J1727" s="14">
        <v>0</v>
      </c>
      <c r="K1727" s="14">
        <v>0</v>
      </c>
      <c r="L1727" s="69">
        <v>0</v>
      </c>
      <c r="M1727" s="67">
        <v>0</v>
      </c>
      <c r="N1727" s="14">
        <v>0</v>
      </c>
      <c r="O1727" s="14">
        <v>0</v>
      </c>
      <c r="P1727" s="69">
        <v>0</v>
      </c>
      <c r="Q1727" s="67">
        <v>0</v>
      </c>
      <c r="R1727" s="14">
        <v>0</v>
      </c>
      <c r="S1727" s="14">
        <v>0</v>
      </c>
      <c r="T1727" s="69">
        <v>0</v>
      </c>
      <c r="U1727" s="70">
        <v>0</v>
      </c>
      <c r="V1727" s="14">
        <v>0</v>
      </c>
      <c r="W1727" s="68">
        <v>0</v>
      </c>
      <c r="X1727" s="69">
        <v>0</v>
      </c>
    </row>
    <row r="1728" spans="1:24" ht="13.5" hidden="1" outlineLevel="2" thickBot="1" x14ac:dyDescent="0.25">
      <c r="A1728" s="192"/>
      <c r="B1728" s="96">
        <v>810231</v>
      </c>
      <c r="C1728" s="15" t="s">
        <v>226</v>
      </c>
      <c r="D1728" s="38" t="s">
        <v>307</v>
      </c>
      <c r="E1728" s="71">
        <v>0</v>
      </c>
      <c r="F1728" s="165">
        <v>0</v>
      </c>
      <c r="G1728" s="165">
        <v>0</v>
      </c>
      <c r="H1728" s="69">
        <v>0</v>
      </c>
      <c r="I1728" s="71">
        <v>0</v>
      </c>
      <c r="J1728" s="165">
        <v>0</v>
      </c>
      <c r="K1728" s="165">
        <v>0</v>
      </c>
      <c r="L1728" s="69">
        <v>0</v>
      </c>
      <c r="M1728" s="71">
        <v>0</v>
      </c>
      <c r="N1728" s="165">
        <v>0</v>
      </c>
      <c r="O1728" s="165">
        <v>0</v>
      </c>
      <c r="P1728" s="69">
        <v>0</v>
      </c>
      <c r="Q1728" s="71">
        <v>0</v>
      </c>
      <c r="R1728" s="165">
        <v>0</v>
      </c>
      <c r="S1728" s="165">
        <v>0</v>
      </c>
      <c r="T1728" s="69">
        <v>0</v>
      </c>
      <c r="U1728" s="164">
        <v>0</v>
      </c>
      <c r="V1728" s="165">
        <v>0</v>
      </c>
      <c r="W1728" s="72">
        <v>0</v>
      </c>
      <c r="X1728" s="69">
        <v>0</v>
      </c>
    </row>
    <row r="1729" spans="1:24" s="106" customFormat="1" ht="13.5" hidden="1" outlineLevel="1" collapsed="1" thickBot="1" x14ac:dyDescent="0.25">
      <c r="A1729" s="185">
        <v>810234</v>
      </c>
      <c r="B1729" s="98">
        <v>810234</v>
      </c>
      <c r="C1729" s="101" t="s">
        <v>36</v>
      </c>
      <c r="D1729" s="102" t="s">
        <v>264</v>
      </c>
      <c r="E1729" s="103">
        <v>0</v>
      </c>
      <c r="F1729" s="104">
        <v>0</v>
      </c>
      <c r="G1729" s="104">
        <v>0</v>
      </c>
      <c r="H1729" s="105">
        <v>0</v>
      </c>
      <c r="I1729" s="103">
        <v>0</v>
      </c>
      <c r="J1729" s="104">
        <v>0</v>
      </c>
      <c r="K1729" s="104">
        <v>0</v>
      </c>
      <c r="L1729" s="105">
        <v>0</v>
      </c>
      <c r="M1729" s="103">
        <v>0</v>
      </c>
      <c r="N1729" s="104">
        <v>0</v>
      </c>
      <c r="O1729" s="104">
        <v>0</v>
      </c>
      <c r="P1729" s="105">
        <v>0</v>
      </c>
      <c r="Q1729" s="103">
        <v>0</v>
      </c>
      <c r="R1729" s="104">
        <v>0</v>
      </c>
      <c r="S1729" s="104">
        <v>0</v>
      </c>
      <c r="T1729" s="105">
        <v>0</v>
      </c>
      <c r="U1729" s="103">
        <v>0</v>
      </c>
      <c r="V1729" s="104">
        <v>0</v>
      </c>
      <c r="W1729" s="104">
        <v>0</v>
      </c>
      <c r="X1729" s="105">
        <v>0</v>
      </c>
    </row>
    <row r="1730" spans="1:24" ht="13.5" hidden="1" outlineLevel="2" thickBot="1" x14ac:dyDescent="0.25">
      <c r="A1730" s="186"/>
      <c r="B1730" s="96">
        <v>810234</v>
      </c>
      <c r="C1730" s="15" t="s">
        <v>345</v>
      </c>
      <c r="D1730" s="61" t="s">
        <v>222</v>
      </c>
      <c r="E1730" s="67">
        <v>0</v>
      </c>
      <c r="F1730" s="14">
        <v>0</v>
      </c>
      <c r="G1730" s="14">
        <v>0</v>
      </c>
      <c r="H1730" s="69">
        <v>0</v>
      </c>
      <c r="I1730" s="67">
        <v>0</v>
      </c>
      <c r="J1730" s="14">
        <v>0</v>
      </c>
      <c r="K1730" s="14">
        <v>0</v>
      </c>
      <c r="L1730" s="69">
        <v>0</v>
      </c>
      <c r="M1730" s="67">
        <v>0</v>
      </c>
      <c r="N1730" s="14">
        <v>0</v>
      </c>
      <c r="O1730" s="14">
        <v>0</v>
      </c>
      <c r="P1730" s="69">
        <v>0</v>
      </c>
      <c r="Q1730" s="67">
        <v>0</v>
      </c>
      <c r="R1730" s="14">
        <v>0</v>
      </c>
      <c r="S1730" s="14">
        <v>0</v>
      </c>
      <c r="T1730" s="69">
        <v>0</v>
      </c>
      <c r="U1730" s="70">
        <v>0</v>
      </c>
      <c r="V1730" s="14">
        <v>0</v>
      </c>
      <c r="W1730" s="68">
        <v>0</v>
      </c>
      <c r="X1730" s="69">
        <v>0</v>
      </c>
    </row>
    <row r="1731" spans="1:24" ht="13.5" hidden="1" outlineLevel="2" thickBot="1" x14ac:dyDescent="0.25">
      <c r="A1731" s="186"/>
      <c r="B1731" s="96">
        <v>810234</v>
      </c>
      <c r="C1731" s="15" t="s">
        <v>219</v>
      </c>
      <c r="D1731" s="61" t="s">
        <v>223</v>
      </c>
      <c r="E1731" s="67">
        <v>0</v>
      </c>
      <c r="F1731" s="14">
        <v>0</v>
      </c>
      <c r="G1731" s="14">
        <v>0</v>
      </c>
      <c r="H1731" s="69">
        <v>0</v>
      </c>
      <c r="I1731" s="67">
        <v>0</v>
      </c>
      <c r="J1731" s="14">
        <v>0</v>
      </c>
      <c r="K1731" s="14">
        <v>0</v>
      </c>
      <c r="L1731" s="69">
        <v>0</v>
      </c>
      <c r="M1731" s="67">
        <v>0</v>
      </c>
      <c r="N1731" s="14">
        <v>0</v>
      </c>
      <c r="O1731" s="14">
        <v>0</v>
      </c>
      <c r="P1731" s="69">
        <v>0</v>
      </c>
      <c r="Q1731" s="67">
        <v>0</v>
      </c>
      <c r="R1731" s="14">
        <v>0</v>
      </c>
      <c r="S1731" s="14">
        <v>0</v>
      </c>
      <c r="T1731" s="69">
        <v>0</v>
      </c>
      <c r="U1731" s="70">
        <v>0</v>
      </c>
      <c r="V1731" s="14">
        <v>0</v>
      </c>
      <c r="W1731" s="68">
        <v>0</v>
      </c>
      <c r="X1731" s="69">
        <v>0</v>
      </c>
    </row>
    <row r="1732" spans="1:24" ht="13.5" hidden="1" outlineLevel="2" thickBot="1" x14ac:dyDescent="0.25">
      <c r="A1732" s="186"/>
      <c r="B1732" s="96">
        <v>810234</v>
      </c>
      <c r="C1732" s="15" t="s">
        <v>220</v>
      </c>
      <c r="D1732" s="61" t="s">
        <v>224</v>
      </c>
      <c r="E1732" s="67">
        <v>0</v>
      </c>
      <c r="F1732" s="14">
        <v>0</v>
      </c>
      <c r="G1732" s="14">
        <v>0</v>
      </c>
      <c r="H1732" s="69">
        <v>0</v>
      </c>
      <c r="I1732" s="67">
        <v>0</v>
      </c>
      <c r="J1732" s="14">
        <v>0</v>
      </c>
      <c r="K1732" s="14">
        <v>0</v>
      </c>
      <c r="L1732" s="69">
        <v>0</v>
      </c>
      <c r="M1732" s="67">
        <v>0</v>
      </c>
      <c r="N1732" s="14">
        <v>0</v>
      </c>
      <c r="O1732" s="14">
        <v>0</v>
      </c>
      <c r="P1732" s="69">
        <v>0</v>
      </c>
      <c r="Q1732" s="67">
        <v>0</v>
      </c>
      <c r="R1732" s="14">
        <v>0</v>
      </c>
      <c r="S1732" s="14">
        <v>0</v>
      </c>
      <c r="T1732" s="69">
        <v>0</v>
      </c>
      <c r="U1732" s="70">
        <v>0</v>
      </c>
      <c r="V1732" s="14">
        <v>0</v>
      </c>
      <c r="W1732" s="68">
        <v>0</v>
      </c>
      <c r="X1732" s="69">
        <v>0</v>
      </c>
    </row>
    <row r="1733" spans="1:24" ht="13.5" hidden="1" outlineLevel="2" thickBot="1" x14ac:dyDescent="0.25">
      <c r="A1733" s="186"/>
      <c r="B1733" s="96">
        <v>810234</v>
      </c>
      <c r="C1733" s="15" t="s">
        <v>346</v>
      </c>
      <c r="D1733" s="38" t="s">
        <v>225</v>
      </c>
      <c r="E1733" s="67">
        <v>0</v>
      </c>
      <c r="F1733" s="14">
        <v>0</v>
      </c>
      <c r="G1733" s="14">
        <v>0</v>
      </c>
      <c r="H1733" s="69">
        <v>0</v>
      </c>
      <c r="I1733" s="67">
        <v>0</v>
      </c>
      <c r="J1733" s="14">
        <v>0</v>
      </c>
      <c r="K1733" s="14">
        <v>0</v>
      </c>
      <c r="L1733" s="69">
        <v>0</v>
      </c>
      <c r="M1733" s="67">
        <v>0</v>
      </c>
      <c r="N1733" s="14">
        <v>0</v>
      </c>
      <c r="O1733" s="14">
        <v>0</v>
      </c>
      <c r="P1733" s="69">
        <v>0</v>
      </c>
      <c r="Q1733" s="67">
        <v>0</v>
      </c>
      <c r="R1733" s="14">
        <v>0</v>
      </c>
      <c r="S1733" s="14">
        <v>0</v>
      </c>
      <c r="T1733" s="69">
        <v>0</v>
      </c>
      <c r="U1733" s="70">
        <v>0</v>
      </c>
      <c r="V1733" s="14">
        <v>0</v>
      </c>
      <c r="W1733" s="68">
        <v>0</v>
      </c>
      <c r="X1733" s="69">
        <v>0</v>
      </c>
    </row>
    <row r="1734" spans="1:24" ht="13.5" hidden="1" outlineLevel="2" thickBot="1" x14ac:dyDescent="0.25">
      <c r="A1734" s="186"/>
      <c r="B1734" s="96">
        <v>810234</v>
      </c>
      <c r="C1734" s="15" t="s">
        <v>226</v>
      </c>
      <c r="D1734" s="38" t="s">
        <v>307</v>
      </c>
      <c r="E1734" s="71">
        <v>0</v>
      </c>
      <c r="F1734" s="165">
        <v>0</v>
      </c>
      <c r="G1734" s="165">
        <v>0</v>
      </c>
      <c r="H1734" s="69">
        <v>0</v>
      </c>
      <c r="I1734" s="71">
        <v>0</v>
      </c>
      <c r="J1734" s="165">
        <v>0</v>
      </c>
      <c r="K1734" s="165">
        <v>0</v>
      </c>
      <c r="L1734" s="69">
        <v>0</v>
      </c>
      <c r="M1734" s="71">
        <v>0</v>
      </c>
      <c r="N1734" s="165">
        <v>0</v>
      </c>
      <c r="O1734" s="165">
        <v>0</v>
      </c>
      <c r="P1734" s="69">
        <v>0</v>
      </c>
      <c r="Q1734" s="71">
        <v>0</v>
      </c>
      <c r="R1734" s="165">
        <v>0</v>
      </c>
      <c r="S1734" s="165">
        <v>0</v>
      </c>
      <c r="T1734" s="69">
        <v>0</v>
      </c>
      <c r="U1734" s="164">
        <v>0</v>
      </c>
      <c r="V1734" s="165">
        <v>0</v>
      </c>
      <c r="W1734" s="72">
        <v>0</v>
      </c>
      <c r="X1734" s="69">
        <v>0</v>
      </c>
    </row>
    <row r="1735" spans="1:24" s="106" customFormat="1" ht="13.5" hidden="1" outlineLevel="1" collapsed="1" thickBot="1" x14ac:dyDescent="0.25">
      <c r="A1735" s="185">
        <v>810249</v>
      </c>
      <c r="B1735" s="98">
        <v>810249</v>
      </c>
      <c r="C1735" s="101" t="s">
        <v>183</v>
      </c>
      <c r="D1735" s="102" t="s">
        <v>264</v>
      </c>
      <c r="E1735" s="103">
        <v>0</v>
      </c>
      <c r="F1735" s="104">
        <v>0</v>
      </c>
      <c r="G1735" s="104">
        <v>0</v>
      </c>
      <c r="H1735" s="105">
        <v>0</v>
      </c>
      <c r="I1735" s="103">
        <v>0</v>
      </c>
      <c r="J1735" s="104">
        <v>0</v>
      </c>
      <c r="K1735" s="104">
        <v>0</v>
      </c>
      <c r="L1735" s="105">
        <v>0</v>
      </c>
      <c r="M1735" s="103">
        <v>0</v>
      </c>
      <c r="N1735" s="104">
        <v>0</v>
      </c>
      <c r="O1735" s="104">
        <v>0</v>
      </c>
      <c r="P1735" s="105">
        <v>0</v>
      </c>
      <c r="Q1735" s="103">
        <v>0</v>
      </c>
      <c r="R1735" s="104">
        <v>0</v>
      </c>
      <c r="S1735" s="104">
        <v>0</v>
      </c>
      <c r="T1735" s="105">
        <v>0</v>
      </c>
      <c r="U1735" s="103">
        <v>0</v>
      </c>
      <c r="V1735" s="104">
        <v>0</v>
      </c>
      <c r="W1735" s="104">
        <v>0</v>
      </c>
      <c r="X1735" s="105">
        <v>0</v>
      </c>
    </row>
    <row r="1736" spans="1:24" ht="13.5" hidden="1" outlineLevel="2" thickBot="1" x14ac:dyDescent="0.25">
      <c r="A1736" s="186"/>
      <c r="B1736" s="96">
        <v>810249</v>
      </c>
      <c r="C1736" s="15" t="s">
        <v>345</v>
      </c>
      <c r="D1736" s="61" t="s">
        <v>222</v>
      </c>
      <c r="E1736" s="67">
        <v>0</v>
      </c>
      <c r="F1736" s="14">
        <v>0</v>
      </c>
      <c r="G1736" s="14">
        <v>0</v>
      </c>
      <c r="H1736" s="69">
        <v>0</v>
      </c>
      <c r="I1736" s="67">
        <v>0</v>
      </c>
      <c r="J1736" s="14">
        <v>0</v>
      </c>
      <c r="K1736" s="14">
        <v>0</v>
      </c>
      <c r="L1736" s="69">
        <v>0</v>
      </c>
      <c r="M1736" s="67">
        <v>0</v>
      </c>
      <c r="N1736" s="14">
        <v>0</v>
      </c>
      <c r="O1736" s="14">
        <v>0</v>
      </c>
      <c r="P1736" s="69">
        <v>0</v>
      </c>
      <c r="Q1736" s="67">
        <v>0</v>
      </c>
      <c r="R1736" s="14">
        <v>0</v>
      </c>
      <c r="S1736" s="14">
        <v>0</v>
      </c>
      <c r="T1736" s="69">
        <v>0</v>
      </c>
      <c r="U1736" s="70">
        <v>0</v>
      </c>
      <c r="V1736" s="14">
        <v>0</v>
      </c>
      <c r="W1736" s="68">
        <v>0</v>
      </c>
      <c r="X1736" s="69">
        <v>0</v>
      </c>
    </row>
    <row r="1737" spans="1:24" ht="13.5" hidden="1" outlineLevel="2" thickBot="1" x14ac:dyDescent="0.25">
      <c r="A1737" s="186"/>
      <c r="B1737" s="96">
        <v>810249</v>
      </c>
      <c r="C1737" s="15" t="s">
        <v>219</v>
      </c>
      <c r="D1737" s="61" t="s">
        <v>223</v>
      </c>
      <c r="E1737" s="67">
        <v>0</v>
      </c>
      <c r="F1737" s="14">
        <v>0</v>
      </c>
      <c r="G1737" s="14">
        <v>0</v>
      </c>
      <c r="H1737" s="69">
        <v>0</v>
      </c>
      <c r="I1737" s="67">
        <v>0</v>
      </c>
      <c r="J1737" s="14">
        <v>0</v>
      </c>
      <c r="K1737" s="14">
        <v>0</v>
      </c>
      <c r="L1737" s="69">
        <v>0</v>
      </c>
      <c r="M1737" s="67">
        <v>0</v>
      </c>
      <c r="N1737" s="14">
        <v>0</v>
      </c>
      <c r="O1737" s="14">
        <v>0</v>
      </c>
      <c r="P1737" s="69">
        <v>0</v>
      </c>
      <c r="Q1737" s="67">
        <v>0</v>
      </c>
      <c r="R1737" s="14">
        <v>0</v>
      </c>
      <c r="S1737" s="14">
        <v>0</v>
      </c>
      <c r="T1737" s="69">
        <v>0</v>
      </c>
      <c r="U1737" s="70">
        <v>0</v>
      </c>
      <c r="V1737" s="14">
        <v>0</v>
      </c>
      <c r="W1737" s="68">
        <v>0</v>
      </c>
      <c r="X1737" s="69">
        <v>0</v>
      </c>
    </row>
    <row r="1738" spans="1:24" ht="13.5" hidden="1" outlineLevel="2" thickBot="1" x14ac:dyDescent="0.25">
      <c r="A1738" s="186"/>
      <c r="B1738" s="96">
        <v>810249</v>
      </c>
      <c r="C1738" s="15" t="s">
        <v>220</v>
      </c>
      <c r="D1738" s="61" t="s">
        <v>224</v>
      </c>
      <c r="E1738" s="67">
        <v>0</v>
      </c>
      <c r="F1738" s="14">
        <v>0</v>
      </c>
      <c r="G1738" s="14">
        <v>0</v>
      </c>
      <c r="H1738" s="69">
        <v>0</v>
      </c>
      <c r="I1738" s="67">
        <v>0</v>
      </c>
      <c r="J1738" s="14">
        <v>0</v>
      </c>
      <c r="K1738" s="14">
        <v>0</v>
      </c>
      <c r="L1738" s="69">
        <v>0</v>
      </c>
      <c r="M1738" s="67">
        <v>0</v>
      </c>
      <c r="N1738" s="14">
        <v>0</v>
      </c>
      <c r="O1738" s="14">
        <v>0</v>
      </c>
      <c r="P1738" s="69">
        <v>0</v>
      </c>
      <c r="Q1738" s="67">
        <v>0</v>
      </c>
      <c r="R1738" s="14">
        <v>0</v>
      </c>
      <c r="S1738" s="14">
        <v>0</v>
      </c>
      <c r="T1738" s="69">
        <v>0</v>
      </c>
      <c r="U1738" s="70">
        <v>0</v>
      </c>
      <c r="V1738" s="14">
        <v>0</v>
      </c>
      <c r="W1738" s="68">
        <v>0</v>
      </c>
      <c r="X1738" s="69">
        <v>0</v>
      </c>
    </row>
    <row r="1739" spans="1:24" ht="13.5" hidden="1" outlineLevel="2" thickBot="1" x14ac:dyDescent="0.25">
      <c r="A1739" s="186"/>
      <c r="B1739" s="96">
        <v>810249</v>
      </c>
      <c r="C1739" s="15" t="s">
        <v>346</v>
      </c>
      <c r="D1739" s="38" t="s">
        <v>225</v>
      </c>
      <c r="E1739" s="67">
        <v>0</v>
      </c>
      <c r="F1739" s="14">
        <v>0</v>
      </c>
      <c r="G1739" s="14">
        <v>0</v>
      </c>
      <c r="H1739" s="69">
        <v>0</v>
      </c>
      <c r="I1739" s="67">
        <v>0</v>
      </c>
      <c r="J1739" s="14">
        <v>0</v>
      </c>
      <c r="K1739" s="14">
        <v>0</v>
      </c>
      <c r="L1739" s="69">
        <v>0</v>
      </c>
      <c r="M1739" s="67">
        <v>0</v>
      </c>
      <c r="N1739" s="14">
        <v>0</v>
      </c>
      <c r="O1739" s="14">
        <v>0</v>
      </c>
      <c r="P1739" s="69">
        <v>0</v>
      </c>
      <c r="Q1739" s="67">
        <v>0</v>
      </c>
      <c r="R1739" s="14">
        <v>0</v>
      </c>
      <c r="S1739" s="14">
        <v>0</v>
      </c>
      <c r="T1739" s="69">
        <v>0</v>
      </c>
      <c r="U1739" s="70">
        <v>0</v>
      </c>
      <c r="V1739" s="14">
        <v>0</v>
      </c>
      <c r="W1739" s="68">
        <v>0</v>
      </c>
      <c r="X1739" s="69">
        <v>0</v>
      </c>
    </row>
    <row r="1740" spans="1:24" ht="13.5" hidden="1" outlineLevel="2" thickBot="1" x14ac:dyDescent="0.25">
      <c r="A1740" s="186"/>
      <c r="B1740" s="96">
        <v>810249</v>
      </c>
      <c r="C1740" s="15" t="s">
        <v>226</v>
      </c>
      <c r="D1740" s="38" t="s">
        <v>307</v>
      </c>
      <c r="E1740" s="71">
        <v>0</v>
      </c>
      <c r="F1740" s="165">
        <v>0</v>
      </c>
      <c r="G1740" s="165">
        <v>0</v>
      </c>
      <c r="H1740" s="69">
        <v>0</v>
      </c>
      <c r="I1740" s="71">
        <v>0</v>
      </c>
      <c r="J1740" s="165">
        <v>0</v>
      </c>
      <c r="K1740" s="165">
        <v>0</v>
      </c>
      <c r="L1740" s="69">
        <v>0</v>
      </c>
      <c r="M1740" s="71">
        <v>0</v>
      </c>
      <c r="N1740" s="165">
        <v>0</v>
      </c>
      <c r="O1740" s="165">
        <v>0</v>
      </c>
      <c r="P1740" s="69">
        <v>0</v>
      </c>
      <c r="Q1740" s="71">
        <v>0</v>
      </c>
      <c r="R1740" s="165">
        <v>0</v>
      </c>
      <c r="S1740" s="165">
        <v>0</v>
      </c>
      <c r="T1740" s="69">
        <v>0</v>
      </c>
      <c r="U1740" s="164">
        <v>0</v>
      </c>
      <c r="V1740" s="165">
        <v>0</v>
      </c>
      <c r="W1740" s="72">
        <v>0</v>
      </c>
      <c r="X1740" s="69">
        <v>0</v>
      </c>
    </row>
    <row r="1741" spans="1:24" s="106" customFormat="1" ht="13.5" hidden="1" outlineLevel="1" collapsed="1" thickBot="1" x14ac:dyDescent="0.25">
      <c r="A1741" s="185">
        <v>810258</v>
      </c>
      <c r="B1741" s="98">
        <v>810258</v>
      </c>
      <c r="C1741" s="101" t="s">
        <v>73</v>
      </c>
      <c r="D1741" s="102" t="s">
        <v>264</v>
      </c>
      <c r="E1741" s="103">
        <v>0</v>
      </c>
      <c r="F1741" s="104">
        <v>0</v>
      </c>
      <c r="G1741" s="104">
        <v>0</v>
      </c>
      <c r="H1741" s="105">
        <v>0</v>
      </c>
      <c r="I1741" s="103">
        <v>0</v>
      </c>
      <c r="J1741" s="104">
        <v>0</v>
      </c>
      <c r="K1741" s="104">
        <v>0</v>
      </c>
      <c r="L1741" s="105">
        <v>0</v>
      </c>
      <c r="M1741" s="103">
        <v>0</v>
      </c>
      <c r="N1741" s="104">
        <v>0</v>
      </c>
      <c r="O1741" s="104">
        <v>0</v>
      </c>
      <c r="P1741" s="105">
        <v>0</v>
      </c>
      <c r="Q1741" s="103">
        <v>0</v>
      </c>
      <c r="R1741" s="104">
        <v>0</v>
      </c>
      <c r="S1741" s="104">
        <v>0</v>
      </c>
      <c r="T1741" s="105">
        <v>0</v>
      </c>
      <c r="U1741" s="103">
        <v>0</v>
      </c>
      <c r="V1741" s="104">
        <v>0</v>
      </c>
      <c r="W1741" s="104">
        <v>0</v>
      </c>
      <c r="X1741" s="105">
        <v>0</v>
      </c>
    </row>
    <row r="1742" spans="1:24" ht="13.5" hidden="1" outlineLevel="2" thickBot="1" x14ac:dyDescent="0.25">
      <c r="A1742" s="186"/>
      <c r="B1742" s="96">
        <v>810258</v>
      </c>
      <c r="C1742" s="15" t="s">
        <v>345</v>
      </c>
      <c r="D1742" s="61" t="s">
        <v>222</v>
      </c>
      <c r="E1742" s="67">
        <v>0</v>
      </c>
      <c r="F1742" s="14">
        <v>0</v>
      </c>
      <c r="G1742" s="14">
        <v>0</v>
      </c>
      <c r="H1742" s="69">
        <v>0</v>
      </c>
      <c r="I1742" s="67">
        <v>0</v>
      </c>
      <c r="J1742" s="14">
        <v>0</v>
      </c>
      <c r="K1742" s="14">
        <v>0</v>
      </c>
      <c r="L1742" s="69">
        <v>0</v>
      </c>
      <c r="M1742" s="67">
        <v>0</v>
      </c>
      <c r="N1742" s="14">
        <v>0</v>
      </c>
      <c r="O1742" s="14">
        <v>0</v>
      </c>
      <c r="P1742" s="69">
        <v>0</v>
      </c>
      <c r="Q1742" s="67">
        <v>0</v>
      </c>
      <c r="R1742" s="14">
        <v>0</v>
      </c>
      <c r="S1742" s="14">
        <v>0</v>
      </c>
      <c r="T1742" s="69">
        <v>0</v>
      </c>
      <c r="U1742" s="70">
        <v>0</v>
      </c>
      <c r="V1742" s="14">
        <v>0</v>
      </c>
      <c r="W1742" s="68">
        <v>0</v>
      </c>
      <c r="X1742" s="69">
        <v>0</v>
      </c>
    </row>
    <row r="1743" spans="1:24" ht="13.5" hidden="1" outlineLevel="2" thickBot="1" x14ac:dyDescent="0.25">
      <c r="A1743" s="186"/>
      <c r="B1743" s="96">
        <v>810258</v>
      </c>
      <c r="C1743" s="15" t="s">
        <v>219</v>
      </c>
      <c r="D1743" s="61" t="s">
        <v>223</v>
      </c>
      <c r="E1743" s="67">
        <v>0</v>
      </c>
      <c r="F1743" s="14">
        <v>0</v>
      </c>
      <c r="G1743" s="14">
        <v>0</v>
      </c>
      <c r="H1743" s="69">
        <v>0</v>
      </c>
      <c r="I1743" s="67">
        <v>0</v>
      </c>
      <c r="J1743" s="14">
        <v>0</v>
      </c>
      <c r="K1743" s="14">
        <v>0</v>
      </c>
      <c r="L1743" s="69">
        <v>0</v>
      </c>
      <c r="M1743" s="67">
        <v>0</v>
      </c>
      <c r="N1743" s="14">
        <v>0</v>
      </c>
      <c r="O1743" s="14">
        <v>0</v>
      </c>
      <c r="P1743" s="69">
        <v>0</v>
      </c>
      <c r="Q1743" s="67">
        <v>0</v>
      </c>
      <c r="R1743" s="14">
        <v>0</v>
      </c>
      <c r="S1743" s="14">
        <v>0</v>
      </c>
      <c r="T1743" s="69">
        <v>0</v>
      </c>
      <c r="U1743" s="70">
        <v>0</v>
      </c>
      <c r="V1743" s="14">
        <v>0</v>
      </c>
      <c r="W1743" s="68">
        <v>0</v>
      </c>
      <c r="X1743" s="69">
        <v>0</v>
      </c>
    </row>
    <row r="1744" spans="1:24" ht="13.5" hidden="1" outlineLevel="2" thickBot="1" x14ac:dyDescent="0.25">
      <c r="A1744" s="186"/>
      <c r="B1744" s="96">
        <v>810258</v>
      </c>
      <c r="C1744" s="15" t="s">
        <v>220</v>
      </c>
      <c r="D1744" s="61" t="s">
        <v>224</v>
      </c>
      <c r="E1744" s="67">
        <v>0</v>
      </c>
      <c r="F1744" s="14">
        <v>0</v>
      </c>
      <c r="G1744" s="14">
        <v>0</v>
      </c>
      <c r="H1744" s="69">
        <v>0</v>
      </c>
      <c r="I1744" s="67">
        <v>0</v>
      </c>
      <c r="J1744" s="14">
        <v>0</v>
      </c>
      <c r="K1744" s="14">
        <v>0</v>
      </c>
      <c r="L1744" s="69">
        <v>0</v>
      </c>
      <c r="M1744" s="67">
        <v>0</v>
      </c>
      <c r="N1744" s="14">
        <v>0</v>
      </c>
      <c r="O1744" s="14">
        <v>0</v>
      </c>
      <c r="P1744" s="69">
        <v>0</v>
      </c>
      <c r="Q1744" s="67">
        <v>0</v>
      </c>
      <c r="R1744" s="14">
        <v>0</v>
      </c>
      <c r="S1744" s="14">
        <v>0</v>
      </c>
      <c r="T1744" s="69">
        <v>0</v>
      </c>
      <c r="U1744" s="70">
        <v>0</v>
      </c>
      <c r="V1744" s="14">
        <v>0</v>
      </c>
      <c r="W1744" s="68">
        <v>0</v>
      </c>
      <c r="X1744" s="69">
        <v>0</v>
      </c>
    </row>
    <row r="1745" spans="1:24" ht="13.5" hidden="1" outlineLevel="2" thickBot="1" x14ac:dyDescent="0.25">
      <c r="A1745" s="186"/>
      <c r="B1745" s="96">
        <v>810258</v>
      </c>
      <c r="C1745" s="15" t="s">
        <v>346</v>
      </c>
      <c r="D1745" s="38" t="s">
        <v>225</v>
      </c>
      <c r="E1745" s="67">
        <v>0</v>
      </c>
      <c r="F1745" s="14">
        <v>0</v>
      </c>
      <c r="G1745" s="14">
        <v>0</v>
      </c>
      <c r="H1745" s="69">
        <v>0</v>
      </c>
      <c r="I1745" s="67">
        <v>0</v>
      </c>
      <c r="J1745" s="14">
        <v>0</v>
      </c>
      <c r="K1745" s="14">
        <v>0</v>
      </c>
      <c r="L1745" s="69">
        <v>0</v>
      </c>
      <c r="M1745" s="67">
        <v>0</v>
      </c>
      <c r="N1745" s="14">
        <v>0</v>
      </c>
      <c r="O1745" s="14">
        <v>0</v>
      </c>
      <c r="P1745" s="69">
        <v>0</v>
      </c>
      <c r="Q1745" s="67">
        <v>0</v>
      </c>
      <c r="R1745" s="14">
        <v>0</v>
      </c>
      <c r="S1745" s="14">
        <v>0</v>
      </c>
      <c r="T1745" s="69">
        <v>0</v>
      </c>
      <c r="U1745" s="70">
        <v>0</v>
      </c>
      <c r="V1745" s="14">
        <v>0</v>
      </c>
      <c r="W1745" s="68">
        <v>0</v>
      </c>
      <c r="X1745" s="69">
        <v>0</v>
      </c>
    </row>
    <row r="1746" spans="1:24" ht="13.5" hidden="1" outlineLevel="2" thickBot="1" x14ac:dyDescent="0.25">
      <c r="A1746" s="186"/>
      <c r="B1746" s="96">
        <v>810258</v>
      </c>
      <c r="C1746" s="15" t="s">
        <v>226</v>
      </c>
      <c r="D1746" s="38" t="s">
        <v>307</v>
      </c>
      <c r="E1746" s="71">
        <v>0</v>
      </c>
      <c r="F1746" s="165">
        <v>0</v>
      </c>
      <c r="G1746" s="165">
        <v>0</v>
      </c>
      <c r="H1746" s="69">
        <v>0</v>
      </c>
      <c r="I1746" s="71">
        <v>0</v>
      </c>
      <c r="J1746" s="165">
        <v>0</v>
      </c>
      <c r="K1746" s="165">
        <v>0</v>
      </c>
      <c r="L1746" s="69">
        <v>0</v>
      </c>
      <c r="M1746" s="71">
        <v>0</v>
      </c>
      <c r="N1746" s="165">
        <v>0</v>
      </c>
      <c r="O1746" s="165">
        <v>0</v>
      </c>
      <c r="P1746" s="69">
        <v>0</v>
      </c>
      <c r="Q1746" s="71">
        <v>0</v>
      </c>
      <c r="R1746" s="165">
        <v>0</v>
      </c>
      <c r="S1746" s="165">
        <v>0</v>
      </c>
      <c r="T1746" s="69">
        <v>0</v>
      </c>
      <c r="U1746" s="164">
        <v>0</v>
      </c>
      <c r="V1746" s="165">
        <v>0</v>
      </c>
      <c r="W1746" s="72">
        <v>0</v>
      </c>
      <c r="X1746" s="69">
        <v>0</v>
      </c>
    </row>
    <row r="1747" spans="1:24" s="106" customFormat="1" ht="13.5" hidden="1" outlineLevel="1" collapsed="1" thickBot="1" x14ac:dyDescent="0.25">
      <c r="A1747" s="191">
        <v>810259</v>
      </c>
      <c r="B1747" s="98">
        <v>810259</v>
      </c>
      <c r="C1747" s="101" t="s">
        <v>74</v>
      </c>
      <c r="D1747" s="102" t="s">
        <v>264</v>
      </c>
      <c r="E1747" s="103">
        <v>0</v>
      </c>
      <c r="F1747" s="104">
        <v>0</v>
      </c>
      <c r="G1747" s="104">
        <v>0</v>
      </c>
      <c r="H1747" s="105">
        <v>0</v>
      </c>
      <c r="I1747" s="103">
        <v>0</v>
      </c>
      <c r="J1747" s="104">
        <v>0</v>
      </c>
      <c r="K1747" s="104">
        <v>0</v>
      </c>
      <c r="L1747" s="105">
        <v>0</v>
      </c>
      <c r="M1747" s="103">
        <v>0</v>
      </c>
      <c r="N1747" s="104">
        <v>0</v>
      </c>
      <c r="O1747" s="104">
        <v>0</v>
      </c>
      <c r="P1747" s="105">
        <v>0</v>
      </c>
      <c r="Q1747" s="103">
        <v>0</v>
      </c>
      <c r="R1747" s="104">
        <v>0</v>
      </c>
      <c r="S1747" s="104">
        <v>0</v>
      </c>
      <c r="T1747" s="105">
        <v>0</v>
      </c>
      <c r="U1747" s="103">
        <v>0</v>
      </c>
      <c r="V1747" s="104">
        <v>0</v>
      </c>
      <c r="W1747" s="104">
        <v>0</v>
      </c>
      <c r="X1747" s="105">
        <v>0</v>
      </c>
    </row>
    <row r="1748" spans="1:24" ht="13.5" hidden="1" outlineLevel="2" thickBot="1" x14ac:dyDescent="0.25">
      <c r="A1748" s="192"/>
      <c r="B1748" s="96">
        <v>810259</v>
      </c>
      <c r="C1748" s="15" t="s">
        <v>345</v>
      </c>
      <c r="D1748" s="38" t="s">
        <v>222</v>
      </c>
      <c r="E1748" s="67">
        <v>0</v>
      </c>
      <c r="F1748" s="14">
        <v>0</v>
      </c>
      <c r="G1748" s="14">
        <v>0</v>
      </c>
      <c r="H1748" s="69">
        <v>0</v>
      </c>
      <c r="I1748" s="67">
        <v>0</v>
      </c>
      <c r="J1748" s="14">
        <v>0</v>
      </c>
      <c r="K1748" s="14">
        <v>0</v>
      </c>
      <c r="L1748" s="69">
        <v>0</v>
      </c>
      <c r="M1748" s="67">
        <v>0</v>
      </c>
      <c r="N1748" s="14">
        <v>0</v>
      </c>
      <c r="O1748" s="14">
        <v>0</v>
      </c>
      <c r="P1748" s="69">
        <v>0</v>
      </c>
      <c r="Q1748" s="67">
        <v>0</v>
      </c>
      <c r="R1748" s="14">
        <v>0</v>
      </c>
      <c r="S1748" s="14">
        <v>0</v>
      </c>
      <c r="T1748" s="69">
        <v>0</v>
      </c>
      <c r="U1748" s="70">
        <v>0</v>
      </c>
      <c r="V1748" s="14">
        <v>0</v>
      </c>
      <c r="W1748" s="68">
        <v>0</v>
      </c>
      <c r="X1748" s="69">
        <v>0</v>
      </c>
    </row>
    <row r="1749" spans="1:24" ht="13.5" hidden="1" outlineLevel="2" thickBot="1" x14ac:dyDescent="0.25">
      <c r="A1749" s="192"/>
      <c r="B1749" s="96">
        <v>810259</v>
      </c>
      <c r="C1749" s="15" t="s">
        <v>219</v>
      </c>
      <c r="D1749" s="38" t="s">
        <v>223</v>
      </c>
      <c r="E1749" s="67">
        <v>0</v>
      </c>
      <c r="F1749" s="14">
        <v>0</v>
      </c>
      <c r="G1749" s="14">
        <v>0</v>
      </c>
      <c r="H1749" s="69">
        <v>0</v>
      </c>
      <c r="I1749" s="67">
        <v>0</v>
      </c>
      <c r="J1749" s="14">
        <v>0</v>
      </c>
      <c r="K1749" s="14">
        <v>0</v>
      </c>
      <c r="L1749" s="69">
        <v>0</v>
      </c>
      <c r="M1749" s="67">
        <v>0</v>
      </c>
      <c r="N1749" s="14">
        <v>0</v>
      </c>
      <c r="O1749" s="14">
        <v>0</v>
      </c>
      <c r="P1749" s="69">
        <v>0</v>
      </c>
      <c r="Q1749" s="67">
        <v>0</v>
      </c>
      <c r="R1749" s="14">
        <v>0</v>
      </c>
      <c r="S1749" s="14">
        <v>0</v>
      </c>
      <c r="T1749" s="69">
        <v>0</v>
      </c>
      <c r="U1749" s="70">
        <v>0</v>
      </c>
      <c r="V1749" s="14">
        <v>0</v>
      </c>
      <c r="W1749" s="68">
        <v>0</v>
      </c>
      <c r="X1749" s="69">
        <v>0</v>
      </c>
    </row>
    <row r="1750" spans="1:24" ht="13.5" hidden="1" outlineLevel="2" thickBot="1" x14ac:dyDescent="0.25">
      <c r="A1750" s="192"/>
      <c r="B1750" s="96">
        <v>810259</v>
      </c>
      <c r="C1750" s="15" t="s">
        <v>220</v>
      </c>
      <c r="D1750" s="38" t="s">
        <v>224</v>
      </c>
      <c r="E1750" s="67">
        <v>0</v>
      </c>
      <c r="F1750" s="14">
        <v>0</v>
      </c>
      <c r="G1750" s="14">
        <v>0</v>
      </c>
      <c r="H1750" s="69">
        <v>0</v>
      </c>
      <c r="I1750" s="67">
        <v>0</v>
      </c>
      <c r="J1750" s="14">
        <v>0</v>
      </c>
      <c r="K1750" s="14">
        <v>0</v>
      </c>
      <c r="L1750" s="69">
        <v>0</v>
      </c>
      <c r="M1750" s="67">
        <v>0</v>
      </c>
      <c r="N1750" s="14">
        <v>0</v>
      </c>
      <c r="O1750" s="14">
        <v>0</v>
      </c>
      <c r="P1750" s="69">
        <v>0</v>
      </c>
      <c r="Q1750" s="67">
        <v>0</v>
      </c>
      <c r="R1750" s="14">
        <v>0</v>
      </c>
      <c r="S1750" s="14">
        <v>0</v>
      </c>
      <c r="T1750" s="69">
        <v>0</v>
      </c>
      <c r="U1750" s="70">
        <v>0</v>
      </c>
      <c r="V1750" s="14">
        <v>0</v>
      </c>
      <c r="W1750" s="68">
        <v>0</v>
      </c>
      <c r="X1750" s="69">
        <v>0</v>
      </c>
    </row>
    <row r="1751" spans="1:24" ht="13.5" hidden="1" outlineLevel="2" thickBot="1" x14ac:dyDescent="0.25">
      <c r="A1751" s="192"/>
      <c r="B1751" s="96">
        <v>810259</v>
      </c>
      <c r="C1751" s="15" t="s">
        <v>346</v>
      </c>
      <c r="D1751" s="38" t="s">
        <v>225</v>
      </c>
      <c r="E1751" s="67">
        <v>0</v>
      </c>
      <c r="F1751" s="14">
        <v>0</v>
      </c>
      <c r="G1751" s="14">
        <v>0</v>
      </c>
      <c r="H1751" s="69">
        <v>0</v>
      </c>
      <c r="I1751" s="67">
        <v>0</v>
      </c>
      <c r="J1751" s="14">
        <v>0</v>
      </c>
      <c r="K1751" s="14">
        <v>0</v>
      </c>
      <c r="L1751" s="69">
        <v>0</v>
      </c>
      <c r="M1751" s="67">
        <v>0</v>
      </c>
      <c r="N1751" s="14">
        <v>0</v>
      </c>
      <c r="O1751" s="14">
        <v>0</v>
      </c>
      <c r="P1751" s="69">
        <v>0</v>
      </c>
      <c r="Q1751" s="67">
        <v>0</v>
      </c>
      <c r="R1751" s="14">
        <v>0</v>
      </c>
      <c r="S1751" s="14">
        <v>0</v>
      </c>
      <c r="T1751" s="69">
        <v>0</v>
      </c>
      <c r="U1751" s="70">
        <v>0</v>
      </c>
      <c r="V1751" s="14">
        <v>0</v>
      </c>
      <c r="W1751" s="68">
        <v>0</v>
      </c>
      <c r="X1751" s="69">
        <v>0</v>
      </c>
    </row>
    <row r="1752" spans="1:24" ht="13.5" hidden="1" outlineLevel="2" thickBot="1" x14ac:dyDescent="0.25">
      <c r="A1752" s="192"/>
      <c r="B1752" s="96">
        <v>810259</v>
      </c>
      <c r="C1752" s="15" t="s">
        <v>226</v>
      </c>
      <c r="D1752" s="38" t="s">
        <v>307</v>
      </c>
      <c r="E1752" s="71">
        <v>0</v>
      </c>
      <c r="F1752" s="165">
        <v>0</v>
      </c>
      <c r="G1752" s="165">
        <v>0</v>
      </c>
      <c r="H1752" s="69">
        <v>0</v>
      </c>
      <c r="I1752" s="71">
        <v>0</v>
      </c>
      <c r="J1752" s="165">
        <v>0</v>
      </c>
      <c r="K1752" s="165">
        <v>0</v>
      </c>
      <c r="L1752" s="69">
        <v>0</v>
      </c>
      <c r="M1752" s="71">
        <v>0</v>
      </c>
      <c r="N1752" s="165">
        <v>0</v>
      </c>
      <c r="O1752" s="165">
        <v>0</v>
      </c>
      <c r="P1752" s="69">
        <v>0</v>
      </c>
      <c r="Q1752" s="71">
        <v>0</v>
      </c>
      <c r="R1752" s="165">
        <v>0</v>
      </c>
      <c r="S1752" s="165">
        <v>0</v>
      </c>
      <c r="T1752" s="69">
        <v>0</v>
      </c>
      <c r="U1752" s="164">
        <v>0</v>
      </c>
      <c r="V1752" s="165">
        <v>0</v>
      </c>
      <c r="W1752" s="72">
        <v>0</v>
      </c>
      <c r="X1752" s="69">
        <v>0</v>
      </c>
    </row>
    <row r="1753" spans="1:24" s="106" customFormat="1" ht="13.5" hidden="1" outlineLevel="1" collapsed="1" thickBot="1" x14ac:dyDescent="0.25">
      <c r="A1753" s="185">
        <v>810312</v>
      </c>
      <c r="B1753" s="98">
        <v>810312</v>
      </c>
      <c r="C1753" s="101" t="s">
        <v>91</v>
      </c>
      <c r="D1753" s="102" t="s">
        <v>264</v>
      </c>
      <c r="E1753" s="103">
        <v>0</v>
      </c>
      <c r="F1753" s="104">
        <v>0</v>
      </c>
      <c r="G1753" s="104">
        <v>0</v>
      </c>
      <c r="H1753" s="105">
        <v>0</v>
      </c>
      <c r="I1753" s="103">
        <v>0</v>
      </c>
      <c r="J1753" s="104">
        <v>0</v>
      </c>
      <c r="K1753" s="104">
        <v>0</v>
      </c>
      <c r="L1753" s="105">
        <v>0</v>
      </c>
      <c r="M1753" s="103">
        <v>0</v>
      </c>
      <c r="N1753" s="104">
        <v>0</v>
      </c>
      <c r="O1753" s="104">
        <v>0</v>
      </c>
      <c r="P1753" s="105">
        <v>0</v>
      </c>
      <c r="Q1753" s="103">
        <v>0</v>
      </c>
      <c r="R1753" s="104">
        <v>0</v>
      </c>
      <c r="S1753" s="104">
        <v>0</v>
      </c>
      <c r="T1753" s="105">
        <v>0</v>
      </c>
      <c r="U1753" s="103">
        <v>0</v>
      </c>
      <c r="V1753" s="104">
        <v>0</v>
      </c>
      <c r="W1753" s="104">
        <v>0</v>
      </c>
      <c r="X1753" s="105">
        <v>0</v>
      </c>
    </row>
    <row r="1754" spans="1:24" ht="13.5" hidden="1" outlineLevel="2" thickBot="1" x14ac:dyDescent="0.25">
      <c r="A1754" s="186"/>
      <c r="B1754" s="96">
        <v>810312</v>
      </c>
      <c r="C1754" s="15" t="s">
        <v>345</v>
      </c>
      <c r="D1754" s="61" t="s">
        <v>222</v>
      </c>
      <c r="E1754" s="67">
        <v>0</v>
      </c>
      <c r="F1754" s="14">
        <v>0</v>
      </c>
      <c r="G1754" s="14">
        <v>0</v>
      </c>
      <c r="H1754" s="69">
        <v>0</v>
      </c>
      <c r="I1754" s="67">
        <v>0</v>
      </c>
      <c r="J1754" s="14">
        <v>0</v>
      </c>
      <c r="K1754" s="14">
        <v>0</v>
      </c>
      <c r="L1754" s="69">
        <v>0</v>
      </c>
      <c r="M1754" s="67">
        <v>0</v>
      </c>
      <c r="N1754" s="14">
        <v>0</v>
      </c>
      <c r="O1754" s="14">
        <v>0</v>
      </c>
      <c r="P1754" s="69">
        <v>0</v>
      </c>
      <c r="Q1754" s="67">
        <v>0</v>
      </c>
      <c r="R1754" s="14">
        <v>0</v>
      </c>
      <c r="S1754" s="14">
        <v>0</v>
      </c>
      <c r="T1754" s="69">
        <v>0</v>
      </c>
      <c r="U1754" s="70">
        <v>0</v>
      </c>
      <c r="V1754" s="14">
        <v>0</v>
      </c>
      <c r="W1754" s="68">
        <v>0</v>
      </c>
      <c r="X1754" s="69">
        <v>0</v>
      </c>
    </row>
    <row r="1755" spans="1:24" ht="13.5" hidden="1" outlineLevel="2" thickBot="1" x14ac:dyDescent="0.25">
      <c r="A1755" s="186"/>
      <c r="B1755" s="96">
        <v>810312</v>
      </c>
      <c r="C1755" s="15" t="s">
        <v>219</v>
      </c>
      <c r="D1755" s="61" t="s">
        <v>223</v>
      </c>
      <c r="E1755" s="67">
        <v>0</v>
      </c>
      <c r="F1755" s="14">
        <v>0</v>
      </c>
      <c r="G1755" s="14">
        <v>0</v>
      </c>
      <c r="H1755" s="69">
        <v>0</v>
      </c>
      <c r="I1755" s="67">
        <v>0</v>
      </c>
      <c r="J1755" s="14">
        <v>0</v>
      </c>
      <c r="K1755" s="14">
        <v>0</v>
      </c>
      <c r="L1755" s="69">
        <v>0</v>
      </c>
      <c r="M1755" s="67">
        <v>0</v>
      </c>
      <c r="N1755" s="14">
        <v>0</v>
      </c>
      <c r="O1755" s="14">
        <v>0</v>
      </c>
      <c r="P1755" s="69">
        <v>0</v>
      </c>
      <c r="Q1755" s="67">
        <v>0</v>
      </c>
      <c r="R1755" s="14">
        <v>0</v>
      </c>
      <c r="S1755" s="14">
        <v>0</v>
      </c>
      <c r="T1755" s="69">
        <v>0</v>
      </c>
      <c r="U1755" s="70">
        <v>0</v>
      </c>
      <c r="V1755" s="14">
        <v>0</v>
      </c>
      <c r="W1755" s="68">
        <v>0</v>
      </c>
      <c r="X1755" s="69">
        <v>0</v>
      </c>
    </row>
    <row r="1756" spans="1:24" ht="13.5" hidden="1" outlineLevel="2" thickBot="1" x14ac:dyDescent="0.25">
      <c r="A1756" s="186"/>
      <c r="B1756" s="96">
        <v>810312</v>
      </c>
      <c r="C1756" s="15" t="s">
        <v>220</v>
      </c>
      <c r="D1756" s="61" t="s">
        <v>224</v>
      </c>
      <c r="E1756" s="67">
        <v>0</v>
      </c>
      <c r="F1756" s="14">
        <v>0</v>
      </c>
      <c r="G1756" s="14">
        <v>0</v>
      </c>
      <c r="H1756" s="69">
        <v>0</v>
      </c>
      <c r="I1756" s="67">
        <v>0</v>
      </c>
      <c r="J1756" s="14">
        <v>0</v>
      </c>
      <c r="K1756" s="14">
        <v>0</v>
      </c>
      <c r="L1756" s="69">
        <v>0</v>
      </c>
      <c r="M1756" s="67">
        <v>0</v>
      </c>
      <c r="N1756" s="14">
        <v>0</v>
      </c>
      <c r="O1756" s="14">
        <v>0</v>
      </c>
      <c r="P1756" s="69">
        <v>0</v>
      </c>
      <c r="Q1756" s="67">
        <v>0</v>
      </c>
      <c r="R1756" s="14">
        <v>0</v>
      </c>
      <c r="S1756" s="14">
        <v>0</v>
      </c>
      <c r="T1756" s="69">
        <v>0</v>
      </c>
      <c r="U1756" s="70">
        <v>0</v>
      </c>
      <c r="V1756" s="14">
        <v>0</v>
      </c>
      <c r="W1756" s="68">
        <v>0</v>
      </c>
      <c r="X1756" s="69">
        <v>0</v>
      </c>
    </row>
    <row r="1757" spans="1:24" ht="13.5" hidden="1" outlineLevel="2" thickBot="1" x14ac:dyDescent="0.25">
      <c r="A1757" s="186"/>
      <c r="B1757" s="96">
        <v>810312</v>
      </c>
      <c r="C1757" s="15" t="s">
        <v>346</v>
      </c>
      <c r="D1757" s="38" t="s">
        <v>225</v>
      </c>
      <c r="E1757" s="67">
        <v>0</v>
      </c>
      <c r="F1757" s="14">
        <v>0</v>
      </c>
      <c r="G1757" s="14">
        <v>0</v>
      </c>
      <c r="H1757" s="69">
        <v>0</v>
      </c>
      <c r="I1757" s="67">
        <v>0</v>
      </c>
      <c r="J1757" s="14">
        <v>0</v>
      </c>
      <c r="K1757" s="14">
        <v>0</v>
      </c>
      <c r="L1757" s="69">
        <v>0</v>
      </c>
      <c r="M1757" s="67">
        <v>0</v>
      </c>
      <c r="N1757" s="14">
        <v>0</v>
      </c>
      <c r="O1757" s="14">
        <v>0</v>
      </c>
      <c r="P1757" s="69">
        <v>0</v>
      </c>
      <c r="Q1757" s="67">
        <v>0</v>
      </c>
      <c r="R1757" s="14">
        <v>0</v>
      </c>
      <c r="S1757" s="14">
        <v>0</v>
      </c>
      <c r="T1757" s="69">
        <v>0</v>
      </c>
      <c r="U1757" s="70">
        <v>0</v>
      </c>
      <c r="V1757" s="14">
        <v>0</v>
      </c>
      <c r="W1757" s="68">
        <v>0</v>
      </c>
      <c r="X1757" s="69">
        <v>0</v>
      </c>
    </row>
    <row r="1758" spans="1:24" ht="13.5" hidden="1" outlineLevel="2" thickBot="1" x14ac:dyDescent="0.25">
      <c r="A1758" s="186"/>
      <c r="B1758" s="96">
        <v>810312</v>
      </c>
      <c r="C1758" s="15" t="s">
        <v>226</v>
      </c>
      <c r="D1758" s="38" t="s">
        <v>307</v>
      </c>
      <c r="E1758" s="71">
        <v>0</v>
      </c>
      <c r="F1758" s="165">
        <v>0</v>
      </c>
      <c r="G1758" s="165">
        <v>0</v>
      </c>
      <c r="H1758" s="69">
        <v>0</v>
      </c>
      <c r="I1758" s="71">
        <v>0</v>
      </c>
      <c r="J1758" s="165">
        <v>0</v>
      </c>
      <c r="K1758" s="165">
        <v>0</v>
      </c>
      <c r="L1758" s="69">
        <v>0</v>
      </c>
      <c r="M1758" s="71">
        <v>0</v>
      </c>
      <c r="N1758" s="165">
        <v>0</v>
      </c>
      <c r="O1758" s="165">
        <v>0</v>
      </c>
      <c r="P1758" s="69">
        <v>0</v>
      </c>
      <c r="Q1758" s="71">
        <v>0</v>
      </c>
      <c r="R1758" s="165">
        <v>0</v>
      </c>
      <c r="S1758" s="165">
        <v>0</v>
      </c>
      <c r="T1758" s="69">
        <v>0</v>
      </c>
      <c r="U1758" s="164">
        <v>0</v>
      </c>
      <c r="V1758" s="165">
        <v>0</v>
      </c>
      <c r="W1758" s="72">
        <v>0</v>
      </c>
      <c r="X1758" s="69">
        <v>0</v>
      </c>
    </row>
    <row r="1759" spans="1:24" s="106" customFormat="1" ht="13.5" hidden="1" outlineLevel="1" collapsed="1" thickBot="1" x14ac:dyDescent="0.25">
      <c r="A1759" s="185">
        <v>810315</v>
      </c>
      <c r="B1759" s="98">
        <v>810315</v>
      </c>
      <c r="C1759" s="101" t="s">
        <v>245</v>
      </c>
      <c r="D1759" s="102" t="s">
        <v>264</v>
      </c>
      <c r="E1759" s="103">
        <v>0</v>
      </c>
      <c r="F1759" s="104">
        <v>0</v>
      </c>
      <c r="G1759" s="104">
        <v>0</v>
      </c>
      <c r="H1759" s="105">
        <v>0</v>
      </c>
      <c r="I1759" s="103">
        <v>0</v>
      </c>
      <c r="J1759" s="104">
        <v>0</v>
      </c>
      <c r="K1759" s="104">
        <v>0</v>
      </c>
      <c r="L1759" s="105">
        <v>0</v>
      </c>
      <c r="M1759" s="103">
        <v>0</v>
      </c>
      <c r="N1759" s="104">
        <v>0</v>
      </c>
      <c r="O1759" s="104">
        <v>0</v>
      </c>
      <c r="P1759" s="105">
        <v>0</v>
      </c>
      <c r="Q1759" s="103">
        <v>0</v>
      </c>
      <c r="R1759" s="104">
        <v>0</v>
      </c>
      <c r="S1759" s="104">
        <v>0</v>
      </c>
      <c r="T1759" s="105">
        <v>0</v>
      </c>
      <c r="U1759" s="103">
        <v>0</v>
      </c>
      <c r="V1759" s="104">
        <v>0</v>
      </c>
      <c r="W1759" s="104">
        <v>0</v>
      </c>
      <c r="X1759" s="105">
        <v>0</v>
      </c>
    </row>
    <row r="1760" spans="1:24" ht="13.5" hidden="1" outlineLevel="2" thickBot="1" x14ac:dyDescent="0.25">
      <c r="A1760" s="186"/>
      <c r="B1760" s="96">
        <v>810315</v>
      </c>
      <c r="C1760" s="15" t="s">
        <v>345</v>
      </c>
      <c r="D1760" s="61" t="s">
        <v>222</v>
      </c>
      <c r="E1760" s="67">
        <v>0</v>
      </c>
      <c r="F1760" s="14">
        <v>0</v>
      </c>
      <c r="G1760" s="14">
        <v>0</v>
      </c>
      <c r="H1760" s="69">
        <v>0</v>
      </c>
      <c r="I1760" s="67">
        <v>0</v>
      </c>
      <c r="J1760" s="14">
        <v>0</v>
      </c>
      <c r="K1760" s="14">
        <v>0</v>
      </c>
      <c r="L1760" s="69">
        <v>0</v>
      </c>
      <c r="M1760" s="67">
        <v>0</v>
      </c>
      <c r="N1760" s="14">
        <v>0</v>
      </c>
      <c r="O1760" s="14">
        <v>0</v>
      </c>
      <c r="P1760" s="69">
        <v>0</v>
      </c>
      <c r="Q1760" s="67">
        <v>0</v>
      </c>
      <c r="R1760" s="14">
        <v>0</v>
      </c>
      <c r="S1760" s="14">
        <v>0</v>
      </c>
      <c r="T1760" s="69">
        <v>0</v>
      </c>
      <c r="U1760" s="70">
        <v>0</v>
      </c>
      <c r="V1760" s="14">
        <v>0</v>
      </c>
      <c r="W1760" s="68">
        <v>0</v>
      </c>
      <c r="X1760" s="69">
        <v>0</v>
      </c>
    </row>
    <row r="1761" spans="1:24" ht="13.5" hidden="1" outlineLevel="2" thickBot="1" x14ac:dyDescent="0.25">
      <c r="A1761" s="186"/>
      <c r="B1761" s="96">
        <v>810315</v>
      </c>
      <c r="C1761" s="15" t="s">
        <v>219</v>
      </c>
      <c r="D1761" s="61" t="s">
        <v>223</v>
      </c>
      <c r="E1761" s="67">
        <v>0</v>
      </c>
      <c r="F1761" s="14">
        <v>0</v>
      </c>
      <c r="G1761" s="14">
        <v>0</v>
      </c>
      <c r="H1761" s="69">
        <v>0</v>
      </c>
      <c r="I1761" s="67">
        <v>0</v>
      </c>
      <c r="J1761" s="14">
        <v>0</v>
      </c>
      <c r="K1761" s="14">
        <v>0</v>
      </c>
      <c r="L1761" s="69">
        <v>0</v>
      </c>
      <c r="M1761" s="67">
        <v>0</v>
      </c>
      <c r="N1761" s="14">
        <v>0</v>
      </c>
      <c r="O1761" s="14">
        <v>0</v>
      </c>
      <c r="P1761" s="69">
        <v>0</v>
      </c>
      <c r="Q1761" s="67">
        <v>0</v>
      </c>
      <c r="R1761" s="14">
        <v>0</v>
      </c>
      <c r="S1761" s="14">
        <v>0</v>
      </c>
      <c r="T1761" s="69">
        <v>0</v>
      </c>
      <c r="U1761" s="70">
        <v>0</v>
      </c>
      <c r="V1761" s="14">
        <v>0</v>
      </c>
      <c r="W1761" s="68">
        <v>0</v>
      </c>
      <c r="X1761" s="69">
        <v>0</v>
      </c>
    </row>
    <row r="1762" spans="1:24" ht="13.5" hidden="1" outlineLevel="2" thickBot="1" x14ac:dyDescent="0.25">
      <c r="A1762" s="186"/>
      <c r="B1762" s="96">
        <v>810315</v>
      </c>
      <c r="C1762" s="15" t="s">
        <v>220</v>
      </c>
      <c r="D1762" s="61" t="s">
        <v>224</v>
      </c>
      <c r="E1762" s="67">
        <v>0</v>
      </c>
      <c r="F1762" s="14">
        <v>0</v>
      </c>
      <c r="G1762" s="14">
        <v>0</v>
      </c>
      <c r="H1762" s="69">
        <v>0</v>
      </c>
      <c r="I1762" s="67">
        <v>0</v>
      </c>
      <c r="J1762" s="14">
        <v>0</v>
      </c>
      <c r="K1762" s="14">
        <v>0</v>
      </c>
      <c r="L1762" s="69">
        <v>0</v>
      </c>
      <c r="M1762" s="67">
        <v>0</v>
      </c>
      <c r="N1762" s="14">
        <v>0</v>
      </c>
      <c r="O1762" s="14">
        <v>0</v>
      </c>
      <c r="P1762" s="69">
        <v>0</v>
      </c>
      <c r="Q1762" s="67">
        <v>0</v>
      </c>
      <c r="R1762" s="14">
        <v>0</v>
      </c>
      <c r="S1762" s="14">
        <v>0</v>
      </c>
      <c r="T1762" s="69">
        <v>0</v>
      </c>
      <c r="U1762" s="70">
        <v>0</v>
      </c>
      <c r="V1762" s="14">
        <v>0</v>
      </c>
      <c r="W1762" s="68">
        <v>0</v>
      </c>
      <c r="X1762" s="69">
        <v>0</v>
      </c>
    </row>
    <row r="1763" spans="1:24" ht="13.5" hidden="1" outlineLevel="2" thickBot="1" x14ac:dyDescent="0.25">
      <c r="A1763" s="186"/>
      <c r="B1763" s="96">
        <v>810315</v>
      </c>
      <c r="C1763" s="15" t="s">
        <v>346</v>
      </c>
      <c r="D1763" s="38" t="s">
        <v>225</v>
      </c>
      <c r="E1763" s="67">
        <v>0</v>
      </c>
      <c r="F1763" s="14">
        <v>0</v>
      </c>
      <c r="G1763" s="14">
        <v>0</v>
      </c>
      <c r="H1763" s="69">
        <v>0</v>
      </c>
      <c r="I1763" s="67">
        <v>0</v>
      </c>
      <c r="J1763" s="14">
        <v>0</v>
      </c>
      <c r="K1763" s="14">
        <v>0</v>
      </c>
      <c r="L1763" s="69">
        <v>0</v>
      </c>
      <c r="M1763" s="67">
        <v>0</v>
      </c>
      <c r="N1763" s="14">
        <v>0</v>
      </c>
      <c r="O1763" s="14">
        <v>0</v>
      </c>
      <c r="P1763" s="69">
        <v>0</v>
      </c>
      <c r="Q1763" s="67">
        <v>0</v>
      </c>
      <c r="R1763" s="14">
        <v>0</v>
      </c>
      <c r="S1763" s="14">
        <v>0</v>
      </c>
      <c r="T1763" s="69">
        <v>0</v>
      </c>
      <c r="U1763" s="70">
        <v>0</v>
      </c>
      <c r="V1763" s="14">
        <v>0</v>
      </c>
      <c r="W1763" s="68">
        <v>0</v>
      </c>
      <c r="X1763" s="69">
        <v>0</v>
      </c>
    </row>
    <row r="1764" spans="1:24" ht="13.5" hidden="1" outlineLevel="2" thickBot="1" x14ac:dyDescent="0.25">
      <c r="A1764" s="186"/>
      <c r="B1764" s="96">
        <v>810315</v>
      </c>
      <c r="C1764" s="15" t="s">
        <v>226</v>
      </c>
      <c r="D1764" s="38" t="s">
        <v>307</v>
      </c>
      <c r="E1764" s="71">
        <v>0</v>
      </c>
      <c r="F1764" s="165">
        <v>0</v>
      </c>
      <c r="G1764" s="165">
        <v>0</v>
      </c>
      <c r="H1764" s="69">
        <v>0</v>
      </c>
      <c r="I1764" s="71">
        <v>0</v>
      </c>
      <c r="J1764" s="165">
        <v>0</v>
      </c>
      <c r="K1764" s="165">
        <v>0</v>
      </c>
      <c r="L1764" s="69">
        <v>0</v>
      </c>
      <c r="M1764" s="71">
        <v>0</v>
      </c>
      <c r="N1764" s="165">
        <v>0</v>
      </c>
      <c r="O1764" s="165">
        <v>0</v>
      </c>
      <c r="P1764" s="69">
        <v>0</v>
      </c>
      <c r="Q1764" s="71">
        <v>0</v>
      </c>
      <c r="R1764" s="165">
        <v>0</v>
      </c>
      <c r="S1764" s="165">
        <v>0</v>
      </c>
      <c r="T1764" s="69">
        <v>0</v>
      </c>
      <c r="U1764" s="164">
        <v>0</v>
      </c>
      <c r="V1764" s="165">
        <v>0</v>
      </c>
      <c r="W1764" s="72">
        <v>0</v>
      </c>
      <c r="X1764" s="69">
        <v>0</v>
      </c>
    </row>
    <row r="1765" spans="1:24" s="106" customFormat="1" ht="13.5" hidden="1" outlineLevel="1" collapsed="1" thickBot="1" x14ac:dyDescent="0.25">
      <c r="A1765" s="185">
        <v>810318</v>
      </c>
      <c r="B1765" s="98">
        <v>810318</v>
      </c>
      <c r="C1765" s="101" t="s">
        <v>246</v>
      </c>
      <c r="D1765" s="102" t="s">
        <v>264</v>
      </c>
      <c r="E1765" s="103">
        <v>0</v>
      </c>
      <c r="F1765" s="104">
        <v>0</v>
      </c>
      <c r="G1765" s="104">
        <v>0</v>
      </c>
      <c r="H1765" s="105">
        <v>0</v>
      </c>
      <c r="I1765" s="103">
        <v>0</v>
      </c>
      <c r="J1765" s="104">
        <v>0</v>
      </c>
      <c r="K1765" s="104">
        <v>0</v>
      </c>
      <c r="L1765" s="105">
        <v>0</v>
      </c>
      <c r="M1765" s="103">
        <v>0</v>
      </c>
      <c r="N1765" s="104">
        <v>0</v>
      </c>
      <c r="O1765" s="104">
        <v>0</v>
      </c>
      <c r="P1765" s="105">
        <v>0</v>
      </c>
      <c r="Q1765" s="103">
        <v>0</v>
      </c>
      <c r="R1765" s="104">
        <v>0</v>
      </c>
      <c r="S1765" s="104">
        <v>0</v>
      </c>
      <c r="T1765" s="105">
        <v>0</v>
      </c>
      <c r="U1765" s="103">
        <v>0</v>
      </c>
      <c r="V1765" s="104">
        <v>0</v>
      </c>
      <c r="W1765" s="104">
        <v>0</v>
      </c>
      <c r="X1765" s="105">
        <v>0</v>
      </c>
    </row>
    <row r="1766" spans="1:24" ht="13.5" hidden="1" outlineLevel="2" thickBot="1" x14ac:dyDescent="0.25">
      <c r="A1766" s="186"/>
      <c r="B1766" s="96">
        <v>810318</v>
      </c>
      <c r="C1766" s="15" t="s">
        <v>345</v>
      </c>
      <c r="D1766" s="61" t="s">
        <v>222</v>
      </c>
      <c r="E1766" s="67">
        <v>0</v>
      </c>
      <c r="F1766" s="14">
        <v>0</v>
      </c>
      <c r="G1766" s="14">
        <v>0</v>
      </c>
      <c r="H1766" s="69">
        <v>0</v>
      </c>
      <c r="I1766" s="67">
        <v>0</v>
      </c>
      <c r="J1766" s="14">
        <v>0</v>
      </c>
      <c r="K1766" s="14">
        <v>0</v>
      </c>
      <c r="L1766" s="69">
        <v>0</v>
      </c>
      <c r="M1766" s="67">
        <v>0</v>
      </c>
      <c r="N1766" s="14">
        <v>0</v>
      </c>
      <c r="O1766" s="14">
        <v>0</v>
      </c>
      <c r="P1766" s="69">
        <v>0</v>
      </c>
      <c r="Q1766" s="67">
        <v>0</v>
      </c>
      <c r="R1766" s="14">
        <v>0</v>
      </c>
      <c r="S1766" s="14">
        <v>0</v>
      </c>
      <c r="T1766" s="69">
        <v>0</v>
      </c>
      <c r="U1766" s="70">
        <v>0</v>
      </c>
      <c r="V1766" s="14">
        <v>0</v>
      </c>
      <c r="W1766" s="68">
        <v>0</v>
      </c>
      <c r="X1766" s="69">
        <v>0</v>
      </c>
    </row>
    <row r="1767" spans="1:24" ht="13.5" hidden="1" outlineLevel="2" thickBot="1" x14ac:dyDescent="0.25">
      <c r="A1767" s="186"/>
      <c r="B1767" s="96">
        <v>810318</v>
      </c>
      <c r="C1767" s="15" t="s">
        <v>219</v>
      </c>
      <c r="D1767" s="61" t="s">
        <v>223</v>
      </c>
      <c r="E1767" s="67">
        <v>0</v>
      </c>
      <c r="F1767" s="14">
        <v>0</v>
      </c>
      <c r="G1767" s="14">
        <v>0</v>
      </c>
      <c r="H1767" s="69">
        <v>0</v>
      </c>
      <c r="I1767" s="67">
        <v>0</v>
      </c>
      <c r="J1767" s="14">
        <v>0</v>
      </c>
      <c r="K1767" s="14">
        <v>0</v>
      </c>
      <c r="L1767" s="69">
        <v>0</v>
      </c>
      <c r="M1767" s="67">
        <v>0</v>
      </c>
      <c r="N1767" s="14">
        <v>0</v>
      </c>
      <c r="O1767" s="14">
        <v>0</v>
      </c>
      <c r="P1767" s="69">
        <v>0</v>
      </c>
      <c r="Q1767" s="67">
        <v>0</v>
      </c>
      <c r="R1767" s="14">
        <v>0</v>
      </c>
      <c r="S1767" s="14">
        <v>0</v>
      </c>
      <c r="T1767" s="69">
        <v>0</v>
      </c>
      <c r="U1767" s="70">
        <v>0</v>
      </c>
      <c r="V1767" s="14">
        <v>0</v>
      </c>
      <c r="W1767" s="68">
        <v>0</v>
      </c>
      <c r="X1767" s="69">
        <v>0</v>
      </c>
    </row>
    <row r="1768" spans="1:24" ht="13.5" hidden="1" outlineLevel="2" thickBot="1" x14ac:dyDescent="0.25">
      <c r="A1768" s="186"/>
      <c r="B1768" s="96">
        <v>810318</v>
      </c>
      <c r="C1768" s="15" t="s">
        <v>220</v>
      </c>
      <c r="D1768" s="61" t="s">
        <v>224</v>
      </c>
      <c r="E1768" s="67">
        <v>0</v>
      </c>
      <c r="F1768" s="14">
        <v>0</v>
      </c>
      <c r="G1768" s="14">
        <v>0</v>
      </c>
      <c r="H1768" s="69">
        <v>0</v>
      </c>
      <c r="I1768" s="67">
        <v>0</v>
      </c>
      <c r="J1768" s="14">
        <v>0</v>
      </c>
      <c r="K1768" s="14">
        <v>0</v>
      </c>
      <c r="L1768" s="69">
        <v>0</v>
      </c>
      <c r="M1768" s="67">
        <v>0</v>
      </c>
      <c r="N1768" s="14">
        <v>0</v>
      </c>
      <c r="O1768" s="14">
        <v>0</v>
      </c>
      <c r="P1768" s="69">
        <v>0</v>
      </c>
      <c r="Q1768" s="67">
        <v>0</v>
      </c>
      <c r="R1768" s="14">
        <v>0</v>
      </c>
      <c r="S1768" s="14">
        <v>0</v>
      </c>
      <c r="T1768" s="69">
        <v>0</v>
      </c>
      <c r="U1768" s="70">
        <v>0</v>
      </c>
      <c r="V1768" s="14">
        <v>0</v>
      </c>
      <c r="W1768" s="68">
        <v>0</v>
      </c>
      <c r="X1768" s="69">
        <v>0</v>
      </c>
    </row>
    <row r="1769" spans="1:24" ht="13.5" hidden="1" outlineLevel="2" thickBot="1" x14ac:dyDescent="0.25">
      <c r="A1769" s="186"/>
      <c r="B1769" s="96">
        <v>810318</v>
      </c>
      <c r="C1769" s="15" t="s">
        <v>346</v>
      </c>
      <c r="D1769" s="38" t="s">
        <v>225</v>
      </c>
      <c r="E1769" s="67">
        <v>0</v>
      </c>
      <c r="F1769" s="14">
        <v>0</v>
      </c>
      <c r="G1769" s="14">
        <v>0</v>
      </c>
      <c r="H1769" s="69">
        <v>0</v>
      </c>
      <c r="I1769" s="67">
        <v>0</v>
      </c>
      <c r="J1769" s="14">
        <v>0</v>
      </c>
      <c r="K1769" s="14">
        <v>0</v>
      </c>
      <c r="L1769" s="69">
        <v>0</v>
      </c>
      <c r="M1769" s="67">
        <v>0</v>
      </c>
      <c r="N1769" s="14">
        <v>0</v>
      </c>
      <c r="O1769" s="14">
        <v>0</v>
      </c>
      <c r="P1769" s="69">
        <v>0</v>
      </c>
      <c r="Q1769" s="67">
        <v>0</v>
      </c>
      <c r="R1769" s="14">
        <v>0</v>
      </c>
      <c r="S1769" s="14">
        <v>0</v>
      </c>
      <c r="T1769" s="69">
        <v>0</v>
      </c>
      <c r="U1769" s="70">
        <v>0</v>
      </c>
      <c r="V1769" s="14">
        <v>0</v>
      </c>
      <c r="W1769" s="68">
        <v>0</v>
      </c>
      <c r="X1769" s="69">
        <v>0</v>
      </c>
    </row>
    <row r="1770" spans="1:24" ht="13.5" hidden="1" outlineLevel="2" thickBot="1" x14ac:dyDescent="0.25">
      <c r="A1770" s="186"/>
      <c r="B1770" s="96">
        <v>810318</v>
      </c>
      <c r="C1770" s="15" t="s">
        <v>226</v>
      </c>
      <c r="D1770" s="38" t="s">
        <v>307</v>
      </c>
      <c r="E1770" s="71">
        <v>0</v>
      </c>
      <c r="F1770" s="165">
        <v>0</v>
      </c>
      <c r="G1770" s="165">
        <v>0</v>
      </c>
      <c r="H1770" s="69">
        <v>0</v>
      </c>
      <c r="I1770" s="71">
        <v>0</v>
      </c>
      <c r="J1770" s="165">
        <v>0</v>
      </c>
      <c r="K1770" s="165">
        <v>0</v>
      </c>
      <c r="L1770" s="69">
        <v>0</v>
      </c>
      <c r="M1770" s="71">
        <v>0</v>
      </c>
      <c r="N1770" s="165">
        <v>0</v>
      </c>
      <c r="O1770" s="165">
        <v>0</v>
      </c>
      <c r="P1770" s="69">
        <v>0</v>
      </c>
      <c r="Q1770" s="71">
        <v>0</v>
      </c>
      <c r="R1770" s="165">
        <v>0</v>
      </c>
      <c r="S1770" s="165">
        <v>0</v>
      </c>
      <c r="T1770" s="69">
        <v>0</v>
      </c>
      <c r="U1770" s="164">
        <v>0</v>
      </c>
      <c r="V1770" s="165">
        <v>0</v>
      </c>
      <c r="W1770" s="72">
        <v>0</v>
      </c>
      <c r="X1770" s="69">
        <v>0</v>
      </c>
    </row>
    <row r="1771" spans="1:24" s="106" customFormat="1" ht="13.5" hidden="1" outlineLevel="1" collapsed="1" thickBot="1" x14ac:dyDescent="0.25">
      <c r="A1771" s="185">
        <v>810319</v>
      </c>
      <c r="B1771" s="98">
        <v>810319</v>
      </c>
      <c r="C1771" s="101" t="s">
        <v>186</v>
      </c>
      <c r="D1771" s="102" t="s">
        <v>264</v>
      </c>
      <c r="E1771" s="103">
        <v>0</v>
      </c>
      <c r="F1771" s="104">
        <v>0</v>
      </c>
      <c r="G1771" s="104">
        <v>0</v>
      </c>
      <c r="H1771" s="105">
        <v>0</v>
      </c>
      <c r="I1771" s="103">
        <v>0</v>
      </c>
      <c r="J1771" s="104">
        <v>0</v>
      </c>
      <c r="K1771" s="104">
        <v>0</v>
      </c>
      <c r="L1771" s="105">
        <v>0</v>
      </c>
      <c r="M1771" s="103">
        <v>0</v>
      </c>
      <c r="N1771" s="104">
        <v>0</v>
      </c>
      <c r="O1771" s="104">
        <v>0</v>
      </c>
      <c r="P1771" s="105">
        <v>0</v>
      </c>
      <c r="Q1771" s="103">
        <v>0</v>
      </c>
      <c r="R1771" s="104">
        <v>0</v>
      </c>
      <c r="S1771" s="104">
        <v>0</v>
      </c>
      <c r="T1771" s="105">
        <v>0</v>
      </c>
      <c r="U1771" s="103">
        <v>0</v>
      </c>
      <c r="V1771" s="104">
        <v>0</v>
      </c>
      <c r="W1771" s="104">
        <v>0</v>
      </c>
      <c r="X1771" s="105">
        <v>0</v>
      </c>
    </row>
    <row r="1772" spans="1:24" ht="13.5" hidden="1" outlineLevel="2" thickBot="1" x14ac:dyDescent="0.25">
      <c r="A1772" s="186"/>
      <c r="B1772" s="96">
        <v>810319</v>
      </c>
      <c r="C1772" s="15" t="s">
        <v>345</v>
      </c>
      <c r="D1772" s="61" t="s">
        <v>222</v>
      </c>
      <c r="E1772" s="67">
        <v>0</v>
      </c>
      <c r="F1772" s="14">
        <v>0</v>
      </c>
      <c r="G1772" s="14">
        <v>0</v>
      </c>
      <c r="H1772" s="69">
        <v>0</v>
      </c>
      <c r="I1772" s="67">
        <v>0</v>
      </c>
      <c r="J1772" s="14">
        <v>0</v>
      </c>
      <c r="K1772" s="14">
        <v>0</v>
      </c>
      <c r="L1772" s="69">
        <v>0</v>
      </c>
      <c r="M1772" s="67">
        <v>0</v>
      </c>
      <c r="N1772" s="14">
        <v>0</v>
      </c>
      <c r="O1772" s="14">
        <v>0</v>
      </c>
      <c r="P1772" s="69">
        <v>0</v>
      </c>
      <c r="Q1772" s="67">
        <v>0</v>
      </c>
      <c r="R1772" s="14">
        <v>0</v>
      </c>
      <c r="S1772" s="14">
        <v>0</v>
      </c>
      <c r="T1772" s="69">
        <v>0</v>
      </c>
      <c r="U1772" s="70">
        <v>0</v>
      </c>
      <c r="V1772" s="14">
        <v>0</v>
      </c>
      <c r="W1772" s="68">
        <v>0</v>
      </c>
      <c r="X1772" s="69">
        <v>0</v>
      </c>
    </row>
    <row r="1773" spans="1:24" ht="13.5" hidden="1" outlineLevel="2" thickBot="1" x14ac:dyDescent="0.25">
      <c r="A1773" s="186"/>
      <c r="B1773" s="96">
        <v>810319</v>
      </c>
      <c r="C1773" s="15" t="s">
        <v>219</v>
      </c>
      <c r="D1773" s="61" t="s">
        <v>223</v>
      </c>
      <c r="E1773" s="67">
        <v>0</v>
      </c>
      <c r="F1773" s="14">
        <v>0</v>
      </c>
      <c r="G1773" s="14">
        <v>0</v>
      </c>
      <c r="H1773" s="69">
        <v>0</v>
      </c>
      <c r="I1773" s="67">
        <v>0</v>
      </c>
      <c r="J1773" s="14">
        <v>0</v>
      </c>
      <c r="K1773" s="14">
        <v>0</v>
      </c>
      <c r="L1773" s="69">
        <v>0</v>
      </c>
      <c r="M1773" s="67">
        <v>0</v>
      </c>
      <c r="N1773" s="14">
        <v>0</v>
      </c>
      <c r="O1773" s="14">
        <v>0</v>
      </c>
      <c r="P1773" s="69">
        <v>0</v>
      </c>
      <c r="Q1773" s="67">
        <v>0</v>
      </c>
      <c r="R1773" s="14">
        <v>0</v>
      </c>
      <c r="S1773" s="14">
        <v>0</v>
      </c>
      <c r="T1773" s="69">
        <v>0</v>
      </c>
      <c r="U1773" s="70">
        <v>0</v>
      </c>
      <c r="V1773" s="14">
        <v>0</v>
      </c>
      <c r="W1773" s="68">
        <v>0</v>
      </c>
      <c r="X1773" s="69">
        <v>0</v>
      </c>
    </row>
    <row r="1774" spans="1:24" ht="13.5" hidden="1" outlineLevel="2" thickBot="1" x14ac:dyDescent="0.25">
      <c r="A1774" s="186"/>
      <c r="B1774" s="96">
        <v>810319</v>
      </c>
      <c r="C1774" s="15" t="s">
        <v>220</v>
      </c>
      <c r="D1774" s="61" t="s">
        <v>224</v>
      </c>
      <c r="E1774" s="67">
        <v>0</v>
      </c>
      <c r="F1774" s="14">
        <v>0</v>
      </c>
      <c r="G1774" s="14">
        <v>0</v>
      </c>
      <c r="H1774" s="69">
        <v>0</v>
      </c>
      <c r="I1774" s="67">
        <v>0</v>
      </c>
      <c r="J1774" s="14">
        <v>0</v>
      </c>
      <c r="K1774" s="14">
        <v>0</v>
      </c>
      <c r="L1774" s="69">
        <v>0</v>
      </c>
      <c r="M1774" s="67">
        <v>0</v>
      </c>
      <c r="N1774" s="14">
        <v>0</v>
      </c>
      <c r="O1774" s="14">
        <v>0</v>
      </c>
      <c r="P1774" s="69">
        <v>0</v>
      </c>
      <c r="Q1774" s="67">
        <v>0</v>
      </c>
      <c r="R1774" s="14">
        <v>0</v>
      </c>
      <c r="S1774" s="14">
        <v>0</v>
      </c>
      <c r="T1774" s="69">
        <v>0</v>
      </c>
      <c r="U1774" s="70">
        <v>0</v>
      </c>
      <c r="V1774" s="14">
        <v>0</v>
      </c>
      <c r="W1774" s="68">
        <v>0</v>
      </c>
      <c r="X1774" s="69">
        <v>0</v>
      </c>
    </row>
    <row r="1775" spans="1:24" ht="13.5" hidden="1" outlineLevel="2" thickBot="1" x14ac:dyDescent="0.25">
      <c r="A1775" s="186"/>
      <c r="B1775" s="96">
        <v>810319</v>
      </c>
      <c r="C1775" s="15" t="s">
        <v>346</v>
      </c>
      <c r="D1775" s="38" t="s">
        <v>225</v>
      </c>
      <c r="E1775" s="67">
        <v>0</v>
      </c>
      <c r="F1775" s="14">
        <v>0</v>
      </c>
      <c r="G1775" s="14">
        <v>0</v>
      </c>
      <c r="H1775" s="69">
        <v>0</v>
      </c>
      <c r="I1775" s="67">
        <v>0</v>
      </c>
      <c r="J1775" s="14">
        <v>0</v>
      </c>
      <c r="K1775" s="14">
        <v>0</v>
      </c>
      <c r="L1775" s="69">
        <v>0</v>
      </c>
      <c r="M1775" s="67">
        <v>0</v>
      </c>
      <c r="N1775" s="14">
        <v>0</v>
      </c>
      <c r="O1775" s="14">
        <v>0</v>
      </c>
      <c r="P1775" s="69">
        <v>0</v>
      </c>
      <c r="Q1775" s="67">
        <v>0</v>
      </c>
      <c r="R1775" s="14">
        <v>0</v>
      </c>
      <c r="S1775" s="14">
        <v>0</v>
      </c>
      <c r="T1775" s="69">
        <v>0</v>
      </c>
      <c r="U1775" s="70">
        <v>0</v>
      </c>
      <c r="V1775" s="14">
        <v>0</v>
      </c>
      <c r="W1775" s="68">
        <v>0</v>
      </c>
      <c r="X1775" s="69">
        <v>0</v>
      </c>
    </row>
    <row r="1776" spans="1:24" ht="13.5" hidden="1" outlineLevel="2" thickBot="1" x14ac:dyDescent="0.25">
      <c r="A1776" s="186"/>
      <c r="B1776" s="96">
        <v>810319</v>
      </c>
      <c r="C1776" s="15" t="s">
        <v>226</v>
      </c>
      <c r="D1776" s="38" t="s">
        <v>307</v>
      </c>
      <c r="E1776" s="71">
        <v>0</v>
      </c>
      <c r="F1776" s="165">
        <v>0</v>
      </c>
      <c r="G1776" s="165">
        <v>0</v>
      </c>
      <c r="H1776" s="69">
        <v>0</v>
      </c>
      <c r="I1776" s="71">
        <v>0</v>
      </c>
      <c r="J1776" s="165">
        <v>0</v>
      </c>
      <c r="K1776" s="165">
        <v>0</v>
      </c>
      <c r="L1776" s="69">
        <v>0</v>
      </c>
      <c r="M1776" s="71">
        <v>0</v>
      </c>
      <c r="N1776" s="165">
        <v>0</v>
      </c>
      <c r="O1776" s="165">
        <v>0</v>
      </c>
      <c r="P1776" s="69">
        <v>0</v>
      </c>
      <c r="Q1776" s="71">
        <v>0</v>
      </c>
      <c r="R1776" s="165">
        <v>0</v>
      </c>
      <c r="S1776" s="165">
        <v>0</v>
      </c>
      <c r="T1776" s="69">
        <v>0</v>
      </c>
      <c r="U1776" s="164">
        <v>0</v>
      </c>
      <c r="V1776" s="165">
        <v>0</v>
      </c>
      <c r="W1776" s="72">
        <v>0</v>
      </c>
      <c r="X1776" s="69">
        <v>0</v>
      </c>
    </row>
    <row r="1777" spans="1:24" s="106" customFormat="1" ht="13.5" hidden="1" outlineLevel="1" collapsed="1" thickBot="1" x14ac:dyDescent="0.25">
      <c r="A1777" s="191">
        <v>810321</v>
      </c>
      <c r="B1777" s="98">
        <v>810321</v>
      </c>
      <c r="C1777" s="101" t="s">
        <v>187</v>
      </c>
      <c r="D1777" s="102" t="s">
        <v>264</v>
      </c>
      <c r="E1777" s="103">
        <v>0</v>
      </c>
      <c r="F1777" s="104">
        <v>0</v>
      </c>
      <c r="G1777" s="104">
        <v>0</v>
      </c>
      <c r="H1777" s="105">
        <v>0</v>
      </c>
      <c r="I1777" s="103">
        <v>0</v>
      </c>
      <c r="J1777" s="104">
        <v>0</v>
      </c>
      <c r="K1777" s="104">
        <v>0</v>
      </c>
      <c r="L1777" s="105">
        <v>0</v>
      </c>
      <c r="M1777" s="103">
        <v>0</v>
      </c>
      <c r="N1777" s="104">
        <v>0</v>
      </c>
      <c r="O1777" s="104">
        <v>0</v>
      </c>
      <c r="P1777" s="105">
        <v>0</v>
      </c>
      <c r="Q1777" s="103">
        <v>0</v>
      </c>
      <c r="R1777" s="104">
        <v>0</v>
      </c>
      <c r="S1777" s="104">
        <v>0</v>
      </c>
      <c r="T1777" s="105">
        <v>0</v>
      </c>
      <c r="U1777" s="103">
        <v>0</v>
      </c>
      <c r="V1777" s="104">
        <v>0</v>
      </c>
      <c r="W1777" s="104">
        <v>0</v>
      </c>
      <c r="X1777" s="105">
        <v>0</v>
      </c>
    </row>
    <row r="1778" spans="1:24" ht="13.5" hidden="1" outlineLevel="2" thickBot="1" x14ac:dyDescent="0.25">
      <c r="A1778" s="192"/>
      <c r="B1778" s="96">
        <v>810321</v>
      </c>
      <c r="C1778" s="15" t="s">
        <v>345</v>
      </c>
      <c r="D1778" s="38" t="s">
        <v>222</v>
      </c>
      <c r="E1778" s="67">
        <v>0</v>
      </c>
      <c r="F1778" s="14">
        <v>0</v>
      </c>
      <c r="G1778" s="14">
        <v>0</v>
      </c>
      <c r="H1778" s="69">
        <v>0</v>
      </c>
      <c r="I1778" s="67">
        <v>0</v>
      </c>
      <c r="J1778" s="14">
        <v>0</v>
      </c>
      <c r="K1778" s="14">
        <v>0</v>
      </c>
      <c r="L1778" s="69">
        <v>0</v>
      </c>
      <c r="M1778" s="67">
        <v>0</v>
      </c>
      <c r="N1778" s="14">
        <v>0</v>
      </c>
      <c r="O1778" s="14">
        <v>0</v>
      </c>
      <c r="P1778" s="69">
        <v>0</v>
      </c>
      <c r="Q1778" s="67">
        <v>0</v>
      </c>
      <c r="R1778" s="14">
        <v>0</v>
      </c>
      <c r="S1778" s="14">
        <v>0</v>
      </c>
      <c r="T1778" s="69">
        <v>0</v>
      </c>
      <c r="U1778" s="70">
        <v>0</v>
      </c>
      <c r="V1778" s="14">
        <v>0</v>
      </c>
      <c r="W1778" s="68">
        <v>0</v>
      </c>
      <c r="X1778" s="69">
        <v>0</v>
      </c>
    </row>
    <row r="1779" spans="1:24" ht="13.5" hidden="1" outlineLevel="2" thickBot="1" x14ac:dyDescent="0.25">
      <c r="A1779" s="192"/>
      <c r="B1779" s="96">
        <v>810321</v>
      </c>
      <c r="C1779" s="15" t="s">
        <v>219</v>
      </c>
      <c r="D1779" s="38" t="s">
        <v>223</v>
      </c>
      <c r="E1779" s="67">
        <v>0</v>
      </c>
      <c r="F1779" s="14">
        <v>0</v>
      </c>
      <c r="G1779" s="14">
        <v>0</v>
      </c>
      <c r="H1779" s="69">
        <v>0</v>
      </c>
      <c r="I1779" s="67">
        <v>0</v>
      </c>
      <c r="J1779" s="14">
        <v>0</v>
      </c>
      <c r="K1779" s="14">
        <v>0</v>
      </c>
      <c r="L1779" s="69">
        <v>0</v>
      </c>
      <c r="M1779" s="67">
        <v>0</v>
      </c>
      <c r="N1779" s="14">
        <v>0</v>
      </c>
      <c r="O1779" s="14">
        <v>0</v>
      </c>
      <c r="P1779" s="69">
        <v>0</v>
      </c>
      <c r="Q1779" s="67">
        <v>0</v>
      </c>
      <c r="R1779" s="14">
        <v>0</v>
      </c>
      <c r="S1779" s="14">
        <v>0</v>
      </c>
      <c r="T1779" s="69">
        <v>0</v>
      </c>
      <c r="U1779" s="70">
        <v>0</v>
      </c>
      <c r="V1779" s="14">
        <v>0</v>
      </c>
      <c r="W1779" s="68">
        <v>0</v>
      </c>
      <c r="X1779" s="69">
        <v>0</v>
      </c>
    </row>
    <row r="1780" spans="1:24" ht="13.5" hidden="1" outlineLevel="2" thickBot="1" x14ac:dyDescent="0.25">
      <c r="A1780" s="192"/>
      <c r="B1780" s="96">
        <v>810321</v>
      </c>
      <c r="C1780" s="15" t="s">
        <v>220</v>
      </c>
      <c r="D1780" s="38" t="s">
        <v>224</v>
      </c>
      <c r="E1780" s="67">
        <v>0</v>
      </c>
      <c r="F1780" s="14">
        <v>0</v>
      </c>
      <c r="G1780" s="14">
        <v>0</v>
      </c>
      <c r="H1780" s="69">
        <v>0</v>
      </c>
      <c r="I1780" s="67">
        <v>0</v>
      </c>
      <c r="J1780" s="14">
        <v>0</v>
      </c>
      <c r="K1780" s="14">
        <v>0</v>
      </c>
      <c r="L1780" s="69">
        <v>0</v>
      </c>
      <c r="M1780" s="67">
        <v>0</v>
      </c>
      <c r="N1780" s="14">
        <v>0</v>
      </c>
      <c r="O1780" s="14">
        <v>0</v>
      </c>
      <c r="P1780" s="69">
        <v>0</v>
      </c>
      <c r="Q1780" s="67">
        <v>0</v>
      </c>
      <c r="R1780" s="14">
        <v>0</v>
      </c>
      <c r="S1780" s="14">
        <v>0</v>
      </c>
      <c r="T1780" s="69">
        <v>0</v>
      </c>
      <c r="U1780" s="70">
        <v>0</v>
      </c>
      <c r="V1780" s="14">
        <v>0</v>
      </c>
      <c r="W1780" s="68">
        <v>0</v>
      </c>
      <c r="X1780" s="69">
        <v>0</v>
      </c>
    </row>
    <row r="1781" spans="1:24" ht="13.5" hidden="1" outlineLevel="2" thickBot="1" x14ac:dyDescent="0.25">
      <c r="A1781" s="192"/>
      <c r="B1781" s="96">
        <v>810321</v>
      </c>
      <c r="C1781" s="15" t="s">
        <v>346</v>
      </c>
      <c r="D1781" s="38" t="s">
        <v>225</v>
      </c>
      <c r="E1781" s="67">
        <v>0</v>
      </c>
      <c r="F1781" s="14">
        <v>0</v>
      </c>
      <c r="G1781" s="14">
        <v>0</v>
      </c>
      <c r="H1781" s="69">
        <v>0</v>
      </c>
      <c r="I1781" s="67">
        <v>0</v>
      </c>
      <c r="J1781" s="14">
        <v>0</v>
      </c>
      <c r="K1781" s="14">
        <v>0</v>
      </c>
      <c r="L1781" s="69">
        <v>0</v>
      </c>
      <c r="M1781" s="67">
        <v>0</v>
      </c>
      <c r="N1781" s="14">
        <v>0</v>
      </c>
      <c r="O1781" s="14">
        <v>0</v>
      </c>
      <c r="P1781" s="69">
        <v>0</v>
      </c>
      <c r="Q1781" s="67">
        <v>0</v>
      </c>
      <c r="R1781" s="14">
        <v>0</v>
      </c>
      <c r="S1781" s="14">
        <v>0</v>
      </c>
      <c r="T1781" s="69">
        <v>0</v>
      </c>
      <c r="U1781" s="70">
        <v>0</v>
      </c>
      <c r="V1781" s="14">
        <v>0</v>
      </c>
      <c r="W1781" s="68">
        <v>0</v>
      </c>
      <c r="X1781" s="69">
        <v>0</v>
      </c>
    </row>
    <row r="1782" spans="1:24" ht="13.5" hidden="1" outlineLevel="2" thickBot="1" x14ac:dyDescent="0.25">
      <c r="A1782" s="192"/>
      <c r="B1782" s="96">
        <v>810321</v>
      </c>
      <c r="C1782" s="15" t="s">
        <v>226</v>
      </c>
      <c r="D1782" s="38" t="s">
        <v>307</v>
      </c>
      <c r="E1782" s="71">
        <v>0</v>
      </c>
      <c r="F1782" s="165">
        <v>0</v>
      </c>
      <c r="G1782" s="165">
        <v>0</v>
      </c>
      <c r="H1782" s="69">
        <v>0</v>
      </c>
      <c r="I1782" s="71">
        <v>0</v>
      </c>
      <c r="J1782" s="165">
        <v>0</v>
      </c>
      <c r="K1782" s="165">
        <v>0</v>
      </c>
      <c r="L1782" s="69">
        <v>0</v>
      </c>
      <c r="M1782" s="71">
        <v>0</v>
      </c>
      <c r="N1782" s="165">
        <v>0</v>
      </c>
      <c r="O1782" s="165">
        <v>0</v>
      </c>
      <c r="P1782" s="69">
        <v>0</v>
      </c>
      <c r="Q1782" s="71">
        <v>0</v>
      </c>
      <c r="R1782" s="165">
        <v>0</v>
      </c>
      <c r="S1782" s="165">
        <v>0</v>
      </c>
      <c r="T1782" s="69">
        <v>0</v>
      </c>
      <c r="U1782" s="164">
        <v>0</v>
      </c>
      <c r="V1782" s="165">
        <v>0</v>
      </c>
      <c r="W1782" s="72">
        <v>0</v>
      </c>
      <c r="X1782" s="69">
        <v>0</v>
      </c>
    </row>
    <row r="1783" spans="1:24" s="106" customFormat="1" ht="13.5" hidden="1" outlineLevel="1" collapsed="1" thickBot="1" x14ac:dyDescent="0.25">
      <c r="A1783" s="185">
        <v>810328</v>
      </c>
      <c r="B1783" s="98">
        <v>810328</v>
      </c>
      <c r="C1783" s="101" t="s">
        <v>247</v>
      </c>
      <c r="D1783" s="102" t="s">
        <v>264</v>
      </c>
      <c r="E1783" s="103">
        <v>0</v>
      </c>
      <c r="F1783" s="104">
        <v>0</v>
      </c>
      <c r="G1783" s="104">
        <v>0</v>
      </c>
      <c r="H1783" s="105">
        <v>0</v>
      </c>
      <c r="I1783" s="103">
        <v>0</v>
      </c>
      <c r="J1783" s="104">
        <v>0</v>
      </c>
      <c r="K1783" s="104">
        <v>0</v>
      </c>
      <c r="L1783" s="105">
        <v>0</v>
      </c>
      <c r="M1783" s="103">
        <v>0</v>
      </c>
      <c r="N1783" s="104">
        <v>0</v>
      </c>
      <c r="O1783" s="104">
        <v>0</v>
      </c>
      <c r="P1783" s="105">
        <v>0</v>
      </c>
      <c r="Q1783" s="103">
        <v>0</v>
      </c>
      <c r="R1783" s="104">
        <v>0</v>
      </c>
      <c r="S1783" s="104">
        <v>0</v>
      </c>
      <c r="T1783" s="105">
        <v>0</v>
      </c>
      <c r="U1783" s="103">
        <v>0</v>
      </c>
      <c r="V1783" s="104">
        <v>0</v>
      </c>
      <c r="W1783" s="104">
        <v>0</v>
      </c>
      <c r="X1783" s="105">
        <v>0</v>
      </c>
    </row>
    <row r="1784" spans="1:24" ht="13.5" hidden="1" outlineLevel="2" thickBot="1" x14ac:dyDescent="0.25">
      <c r="A1784" s="186"/>
      <c r="B1784" s="96">
        <v>810328</v>
      </c>
      <c r="C1784" s="15" t="s">
        <v>345</v>
      </c>
      <c r="D1784" s="61" t="s">
        <v>222</v>
      </c>
      <c r="E1784" s="67">
        <v>0</v>
      </c>
      <c r="F1784" s="14">
        <v>0</v>
      </c>
      <c r="G1784" s="14">
        <v>0</v>
      </c>
      <c r="H1784" s="69">
        <v>0</v>
      </c>
      <c r="I1784" s="67">
        <v>0</v>
      </c>
      <c r="J1784" s="14">
        <v>0</v>
      </c>
      <c r="K1784" s="14">
        <v>0</v>
      </c>
      <c r="L1784" s="69">
        <v>0</v>
      </c>
      <c r="M1784" s="67">
        <v>0</v>
      </c>
      <c r="N1784" s="14">
        <v>0</v>
      </c>
      <c r="O1784" s="14">
        <v>0</v>
      </c>
      <c r="P1784" s="69">
        <v>0</v>
      </c>
      <c r="Q1784" s="67">
        <v>0</v>
      </c>
      <c r="R1784" s="14">
        <v>0</v>
      </c>
      <c r="S1784" s="14">
        <v>0</v>
      </c>
      <c r="T1784" s="69">
        <v>0</v>
      </c>
      <c r="U1784" s="70">
        <v>0</v>
      </c>
      <c r="V1784" s="14">
        <v>0</v>
      </c>
      <c r="W1784" s="68">
        <v>0</v>
      </c>
      <c r="X1784" s="69">
        <v>0</v>
      </c>
    </row>
    <row r="1785" spans="1:24" ht="13.5" hidden="1" outlineLevel="2" thickBot="1" x14ac:dyDescent="0.25">
      <c r="A1785" s="186"/>
      <c r="B1785" s="96">
        <v>810328</v>
      </c>
      <c r="C1785" s="15" t="s">
        <v>219</v>
      </c>
      <c r="D1785" s="61" t="s">
        <v>223</v>
      </c>
      <c r="E1785" s="67">
        <v>0</v>
      </c>
      <c r="F1785" s="14">
        <v>0</v>
      </c>
      <c r="G1785" s="14">
        <v>0</v>
      </c>
      <c r="H1785" s="69">
        <v>0</v>
      </c>
      <c r="I1785" s="67">
        <v>0</v>
      </c>
      <c r="J1785" s="14">
        <v>0</v>
      </c>
      <c r="K1785" s="14">
        <v>0</v>
      </c>
      <c r="L1785" s="69">
        <v>0</v>
      </c>
      <c r="M1785" s="67">
        <v>0</v>
      </c>
      <c r="N1785" s="14">
        <v>0</v>
      </c>
      <c r="O1785" s="14">
        <v>0</v>
      </c>
      <c r="P1785" s="69">
        <v>0</v>
      </c>
      <c r="Q1785" s="67">
        <v>0</v>
      </c>
      <c r="R1785" s="14">
        <v>0</v>
      </c>
      <c r="S1785" s="14">
        <v>0</v>
      </c>
      <c r="T1785" s="69">
        <v>0</v>
      </c>
      <c r="U1785" s="70">
        <v>0</v>
      </c>
      <c r="V1785" s="14">
        <v>0</v>
      </c>
      <c r="W1785" s="68">
        <v>0</v>
      </c>
      <c r="X1785" s="69">
        <v>0</v>
      </c>
    </row>
    <row r="1786" spans="1:24" ht="13.5" hidden="1" outlineLevel="2" thickBot="1" x14ac:dyDescent="0.25">
      <c r="A1786" s="186"/>
      <c r="B1786" s="96">
        <v>810328</v>
      </c>
      <c r="C1786" s="15" t="s">
        <v>220</v>
      </c>
      <c r="D1786" s="61" t="s">
        <v>224</v>
      </c>
      <c r="E1786" s="67">
        <v>0</v>
      </c>
      <c r="F1786" s="14">
        <v>0</v>
      </c>
      <c r="G1786" s="14">
        <v>0</v>
      </c>
      <c r="H1786" s="69">
        <v>0</v>
      </c>
      <c r="I1786" s="67">
        <v>0</v>
      </c>
      <c r="J1786" s="14">
        <v>0</v>
      </c>
      <c r="K1786" s="14">
        <v>0</v>
      </c>
      <c r="L1786" s="69">
        <v>0</v>
      </c>
      <c r="M1786" s="67">
        <v>0</v>
      </c>
      <c r="N1786" s="14">
        <v>0</v>
      </c>
      <c r="O1786" s="14">
        <v>0</v>
      </c>
      <c r="P1786" s="69">
        <v>0</v>
      </c>
      <c r="Q1786" s="67">
        <v>0</v>
      </c>
      <c r="R1786" s="14">
        <v>0</v>
      </c>
      <c r="S1786" s="14">
        <v>0</v>
      </c>
      <c r="T1786" s="69">
        <v>0</v>
      </c>
      <c r="U1786" s="70">
        <v>0</v>
      </c>
      <c r="V1786" s="14">
        <v>0</v>
      </c>
      <c r="W1786" s="68">
        <v>0</v>
      </c>
      <c r="X1786" s="69">
        <v>0</v>
      </c>
    </row>
    <row r="1787" spans="1:24" ht="13.5" hidden="1" outlineLevel="2" thickBot="1" x14ac:dyDescent="0.25">
      <c r="A1787" s="186"/>
      <c r="B1787" s="96">
        <v>810328</v>
      </c>
      <c r="C1787" s="15" t="s">
        <v>346</v>
      </c>
      <c r="D1787" s="38" t="s">
        <v>225</v>
      </c>
      <c r="E1787" s="67">
        <v>0</v>
      </c>
      <c r="F1787" s="14">
        <v>0</v>
      </c>
      <c r="G1787" s="14">
        <v>0</v>
      </c>
      <c r="H1787" s="69">
        <v>0</v>
      </c>
      <c r="I1787" s="67">
        <v>0</v>
      </c>
      <c r="J1787" s="14">
        <v>0</v>
      </c>
      <c r="K1787" s="14">
        <v>0</v>
      </c>
      <c r="L1787" s="69">
        <v>0</v>
      </c>
      <c r="M1787" s="67">
        <v>0</v>
      </c>
      <c r="N1787" s="14">
        <v>0</v>
      </c>
      <c r="O1787" s="14">
        <v>0</v>
      </c>
      <c r="P1787" s="69">
        <v>0</v>
      </c>
      <c r="Q1787" s="67">
        <v>0</v>
      </c>
      <c r="R1787" s="14">
        <v>0</v>
      </c>
      <c r="S1787" s="14">
        <v>0</v>
      </c>
      <c r="T1787" s="69">
        <v>0</v>
      </c>
      <c r="U1787" s="70">
        <v>0</v>
      </c>
      <c r="V1787" s="14">
        <v>0</v>
      </c>
      <c r="W1787" s="68">
        <v>0</v>
      </c>
      <c r="X1787" s="69">
        <v>0</v>
      </c>
    </row>
    <row r="1788" spans="1:24" ht="13.5" hidden="1" outlineLevel="2" thickBot="1" x14ac:dyDescent="0.25">
      <c r="A1788" s="186"/>
      <c r="B1788" s="96">
        <v>810328</v>
      </c>
      <c r="C1788" s="15" t="s">
        <v>226</v>
      </c>
      <c r="D1788" s="38" t="s">
        <v>307</v>
      </c>
      <c r="E1788" s="71">
        <v>0</v>
      </c>
      <c r="F1788" s="165">
        <v>0</v>
      </c>
      <c r="G1788" s="165">
        <v>0</v>
      </c>
      <c r="H1788" s="69">
        <v>0</v>
      </c>
      <c r="I1788" s="71">
        <v>0</v>
      </c>
      <c r="J1788" s="165">
        <v>0</v>
      </c>
      <c r="K1788" s="165">
        <v>0</v>
      </c>
      <c r="L1788" s="69">
        <v>0</v>
      </c>
      <c r="M1788" s="71">
        <v>0</v>
      </c>
      <c r="N1788" s="165">
        <v>0</v>
      </c>
      <c r="O1788" s="165">
        <v>0</v>
      </c>
      <c r="P1788" s="69">
        <v>0</v>
      </c>
      <c r="Q1788" s="71">
        <v>0</v>
      </c>
      <c r="R1788" s="165">
        <v>0</v>
      </c>
      <c r="S1788" s="165">
        <v>0</v>
      </c>
      <c r="T1788" s="69">
        <v>0</v>
      </c>
      <c r="U1788" s="164">
        <v>0</v>
      </c>
      <c r="V1788" s="165">
        <v>0</v>
      </c>
      <c r="W1788" s="72">
        <v>0</v>
      </c>
      <c r="X1788" s="69">
        <v>0</v>
      </c>
    </row>
    <row r="1789" spans="1:24" s="106" customFormat="1" ht="13.5" hidden="1" outlineLevel="1" collapsed="1" thickBot="1" x14ac:dyDescent="0.25">
      <c r="A1789" s="185">
        <v>810332</v>
      </c>
      <c r="B1789" s="98">
        <v>810332</v>
      </c>
      <c r="C1789" s="101" t="s">
        <v>248</v>
      </c>
      <c r="D1789" s="102" t="s">
        <v>264</v>
      </c>
      <c r="E1789" s="103">
        <v>0</v>
      </c>
      <c r="F1789" s="104">
        <v>0</v>
      </c>
      <c r="G1789" s="104">
        <v>0</v>
      </c>
      <c r="H1789" s="105">
        <v>0</v>
      </c>
      <c r="I1789" s="103">
        <v>0</v>
      </c>
      <c r="J1789" s="104">
        <v>0</v>
      </c>
      <c r="K1789" s="104">
        <v>0</v>
      </c>
      <c r="L1789" s="105">
        <v>0</v>
      </c>
      <c r="M1789" s="103">
        <v>0</v>
      </c>
      <c r="N1789" s="104">
        <v>0</v>
      </c>
      <c r="O1789" s="104">
        <v>0</v>
      </c>
      <c r="P1789" s="105">
        <v>0</v>
      </c>
      <c r="Q1789" s="103">
        <v>0</v>
      </c>
      <c r="R1789" s="104">
        <v>0</v>
      </c>
      <c r="S1789" s="104">
        <v>0</v>
      </c>
      <c r="T1789" s="105">
        <v>0</v>
      </c>
      <c r="U1789" s="103">
        <v>0</v>
      </c>
      <c r="V1789" s="104">
        <v>0</v>
      </c>
      <c r="W1789" s="104">
        <v>0</v>
      </c>
      <c r="X1789" s="105">
        <v>0</v>
      </c>
    </row>
    <row r="1790" spans="1:24" ht="13.5" hidden="1" outlineLevel="2" thickBot="1" x14ac:dyDescent="0.25">
      <c r="A1790" s="186"/>
      <c r="B1790" s="96">
        <v>810332</v>
      </c>
      <c r="C1790" s="15" t="s">
        <v>345</v>
      </c>
      <c r="D1790" s="61" t="s">
        <v>222</v>
      </c>
      <c r="E1790" s="67">
        <v>0</v>
      </c>
      <c r="F1790" s="14">
        <v>0</v>
      </c>
      <c r="G1790" s="14">
        <v>0</v>
      </c>
      <c r="H1790" s="69">
        <v>0</v>
      </c>
      <c r="I1790" s="67">
        <v>0</v>
      </c>
      <c r="J1790" s="14">
        <v>0</v>
      </c>
      <c r="K1790" s="14">
        <v>0</v>
      </c>
      <c r="L1790" s="69">
        <v>0</v>
      </c>
      <c r="M1790" s="67">
        <v>0</v>
      </c>
      <c r="N1790" s="14">
        <v>0</v>
      </c>
      <c r="O1790" s="14">
        <v>0</v>
      </c>
      <c r="P1790" s="69">
        <v>0</v>
      </c>
      <c r="Q1790" s="67">
        <v>0</v>
      </c>
      <c r="R1790" s="14">
        <v>0</v>
      </c>
      <c r="S1790" s="14">
        <v>0</v>
      </c>
      <c r="T1790" s="69">
        <v>0</v>
      </c>
      <c r="U1790" s="70">
        <v>0</v>
      </c>
      <c r="V1790" s="14">
        <v>0</v>
      </c>
      <c r="W1790" s="68">
        <v>0</v>
      </c>
      <c r="X1790" s="69">
        <v>0</v>
      </c>
    </row>
    <row r="1791" spans="1:24" ht="13.5" hidden="1" outlineLevel="2" thickBot="1" x14ac:dyDescent="0.25">
      <c r="A1791" s="186"/>
      <c r="B1791" s="96">
        <v>810332</v>
      </c>
      <c r="C1791" s="15" t="s">
        <v>219</v>
      </c>
      <c r="D1791" s="61" t="s">
        <v>223</v>
      </c>
      <c r="E1791" s="67">
        <v>0</v>
      </c>
      <c r="F1791" s="14">
        <v>0</v>
      </c>
      <c r="G1791" s="14">
        <v>0</v>
      </c>
      <c r="H1791" s="69">
        <v>0</v>
      </c>
      <c r="I1791" s="67">
        <v>0</v>
      </c>
      <c r="J1791" s="14">
        <v>0</v>
      </c>
      <c r="K1791" s="14">
        <v>0</v>
      </c>
      <c r="L1791" s="69">
        <v>0</v>
      </c>
      <c r="M1791" s="67">
        <v>0</v>
      </c>
      <c r="N1791" s="14">
        <v>0</v>
      </c>
      <c r="O1791" s="14">
        <v>0</v>
      </c>
      <c r="P1791" s="69">
        <v>0</v>
      </c>
      <c r="Q1791" s="67">
        <v>0</v>
      </c>
      <c r="R1791" s="14">
        <v>0</v>
      </c>
      <c r="S1791" s="14">
        <v>0</v>
      </c>
      <c r="T1791" s="69">
        <v>0</v>
      </c>
      <c r="U1791" s="70">
        <v>0</v>
      </c>
      <c r="V1791" s="14">
        <v>0</v>
      </c>
      <c r="W1791" s="68">
        <v>0</v>
      </c>
      <c r="X1791" s="69">
        <v>0</v>
      </c>
    </row>
    <row r="1792" spans="1:24" ht="13.5" hidden="1" outlineLevel="2" thickBot="1" x14ac:dyDescent="0.25">
      <c r="A1792" s="186"/>
      <c r="B1792" s="96">
        <v>810332</v>
      </c>
      <c r="C1792" s="15" t="s">
        <v>220</v>
      </c>
      <c r="D1792" s="61" t="s">
        <v>224</v>
      </c>
      <c r="E1792" s="67">
        <v>0</v>
      </c>
      <c r="F1792" s="14">
        <v>0</v>
      </c>
      <c r="G1792" s="14">
        <v>0</v>
      </c>
      <c r="H1792" s="69">
        <v>0</v>
      </c>
      <c r="I1792" s="67">
        <v>0</v>
      </c>
      <c r="J1792" s="14">
        <v>0</v>
      </c>
      <c r="K1792" s="14">
        <v>0</v>
      </c>
      <c r="L1792" s="69">
        <v>0</v>
      </c>
      <c r="M1792" s="67">
        <v>0</v>
      </c>
      <c r="N1792" s="14">
        <v>0</v>
      </c>
      <c r="O1792" s="14">
        <v>0</v>
      </c>
      <c r="P1792" s="69">
        <v>0</v>
      </c>
      <c r="Q1792" s="67">
        <v>0</v>
      </c>
      <c r="R1792" s="14">
        <v>0</v>
      </c>
      <c r="S1792" s="14">
        <v>0</v>
      </c>
      <c r="T1792" s="69">
        <v>0</v>
      </c>
      <c r="U1792" s="70">
        <v>0</v>
      </c>
      <c r="V1792" s="14">
        <v>0</v>
      </c>
      <c r="W1792" s="68">
        <v>0</v>
      </c>
      <c r="X1792" s="69">
        <v>0</v>
      </c>
    </row>
    <row r="1793" spans="1:24" ht="13.5" hidden="1" outlineLevel="2" thickBot="1" x14ac:dyDescent="0.25">
      <c r="A1793" s="186"/>
      <c r="B1793" s="96">
        <v>810332</v>
      </c>
      <c r="C1793" s="15" t="s">
        <v>346</v>
      </c>
      <c r="D1793" s="38" t="s">
        <v>225</v>
      </c>
      <c r="E1793" s="67">
        <v>0</v>
      </c>
      <c r="F1793" s="14">
        <v>0</v>
      </c>
      <c r="G1793" s="14">
        <v>0</v>
      </c>
      <c r="H1793" s="69">
        <v>0</v>
      </c>
      <c r="I1793" s="67">
        <v>0</v>
      </c>
      <c r="J1793" s="14">
        <v>0</v>
      </c>
      <c r="K1793" s="14">
        <v>0</v>
      </c>
      <c r="L1793" s="69">
        <v>0</v>
      </c>
      <c r="M1793" s="67">
        <v>0</v>
      </c>
      <c r="N1793" s="14">
        <v>0</v>
      </c>
      <c r="O1793" s="14">
        <v>0</v>
      </c>
      <c r="P1793" s="69">
        <v>0</v>
      </c>
      <c r="Q1793" s="67">
        <v>0</v>
      </c>
      <c r="R1793" s="14">
        <v>0</v>
      </c>
      <c r="S1793" s="14">
        <v>0</v>
      </c>
      <c r="T1793" s="69">
        <v>0</v>
      </c>
      <c r="U1793" s="70">
        <v>0</v>
      </c>
      <c r="V1793" s="14">
        <v>0</v>
      </c>
      <c r="W1793" s="68">
        <v>0</v>
      </c>
      <c r="X1793" s="69">
        <v>0</v>
      </c>
    </row>
    <row r="1794" spans="1:24" ht="13.5" hidden="1" outlineLevel="2" thickBot="1" x14ac:dyDescent="0.25">
      <c r="A1794" s="186"/>
      <c r="B1794" s="96">
        <v>810332</v>
      </c>
      <c r="C1794" s="15" t="s">
        <v>226</v>
      </c>
      <c r="D1794" s="38" t="s">
        <v>307</v>
      </c>
      <c r="E1794" s="71">
        <v>0</v>
      </c>
      <c r="F1794" s="165">
        <v>0</v>
      </c>
      <c r="G1794" s="165">
        <v>0</v>
      </c>
      <c r="H1794" s="69">
        <v>0</v>
      </c>
      <c r="I1794" s="71">
        <v>0</v>
      </c>
      <c r="J1794" s="165">
        <v>0</v>
      </c>
      <c r="K1794" s="165">
        <v>0</v>
      </c>
      <c r="L1794" s="69">
        <v>0</v>
      </c>
      <c r="M1794" s="71">
        <v>0</v>
      </c>
      <c r="N1794" s="165">
        <v>0</v>
      </c>
      <c r="O1794" s="165">
        <v>0</v>
      </c>
      <c r="P1794" s="69">
        <v>0</v>
      </c>
      <c r="Q1794" s="71">
        <v>0</v>
      </c>
      <c r="R1794" s="165">
        <v>0</v>
      </c>
      <c r="S1794" s="165">
        <v>0</v>
      </c>
      <c r="T1794" s="69">
        <v>0</v>
      </c>
      <c r="U1794" s="164">
        <v>0</v>
      </c>
      <c r="V1794" s="165">
        <v>0</v>
      </c>
      <c r="W1794" s="72">
        <v>0</v>
      </c>
      <c r="X1794" s="69">
        <v>0</v>
      </c>
    </row>
    <row r="1795" spans="1:24" s="106" customFormat="1" ht="13.5" hidden="1" outlineLevel="1" collapsed="1" thickBot="1" x14ac:dyDescent="0.25">
      <c r="A1795" s="185">
        <v>810334</v>
      </c>
      <c r="B1795" s="98">
        <v>810334</v>
      </c>
      <c r="C1795" s="101" t="s">
        <v>249</v>
      </c>
      <c r="D1795" s="102" t="s">
        <v>264</v>
      </c>
      <c r="E1795" s="103">
        <v>0</v>
      </c>
      <c r="F1795" s="104">
        <v>0</v>
      </c>
      <c r="G1795" s="104">
        <v>0</v>
      </c>
      <c r="H1795" s="105">
        <v>0</v>
      </c>
      <c r="I1795" s="103">
        <v>0</v>
      </c>
      <c r="J1795" s="104">
        <v>0</v>
      </c>
      <c r="K1795" s="104">
        <v>0</v>
      </c>
      <c r="L1795" s="105">
        <v>0</v>
      </c>
      <c r="M1795" s="103">
        <v>0</v>
      </c>
      <c r="N1795" s="104">
        <v>0</v>
      </c>
      <c r="O1795" s="104">
        <v>0</v>
      </c>
      <c r="P1795" s="105">
        <v>0</v>
      </c>
      <c r="Q1795" s="103">
        <v>0</v>
      </c>
      <c r="R1795" s="104">
        <v>0</v>
      </c>
      <c r="S1795" s="104">
        <v>0</v>
      </c>
      <c r="T1795" s="105">
        <v>0</v>
      </c>
      <c r="U1795" s="103">
        <v>0</v>
      </c>
      <c r="V1795" s="104">
        <v>0</v>
      </c>
      <c r="W1795" s="104">
        <v>0</v>
      </c>
      <c r="X1795" s="105">
        <v>0</v>
      </c>
    </row>
    <row r="1796" spans="1:24" ht="13.5" hidden="1" outlineLevel="2" thickBot="1" x14ac:dyDescent="0.25">
      <c r="A1796" s="186"/>
      <c r="B1796" s="96">
        <v>810334</v>
      </c>
      <c r="C1796" s="15" t="s">
        <v>345</v>
      </c>
      <c r="D1796" s="61" t="s">
        <v>222</v>
      </c>
      <c r="E1796" s="67">
        <v>0</v>
      </c>
      <c r="F1796" s="14">
        <v>0</v>
      </c>
      <c r="G1796" s="14">
        <v>0</v>
      </c>
      <c r="H1796" s="69">
        <v>0</v>
      </c>
      <c r="I1796" s="67">
        <v>0</v>
      </c>
      <c r="J1796" s="14">
        <v>0</v>
      </c>
      <c r="K1796" s="14">
        <v>0</v>
      </c>
      <c r="L1796" s="69">
        <v>0</v>
      </c>
      <c r="M1796" s="67">
        <v>0</v>
      </c>
      <c r="N1796" s="14">
        <v>0</v>
      </c>
      <c r="O1796" s="14">
        <v>0</v>
      </c>
      <c r="P1796" s="69">
        <v>0</v>
      </c>
      <c r="Q1796" s="67">
        <v>0</v>
      </c>
      <c r="R1796" s="14">
        <v>0</v>
      </c>
      <c r="S1796" s="14">
        <v>0</v>
      </c>
      <c r="T1796" s="69">
        <v>0</v>
      </c>
      <c r="U1796" s="70">
        <v>0</v>
      </c>
      <c r="V1796" s="14">
        <v>0</v>
      </c>
      <c r="W1796" s="68">
        <v>0</v>
      </c>
      <c r="X1796" s="69">
        <v>0</v>
      </c>
    </row>
    <row r="1797" spans="1:24" ht="13.5" hidden="1" outlineLevel="2" thickBot="1" x14ac:dyDescent="0.25">
      <c r="A1797" s="186"/>
      <c r="B1797" s="96">
        <v>810334</v>
      </c>
      <c r="C1797" s="15" t="s">
        <v>219</v>
      </c>
      <c r="D1797" s="61" t="s">
        <v>223</v>
      </c>
      <c r="E1797" s="67">
        <v>0</v>
      </c>
      <c r="F1797" s="14">
        <v>0</v>
      </c>
      <c r="G1797" s="14">
        <v>0</v>
      </c>
      <c r="H1797" s="69">
        <v>0</v>
      </c>
      <c r="I1797" s="67">
        <v>0</v>
      </c>
      <c r="J1797" s="14">
        <v>0</v>
      </c>
      <c r="K1797" s="14">
        <v>0</v>
      </c>
      <c r="L1797" s="69">
        <v>0</v>
      </c>
      <c r="M1797" s="67">
        <v>0</v>
      </c>
      <c r="N1797" s="14">
        <v>0</v>
      </c>
      <c r="O1797" s="14">
        <v>0</v>
      </c>
      <c r="P1797" s="69">
        <v>0</v>
      </c>
      <c r="Q1797" s="67">
        <v>0</v>
      </c>
      <c r="R1797" s="14">
        <v>0</v>
      </c>
      <c r="S1797" s="14">
        <v>0</v>
      </c>
      <c r="T1797" s="69">
        <v>0</v>
      </c>
      <c r="U1797" s="70">
        <v>0</v>
      </c>
      <c r="V1797" s="14">
        <v>0</v>
      </c>
      <c r="W1797" s="68">
        <v>0</v>
      </c>
      <c r="X1797" s="69">
        <v>0</v>
      </c>
    </row>
    <row r="1798" spans="1:24" ht="13.5" hidden="1" outlineLevel="2" thickBot="1" x14ac:dyDescent="0.25">
      <c r="A1798" s="186"/>
      <c r="B1798" s="96">
        <v>810334</v>
      </c>
      <c r="C1798" s="15" t="s">
        <v>220</v>
      </c>
      <c r="D1798" s="61" t="s">
        <v>224</v>
      </c>
      <c r="E1798" s="67">
        <v>0</v>
      </c>
      <c r="F1798" s="14">
        <v>0</v>
      </c>
      <c r="G1798" s="14">
        <v>0</v>
      </c>
      <c r="H1798" s="69">
        <v>0</v>
      </c>
      <c r="I1798" s="67">
        <v>0</v>
      </c>
      <c r="J1798" s="14">
        <v>0</v>
      </c>
      <c r="K1798" s="14">
        <v>0</v>
      </c>
      <c r="L1798" s="69">
        <v>0</v>
      </c>
      <c r="M1798" s="67">
        <v>0</v>
      </c>
      <c r="N1798" s="14">
        <v>0</v>
      </c>
      <c r="O1798" s="14">
        <v>0</v>
      </c>
      <c r="P1798" s="69">
        <v>0</v>
      </c>
      <c r="Q1798" s="67">
        <v>0</v>
      </c>
      <c r="R1798" s="14">
        <v>0</v>
      </c>
      <c r="S1798" s="14">
        <v>0</v>
      </c>
      <c r="T1798" s="69">
        <v>0</v>
      </c>
      <c r="U1798" s="70">
        <v>0</v>
      </c>
      <c r="V1798" s="14">
        <v>0</v>
      </c>
      <c r="W1798" s="68">
        <v>0</v>
      </c>
      <c r="X1798" s="69">
        <v>0</v>
      </c>
    </row>
    <row r="1799" spans="1:24" ht="13.5" hidden="1" outlineLevel="2" thickBot="1" x14ac:dyDescent="0.25">
      <c r="A1799" s="186"/>
      <c r="B1799" s="96">
        <v>810334</v>
      </c>
      <c r="C1799" s="15" t="s">
        <v>346</v>
      </c>
      <c r="D1799" s="38" t="s">
        <v>225</v>
      </c>
      <c r="E1799" s="67">
        <v>0</v>
      </c>
      <c r="F1799" s="14">
        <v>0</v>
      </c>
      <c r="G1799" s="14">
        <v>0</v>
      </c>
      <c r="H1799" s="69">
        <v>0</v>
      </c>
      <c r="I1799" s="67">
        <v>0</v>
      </c>
      <c r="J1799" s="14">
        <v>0</v>
      </c>
      <c r="K1799" s="14">
        <v>0</v>
      </c>
      <c r="L1799" s="69">
        <v>0</v>
      </c>
      <c r="M1799" s="67">
        <v>0</v>
      </c>
      <c r="N1799" s="14">
        <v>0</v>
      </c>
      <c r="O1799" s="14">
        <v>0</v>
      </c>
      <c r="P1799" s="69">
        <v>0</v>
      </c>
      <c r="Q1799" s="67">
        <v>0</v>
      </c>
      <c r="R1799" s="14">
        <v>0</v>
      </c>
      <c r="S1799" s="14">
        <v>0</v>
      </c>
      <c r="T1799" s="69">
        <v>0</v>
      </c>
      <c r="U1799" s="70">
        <v>0</v>
      </c>
      <c r="V1799" s="14">
        <v>0</v>
      </c>
      <c r="W1799" s="68">
        <v>0</v>
      </c>
      <c r="X1799" s="69">
        <v>0</v>
      </c>
    </row>
    <row r="1800" spans="1:24" ht="13.5" hidden="1" outlineLevel="2" thickBot="1" x14ac:dyDescent="0.25">
      <c r="A1800" s="186"/>
      <c r="B1800" s="96">
        <v>810334</v>
      </c>
      <c r="C1800" s="15" t="s">
        <v>226</v>
      </c>
      <c r="D1800" s="38" t="s">
        <v>307</v>
      </c>
      <c r="E1800" s="71">
        <v>0</v>
      </c>
      <c r="F1800" s="165">
        <v>0</v>
      </c>
      <c r="G1800" s="165">
        <v>0</v>
      </c>
      <c r="H1800" s="69">
        <v>0</v>
      </c>
      <c r="I1800" s="71">
        <v>0</v>
      </c>
      <c r="J1800" s="165">
        <v>0</v>
      </c>
      <c r="K1800" s="165">
        <v>0</v>
      </c>
      <c r="L1800" s="69">
        <v>0</v>
      </c>
      <c r="M1800" s="71">
        <v>0</v>
      </c>
      <c r="N1800" s="165">
        <v>0</v>
      </c>
      <c r="O1800" s="165">
        <v>0</v>
      </c>
      <c r="P1800" s="69">
        <v>0</v>
      </c>
      <c r="Q1800" s="71">
        <v>0</v>
      </c>
      <c r="R1800" s="165">
        <v>0</v>
      </c>
      <c r="S1800" s="165">
        <v>0</v>
      </c>
      <c r="T1800" s="69">
        <v>0</v>
      </c>
      <c r="U1800" s="164">
        <v>0</v>
      </c>
      <c r="V1800" s="165">
        <v>0</v>
      </c>
      <c r="W1800" s="72">
        <v>0</v>
      </c>
      <c r="X1800" s="69">
        <v>0</v>
      </c>
    </row>
    <row r="1801" spans="1:24" s="106" customFormat="1" ht="13.5" hidden="1" outlineLevel="1" collapsed="1" thickBot="1" x14ac:dyDescent="0.25">
      <c r="A1801" s="185">
        <v>810337</v>
      </c>
      <c r="B1801" s="98">
        <v>810337</v>
      </c>
      <c r="C1801" s="101" t="s">
        <v>319</v>
      </c>
      <c r="D1801" s="102" t="s">
        <v>264</v>
      </c>
      <c r="E1801" s="103">
        <v>0</v>
      </c>
      <c r="F1801" s="104">
        <v>0</v>
      </c>
      <c r="G1801" s="104">
        <v>0</v>
      </c>
      <c r="H1801" s="105">
        <v>0</v>
      </c>
      <c r="I1801" s="103">
        <v>0</v>
      </c>
      <c r="J1801" s="104">
        <v>0</v>
      </c>
      <c r="K1801" s="104">
        <v>0</v>
      </c>
      <c r="L1801" s="105">
        <v>0</v>
      </c>
      <c r="M1801" s="103">
        <v>0</v>
      </c>
      <c r="N1801" s="104">
        <v>0</v>
      </c>
      <c r="O1801" s="104">
        <v>0</v>
      </c>
      <c r="P1801" s="105">
        <v>0</v>
      </c>
      <c r="Q1801" s="103">
        <v>0</v>
      </c>
      <c r="R1801" s="104">
        <v>0</v>
      </c>
      <c r="S1801" s="104">
        <v>0</v>
      </c>
      <c r="T1801" s="105">
        <v>0</v>
      </c>
      <c r="U1801" s="103">
        <v>0</v>
      </c>
      <c r="V1801" s="104">
        <v>0</v>
      </c>
      <c r="W1801" s="104">
        <v>0</v>
      </c>
      <c r="X1801" s="105">
        <v>0</v>
      </c>
    </row>
    <row r="1802" spans="1:24" ht="13.5" hidden="1" outlineLevel="2" thickBot="1" x14ac:dyDescent="0.25">
      <c r="A1802" s="186"/>
      <c r="B1802" s="96">
        <v>810337</v>
      </c>
      <c r="C1802" s="15" t="s">
        <v>345</v>
      </c>
      <c r="D1802" s="61" t="s">
        <v>222</v>
      </c>
      <c r="E1802" s="67">
        <v>0</v>
      </c>
      <c r="F1802" s="14">
        <v>0</v>
      </c>
      <c r="G1802" s="14">
        <v>0</v>
      </c>
      <c r="H1802" s="69">
        <v>0</v>
      </c>
      <c r="I1802" s="67">
        <v>0</v>
      </c>
      <c r="J1802" s="14">
        <v>0</v>
      </c>
      <c r="K1802" s="14">
        <v>0</v>
      </c>
      <c r="L1802" s="69">
        <v>0</v>
      </c>
      <c r="M1802" s="67">
        <v>0</v>
      </c>
      <c r="N1802" s="14">
        <v>0</v>
      </c>
      <c r="O1802" s="14">
        <v>0</v>
      </c>
      <c r="P1802" s="69">
        <v>0</v>
      </c>
      <c r="Q1802" s="67">
        <v>0</v>
      </c>
      <c r="R1802" s="14">
        <v>0</v>
      </c>
      <c r="S1802" s="14">
        <v>0</v>
      </c>
      <c r="T1802" s="69">
        <v>0</v>
      </c>
      <c r="U1802" s="70">
        <v>0</v>
      </c>
      <c r="V1802" s="14">
        <v>0</v>
      </c>
      <c r="W1802" s="68">
        <v>0</v>
      </c>
      <c r="X1802" s="69">
        <v>0</v>
      </c>
    </row>
    <row r="1803" spans="1:24" ht="13.5" hidden="1" outlineLevel="2" thickBot="1" x14ac:dyDescent="0.25">
      <c r="A1803" s="186"/>
      <c r="B1803" s="96">
        <v>810337</v>
      </c>
      <c r="C1803" s="15" t="s">
        <v>219</v>
      </c>
      <c r="D1803" s="61" t="s">
        <v>223</v>
      </c>
      <c r="E1803" s="67">
        <v>0</v>
      </c>
      <c r="F1803" s="14">
        <v>0</v>
      </c>
      <c r="G1803" s="14">
        <v>0</v>
      </c>
      <c r="H1803" s="69">
        <v>0</v>
      </c>
      <c r="I1803" s="67">
        <v>0</v>
      </c>
      <c r="J1803" s="14">
        <v>0</v>
      </c>
      <c r="K1803" s="14">
        <v>0</v>
      </c>
      <c r="L1803" s="69">
        <v>0</v>
      </c>
      <c r="M1803" s="67">
        <v>0</v>
      </c>
      <c r="N1803" s="14">
        <v>0</v>
      </c>
      <c r="O1803" s="14">
        <v>0</v>
      </c>
      <c r="P1803" s="69">
        <v>0</v>
      </c>
      <c r="Q1803" s="67">
        <v>0</v>
      </c>
      <c r="R1803" s="14">
        <v>0</v>
      </c>
      <c r="S1803" s="14">
        <v>0</v>
      </c>
      <c r="T1803" s="69">
        <v>0</v>
      </c>
      <c r="U1803" s="70">
        <v>0</v>
      </c>
      <c r="V1803" s="14">
        <v>0</v>
      </c>
      <c r="W1803" s="68">
        <v>0</v>
      </c>
      <c r="X1803" s="69">
        <v>0</v>
      </c>
    </row>
    <row r="1804" spans="1:24" ht="13.5" hidden="1" outlineLevel="2" thickBot="1" x14ac:dyDescent="0.25">
      <c r="A1804" s="186"/>
      <c r="B1804" s="96">
        <v>810337</v>
      </c>
      <c r="C1804" s="15" t="s">
        <v>220</v>
      </c>
      <c r="D1804" s="61" t="s">
        <v>224</v>
      </c>
      <c r="E1804" s="67">
        <v>0</v>
      </c>
      <c r="F1804" s="14">
        <v>0</v>
      </c>
      <c r="G1804" s="14">
        <v>0</v>
      </c>
      <c r="H1804" s="69">
        <v>0</v>
      </c>
      <c r="I1804" s="67">
        <v>0</v>
      </c>
      <c r="J1804" s="14">
        <v>0</v>
      </c>
      <c r="K1804" s="14">
        <v>0</v>
      </c>
      <c r="L1804" s="69">
        <v>0</v>
      </c>
      <c r="M1804" s="67">
        <v>0</v>
      </c>
      <c r="N1804" s="14">
        <v>0</v>
      </c>
      <c r="O1804" s="14">
        <v>0</v>
      </c>
      <c r="P1804" s="69">
        <v>0</v>
      </c>
      <c r="Q1804" s="67">
        <v>0</v>
      </c>
      <c r="R1804" s="14">
        <v>0</v>
      </c>
      <c r="S1804" s="14">
        <v>0</v>
      </c>
      <c r="T1804" s="69">
        <v>0</v>
      </c>
      <c r="U1804" s="70">
        <v>0</v>
      </c>
      <c r="V1804" s="14">
        <v>0</v>
      </c>
      <c r="W1804" s="68">
        <v>0</v>
      </c>
      <c r="X1804" s="69">
        <v>0</v>
      </c>
    </row>
    <row r="1805" spans="1:24" ht="13.5" hidden="1" outlineLevel="2" thickBot="1" x14ac:dyDescent="0.25">
      <c r="A1805" s="186"/>
      <c r="B1805" s="96">
        <v>810337</v>
      </c>
      <c r="C1805" s="15" t="s">
        <v>346</v>
      </c>
      <c r="D1805" s="38" t="s">
        <v>225</v>
      </c>
      <c r="E1805" s="67">
        <v>0</v>
      </c>
      <c r="F1805" s="14">
        <v>0</v>
      </c>
      <c r="G1805" s="14">
        <v>0</v>
      </c>
      <c r="H1805" s="69">
        <v>0</v>
      </c>
      <c r="I1805" s="67">
        <v>0</v>
      </c>
      <c r="J1805" s="14">
        <v>0</v>
      </c>
      <c r="K1805" s="14">
        <v>0</v>
      </c>
      <c r="L1805" s="69">
        <v>0</v>
      </c>
      <c r="M1805" s="67">
        <v>0</v>
      </c>
      <c r="N1805" s="14">
        <v>0</v>
      </c>
      <c r="O1805" s="14">
        <v>0</v>
      </c>
      <c r="P1805" s="69">
        <v>0</v>
      </c>
      <c r="Q1805" s="67">
        <v>0</v>
      </c>
      <c r="R1805" s="14">
        <v>0</v>
      </c>
      <c r="S1805" s="14">
        <v>0</v>
      </c>
      <c r="T1805" s="69">
        <v>0</v>
      </c>
      <c r="U1805" s="70">
        <v>0</v>
      </c>
      <c r="V1805" s="14">
        <v>0</v>
      </c>
      <c r="W1805" s="68">
        <v>0</v>
      </c>
      <c r="X1805" s="69">
        <v>0</v>
      </c>
    </row>
    <row r="1806" spans="1:24" ht="13.5" hidden="1" outlineLevel="2" thickBot="1" x14ac:dyDescent="0.25">
      <c r="A1806" s="186"/>
      <c r="B1806" s="96">
        <v>810337</v>
      </c>
      <c r="C1806" s="15" t="s">
        <v>226</v>
      </c>
      <c r="D1806" s="38" t="s">
        <v>307</v>
      </c>
      <c r="E1806" s="71">
        <v>0</v>
      </c>
      <c r="F1806" s="165">
        <v>0</v>
      </c>
      <c r="G1806" s="165">
        <v>0</v>
      </c>
      <c r="H1806" s="69">
        <v>0</v>
      </c>
      <c r="I1806" s="71">
        <v>0</v>
      </c>
      <c r="J1806" s="165">
        <v>0</v>
      </c>
      <c r="K1806" s="165">
        <v>0</v>
      </c>
      <c r="L1806" s="69">
        <v>0</v>
      </c>
      <c r="M1806" s="71">
        <v>0</v>
      </c>
      <c r="N1806" s="165">
        <v>0</v>
      </c>
      <c r="O1806" s="165">
        <v>0</v>
      </c>
      <c r="P1806" s="69">
        <v>0</v>
      </c>
      <c r="Q1806" s="71">
        <v>0</v>
      </c>
      <c r="R1806" s="165">
        <v>0</v>
      </c>
      <c r="S1806" s="165">
        <v>0</v>
      </c>
      <c r="T1806" s="69">
        <v>0</v>
      </c>
      <c r="U1806" s="164">
        <v>0</v>
      </c>
      <c r="V1806" s="165">
        <v>0</v>
      </c>
      <c r="W1806" s="72">
        <v>0</v>
      </c>
      <c r="X1806" s="69">
        <v>0</v>
      </c>
    </row>
    <row r="1807" spans="1:24" s="106" customFormat="1" ht="13.5" hidden="1" outlineLevel="1" collapsed="1" thickBot="1" x14ac:dyDescent="0.25">
      <c r="A1807" s="185">
        <v>810338</v>
      </c>
      <c r="B1807" s="98">
        <v>810338</v>
      </c>
      <c r="C1807" s="101" t="s">
        <v>399</v>
      </c>
      <c r="D1807" s="102" t="s">
        <v>264</v>
      </c>
      <c r="E1807" s="103">
        <v>0</v>
      </c>
      <c r="F1807" s="104">
        <v>0</v>
      </c>
      <c r="G1807" s="104">
        <v>0</v>
      </c>
      <c r="H1807" s="105">
        <v>0</v>
      </c>
      <c r="I1807" s="103">
        <v>0</v>
      </c>
      <c r="J1807" s="104">
        <v>0</v>
      </c>
      <c r="K1807" s="104">
        <v>0</v>
      </c>
      <c r="L1807" s="105">
        <v>0</v>
      </c>
      <c r="M1807" s="103">
        <v>0</v>
      </c>
      <c r="N1807" s="104">
        <v>0</v>
      </c>
      <c r="O1807" s="104">
        <v>0</v>
      </c>
      <c r="P1807" s="105">
        <v>0</v>
      </c>
      <c r="Q1807" s="103">
        <v>0</v>
      </c>
      <c r="R1807" s="104">
        <v>0</v>
      </c>
      <c r="S1807" s="104">
        <v>0</v>
      </c>
      <c r="T1807" s="105">
        <v>0</v>
      </c>
      <c r="U1807" s="103">
        <v>0</v>
      </c>
      <c r="V1807" s="104">
        <v>0</v>
      </c>
      <c r="W1807" s="104">
        <v>0</v>
      </c>
      <c r="X1807" s="105">
        <v>0</v>
      </c>
    </row>
    <row r="1808" spans="1:24" ht="13.5" hidden="1" outlineLevel="2" thickBot="1" x14ac:dyDescent="0.25">
      <c r="A1808" s="186"/>
      <c r="B1808" s="96">
        <v>810338</v>
      </c>
      <c r="C1808" s="15" t="s">
        <v>345</v>
      </c>
      <c r="D1808" s="61" t="s">
        <v>222</v>
      </c>
      <c r="E1808" s="67">
        <v>0</v>
      </c>
      <c r="F1808" s="14">
        <v>0</v>
      </c>
      <c r="G1808" s="14">
        <v>0</v>
      </c>
      <c r="H1808" s="69">
        <v>0</v>
      </c>
      <c r="I1808" s="67">
        <v>0</v>
      </c>
      <c r="J1808" s="14">
        <v>0</v>
      </c>
      <c r="K1808" s="14">
        <v>0</v>
      </c>
      <c r="L1808" s="69">
        <v>0</v>
      </c>
      <c r="M1808" s="67">
        <v>0</v>
      </c>
      <c r="N1808" s="14">
        <v>0</v>
      </c>
      <c r="O1808" s="14">
        <v>0</v>
      </c>
      <c r="P1808" s="69">
        <v>0</v>
      </c>
      <c r="Q1808" s="67">
        <v>0</v>
      </c>
      <c r="R1808" s="14">
        <v>0</v>
      </c>
      <c r="S1808" s="14">
        <v>0</v>
      </c>
      <c r="T1808" s="69">
        <v>0</v>
      </c>
      <c r="U1808" s="70">
        <v>0</v>
      </c>
      <c r="V1808" s="14">
        <v>0</v>
      </c>
      <c r="W1808" s="68">
        <v>0</v>
      </c>
      <c r="X1808" s="69">
        <v>0</v>
      </c>
    </row>
    <row r="1809" spans="1:24" ht="13.5" hidden="1" outlineLevel="2" thickBot="1" x14ac:dyDescent="0.25">
      <c r="A1809" s="186"/>
      <c r="B1809" s="96">
        <v>810338</v>
      </c>
      <c r="C1809" s="15" t="s">
        <v>219</v>
      </c>
      <c r="D1809" s="61" t="s">
        <v>223</v>
      </c>
      <c r="E1809" s="67">
        <v>0</v>
      </c>
      <c r="F1809" s="14">
        <v>0</v>
      </c>
      <c r="G1809" s="14">
        <v>0</v>
      </c>
      <c r="H1809" s="69">
        <v>0</v>
      </c>
      <c r="I1809" s="67">
        <v>0</v>
      </c>
      <c r="J1809" s="14">
        <v>0</v>
      </c>
      <c r="K1809" s="14">
        <v>0</v>
      </c>
      <c r="L1809" s="69">
        <v>0</v>
      </c>
      <c r="M1809" s="67">
        <v>0</v>
      </c>
      <c r="N1809" s="14">
        <v>0</v>
      </c>
      <c r="O1809" s="14">
        <v>0</v>
      </c>
      <c r="P1809" s="69">
        <v>0</v>
      </c>
      <c r="Q1809" s="67">
        <v>0</v>
      </c>
      <c r="R1809" s="14">
        <v>0</v>
      </c>
      <c r="S1809" s="14">
        <v>0</v>
      </c>
      <c r="T1809" s="69">
        <v>0</v>
      </c>
      <c r="U1809" s="70">
        <v>0</v>
      </c>
      <c r="V1809" s="14">
        <v>0</v>
      </c>
      <c r="W1809" s="68">
        <v>0</v>
      </c>
      <c r="X1809" s="69">
        <v>0</v>
      </c>
    </row>
    <row r="1810" spans="1:24" ht="13.5" hidden="1" outlineLevel="2" thickBot="1" x14ac:dyDescent="0.25">
      <c r="A1810" s="186"/>
      <c r="B1810" s="96">
        <v>810338</v>
      </c>
      <c r="C1810" s="15" t="s">
        <v>220</v>
      </c>
      <c r="D1810" s="61" t="s">
        <v>224</v>
      </c>
      <c r="E1810" s="67">
        <v>0</v>
      </c>
      <c r="F1810" s="14">
        <v>0</v>
      </c>
      <c r="G1810" s="14">
        <v>0</v>
      </c>
      <c r="H1810" s="69">
        <v>0</v>
      </c>
      <c r="I1810" s="67">
        <v>0</v>
      </c>
      <c r="J1810" s="14">
        <v>0</v>
      </c>
      <c r="K1810" s="14">
        <v>0</v>
      </c>
      <c r="L1810" s="69">
        <v>0</v>
      </c>
      <c r="M1810" s="67">
        <v>0</v>
      </c>
      <c r="N1810" s="14">
        <v>0</v>
      </c>
      <c r="O1810" s="14">
        <v>0</v>
      </c>
      <c r="P1810" s="69">
        <v>0</v>
      </c>
      <c r="Q1810" s="67">
        <v>0</v>
      </c>
      <c r="R1810" s="14">
        <v>0</v>
      </c>
      <c r="S1810" s="14">
        <v>0</v>
      </c>
      <c r="T1810" s="69">
        <v>0</v>
      </c>
      <c r="U1810" s="70">
        <v>0</v>
      </c>
      <c r="V1810" s="14">
        <v>0</v>
      </c>
      <c r="W1810" s="68">
        <v>0</v>
      </c>
      <c r="X1810" s="69">
        <v>0</v>
      </c>
    </row>
    <row r="1811" spans="1:24" ht="13.5" hidden="1" outlineLevel="2" thickBot="1" x14ac:dyDescent="0.25">
      <c r="A1811" s="186"/>
      <c r="B1811" s="96">
        <v>810338</v>
      </c>
      <c r="C1811" s="15" t="s">
        <v>346</v>
      </c>
      <c r="D1811" s="38" t="s">
        <v>225</v>
      </c>
      <c r="E1811" s="67">
        <v>0</v>
      </c>
      <c r="F1811" s="14">
        <v>0</v>
      </c>
      <c r="G1811" s="14">
        <v>0</v>
      </c>
      <c r="H1811" s="69">
        <v>0</v>
      </c>
      <c r="I1811" s="67">
        <v>0</v>
      </c>
      <c r="J1811" s="14">
        <v>0</v>
      </c>
      <c r="K1811" s="14">
        <v>0</v>
      </c>
      <c r="L1811" s="69">
        <v>0</v>
      </c>
      <c r="M1811" s="67">
        <v>0</v>
      </c>
      <c r="N1811" s="14">
        <v>0</v>
      </c>
      <c r="O1811" s="14">
        <v>0</v>
      </c>
      <c r="P1811" s="69">
        <v>0</v>
      </c>
      <c r="Q1811" s="67">
        <v>0</v>
      </c>
      <c r="R1811" s="14">
        <v>0</v>
      </c>
      <c r="S1811" s="14">
        <v>0</v>
      </c>
      <c r="T1811" s="69">
        <v>0</v>
      </c>
      <c r="U1811" s="70">
        <v>0</v>
      </c>
      <c r="V1811" s="14">
        <v>0</v>
      </c>
      <c r="W1811" s="68">
        <v>0</v>
      </c>
      <c r="X1811" s="69">
        <v>0</v>
      </c>
    </row>
    <row r="1812" spans="1:24" ht="13.5" hidden="1" outlineLevel="2" thickBot="1" x14ac:dyDescent="0.25">
      <c r="A1812" s="186"/>
      <c r="B1812" s="96">
        <v>810338</v>
      </c>
      <c r="C1812" s="15" t="s">
        <v>226</v>
      </c>
      <c r="D1812" s="38" t="s">
        <v>307</v>
      </c>
      <c r="E1812" s="71">
        <v>0</v>
      </c>
      <c r="F1812" s="165">
        <v>0</v>
      </c>
      <c r="G1812" s="165">
        <v>0</v>
      </c>
      <c r="H1812" s="69">
        <v>0</v>
      </c>
      <c r="I1812" s="71">
        <v>0</v>
      </c>
      <c r="J1812" s="165">
        <v>0</v>
      </c>
      <c r="K1812" s="165">
        <v>0</v>
      </c>
      <c r="L1812" s="69">
        <v>0</v>
      </c>
      <c r="M1812" s="71">
        <v>0</v>
      </c>
      <c r="N1812" s="165">
        <v>0</v>
      </c>
      <c r="O1812" s="165">
        <v>0</v>
      </c>
      <c r="P1812" s="69">
        <v>0</v>
      </c>
      <c r="Q1812" s="71">
        <v>0</v>
      </c>
      <c r="R1812" s="165">
        <v>0</v>
      </c>
      <c r="S1812" s="165">
        <v>0</v>
      </c>
      <c r="T1812" s="69">
        <v>0</v>
      </c>
      <c r="U1812" s="164">
        <v>0</v>
      </c>
      <c r="V1812" s="165">
        <v>0</v>
      </c>
      <c r="W1812" s="72">
        <v>0</v>
      </c>
      <c r="X1812" s="69">
        <v>0</v>
      </c>
    </row>
    <row r="1813" spans="1:24" ht="12.75" customHeight="1" thickBot="1" x14ac:dyDescent="0.25">
      <c r="A1813" s="58"/>
      <c r="B1813" s="94"/>
      <c r="C1813" s="57" t="s">
        <v>37</v>
      </c>
      <c r="D1813" s="53"/>
      <c r="E1813" s="63">
        <v>526</v>
      </c>
      <c r="F1813" s="64">
        <v>98</v>
      </c>
      <c r="G1813" s="64">
        <v>1349</v>
      </c>
      <c r="H1813" s="66">
        <v>1973</v>
      </c>
      <c r="I1813" s="63">
        <v>559</v>
      </c>
      <c r="J1813" s="64">
        <v>90</v>
      </c>
      <c r="K1813" s="64">
        <v>1435</v>
      </c>
      <c r="L1813" s="66">
        <v>2084</v>
      </c>
      <c r="M1813" s="63">
        <v>525</v>
      </c>
      <c r="N1813" s="64">
        <v>96</v>
      </c>
      <c r="O1813" s="64">
        <v>1329</v>
      </c>
      <c r="P1813" s="66">
        <v>1950</v>
      </c>
      <c r="Q1813" s="63">
        <v>684</v>
      </c>
      <c r="R1813" s="64">
        <v>117</v>
      </c>
      <c r="S1813" s="64">
        <v>1741</v>
      </c>
      <c r="T1813" s="66">
        <v>2542</v>
      </c>
      <c r="U1813" s="63">
        <v>2294</v>
      </c>
      <c r="V1813" s="64">
        <v>401</v>
      </c>
      <c r="W1813" s="64">
        <v>5854</v>
      </c>
      <c r="X1813" s="66">
        <v>8549</v>
      </c>
    </row>
    <row r="1814" spans="1:24" s="106" customFormat="1" outlineLevel="1" x14ac:dyDescent="0.2">
      <c r="A1814" s="191">
        <v>810006</v>
      </c>
      <c r="B1814" s="98">
        <v>810006</v>
      </c>
      <c r="C1814" s="101" t="s">
        <v>173</v>
      </c>
      <c r="D1814" s="102" t="s">
        <v>264</v>
      </c>
      <c r="E1814" s="103">
        <v>399</v>
      </c>
      <c r="F1814" s="104">
        <v>14</v>
      </c>
      <c r="G1814" s="104">
        <v>1172</v>
      </c>
      <c r="H1814" s="105">
        <v>1585</v>
      </c>
      <c r="I1814" s="103">
        <v>434</v>
      </c>
      <c r="J1814" s="104">
        <v>16</v>
      </c>
      <c r="K1814" s="104">
        <v>1250</v>
      </c>
      <c r="L1814" s="105">
        <v>1700</v>
      </c>
      <c r="M1814" s="103">
        <v>390</v>
      </c>
      <c r="N1814" s="104">
        <v>15</v>
      </c>
      <c r="O1814" s="104">
        <v>1126</v>
      </c>
      <c r="P1814" s="105">
        <v>1531</v>
      </c>
      <c r="Q1814" s="103">
        <v>520</v>
      </c>
      <c r="R1814" s="104">
        <v>20</v>
      </c>
      <c r="S1814" s="104">
        <v>1498</v>
      </c>
      <c r="T1814" s="105">
        <v>2038</v>
      </c>
      <c r="U1814" s="103">
        <v>1743</v>
      </c>
      <c r="V1814" s="104">
        <v>65</v>
      </c>
      <c r="W1814" s="104">
        <v>5046</v>
      </c>
      <c r="X1814" s="105">
        <v>6854</v>
      </c>
    </row>
    <row r="1815" spans="1:24" ht="13.5" outlineLevel="2" thickBot="1" x14ac:dyDescent="0.25">
      <c r="A1815" s="192"/>
      <c r="B1815" s="96">
        <v>810006</v>
      </c>
      <c r="C1815" s="15" t="s">
        <v>345</v>
      </c>
      <c r="D1815" s="38" t="s">
        <v>222</v>
      </c>
      <c r="E1815" s="67">
        <v>399</v>
      </c>
      <c r="F1815" s="14">
        <v>14</v>
      </c>
      <c r="G1815" s="14">
        <v>1172</v>
      </c>
      <c r="H1815" s="69">
        <v>1585</v>
      </c>
      <c r="I1815" s="67">
        <v>434</v>
      </c>
      <c r="J1815" s="14">
        <v>16</v>
      </c>
      <c r="K1815" s="14">
        <v>1250</v>
      </c>
      <c r="L1815" s="69">
        <v>1700</v>
      </c>
      <c r="M1815" s="67">
        <v>390</v>
      </c>
      <c r="N1815" s="14">
        <v>15</v>
      </c>
      <c r="O1815" s="14">
        <v>1126</v>
      </c>
      <c r="P1815" s="69">
        <v>1531</v>
      </c>
      <c r="Q1815" s="67">
        <v>520</v>
      </c>
      <c r="R1815" s="14">
        <v>20</v>
      </c>
      <c r="S1815" s="14">
        <v>1498</v>
      </c>
      <c r="T1815" s="69">
        <v>2038</v>
      </c>
      <c r="U1815" s="70">
        <v>1743</v>
      </c>
      <c r="V1815" s="14">
        <v>65</v>
      </c>
      <c r="W1815" s="68">
        <v>5046</v>
      </c>
      <c r="X1815" s="69">
        <v>6854</v>
      </c>
    </row>
    <row r="1816" spans="1:24" ht="13.5" hidden="1" outlineLevel="2" thickBot="1" x14ac:dyDescent="0.25">
      <c r="A1816" s="192"/>
      <c r="B1816" s="96">
        <v>810006</v>
      </c>
      <c r="C1816" s="15" t="s">
        <v>219</v>
      </c>
      <c r="D1816" s="38" t="s">
        <v>223</v>
      </c>
      <c r="E1816" s="67">
        <v>0</v>
      </c>
      <c r="F1816" s="14">
        <v>0</v>
      </c>
      <c r="G1816" s="14">
        <v>0</v>
      </c>
      <c r="H1816" s="69">
        <v>0</v>
      </c>
      <c r="I1816" s="67">
        <v>0</v>
      </c>
      <c r="J1816" s="14">
        <v>0</v>
      </c>
      <c r="K1816" s="14">
        <v>0</v>
      </c>
      <c r="L1816" s="69">
        <v>0</v>
      </c>
      <c r="M1816" s="67">
        <v>0</v>
      </c>
      <c r="N1816" s="14">
        <v>0</v>
      </c>
      <c r="O1816" s="14">
        <v>0</v>
      </c>
      <c r="P1816" s="69">
        <v>0</v>
      </c>
      <c r="Q1816" s="67">
        <v>0</v>
      </c>
      <c r="R1816" s="14">
        <v>0</v>
      </c>
      <c r="S1816" s="14">
        <v>0</v>
      </c>
      <c r="T1816" s="69">
        <v>0</v>
      </c>
      <c r="U1816" s="70">
        <v>0</v>
      </c>
      <c r="V1816" s="14">
        <v>0</v>
      </c>
      <c r="W1816" s="68">
        <v>0</v>
      </c>
      <c r="X1816" s="69">
        <v>0</v>
      </c>
    </row>
    <row r="1817" spans="1:24" ht="13.5" hidden="1" outlineLevel="2" thickBot="1" x14ac:dyDescent="0.25">
      <c r="A1817" s="192"/>
      <c r="B1817" s="96">
        <v>810006</v>
      </c>
      <c r="C1817" s="15" t="s">
        <v>220</v>
      </c>
      <c r="D1817" s="38" t="s">
        <v>224</v>
      </c>
      <c r="E1817" s="67">
        <v>0</v>
      </c>
      <c r="F1817" s="14">
        <v>0</v>
      </c>
      <c r="G1817" s="14">
        <v>0</v>
      </c>
      <c r="H1817" s="69">
        <v>0</v>
      </c>
      <c r="I1817" s="67">
        <v>0</v>
      </c>
      <c r="J1817" s="14">
        <v>0</v>
      </c>
      <c r="K1817" s="14">
        <v>0</v>
      </c>
      <c r="L1817" s="69">
        <v>0</v>
      </c>
      <c r="M1817" s="67">
        <v>0</v>
      </c>
      <c r="N1817" s="14">
        <v>0</v>
      </c>
      <c r="O1817" s="14">
        <v>0</v>
      </c>
      <c r="P1817" s="69">
        <v>0</v>
      </c>
      <c r="Q1817" s="67">
        <v>0</v>
      </c>
      <c r="R1817" s="14">
        <v>0</v>
      </c>
      <c r="S1817" s="14">
        <v>0</v>
      </c>
      <c r="T1817" s="69">
        <v>0</v>
      </c>
      <c r="U1817" s="70">
        <v>0</v>
      </c>
      <c r="V1817" s="14">
        <v>0</v>
      </c>
      <c r="W1817" s="68">
        <v>0</v>
      </c>
      <c r="X1817" s="69">
        <v>0</v>
      </c>
    </row>
    <row r="1818" spans="1:24" ht="13.5" hidden="1" outlineLevel="2" thickBot="1" x14ac:dyDescent="0.25">
      <c r="A1818" s="192"/>
      <c r="B1818" s="96">
        <v>810006</v>
      </c>
      <c r="C1818" s="15" t="s">
        <v>346</v>
      </c>
      <c r="D1818" s="38" t="s">
        <v>225</v>
      </c>
      <c r="E1818" s="67">
        <v>0</v>
      </c>
      <c r="F1818" s="14">
        <v>0</v>
      </c>
      <c r="G1818" s="14">
        <v>0</v>
      </c>
      <c r="H1818" s="69">
        <v>0</v>
      </c>
      <c r="I1818" s="67">
        <v>0</v>
      </c>
      <c r="J1818" s="14">
        <v>0</v>
      </c>
      <c r="K1818" s="14">
        <v>0</v>
      </c>
      <c r="L1818" s="69">
        <v>0</v>
      </c>
      <c r="M1818" s="67">
        <v>0</v>
      </c>
      <c r="N1818" s="14">
        <v>0</v>
      </c>
      <c r="O1818" s="14">
        <v>0</v>
      </c>
      <c r="P1818" s="69">
        <v>0</v>
      </c>
      <c r="Q1818" s="67">
        <v>0</v>
      </c>
      <c r="R1818" s="14">
        <v>0</v>
      </c>
      <c r="S1818" s="14">
        <v>0</v>
      </c>
      <c r="T1818" s="69">
        <v>0</v>
      </c>
      <c r="U1818" s="70">
        <v>0</v>
      </c>
      <c r="V1818" s="14">
        <v>0</v>
      </c>
      <c r="W1818" s="68">
        <v>0</v>
      </c>
      <c r="X1818" s="69">
        <v>0</v>
      </c>
    </row>
    <row r="1819" spans="1:24" ht="13.5" hidden="1" outlineLevel="2" thickBot="1" x14ac:dyDescent="0.25">
      <c r="A1819" s="192"/>
      <c r="B1819" s="96">
        <v>810006</v>
      </c>
      <c r="C1819" s="15" t="s">
        <v>226</v>
      </c>
      <c r="D1819" s="38" t="s">
        <v>307</v>
      </c>
      <c r="E1819" s="71">
        <v>0</v>
      </c>
      <c r="F1819" s="165">
        <v>0</v>
      </c>
      <c r="G1819" s="165">
        <v>0</v>
      </c>
      <c r="H1819" s="69">
        <v>0</v>
      </c>
      <c r="I1819" s="71">
        <v>0</v>
      </c>
      <c r="J1819" s="165">
        <v>0</v>
      </c>
      <c r="K1819" s="165">
        <v>0</v>
      </c>
      <c r="L1819" s="69">
        <v>0</v>
      </c>
      <c r="M1819" s="71">
        <v>0</v>
      </c>
      <c r="N1819" s="165">
        <v>0</v>
      </c>
      <c r="O1819" s="165">
        <v>0</v>
      </c>
      <c r="P1819" s="69">
        <v>0</v>
      </c>
      <c r="Q1819" s="71">
        <v>0</v>
      </c>
      <c r="R1819" s="165">
        <v>0</v>
      </c>
      <c r="S1819" s="165">
        <v>0</v>
      </c>
      <c r="T1819" s="69">
        <v>0</v>
      </c>
      <c r="U1819" s="164">
        <v>0</v>
      </c>
      <c r="V1819" s="165">
        <v>0</v>
      </c>
      <c r="W1819" s="72">
        <v>0</v>
      </c>
      <c r="X1819" s="69">
        <v>0</v>
      </c>
    </row>
    <row r="1820" spans="1:24" s="106" customFormat="1" ht="13.5" hidden="1" outlineLevel="1" collapsed="1" thickBot="1" x14ac:dyDescent="0.25">
      <c r="A1820" s="185">
        <v>810151</v>
      </c>
      <c r="B1820" s="98">
        <v>810151</v>
      </c>
      <c r="C1820" s="101" t="s">
        <v>174</v>
      </c>
      <c r="D1820" s="102" t="s">
        <v>264</v>
      </c>
      <c r="E1820" s="103">
        <v>0</v>
      </c>
      <c r="F1820" s="104">
        <v>0</v>
      </c>
      <c r="G1820" s="104">
        <v>0</v>
      </c>
      <c r="H1820" s="105">
        <v>0</v>
      </c>
      <c r="I1820" s="103">
        <v>0</v>
      </c>
      <c r="J1820" s="104">
        <v>0</v>
      </c>
      <c r="K1820" s="104">
        <v>0</v>
      </c>
      <c r="L1820" s="105">
        <v>0</v>
      </c>
      <c r="M1820" s="103">
        <v>0</v>
      </c>
      <c r="N1820" s="104">
        <v>0</v>
      </c>
      <c r="O1820" s="104">
        <v>0</v>
      </c>
      <c r="P1820" s="105">
        <v>0</v>
      </c>
      <c r="Q1820" s="103">
        <v>0</v>
      </c>
      <c r="R1820" s="104">
        <v>0</v>
      </c>
      <c r="S1820" s="104">
        <v>0</v>
      </c>
      <c r="T1820" s="105">
        <v>0</v>
      </c>
      <c r="U1820" s="103">
        <v>0</v>
      </c>
      <c r="V1820" s="104">
        <v>0</v>
      </c>
      <c r="W1820" s="104">
        <v>0</v>
      </c>
      <c r="X1820" s="105">
        <v>0</v>
      </c>
    </row>
    <row r="1821" spans="1:24" ht="13.5" hidden="1" outlineLevel="2" thickBot="1" x14ac:dyDescent="0.25">
      <c r="A1821" s="186"/>
      <c r="B1821" s="96">
        <v>810151</v>
      </c>
      <c r="C1821" s="15" t="s">
        <v>345</v>
      </c>
      <c r="D1821" s="61" t="s">
        <v>222</v>
      </c>
      <c r="E1821" s="67">
        <v>0</v>
      </c>
      <c r="F1821" s="14">
        <v>0</v>
      </c>
      <c r="G1821" s="14">
        <v>0</v>
      </c>
      <c r="H1821" s="69">
        <v>0</v>
      </c>
      <c r="I1821" s="67">
        <v>0</v>
      </c>
      <c r="J1821" s="14">
        <v>0</v>
      </c>
      <c r="K1821" s="14">
        <v>0</v>
      </c>
      <c r="L1821" s="69">
        <v>0</v>
      </c>
      <c r="M1821" s="67">
        <v>0</v>
      </c>
      <c r="N1821" s="14">
        <v>0</v>
      </c>
      <c r="O1821" s="14">
        <v>0</v>
      </c>
      <c r="P1821" s="69">
        <v>0</v>
      </c>
      <c r="Q1821" s="67">
        <v>0</v>
      </c>
      <c r="R1821" s="14">
        <v>0</v>
      </c>
      <c r="S1821" s="14">
        <v>0</v>
      </c>
      <c r="T1821" s="69">
        <v>0</v>
      </c>
      <c r="U1821" s="70">
        <v>0</v>
      </c>
      <c r="V1821" s="14">
        <v>0</v>
      </c>
      <c r="W1821" s="68">
        <v>0</v>
      </c>
      <c r="X1821" s="69">
        <v>0</v>
      </c>
    </row>
    <row r="1822" spans="1:24" ht="13.5" hidden="1" outlineLevel="2" thickBot="1" x14ac:dyDescent="0.25">
      <c r="A1822" s="186"/>
      <c r="B1822" s="96">
        <v>810151</v>
      </c>
      <c r="C1822" s="15" t="s">
        <v>219</v>
      </c>
      <c r="D1822" s="61" t="s">
        <v>223</v>
      </c>
      <c r="E1822" s="67">
        <v>0</v>
      </c>
      <c r="F1822" s="14">
        <v>0</v>
      </c>
      <c r="G1822" s="14">
        <v>0</v>
      </c>
      <c r="H1822" s="69">
        <v>0</v>
      </c>
      <c r="I1822" s="67">
        <v>0</v>
      </c>
      <c r="J1822" s="14">
        <v>0</v>
      </c>
      <c r="K1822" s="14">
        <v>0</v>
      </c>
      <c r="L1822" s="69">
        <v>0</v>
      </c>
      <c r="M1822" s="67">
        <v>0</v>
      </c>
      <c r="N1822" s="14">
        <v>0</v>
      </c>
      <c r="O1822" s="14">
        <v>0</v>
      </c>
      <c r="P1822" s="69">
        <v>0</v>
      </c>
      <c r="Q1822" s="67">
        <v>0</v>
      </c>
      <c r="R1822" s="14">
        <v>0</v>
      </c>
      <c r="S1822" s="14">
        <v>0</v>
      </c>
      <c r="T1822" s="69">
        <v>0</v>
      </c>
      <c r="U1822" s="70">
        <v>0</v>
      </c>
      <c r="V1822" s="14">
        <v>0</v>
      </c>
      <c r="W1822" s="68">
        <v>0</v>
      </c>
      <c r="X1822" s="69">
        <v>0</v>
      </c>
    </row>
    <row r="1823" spans="1:24" ht="13.5" hidden="1" outlineLevel="2" thickBot="1" x14ac:dyDescent="0.25">
      <c r="A1823" s="186"/>
      <c r="B1823" s="96">
        <v>810151</v>
      </c>
      <c r="C1823" s="15" t="s">
        <v>220</v>
      </c>
      <c r="D1823" s="61" t="s">
        <v>224</v>
      </c>
      <c r="E1823" s="67">
        <v>0</v>
      </c>
      <c r="F1823" s="14">
        <v>0</v>
      </c>
      <c r="G1823" s="14">
        <v>0</v>
      </c>
      <c r="H1823" s="69">
        <v>0</v>
      </c>
      <c r="I1823" s="67">
        <v>0</v>
      </c>
      <c r="J1823" s="14">
        <v>0</v>
      </c>
      <c r="K1823" s="14">
        <v>0</v>
      </c>
      <c r="L1823" s="69">
        <v>0</v>
      </c>
      <c r="M1823" s="67">
        <v>0</v>
      </c>
      <c r="N1823" s="14">
        <v>0</v>
      </c>
      <c r="O1823" s="14">
        <v>0</v>
      </c>
      <c r="P1823" s="69">
        <v>0</v>
      </c>
      <c r="Q1823" s="67">
        <v>0</v>
      </c>
      <c r="R1823" s="14">
        <v>0</v>
      </c>
      <c r="S1823" s="14">
        <v>0</v>
      </c>
      <c r="T1823" s="69">
        <v>0</v>
      </c>
      <c r="U1823" s="70">
        <v>0</v>
      </c>
      <c r="V1823" s="14">
        <v>0</v>
      </c>
      <c r="W1823" s="68">
        <v>0</v>
      </c>
      <c r="X1823" s="69">
        <v>0</v>
      </c>
    </row>
    <row r="1824" spans="1:24" ht="13.5" hidden="1" outlineLevel="2" thickBot="1" x14ac:dyDescent="0.25">
      <c r="A1824" s="186"/>
      <c r="B1824" s="96">
        <v>810151</v>
      </c>
      <c r="C1824" s="15" t="s">
        <v>346</v>
      </c>
      <c r="D1824" s="38" t="s">
        <v>225</v>
      </c>
      <c r="E1824" s="67">
        <v>0</v>
      </c>
      <c r="F1824" s="14">
        <v>0</v>
      </c>
      <c r="G1824" s="14">
        <v>0</v>
      </c>
      <c r="H1824" s="69">
        <v>0</v>
      </c>
      <c r="I1824" s="67">
        <v>0</v>
      </c>
      <c r="J1824" s="14">
        <v>0</v>
      </c>
      <c r="K1824" s="14">
        <v>0</v>
      </c>
      <c r="L1824" s="69">
        <v>0</v>
      </c>
      <c r="M1824" s="67">
        <v>0</v>
      </c>
      <c r="N1824" s="14">
        <v>0</v>
      </c>
      <c r="O1824" s="14">
        <v>0</v>
      </c>
      <c r="P1824" s="69">
        <v>0</v>
      </c>
      <c r="Q1824" s="67">
        <v>0</v>
      </c>
      <c r="R1824" s="14">
        <v>0</v>
      </c>
      <c r="S1824" s="14">
        <v>0</v>
      </c>
      <c r="T1824" s="69">
        <v>0</v>
      </c>
      <c r="U1824" s="70">
        <v>0</v>
      </c>
      <c r="V1824" s="14">
        <v>0</v>
      </c>
      <c r="W1824" s="68">
        <v>0</v>
      </c>
      <c r="X1824" s="69">
        <v>0</v>
      </c>
    </row>
    <row r="1825" spans="1:24" ht="13.5" hidden="1" outlineLevel="2" thickBot="1" x14ac:dyDescent="0.25">
      <c r="A1825" s="186"/>
      <c r="B1825" s="96">
        <v>810151</v>
      </c>
      <c r="C1825" s="15" t="s">
        <v>226</v>
      </c>
      <c r="D1825" s="38" t="s">
        <v>307</v>
      </c>
      <c r="E1825" s="71">
        <v>0</v>
      </c>
      <c r="F1825" s="165">
        <v>0</v>
      </c>
      <c r="G1825" s="165">
        <v>0</v>
      </c>
      <c r="H1825" s="69">
        <v>0</v>
      </c>
      <c r="I1825" s="71">
        <v>0</v>
      </c>
      <c r="J1825" s="165">
        <v>0</v>
      </c>
      <c r="K1825" s="165">
        <v>0</v>
      </c>
      <c r="L1825" s="69">
        <v>0</v>
      </c>
      <c r="M1825" s="71">
        <v>0</v>
      </c>
      <c r="N1825" s="165">
        <v>0</v>
      </c>
      <c r="O1825" s="165">
        <v>0</v>
      </c>
      <c r="P1825" s="69">
        <v>0</v>
      </c>
      <c r="Q1825" s="71">
        <v>0</v>
      </c>
      <c r="R1825" s="165">
        <v>0</v>
      </c>
      <c r="S1825" s="165">
        <v>0</v>
      </c>
      <c r="T1825" s="69">
        <v>0</v>
      </c>
      <c r="U1825" s="164">
        <v>0</v>
      </c>
      <c r="V1825" s="165">
        <v>0</v>
      </c>
      <c r="W1825" s="72">
        <v>0</v>
      </c>
      <c r="X1825" s="69">
        <v>0</v>
      </c>
    </row>
    <row r="1826" spans="1:24" s="106" customFormat="1" outlineLevel="1" x14ac:dyDescent="0.2">
      <c r="A1826" s="191">
        <v>810152</v>
      </c>
      <c r="B1826" s="98">
        <v>810152</v>
      </c>
      <c r="C1826" s="101" t="s">
        <v>175</v>
      </c>
      <c r="D1826" s="102" t="s">
        <v>264</v>
      </c>
      <c r="E1826" s="103">
        <v>127</v>
      </c>
      <c r="F1826" s="104">
        <v>84</v>
      </c>
      <c r="G1826" s="104">
        <v>177</v>
      </c>
      <c r="H1826" s="105">
        <v>388</v>
      </c>
      <c r="I1826" s="103">
        <v>125</v>
      </c>
      <c r="J1826" s="104">
        <v>74</v>
      </c>
      <c r="K1826" s="104">
        <v>185</v>
      </c>
      <c r="L1826" s="105">
        <v>384</v>
      </c>
      <c r="M1826" s="103">
        <v>135</v>
      </c>
      <c r="N1826" s="104">
        <v>81</v>
      </c>
      <c r="O1826" s="104">
        <v>203</v>
      </c>
      <c r="P1826" s="105">
        <v>419</v>
      </c>
      <c r="Q1826" s="103">
        <v>164</v>
      </c>
      <c r="R1826" s="104">
        <v>97</v>
      </c>
      <c r="S1826" s="104">
        <v>243</v>
      </c>
      <c r="T1826" s="105">
        <v>504</v>
      </c>
      <c r="U1826" s="103">
        <v>551</v>
      </c>
      <c r="V1826" s="104">
        <v>336</v>
      </c>
      <c r="W1826" s="104">
        <v>808</v>
      </c>
      <c r="X1826" s="105">
        <v>1695</v>
      </c>
    </row>
    <row r="1827" spans="1:24" hidden="1" outlineLevel="2" x14ac:dyDescent="0.2">
      <c r="A1827" s="192"/>
      <c r="B1827" s="96">
        <v>810152</v>
      </c>
      <c r="C1827" s="15" t="s">
        <v>345</v>
      </c>
      <c r="D1827" s="38" t="s">
        <v>222</v>
      </c>
      <c r="E1827" s="67">
        <v>0</v>
      </c>
      <c r="F1827" s="14">
        <v>0</v>
      </c>
      <c r="G1827" s="14">
        <v>0</v>
      </c>
      <c r="H1827" s="69">
        <v>0</v>
      </c>
      <c r="I1827" s="67">
        <v>0</v>
      </c>
      <c r="J1827" s="14">
        <v>0</v>
      </c>
      <c r="K1827" s="14">
        <v>0</v>
      </c>
      <c r="L1827" s="69">
        <v>0</v>
      </c>
      <c r="M1827" s="67">
        <v>0</v>
      </c>
      <c r="N1827" s="14">
        <v>0</v>
      </c>
      <c r="O1827" s="14">
        <v>0</v>
      </c>
      <c r="P1827" s="69">
        <v>0</v>
      </c>
      <c r="Q1827" s="67">
        <v>0</v>
      </c>
      <c r="R1827" s="14">
        <v>0</v>
      </c>
      <c r="S1827" s="14">
        <v>0</v>
      </c>
      <c r="T1827" s="69">
        <v>0</v>
      </c>
      <c r="U1827" s="70">
        <v>0</v>
      </c>
      <c r="V1827" s="14">
        <v>0</v>
      </c>
      <c r="W1827" s="68">
        <v>0</v>
      </c>
      <c r="X1827" s="69">
        <v>0</v>
      </c>
    </row>
    <row r="1828" spans="1:24" hidden="1" outlineLevel="2" x14ac:dyDescent="0.2">
      <c r="A1828" s="192"/>
      <c r="B1828" s="96">
        <v>810152</v>
      </c>
      <c r="C1828" s="15" t="s">
        <v>219</v>
      </c>
      <c r="D1828" s="38" t="s">
        <v>223</v>
      </c>
      <c r="E1828" s="67">
        <v>0</v>
      </c>
      <c r="F1828" s="14">
        <v>0</v>
      </c>
      <c r="G1828" s="14">
        <v>0</v>
      </c>
      <c r="H1828" s="69">
        <v>0</v>
      </c>
      <c r="I1828" s="67">
        <v>0</v>
      </c>
      <c r="J1828" s="14">
        <v>0</v>
      </c>
      <c r="K1828" s="14">
        <v>0</v>
      </c>
      <c r="L1828" s="69">
        <v>0</v>
      </c>
      <c r="M1828" s="67">
        <v>0</v>
      </c>
      <c r="N1828" s="14">
        <v>0</v>
      </c>
      <c r="O1828" s="14">
        <v>0</v>
      </c>
      <c r="P1828" s="69">
        <v>0</v>
      </c>
      <c r="Q1828" s="67">
        <v>0</v>
      </c>
      <c r="R1828" s="14">
        <v>0</v>
      </c>
      <c r="S1828" s="14">
        <v>0</v>
      </c>
      <c r="T1828" s="69">
        <v>0</v>
      </c>
      <c r="U1828" s="70">
        <v>0</v>
      </c>
      <c r="V1828" s="14">
        <v>0</v>
      </c>
      <c r="W1828" s="68">
        <v>0</v>
      </c>
      <c r="X1828" s="69">
        <v>0</v>
      </c>
    </row>
    <row r="1829" spans="1:24" ht="13.5" outlineLevel="2" thickBot="1" x14ac:dyDescent="0.25">
      <c r="A1829" s="192"/>
      <c r="B1829" s="96">
        <v>810152</v>
      </c>
      <c r="C1829" s="15" t="s">
        <v>220</v>
      </c>
      <c r="D1829" s="38" t="s">
        <v>224</v>
      </c>
      <c r="E1829" s="67">
        <v>127</v>
      </c>
      <c r="F1829" s="14">
        <v>84</v>
      </c>
      <c r="G1829" s="14">
        <v>177</v>
      </c>
      <c r="H1829" s="69">
        <v>388</v>
      </c>
      <c r="I1829" s="67">
        <v>125</v>
      </c>
      <c r="J1829" s="14">
        <v>74</v>
      </c>
      <c r="K1829" s="14">
        <v>185</v>
      </c>
      <c r="L1829" s="69">
        <v>384</v>
      </c>
      <c r="M1829" s="67">
        <v>135</v>
      </c>
      <c r="N1829" s="14">
        <v>81</v>
      </c>
      <c r="O1829" s="14">
        <v>203</v>
      </c>
      <c r="P1829" s="69">
        <v>419</v>
      </c>
      <c r="Q1829" s="67">
        <v>164</v>
      </c>
      <c r="R1829" s="14">
        <v>97</v>
      </c>
      <c r="S1829" s="14">
        <v>243</v>
      </c>
      <c r="T1829" s="69">
        <v>504</v>
      </c>
      <c r="U1829" s="70">
        <v>551</v>
      </c>
      <c r="V1829" s="14">
        <v>336</v>
      </c>
      <c r="W1829" s="68">
        <v>808</v>
      </c>
      <c r="X1829" s="69">
        <v>1695</v>
      </c>
    </row>
    <row r="1830" spans="1:24" ht="13.5" hidden="1" outlineLevel="2" thickBot="1" x14ac:dyDescent="0.25">
      <c r="A1830" s="192"/>
      <c r="B1830" s="96">
        <v>810152</v>
      </c>
      <c r="C1830" s="15" t="s">
        <v>346</v>
      </c>
      <c r="D1830" s="38" t="s">
        <v>225</v>
      </c>
      <c r="E1830" s="67">
        <v>0</v>
      </c>
      <c r="F1830" s="14">
        <v>0</v>
      </c>
      <c r="G1830" s="14">
        <v>0</v>
      </c>
      <c r="H1830" s="69">
        <v>0</v>
      </c>
      <c r="I1830" s="67">
        <v>0</v>
      </c>
      <c r="J1830" s="14">
        <v>0</v>
      </c>
      <c r="K1830" s="14">
        <v>0</v>
      </c>
      <c r="L1830" s="69">
        <v>0</v>
      </c>
      <c r="M1830" s="67">
        <v>0</v>
      </c>
      <c r="N1830" s="14">
        <v>0</v>
      </c>
      <c r="O1830" s="14">
        <v>0</v>
      </c>
      <c r="P1830" s="69">
        <v>0</v>
      </c>
      <c r="Q1830" s="67">
        <v>0</v>
      </c>
      <c r="R1830" s="14">
        <v>0</v>
      </c>
      <c r="S1830" s="14">
        <v>0</v>
      </c>
      <c r="T1830" s="69">
        <v>0</v>
      </c>
      <c r="U1830" s="70">
        <v>0</v>
      </c>
      <c r="V1830" s="14">
        <v>0</v>
      </c>
      <c r="W1830" s="68">
        <v>0</v>
      </c>
      <c r="X1830" s="69">
        <v>0</v>
      </c>
    </row>
    <row r="1831" spans="1:24" ht="13.5" hidden="1" outlineLevel="2" thickBot="1" x14ac:dyDescent="0.25">
      <c r="A1831" s="192"/>
      <c r="B1831" s="96">
        <v>810152</v>
      </c>
      <c r="C1831" s="15" t="s">
        <v>226</v>
      </c>
      <c r="D1831" s="38" t="s">
        <v>307</v>
      </c>
      <c r="E1831" s="71">
        <v>0</v>
      </c>
      <c r="F1831" s="165">
        <v>0</v>
      </c>
      <c r="G1831" s="165">
        <v>0</v>
      </c>
      <c r="H1831" s="69">
        <v>0</v>
      </c>
      <c r="I1831" s="71">
        <v>0</v>
      </c>
      <c r="J1831" s="165">
        <v>0</v>
      </c>
      <c r="K1831" s="165">
        <v>0</v>
      </c>
      <c r="L1831" s="69">
        <v>0</v>
      </c>
      <c r="M1831" s="71">
        <v>0</v>
      </c>
      <c r="N1831" s="165">
        <v>0</v>
      </c>
      <c r="O1831" s="165">
        <v>0</v>
      </c>
      <c r="P1831" s="69">
        <v>0</v>
      </c>
      <c r="Q1831" s="71">
        <v>0</v>
      </c>
      <c r="R1831" s="165">
        <v>0</v>
      </c>
      <c r="S1831" s="165">
        <v>0</v>
      </c>
      <c r="T1831" s="69">
        <v>0</v>
      </c>
      <c r="U1831" s="164">
        <v>0</v>
      </c>
      <c r="V1831" s="165">
        <v>0</v>
      </c>
      <c r="W1831" s="72">
        <v>0</v>
      </c>
      <c r="X1831" s="69">
        <v>0</v>
      </c>
    </row>
    <row r="1832" spans="1:24" s="106" customFormat="1" ht="13.5" hidden="1" outlineLevel="1" collapsed="1" thickBot="1" x14ac:dyDescent="0.25">
      <c r="A1832" s="185">
        <v>810166</v>
      </c>
      <c r="B1832" s="98">
        <v>810166</v>
      </c>
      <c r="C1832" s="101" t="s">
        <v>38</v>
      </c>
      <c r="D1832" s="102" t="s">
        <v>264</v>
      </c>
      <c r="E1832" s="103">
        <v>0</v>
      </c>
      <c r="F1832" s="104">
        <v>0</v>
      </c>
      <c r="G1832" s="104">
        <v>0</v>
      </c>
      <c r="H1832" s="105">
        <v>0</v>
      </c>
      <c r="I1832" s="103">
        <v>0</v>
      </c>
      <c r="J1832" s="104">
        <v>0</v>
      </c>
      <c r="K1832" s="104">
        <v>0</v>
      </c>
      <c r="L1832" s="105">
        <v>0</v>
      </c>
      <c r="M1832" s="103">
        <v>0</v>
      </c>
      <c r="N1832" s="104">
        <v>0</v>
      </c>
      <c r="O1832" s="104">
        <v>0</v>
      </c>
      <c r="P1832" s="105">
        <v>0</v>
      </c>
      <c r="Q1832" s="103">
        <v>0</v>
      </c>
      <c r="R1832" s="104">
        <v>0</v>
      </c>
      <c r="S1832" s="104">
        <v>0</v>
      </c>
      <c r="T1832" s="105">
        <v>0</v>
      </c>
      <c r="U1832" s="103">
        <v>0</v>
      </c>
      <c r="V1832" s="104">
        <v>0</v>
      </c>
      <c r="W1832" s="104">
        <v>0</v>
      </c>
      <c r="X1832" s="105">
        <v>0</v>
      </c>
    </row>
    <row r="1833" spans="1:24" ht="13.5" hidden="1" outlineLevel="2" thickBot="1" x14ac:dyDescent="0.25">
      <c r="A1833" s="186"/>
      <c r="B1833" s="96">
        <v>810166</v>
      </c>
      <c r="C1833" s="15" t="s">
        <v>345</v>
      </c>
      <c r="D1833" s="61" t="s">
        <v>222</v>
      </c>
      <c r="E1833" s="67">
        <v>0</v>
      </c>
      <c r="F1833" s="14">
        <v>0</v>
      </c>
      <c r="G1833" s="14">
        <v>0</v>
      </c>
      <c r="H1833" s="69">
        <v>0</v>
      </c>
      <c r="I1833" s="67">
        <v>0</v>
      </c>
      <c r="J1833" s="14">
        <v>0</v>
      </c>
      <c r="K1833" s="14">
        <v>0</v>
      </c>
      <c r="L1833" s="69">
        <v>0</v>
      </c>
      <c r="M1833" s="67">
        <v>0</v>
      </c>
      <c r="N1833" s="14">
        <v>0</v>
      </c>
      <c r="O1833" s="14">
        <v>0</v>
      </c>
      <c r="P1833" s="69">
        <v>0</v>
      </c>
      <c r="Q1833" s="67">
        <v>0</v>
      </c>
      <c r="R1833" s="14">
        <v>0</v>
      </c>
      <c r="S1833" s="14">
        <v>0</v>
      </c>
      <c r="T1833" s="69">
        <v>0</v>
      </c>
      <c r="U1833" s="70">
        <v>0</v>
      </c>
      <c r="V1833" s="14">
        <v>0</v>
      </c>
      <c r="W1833" s="68">
        <v>0</v>
      </c>
      <c r="X1833" s="69">
        <v>0</v>
      </c>
    </row>
    <row r="1834" spans="1:24" ht="13.5" hidden="1" outlineLevel="2" thickBot="1" x14ac:dyDescent="0.25">
      <c r="A1834" s="186"/>
      <c r="B1834" s="96">
        <v>810166</v>
      </c>
      <c r="C1834" s="15" t="s">
        <v>219</v>
      </c>
      <c r="D1834" s="61" t="s">
        <v>223</v>
      </c>
      <c r="E1834" s="67">
        <v>0</v>
      </c>
      <c r="F1834" s="14">
        <v>0</v>
      </c>
      <c r="G1834" s="14">
        <v>0</v>
      </c>
      <c r="H1834" s="69">
        <v>0</v>
      </c>
      <c r="I1834" s="67">
        <v>0</v>
      </c>
      <c r="J1834" s="14">
        <v>0</v>
      </c>
      <c r="K1834" s="14">
        <v>0</v>
      </c>
      <c r="L1834" s="69">
        <v>0</v>
      </c>
      <c r="M1834" s="67">
        <v>0</v>
      </c>
      <c r="N1834" s="14">
        <v>0</v>
      </c>
      <c r="O1834" s="14">
        <v>0</v>
      </c>
      <c r="P1834" s="69">
        <v>0</v>
      </c>
      <c r="Q1834" s="67">
        <v>0</v>
      </c>
      <c r="R1834" s="14">
        <v>0</v>
      </c>
      <c r="S1834" s="14">
        <v>0</v>
      </c>
      <c r="T1834" s="69">
        <v>0</v>
      </c>
      <c r="U1834" s="70">
        <v>0</v>
      </c>
      <c r="V1834" s="14">
        <v>0</v>
      </c>
      <c r="W1834" s="68">
        <v>0</v>
      </c>
      <c r="X1834" s="69">
        <v>0</v>
      </c>
    </row>
    <row r="1835" spans="1:24" ht="13.5" hidden="1" outlineLevel="2" thickBot="1" x14ac:dyDescent="0.25">
      <c r="A1835" s="186"/>
      <c r="B1835" s="96">
        <v>810166</v>
      </c>
      <c r="C1835" s="15" t="s">
        <v>220</v>
      </c>
      <c r="D1835" s="61" t="s">
        <v>224</v>
      </c>
      <c r="E1835" s="67">
        <v>0</v>
      </c>
      <c r="F1835" s="14">
        <v>0</v>
      </c>
      <c r="G1835" s="14">
        <v>0</v>
      </c>
      <c r="H1835" s="69">
        <v>0</v>
      </c>
      <c r="I1835" s="67">
        <v>0</v>
      </c>
      <c r="J1835" s="14">
        <v>0</v>
      </c>
      <c r="K1835" s="14">
        <v>0</v>
      </c>
      <c r="L1835" s="69">
        <v>0</v>
      </c>
      <c r="M1835" s="67">
        <v>0</v>
      </c>
      <c r="N1835" s="14">
        <v>0</v>
      </c>
      <c r="O1835" s="14">
        <v>0</v>
      </c>
      <c r="P1835" s="69">
        <v>0</v>
      </c>
      <c r="Q1835" s="67">
        <v>0</v>
      </c>
      <c r="R1835" s="14">
        <v>0</v>
      </c>
      <c r="S1835" s="14">
        <v>0</v>
      </c>
      <c r="T1835" s="69">
        <v>0</v>
      </c>
      <c r="U1835" s="70">
        <v>0</v>
      </c>
      <c r="V1835" s="14">
        <v>0</v>
      </c>
      <c r="W1835" s="68">
        <v>0</v>
      </c>
      <c r="X1835" s="69">
        <v>0</v>
      </c>
    </row>
    <row r="1836" spans="1:24" ht="13.5" hidden="1" outlineLevel="2" thickBot="1" x14ac:dyDescent="0.25">
      <c r="A1836" s="186"/>
      <c r="B1836" s="96">
        <v>810166</v>
      </c>
      <c r="C1836" s="15" t="s">
        <v>346</v>
      </c>
      <c r="D1836" s="38" t="s">
        <v>225</v>
      </c>
      <c r="E1836" s="67">
        <v>0</v>
      </c>
      <c r="F1836" s="14">
        <v>0</v>
      </c>
      <c r="G1836" s="14">
        <v>0</v>
      </c>
      <c r="H1836" s="69">
        <v>0</v>
      </c>
      <c r="I1836" s="67">
        <v>0</v>
      </c>
      <c r="J1836" s="14">
        <v>0</v>
      </c>
      <c r="K1836" s="14">
        <v>0</v>
      </c>
      <c r="L1836" s="69">
        <v>0</v>
      </c>
      <c r="M1836" s="67">
        <v>0</v>
      </c>
      <c r="N1836" s="14">
        <v>0</v>
      </c>
      <c r="O1836" s="14">
        <v>0</v>
      </c>
      <c r="P1836" s="69">
        <v>0</v>
      </c>
      <c r="Q1836" s="67">
        <v>0</v>
      </c>
      <c r="R1836" s="14">
        <v>0</v>
      </c>
      <c r="S1836" s="14">
        <v>0</v>
      </c>
      <c r="T1836" s="69">
        <v>0</v>
      </c>
      <c r="U1836" s="70">
        <v>0</v>
      </c>
      <c r="V1836" s="14">
        <v>0</v>
      </c>
      <c r="W1836" s="68">
        <v>0</v>
      </c>
      <c r="X1836" s="69">
        <v>0</v>
      </c>
    </row>
    <row r="1837" spans="1:24" ht="13.5" hidden="1" outlineLevel="2" thickBot="1" x14ac:dyDescent="0.25">
      <c r="A1837" s="186"/>
      <c r="B1837" s="96">
        <v>810166</v>
      </c>
      <c r="C1837" s="15" t="s">
        <v>226</v>
      </c>
      <c r="D1837" s="38" t="s">
        <v>307</v>
      </c>
      <c r="E1837" s="71">
        <v>0</v>
      </c>
      <c r="F1837" s="165">
        <v>0</v>
      </c>
      <c r="G1837" s="165">
        <v>0</v>
      </c>
      <c r="H1837" s="69">
        <v>0</v>
      </c>
      <c r="I1837" s="71">
        <v>0</v>
      </c>
      <c r="J1837" s="165">
        <v>0</v>
      </c>
      <c r="K1837" s="165">
        <v>0</v>
      </c>
      <c r="L1837" s="69">
        <v>0</v>
      </c>
      <c r="M1837" s="71">
        <v>0</v>
      </c>
      <c r="N1837" s="165">
        <v>0</v>
      </c>
      <c r="O1837" s="165">
        <v>0</v>
      </c>
      <c r="P1837" s="69">
        <v>0</v>
      </c>
      <c r="Q1837" s="71">
        <v>0</v>
      </c>
      <c r="R1837" s="165">
        <v>0</v>
      </c>
      <c r="S1837" s="165">
        <v>0</v>
      </c>
      <c r="T1837" s="69">
        <v>0</v>
      </c>
      <c r="U1837" s="164">
        <v>0</v>
      </c>
      <c r="V1837" s="165">
        <v>0</v>
      </c>
      <c r="W1837" s="72">
        <v>0</v>
      </c>
      <c r="X1837" s="69">
        <v>0</v>
      </c>
    </row>
    <row r="1838" spans="1:24" s="106" customFormat="1" ht="13.5" hidden="1" outlineLevel="1" collapsed="1" thickBot="1" x14ac:dyDescent="0.25">
      <c r="A1838" s="191">
        <v>810169</v>
      </c>
      <c r="B1838" s="98">
        <v>810169</v>
      </c>
      <c r="C1838" s="101" t="s">
        <v>15</v>
      </c>
      <c r="D1838" s="102" t="s">
        <v>264</v>
      </c>
      <c r="E1838" s="103">
        <v>0</v>
      </c>
      <c r="F1838" s="104">
        <v>0</v>
      </c>
      <c r="G1838" s="104">
        <v>0</v>
      </c>
      <c r="H1838" s="105">
        <v>0</v>
      </c>
      <c r="I1838" s="103">
        <v>0</v>
      </c>
      <c r="J1838" s="104">
        <v>0</v>
      </c>
      <c r="K1838" s="104">
        <v>0</v>
      </c>
      <c r="L1838" s="105">
        <v>0</v>
      </c>
      <c r="M1838" s="103">
        <v>0</v>
      </c>
      <c r="N1838" s="104">
        <v>0</v>
      </c>
      <c r="O1838" s="104">
        <v>0</v>
      </c>
      <c r="P1838" s="105">
        <v>0</v>
      </c>
      <c r="Q1838" s="103">
        <v>0</v>
      </c>
      <c r="R1838" s="104">
        <v>0</v>
      </c>
      <c r="S1838" s="104">
        <v>0</v>
      </c>
      <c r="T1838" s="105">
        <v>0</v>
      </c>
      <c r="U1838" s="103">
        <v>0</v>
      </c>
      <c r="V1838" s="104">
        <v>0</v>
      </c>
      <c r="W1838" s="104">
        <v>0</v>
      </c>
      <c r="X1838" s="105">
        <v>0</v>
      </c>
    </row>
    <row r="1839" spans="1:24" ht="13.5" hidden="1" outlineLevel="2" thickBot="1" x14ac:dyDescent="0.25">
      <c r="A1839" s="192"/>
      <c r="B1839" s="96">
        <v>810169</v>
      </c>
      <c r="C1839" s="15" t="s">
        <v>345</v>
      </c>
      <c r="D1839" s="38" t="s">
        <v>222</v>
      </c>
      <c r="E1839" s="67">
        <v>0</v>
      </c>
      <c r="F1839" s="14">
        <v>0</v>
      </c>
      <c r="G1839" s="14">
        <v>0</v>
      </c>
      <c r="H1839" s="69">
        <v>0</v>
      </c>
      <c r="I1839" s="67">
        <v>0</v>
      </c>
      <c r="J1839" s="14">
        <v>0</v>
      </c>
      <c r="K1839" s="14">
        <v>0</v>
      </c>
      <c r="L1839" s="69">
        <v>0</v>
      </c>
      <c r="M1839" s="67">
        <v>0</v>
      </c>
      <c r="N1839" s="14">
        <v>0</v>
      </c>
      <c r="O1839" s="14">
        <v>0</v>
      </c>
      <c r="P1839" s="69">
        <v>0</v>
      </c>
      <c r="Q1839" s="67">
        <v>0</v>
      </c>
      <c r="R1839" s="14">
        <v>0</v>
      </c>
      <c r="S1839" s="14">
        <v>0</v>
      </c>
      <c r="T1839" s="69">
        <v>0</v>
      </c>
      <c r="U1839" s="70">
        <v>0</v>
      </c>
      <c r="V1839" s="14">
        <v>0</v>
      </c>
      <c r="W1839" s="68">
        <v>0</v>
      </c>
      <c r="X1839" s="69">
        <v>0</v>
      </c>
    </row>
    <row r="1840" spans="1:24" ht="13.5" hidden="1" outlineLevel="2" thickBot="1" x14ac:dyDescent="0.25">
      <c r="A1840" s="192"/>
      <c r="B1840" s="96">
        <v>810169</v>
      </c>
      <c r="C1840" s="15" t="s">
        <v>219</v>
      </c>
      <c r="D1840" s="38" t="s">
        <v>223</v>
      </c>
      <c r="E1840" s="67">
        <v>0</v>
      </c>
      <c r="F1840" s="14">
        <v>0</v>
      </c>
      <c r="G1840" s="14">
        <v>0</v>
      </c>
      <c r="H1840" s="69">
        <v>0</v>
      </c>
      <c r="I1840" s="67">
        <v>0</v>
      </c>
      <c r="J1840" s="14">
        <v>0</v>
      </c>
      <c r="K1840" s="14">
        <v>0</v>
      </c>
      <c r="L1840" s="69">
        <v>0</v>
      </c>
      <c r="M1840" s="67">
        <v>0</v>
      </c>
      <c r="N1840" s="14">
        <v>0</v>
      </c>
      <c r="O1840" s="14">
        <v>0</v>
      </c>
      <c r="P1840" s="69">
        <v>0</v>
      </c>
      <c r="Q1840" s="67">
        <v>0</v>
      </c>
      <c r="R1840" s="14">
        <v>0</v>
      </c>
      <c r="S1840" s="14">
        <v>0</v>
      </c>
      <c r="T1840" s="69">
        <v>0</v>
      </c>
      <c r="U1840" s="70">
        <v>0</v>
      </c>
      <c r="V1840" s="14">
        <v>0</v>
      </c>
      <c r="W1840" s="68">
        <v>0</v>
      </c>
      <c r="X1840" s="69">
        <v>0</v>
      </c>
    </row>
    <row r="1841" spans="1:24" ht="13.5" hidden="1" outlineLevel="2" thickBot="1" x14ac:dyDescent="0.25">
      <c r="A1841" s="192"/>
      <c r="B1841" s="96">
        <v>810169</v>
      </c>
      <c r="C1841" s="15" t="s">
        <v>220</v>
      </c>
      <c r="D1841" s="38" t="s">
        <v>224</v>
      </c>
      <c r="E1841" s="67">
        <v>0</v>
      </c>
      <c r="F1841" s="14">
        <v>0</v>
      </c>
      <c r="G1841" s="14">
        <v>0</v>
      </c>
      <c r="H1841" s="69">
        <v>0</v>
      </c>
      <c r="I1841" s="67">
        <v>0</v>
      </c>
      <c r="J1841" s="14">
        <v>0</v>
      </c>
      <c r="K1841" s="14">
        <v>0</v>
      </c>
      <c r="L1841" s="69">
        <v>0</v>
      </c>
      <c r="M1841" s="67">
        <v>0</v>
      </c>
      <c r="N1841" s="14">
        <v>0</v>
      </c>
      <c r="O1841" s="14">
        <v>0</v>
      </c>
      <c r="P1841" s="69">
        <v>0</v>
      </c>
      <c r="Q1841" s="67">
        <v>0</v>
      </c>
      <c r="R1841" s="14">
        <v>0</v>
      </c>
      <c r="S1841" s="14">
        <v>0</v>
      </c>
      <c r="T1841" s="69">
        <v>0</v>
      </c>
      <c r="U1841" s="70">
        <v>0</v>
      </c>
      <c r="V1841" s="14">
        <v>0</v>
      </c>
      <c r="W1841" s="68">
        <v>0</v>
      </c>
      <c r="X1841" s="69">
        <v>0</v>
      </c>
    </row>
    <row r="1842" spans="1:24" ht="13.5" hidden="1" outlineLevel="2" thickBot="1" x14ac:dyDescent="0.25">
      <c r="A1842" s="192"/>
      <c r="B1842" s="96">
        <v>810169</v>
      </c>
      <c r="C1842" s="15" t="s">
        <v>346</v>
      </c>
      <c r="D1842" s="38" t="s">
        <v>225</v>
      </c>
      <c r="E1842" s="67">
        <v>0</v>
      </c>
      <c r="F1842" s="14">
        <v>0</v>
      </c>
      <c r="G1842" s="14">
        <v>0</v>
      </c>
      <c r="H1842" s="69">
        <v>0</v>
      </c>
      <c r="I1842" s="67">
        <v>0</v>
      </c>
      <c r="J1842" s="14">
        <v>0</v>
      </c>
      <c r="K1842" s="14">
        <v>0</v>
      </c>
      <c r="L1842" s="69">
        <v>0</v>
      </c>
      <c r="M1842" s="67">
        <v>0</v>
      </c>
      <c r="N1842" s="14">
        <v>0</v>
      </c>
      <c r="O1842" s="14">
        <v>0</v>
      </c>
      <c r="P1842" s="69">
        <v>0</v>
      </c>
      <c r="Q1842" s="67">
        <v>0</v>
      </c>
      <c r="R1842" s="14">
        <v>0</v>
      </c>
      <c r="S1842" s="14">
        <v>0</v>
      </c>
      <c r="T1842" s="69">
        <v>0</v>
      </c>
      <c r="U1842" s="70">
        <v>0</v>
      </c>
      <c r="V1842" s="14">
        <v>0</v>
      </c>
      <c r="W1842" s="68">
        <v>0</v>
      </c>
      <c r="X1842" s="69">
        <v>0</v>
      </c>
    </row>
    <row r="1843" spans="1:24" ht="13.5" hidden="1" outlineLevel="2" thickBot="1" x14ac:dyDescent="0.25">
      <c r="A1843" s="192"/>
      <c r="B1843" s="96">
        <v>810169</v>
      </c>
      <c r="C1843" s="15" t="s">
        <v>226</v>
      </c>
      <c r="D1843" s="38" t="s">
        <v>307</v>
      </c>
      <c r="E1843" s="71">
        <v>0</v>
      </c>
      <c r="F1843" s="165">
        <v>0</v>
      </c>
      <c r="G1843" s="165">
        <v>0</v>
      </c>
      <c r="H1843" s="69">
        <v>0</v>
      </c>
      <c r="I1843" s="71">
        <v>0</v>
      </c>
      <c r="J1843" s="165">
        <v>0</v>
      </c>
      <c r="K1843" s="165">
        <v>0</v>
      </c>
      <c r="L1843" s="69">
        <v>0</v>
      </c>
      <c r="M1843" s="71">
        <v>0</v>
      </c>
      <c r="N1843" s="165">
        <v>0</v>
      </c>
      <c r="O1843" s="165">
        <v>0</v>
      </c>
      <c r="P1843" s="69">
        <v>0</v>
      </c>
      <c r="Q1843" s="71">
        <v>0</v>
      </c>
      <c r="R1843" s="165">
        <v>0</v>
      </c>
      <c r="S1843" s="165">
        <v>0</v>
      </c>
      <c r="T1843" s="69">
        <v>0</v>
      </c>
      <c r="U1843" s="164">
        <v>0</v>
      </c>
      <c r="V1843" s="165">
        <v>0</v>
      </c>
      <c r="W1843" s="72">
        <v>0</v>
      </c>
      <c r="X1843" s="69">
        <v>0</v>
      </c>
    </row>
    <row r="1844" spans="1:24" s="106" customFormat="1" ht="13.5" hidden="1" outlineLevel="1" collapsed="1" thickBot="1" x14ac:dyDescent="0.25">
      <c r="A1844" s="185">
        <v>810192</v>
      </c>
      <c r="B1844" s="98">
        <v>810192</v>
      </c>
      <c r="C1844" s="101" t="s">
        <v>39</v>
      </c>
      <c r="D1844" s="102" t="s">
        <v>264</v>
      </c>
      <c r="E1844" s="103">
        <v>0</v>
      </c>
      <c r="F1844" s="104">
        <v>0</v>
      </c>
      <c r="G1844" s="104">
        <v>0</v>
      </c>
      <c r="H1844" s="105">
        <v>0</v>
      </c>
      <c r="I1844" s="103">
        <v>0</v>
      </c>
      <c r="J1844" s="104">
        <v>0</v>
      </c>
      <c r="K1844" s="104">
        <v>0</v>
      </c>
      <c r="L1844" s="105">
        <v>0</v>
      </c>
      <c r="M1844" s="103">
        <v>0</v>
      </c>
      <c r="N1844" s="104">
        <v>0</v>
      </c>
      <c r="O1844" s="104">
        <v>0</v>
      </c>
      <c r="P1844" s="105">
        <v>0</v>
      </c>
      <c r="Q1844" s="103">
        <v>0</v>
      </c>
      <c r="R1844" s="104">
        <v>0</v>
      </c>
      <c r="S1844" s="104">
        <v>0</v>
      </c>
      <c r="T1844" s="105">
        <v>0</v>
      </c>
      <c r="U1844" s="103">
        <v>0</v>
      </c>
      <c r="V1844" s="104">
        <v>0</v>
      </c>
      <c r="W1844" s="104">
        <v>0</v>
      </c>
      <c r="X1844" s="105">
        <v>0</v>
      </c>
    </row>
    <row r="1845" spans="1:24" ht="13.5" hidden="1" outlineLevel="2" thickBot="1" x14ac:dyDescent="0.25">
      <c r="A1845" s="186"/>
      <c r="B1845" s="96">
        <v>810192</v>
      </c>
      <c r="C1845" s="15" t="s">
        <v>345</v>
      </c>
      <c r="D1845" s="61" t="s">
        <v>222</v>
      </c>
      <c r="E1845" s="67">
        <v>0</v>
      </c>
      <c r="F1845" s="14">
        <v>0</v>
      </c>
      <c r="G1845" s="14">
        <v>0</v>
      </c>
      <c r="H1845" s="69">
        <v>0</v>
      </c>
      <c r="I1845" s="67">
        <v>0</v>
      </c>
      <c r="J1845" s="14">
        <v>0</v>
      </c>
      <c r="K1845" s="14">
        <v>0</v>
      </c>
      <c r="L1845" s="69">
        <v>0</v>
      </c>
      <c r="M1845" s="67">
        <v>0</v>
      </c>
      <c r="N1845" s="14">
        <v>0</v>
      </c>
      <c r="O1845" s="14">
        <v>0</v>
      </c>
      <c r="P1845" s="69">
        <v>0</v>
      </c>
      <c r="Q1845" s="67">
        <v>0</v>
      </c>
      <c r="R1845" s="14">
        <v>0</v>
      </c>
      <c r="S1845" s="14">
        <v>0</v>
      </c>
      <c r="T1845" s="69">
        <v>0</v>
      </c>
      <c r="U1845" s="70">
        <v>0</v>
      </c>
      <c r="V1845" s="14">
        <v>0</v>
      </c>
      <c r="W1845" s="68">
        <v>0</v>
      </c>
      <c r="X1845" s="69">
        <v>0</v>
      </c>
    </row>
    <row r="1846" spans="1:24" ht="13.5" hidden="1" outlineLevel="2" thickBot="1" x14ac:dyDescent="0.25">
      <c r="A1846" s="186"/>
      <c r="B1846" s="96">
        <v>810192</v>
      </c>
      <c r="C1846" s="15" t="s">
        <v>219</v>
      </c>
      <c r="D1846" s="61" t="s">
        <v>223</v>
      </c>
      <c r="E1846" s="67">
        <v>0</v>
      </c>
      <c r="F1846" s="14">
        <v>0</v>
      </c>
      <c r="G1846" s="14">
        <v>0</v>
      </c>
      <c r="H1846" s="69">
        <v>0</v>
      </c>
      <c r="I1846" s="67">
        <v>0</v>
      </c>
      <c r="J1846" s="14">
        <v>0</v>
      </c>
      <c r="K1846" s="14">
        <v>0</v>
      </c>
      <c r="L1846" s="69">
        <v>0</v>
      </c>
      <c r="M1846" s="67">
        <v>0</v>
      </c>
      <c r="N1846" s="14">
        <v>0</v>
      </c>
      <c r="O1846" s="14">
        <v>0</v>
      </c>
      <c r="P1846" s="69">
        <v>0</v>
      </c>
      <c r="Q1846" s="67">
        <v>0</v>
      </c>
      <c r="R1846" s="14">
        <v>0</v>
      </c>
      <c r="S1846" s="14">
        <v>0</v>
      </c>
      <c r="T1846" s="69">
        <v>0</v>
      </c>
      <c r="U1846" s="70">
        <v>0</v>
      </c>
      <c r="V1846" s="14">
        <v>0</v>
      </c>
      <c r="W1846" s="68">
        <v>0</v>
      </c>
      <c r="X1846" s="69">
        <v>0</v>
      </c>
    </row>
    <row r="1847" spans="1:24" ht="13.5" hidden="1" outlineLevel="2" thickBot="1" x14ac:dyDescent="0.25">
      <c r="A1847" s="186"/>
      <c r="B1847" s="96">
        <v>810192</v>
      </c>
      <c r="C1847" s="15" t="s">
        <v>220</v>
      </c>
      <c r="D1847" s="61" t="s">
        <v>224</v>
      </c>
      <c r="E1847" s="67">
        <v>0</v>
      </c>
      <c r="F1847" s="14">
        <v>0</v>
      </c>
      <c r="G1847" s="14">
        <v>0</v>
      </c>
      <c r="H1847" s="69">
        <v>0</v>
      </c>
      <c r="I1847" s="67">
        <v>0</v>
      </c>
      <c r="J1847" s="14">
        <v>0</v>
      </c>
      <c r="K1847" s="14">
        <v>0</v>
      </c>
      <c r="L1847" s="69">
        <v>0</v>
      </c>
      <c r="M1847" s="67">
        <v>0</v>
      </c>
      <c r="N1847" s="14">
        <v>0</v>
      </c>
      <c r="O1847" s="14">
        <v>0</v>
      </c>
      <c r="P1847" s="69">
        <v>0</v>
      </c>
      <c r="Q1847" s="67">
        <v>0</v>
      </c>
      <c r="R1847" s="14">
        <v>0</v>
      </c>
      <c r="S1847" s="14">
        <v>0</v>
      </c>
      <c r="T1847" s="69">
        <v>0</v>
      </c>
      <c r="U1847" s="70">
        <v>0</v>
      </c>
      <c r="V1847" s="14">
        <v>0</v>
      </c>
      <c r="W1847" s="68">
        <v>0</v>
      </c>
      <c r="X1847" s="69">
        <v>0</v>
      </c>
    </row>
    <row r="1848" spans="1:24" ht="13.5" hidden="1" outlineLevel="2" thickBot="1" x14ac:dyDescent="0.25">
      <c r="A1848" s="186"/>
      <c r="B1848" s="96">
        <v>810192</v>
      </c>
      <c r="C1848" s="15" t="s">
        <v>346</v>
      </c>
      <c r="D1848" s="38" t="s">
        <v>225</v>
      </c>
      <c r="E1848" s="67">
        <v>0</v>
      </c>
      <c r="F1848" s="14">
        <v>0</v>
      </c>
      <c r="G1848" s="14">
        <v>0</v>
      </c>
      <c r="H1848" s="69">
        <v>0</v>
      </c>
      <c r="I1848" s="67">
        <v>0</v>
      </c>
      <c r="J1848" s="14">
        <v>0</v>
      </c>
      <c r="K1848" s="14">
        <v>0</v>
      </c>
      <c r="L1848" s="69">
        <v>0</v>
      </c>
      <c r="M1848" s="67">
        <v>0</v>
      </c>
      <c r="N1848" s="14">
        <v>0</v>
      </c>
      <c r="O1848" s="14">
        <v>0</v>
      </c>
      <c r="P1848" s="69">
        <v>0</v>
      </c>
      <c r="Q1848" s="67">
        <v>0</v>
      </c>
      <c r="R1848" s="14">
        <v>0</v>
      </c>
      <c r="S1848" s="14">
        <v>0</v>
      </c>
      <c r="T1848" s="69">
        <v>0</v>
      </c>
      <c r="U1848" s="70">
        <v>0</v>
      </c>
      <c r="V1848" s="14">
        <v>0</v>
      </c>
      <c r="W1848" s="68">
        <v>0</v>
      </c>
      <c r="X1848" s="69">
        <v>0</v>
      </c>
    </row>
    <row r="1849" spans="1:24" ht="13.5" hidden="1" outlineLevel="2" thickBot="1" x14ac:dyDescent="0.25">
      <c r="A1849" s="186"/>
      <c r="B1849" s="96">
        <v>810192</v>
      </c>
      <c r="C1849" s="15" t="s">
        <v>226</v>
      </c>
      <c r="D1849" s="38" t="s">
        <v>307</v>
      </c>
      <c r="E1849" s="71">
        <v>0</v>
      </c>
      <c r="F1849" s="165">
        <v>0</v>
      </c>
      <c r="G1849" s="165">
        <v>0</v>
      </c>
      <c r="H1849" s="69">
        <v>0</v>
      </c>
      <c r="I1849" s="71">
        <v>0</v>
      </c>
      <c r="J1849" s="165">
        <v>0</v>
      </c>
      <c r="K1849" s="165">
        <v>0</v>
      </c>
      <c r="L1849" s="69">
        <v>0</v>
      </c>
      <c r="M1849" s="71">
        <v>0</v>
      </c>
      <c r="N1849" s="165">
        <v>0</v>
      </c>
      <c r="O1849" s="165">
        <v>0</v>
      </c>
      <c r="P1849" s="69">
        <v>0</v>
      </c>
      <c r="Q1849" s="71">
        <v>0</v>
      </c>
      <c r="R1849" s="165">
        <v>0</v>
      </c>
      <c r="S1849" s="165">
        <v>0</v>
      </c>
      <c r="T1849" s="69">
        <v>0</v>
      </c>
      <c r="U1849" s="164">
        <v>0</v>
      </c>
      <c r="V1849" s="165">
        <v>0</v>
      </c>
      <c r="W1849" s="72">
        <v>0</v>
      </c>
      <c r="X1849" s="69">
        <v>0</v>
      </c>
    </row>
    <row r="1850" spans="1:24" ht="12.75" customHeight="1" thickBot="1" x14ac:dyDescent="0.25">
      <c r="A1850" s="58"/>
      <c r="B1850" s="94"/>
      <c r="C1850" s="57" t="s">
        <v>40</v>
      </c>
      <c r="D1850" s="53"/>
      <c r="E1850" s="63">
        <v>176</v>
      </c>
      <c r="F1850" s="64">
        <v>1434</v>
      </c>
      <c r="G1850" s="65">
        <v>4</v>
      </c>
      <c r="H1850" s="66">
        <v>1614</v>
      </c>
      <c r="I1850" s="63">
        <v>176</v>
      </c>
      <c r="J1850" s="64">
        <v>1384</v>
      </c>
      <c r="K1850" s="65">
        <v>5</v>
      </c>
      <c r="L1850" s="66">
        <v>1565</v>
      </c>
      <c r="M1850" s="63">
        <v>156</v>
      </c>
      <c r="N1850" s="64">
        <v>1225</v>
      </c>
      <c r="O1850" s="65">
        <v>4</v>
      </c>
      <c r="P1850" s="66">
        <v>1385</v>
      </c>
      <c r="Q1850" s="63">
        <v>163</v>
      </c>
      <c r="R1850" s="64">
        <v>1290</v>
      </c>
      <c r="S1850" s="65">
        <v>5</v>
      </c>
      <c r="T1850" s="66">
        <v>1458</v>
      </c>
      <c r="U1850" s="63">
        <v>671</v>
      </c>
      <c r="V1850" s="64">
        <v>5333</v>
      </c>
      <c r="W1850" s="65">
        <v>18</v>
      </c>
      <c r="X1850" s="66">
        <v>6022</v>
      </c>
    </row>
    <row r="1851" spans="1:24" s="106" customFormat="1" outlineLevel="1" x14ac:dyDescent="0.2">
      <c r="A1851" s="191">
        <v>810131</v>
      </c>
      <c r="B1851" s="98">
        <v>810131</v>
      </c>
      <c r="C1851" s="101" t="s">
        <v>176</v>
      </c>
      <c r="D1851" s="102" t="s">
        <v>264</v>
      </c>
      <c r="E1851" s="103">
        <v>176</v>
      </c>
      <c r="F1851" s="104">
        <v>1434</v>
      </c>
      <c r="G1851" s="104">
        <v>4</v>
      </c>
      <c r="H1851" s="105">
        <v>1614</v>
      </c>
      <c r="I1851" s="103">
        <v>176</v>
      </c>
      <c r="J1851" s="104">
        <v>1384</v>
      </c>
      <c r="K1851" s="104">
        <v>5</v>
      </c>
      <c r="L1851" s="105">
        <v>1565</v>
      </c>
      <c r="M1851" s="103">
        <v>156</v>
      </c>
      <c r="N1851" s="104">
        <v>1225</v>
      </c>
      <c r="O1851" s="104">
        <v>4</v>
      </c>
      <c r="P1851" s="105">
        <v>1385</v>
      </c>
      <c r="Q1851" s="103">
        <v>163</v>
      </c>
      <c r="R1851" s="104">
        <v>1290</v>
      </c>
      <c r="S1851" s="104">
        <v>5</v>
      </c>
      <c r="T1851" s="105">
        <v>1458</v>
      </c>
      <c r="U1851" s="103">
        <v>671</v>
      </c>
      <c r="V1851" s="104">
        <v>5333</v>
      </c>
      <c r="W1851" s="104">
        <v>18</v>
      </c>
      <c r="X1851" s="105">
        <v>6022</v>
      </c>
    </row>
    <row r="1852" spans="1:24" outlineLevel="2" x14ac:dyDescent="0.2">
      <c r="A1852" s="192"/>
      <c r="B1852" s="96">
        <v>810131</v>
      </c>
      <c r="C1852" s="15" t="s">
        <v>345</v>
      </c>
      <c r="D1852" s="38" t="s">
        <v>222</v>
      </c>
      <c r="E1852" s="67">
        <v>174</v>
      </c>
      <c r="F1852" s="14">
        <v>1429</v>
      </c>
      <c r="G1852" s="14">
        <v>4</v>
      </c>
      <c r="H1852" s="69">
        <v>1607</v>
      </c>
      <c r="I1852" s="67">
        <v>175</v>
      </c>
      <c r="J1852" s="14">
        <v>1381</v>
      </c>
      <c r="K1852" s="14">
        <v>5</v>
      </c>
      <c r="L1852" s="69">
        <v>1561</v>
      </c>
      <c r="M1852" s="67">
        <v>155</v>
      </c>
      <c r="N1852" s="14">
        <v>1222</v>
      </c>
      <c r="O1852" s="14">
        <v>4</v>
      </c>
      <c r="P1852" s="69">
        <v>1381</v>
      </c>
      <c r="Q1852" s="67">
        <v>162</v>
      </c>
      <c r="R1852" s="14">
        <v>1288</v>
      </c>
      <c r="S1852" s="14">
        <v>5</v>
      </c>
      <c r="T1852" s="69">
        <v>1455</v>
      </c>
      <c r="U1852" s="70">
        <v>666</v>
      </c>
      <c r="V1852" s="14">
        <v>5320</v>
      </c>
      <c r="W1852" s="68">
        <v>18</v>
      </c>
      <c r="X1852" s="69">
        <v>6004</v>
      </c>
    </row>
    <row r="1853" spans="1:24" ht="13.5" outlineLevel="2" thickBot="1" x14ac:dyDescent="0.25">
      <c r="A1853" s="192"/>
      <c r="B1853" s="96">
        <v>810131</v>
      </c>
      <c r="C1853" s="15" t="s">
        <v>219</v>
      </c>
      <c r="D1853" s="38" t="s">
        <v>223</v>
      </c>
      <c r="E1853" s="67">
        <v>2</v>
      </c>
      <c r="F1853" s="14">
        <v>5</v>
      </c>
      <c r="G1853" s="14">
        <v>0</v>
      </c>
      <c r="H1853" s="69">
        <v>7</v>
      </c>
      <c r="I1853" s="67">
        <v>1</v>
      </c>
      <c r="J1853" s="14">
        <v>3</v>
      </c>
      <c r="K1853" s="14">
        <v>0</v>
      </c>
      <c r="L1853" s="69">
        <v>4</v>
      </c>
      <c r="M1853" s="67">
        <v>1</v>
      </c>
      <c r="N1853" s="14">
        <v>3</v>
      </c>
      <c r="O1853" s="14">
        <v>0</v>
      </c>
      <c r="P1853" s="69">
        <v>4</v>
      </c>
      <c r="Q1853" s="67">
        <v>1</v>
      </c>
      <c r="R1853" s="14">
        <v>2</v>
      </c>
      <c r="S1853" s="14">
        <v>0</v>
      </c>
      <c r="T1853" s="69">
        <v>3</v>
      </c>
      <c r="U1853" s="70">
        <v>5</v>
      </c>
      <c r="V1853" s="14">
        <v>13</v>
      </c>
      <c r="W1853" s="68">
        <v>0</v>
      </c>
      <c r="X1853" s="69">
        <v>18</v>
      </c>
    </row>
    <row r="1854" spans="1:24" ht="13.5" hidden="1" outlineLevel="2" thickBot="1" x14ac:dyDescent="0.25">
      <c r="A1854" s="192"/>
      <c r="B1854" s="96">
        <v>810131</v>
      </c>
      <c r="C1854" s="15" t="s">
        <v>220</v>
      </c>
      <c r="D1854" s="38" t="s">
        <v>224</v>
      </c>
      <c r="E1854" s="67">
        <v>0</v>
      </c>
      <c r="F1854" s="14">
        <v>0</v>
      </c>
      <c r="G1854" s="14">
        <v>0</v>
      </c>
      <c r="H1854" s="69">
        <v>0</v>
      </c>
      <c r="I1854" s="67">
        <v>0</v>
      </c>
      <c r="J1854" s="14">
        <v>0</v>
      </c>
      <c r="K1854" s="14">
        <v>0</v>
      </c>
      <c r="L1854" s="69">
        <v>0</v>
      </c>
      <c r="M1854" s="67">
        <v>0</v>
      </c>
      <c r="N1854" s="14">
        <v>0</v>
      </c>
      <c r="O1854" s="14">
        <v>0</v>
      </c>
      <c r="P1854" s="69">
        <v>0</v>
      </c>
      <c r="Q1854" s="67">
        <v>0</v>
      </c>
      <c r="R1854" s="14">
        <v>0</v>
      </c>
      <c r="S1854" s="14">
        <v>0</v>
      </c>
      <c r="T1854" s="69">
        <v>0</v>
      </c>
      <c r="U1854" s="70">
        <v>0</v>
      </c>
      <c r="V1854" s="14">
        <v>0</v>
      </c>
      <c r="W1854" s="68">
        <v>0</v>
      </c>
      <c r="X1854" s="69">
        <v>0</v>
      </c>
    </row>
    <row r="1855" spans="1:24" ht="13.5" hidden="1" outlineLevel="2" thickBot="1" x14ac:dyDescent="0.25">
      <c r="A1855" s="192"/>
      <c r="B1855" s="96">
        <v>810131</v>
      </c>
      <c r="C1855" s="15" t="s">
        <v>346</v>
      </c>
      <c r="D1855" s="38" t="s">
        <v>225</v>
      </c>
      <c r="E1855" s="67">
        <v>0</v>
      </c>
      <c r="F1855" s="14">
        <v>0</v>
      </c>
      <c r="G1855" s="14">
        <v>0</v>
      </c>
      <c r="H1855" s="69">
        <v>0</v>
      </c>
      <c r="I1855" s="67">
        <v>0</v>
      </c>
      <c r="J1855" s="14">
        <v>0</v>
      </c>
      <c r="K1855" s="14">
        <v>0</v>
      </c>
      <c r="L1855" s="69">
        <v>0</v>
      </c>
      <c r="M1855" s="67">
        <v>0</v>
      </c>
      <c r="N1855" s="14">
        <v>0</v>
      </c>
      <c r="O1855" s="14">
        <v>0</v>
      </c>
      <c r="P1855" s="69">
        <v>0</v>
      </c>
      <c r="Q1855" s="67">
        <v>0</v>
      </c>
      <c r="R1855" s="14">
        <v>0</v>
      </c>
      <c r="S1855" s="14">
        <v>0</v>
      </c>
      <c r="T1855" s="69">
        <v>0</v>
      </c>
      <c r="U1855" s="70">
        <v>0</v>
      </c>
      <c r="V1855" s="14">
        <v>0</v>
      </c>
      <c r="W1855" s="68">
        <v>0</v>
      </c>
      <c r="X1855" s="69">
        <v>0</v>
      </c>
    </row>
    <row r="1856" spans="1:24" ht="13.5" hidden="1" outlineLevel="2" thickBot="1" x14ac:dyDescent="0.25">
      <c r="A1856" s="192"/>
      <c r="B1856" s="96">
        <v>810131</v>
      </c>
      <c r="C1856" s="15" t="s">
        <v>226</v>
      </c>
      <c r="D1856" s="38" t="s">
        <v>307</v>
      </c>
      <c r="E1856" s="71">
        <v>0</v>
      </c>
      <c r="F1856" s="165">
        <v>0</v>
      </c>
      <c r="G1856" s="165">
        <v>0</v>
      </c>
      <c r="H1856" s="69">
        <v>0</v>
      </c>
      <c r="I1856" s="71">
        <v>0</v>
      </c>
      <c r="J1856" s="165">
        <v>0</v>
      </c>
      <c r="K1856" s="165">
        <v>0</v>
      </c>
      <c r="L1856" s="69">
        <v>0</v>
      </c>
      <c r="M1856" s="71">
        <v>0</v>
      </c>
      <c r="N1856" s="165">
        <v>0</v>
      </c>
      <c r="O1856" s="165">
        <v>0</v>
      </c>
      <c r="P1856" s="69">
        <v>0</v>
      </c>
      <c r="Q1856" s="71">
        <v>0</v>
      </c>
      <c r="R1856" s="165">
        <v>0</v>
      </c>
      <c r="S1856" s="165">
        <v>0</v>
      </c>
      <c r="T1856" s="69">
        <v>0</v>
      </c>
      <c r="U1856" s="164">
        <v>0</v>
      </c>
      <c r="V1856" s="165">
        <v>0</v>
      </c>
      <c r="W1856" s="72">
        <v>0</v>
      </c>
      <c r="X1856" s="69">
        <v>0</v>
      </c>
    </row>
    <row r="1857" spans="1:24" ht="12.75" customHeight="1" thickBot="1" x14ac:dyDescent="0.25">
      <c r="A1857" s="79"/>
      <c r="B1857" s="95"/>
      <c r="C1857" s="80" t="s">
        <v>263</v>
      </c>
      <c r="D1857" s="81"/>
      <c r="E1857" s="82">
        <v>54364</v>
      </c>
      <c r="F1857" s="83">
        <v>9390</v>
      </c>
      <c r="G1857" s="84">
        <v>9868</v>
      </c>
      <c r="H1857" s="85">
        <v>73622</v>
      </c>
      <c r="I1857" s="82">
        <v>56741</v>
      </c>
      <c r="J1857" s="83">
        <v>10038</v>
      </c>
      <c r="K1857" s="84">
        <v>10343</v>
      </c>
      <c r="L1857" s="85">
        <v>77122</v>
      </c>
      <c r="M1857" s="82">
        <v>53222</v>
      </c>
      <c r="N1857" s="83">
        <v>9020</v>
      </c>
      <c r="O1857" s="84">
        <v>9515</v>
      </c>
      <c r="P1857" s="85">
        <v>71757</v>
      </c>
      <c r="Q1857" s="82">
        <v>54071</v>
      </c>
      <c r="R1857" s="83">
        <v>9719</v>
      </c>
      <c r="S1857" s="84">
        <v>10198</v>
      </c>
      <c r="T1857" s="85">
        <v>73988</v>
      </c>
      <c r="U1857" s="82">
        <v>218398</v>
      </c>
      <c r="V1857" s="83">
        <v>38167</v>
      </c>
      <c r="W1857" s="84">
        <v>39924</v>
      </c>
      <c r="X1857" s="85">
        <v>296489</v>
      </c>
    </row>
    <row r="1858" spans="1:24" s="106" customFormat="1" outlineLevel="1" x14ac:dyDescent="0.2">
      <c r="A1858" s="191" t="s">
        <v>41</v>
      </c>
      <c r="B1858" s="98" t="s">
        <v>41</v>
      </c>
      <c r="C1858" s="101" t="s">
        <v>41</v>
      </c>
      <c r="D1858" s="102" t="s">
        <v>264</v>
      </c>
      <c r="E1858" s="103">
        <v>54364</v>
      </c>
      <c r="F1858" s="104">
        <v>9390</v>
      </c>
      <c r="G1858" s="104">
        <v>9868</v>
      </c>
      <c r="H1858" s="105">
        <v>73622</v>
      </c>
      <c r="I1858" s="103">
        <v>56741</v>
      </c>
      <c r="J1858" s="104">
        <v>10038</v>
      </c>
      <c r="K1858" s="104">
        <v>10343</v>
      </c>
      <c r="L1858" s="105">
        <v>77122</v>
      </c>
      <c r="M1858" s="103">
        <v>53222</v>
      </c>
      <c r="N1858" s="104">
        <v>9020</v>
      </c>
      <c r="O1858" s="104">
        <v>9515</v>
      </c>
      <c r="P1858" s="105">
        <v>71757</v>
      </c>
      <c r="Q1858" s="103">
        <v>54071</v>
      </c>
      <c r="R1858" s="104">
        <v>9719</v>
      </c>
      <c r="S1858" s="104">
        <v>10198</v>
      </c>
      <c r="T1858" s="105">
        <v>73988</v>
      </c>
      <c r="U1858" s="103">
        <v>218398</v>
      </c>
      <c r="V1858" s="104">
        <v>38167</v>
      </c>
      <c r="W1858" s="104">
        <v>39924</v>
      </c>
      <c r="X1858" s="105">
        <v>296489</v>
      </c>
    </row>
    <row r="1859" spans="1:24" outlineLevel="2" x14ac:dyDescent="0.2">
      <c r="A1859" s="192"/>
      <c r="B1859" s="96" t="s">
        <v>41</v>
      </c>
      <c r="C1859" s="15" t="s">
        <v>345</v>
      </c>
      <c r="D1859" s="38" t="s">
        <v>222</v>
      </c>
      <c r="E1859" s="70">
        <v>48665</v>
      </c>
      <c r="F1859" s="14">
        <v>8765</v>
      </c>
      <c r="G1859" s="14">
        <v>8948</v>
      </c>
      <c r="H1859" s="86">
        <v>66378</v>
      </c>
      <c r="I1859" s="70">
        <v>50601</v>
      </c>
      <c r="J1859" s="14">
        <v>9175</v>
      </c>
      <c r="K1859" s="14">
        <v>9226</v>
      </c>
      <c r="L1859" s="86">
        <v>69002</v>
      </c>
      <c r="M1859" s="70">
        <v>47760</v>
      </c>
      <c r="N1859" s="14">
        <v>8268</v>
      </c>
      <c r="O1859" s="14">
        <v>8468</v>
      </c>
      <c r="P1859" s="86">
        <v>64496</v>
      </c>
      <c r="Q1859" s="70">
        <v>47698</v>
      </c>
      <c r="R1859" s="14">
        <v>8751</v>
      </c>
      <c r="S1859" s="14">
        <v>8969</v>
      </c>
      <c r="T1859" s="86">
        <v>65418</v>
      </c>
      <c r="U1859" s="70">
        <v>194724</v>
      </c>
      <c r="V1859" s="14">
        <v>34959</v>
      </c>
      <c r="W1859" s="68">
        <v>35611</v>
      </c>
      <c r="X1859" s="86">
        <v>265294</v>
      </c>
    </row>
    <row r="1860" spans="1:24" outlineLevel="2" x14ac:dyDescent="0.2">
      <c r="A1860" s="192"/>
      <c r="B1860" s="96" t="s">
        <v>41</v>
      </c>
      <c r="C1860" s="15" t="s">
        <v>219</v>
      </c>
      <c r="D1860" s="38" t="s">
        <v>223</v>
      </c>
      <c r="E1860" s="70">
        <v>2952</v>
      </c>
      <c r="F1860" s="14">
        <v>227</v>
      </c>
      <c r="G1860" s="14">
        <v>421</v>
      </c>
      <c r="H1860" s="86">
        <v>3600</v>
      </c>
      <c r="I1860" s="70">
        <v>2891</v>
      </c>
      <c r="J1860" s="14">
        <v>337</v>
      </c>
      <c r="K1860" s="14">
        <v>488</v>
      </c>
      <c r="L1860" s="86">
        <v>3716</v>
      </c>
      <c r="M1860" s="70">
        <v>2875</v>
      </c>
      <c r="N1860" s="14">
        <v>333</v>
      </c>
      <c r="O1860" s="14">
        <v>501</v>
      </c>
      <c r="P1860" s="86">
        <v>3709</v>
      </c>
      <c r="Q1860" s="70">
        <v>2868</v>
      </c>
      <c r="R1860" s="14">
        <v>375</v>
      </c>
      <c r="S1860" s="14">
        <v>501</v>
      </c>
      <c r="T1860" s="86">
        <v>3744</v>
      </c>
      <c r="U1860" s="70">
        <v>11586</v>
      </c>
      <c r="V1860" s="14">
        <v>1272</v>
      </c>
      <c r="W1860" s="68">
        <v>1911</v>
      </c>
      <c r="X1860" s="86">
        <v>14769</v>
      </c>
    </row>
    <row r="1861" spans="1:24" outlineLevel="2" x14ac:dyDescent="0.2">
      <c r="A1861" s="192"/>
      <c r="B1861" s="96" t="s">
        <v>41</v>
      </c>
      <c r="C1861" s="15" t="s">
        <v>220</v>
      </c>
      <c r="D1861" s="38" t="s">
        <v>224</v>
      </c>
      <c r="E1861" s="70">
        <v>1229</v>
      </c>
      <c r="F1861" s="14">
        <v>170</v>
      </c>
      <c r="G1861" s="14">
        <v>340</v>
      </c>
      <c r="H1861" s="86">
        <v>1739</v>
      </c>
      <c r="I1861" s="70">
        <v>1397</v>
      </c>
      <c r="J1861" s="14">
        <v>205</v>
      </c>
      <c r="K1861" s="14">
        <v>396</v>
      </c>
      <c r="L1861" s="86">
        <v>1998</v>
      </c>
      <c r="M1861" s="70">
        <v>1261</v>
      </c>
      <c r="N1861" s="14">
        <v>206</v>
      </c>
      <c r="O1861" s="14">
        <v>404</v>
      </c>
      <c r="P1861" s="86">
        <v>1871</v>
      </c>
      <c r="Q1861" s="70">
        <v>1776</v>
      </c>
      <c r="R1861" s="14">
        <v>268</v>
      </c>
      <c r="S1861" s="14">
        <v>502</v>
      </c>
      <c r="T1861" s="86">
        <v>2546</v>
      </c>
      <c r="U1861" s="70">
        <v>5663</v>
      </c>
      <c r="V1861" s="14">
        <v>849</v>
      </c>
      <c r="W1861" s="68">
        <v>1642</v>
      </c>
      <c r="X1861" s="86">
        <v>8154</v>
      </c>
    </row>
    <row r="1862" spans="1:24" outlineLevel="2" x14ac:dyDescent="0.2">
      <c r="A1862" s="192"/>
      <c r="B1862" s="96" t="s">
        <v>41</v>
      </c>
      <c r="C1862" s="15" t="s">
        <v>346</v>
      </c>
      <c r="D1862" s="38" t="s">
        <v>225</v>
      </c>
      <c r="E1862" s="70">
        <v>219</v>
      </c>
      <c r="F1862" s="14">
        <v>77</v>
      </c>
      <c r="G1862" s="14">
        <v>0</v>
      </c>
      <c r="H1862" s="86">
        <v>296</v>
      </c>
      <c r="I1862" s="70">
        <v>288</v>
      </c>
      <c r="J1862" s="14">
        <v>73</v>
      </c>
      <c r="K1862" s="14">
        <v>1</v>
      </c>
      <c r="L1862" s="86">
        <v>362</v>
      </c>
      <c r="M1862" s="70">
        <v>269</v>
      </c>
      <c r="N1862" s="14">
        <v>64</v>
      </c>
      <c r="O1862" s="14">
        <v>1</v>
      </c>
      <c r="P1862" s="86">
        <v>334</v>
      </c>
      <c r="Q1862" s="70">
        <v>316</v>
      </c>
      <c r="R1862" s="14">
        <v>80</v>
      </c>
      <c r="S1862" s="14">
        <v>1</v>
      </c>
      <c r="T1862" s="86">
        <v>397</v>
      </c>
      <c r="U1862" s="70">
        <v>1092</v>
      </c>
      <c r="V1862" s="14">
        <v>294</v>
      </c>
      <c r="W1862" s="68">
        <v>3</v>
      </c>
      <c r="X1862" s="86">
        <v>1389</v>
      </c>
    </row>
    <row r="1863" spans="1:24" outlineLevel="2" x14ac:dyDescent="0.2">
      <c r="A1863" s="192"/>
      <c r="B1863" s="96" t="s">
        <v>41</v>
      </c>
      <c r="C1863" s="15" t="s">
        <v>226</v>
      </c>
      <c r="D1863" s="38" t="s">
        <v>307</v>
      </c>
      <c r="E1863" s="71">
        <v>1299</v>
      </c>
      <c r="F1863" s="72">
        <v>151</v>
      </c>
      <c r="G1863" s="72">
        <v>159</v>
      </c>
      <c r="H1863" s="69">
        <v>1609</v>
      </c>
      <c r="I1863" s="71">
        <v>1564</v>
      </c>
      <c r="J1863" s="72">
        <v>248</v>
      </c>
      <c r="K1863" s="72">
        <v>232</v>
      </c>
      <c r="L1863" s="69">
        <v>2044</v>
      </c>
      <c r="M1863" s="71">
        <v>1057</v>
      </c>
      <c r="N1863" s="72">
        <v>149</v>
      </c>
      <c r="O1863" s="72">
        <v>141</v>
      </c>
      <c r="P1863" s="69">
        <v>1347</v>
      </c>
      <c r="Q1863" s="71">
        <v>1413</v>
      </c>
      <c r="R1863" s="72">
        <v>245</v>
      </c>
      <c r="S1863" s="72">
        <v>225</v>
      </c>
      <c r="T1863" s="69">
        <v>1883</v>
      </c>
      <c r="U1863" s="71">
        <v>5333</v>
      </c>
      <c r="V1863" s="72">
        <v>793</v>
      </c>
      <c r="W1863" s="72">
        <v>757</v>
      </c>
      <c r="X1863" s="69">
        <v>6883</v>
      </c>
    </row>
    <row r="1864" spans="1:24" outlineLevel="3" x14ac:dyDescent="0.2">
      <c r="A1864" s="192"/>
      <c r="B1864" s="96" t="s">
        <v>41</v>
      </c>
      <c r="C1864" s="42" t="s">
        <v>47</v>
      </c>
      <c r="D1864" s="38">
        <v>1</v>
      </c>
      <c r="E1864" s="70">
        <v>20</v>
      </c>
      <c r="F1864" s="14">
        <v>1</v>
      </c>
      <c r="G1864" s="14">
        <v>1</v>
      </c>
      <c r="H1864" s="86">
        <v>22</v>
      </c>
      <c r="I1864" s="70">
        <v>30</v>
      </c>
      <c r="J1864" s="14">
        <v>0</v>
      </c>
      <c r="K1864" s="14">
        <v>1</v>
      </c>
      <c r="L1864" s="86">
        <v>31</v>
      </c>
      <c r="M1864" s="70">
        <v>20</v>
      </c>
      <c r="N1864" s="14">
        <v>0</v>
      </c>
      <c r="O1864" s="14">
        <v>0</v>
      </c>
      <c r="P1864" s="86">
        <v>20</v>
      </c>
      <c r="Q1864" s="70">
        <v>28</v>
      </c>
      <c r="R1864" s="14">
        <v>0</v>
      </c>
      <c r="S1864" s="14">
        <v>1</v>
      </c>
      <c r="T1864" s="86">
        <v>29</v>
      </c>
      <c r="U1864" s="70">
        <v>98</v>
      </c>
      <c r="V1864" s="14">
        <v>1</v>
      </c>
      <c r="W1864" s="68">
        <v>3</v>
      </c>
      <c r="X1864" s="86">
        <v>102</v>
      </c>
    </row>
    <row r="1865" spans="1:24" outlineLevel="3" x14ac:dyDescent="0.2">
      <c r="A1865" s="192"/>
      <c r="B1865" s="96" t="s">
        <v>41</v>
      </c>
      <c r="C1865" s="42" t="s">
        <v>47</v>
      </c>
      <c r="D1865" s="38">
        <v>2</v>
      </c>
      <c r="E1865" s="70">
        <v>1</v>
      </c>
      <c r="F1865" s="14">
        <v>0</v>
      </c>
      <c r="G1865" s="14">
        <v>0</v>
      </c>
      <c r="H1865" s="86">
        <v>1</v>
      </c>
      <c r="I1865" s="70">
        <v>2</v>
      </c>
      <c r="J1865" s="14">
        <v>0</v>
      </c>
      <c r="K1865" s="14">
        <v>0</v>
      </c>
      <c r="L1865" s="86">
        <v>2</v>
      </c>
      <c r="M1865" s="70">
        <v>1</v>
      </c>
      <c r="N1865" s="14">
        <v>0</v>
      </c>
      <c r="O1865" s="14">
        <v>0</v>
      </c>
      <c r="P1865" s="86">
        <v>1</v>
      </c>
      <c r="Q1865" s="70">
        <v>2</v>
      </c>
      <c r="R1865" s="14">
        <v>0</v>
      </c>
      <c r="S1865" s="14">
        <v>0</v>
      </c>
      <c r="T1865" s="86">
        <v>2</v>
      </c>
      <c r="U1865" s="70">
        <v>6</v>
      </c>
      <c r="V1865" s="14">
        <v>0</v>
      </c>
      <c r="W1865" s="68">
        <v>0</v>
      </c>
      <c r="X1865" s="86">
        <v>6</v>
      </c>
    </row>
    <row r="1866" spans="1:24" outlineLevel="3" x14ac:dyDescent="0.2">
      <c r="A1866" s="192"/>
      <c r="B1866" s="96" t="s">
        <v>41</v>
      </c>
      <c r="C1866" s="42" t="s">
        <v>48</v>
      </c>
      <c r="D1866" s="38">
        <v>3</v>
      </c>
      <c r="E1866" s="70">
        <v>24</v>
      </c>
      <c r="F1866" s="14">
        <v>4</v>
      </c>
      <c r="G1866" s="14">
        <v>4</v>
      </c>
      <c r="H1866" s="86">
        <v>32</v>
      </c>
      <c r="I1866" s="70">
        <v>21</v>
      </c>
      <c r="J1866" s="14">
        <v>4</v>
      </c>
      <c r="K1866" s="14">
        <v>4</v>
      </c>
      <c r="L1866" s="86">
        <v>29</v>
      </c>
      <c r="M1866" s="70">
        <v>15</v>
      </c>
      <c r="N1866" s="14">
        <v>1</v>
      </c>
      <c r="O1866" s="14">
        <v>1</v>
      </c>
      <c r="P1866" s="86">
        <v>17</v>
      </c>
      <c r="Q1866" s="70">
        <v>10</v>
      </c>
      <c r="R1866" s="14">
        <v>1</v>
      </c>
      <c r="S1866" s="14">
        <v>1</v>
      </c>
      <c r="T1866" s="86">
        <v>12</v>
      </c>
      <c r="U1866" s="70">
        <v>70</v>
      </c>
      <c r="V1866" s="14">
        <v>10</v>
      </c>
      <c r="W1866" s="68">
        <v>10</v>
      </c>
      <c r="X1866" s="86">
        <v>90</v>
      </c>
    </row>
    <row r="1867" spans="1:24" outlineLevel="3" x14ac:dyDescent="0.2">
      <c r="A1867" s="192"/>
      <c r="B1867" s="96" t="s">
        <v>41</v>
      </c>
      <c r="C1867" s="42" t="s">
        <v>48</v>
      </c>
      <c r="D1867" s="38">
        <v>4</v>
      </c>
      <c r="E1867" s="70">
        <v>24</v>
      </c>
      <c r="F1867" s="14">
        <v>0</v>
      </c>
      <c r="G1867" s="14">
        <v>2</v>
      </c>
      <c r="H1867" s="86">
        <v>26</v>
      </c>
      <c r="I1867" s="70">
        <v>24</v>
      </c>
      <c r="J1867" s="14">
        <v>1</v>
      </c>
      <c r="K1867" s="14">
        <v>3</v>
      </c>
      <c r="L1867" s="86">
        <v>28</v>
      </c>
      <c r="M1867" s="70">
        <v>15</v>
      </c>
      <c r="N1867" s="14">
        <v>1</v>
      </c>
      <c r="O1867" s="14">
        <v>2</v>
      </c>
      <c r="P1867" s="86">
        <v>18</v>
      </c>
      <c r="Q1867" s="70">
        <v>19</v>
      </c>
      <c r="R1867" s="14">
        <v>1</v>
      </c>
      <c r="S1867" s="14">
        <v>0</v>
      </c>
      <c r="T1867" s="86">
        <v>20</v>
      </c>
      <c r="U1867" s="70">
        <v>82</v>
      </c>
      <c r="V1867" s="14">
        <v>3</v>
      </c>
      <c r="W1867" s="68">
        <v>7</v>
      </c>
      <c r="X1867" s="86">
        <v>92</v>
      </c>
    </row>
    <row r="1868" spans="1:24" outlineLevel="3" x14ac:dyDescent="0.2">
      <c r="A1868" s="192"/>
      <c r="B1868" s="96" t="s">
        <v>41</v>
      </c>
      <c r="C1868" s="42" t="s">
        <v>49</v>
      </c>
      <c r="D1868" s="38">
        <v>5</v>
      </c>
      <c r="E1868" s="70">
        <v>4</v>
      </c>
      <c r="F1868" s="14">
        <v>0</v>
      </c>
      <c r="G1868" s="14">
        <v>0</v>
      </c>
      <c r="H1868" s="86">
        <v>4</v>
      </c>
      <c r="I1868" s="70">
        <v>2</v>
      </c>
      <c r="J1868" s="14">
        <v>0</v>
      </c>
      <c r="K1868" s="14">
        <v>1</v>
      </c>
      <c r="L1868" s="86">
        <v>3</v>
      </c>
      <c r="M1868" s="70">
        <v>2</v>
      </c>
      <c r="N1868" s="14">
        <v>0</v>
      </c>
      <c r="O1868" s="14">
        <v>0</v>
      </c>
      <c r="P1868" s="86">
        <v>2</v>
      </c>
      <c r="Q1868" s="70">
        <v>0</v>
      </c>
      <c r="R1868" s="14">
        <v>0</v>
      </c>
      <c r="S1868" s="14">
        <v>1</v>
      </c>
      <c r="T1868" s="86">
        <v>1</v>
      </c>
      <c r="U1868" s="70">
        <v>8</v>
      </c>
      <c r="V1868" s="14">
        <v>0</v>
      </c>
      <c r="W1868" s="68">
        <v>2</v>
      </c>
      <c r="X1868" s="86">
        <v>10</v>
      </c>
    </row>
    <row r="1869" spans="1:24" outlineLevel="3" x14ac:dyDescent="0.2">
      <c r="A1869" s="192"/>
      <c r="B1869" s="96" t="s">
        <v>41</v>
      </c>
      <c r="C1869" s="42" t="s">
        <v>50</v>
      </c>
      <c r="D1869" s="38">
        <v>6</v>
      </c>
      <c r="E1869" s="70">
        <v>0</v>
      </c>
      <c r="F1869" s="14">
        <v>0</v>
      </c>
      <c r="G1869" s="14">
        <v>0</v>
      </c>
      <c r="H1869" s="86">
        <v>0</v>
      </c>
      <c r="I1869" s="70">
        <v>1</v>
      </c>
      <c r="J1869" s="14">
        <v>0</v>
      </c>
      <c r="K1869" s="14">
        <v>0</v>
      </c>
      <c r="L1869" s="86">
        <v>1</v>
      </c>
      <c r="M1869" s="70">
        <v>1</v>
      </c>
      <c r="N1869" s="14">
        <v>0</v>
      </c>
      <c r="O1869" s="14">
        <v>0</v>
      </c>
      <c r="P1869" s="86">
        <v>1</v>
      </c>
      <c r="Q1869" s="70">
        <v>1</v>
      </c>
      <c r="R1869" s="14">
        <v>0</v>
      </c>
      <c r="S1869" s="14">
        <v>0</v>
      </c>
      <c r="T1869" s="86">
        <v>1</v>
      </c>
      <c r="U1869" s="70">
        <v>3</v>
      </c>
      <c r="V1869" s="14">
        <v>0</v>
      </c>
      <c r="W1869" s="68">
        <v>0</v>
      </c>
      <c r="X1869" s="86">
        <v>3</v>
      </c>
    </row>
    <row r="1870" spans="1:24" hidden="1" outlineLevel="3" x14ac:dyDescent="0.2">
      <c r="A1870" s="192"/>
      <c r="B1870" s="96" t="s">
        <v>41</v>
      </c>
      <c r="C1870" s="42" t="s">
        <v>50</v>
      </c>
      <c r="D1870" s="38">
        <v>7</v>
      </c>
      <c r="E1870" s="70">
        <v>0</v>
      </c>
      <c r="F1870" s="14">
        <v>0</v>
      </c>
      <c r="G1870" s="14">
        <v>0</v>
      </c>
      <c r="H1870" s="86">
        <v>0</v>
      </c>
      <c r="I1870" s="70">
        <v>0</v>
      </c>
      <c r="J1870" s="14">
        <v>0</v>
      </c>
      <c r="K1870" s="14">
        <v>0</v>
      </c>
      <c r="L1870" s="86">
        <v>0</v>
      </c>
      <c r="M1870" s="70">
        <v>0</v>
      </c>
      <c r="N1870" s="14">
        <v>0</v>
      </c>
      <c r="O1870" s="14">
        <v>0</v>
      </c>
      <c r="P1870" s="86">
        <v>0</v>
      </c>
      <c r="Q1870" s="70">
        <v>0</v>
      </c>
      <c r="R1870" s="14">
        <v>0</v>
      </c>
      <c r="S1870" s="14">
        <v>0</v>
      </c>
      <c r="T1870" s="86">
        <v>0</v>
      </c>
      <c r="U1870" s="70">
        <v>0</v>
      </c>
      <c r="V1870" s="14">
        <v>0</v>
      </c>
      <c r="W1870" s="68">
        <v>0</v>
      </c>
      <c r="X1870" s="86">
        <v>0</v>
      </c>
    </row>
    <row r="1871" spans="1:24" outlineLevel="3" x14ac:dyDescent="0.2">
      <c r="A1871" s="192"/>
      <c r="B1871" s="96" t="s">
        <v>41</v>
      </c>
      <c r="C1871" s="42" t="s">
        <v>75</v>
      </c>
      <c r="D1871" s="38">
        <v>8</v>
      </c>
      <c r="E1871" s="70">
        <v>1</v>
      </c>
      <c r="F1871" s="14">
        <v>0</v>
      </c>
      <c r="G1871" s="14">
        <v>0</v>
      </c>
      <c r="H1871" s="86">
        <v>1</v>
      </c>
      <c r="I1871" s="70">
        <v>1</v>
      </c>
      <c r="J1871" s="14">
        <v>0</v>
      </c>
      <c r="K1871" s="14">
        <v>0</v>
      </c>
      <c r="L1871" s="86">
        <v>1</v>
      </c>
      <c r="M1871" s="70">
        <v>0</v>
      </c>
      <c r="N1871" s="14">
        <v>0</v>
      </c>
      <c r="O1871" s="14">
        <v>0</v>
      </c>
      <c r="P1871" s="86">
        <v>0</v>
      </c>
      <c r="Q1871" s="70">
        <v>1</v>
      </c>
      <c r="R1871" s="14">
        <v>0</v>
      </c>
      <c r="S1871" s="14">
        <v>0</v>
      </c>
      <c r="T1871" s="86">
        <v>1</v>
      </c>
      <c r="U1871" s="70">
        <v>3</v>
      </c>
      <c r="V1871" s="14">
        <v>0</v>
      </c>
      <c r="W1871" s="68">
        <v>0</v>
      </c>
      <c r="X1871" s="86">
        <v>3</v>
      </c>
    </row>
    <row r="1872" spans="1:24" outlineLevel="3" x14ac:dyDescent="0.2">
      <c r="A1872" s="192"/>
      <c r="B1872" s="96" t="s">
        <v>41</v>
      </c>
      <c r="C1872" s="42" t="s">
        <v>227</v>
      </c>
      <c r="D1872" s="38">
        <v>9</v>
      </c>
      <c r="E1872" s="70">
        <v>44</v>
      </c>
      <c r="F1872" s="14">
        <v>3</v>
      </c>
      <c r="G1872" s="14">
        <v>6</v>
      </c>
      <c r="H1872" s="86">
        <v>53</v>
      </c>
      <c r="I1872" s="70">
        <v>55</v>
      </c>
      <c r="J1872" s="14">
        <v>6</v>
      </c>
      <c r="K1872" s="14">
        <v>5</v>
      </c>
      <c r="L1872" s="86">
        <v>66</v>
      </c>
      <c r="M1872" s="70">
        <v>38</v>
      </c>
      <c r="N1872" s="14">
        <v>4</v>
      </c>
      <c r="O1872" s="14">
        <v>2</v>
      </c>
      <c r="P1872" s="86">
        <v>44</v>
      </c>
      <c r="Q1872" s="70">
        <v>47</v>
      </c>
      <c r="R1872" s="14">
        <v>6</v>
      </c>
      <c r="S1872" s="14">
        <v>4</v>
      </c>
      <c r="T1872" s="86">
        <v>57</v>
      </c>
      <c r="U1872" s="70">
        <v>184</v>
      </c>
      <c r="V1872" s="14">
        <v>19</v>
      </c>
      <c r="W1872" s="68">
        <v>17</v>
      </c>
      <c r="X1872" s="86">
        <v>220</v>
      </c>
    </row>
    <row r="1873" spans="1:24" outlineLevel="3" x14ac:dyDescent="0.2">
      <c r="A1873" s="192"/>
      <c r="B1873" s="96" t="s">
        <v>41</v>
      </c>
      <c r="C1873" s="42" t="s">
        <v>193</v>
      </c>
      <c r="D1873" s="38">
        <v>10</v>
      </c>
      <c r="E1873" s="70">
        <v>2</v>
      </c>
      <c r="F1873" s="14">
        <v>0</v>
      </c>
      <c r="G1873" s="14">
        <v>0</v>
      </c>
      <c r="H1873" s="86">
        <v>2</v>
      </c>
      <c r="I1873" s="70">
        <v>2</v>
      </c>
      <c r="J1873" s="14">
        <v>2</v>
      </c>
      <c r="K1873" s="14">
        <v>0</v>
      </c>
      <c r="L1873" s="86">
        <v>4</v>
      </c>
      <c r="M1873" s="70">
        <v>3</v>
      </c>
      <c r="N1873" s="14">
        <v>0</v>
      </c>
      <c r="O1873" s="14">
        <v>0</v>
      </c>
      <c r="P1873" s="86">
        <v>3</v>
      </c>
      <c r="Q1873" s="70">
        <v>4</v>
      </c>
      <c r="R1873" s="14">
        <v>1</v>
      </c>
      <c r="S1873" s="14">
        <v>0</v>
      </c>
      <c r="T1873" s="86">
        <v>5</v>
      </c>
      <c r="U1873" s="70">
        <v>11</v>
      </c>
      <c r="V1873" s="14">
        <v>3</v>
      </c>
      <c r="W1873" s="68">
        <v>0</v>
      </c>
      <c r="X1873" s="86">
        <v>14</v>
      </c>
    </row>
    <row r="1874" spans="1:24" outlineLevel="3" x14ac:dyDescent="0.2">
      <c r="A1874" s="192"/>
      <c r="B1874" s="96" t="s">
        <v>41</v>
      </c>
      <c r="C1874" s="42" t="s">
        <v>193</v>
      </c>
      <c r="D1874" s="38">
        <v>11</v>
      </c>
      <c r="E1874" s="70">
        <v>0</v>
      </c>
      <c r="F1874" s="14">
        <v>0</v>
      </c>
      <c r="G1874" s="14">
        <v>0</v>
      </c>
      <c r="H1874" s="86">
        <v>0</v>
      </c>
      <c r="I1874" s="70">
        <v>0</v>
      </c>
      <c r="J1874" s="14">
        <v>0</v>
      </c>
      <c r="K1874" s="14">
        <v>1</v>
      </c>
      <c r="L1874" s="86">
        <v>1</v>
      </c>
      <c r="M1874" s="70">
        <v>0</v>
      </c>
      <c r="N1874" s="14">
        <v>0</v>
      </c>
      <c r="O1874" s="14">
        <v>0</v>
      </c>
      <c r="P1874" s="86">
        <v>0</v>
      </c>
      <c r="Q1874" s="70">
        <v>0</v>
      </c>
      <c r="R1874" s="14">
        <v>1</v>
      </c>
      <c r="S1874" s="14">
        <v>1</v>
      </c>
      <c r="T1874" s="86">
        <v>2</v>
      </c>
      <c r="U1874" s="70">
        <v>0</v>
      </c>
      <c r="V1874" s="14">
        <v>1</v>
      </c>
      <c r="W1874" s="68">
        <v>2</v>
      </c>
      <c r="X1874" s="86">
        <v>3</v>
      </c>
    </row>
    <row r="1875" spans="1:24" outlineLevel="3" x14ac:dyDescent="0.2">
      <c r="A1875" s="192"/>
      <c r="B1875" s="96" t="s">
        <v>41</v>
      </c>
      <c r="C1875" s="42" t="s">
        <v>61</v>
      </c>
      <c r="D1875" s="38">
        <v>12</v>
      </c>
      <c r="E1875" s="70">
        <v>21</v>
      </c>
      <c r="F1875" s="14">
        <v>3</v>
      </c>
      <c r="G1875" s="14">
        <v>3</v>
      </c>
      <c r="H1875" s="86">
        <v>27</v>
      </c>
      <c r="I1875" s="70">
        <v>23</v>
      </c>
      <c r="J1875" s="14">
        <v>3</v>
      </c>
      <c r="K1875" s="14">
        <v>4</v>
      </c>
      <c r="L1875" s="86">
        <v>30</v>
      </c>
      <c r="M1875" s="70">
        <v>16</v>
      </c>
      <c r="N1875" s="14">
        <v>2</v>
      </c>
      <c r="O1875" s="14">
        <v>2</v>
      </c>
      <c r="P1875" s="86">
        <v>20</v>
      </c>
      <c r="Q1875" s="70">
        <v>17</v>
      </c>
      <c r="R1875" s="14">
        <v>3</v>
      </c>
      <c r="S1875" s="14">
        <v>3</v>
      </c>
      <c r="T1875" s="86">
        <v>23</v>
      </c>
      <c r="U1875" s="70">
        <v>77</v>
      </c>
      <c r="V1875" s="14">
        <v>11</v>
      </c>
      <c r="W1875" s="68">
        <v>12</v>
      </c>
      <c r="X1875" s="86">
        <v>100</v>
      </c>
    </row>
    <row r="1876" spans="1:24" hidden="1" outlineLevel="3" x14ac:dyDescent="0.2">
      <c r="A1876" s="192"/>
      <c r="B1876" s="96" t="s">
        <v>41</v>
      </c>
      <c r="C1876" s="42" t="s">
        <v>61</v>
      </c>
      <c r="D1876" s="38">
        <v>13</v>
      </c>
      <c r="E1876" s="70">
        <v>0</v>
      </c>
      <c r="F1876" s="14">
        <v>0</v>
      </c>
      <c r="G1876" s="14">
        <v>0</v>
      </c>
      <c r="H1876" s="86">
        <v>0</v>
      </c>
      <c r="I1876" s="70">
        <v>0</v>
      </c>
      <c r="J1876" s="14">
        <v>0</v>
      </c>
      <c r="K1876" s="14">
        <v>0</v>
      </c>
      <c r="L1876" s="86">
        <v>0</v>
      </c>
      <c r="M1876" s="70">
        <v>0</v>
      </c>
      <c r="N1876" s="14">
        <v>0</v>
      </c>
      <c r="O1876" s="14">
        <v>0</v>
      </c>
      <c r="P1876" s="86">
        <v>0</v>
      </c>
      <c r="Q1876" s="70">
        <v>0</v>
      </c>
      <c r="R1876" s="14">
        <v>0</v>
      </c>
      <c r="S1876" s="14">
        <v>0</v>
      </c>
      <c r="T1876" s="86">
        <v>0</v>
      </c>
      <c r="U1876" s="70">
        <v>0</v>
      </c>
      <c r="V1876" s="14">
        <v>0</v>
      </c>
      <c r="W1876" s="68">
        <v>0</v>
      </c>
      <c r="X1876" s="86">
        <v>0</v>
      </c>
    </row>
    <row r="1877" spans="1:24" outlineLevel="3" x14ac:dyDescent="0.2">
      <c r="A1877" s="192"/>
      <c r="B1877" s="96" t="s">
        <v>41</v>
      </c>
      <c r="C1877" s="42" t="s">
        <v>61</v>
      </c>
      <c r="D1877" s="38">
        <v>14</v>
      </c>
      <c r="E1877" s="70">
        <v>1</v>
      </c>
      <c r="F1877" s="14">
        <v>0</v>
      </c>
      <c r="G1877" s="14">
        <v>0</v>
      </c>
      <c r="H1877" s="86">
        <v>1</v>
      </c>
      <c r="I1877" s="70">
        <v>3</v>
      </c>
      <c r="J1877" s="14">
        <v>0</v>
      </c>
      <c r="K1877" s="14">
        <v>0</v>
      </c>
      <c r="L1877" s="86">
        <v>3</v>
      </c>
      <c r="M1877" s="70">
        <v>2</v>
      </c>
      <c r="N1877" s="14">
        <v>0</v>
      </c>
      <c r="O1877" s="14">
        <v>0</v>
      </c>
      <c r="P1877" s="86">
        <v>2</v>
      </c>
      <c r="Q1877" s="70">
        <v>4</v>
      </c>
      <c r="R1877" s="14">
        <v>0</v>
      </c>
      <c r="S1877" s="14">
        <v>0</v>
      </c>
      <c r="T1877" s="86">
        <v>4</v>
      </c>
      <c r="U1877" s="70">
        <v>10</v>
      </c>
      <c r="V1877" s="14">
        <v>0</v>
      </c>
      <c r="W1877" s="68">
        <v>0</v>
      </c>
      <c r="X1877" s="86">
        <v>10</v>
      </c>
    </row>
    <row r="1878" spans="1:24" outlineLevel="3" x14ac:dyDescent="0.2">
      <c r="A1878" s="192"/>
      <c r="B1878" s="96" t="s">
        <v>41</v>
      </c>
      <c r="C1878" s="42" t="s">
        <v>61</v>
      </c>
      <c r="D1878" s="38">
        <v>15</v>
      </c>
      <c r="E1878" s="70">
        <v>3</v>
      </c>
      <c r="F1878" s="14">
        <v>0</v>
      </c>
      <c r="G1878" s="14">
        <v>0</v>
      </c>
      <c r="H1878" s="86">
        <v>3</v>
      </c>
      <c r="I1878" s="70">
        <v>3</v>
      </c>
      <c r="J1878" s="14">
        <v>0</v>
      </c>
      <c r="K1878" s="14">
        <v>0</v>
      </c>
      <c r="L1878" s="86">
        <v>3</v>
      </c>
      <c r="M1878" s="70">
        <v>2</v>
      </c>
      <c r="N1878" s="14">
        <v>0</v>
      </c>
      <c r="O1878" s="14">
        <v>0</v>
      </c>
      <c r="P1878" s="86">
        <v>2</v>
      </c>
      <c r="Q1878" s="70">
        <v>1</v>
      </c>
      <c r="R1878" s="14">
        <v>0</v>
      </c>
      <c r="S1878" s="14">
        <v>0</v>
      </c>
      <c r="T1878" s="86">
        <v>1</v>
      </c>
      <c r="U1878" s="70">
        <v>9</v>
      </c>
      <c r="V1878" s="14">
        <v>0</v>
      </c>
      <c r="W1878" s="68">
        <v>0</v>
      </c>
      <c r="X1878" s="86">
        <v>9</v>
      </c>
    </row>
    <row r="1879" spans="1:24" outlineLevel="3" x14ac:dyDescent="0.2">
      <c r="A1879" s="192"/>
      <c r="B1879" s="96" t="s">
        <v>41</v>
      </c>
      <c r="C1879" s="42" t="s">
        <v>61</v>
      </c>
      <c r="D1879" s="38">
        <v>16</v>
      </c>
      <c r="E1879" s="70">
        <v>3</v>
      </c>
      <c r="F1879" s="14">
        <v>0</v>
      </c>
      <c r="G1879" s="14">
        <v>1</v>
      </c>
      <c r="H1879" s="86">
        <v>4</v>
      </c>
      <c r="I1879" s="70">
        <v>8</v>
      </c>
      <c r="J1879" s="14">
        <v>0</v>
      </c>
      <c r="K1879" s="14">
        <v>2</v>
      </c>
      <c r="L1879" s="86">
        <v>10</v>
      </c>
      <c r="M1879" s="70">
        <v>5</v>
      </c>
      <c r="N1879" s="14">
        <v>0</v>
      </c>
      <c r="O1879" s="14">
        <v>1</v>
      </c>
      <c r="P1879" s="86">
        <v>6</v>
      </c>
      <c r="Q1879" s="70">
        <v>10</v>
      </c>
      <c r="R1879" s="14">
        <v>0</v>
      </c>
      <c r="S1879" s="14">
        <v>2</v>
      </c>
      <c r="T1879" s="86">
        <v>12</v>
      </c>
      <c r="U1879" s="70">
        <v>26</v>
      </c>
      <c r="V1879" s="14">
        <v>0</v>
      </c>
      <c r="W1879" s="68">
        <v>6</v>
      </c>
      <c r="X1879" s="86">
        <v>32</v>
      </c>
    </row>
    <row r="1880" spans="1:24" outlineLevel="3" x14ac:dyDescent="0.2">
      <c r="A1880" s="192"/>
      <c r="B1880" s="96" t="s">
        <v>41</v>
      </c>
      <c r="C1880" s="42" t="s">
        <v>61</v>
      </c>
      <c r="D1880" s="38">
        <v>17</v>
      </c>
      <c r="E1880" s="70">
        <v>2</v>
      </c>
      <c r="F1880" s="14">
        <v>1</v>
      </c>
      <c r="G1880" s="14">
        <v>0</v>
      </c>
      <c r="H1880" s="86">
        <v>3</v>
      </c>
      <c r="I1880" s="70">
        <v>1</v>
      </c>
      <c r="J1880" s="14">
        <v>1</v>
      </c>
      <c r="K1880" s="14">
        <v>0</v>
      </c>
      <c r="L1880" s="86">
        <v>2</v>
      </c>
      <c r="M1880" s="70">
        <v>0</v>
      </c>
      <c r="N1880" s="14">
        <v>0</v>
      </c>
      <c r="O1880" s="14">
        <v>0</v>
      </c>
      <c r="P1880" s="86">
        <v>0</v>
      </c>
      <c r="Q1880" s="70">
        <v>0</v>
      </c>
      <c r="R1880" s="14">
        <v>0</v>
      </c>
      <c r="S1880" s="14">
        <v>0</v>
      </c>
      <c r="T1880" s="86">
        <v>0</v>
      </c>
      <c r="U1880" s="70">
        <v>3</v>
      </c>
      <c r="V1880" s="14">
        <v>2</v>
      </c>
      <c r="W1880" s="68">
        <v>0</v>
      </c>
      <c r="X1880" s="86">
        <v>5</v>
      </c>
    </row>
    <row r="1881" spans="1:24" outlineLevel="3" x14ac:dyDescent="0.2">
      <c r="A1881" s="192"/>
      <c r="B1881" s="96" t="s">
        <v>41</v>
      </c>
      <c r="C1881" s="42" t="s">
        <v>58</v>
      </c>
      <c r="D1881" s="38">
        <v>18</v>
      </c>
      <c r="E1881" s="70">
        <v>26</v>
      </c>
      <c r="F1881" s="14">
        <v>1</v>
      </c>
      <c r="G1881" s="14">
        <v>2</v>
      </c>
      <c r="H1881" s="86">
        <v>29</v>
      </c>
      <c r="I1881" s="70">
        <v>35</v>
      </c>
      <c r="J1881" s="14">
        <v>3</v>
      </c>
      <c r="K1881" s="14">
        <v>4</v>
      </c>
      <c r="L1881" s="86">
        <v>42</v>
      </c>
      <c r="M1881" s="70">
        <v>24</v>
      </c>
      <c r="N1881" s="14">
        <v>1</v>
      </c>
      <c r="O1881" s="14">
        <v>2</v>
      </c>
      <c r="P1881" s="86">
        <v>27</v>
      </c>
      <c r="Q1881" s="70">
        <v>33</v>
      </c>
      <c r="R1881" s="14">
        <v>3</v>
      </c>
      <c r="S1881" s="14">
        <v>4</v>
      </c>
      <c r="T1881" s="86">
        <v>40</v>
      </c>
      <c r="U1881" s="70">
        <v>118</v>
      </c>
      <c r="V1881" s="14">
        <v>8</v>
      </c>
      <c r="W1881" s="68">
        <v>12</v>
      </c>
      <c r="X1881" s="86">
        <v>138</v>
      </c>
    </row>
    <row r="1882" spans="1:24" outlineLevel="3" x14ac:dyDescent="0.2">
      <c r="A1882" s="192"/>
      <c r="B1882" s="96" t="s">
        <v>41</v>
      </c>
      <c r="C1882" s="42" t="s">
        <v>58</v>
      </c>
      <c r="D1882" s="38">
        <v>19</v>
      </c>
      <c r="E1882" s="70">
        <v>26</v>
      </c>
      <c r="F1882" s="14">
        <v>1</v>
      </c>
      <c r="G1882" s="14">
        <v>0</v>
      </c>
      <c r="H1882" s="86">
        <v>27</v>
      </c>
      <c r="I1882" s="70">
        <v>25</v>
      </c>
      <c r="J1882" s="14">
        <v>3</v>
      </c>
      <c r="K1882" s="14">
        <v>2</v>
      </c>
      <c r="L1882" s="86">
        <v>30</v>
      </c>
      <c r="M1882" s="70">
        <v>15</v>
      </c>
      <c r="N1882" s="14">
        <v>1</v>
      </c>
      <c r="O1882" s="14">
        <v>1</v>
      </c>
      <c r="P1882" s="86">
        <v>17</v>
      </c>
      <c r="Q1882" s="70">
        <v>20</v>
      </c>
      <c r="R1882" s="14">
        <v>4</v>
      </c>
      <c r="S1882" s="14">
        <v>2</v>
      </c>
      <c r="T1882" s="86">
        <v>26</v>
      </c>
      <c r="U1882" s="70">
        <v>86</v>
      </c>
      <c r="V1882" s="14">
        <v>9</v>
      </c>
      <c r="W1882" s="68">
        <v>5</v>
      </c>
      <c r="X1882" s="86">
        <v>100</v>
      </c>
    </row>
    <row r="1883" spans="1:24" outlineLevel="3" x14ac:dyDescent="0.2">
      <c r="A1883" s="192"/>
      <c r="B1883" s="96" t="s">
        <v>41</v>
      </c>
      <c r="C1883" s="42" t="s">
        <v>51</v>
      </c>
      <c r="D1883" s="38">
        <v>20</v>
      </c>
      <c r="E1883" s="70">
        <v>46</v>
      </c>
      <c r="F1883" s="14">
        <v>14</v>
      </c>
      <c r="G1883" s="14">
        <v>11</v>
      </c>
      <c r="H1883" s="86">
        <v>71</v>
      </c>
      <c r="I1883" s="70">
        <v>39</v>
      </c>
      <c r="J1883" s="14">
        <v>10</v>
      </c>
      <c r="K1883" s="14">
        <v>7</v>
      </c>
      <c r="L1883" s="86">
        <v>56</v>
      </c>
      <c r="M1883" s="70">
        <v>25</v>
      </c>
      <c r="N1883" s="14">
        <v>7</v>
      </c>
      <c r="O1883" s="14">
        <v>5</v>
      </c>
      <c r="P1883" s="86">
        <v>37</v>
      </c>
      <c r="Q1883" s="70">
        <v>14</v>
      </c>
      <c r="R1883" s="14">
        <v>4</v>
      </c>
      <c r="S1883" s="14">
        <v>3</v>
      </c>
      <c r="T1883" s="86">
        <v>21</v>
      </c>
      <c r="U1883" s="70">
        <v>124</v>
      </c>
      <c r="V1883" s="14">
        <v>35</v>
      </c>
      <c r="W1883" s="68">
        <v>26</v>
      </c>
      <c r="X1883" s="86">
        <v>185</v>
      </c>
    </row>
    <row r="1884" spans="1:24" hidden="1" outlineLevel="3" x14ac:dyDescent="0.2">
      <c r="A1884" s="192"/>
      <c r="B1884" s="96" t="s">
        <v>41</v>
      </c>
      <c r="C1884" s="42" t="s">
        <v>51</v>
      </c>
      <c r="D1884" s="38">
        <v>21</v>
      </c>
      <c r="E1884" s="70">
        <v>0</v>
      </c>
      <c r="F1884" s="14">
        <v>0</v>
      </c>
      <c r="G1884" s="14">
        <v>0</v>
      </c>
      <c r="H1884" s="86">
        <v>0</v>
      </c>
      <c r="I1884" s="70">
        <v>0</v>
      </c>
      <c r="J1884" s="14">
        <v>0</v>
      </c>
      <c r="K1884" s="14">
        <v>0</v>
      </c>
      <c r="L1884" s="86">
        <v>0</v>
      </c>
      <c r="M1884" s="70">
        <v>0</v>
      </c>
      <c r="N1884" s="14">
        <v>0</v>
      </c>
      <c r="O1884" s="14">
        <v>0</v>
      </c>
      <c r="P1884" s="86">
        <v>0</v>
      </c>
      <c r="Q1884" s="70">
        <v>0</v>
      </c>
      <c r="R1884" s="14">
        <v>0</v>
      </c>
      <c r="S1884" s="14">
        <v>0</v>
      </c>
      <c r="T1884" s="86">
        <v>0</v>
      </c>
      <c r="U1884" s="70">
        <v>0</v>
      </c>
      <c r="V1884" s="14">
        <v>0</v>
      </c>
      <c r="W1884" s="68">
        <v>0</v>
      </c>
      <c r="X1884" s="86">
        <v>0</v>
      </c>
    </row>
    <row r="1885" spans="1:24" outlineLevel="3" x14ac:dyDescent="0.2">
      <c r="A1885" s="192"/>
      <c r="B1885" s="96" t="s">
        <v>41</v>
      </c>
      <c r="C1885" s="42" t="s">
        <v>51</v>
      </c>
      <c r="D1885" s="38">
        <v>22</v>
      </c>
      <c r="E1885" s="70">
        <v>5</v>
      </c>
      <c r="F1885" s="14">
        <v>3</v>
      </c>
      <c r="G1885" s="14">
        <v>0</v>
      </c>
      <c r="H1885" s="86">
        <v>8</v>
      </c>
      <c r="I1885" s="70">
        <v>11</v>
      </c>
      <c r="J1885" s="14">
        <v>4</v>
      </c>
      <c r="K1885" s="14">
        <v>1</v>
      </c>
      <c r="L1885" s="86">
        <v>16</v>
      </c>
      <c r="M1885" s="70">
        <v>6</v>
      </c>
      <c r="N1885" s="14">
        <v>3</v>
      </c>
      <c r="O1885" s="14">
        <v>1</v>
      </c>
      <c r="P1885" s="86">
        <v>10</v>
      </c>
      <c r="Q1885" s="70">
        <v>11</v>
      </c>
      <c r="R1885" s="14">
        <v>4</v>
      </c>
      <c r="S1885" s="14">
        <v>1</v>
      </c>
      <c r="T1885" s="86">
        <v>16</v>
      </c>
      <c r="U1885" s="70">
        <v>33</v>
      </c>
      <c r="V1885" s="14">
        <v>14</v>
      </c>
      <c r="W1885" s="68">
        <v>3</v>
      </c>
      <c r="X1885" s="86">
        <v>50</v>
      </c>
    </row>
    <row r="1886" spans="1:24" outlineLevel="3" x14ac:dyDescent="0.2">
      <c r="A1886" s="192"/>
      <c r="B1886" s="96" t="s">
        <v>41</v>
      </c>
      <c r="C1886" s="42" t="s">
        <v>51</v>
      </c>
      <c r="D1886" s="38">
        <v>23</v>
      </c>
      <c r="E1886" s="70">
        <v>0</v>
      </c>
      <c r="F1886" s="14">
        <v>0</v>
      </c>
      <c r="G1886" s="14">
        <v>0</v>
      </c>
      <c r="H1886" s="86">
        <v>0</v>
      </c>
      <c r="I1886" s="70">
        <v>14</v>
      </c>
      <c r="J1886" s="14">
        <v>0</v>
      </c>
      <c r="K1886" s="14">
        <v>1</v>
      </c>
      <c r="L1886" s="86">
        <v>15</v>
      </c>
      <c r="M1886" s="70">
        <v>10</v>
      </c>
      <c r="N1886" s="14">
        <v>0</v>
      </c>
      <c r="O1886" s="14">
        <v>0</v>
      </c>
      <c r="P1886" s="86">
        <v>10</v>
      </c>
      <c r="Q1886" s="70">
        <v>25</v>
      </c>
      <c r="R1886" s="14">
        <v>0</v>
      </c>
      <c r="S1886" s="14">
        <v>0</v>
      </c>
      <c r="T1886" s="86">
        <v>25</v>
      </c>
      <c r="U1886" s="70">
        <v>49</v>
      </c>
      <c r="V1886" s="14">
        <v>0</v>
      </c>
      <c r="W1886" s="68">
        <v>1</v>
      </c>
      <c r="X1886" s="86">
        <v>50</v>
      </c>
    </row>
    <row r="1887" spans="1:24" outlineLevel="3" x14ac:dyDescent="0.2">
      <c r="A1887" s="192"/>
      <c r="B1887" s="96" t="s">
        <v>41</v>
      </c>
      <c r="C1887" s="42" t="s">
        <v>51</v>
      </c>
      <c r="D1887" s="38">
        <v>24</v>
      </c>
      <c r="E1887" s="70">
        <v>4</v>
      </c>
      <c r="F1887" s="14">
        <v>1</v>
      </c>
      <c r="G1887" s="14">
        <v>0</v>
      </c>
      <c r="H1887" s="86">
        <v>5</v>
      </c>
      <c r="I1887" s="70">
        <v>14</v>
      </c>
      <c r="J1887" s="14">
        <v>1</v>
      </c>
      <c r="K1887" s="14">
        <v>0</v>
      </c>
      <c r="L1887" s="86">
        <v>15</v>
      </c>
      <c r="M1887" s="70">
        <v>10</v>
      </c>
      <c r="N1887" s="14">
        <v>0</v>
      </c>
      <c r="O1887" s="14">
        <v>0</v>
      </c>
      <c r="P1887" s="86">
        <v>10</v>
      </c>
      <c r="Q1887" s="70">
        <v>20</v>
      </c>
      <c r="R1887" s="14">
        <v>0</v>
      </c>
      <c r="S1887" s="14">
        <v>0</v>
      </c>
      <c r="T1887" s="86">
        <v>20</v>
      </c>
      <c r="U1887" s="70">
        <v>48</v>
      </c>
      <c r="V1887" s="14">
        <v>2</v>
      </c>
      <c r="W1887" s="68">
        <v>0</v>
      </c>
      <c r="X1887" s="86">
        <v>50</v>
      </c>
    </row>
    <row r="1888" spans="1:24" hidden="1" outlineLevel="3" x14ac:dyDescent="0.2">
      <c r="A1888" s="192"/>
      <c r="B1888" s="96" t="s">
        <v>41</v>
      </c>
      <c r="C1888" s="42" t="s">
        <v>51</v>
      </c>
      <c r="D1888" s="38">
        <v>25</v>
      </c>
      <c r="E1888" s="70">
        <v>0</v>
      </c>
      <c r="F1888" s="14">
        <v>0</v>
      </c>
      <c r="G1888" s="14">
        <v>0</v>
      </c>
      <c r="H1888" s="86">
        <v>0</v>
      </c>
      <c r="I1888" s="70">
        <v>0</v>
      </c>
      <c r="J1888" s="14">
        <v>0</v>
      </c>
      <c r="K1888" s="14">
        <v>0</v>
      </c>
      <c r="L1888" s="86">
        <v>0</v>
      </c>
      <c r="M1888" s="70">
        <v>0</v>
      </c>
      <c r="N1888" s="14">
        <v>0</v>
      </c>
      <c r="O1888" s="14">
        <v>0</v>
      </c>
      <c r="P1888" s="86">
        <v>0</v>
      </c>
      <c r="Q1888" s="70">
        <v>0</v>
      </c>
      <c r="R1888" s="14">
        <v>0</v>
      </c>
      <c r="S1888" s="14">
        <v>0</v>
      </c>
      <c r="T1888" s="86">
        <v>0</v>
      </c>
      <c r="U1888" s="70">
        <v>0</v>
      </c>
      <c r="V1888" s="14">
        <v>0</v>
      </c>
      <c r="W1888" s="68">
        <v>0</v>
      </c>
      <c r="X1888" s="86">
        <v>0</v>
      </c>
    </row>
    <row r="1889" spans="1:24" outlineLevel="3" x14ac:dyDescent="0.2">
      <c r="A1889" s="192"/>
      <c r="B1889" s="96" t="s">
        <v>41</v>
      </c>
      <c r="C1889" s="42" t="s">
        <v>52</v>
      </c>
      <c r="D1889" s="38">
        <v>26</v>
      </c>
      <c r="E1889" s="70">
        <v>12</v>
      </c>
      <c r="F1889" s="14">
        <v>0</v>
      </c>
      <c r="G1889" s="14">
        <v>4</v>
      </c>
      <c r="H1889" s="86">
        <v>16</v>
      </c>
      <c r="I1889" s="70">
        <v>11</v>
      </c>
      <c r="J1889" s="14">
        <v>3</v>
      </c>
      <c r="K1889" s="14">
        <v>2</v>
      </c>
      <c r="L1889" s="86">
        <v>16</v>
      </c>
      <c r="M1889" s="70">
        <v>7</v>
      </c>
      <c r="N1889" s="14">
        <v>2</v>
      </c>
      <c r="O1889" s="14">
        <v>1</v>
      </c>
      <c r="P1889" s="86">
        <v>10</v>
      </c>
      <c r="Q1889" s="70">
        <v>2</v>
      </c>
      <c r="R1889" s="14">
        <v>3</v>
      </c>
      <c r="S1889" s="14">
        <v>0</v>
      </c>
      <c r="T1889" s="86">
        <v>5</v>
      </c>
      <c r="U1889" s="70">
        <v>32</v>
      </c>
      <c r="V1889" s="14">
        <v>8</v>
      </c>
      <c r="W1889" s="68">
        <v>7</v>
      </c>
      <c r="X1889" s="86">
        <v>47</v>
      </c>
    </row>
    <row r="1890" spans="1:24" outlineLevel="3" x14ac:dyDescent="0.2">
      <c r="A1890" s="192"/>
      <c r="B1890" s="96" t="s">
        <v>41</v>
      </c>
      <c r="C1890" s="42" t="s">
        <v>52</v>
      </c>
      <c r="D1890" s="38">
        <v>27</v>
      </c>
      <c r="E1890" s="70">
        <v>0</v>
      </c>
      <c r="F1890" s="14">
        <v>1</v>
      </c>
      <c r="G1890" s="14">
        <v>0</v>
      </c>
      <c r="H1890" s="86">
        <v>1</v>
      </c>
      <c r="I1890" s="70">
        <v>4</v>
      </c>
      <c r="J1890" s="14">
        <v>2</v>
      </c>
      <c r="K1890" s="14">
        <v>1</v>
      </c>
      <c r="L1890" s="86">
        <v>7</v>
      </c>
      <c r="M1890" s="70">
        <v>3</v>
      </c>
      <c r="N1890" s="14">
        <v>1</v>
      </c>
      <c r="O1890" s="14">
        <v>0</v>
      </c>
      <c r="P1890" s="86">
        <v>4</v>
      </c>
      <c r="Q1890" s="70">
        <v>6</v>
      </c>
      <c r="R1890" s="14">
        <v>2</v>
      </c>
      <c r="S1890" s="14">
        <v>2</v>
      </c>
      <c r="T1890" s="86">
        <v>10</v>
      </c>
      <c r="U1890" s="70">
        <v>13</v>
      </c>
      <c r="V1890" s="14">
        <v>6</v>
      </c>
      <c r="W1890" s="68">
        <v>3</v>
      </c>
      <c r="X1890" s="86">
        <v>22</v>
      </c>
    </row>
    <row r="1891" spans="1:24" outlineLevel="3" x14ac:dyDescent="0.2">
      <c r="A1891" s="192"/>
      <c r="B1891" s="96" t="s">
        <v>41</v>
      </c>
      <c r="C1891" s="42" t="s">
        <v>53</v>
      </c>
      <c r="D1891" s="38">
        <v>28</v>
      </c>
      <c r="E1891" s="70">
        <v>11</v>
      </c>
      <c r="F1891" s="14">
        <v>3</v>
      </c>
      <c r="G1891" s="14">
        <v>1</v>
      </c>
      <c r="H1891" s="86">
        <v>15</v>
      </c>
      <c r="I1891" s="70">
        <v>53</v>
      </c>
      <c r="J1891" s="14">
        <v>26</v>
      </c>
      <c r="K1891" s="14">
        <v>19</v>
      </c>
      <c r="L1891" s="86">
        <v>98</v>
      </c>
      <c r="M1891" s="70">
        <v>34</v>
      </c>
      <c r="N1891" s="14">
        <v>17</v>
      </c>
      <c r="O1891" s="14">
        <v>13</v>
      </c>
      <c r="P1891" s="86">
        <v>64</v>
      </c>
      <c r="Q1891" s="70">
        <v>75</v>
      </c>
      <c r="R1891" s="14">
        <v>41</v>
      </c>
      <c r="S1891" s="14">
        <v>31</v>
      </c>
      <c r="T1891" s="86">
        <v>147</v>
      </c>
      <c r="U1891" s="70">
        <v>173</v>
      </c>
      <c r="V1891" s="14">
        <v>87</v>
      </c>
      <c r="W1891" s="68">
        <v>64</v>
      </c>
      <c r="X1891" s="86">
        <v>324</v>
      </c>
    </row>
    <row r="1892" spans="1:24" outlineLevel="3" x14ac:dyDescent="0.2">
      <c r="A1892" s="192"/>
      <c r="B1892" s="96" t="s">
        <v>41</v>
      </c>
      <c r="C1892" s="42" t="s">
        <v>53</v>
      </c>
      <c r="D1892" s="38">
        <v>29</v>
      </c>
      <c r="E1892" s="70">
        <v>0</v>
      </c>
      <c r="F1892" s="14">
        <v>0</v>
      </c>
      <c r="G1892" s="14">
        <v>1</v>
      </c>
      <c r="H1892" s="86">
        <v>1</v>
      </c>
      <c r="I1892" s="70">
        <v>2</v>
      </c>
      <c r="J1892" s="14">
        <v>0</v>
      </c>
      <c r="K1892" s="14">
        <v>0</v>
      </c>
      <c r="L1892" s="86">
        <v>2</v>
      </c>
      <c r="M1892" s="70">
        <v>1</v>
      </c>
      <c r="N1892" s="14">
        <v>0</v>
      </c>
      <c r="O1892" s="14">
        <v>0</v>
      </c>
      <c r="P1892" s="86">
        <v>1</v>
      </c>
      <c r="Q1892" s="70">
        <v>1</v>
      </c>
      <c r="R1892" s="14">
        <v>0</v>
      </c>
      <c r="S1892" s="14">
        <v>0</v>
      </c>
      <c r="T1892" s="86">
        <v>1</v>
      </c>
      <c r="U1892" s="70">
        <v>4</v>
      </c>
      <c r="V1892" s="14">
        <v>0</v>
      </c>
      <c r="W1892" s="68">
        <v>1</v>
      </c>
      <c r="X1892" s="86">
        <v>5</v>
      </c>
    </row>
    <row r="1893" spans="1:24" hidden="1" outlineLevel="3" x14ac:dyDescent="0.2">
      <c r="A1893" s="192"/>
      <c r="B1893" s="96" t="s">
        <v>41</v>
      </c>
      <c r="C1893" s="42" t="s">
        <v>62</v>
      </c>
      <c r="D1893" s="38">
        <v>30</v>
      </c>
      <c r="E1893" s="70">
        <v>0</v>
      </c>
      <c r="F1893" s="14">
        <v>0</v>
      </c>
      <c r="G1893" s="14">
        <v>0</v>
      </c>
      <c r="H1893" s="86">
        <v>0</v>
      </c>
      <c r="I1893" s="70">
        <v>0</v>
      </c>
      <c r="J1893" s="14">
        <v>0</v>
      </c>
      <c r="K1893" s="14">
        <v>0</v>
      </c>
      <c r="L1893" s="86">
        <v>0</v>
      </c>
      <c r="M1893" s="70">
        <v>0</v>
      </c>
      <c r="N1893" s="14">
        <v>0</v>
      </c>
      <c r="O1893" s="14">
        <v>0</v>
      </c>
      <c r="P1893" s="86">
        <v>0</v>
      </c>
      <c r="Q1893" s="70">
        <v>0</v>
      </c>
      <c r="R1893" s="14">
        <v>0</v>
      </c>
      <c r="S1893" s="14">
        <v>0</v>
      </c>
      <c r="T1893" s="86">
        <v>0</v>
      </c>
      <c r="U1893" s="70">
        <v>0</v>
      </c>
      <c r="V1893" s="14">
        <v>0</v>
      </c>
      <c r="W1893" s="68">
        <v>0</v>
      </c>
      <c r="X1893" s="86">
        <v>0</v>
      </c>
    </row>
    <row r="1894" spans="1:24" outlineLevel="3" x14ac:dyDescent="0.2">
      <c r="A1894" s="192"/>
      <c r="B1894" s="96" t="s">
        <v>41</v>
      </c>
      <c r="C1894" s="42" t="s">
        <v>62</v>
      </c>
      <c r="D1894" s="38">
        <v>31</v>
      </c>
      <c r="E1894" s="70">
        <v>4</v>
      </c>
      <c r="F1894" s="14">
        <v>1</v>
      </c>
      <c r="G1894" s="14">
        <v>1</v>
      </c>
      <c r="H1894" s="86">
        <v>6</v>
      </c>
      <c r="I1894" s="70">
        <v>2</v>
      </c>
      <c r="J1894" s="14">
        <v>1</v>
      </c>
      <c r="K1894" s="14">
        <v>0</v>
      </c>
      <c r="L1894" s="86">
        <v>3</v>
      </c>
      <c r="M1894" s="70">
        <v>1</v>
      </c>
      <c r="N1894" s="14">
        <v>0</v>
      </c>
      <c r="O1894" s="14">
        <v>0</v>
      </c>
      <c r="P1894" s="86">
        <v>1</v>
      </c>
      <c r="Q1894" s="70">
        <v>0</v>
      </c>
      <c r="R1894" s="14">
        <v>0</v>
      </c>
      <c r="S1894" s="14">
        <v>0</v>
      </c>
      <c r="T1894" s="86">
        <v>0</v>
      </c>
      <c r="U1894" s="70">
        <v>7</v>
      </c>
      <c r="V1894" s="14">
        <v>2</v>
      </c>
      <c r="W1894" s="68">
        <v>1</v>
      </c>
      <c r="X1894" s="86">
        <v>10</v>
      </c>
    </row>
    <row r="1895" spans="1:24" hidden="1" outlineLevel="3" x14ac:dyDescent="0.2">
      <c r="A1895" s="192"/>
      <c r="B1895" s="96" t="s">
        <v>41</v>
      </c>
      <c r="C1895" s="42" t="s">
        <v>62</v>
      </c>
      <c r="D1895" s="38">
        <v>32</v>
      </c>
      <c r="E1895" s="70">
        <v>0</v>
      </c>
      <c r="F1895" s="14">
        <v>0</v>
      </c>
      <c r="G1895" s="14">
        <v>0</v>
      </c>
      <c r="H1895" s="86">
        <v>0</v>
      </c>
      <c r="I1895" s="70">
        <v>0</v>
      </c>
      <c r="J1895" s="14">
        <v>0</v>
      </c>
      <c r="K1895" s="14">
        <v>0</v>
      </c>
      <c r="L1895" s="86">
        <v>0</v>
      </c>
      <c r="M1895" s="70">
        <v>0</v>
      </c>
      <c r="N1895" s="14">
        <v>0</v>
      </c>
      <c r="O1895" s="14">
        <v>0</v>
      </c>
      <c r="P1895" s="86">
        <v>0</v>
      </c>
      <c r="Q1895" s="70">
        <v>0</v>
      </c>
      <c r="R1895" s="14">
        <v>0</v>
      </c>
      <c r="S1895" s="14">
        <v>0</v>
      </c>
      <c r="T1895" s="86">
        <v>0</v>
      </c>
      <c r="U1895" s="70">
        <v>0</v>
      </c>
      <c r="V1895" s="14">
        <v>0</v>
      </c>
      <c r="W1895" s="68">
        <v>0</v>
      </c>
      <c r="X1895" s="86">
        <v>0</v>
      </c>
    </row>
    <row r="1896" spans="1:24" outlineLevel="3" x14ac:dyDescent="0.2">
      <c r="A1896" s="192"/>
      <c r="B1896" s="96" t="s">
        <v>41</v>
      </c>
      <c r="C1896" s="42" t="s">
        <v>54</v>
      </c>
      <c r="D1896" s="38">
        <v>33</v>
      </c>
      <c r="E1896" s="70">
        <v>16</v>
      </c>
      <c r="F1896" s="14">
        <v>2</v>
      </c>
      <c r="G1896" s="14">
        <v>1</v>
      </c>
      <c r="H1896" s="86">
        <v>19</v>
      </c>
      <c r="I1896" s="70">
        <v>17</v>
      </c>
      <c r="J1896" s="14">
        <v>0</v>
      </c>
      <c r="K1896" s="14">
        <v>3</v>
      </c>
      <c r="L1896" s="86">
        <v>20</v>
      </c>
      <c r="M1896" s="70">
        <v>12</v>
      </c>
      <c r="N1896" s="14">
        <v>0</v>
      </c>
      <c r="O1896" s="14">
        <v>1</v>
      </c>
      <c r="P1896" s="86">
        <v>13</v>
      </c>
      <c r="Q1896" s="70">
        <v>10</v>
      </c>
      <c r="R1896" s="14">
        <v>0</v>
      </c>
      <c r="S1896" s="14">
        <v>3</v>
      </c>
      <c r="T1896" s="86">
        <v>13</v>
      </c>
      <c r="U1896" s="70">
        <v>55</v>
      </c>
      <c r="V1896" s="14">
        <v>2</v>
      </c>
      <c r="W1896" s="68">
        <v>8</v>
      </c>
      <c r="X1896" s="86">
        <v>65</v>
      </c>
    </row>
    <row r="1897" spans="1:24" outlineLevel="3" x14ac:dyDescent="0.2">
      <c r="A1897" s="192"/>
      <c r="B1897" s="96" t="s">
        <v>41</v>
      </c>
      <c r="C1897" s="42" t="s">
        <v>59</v>
      </c>
      <c r="D1897" s="38">
        <v>34</v>
      </c>
      <c r="E1897" s="70">
        <v>82</v>
      </c>
      <c r="F1897" s="14">
        <v>10</v>
      </c>
      <c r="G1897" s="14">
        <v>12</v>
      </c>
      <c r="H1897" s="86">
        <v>104</v>
      </c>
      <c r="I1897" s="70">
        <v>125</v>
      </c>
      <c r="J1897" s="14">
        <v>18</v>
      </c>
      <c r="K1897" s="14">
        <v>20</v>
      </c>
      <c r="L1897" s="86">
        <v>163</v>
      </c>
      <c r="M1897" s="70">
        <v>83</v>
      </c>
      <c r="N1897" s="14">
        <v>12</v>
      </c>
      <c r="O1897" s="14">
        <v>13</v>
      </c>
      <c r="P1897" s="86">
        <v>108</v>
      </c>
      <c r="Q1897" s="70">
        <v>120</v>
      </c>
      <c r="R1897" s="14">
        <v>22</v>
      </c>
      <c r="S1897" s="14">
        <v>23</v>
      </c>
      <c r="T1897" s="86">
        <v>165</v>
      </c>
      <c r="U1897" s="70">
        <v>410</v>
      </c>
      <c r="V1897" s="14">
        <v>62</v>
      </c>
      <c r="W1897" s="68">
        <v>68</v>
      </c>
      <c r="X1897" s="86">
        <v>540</v>
      </c>
    </row>
    <row r="1898" spans="1:24" outlineLevel="3" x14ac:dyDescent="0.2">
      <c r="A1898" s="192"/>
      <c r="B1898" s="96" t="s">
        <v>41</v>
      </c>
      <c r="C1898" s="42" t="s">
        <v>59</v>
      </c>
      <c r="D1898" s="38">
        <v>35</v>
      </c>
      <c r="E1898" s="70">
        <v>55</v>
      </c>
      <c r="F1898" s="14">
        <v>2</v>
      </c>
      <c r="G1898" s="14">
        <v>6</v>
      </c>
      <c r="H1898" s="86">
        <v>63</v>
      </c>
      <c r="I1898" s="70">
        <v>65</v>
      </c>
      <c r="J1898" s="14">
        <v>8</v>
      </c>
      <c r="K1898" s="14">
        <v>10</v>
      </c>
      <c r="L1898" s="86">
        <v>83</v>
      </c>
      <c r="M1898" s="70">
        <v>43</v>
      </c>
      <c r="N1898" s="14">
        <v>4</v>
      </c>
      <c r="O1898" s="14">
        <v>7</v>
      </c>
      <c r="P1898" s="86">
        <v>54</v>
      </c>
      <c r="Q1898" s="70">
        <v>60</v>
      </c>
      <c r="R1898" s="14">
        <v>5</v>
      </c>
      <c r="S1898" s="14">
        <v>10</v>
      </c>
      <c r="T1898" s="86">
        <v>75</v>
      </c>
      <c r="U1898" s="70">
        <v>223</v>
      </c>
      <c r="V1898" s="14">
        <v>19</v>
      </c>
      <c r="W1898" s="68">
        <v>33</v>
      </c>
      <c r="X1898" s="86">
        <v>275</v>
      </c>
    </row>
    <row r="1899" spans="1:24" outlineLevel="3" x14ac:dyDescent="0.2">
      <c r="A1899" s="192"/>
      <c r="B1899" s="96" t="s">
        <v>41</v>
      </c>
      <c r="C1899" s="42" t="s">
        <v>59</v>
      </c>
      <c r="D1899" s="38">
        <v>36</v>
      </c>
      <c r="E1899" s="70">
        <v>22</v>
      </c>
      <c r="F1899" s="14">
        <v>2</v>
      </c>
      <c r="G1899" s="14">
        <v>2</v>
      </c>
      <c r="H1899" s="86">
        <v>26</v>
      </c>
      <c r="I1899" s="70">
        <v>17</v>
      </c>
      <c r="J1899" s="14">
        <v>3</v>
      </c>
      <c r="K1899" s="14">
        <v>5</v>
      </c>
      <c r="L1899" s="86">
        <v>25</v>
      </c>
      <c r="M1899" s="70">
        <v>12</v>
      </c>
      <c r="N1899" s="14">
        <v>0</v>
      </c>
      <c r="O1899" s="14">
        <v>3</v>
      </c>
      <c r="P1899" s="86">
        <v>15</v>
      </c>
      <c r="Q1899" s="70">
        <v>9</v>
      </c>
      <c r="R1899" s="14">
        <v>1</v>
      </c>
      <c r="S1899" s="14">
        <v>2</v>
      </c>
      <c r="T1899" s="86">
        <v>12</v>
      </c>
      <c r="U1899" s="70">
        <v>60</v>
      </c>
      <c r="V1899" s="14">
        <v>6</v>
      </c>
      <c r="W1899" s="68">
        <v>12</v>
      </c>
      <c r="X1899" s="86">
        <v>78</v>
      </c>
    </row>
    <row r="1900" spans="1:24" outlineLevel="3" x14ac:dyDescent="0.2">
      <c r="A1900" s="192"/>
      <c r="B1900" s="96" t="s">
        <v>41</v>
      </c>
      <c r="C1900" s="42" t="s">
        <v>59</v>
      </c>
      <c r="D1900" s="38">
        <v>37</v>
      </c>
      <c r="E1900" s="70">
        <v>171</v>
      </c>
      <c r="F1900" s="14">
        <v>19</v>
      </c>
      <c r="G1900" s="14">
        <v>21</v>
      </c>
      <c r="H1900" s="86">
        <v>211</v>
      </c>
      <c r="I1900" s="70">
        <v>197</v>
      </c>
      <c r="J1900" s="14">
        <v>24</v>
      </c>
      <c r="K1900" s="14">
        <v>26</v>
      </c>
      <c r="L1900" s="86">
        <v>247</v>
      </c>
      <c r="M1900" s="70">
        <v>134</v>
      </c>
      <c r="N1900" s="14">
        <v>15</v>
      </c>
      <c r="O1900" s="14">
        <v>16</v>
      </c>
      <c r="P1900" s="86">
        <v>165</v>
      </c>
      <c r="Q1900" s="70">
        <v>157</v>
      </c>
      <c r="R1900" s="14">
        <v>21</v>
      </c>
      <c r="S1900" s="14">
        <v>22</v>
      </c>
      <c r="T1900" s="86">
        <v>200</v>
      </c>
      <c r="U1900" s="70">
        <v>659</v>
      </c>
      <c r="V1900" s="14">
        <v>79</v>
      </c>
      <c r="W1900" s="68">
        <v>85</v>
      </c>
      <c r="X1900" s="86">
        <v>823</v>
      </c>
    </row>
    <row r="1901" spans="1:24" outlineLevel="3" x14ac:dyDescent="0.2">
      <c r="A1901" s="192"/>
      <c r="B1901" s="96" t="s">
        <v>41</v>
      </c>
      <c r="C1901" s="42" t="s">
        <v>59</v>
      </c>
      <c r="D1901" s="38">
        <v>38</v>
      </c>
      <c r="E1901" s="70">
        <v>73</v>
      </c>
      <c r="F1901" s="14">
        <v>3</v>
      </c>
      <c r="G1901" s="14">
        <v>4</v>
      </c>
      <c r="H1901" s="86">
        <v>80</v>
      </c>
      <c r="I1901" s="70">
        <v>83</v>
      </c>
      <c r="J1901" s="14">
        <v>5</v>
      </c>
      <c r="K1901" s="14">
        <v>8</v>
      </c>
      <c r="L1901" s="86">
        <v>96</v>
      </c>
      <c r="M1901" s="70">
        <v>54</v>
      </c>
      <c r="N1901" s="14">
        <v>2</v>
      </c>
      <c r="O1901" s="14">
        <v>5</v>
      </c>
      <c r="P1901" s="86">
        <v>61</v>
      </c>
      <c r="Q1901" s="70">
        <v>70</v>
      </c>
      <c r="R1901" s="14">
        <v>3</v>
      </c>
      <c r="S1901" s="14">
        <v>7</v>
      </c>
      <c r="T1901" s="86">
        <v>80</v>
      </c>
      <c r="U1901" s="70">
        <v>280</v>
      </c>
      <c r="V1901" s="14">
        <v>13</v>
      </c>
      <c r="W1901" s="68">
        <v>24</v>
      </c>
      <c r="X1901" s="86">
        <v>317</v>
      </c>
    </row>
    <row r="1902" spans="1:24" outlineLevel="3" x14ac:dyDescent="0.2">
      <c r="A1902" s="192"/>
      <c r="B1902" s="96" t="s">
        <v>41</v>
      </c>
      <c r="C1902" s="42" t="s">
        <v>59</v>
      </c>
      <c r="D1902" s="38">
        <v>39</v>
      </c>
      <c r="E1902" s="70">
        <v>36</v>
      </c>
      <c r="F1902" s="14">
        <v>2</v>
      </c>
      <c r="G1902" s="14">
        <v>3</v>
      </c>
      <c r="H1902" s="86">
        <v>41</v>
      </c>
      <c r="I1902" s="70">
        <v>13</v>
      </c>
      <c r="J1902" s="14">
        <v>3</v>
      </c>
      <c r="K1902" s="14">
        <v>2</v>
      </c>
      <c r="L1902" s="86">
        <v>18</v>
      </c>
      <c r="M1902" s="70">
        <v>10</v>
      </c>
      <c r="N1902" s="14">
        <v>0</v>
      </c>
      <c r="O1902" s="14">
        <v>2</v>
      </c>
      <c r="P1902" s="86">
        <v>12</v>
      </c>
      <c r="Q1902" s="70">
        <v>15</v>
      </c>
      <c r="R1902" s="14">
        <v>0</v>
      </c>
      <c r="S1902" s="14">
        <v>3</v>
      </c>
      <c r="T1902" s="86">
        <v>18</v>
      </c>
      <c r="U1902" s="70">
        <v>74</v>
      </c>
      <c r="V1902" s="14">
        <v>5</v>
      </c>
      <c r="W1902" s="68">
        <v>10</v>
      </c>
      <c r="X1902" s="86">
        <v>89</v>
      </c>
    </row>
    <row r="1903" spans="1:24" outlineLevel="3" x14ac:dyDescent="0.2">
      <c r="A1903" s="192"/>
      <c r="B1903" s="96" t="s">
        <v>41</v>
      </c>
      <c r="C1903" s="42" t="s">
        <v>59</v>
      </c>
      <c r="D1903" s="38">
        <v>40</v>
      </c>
      <c r="E1903" s="70">
        <v>238</v>
      </c>
      <c r="F1903" s="14">
        <v>21</v>
      </c>
      <c r="G1903" s="14">
        <v>33</v>
      </c>
      <c r="H1903" s="86">
        <v>292</v>
      </c>
      <c r="I1903" s="70">
        <v>350</v>
      </c>
      <c r="J1903" s="14">
        <v>53</v>
      </c>
      <c r="K1903" s="14">
        <v>49</v>
      </c>
      <c r="L1903" s="86">
        <v>452</v>
      </c>
      <c r="M1903" s="70">
        <v>235</v>
      </c>
      <c r="N1903" s="14">
        <v>35</v>
      </c>
      <c r="O1903" s="14">
        <v>32</v>
      </c>
      <c r="P1903" s="86">
        <v>302</v>
      </c>
      <c r="Q1903" s="70">
        <v>348</v>
      </c>
      <c r="R1903" s="14">
        <v>61</v>
      </c>
      <c r="S1903" s="14">
        <v>53</v>
      </c>
      <c r="T1903" s="86">
        <v>462</v>
      </c>
      <c r="U1903" s="70">
        <v>1171</v>
      </c>
      <c r="V1903" s="14">
        <v>170</v>
      </c>
      <c r="W1903" s="68">
        <v>167</v>
      </c>
      <c r="X1903" s="86">
        <v>1508</v>
      </c>
    </row>
    <row r="1904" spans="1:24" outlineLevel="3" x14ac:dyDescent="0.2">
      <c r="A1904" s="192"/>
      <c r="B1904" s="96" t="s">
        <v>41</v>
      </c>
      <c r="C1904" s="42" t="s">
        <v>59</v>
      </c>
      <c r="D1904" s="38">
        <v>41</v>
      </c>
      <c r="E1904" s="70">
        <v>32</v>
      </c>
      <c r="F1904" s="14">
        <v>4</v>
      </c>
      <c r="G1904" s="14">
        <v>2</v>
      </c>
      <c r="H1904" s="86">
        <v>38</v>
      </c>
      <c r="I1904" s="70">
        <v>48</v>
      </c>
      <c r="J1904" s="14">
        <v>7</v>
      </c>
      <c r="K1904" s="14">
        <v>7</v>
      </c>
      <c r="L1904" s="86">
        <v>62</v>
      </c>
      <c r="M1904" s="70">
        <v>32</v>
      </c>
      <c r="N1904" s="14">
        <v>5</v>
      </c>
      <c r="O1904" s="14">
        <v>4</v>
      </c>
      <c r="P1904" s="86">
        <v>41</v>
      </c>
      <c r="Q1904" s="70">
        <v>52</v>
      </c>
      <c r="R1904" s="14">
        <v>5</v>
      </c>
      <c r="S1904" s="14">
        <v>7</v>
      </c>
      <c r="T1904" s="86">
        <v>64</v>
      </c>
      <c r="U1904" s="70">
        <v>164</v>
      </c>
      <c r="V1904" s="14">
        <v>21</v>
      </c>
      <c r="W1904" s="68">
        <v>20</v>
      </c>
      <c r="X1904" s="86">
        <v>205</v>
      </c>
    </row>
    <row r="1905" spans="1:24" hidden="1" outlineLevel="3" x14ac:dyDescent="0.2">
      <c r="A1905" s="192"/>
      <c r="B1905" s="96" t="s">
        <v>41</v>
      </c>
      <c r="C1905" s="42" t="s">
        <v>59</v>
      </c>
      <c r="D1905" s="38">
        <v>42</v>
      </c>
      <c r="E1905" s="70">
        <v>0</v>
      </c>
      <c r="F1905" s="14">
        <v>0</v>
      </c>
      <c r="G1905" s="14">
        <v>0</v>
      </c>
      <c r="H1905" s="86">
        <v>0</v>
      </c>
      <c r="I1905" s="70">
        <v>0</v>
      </c>
      <c r="J1905" s="14">
        <v>0</v>
      </c>
      <c r="K1905" s="14">
        <v>0</v>
      </c>
      <c r="L1905" s="86">
        <v>0</v>
      </c>
      <c r="M1905" s="70">
        <v>0</v>
      </c>
      <c r="N1905" s="14">
        <v>0</v>
      </c>
      <c r="O1905" s="14">
        <v>0</v>
      </c>
      <c r="P1905" s="86">
        <v>0</v>
      </c>
      <c r="Q1905" s="70">
        <v>0</v>
      </c>
      <c r="R1905" s="14">
        <v>0</v>
      </c>
      <c r="S1905" s="14">
        <v>0</v>
      </c>
      <c r="T1905" s="86">
        <v>0</v>
      </c>
      <c r="U1905" s="70">
        <v>0</v>
      </c>
      <c r="V1905" s="14">
        <v>0</v>
      </c>
      <c r="W1905" s="68">
        <v>0</v>
      </c>
      <c r="X1905" s="86">
        <v>0</v>
      </c>
    </row>
    <row r="1906" spans="1:24" outlineLevel="3" x14ac:dyDescent="0.2">
      <c r="A1906" s="192"/>
      <c r="B1906" s="96" t="s">
        <v>41</v>
      </c>
      <c r="C1906" s="42" t="s">
        <v>59</v>
      </c>
      <c r="D1906" s="38">
        <v>43</v>
      </c>
      <c r="E1906" s="70">
        <v>59</v>
      </c>
      <c r="F1906" s="14">
        <v>6</v>
      </c>
      <c r="G1906" s="14">
        <v>10</v>
      </c>
      <c r="H1906" s="86">
        <v>75</v>
      </c>
      <c r="I1906" s="70">
        <v>34</v>
      </c>
      <c r="J1906" s="14">
        <v>8</v>
      </c>
      <c r="K1906" s="14">
        <v>4</v>
      </c>
      <c r="L1906" s="86">
        <v>46</v>
      </c>
      <c r="M1906" s="70">
        <v>32</v>
      </c>
      <c r="N1906" s="14">
        <v>5</v>
      </c>
      <c r="O1906" s="14">
        <v>4</v>
      </c>
      <c r="P1906" s="86">
        <v>41</v>
      </c>
      <c r="Q1906" s="70">
        <v>33</v>
      </c>
      <c r="R1906" s="14">
        <v>5</v>
      </c>
      <c r="S1906" s="14">
        <v>5</v>
      </c>
      <c r="T1906" s="86">
        <v>43</v>
      </c>
      <c r="U1906" s="70">
        <v>158</v>
      </c>
      <c r="V1906" s="14">
        <v>24</v>
      </c>
      <c r="W1906" s="68">
        <v>23</v>
      </c>
      <c r="X1906" s="86">
        <v>205</v>
      </c>
    </row>
    <row r="1907" spans="1:24" outlineLevel="3" x14ac:dyDescent="0.2">
      <c r="A1907" s="192"/>
      <c r="B1907" s="96" t="s">
        <v>41</v>
      </c>
      <c r="C1907" s="42" t="s">
        <v>59</v>
      </c>
      <c r="D1907" s="38">
        <v>44</v>
      </c>
      <c r="E1907" s="70">
        <v>33</v>
      </c>
      <c r="F1907" s="14">
        <v>6</v>
      </c>
      <c r="G1907" s="14">
        <v>4</v>
      </c>
      <c r="H1907" s="86">
        <v>43</v>
      </c>
      <c r="I1907" s="70">
        <v>20</v>
      </c>
      <c r="J1907" s="14">
        <v>3</v>
      </c>
      <c r="K1907" s="14">
        <v>4</v>
      </c>
      <c r="L1907" s="86">
        <v>27</v>
      </c>
      <c r="M1907" s="70">
        <v>12</v>
      </c>
      <c r="N1907" s="14">
        <v>1</v>
      </c>
      <c r="O1907" s="14">
        <v>2</v>
      </c>
      <c r="P1907" s="86">
        <v>15</v>
      </c>
      <c r="Q1907" s="70">
        <v>12</v>
      </c>
      <c r="R1907" s="14">
        <v>1</v>
      </c>
      <c r="S1907" s="14">
        <v>2</v>
      </c>
      <c r="T1907" s="86">
        <v>15</v>
      </c>
      <c r="U1907" s="70">
        <v>77</v>
      </c>
      <c r="V1907" s="14">
        <v>11</v>
      </c>
      <c r="W1907" s="68">
        <v>12</v>
      </c>
      <c r="X1907" s="86">
        <v>100</v>
      </c>
    </row>
    <row r="1908" spans="1:24" hidden="1" outlineLevel="3" x14ac:dyDescent="0.2">
      <c r="A1908" s="192"/>
      <c r="B1908" s="96" t="s">
        <v>41</v>
      </c>
      <c r="C1908" s="42" t="s">
        <v>198</v>
      </c>
      <c r="D1908" s="38">
        <v>45</v>
      </c>
      <c r="E1908" s="70">
        <v>0</v>
      </c>
      <c r="F1908" s="14">
        <v>0</v>
      </c>
      <c r="G1908" s="14">
        <v>0</v>
      </c>
      <c r="H1908" s="86">
        <v>0</v>
      </c>
      <c r="I1908" s="70">
        <v>0</v>
      </c>
      <c r="J1908" s="14">
        <v>0</v>
      </c>
      <c r="K1908" s="14">
        <v>0</v>
      </c>
      <c r="L1908" s="86">
        <v>0</v>
      </c>
      <c r="M1908" s="70">
        <v>0</v>
      </c>
      <c r="N1908" s="14">
        <v>0</v>
      </c>
      <c r="O1908" s="14">
        <v>0</v>
      </c>
      <c r="P1908" s="86">
        <v>0</v>
      </c>
      <c r="Q1908" s="70">
        <v>0</v>
      </c>
      <c r="R1908" s="14">
        <v>0</v>
      </c>
      <c r="S1908" s="14">
        <v>0</v>
      </c>
      <c r="T1908" s="86">
        <v>0</v>
      </c>
      <c r="U1908" s="70">
        <v>0</v>
      </c>
      <c r="V1908" s="14">
        <v>0</v>
      </c>
      <c r="W1908" s="68">
        <v>0</v>
      </c>
      <c r="X1908" s="86">
        <v>0</v>
      </c>
    </row>
    <row r="1909" spans="1:24" outlineLevel="3" x14ac:dyDescent="0.2">
      <c r="A1909" s="192"/>
      <c r="B1909" s="96" t="s">
        <v>41</v>
      </c>
      <c r="C1909" s="42" t="s">
        <v>198</v>
      </c>
      <c r="D1909" s="38">
        <v>46</v>
      </c>
      <c r="E1909" s="70">
        <v>3</v>
      </c>
      <c r="F1909" s="14">
        <v>0</v>
      </c>
      <c r="G1909" s="14">
        <v>0</v>
      </c>
      <c r="H1909" s="86">
        <v>3</v>
      </c>
      <c r="I1909" s="70">
        <v>1</v>
      </c>
      <c r="J1909" s="14">
        <v>0</v>
      </c>
      <c r="K1909" s="14">
        <v>0</v>
      </c>
      <c r="L1909" s="86">
        <v>1</v>
      </c>
      <c r="M1909" s="70">
        <v>1</v>
      </c>
      <c r="N1909" s="14">
        <v>0</v>
      </c>
      <c r="O1909" s="14">
        <v>0</v>
      </c>
      <c r="P1909" s="86">
        <v>1</v>
      </c>
      <c r="Q1909" s="70">
        <v>0</v>
      </c>
      <c r="R1909" s="14">
        <v>0</v>
      </c>
      <c r="S1909" s="14">
        <v>0</v>
      </c>
      <c r="T1909" s="86">
        <v>0</v>
      </c>
      <c r="U1909" s="70">
        <v>5</v>
      </c>
      <c r="V1909" s="14">
        <v>0</v>
      </c>
      <c r="W1909" s="68">
        <v>0</v>
      </c>
      <c r="X1909" s="86">
        <v>5</v>
      </c>
    </row>
    <row r="1910" spans="1:24" outlineLevel="3" x14ac:dyDescent="0.2">
      <c r="A1910" s="192"/>
      <c r="B1910" s="96" t="s">
        <v>41</v>
      </c>
      <c r="C1910" s="42" t="s">
        <v>57</v>
      </c>
      <c r="D1910" s="38">
        <v>47</v>
      </c>
      <c r="E1910" s="70">
        <v>41</v>
      </c>
      <c r="F1910" s="14">
        <v>14</v>
      </c>
      <c r="G1910" s="14">
        <v>2</v>
      </c>
      <c r="H1910" s="86">
        <v>57</v>
      </c>
      <c r="I1910" s="70">
        <v>64</v>
      </c>
      <c r="J1910" s="14">
        <v>18</v>
      </c>
      <c r="K1910" s="14">
        <v>7</v>
      </c>
      <c r="L1910" s="86">
        <v>89</v>
      </c>
      <c r="M1910" s="70">
        <v>43</v>
      </c>
      <c r="N1910" s="14">
        <v>12</v>
      </c>
      <c r="O1910" s="14">
        <v>4</v>
      </c>
      <c r="P1910" s="86">
        <v>59</v>
      </c>
      <c r="Q1910" s="70">
        <v>68</v>
      </c>
      <c r="R1910" s="14">
        <v>20</v>
      </c>
      <c r="S1910" s="14">
        <v>9</v>
      </c>
      <c r="T1910" s="86">
        <v>97</v>
      </c>
      <c r="U1910" s="70">
        <v>216</v>
      </c>
      <c r="V1910" s="14">
        <v>64</v>
      </c>
      <c r="W1910" s="68">
        <v>22</v>
      </c>
      <c r="X1910" s="86">
        <v>302</v>
      </c>
    </row>
    <row r="1911" spans="1:24" outlineLevel="3" x14ac:dyDescent="0.2">
      <c r="A1911" s="192"/>
      <c r="B1911" s="96" t="s">
        <v>41</v>
      </c>
      <c r="C1911" s="42" t="s">
        <v>57</v>
      </c>
      <c r="D1911" s="38">
        <v>48</v>
      </c>
      <c r="E1911" s="70">
        <v>2</v>
      </c>
      <c r="F1911" s="14">
        <v>2</v>
      </c>
      <c r="G1911" s="14">
        <v>0</v>
      </c>
      <c r="H1911" s="86">
        <v>4</v>
      </c>
      <c r="I1911" s="70">
        <v>5</v>
      </c>
      <c r="J1911" s="14">
        <v>1</v>
      </c>
      <c r="K1911" s="14">
        <v>0</v>
      </c>
      <c r="L1911" s="86">
        <v>6</v>
      </c>
      <c r="M1911" s="70">
        <v>3</v>
      </c>
      <c r="N1911" s="14">
        <v>1</v>
      </c>
      <c r="O1911" s="14">
        <v>0</v>
      </c>
      <c r="P1911" s="86">
        <v>4</v>
      </c>
      <c r="Q1911" s="70">
        <v>5</v>
      </c>
      <c r="R1911" s="14">
        <v>1</v>
      </c>
      <c r="S1911" s="14">
        <v>0</v>
      </c>
      <c r="T1911" s="86">
        <v>6</v>
      </c>
      <c r="U1911" s="70">
        <v>15</v>
      </c>
      <c r="V1911" s="14">
        <v>5</v>
      </c>
      <c r="W1911" s="68">
        <v>0</v>
      </c>
      <c r="X1911" s="86">
        <v>20</v>
      </c>
    </row>
    <row r="1912" spans="1:24" outlineLevel="3" x14ac:dyDescent="0.2">
      <c r="A1912" s="192"/>
      <c r="B1912" s="96" t="s">
        <v>41</v>
      </c>
      <c r="C1912" s="42" t="s">
        <v>57</v>
      </c>
      <c r="D1912" s="38">
        <v>49</v>
      </c>
      <c r="E1912" s="70">
        <v>6</v>
      </c>
      <c r="F1912" s="14">
        <v>3</v>
      </c>
      <c r="G1912" s="14">
        <v>0</v>
      </c>
      <c r="H1912" s="86">
        <v>9</v>
      </c>
      <c r="I1912" s="70">
        <v>4</v>
      </c>
      <c r="J1912" s="14">
        <v>1</v>
      </c>
      <c r="K1912" s="14">
        <v>2</v>
      </c>
      <c r="L1912" s="86">
        <v>7</v>
      </c>
      <c r="M1912" s="70">
        <v>4</v>
      </c>
      <c r="N1912" s="14">
        <v>0</v>
      </c>
      <c r="O1912" s="14">
        <v>2</v>
      </c>
      <c r="P1912" s="86">
        <v>6</v>
      </c>
      <c r="Q1912" s="70">
        <v>3</v>
      </c>
      <c r="R1912" s="14">
        <v>0</v>
      </c>
      <c r="S1912" s="14">
        <v>1</v>
      </c>
      <c r="T1912" s="86">
        <v>4</v>
      </c>
      <c r="U1912" s="70">
        <v>17</v>
      </c>
      <c r="V1912" s="14">
        <v>4</v>
      </c>
      <c r="W1912" s="68">
        <v>5</v>
      </c>
      <c r="X1912" s="86">
        <v>26</v>
      </c>
    </row>
    <row r="1913" spans="1:24" outlineLevel="3" x14ac:dyDescent="0.2">
      <c r="A1913" s="192"/>
      <c r="B1913" s="96" t="s">
        <v>41</v>
      </c>
      <c r="C1913" s="42" t="s">
        <v>57</v>
      </c>
      <c r="D1913" s="38">
        <v>50</v>
      </c>
      <c r="E1913" s="70">
        <v>67</v>
      </c>
      <c r="F1913" s="14">
        <v>6</v>
      </c>
      <c r="G1913" s="14">
        <v>6</v>
      </c>
      <c r="H1913" s="86">
        <v>79</v>
      </c>
      <c r="I1913" s="70">
        <v>60</v>
      </c>
      <c r="J1913" s="14">
        <v>4</v>
      </c>
      <c r="K1913" s="14">
        <v>9</v>
      </c>
      <c r="L1913" s="86">
        <v>73</v>
      </c>
      <c r="M1913" s="70">
        <v>38</v>
      </c>
      <c r="N1913" s="14">
        <v>3</v>
      </c>
      <c r="O1913" s="14">
        <v>6</v>
      </c>
      <c r="P1913" s="86">
        <v>47</v>
      </c>
      <c r="Q1913" s="70">
        <v>38</v>
      </c>
      <c r="R1913" s="14">
        <v>3</v>
      </c>
      <c r="S1913" s="14">
        <v>5</v>
      </c>
      <c r="T1913" s="86">
        <v>46</v>
      </c>
      <c r="U1913" s="70">
        <v>203</v>
      </c>
      <c r="V1913" s="14">
        <v>16</v>
      </c>
      <c r="W1913" s="68">
        <v>26</v>
      </c>
      <c r="X1913" s="86">
        <v>245</v>
      </c>
    </row>
    <row r="1914" spans="1:24" outlineLevel="3" x14ac:dyDescent="0.2">
      <c r="A1914" s="192"/>
      <c r="B1914" s="96" t="s">
        <v>41</v>
      </c>
      <c r="C1914" s="42" t="s">
        <v>57</v>
      </c>
      <c r="D1914" s="38">
        <v>51</v>
      </c>
      <c r="E1914" s="70">
        <v>29</v>
      </c>
      <c r="F1914" s="14">
        <v>9</v>
      </c>
      <c r="G1914" s="14">
        <v>10</v>
      </c>
      <c r="H1914" s="86">
        <v>48</v>
      </c>
      <c r="I1914" s="70">
        <v>46</v>
      </c>
      <c r="J1914" s="14">
        <v>16</v>
      </c>
      <c r="K1914" s="14">
        <v>10</v>
      </c>
      <c r="L1914" s="86">
        <v>72</v>
      </c>
      <c r="M1914" s="70">
        <v>31</v>
      </c>
      <c r="N1914" s="14">
        <v>11</v>
      </c>
      <c r="O1914" s="14">
        <v>6</v>
      </c>
      <c r="P1914" s="86">
        <v>48</v>
      </c>
      <c r="Q1914" s="70">
        <v>44</v>
      </c>
      <c r="R1914" s="14">
        <v>18</v>
      </c>
      <c r="S1914" s="14">
        <v>10</v>
      </c>
      <c r="T1914" s="86">
        <v>72</v>
      </c>
      <c r="U1914" s="70">
        <v>150</v>
      </c>
      <c r="V1914" s="14">
        <v>54</v>
      </c>
      <c r="W1914" s="68">
        <v>36</v>
      </c>
      <c r="X1914" s="86">
        <v>240</v>
      </c>
    </row>
    <row r="1915" spans="1:24" hidden="1" outlineLevel="3" x14ac:dyDescent="0.2">
      <c r="A1915" s="192"/>
      <c r="B1915" s="96" t="s">
        <v>41</v>
      </c>
      <c r="C1915" s="42" t="s">
        <v>57</v>
      </c>
      <c r="D1915" s="38">
        <v>52</v>
      </c>
      <c r="E1915" s="70">
        <v>0</v>
      </c>
      <c r="F1915" s="14">
        <v>0</v>
      </c>
      <c r="G1915" s="14">
        <v>0</v>
      </c>
      <c r="H1915" s="86">
        <v>0</v>
      </c>
      <c r="I1915" s="70">
        <v>0</v>
      </c>
      <c r="J1915" s="14">
        <v>0</v>
      </c>
      <c r="K1915" s="14">
        <v>0</v>
      </c>
      <c r="L1915" s="86">
        <v>0</v>
      </c>
      <c r="M1915" s="70">
        <v>0</v>
      </c>
      <c r="N1915" s="14">
        <v>0</v>
      </c>
      <c r="O1915" s="14">
        <v>0</v>
      </c>
      <c r="P1915" s="86">
        <v>0</v>
      </c>
      <c r="Q1915" s="70">
        <v>0</v>
      </c>
      <c r="R1915" s="14">
        <v>0</v>
      </c>
      <c r="S1915" s="14">
        <v>0</v>
      </c>
      <c r="T1915" s="86">
        <v>0</v>
      </c>
      <c r="U1915" s="70">
        <v>0</v>
      </c>
      <c r="V1915" s="14">
        <v>0</v>
      </c>
      <c r="W1915" s="68">
        <v>0</v>
      </c>
      <c r="X1915" s="86">
        <v>0</v>
      </c>
    </row>
    <row r="1916" spans="1:24" outlineLevel="3" x14ac:dyDescent="0.2">
      <c r="A1916" s="192"/>
      <c r="B1916" s="96" t="s">
        <v>41</v>
      </c>
      <c r="C1916" s="42" t="s">
        <v>60</v>
      </c>
      <c r="D1916" s="38">
        <v>53</v>
      </c>
      <c r="E1916" s="70">
        <v>23</v>
      </c>
      <c r="F1916" s="14">
        <v>2</v>
      </c>
      <c r="G1916" s="14">
        <v>2</v>
      </c>
      <c r="H1916" s="86">
        <v>27</v>
      </c>
      <c r="I1916" s="70">
        <v>14</v>
      </c>
      <c r="J1916" s="14">
        <v>3</v>
      </c>
      <c r="K1916" s="14">
        <v>6</v>
      </c>
      <c r="L1916" s="86">
        <v>23</v>
      </c>
      <c r="M1916" s="70">
        <v>11</v>
      </c>
      <c r="N1916" s="14">
        <v>1</v>
      </c>
      <c r="O1916" s="14">
        <v>3</v>
      </c>
      <c r="P1916" s="86">
        <v>15</v>
      </c>
      <c r="Q1916" s="70">
        <v>8</v>
      </c>
      <c r="R1916" s="14">
        <v>2</v>
      </c>
      <c r="S1916" s="14">
        <v>5</v>
      </c>
      <c r="T1916" s="86">
        <v>15</v>
      </c>
      <c r="U1916" s="70">
        <v>56</v>
      </c>
      <c r="V1916" s="14">
        <v>8</v>
      </c>
      <c r="W1916" s="68">
        <v>16</v>
      </c>
      <c r="X1916" s="86">
        <v>80</v>
      </c>
    </row>
    <row r="1917" spans="1:24" outlineLevel="3" x14ac:dyDescent="0.2">
      <c r="A1917" s="192"/>
      <c r="B1917" s="96" t="s">
        <v>41</v>
      </c>
      <c r="C1917" s="42" t="s">
        <v>60</v>
      </c>
      <c r="D1917" s="38">
        <v>54</v>
      </c>
      <c r="E1917" s="70">
        <v>22</v>
      </c>
      <c r="F1917" s="14">
        <v>1</v>
      </c>
      <c r="G1917" s="14">
        <v>3</v>
      </c>
      <c r="H1917" s="86">
        <v>26</v>
      </c>
      <c r="I1917" s="70">
        <v>12</v>
      </c>
      <c r="J1917" s="14">
        <v>3</v>
      </c>
      <c r="K1917" s="14">
        <v>1</v>
      </c>
      <c r="L1917" s="86">
        <v>16</v>
      </c>
      <c r="M1917" s="70">
        <v>8</v>
      </c>
      <c r="N1917" s="14">
        <v>2</v>
      </c>
      <c r="O1917" s="14">
        <v>0</v>
      </c>
      <c r="P1917" s="86">
        <v>10</v>
      </c>
      <c r="Q1917" s="70">
        <v>7</v>
      </c>
      <c r="R1917" s="14">
        <v>3</v>
      </c>
      <c r="S1917" s="14">
        <v>0</v>
      </c>
      <c r="T1917" s="86">
        <v>10</v>
      </c>
      <c r="U1917" s="70">
        <v>49</v>
      </c>
      <c r="V1917" s="14">
        <v>9</v>
      </c>
      <c r="W1917" s="68">
        <v>4</v>
      </c>
      <c r="X1917" s="86">
        <v>62</v>
      </c>
    </row>
    <row r="1918" spans="1:24" outlineLevel="3" x14ac:dyDescent="0.2">
      <c r="A1918" s="192"/>
      <c r="B1918" s="96" t="s">
        <v>41</v>
      </c>
      <c r="C1918" s="42" t="s">
        <v>55</v>
      </c>
      <c r="D1918" s="38">
        <v>55</v>
      </c>
      <c r="E1918" s="70">
        <v>4</v>
      </c>
      <c r="F1918" s="14">
        <v>0</v>
      </c>
      <c r="G1918" s="14">
        <v>1</v>
      </c>
      <c r="H1918" s="86">
        <v>5</v>
      </c>
      <c r="I1918" s="70">
        <v>0</v>
      </c>
      <c r="J1918" s="14">
        <v>0</v>
      </c>
      <c r="K1918" s="14">
        <v>0</v>
      </c>
      <c r="L1918" s="86">
        <v>0</v>
      </c>
      <c r="M1918" s="70">
        <v>0</v>
      </c>
      <c r="N1918" s="14">
        <v>0</v>
      </c>
      <c r="O1918" s="14">
        <v>0</v>
      </c>
      <c r="P1918" s="86">
        <v>0</v>
      </c>
      <c r="Q1918" s="70">
        <v>0</v>
      </c>
      <c r="R1918" s="14">
        <v>0</v>
      </c>
      <c r="S1918" s="14">
        <v>0</v>
      </c>
      <c r="T1918" s="86">
        <v>0</v>
      </c>
      <c r="U1918" s="70">
        <v>4</v>
      </c>
      <c r="V1918" s="14">
        <v>0</v>
      </c>
      <c r="W1918" s="68">
        <v>1</v>
      </c>
      <c r="X1918" s="86">
        <v>5</v>
      </c>
    </row>
    <row r="1919" spans="1:24" ht="13.5" outlineLevel="3" thickBot="1" x14ac:dyDescent="0.25">
      <c r="A1919" s="192"/>
      <c r="B1919" s="96" t="s">
        <v>41</v>
      </c>
      <c r="C1919" s="60" t="s">
        <v>56</v>
      </c>
      <c r="D1919" s="38">
        <v>56</v>
      </c>
      <c r="E1919" s="70">
        <v>1</v>
      </c>
      <c r="F1919" s="14">
        <v>0</v>
      </c>
      <c r="G1919" s="14">
        <v>0</v>
      </c>
      <c r="H1919" s="86">
        <v>1</v>
      </c>
      <c r="I1919" s="70">
        <v>3</v>
      </c>
      <c r="J1919" s="14">
        <v>0</v>
      </c>
      <c r="K1919" s="14">
        <v>1</v>
      </c>
      <c r="L1919" s="86">
        <v>4</v>
      </c>
      <c r="M1919" s="70">
        <v>3</v>
      </c>
      <c r="N1919" s="14">
        <v>0</v>
      </c>
      <c r="O1919" s="14">
        <v>0</v>
      </c>
      <c r="P1919" s="86">
        <v>3</v>
      </c>
      <c r="Q1919" s="70">
        <v>3</v>
      </c>
      <c r="R1919" s="14">
        <v>0</v>
      </c>
      <c r="S1919" s="14">
        <v>2</v>
      </c>
      <c r="T1919" s="86">
        <v>5</v>
      </c>
      <c r="U1919" s="70">
        <v>10</v>
      </c>
      <c r="V1919" s="14">
        <v>0</v>
      </c>
      <c r="W1919" s="68">
        <v>3</v>
      </c>
      <c r="X1919" s="86">
        <v>13</v>
      </c>
    </row>
    <row r="1920" spans="1:24" ht="13.5" hidden="1" outlineLevel="3" thickBot="1" x14ac:dyDescent="0.25">
      <c r="A1920" s="193"/>
      <c r="B1920" s="97" t="s">
        <v>41</v>
      </c>
      <c r="C1920" s="44" t="s">
        <v>56</v>
      </c>
      <c r="D1920" s="45">
        <v>57</v>
      </c>
      <c r="E1920" s="76">
        <v>0</v>
      </c>
      <c r="F1920" s="77">
        <v>0</v>
      </c>
      <c r="G1920" s="77">
        <v>0</v>
      </c>
      <c r="H1920" s="87">
        <v>0</v>
      </c>
      <c r="I1920" s="76">
        <v>0</v>
      </c>
      <c r="J1920" s="77">
        <v>0</v>
      </c>
      <c r="K1920" s="77">
        <v>0</v>
      </c>
      <c r="L1920" s="87">
        <v>0</v>
      </c>
      <c r="M1920" s="76">
        <v>0</v>
      </c>
      <c r="N1920" s="77">
        <v>0</v>
      </c>
      <c r="O1920" s="77">
        <v>0</v>
      </c>
      <c r="P1920" s="87">
        <v>0</v>
      </c>
      <c r="Q1920" s="76">
        <v>0</v>
      </c>
      <c r="R1920" s="77">
        <v>0</v>
      </c>
      <c r="S1920" s="77">
        <v>0</v>
      </c>
      <c r="T1920" s="87">
        <v>0</v>
      </c>
      <c r="U1920" s="76">
        <v>0</v>
      </c>
      <c r="V1920" s="77">
        <v>0</v>
      </c>
      <c r="W1920" s="74">
        <v>0</v>
      </c>
      <c r="X1920" s="87">
        <v>0</v>
      </c>
    </row>
    <row r="1921" spans="1:24" ht="12.75" customHeight="1" x14ac:dyDescent="0.2">
      <c r="A1921" s="129"/>
      <c r="B1921" s="129"/>
      <c r="C1921" s="130"/>
      <c r="D1921" s="131"/>
      <c r="E1921" s="132"/>
      <c r="F1921" s="132"/>
      <c r="G1921" s="132"/>
      <c r="H1921" s="132"/>
      <c r="I1921" s="132"/>
      <c r="J1921" s="132"/>
      <c r="K1921" s="132"/>
      <c r="L1921" s="132"/>
      <c r="M1921" s="132"/>
      <c r="N1921" s="132"/>
      <c r="O1921" s="132"/>
      <c r="P1921" s="132"/>
      <c r="Q1921" s="132"/>
      <c r="R1921" s="132"/>
      <c r="S1921" s="132"/>
      <c r="T1921" s="132"/>
      <c r="U1921" s="132"/>
      <c r="V1921" s="132"/>
      <c r="W1921" s="132"/>
      <c r="X1921" s="132"/>
    </row>
    <row r="1922" spans="1:24" ht="18.75" x14ac:dyDescent="0.3">
      <c r="A1922" s="20"/>
      <c r="B1922" s="20"/>
      <c r="C1922" s="21" t="s">
        <v>82</v>
      </c>
      <c r="E1922" s="22"/>
      <c r="F1922" s="22"/>
      <c r="G1922" s="22"/>
      <c r="H1922" s="22"/>
      <c r="I1922" s="37"/>
      <c r="J1922" s="37"/>
      <c r="K1922" s="37"/>
      <c r="L1922" s="37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</row>
    <row r="1923" spans="1:24" ht="53.25" customHeight="1" x14ac:dyDescent="0.3">
      <c r="A1923" s="20"/>
      <c r="B1923" s="20"/>
      <c r="C1923" s="184" t="s">
        <v>250</v>
      </c>
      <c r="D1923" s="184"/>
      <c r="E1923" s="184"/>
      <c r="F1923" s="184"/>
      <c r="G1923" s="184"/>
      <c r="H1923" s="184"/>
      <c r="I1923" s="184"/>
      <c r="J1923" s="184"/>
      <c r="K1923" s="184"/>
      <c r="L1923" s="184"/>
      <c r="M1923" s="184"/>
      <c r="N1923" s="169"/>
      <c r="O1923" s="170"/>
      <c r="P1923" s="171"/>
      <c r="Q1923" s="169"/>
      <c r="R1923" s="169"/>
      <c r="S1923" s="171"/>
      <c r="T1923" s="172" t="s">
        <v>86</v>
      </c>
      <c r="U1923" s="32"/>
      <c r="V1923" s="32"/>
      <c r="W1923" s="78"/>
      <c r="X1923" s="23"/>
    </row>
    <row r="1924" spans="1:24" ht="53.25" customHeight="1" x14ac:dyDescent="0.3">
      <c r="A1924" s="20"/>
      <c r="B1924" s="20"/>
      <c r="C1924" s="176"/>
      <c r="D1924" s="177"/>
      <c r="E1924" s="173"/>
      <c r="F1924" s="173"/>
      <c r="G1924" s="174"/>
      <c r="H1924" s="174"/>
      <c r="I1924" s="173"/>
      <c r="J1924" s="173"/>
      <c r="K1924" s="174"/>
      <c r="L1924" s="174"/>
      <c r="M1924" s="173"/>
      <c r="N1924" s="173"/>
      <c r="O1924" s="175"/>
      <c r="P1924" s="172"/>
      <c r="Q1924" s="173"/>
      <c r="R1924" s="173"/>
      <c r="S1924" s="174"/>
      <c r="T1924" s="172"/>
      <c r="U1924" s="32"/>
      <c r="V1924" s="32"/>
      <c r="W1924" s="78"/>
      <c r="X1924" s="23"/>
    </row>
    <row r="1925" spans="1:24" ht="53.25" customHeight="1" x14ac:dyDescent="0.3">
      <c r="A1925" s="20"/>
      <c r="B1925" s="20"/>
      <c r="C1925" s="184" t="s">
        <v>251</v>
      </c>
      <c r="D1925" s="184"/>
      <c r="E1925" s="184"/>
      <c r="F1925" s="184"/>
      <c r="G1925" s="184"/>
      <c r="H1925" s="184"/>
      <c r="I1925" s="184"/>
      <c r="J1925" s="184"/>
      <c r="K1925" s="184"/>
      <c r="L1925" s="184"/>
      <c r="M1925" s="184"/>
      <c r="N1925" s="169"/>
      <c r="O1925" s="170"/>
      <c r="P1925" s="171"/>
      <c r="Q1925" s="169"/>
      <c r="R1925" s="169"/>
      <c r="S1925" s="171"/>
      <c r="T1925" s="172" t="s">
        <v>83</v>
      </c>
      <c r="U1925" s="32"/>
      <c r="V1925" s="32"/>
      <c r="W1925" s="78"/>
      <c r="X1925" s="23"/>
    </row>
    <row r="1926" spans="1:24" ht="53.25" customHeight="1" x14ac:dyDescent="0.3">
      <c r="A1926" s="20"/>
      <c r="B1926" s="20"/>
      <c r="C1926" s="184"/>
      <c r="D1926" s="184"/>
      <c r="E1926" s="184"/>
      <c r="F1926" s="184"/>
      <c r="G1926" s="184"/>
      <c r="H1926" s="184"/>
      <c r="I1926" s="184"/>
      <c r="J1926" s="184"/>
      <c r="K1926" s="184"/>
      <c r="L1926" s="184"/>
      <c r="M1926" s="173"/>
      <c r="N1926" s="173"/>
      <c r="O1926" s="175"/>
      <c r="P1926" s="172"/>
      <c r="Q1926" s="173"/>
      <c r="R1926" s="173"/>
      <c r="S1926" s="174"/>
      <c r="T1926" s="172"/>
      <c r="U1926" s="32"/>
      <c r="V1926" s="32"/>
      <c r="W1926" s="78"/>
      <c r="X1926" s="23"/>
    </row>
    <row r="1927" spans="1:24" ht="53.25" customHeight="1" x14ac:dyDescent="0.3">
      <c r="A1927" s="20"/>
      <c r="B1927" s="20"/>
      <c r="C1927" s="184" t="s">
        <v>252</v>
      </c>
      <c r="D1927" s="184"/>
      <c r="E1927" s="184"/>
      <c r="F1927" s="184"/>
      <c r="G1927" s="184"/>
      <c r="H1927" s="184"/>
      <c r="I1927" s="184"/>
      <c r="J1927" s="184"/>
      <c r="K1927" s="184"/>
      <c r="L1927" s="184"/>
      <c r="M1927" s="184"/>
      <c r="N1927" s="169"/>
      <c r="O1927" s="170"/>
      <c r="P1927" s="171"/>
      <c r="Q1927" s="169"/>
      <c r="R1927" s="169"/>
      <c r="S1927" s="171"/>
      <c r="T1927" s="172" t="s">
        <v>84</v>
      </c>
      <c r="U1927" s="32"/>
      <c r="V1927" s="32"/>
      <c r="W1927" s="78"/>
      <c r="X1927" s="23"/>
    </row>
    <row r="1928" spans="1:24" ht="53.25" customHeight="1" x14ac:dyDescent="0.3">
      <c r="A1928" s="20"/>
      <c r="B1928" s="20"/>
      <c r="C1928" s="184"/>
      <c r="D1928" s="184"/>
      <c r="E1928" s="184"/>
      <c r="F1928" s="184"/>
      <c r="G1928" s="184"/>
      <c r="H1928" s="184"/>
      <c r="I1928" s="184"/>
      <c r="J1928" s="184"/>
      <c r="K1928" s="184"/>
      <c r="L1928" s="184"/>
      <c r="M1928" s="173"/>
      <c r="N1928" s="173"/>
      <c r="O1928" s="172"/>
      <c r="P1928" s="172"/>
      <c r="Q1928" s="173"/>
      <c r="R1928" s="173"/>
      <c r="S1928" s="174"/>
      <c r="T1928" s="174"/>
      <c r="U1928" s="32"/>
      <c r="V1928" s="32"/>
      <c r="W1928" s="78"/>
      <c r="X1928" s="23"/>
    </row>
    <row r="1929" spans="1:24" ht="53.25" customHeight="1" x14ac:dyDescent="0.3">
      <c r="A1929" s="20"/>
      <c r="B1929" s="20"/>
      <c r="C1929" s="184" t="s">
        <v>253</v>
      </c>
      <c r="D1929" s="184"/>
      <c r="E1929" s="184"/>
      <c r="F1929" s="184"/>
      <c r="G1929" s="184"/>
      <c r="H1929" s="184"/>
      <c r="I1929" s="184"/>
      <c r="J1929" s="184"/>
      <c r="K1929" s="184"/>
      <c r="L1929" s="184"/>
      <c r="M1929" s="184"/>
      <c r="N1929" s="169"/>
      <c r="O1929" s="170"/>
      <c r="P1929" s="171"/>
      <c r="Q1929" s="169"/>
      <c r="R1929" s="169"/>
      <c r="S1929" s="171"/>
      <c r="T1929" s="172" t="s">
        <v>85</v>
      </c>
      <c r="V1929" s="32"/>
      <c r="W1929" s="78"/>
      <c r="X1929" s="23"/>
    </row>
    <row r="1930" spans="1:24" ht="53.25" customHeight="1" x14ac:dyDescent="0.3">
      <c r="A1930" s="20"/>
      <c r="B1930" s="20"/>
      <c r="C1930" s="184"/>
      <c r="D1930" s="184"/>
      <c r="E1930" s="184"/>
      <c r="F1930" s="184"/>
      <c r="G1930" s="184"/>
      <c r="H1930" s="184"/>
      <c r="I1930" s="184"/>
      <c r="J1930" s="184"/>
      <c r="K1930" s="184"/>
      <c r="L1930" s="184"/>
      <c r="M1930" s="173"/>
      <c r="N1930" s="173"/>
      <c r="O1930" s="175"/>
      <c r="P1930" s="172"/>
      <c r="Q1930" s="173"/>
      <c r="R1930" s="173"/>
      <c r="S1930" s="174"/>
      <c r="T1930" s="172"/>
      <c r="V1930" s="32"/>
      <c r="W1930" s="78"/>
      <c r="X1930" s="23"/>
    </row>
    <row r="1931" spans="1:24" ht="53.25" customHeight="1" x14ac:dyDescent="0.3">
      <c r="A1931" s="20"/>
      <c r="B1931" s="20"/>
      <c r="C1931" s="184" t="s">
        <v>254</v>
      </c>
      <c r="D1931" s="184"/>
      <c r="E1931" s="184"/>
      <c r="F1931" s="184"/>
      <c r="G1931" s="184"/>
      <c r="H1931" s="184"/>
      <c r="I1931" s="184"/>
      <c r="J1931" s="184"/>
      <c r="K1931" s="184"/>
      <c r="L1931" s="184"/>
      <c r="M1931" s="184"/>
      <c r="N1931" s="169"/>
      <c r="O1931" s="170"/>
      <c r="P1931" s="171"/>
      <c r="Q1931" s="169"/>
      <c r="R1931" s="169"/>
      <c r="S1931" s="171"/>
      <c r="T1931" s="172" t="s">
        <v>105</v>
      </c>
      <c r="V1931" s="32"/>
      <c r="W1931" s="78"/>
      <c r="X1931" s="23"/>
    </row>
    <row r="1932" spans="1:24" ht="53.25" customHeight="1" x14ac:dyDescent="0.3">
      <c r="A1932" s="20"/>
      <c r="B1932" s="20"/>
      <c r="C1932" s="176"/>
      <c r="D1932" s="177"/>
      <c r="E1932" s="173"/>
      <c r="F1932" s="173"/>
      <c r="G1932" s="174"/>
      <c r="H1932" s="174"/>
      <c r="I1932" s="173"/>
      <c r="J1932" s="173"/>
      <c r="K1932" s="174"/>
      <c r="L1932" s="174"/>
      <c r="M1932" s="173"/>
      <c r="N1932" s="173"/>
      <c r="O1932" s="175"/>
      <c r="P1932" s="172"/>
      <c r="Q1932" s="173"/>
      <c r="R1932" s="173"/>
      <c r="S1932" s="174"/>
      <c r="T1932" s="172"/>
      <c r="V1932" s="32"/>
      <c r="W1932" s="78"/>
      <c r="X1932" s="23"/>
    </row>
    <row r="1933" spans="1:24" ht="53.25" customHeight="1" x14ac:dyDescent="0.3">
      <c r="A1933" s="20"/>
      <c r="B1933" s="20"/>
      <c r="C1933" s="184" t="s">
        <v>255</v>
      </c>
      <c r="D1933" s="184"/>
      <c r="E1933" s="184"/>
      <c r="F1933" s="184"/>
      <c r="G1933" s="184"/>
      <c r="H1933" s="184"/>
      <c r="I1933" s="184"/>
      <c r="J1933" s="184"/>
      <c r="K1933" s="184"/>
      <c r="L1933" s="184"/>
      <c r="M1933" s="184"/>
      <c r="N1933" s="169"/>
      <c r="O1933" s="170"/>
      <c r="P1933" s="171"/>
      <c r="Q1933" s="169"/>
      <c r="R1933" s="169"/>
      <c r="S1933" s="171"/>
      <c r="T1933" s="172" t="s">
        <v>177</v>
      </c>
      <c r="V1933" s="32"/>
      <c r="W1933" s="78"/>
      <c r="X1933" s="23"/>
    </row>
    <row r="1934" spans="1:24" ht="53.25" customHeight="1" x14ac:dyDescent="0.3">
      <c r="A1934" s="20"/>
      <c r="B1934" s="20"/>
      <c r="C1934" s="184"/>
      <c r="D1934" s="184"/>
      <c r="E1934" s="184"/>
      <c r="F1934" s="184"/>
      <c r="G1934" s="184"/>
      <c r="H1934" s="184"/>
      <c r="I1934" s="184"/>
      <c r="J1934" s="184"/>
      <c r="K1934" s="184"/>
      <c r="L1934" s="184"/>
      <c r="M1934" s="173"/>
      <c r="N1934" s="173"/>
      <c r="O1934" s="175"/>
      <c r="P1934" s="172"/>
      <c r="Q1934" s="173"/>
      <c r="R1934" s="173"/>
      <c r="S1934" s="174"/>
      <c r="T1934" s="172"/>
      <c r="V1934" s="32"/>
      <c r="W1934" s="78"/>
      <c r="X1934" s="23"/>
    </row>
    <row r="1935" spans="1:24" ht="53.25" customHeight="1" x14ac:dyDescent="0.3">
      <c r="A1935" s="20"/>
      <c r="B1935" s="20"/>
      <c r="C1935" s="184" t="s">
        <v>256</v>
      </c>
      <c r="D1935" s="184"/>
      <c r="E1935" s="184"/>
      <c r="F1935" s="184"/>
      <c r="G1935" s="184"/>
      <c r="H1935" s="184"/>
      <c r="I1935" s="184"/>
      <c r="J1935" s="184"/>
      <c r="K1935" s="184"/>
      <c r="L1935" s="184"/>
      <c r="M1935" s="184"/>
      <c r="N1935" s="169"/>
      <c r="O1935" s="170"/>
      <c r="P1935" s="171"/>
      <c r="Q1935" s="169"/>
      <c r="R1935" s="169"/>
      <c r="S1935" s="171"/>
      <c r="T1935" s="172" t="s">
        <v>197</v>
      </c>
      <c r="V1935" s="32"/>
      <c r="W1935" s="78"/>
      <c r="X1935" s="23"/>
    </row>
    <row r="1936" spans="1:24" ht="53.25" customHeight="1" x14ac:dyDescent="0.3">
      <c r="A1936" s="20"/>
      <c r="B1936" s="20"/>
      <c r="C1936" s="184"/>
      <c r="D1936" s="184"/>
      <c r="E1936" s="184"/>
      <c r="F1936" s="184"/>
      <c r="G1936" s="184"/>
      <c r="H1936" s="184"/>
      <c r="I1936" s="184"/>
      <c r="J1936" s="184"/>
      <c r="K1936" s="184"/>
      <c r="L1936" s="184"/>
      <c r="M1936" s="173"/>
      <c r="N1936" s="173"/>
      <c r="O1936" s="175"/>
      <c r="P1936" s="172"/>
      <c r="Q1936" s="173"/>
      <c r="R1936" s="173"/>
      <c r="S1936" s="174"/>
      <c r="T1936" s="172"/>
      <c r="V1936" s="32"/>
      <c r="W1936" s="78"/>
      <c r="X1936" s="23"/>
    </row>
    <row r="1937" spans="1:24" ht="53.25" customHeight="1" x14ac:dyDescent="0.3">
      <c r="A1937" s="20"/>
      <c r="B1937" s="20"/>
      <c r="C1937" s="184" t="s">
        <v>257</v>
      </c>
      <c r="D1937" s="184"/>
      <c r="E1937" s="184"/>
      <c r="F1937" s="184"/>
      <c r="G1937" s="184"/>
      <c r="H1937" s="184"/>
      <c r="I1937" s="184"/>
      <c r="J1937" s="184"/>
      <c r="K1937" s="184"/>
      <c r="L1937" s="184"/>
      <c r="M1937" s="184"/>
      <c r="N1937" s="169"/>
      <c r="O1937" s="170"/>
      <c r="P1937" s="171"/>
      <c r="Q1937" s="169"/>
      <c r="R1937" s="169"/>
      <c r="S1937" s="171"/>
      <c r="T1937" s="172" t="s">
        <v>95</v>
      </c>
      <c r="V1937" s="32"/>
      <c r="W1937" s="78"/>
      <c r="X1937" s="23"/>
    </row>
    <row r="1938" spans="1:24" ht="53.25" customHeight="1" x14ac:dyDescent="0.3">
      <c r="A1938" s="20"/>
      <c r="B1938" s="20"/>
      <c r="C1938" s="184"/>
      <c r="D1938" s="184"/>
      <c r="E1938" s="184"/>
      <c r="F1938" s="184"/>
      <c r="G1938" s="184"/>
      <c r="H1938" s="184"/>
      <c r="I1938" s="184"/>
      <c r="J1938" s="184"/>
      <c r="K1938" s="184"/>
      <c r="L1938" s="184"/>
      <c r="M1938" s="173"/>
      <c r="N1938" s="173"/>
      <c r="O1938" s="175"/>
      <c r="P1938" s="172"/>
      <c r="Q1938" s="173"/>
      <c r="R1938" s="173"/>
      <c r="S1938" s="174"/>
      <c r="T1938" s="172"/>
      <c r="V1938" s="32"/>
      <c r="W1938" s="78"/>
      <c r="X1938" s="23"/>
    </row>
    <row r="1939" spans="1:24" ht="53.25" customHeight="1" x14ac:dyDescent="0.3">
      <c r="A1939" s="20"/>
      <c r="B1939" s="20"/>
      <c r="C1939" s="184" t="s">
        <v>261</v>
      </c>
      <c r="D1939" s="184"/>
      <c r="E1939" s="184"/>
      <c r="F1939" s="184"/>
      <c r="G1939" s="184"/>
      <c r="H1939" s="184"/>
      <c r="I1939" s="184"/>
      <c r="J1939" s="184"/>
      <c r="K1939" s="184"/>
      <c r="L1939" s="184"/>
      <c r="M1939" s="184"/>
      <c r="N1939" s="169"/>
      <c r="O1939" s="170"/>
      <c r="P1939" s="171"/>
      <c r="Q1939" s="169"/>
      <c r="R1939" s="169"/>
      <c r="S1939" s="171"/>
      <c r="T1939" s="172" t="s">
        <v>262</v>
      </c>
      <c r="V1939" s="32"/>
      <c r="W1939" s="78"/>
      <c r="X1939" s="23"/>
    </row>
    <row r="1940" spans="1:24" ht="53.25" customHeight="1" x14ac:dyDescent="0.3">
      <c r="A1940" s="20"/>
      <c r="B1940" s="20"/>
      <c r="C1940" s="184"/>
      <c r="D1940" s="184"/>
      <c r="E1940" s="184"/>
      <c r="F1940" s="184"/>
      <c r="G1940" s="184"/>
      <c r="H1940" s="184"/>
      <c r="I1940" s="184"/>
      <c r="J1940" s="184"/>
      <c r="K1940" s="184"/>
      <c r="L1940" s="184"/>
      <c r="M1940" s="173"/>
      <c r="N1940" s="173"/>
      <c r="O1940" s="175"/>
      <c r="P1940" s="172"/>
      <c r="Q1940" s="173"/>
      <c r="R1940" s="173"/>
      <c r="S1940" s="174"/>
      <c r="T1940" s="172"/>
      <c r="V1940" s="32"/>
      <c r="W1940" s="78"/>
      <c r="X1940" s="23"/>
    </row>
    <row r="1941" spans="1:24" ht="53.25" customHeight="1" x14ac:dyDescent="0.3">
      <c r="A1941" s="20"/>
      <c r="B1941" s="20"/>
      <c r="C1941" s="184" t="s">
        <v>258</v>
      </c>
      <c r="D1941" s="184"/>
      <c r="E1941" s="184"/>
      <c r="F1941" s="184"/>
      <c r="G1941" s="184"/>
      <c r="H1941" s="184"/>
      <c r="I1941" s="184"/>
      <c r="J1941" s="184"/>
      <c r="K1941" s="184"/>
      <c r="L1941" s="184"/>
      <c r="M1941" s="184"/>
      <c r="N1941" s="169"/>
      <c r="O1941" s="170"/>
      <c r="P1941" s="171"/>
      <c r="Q1941" s="169"/>
      <c r="R1941" s="169"/>
      <c r="S1941" s="171"/>
      <c r="T1941" s="172" t="s">
        <v>178</v>
      </c>
      <c r="V1941" s="32"/>
      <c r="W1941" s="78"/>
      <c r="X1941" s="23"/>
    </row>
    <row r="1942" spans="1:24" ht="53.25" customHeight="1" x14ac:dyDescent="0.3">
      <c r="A1942" s="20"/>
      <c r="B1942" s="20"/>
      <c r="C1942" s="184"/>
      <c r="D1942" s="184"/>
      <c r="E1942" s="184"/>
      <c r="F1942" s="184"/>
      <c r="G1942" s="184"/>
      <c r="H1942" s="184"/>
      <c r="I1942" s="184"/>
      <c r="J1942" s="184"/>
      <c r="K1942" s="184"/>
      <c r="L1942" s="184"/>
      <c r="M1942" s="173"/>
      <c r="N1942" s="173"/>
      <c r="O1942" s="175"/>
      <c r="P1942" s="172"/>
      <c r="Q1942" s="173"/>
      <c r="R1942" s="173"/>
      <c r="S1942" s="174"/>
      <c r="T1942" s="172"/>
      <c r="V1942" s="32"/>
      <c r="W1942" s="78"/>
      <c r="X1942" s="23"/>
    </row>
    <row r="1943" spans="1:24" ht="53.25" customHeight="1" x14ac:dyDescent="0.3">
      <c r="A1943" s="20"/>
      <c r="B1943" s="20"/>
      <c r="C1943" s="184" t="s">
        <v>259</v>
      </c>
      <c r="D1943" s="184"/>
      <c r="E1943" s="184"/>
      <c r="F1943" s="184"/>
      <c r="G1943" s="184"/>
      <c r="H1943" s="184"/>
      <c r="I1943" s="184"/>
      <c r="J1943" s="184"/>
      <c r="K1943" s="184"/>
      <c r="L1943" s="184"/>
      <c r="M1943" s="184"/>
      <c r="N1943" s="169"/>
      <c r="O1943" s="170"/>
      <c r="P1943" s="171"/>
      <c r="Q1943" s="169"/>
      <c r="R1943" s="169"/>
      <c r="S1943" s="171"/>
      <c r="T1943" s="172" t="s">
        <v>87</v>
      </c>
      <c r="V1943" s="32"/>
      <c r="W1943" s="78"/>
      <c r="X1943" s="23"/>
    </row>
    <row r="1944" spans="1:24" ht="53.25" customHeight="1" x14ac:dyDescent="0.3">
      <c r="A1944" s="20"/>
      <c r="B1944" s="20"/>
      <c r="C1944" s="184"/>
      <c r="D1944" s="184"/>
      <c r="E1944" s="184"/>
      <c r="F1944" s="184"/>
      <c r="G1944" s="184"/>
      <c r="H1944" s="184"/>
      <c r="I1944" s="184"/>
      <c r="J1944" s="184"/>
      <c r="K1944" s="184"/>
      <c r="L1944" s="184"/>
      <c r="M1944" s="173"/>
      <c r="N1944" s="173"/>
      <c r="O1944" s="175"/>
      <c r="P1944" s="172"/>
      <c r="Q1944" s="173"/>
      <c r="R1944" s="173"/>
      <c r="S1944" s="174"/>
      <c r="T1944" s="172"/>
      <c r="V1944" s="32"/>
      <c r="W1944" s="78"/>
      <c r="X1944" s="23"/>
    </row>
    <row r="1945" spans="1:24" ht="53.25" customHeight="1" x14ac:dyDescent="0.3">
      <c r="A1945" s="20"/>
      <c r="B1945" s="20"/>
      <c r="C1945" s="184" t="s">
        <v>260</v>
      </c>
      <c r="D1945" s="184"/>
      <c r="E1945" s="184"/>
      <c r="F1945" s="184"/>
      <c r="G1945" s="184"/>
      <c r="H1945" s="184"/>
      <c r="I1945" s="184"/>
      <c r="J1945" s="184"/>
      <c r="K1945" s="184"/>
      <c r="L1945" s="184"/>
      <c r="M1945" s="184"/>
      <c r="N1945" s="169"/>
      <c r="O1945" s="170"/>
      <c r="P1945" s="171"/>
      <c r="Q1945" s="169"/>
      <c r="R1945" s="169"/>
      <c r="S1945" s="171"/>
      <c r="T1945" s="172" t="s">
        <v>88</v>
      </c>
      <c r="V1945" s="32"/>
      <c r="W1945" s="78"/>
      <c r="X1945" s="23"/>
    </row>
    <row r="1946" spans="1:24" x14ac:dyDescent="0.2">
      <c r="C1946" s="24"/>
      <c r="E1946" s="8"/>
      <c r="F1946" s="8"/>
      <c r="G1946" s="9"/>
      <c r="H1946" s="1"/>
      <c r="I1946" s="8"/>
      <c r="J1946" s="8"/>
      <c r="K1946" s="9"/>
      <c r="L1946" s="1"/>
      <c r="M1946" s="8"/>
      <c r="N1946" s="8"/>
      <c r="O1946" s="9"/>
      <c r="P1946" s="1"/>
      <c r="Q1946" s="8"/>
      <c r="R1946" s="8"/>
      <c r="S1946" s="9"/>
      <c r="T1946" s="1"/>
      <c r="U1946" s="8"/>
      <c r="V1946" s="8"/>
      <c r="W1946" s="9"/>
      <c r="X1946" s="1"/>
    </row>
    <row r="1947" spans="1:24" x14ac:dyDescent="0.2">
      <c r="C1947" s="10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4"/>
    </row>
    <row r="1948" spans="1:24" x14ac:dyDescent="0.2">
      <c r="C1948" s="25"/>
      <c r="E1948" s="8"/>
      <c r="F1948" s="8"/>
      <c r="G1948" s="11"/>
      <c r="H1948" s="4"/>
      <c r="I1948" s="8"/>
      <c r="J1948" s="8"/>
      <c r="K1948" s="11"/>
      <c r="L1948" s="4"/>
      <c r="M1948" s="8"/>
      <c r="N1948" s="8"/>
      <c r="O1948" s="11"/>
      <c r="P1948" s="4"/>
      <c r="Q1948" s="8"/>
      <c r="R1948" s="8"/>
      <c r="S1948" s="11"/>
      <c r="T1948" s="4"/>
      <c r="U1948" s="8"/>
      <c r="V1948" s="8"/>
      <c r="W1948" s="11"/>
      <c r="X1948" s="4"/>
    </row>
    <row r="1949" spans="1:24" x14ac:dyDescent="0.2">
      <c r="C1949" s="12"/>
      <c r="E1949" s="8"/>
      <c r="F1949" s="8"/>
      <c r="G1949" s="11"/>
      <c r="H1949" s="4"/>
      <c r="I1949" s="8"/>
      <c r="J1949" s="8"/>
      <c r="K1949" s="11"/>
      <c r="L1949" s="4"/>
      <c r="M1949" s="8"/>
      <c r="N1949" s="8"/>
      <c r="O1949" s="11"/>
      <c r="P1949" s="4"/>
      <c r="Q1949" s="8"/>
      <c r="R1949" s="8"/>
      <c r="S1949" s="11"/>
      <c r="T1949" s="4"/>
      <c r="U1949" s="8"/>
      <c r="V1949" s="8"/>
      <c r="W1949" s="11"/>
      <c r="X1949" s="4"/>
    </row>
    <row r="1950" spans="1:24" x14ac:dyDescent="0.2">
      <c r="C1950" s="12"/>
      <c r="E1950" s="8"/>
      <c r="F1950" s="8"/>
      <c r="G1950" s="11"/>
      <c r="H1950" s="4"/>
      <c r="I1950" s="8"/>
      <c r="J1950" s="8"/>
      <c r="K1950" s="11"/>
      <c r="L1950" s="4"/>
      <c r="M1950" s="8"/>
      <c r="N1950" s="8"/>
      <c r="O1950" s="11"/>
      <c r="P1950" s="4"/>
      <c r="Q1950" s="8"/>
      <c r="R1950" s="8"/>
      <c r="S1950" s="11"/>
      <c r="T1950" s="4"/>
      <c r="U1950" s="8"/>
      <c r="V1950" s="8"/>
      <c r="W1950" s="11"/>
      <c r="X1950" s="4"/>
    </row>
    <row r="1951" spans="1:24" x14ac:dyDescent="0.2">
      <c r="C1951" s="12"/>
      <c r="E1951" s="8"/>
      <c r="F1951" s="8"/>
      <c r="G1951" s="11"/>
      <c r="H1951" s="4"/>
      <c r="I1951" s="8"/>
      <c r="J1951" s="8"/>
      <c r="K1951" s="11"/>
      <c r="L1951" s="4"/>
      <c r="M1951" s="8"/>
      <c r="N1951" s="8"/>
      <c r="O1951" s="11"/>
      <c r="P1951" s="4"/>
      <c r="Q1951" s="8"/>
      <c r="R1951" s="8"/>
      <c r="S1951" s="11"/>
      <c r="T1951" s="4"/>
      <c r="U1951" s="8"/>
      <c r="V1951" s="8"/>
      <c r="W1951" s="11"/>
      <c r="X1951" s="4"/>
    </row>
    <row r="1952" spans="1:24" x14ac:dyDescent="0.2">
      <c r="C1952" s="12"/>
      <c r="E1952" s="8"/>
      <c r="F1952" s="8"/>
      <c r="G1952" s="11"/>
      <c r="H1952" s="4"/>
      <c r="I1952" s="8"/>
      <c r="J1952" s="8"/>
      <c r="K1952" s="11"/>
      <c r="L1952" s="4"/>
      <c r="M1952" s="8"/>
      <c r="N1952" s="8"/>
      <c r="O1952" s="11"/>
      <c r="P1952" s="4"/>
      <c r="Q1952" s="8"/>
      <c r="R1952" s="8"/>
      <c r="S1952" s="11"/>
      <c r="T1952" s="4"/>
      <c r="U1952" s="8"/>
      <c r="V1952" s="8"/>
      <c r="W1952" s="11"/>
      <c r="X1952" s="4"/>
    </row>
    <row r="1953" spans="3:24" x14ac:dyDescent="0.2">
      <c r="C1953" s="12"/>
      <c r="E1953" s="8"/>
      <c r="F1953" s="8"/>
      <c r="G1953" s="11"/>
      <c r="H1953" s="4"/>
      <c r="I1953" s="8"/>
      <c r="J1953" s="8"/>
      <c r="K1953" s="11"/>
      <c r="L1953" s="4"/>
      <c r="M1953" s="8"/>
      <c r="N1953" s="8"/>
      <c r="O1953" s="11"/>
      <c r="P1953" s="4"/>
      <c r="Q1953" s="8"/>
      <c r="R1953" s="8"/>
      <c r="S1953" s="11"/>
      <c r="T1953" s="4"/>
      <c r="U1953" s="8"/>
      <c r="V1953" s="8"/>
      <c r="W1953" s="11"/>
      <c r="X1953" s="4"/>
    </row>
  </sheetData>
  <autoFilter ref="A10:X1920" xr:uid="{3768CEB2-948A-4782-9229-798288DB81DB}">
    <filterColumn colId="23">
      <filters>
        <filter val="1"/>
        <filter val="1 050"/>
        <filter val="1 075"/>
        <filter val="1 115"/>
        <filter val="1 134"/>
        <filter val="1 139"/>
        <filter val="1 170"/>
        <filter val="1 289"/>
        <filter val="1 389"/>
        <filter val="1 475"/>
        <filter val="1 508"/>
        <filter val="1 544"/>
        <filter val="1 571"/>
        <filter val="1 678"/>
        <filter val="1 695"/>
        <filter val="1 960"/>
        <filter val="10"/>
        <filter val="10 104"/>
        <filter val="10 168"/>
        <filter val="10 945"/>
        <filter val="100"/>
        <filter val="101"/>
        <filter val="102"/>
        <filter val="11"/>
        <filter val="11 376"/>
        <filter val="11 595"/>
        <filter val="11 612"/>
        <filter val="110"/>
        <filter val="115"/>
        <filter val="12"/>
        <filter val="12 125"/>
        <filter val="12 419"/>
        <filter val="12 486"/>
        <filter val="12 538"/>
        <filter val="120"/>
        <filter val="13"/>
        <filter val="130"/>
        <filter val="135"/>
        <filter val="138"/>
        <filter val="14"/>
        <filter val="14 582"/>
        <filter val="14 584"/>
        <filter val="14 597"/>
        <filter val="14 769"/>
        <filter val="14 802"/>
        <filter val="140"/>
        <filter val="15"/>
        <filter val="15 397"/>
        <filter val="16"/>
        <filter val="160"/>
        <filter val="17"/>
        <filter val="17 577"/>
        <filter val="17 742"/>
        <filter val="18"/>
        <filter val="18 031"/>
        <filter val="180"/>
        <filter val="185"/>
        <filter val="195"/>
        <filter val="2"/>
        <filter val="2 145"/>
        <filter val="2 252"/>
        <filter val="2 327"/>
        <filter val="2 435"/>
        <filter val="2 670"/>
        <filter val="2 767"/>
        <filter val="2 873"/>
        <filter val="2 887"/>
        <filter val="20"/>
        <filter val="200"/>
        <filter val="205"/>
        <filter val="218"/>
        <filter val="22"/>
        <filter val="22 864"/>
        <filter val="220"/>
        <filter val="224"/>
        <filter val="23 309"/>
        <filter val="230"/>
        <filter val="240"/>
        <filter val="245"/>
        <filter val="25"/>
        <filter val="25 958"/>
        <filter val="250"/>
        <filter val="26"/>
        <filter val="265 294"/>
        <filter val="275"/>
        <filter val="28"/>
        <filter val="29 587"/>
        <filter val="296 489"/>
        <filter val="3"/>
        <filter val="3 014"/>
        <filter val="3 085"/>
        <filter val="3 267"/>
        <filter val="3 405"/>
        <filter val="3 448"/>
        <filter val="3 552"/>
        <filter val="30"/>
        <filter val="302"/>
        <filter val="317"/>
        <filter val="32"/>
        <filter val="324"/>
        <filter val="34"/>
        <filter val="347"/>
        <filter val="350"/>
        <filter val="38"/>
        <filter val="380"/>
        <filter val="4"/>
        <filter val="4 007"/>
        <filter val="4 288"/>
        <filter val="4 428"/>
        <filter val="4 463"/>
        <filter val="4 713"/>
        <filter val="4 794"/>
        <filter val="4 847"/>
        <filter val="4 918"/>
        <filter val="40"/>
        <filter val="400"/>
        <filter val="45"/>
        <filter val="467"/>
        <filter val="47"/>
        <filter val="470"/>
        <filter val="5"/>
        <filter val="5 437"/>
        <filter val="5 851"/>
        <filter val="5 862"/>
        <filter val="5 941"/>
        <filter val="5 969"/>
        <filter val="50"/>
        <filter val="500"/>
        <filter val="52"/>
        <filter val="540"/>
        <filter val="55"/>
        <filter val="57 580"/>
        <filter val="570"/>
        <filter val="6"/>
        <filter val="6 004"/>
        <filter val="6 022"/>
        <filter val="6 090"/>
        <filter val="6 424"/>
        <filter val="6 469"/>
        <filter val="6 633"/>
        <filter val="6 854"/>
        <filter val="6 883"/>
        <filter val="6 979"/>
        <filter val="60"/>
        <filter val="62"/>
        <filter val="64"/>
        <filter val="65"/>
        <filter val="67"/>
        <filter val="68"/>
        <filter val="7"/>
        <filter val="7 063"/>
        <filter val="7 309"/>
        <filter val="7 891"/>
        <filter val="70"/>
        <filter val="722"/>
        <filter val="73"/>
        <filter val="734"/>
        <filter val="74"/>
        <filter val="75"/>
        <filter val="78"/>
        <filter val="8"/>
        <filter val="8 154"/>
        <filter val="8 549"/>
        <filter val="8 670"/>
        <filter val="80"/>
        <filter val="81 489"/>
        <filter val="82"/>
        <filter val="823"/>
        <filter val="850"/>
        <filter val="89"/>
        <filter val="9"/>
        <filter val="9 771"/>
        <filter val="90"/>
        <filter val="900"/>
        <filter val="910"/>
        <filter val="92"/>
      </filters>
    </filterColumn>
  </autoFilter>
  <mergeCells count="175">
    <mergeCell ref="S1:X1"/>
    <mergeCell ref="S2:X2"/>
    <mergeCell ref="S3:X3"/>
    <mergeCell ref="S4:X4"/>
    <mergeCell ref="A6:X6"/>
    <mergeCell ref="A18:A23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X9:X10"/>
    <mergeCell ref="A12:A17"/>
    <mergeCell ref="A50:A55"/>
    <mergeCell ref="A57:A62"/>
    <mergeCell ref="A64:A69"/>
    <mergeCell ref="A70:A75"/>
    <mergeCell ref="A77:A82"/>
    <mergeCell ref="C7:E7"/>
    <mergeCell ref="A25:A30"/>
    <mergeCell ref="A31:A36"/>
    <mergeCell ref="A38:A43"/>
    <mergeCell ref="A44:A49"/>
    <mergeCell ref="A9:B10"/>
    <mergeCell ref="A115:A120"/>
    <mergeCell ref="A121:A126"/>
    <mergeCell ref="A128:A133"/>
    <mergeCell ref="A135:A197"/>
    <mergeCell ref="A198:A260"/>
    <mergeCell ref="A83:A88"/>
    <mergeCell ref="A90:A95"/>
    <mergeCell ref="A96:A101"/>
    <mergeCell ref="A103:A108"/>
    <mergeCell ref="A109:A114"/>
    <mergeCell ref="A466:A471"/>
    <mergeCell ref="A291:A296"/>
    <mergeCell ref="A297:A302"/>
    <mergeCell ref="A310:A315"/>
    <mergeCell ref="A316:A321"/>
    <mergeCell ref="A323:A328"/>
    <mergeCell ref="A460:A465"/>
    <mergeCell ref="A261:A266"/>
    <mergeCell ref="A267:A272"/>
    <mergeCell ref="A273:A278"/>
    <mergeCell ref="A279:A284"/>
    <mergeCell ref="A285:A290"/>
    <mergeCell ref="A378:A383"/>
    <mergeCell ref="A385:A447"/>
    <mergeCell ref="A448:A453"/>
    <mergeCell ref="A454:A459"/>
    <mergeCell ref="A360:A365"/>
    <mergeCell ref="A366:A371"/>
    <mergeCell ref="A372:A377"/>
    <mergeCell ref="A329:A334"/>
    <mergeCell ref="A335:A340"/>
    <mergeCell ref="A341:A346"/>
    <mergeCell ref="A347:A352"/>
    <mergeCell ref="A354:A359"/>
    <mergeCell ref="A496:A501"/>
    <mergeCell ref="A503:A508"/>
    <mergeCell ref="A509:A514"/>
    <mergeCell ref="A515:A520"/>
    <mergeCell ref="A521:A526"/>
    <mergeCell ref="A472:A477"/>
    <mergeCell ref="A478:A483"/>
    <mergeCell ref="A484:A489"/>
    <mergeCell ref="A490:A495"/>
    <mergeCell ref="A785:A847"/>
    <mergeCell ref="A848:A910"/>
    <mergeCell ref="A911:A916"/>
    <mergeCell ref="A917:A922"/>
    <mergeCell ref="A923:A928"/>
    <mergeCell ref="A527:A532"/>
    <mergeCell ref="A533:A595"/>
    <mergeCell ref="A596:A658"/>
    <mergeCell ref="A659:A721"/>
    <mergeCell ref="A722:A784"/>
    <mergeCell ref="A959:A964"/>
    <mergeCell ref="A965:A970"/>
    <mergeCell ref="A971:A976"/>
    <mergeCell ref="A977:A982"/>
    <mergeCell ref="A983:A988"/>
    <mergeCell ref="A929:A934"/>
    <mergeCell ref="A935:A940"/>
    <mergeCell ref="A941:A946"/>
    <mergeCell ref="A947:A952"/>
    <mergeCell ref="A953:A958"/>
    <mergeCell ref="A1077:A1082"/>
    <mergeCell ref="A1083:A1088"/>
    <mergeCell ref="A1090:A1095"/>
    <mergeCell ref="A1097:A1159"/>
    <mergeCell ref="A1160:A1165"/>
    <mergeCell ref="A989:A994"/>
    <mergeCell ref="A996:A1001"/>
    <mergeCell ref="A1002:A1007"/>
    <mergeCell ref="A1008:A1070"/>
    <mergeCell ref="A1071:A1076"/>
    <mergeCell ref="A1198:A1260"/>
    <mergeCell ref="A1261:A1266"/>
    <mergeCell ref="A1267:A1272"/>
    <mergeCell ref="A1273:A1335"/>
    <mergeCell ref="A1336:A1398"/>
    <mergeCell ref="A1166:A1171"/>
    <mergeCell ref="A1172:A1177"/>
    <mergeCell ref="A1185:A1190"/>
    <mergeCell ref="A1191:A1196"/>
    <mergeCell ref="A1178:A1183"/>
    <mergeCell ref="A1711:A1716"/>
    <mergeCell ref="A1543:A1605"/>
    <mergeCell ref="A1606:A1668"/>
    <mergeCell ref="A1669:A1674"/>
    <mergeCell ref="A1675:A1680"/>
    <mergeCell ref="A1681:A1686"/>
    <mergeCell ref="A1399:A1461"/>
    <mergeCell ref="A1462:A1467"/>
    <mergeCell ref="A1468:A1473"/>
    <mergeCell ref="A1474:A1536"/>
    <mergeCell ref="A1537:A1542"/>
    <mergeCell ref="A1777:A1782"/>
    <mergeCell ref="A1783:A1788"/>
    <mergeCell ref="A1789:A1794"/>
    <mergeCell ref="A1795:A1800"/>
    <mergeCell ref="A1814:A1819"/>
    <mergeCell ref="A1807:A1812"/>
    <mergeCell ref="C1923:M1923"/>
    <mergeCell ref="C1925:M1925"/>
    <mergeCell ref="A303:A308"/>
    <mergeCell ref="A1801:A1806"/>
    <mergeCell ref="A1747:A1752"/>
    <mergeCell ref="A1753:A1758"/>
    <mergeCell ref="A1759:A1764"/>
    <mergeCell ref="A1765:A1770"/>
    <mergeCell ref="A1771:A1776"/>
    <mergeCell ref="A1717:A1722"/>
    <mergeCell ref="A1723:A1728"/>
    <mergeCell ref="A1729:A1734"/>
    <mergeCell ref="A1735:A1740"/>
    <mergeCell ref="A1741:A1746"/>
    <mergeCell ref="A1687:A1692"/>
    <mergeCell ref="A1693:A1698"/>
    <mergeCell ref="A1699:A1704"/>
    <mergeCell ref="A1705:A1710"/>
    <mergeCell ref="C1941:M1941"/>
    <mergeCell ref="C1943:M1943"/>
    <mergeCell ref="C1945:M1945"/>
    <mergeCell ref="C1928:L1928"/>
    <mergeCell ref="C1930:L1930"/>
    <mergeCell ref="C1934:L1934"/>
    <mergeCell ref="C1936:L1936"/>
    <mergeCell ref="C1938:L1938"/>
    <mergeCell ref="C1940:L1940"/>
    <mergeCell ref="C1942:L1942"/>
    <mergeCell ref="C1944:L1944"/>
    <mergeCell ref="C1929:M1929"/>
    <mergeCell ref="C1927:M1927"/>
    <mergeCell ref="A1851:A1856"/>
    <mergeCell ref="A1858:A1920"/>
    <mergeCell ref="A1820:A1825"/>
    <mergeCell ref="C1931:M1931"/>
    <mergeCell ref="C1933:M1933"/>
    <mergeCell ref="C1935:M1935"/>
    <mergeCell ref="C1937:M1937"/>
    <mergeCell ref="C1939:M1939"/>
    <mergeCell ref="A1826:A1831"/>
    <mergeCell ref="A1832:A1837"/>
    <mergeCell ref="A1838:A1843"/>
    <mergeCell ref="A1844:A1849"/>
    <mergeCell ref="C1926:L1926"/>
  </mergeCells>
  <phoneticPr fontId="38" type="noConversion"/>
  <printOptions horizontalCentered="1"/>
  <pageMargins left="0.19685039370078741" right="0.19685039370078741" top="0.19685039370078741" bottom="0.39370078740157483" header="0" footer="0.19685039370078741"/>
  <pageSetup paperSize="9" scale="10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B3AA-56BC-4DD5-8360-DEFF5C0BCF3A}">
  <sheetPr filterMode="1">
    <tabColor rgb="FFFF0000"/>
    <outlinePr summaryBelow="0"/>
    <pageSetUpPr fitToPage="1"/>
  </sheetPr>
  <dimension ref="A1:X1004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0" width="9.140625" customWidth="1"/>
    <col min="31" max="31" width="3.28515625" customWidth="1"/>
    <col min="32" max="38" width="9.140625" customWidth="1"/>
    <col min="39" max="39" width="10" customWidth="1"/>
    <col min="40" max="42" width="9.140625" customWidth="1"/>
    <col min="43" max="43" width="10.28515625" customWidth="1"/>
    <col min="44" max="44" width="9.7109375" customWidth="1"/>
    <col min="270" max="270" width="60" customWidth="1"/>
    <col min="271" max="286" width="9.140625" customWidth="1"/>
    <col min="287" max="287" width="3.28515625" customWidth="1"/>
    <col min="288" max="294" width="9.140625" customWidth="1"/>
    <col min="295" max="295" width="10" customWidth="1"/>
    <col min="296" max="298" width="9.140625" customWidth="1"/>
    <col min="299" max="299" width="10.28515625" customWidth="1"/>
    <col min="300" max="300" width="9.7109375" customWidth="1"/>
    <col min="526" max="526" width="60" customWidth="1"/>
    <col min="527" max="542" width="9.140625" customWidth="1"/>
    <col min="543" max="543" width="3.28515625" customWidth="1"/>
    <col min="544" max="550" width="9.140625" customWidth="1"/>
    <col min="551" max="551" width="10" customWidth="1"/>
    <col min="552" max="554" width="9.140625" customWidth="1"/>
    <col min="555" max="555" width="10.28515625" customWidth="1"/>
    <col min="556" max="556" width="9.7109375" customWidth="1"/>
    <col min="782" max="782" width="60" customWidth="1"/>
    <col min="783" max="798" width="9.140625" customWidth="1"/>
    <col min="799" max="799" width="3.28515625" customWidth="1"/>
    <col min="800" max="806" width="9.140625" customWidth="1"/>
    <col min="807" max="807" width="10" customWidth="1"/>
    <col min="808" max="810" width="9.140625" customWidth="1"/>
    <col min="811" max="811" width="10.28515625" customWidth="1"/>
    <col min="812" max="812" width="9.7109375" customWidth="1"/>
    <col min="1038" max="1038" width="60" customWidth="1"/>
    <col min="1039" max="1054" width="9.140625" customWidth="1"/>
    <col min="1055" max="1055" width="3.28515625" customWidth="1"/>
    <col min="1056" max="1062" width="9.140625" customWidth="1"/>
    <col min="1063" max="1063" width="10" customWidth="1"/>
    <col min="1064" max="1066" width="9.140625" customWidth="1"/>
    <col min="1067" max="1067" width="10.28515625" customWidth="1"/>
    <col min="1068" max="1068" width="9.7109375" customWidth="1"/>
    <col min="1294" max="1294" width="60" customWidth="1"/>
    <col min="1295" max="1310" width="9.140625" customWidth="1"/>
    <col min="1311" max="1311" width="3.28515625" customWidth="1"/>
    <col min="1312" max="1318" width="9.140625" customWidth="1"/>
    <col min="1319" max="1319" width="10" customWidth="1"/>
    <col min="1320" max="1322" width="9.140625" customWidth="1"/>
    <col min="1323" max="1323" width="10.28515625" customWidth="1"/>
    <col min="1324" max="1324" width="9.7109375" customWidth="1"/>
    <col min="1550" max="1550" width="60" customWidth="1"/>
    <col min="1551" max="1566" width="9.140625" customWidth="1"/>
    <col min="1567" max="1567" width="3.28515625" customWidth="1"/>
    <col min="1568" max="1574" width="9.140625" customWidth="1"/>
    <col min="1575" max="1575" width="10" customWidth="1"/>
    <col min="1576" max="1578" width="9.140625" customWidth="1"/>
    <col min="1579" max="1579" width="10.28515625" customWidth="1"/>
    <col min="1580" max="1580" width="9.7109375" customWidth="1"/>
    <col min="1806" max="1806" width="60" customWidth="1"/>
    <col min="1807" max="1822" width="9.140625" customWidth="1"/>
    <col min="1823" max="1823" width="3.28515625" customWidth="1"/>
    <col min="1824" max="1830" width="9.140625" customWidth="1"/>
    <col min="1831" max="1831" width="10" customWidth="1"/>
    <col min="1832" max="1834" width="9.140625" customWidth="1"/>
    <col min="1835" max="1835" width="10.28515625" customWidth="1"/>
    <col min="1836" max="1836" width="9.7109375" customWidth="1"/>
    <col min="2062" max="2062" width="60" customWidth="1"/>
    <col min="2063" max="2078" width="9.140625" customWidth="1"/>
    <col min="2079" max="2079" width="3.28515625" customWidth="1"/>
    <col min="2080" max="2086" width="9.140625" customWidth="1"/>
    <col min="2087" max="2087" width="10" customWidth="1"/>
    <col min="2088" max="2090" width="9.140625" customWidth="1"/>
    <col min="2091" max="2091" width="10.28515625" customWidth="1"/>
    <col min="2092" max="2092" width="9.7109375" customWidth="1"/>
    <col min="2318" max="2318" width="60" customWidth="1"/>
    <col min="2319" max="2334" width="9.140625" customWidth="1"/>
    <col min="2335" max="2335" width="3.28515625" customWidth="1"/>
    <col min="2336" max="2342" width="9.140625" customWidth="1"/>
    <col min="2343" max="2343" width="10" customWidth="1"/>
    <col min="2344" max="2346" width="9.140625" customWidth="1"/>
    <col min="2347" max="2347" width="10.28515625" customWidth="1"/>
    <col min="2348" max="2348" width="9.7109375" customWidth="1"/>
    <col min="2574" max="2574" width="60" customWidth="1"/>
    <col min="2575" max="2590" width="9.140625" customWidth="1"/>
    <col min="2591" max="2591" width="3.28515625" customWidth="1"/>
    <col min="2592" max="2598" width="9.140625" customWidth="1"/>
    <col min="2599" max="2599" width="10" customWidth="1"/>
    <col min="2600" max="2602" width="9.140625" customWidth="1"/>
    <col min="2603" max="2603" width="10.28515625" customWidth="1"/>
    <col min="2604" max="2604" width="9.7109375" customWidth="1"/>
    <col min="2830" max="2830" width="60" customWidth="1"/>
    <col min="2831" max="2846" width="9.140625" customWidth="1"/>
    <col min="2847" max="2847" width="3.28515625" customWidth="1"/>
    <col min="2848" max="2854" width="9.140625" customWidth="1"/>
    <col min="2855" max="2855" width="10" customWidth="1"/>
    <col min="2856" max="2858" width="9.140625" customWidth="1"/>
    <col min="2859" max="2859" width="10.28515625" customWidth="1"/>
    <col min="2860" max="2860" width="9.7109375" customWidth="1"/>
    <col min="3086" max="3086" width="60" customWidth="1"/>
    <col min="3087" max="3102" width="9.140625" customWidth="1"/>
    <col min="3103" max="3103" width="3.28515625" customWidth="1"/>
    <col min="3104" max="3110" width="9.140625" customWidth="1"/>
    <col min="3111" max="3111" width="10" customWidth="1"/>
    <col min="3112" max="3114" width="9.140625" customWidth="1"/>
    <col min="3115" max="3115" width="10.28515625" customWidth="1"/>
    <col min="3116" max="3116" width="9.7109375" customWidth="1"/>
    <col min="3342" max="3342" width="60" customWidth="1"/>
    <col min="3343" max="3358" width="9.140625" customWidth="1"/>
    <col min="3359" max="3359" width="3.28515625" customWidth="1"/>
    <col min="3360" max="3366" width="9.140625" customWidth="1"/>
    <col min="3367" max="3367" width="10" customWidth="1"/>
    <col min="3368" max="3370" width="9.140625" customWidth="1"/>
    <col min="3371" max="3371" width="10.28515625" customWidth="1"/>
    <col min="3372" max="3372" width="9.7109375" customWidth="1"/>
    <col min="3598" max="3598" width="60" customWidth="1"/>
    <col min="3599" max="3614" width="9.140625" customWidth="1"/>
    <col min="3615" max="3615" width="3.28515625" customWidth="1"/>
    <col min="3616" max="3622" width="9.140625" customWidth="1"/>
    <col min="3623" max="3623" width="10" customWidth="1"/>
    <col min="3624" max="3626" width="9.140625" customWidth="1"/>
    <col min="3627" max="3627" width="10.28515625" customWidth="1"/>
    <col min="3628" max="3628" width="9.7109375" customWidth="1"/>
    <col min="3854" max="3854" width="60" customWidth="1"/>
    <col min="3855" max="3870" width="9.140625" customWidth="1"/>
    <col min="3871" max="3871" width="3.28515625" customWidth="1"/>
    <col min="3872" max="3878" width="9.140625" customWidth="1"/>
    <col min="3879" max="3879" width="10" customWidth="1"/>
    <col min="3880" max="3882" width="9.140625" customWidth="1"/>
    <col min="3883" max="3883" width="10.28515625" customWidth="1"/>
    <col min="3884" max="3884" width="9.7109375" customWidth="1"/>
    <col min="4110" max="4110" width="60" customWidth="1"/>
    <col min="4111" max="4126" width="9.140625" customWidth="1"/>
    <col min="4127" max="4127" width="3.28515625" customWidth="1"/>
    <col min="4128" max="4134" width="9.140625" customWidth="1"/>
    <col min="4135" max="4135" width="10" customWidth="1"/>
    <col min="4136" max="4138" width="9.140625" customWidth="1"/>
    <col min="4139" max="4139" width="10.28515625" customWidth="1"/>
    <col min="4140" max="4140" width="9.7109375" customWidth="1"/>
    <col min="4366" max="4366" width="60" customWidth="1"/>
    <col min="4367" max="4382" width="9.140625" customWidth="1"/>
    <col min="4383" max="4383" width="3.28515625" customWidth="1"/>
    <col min="4384" max="4390" width="9.140625" customWidth="1"/>
    <col min="4391" max="4391" width="10" customWidth="1"/>
    <col min="4392" max="4394" width="9.140625" customWidth="1"/>
    <col min="4395" max="4395" width="10.28515625" customWidth="1"/>
    <col min="4396" max="4396" width="9.7109375" customWidth="1"/>
    <col min="4622" max="4622" width="60" customWidth="1"/>
    <col min="4623" max="4638" width="9.140625" customWidth="1"/>
    <col min="4639" max="4639" width="3.28515625" customWidth="1"/>
    <col min="4640" max="4646" width="9.140625" customWidth="1"/>
    <col min="4647" max="4647" width="10" customWidth="1"/>
    <col min="4648" max="4650" width="9.140625" customWidth="1"/>
    <col min="4651" max="4651" width="10.28515625" customWidth="1"/>
    <col min="4652" max="4652" width="9.7109375" customWidth="1"/>
    <col min="4878" max="4878" width="60" customWidth="1"/>
    <col min="4879" max="4894" width="9.140625" customWidth="1"/>
    <col min="4895" max="4895" width="3.28515625" customWidth="1"/>
    <col min="4896" max="4902" width="9.140625" customWidth="1"/>
    <col min="4903" max="4903" width="10" customWidth="1"/>
    <col min="4904" max="4906" width="9.140625" customWidth="1"/>
    <col min="4907" max="4907" width="10.28515625" customWidth="1"/>
    <col min="4908" max="4908" width="9.7109375" customWidth="1"/>
    <col min="5134" max="5134" width="60" customWidth="1"/>
    <col min="5135" max="5150" width="9.140625" customWidth="1"/>
    <col min="5151" max="5151" width="3.28515625" customWidth="1"/>
    <col min="5152" max="5158" width="9.140625" customWidth="1"/>
    <col min="5159" max="5159" width="10" customWidth="1"/>
    <col min="5160" max="5162" width="9.140625" customWidth="1"/>
    <col min="5163" max="5163" width="10.28515625" customWidth="1"/>
    <col min="5164" max="5164" width="9.7109375" customWidth="1"/>
    <col min="5390" max="5390" width="60" customWidth="1"/>
    <col min="5391" max="5406" width="9.140625" customWidth="1"/>
    <col min="5407" max="5407" width="3.28515625" customWidth="1"/>
    <col min="5408" max="5414" width="9.140625" customWidth="1"/>
    <col min="5415" max="5415" width="10" customWidth="1"/>
    <col min="5416" max="5418" width="9.140625" customWidth="1"/>
    <col min="5419" max="5419" width="10.28515625" customWidth="1"/>
    <col min="5420" max="5420" width="9.7109375" customWidth="1"/>
    <col min="5646" max="5646" width="60" customWidth="1"/>
    <col min="5647" max="5662" width="9.140625" customWidth="1"/>
    <col min="5663" max="5663" width="3.28515625" customWidth="1"/>
    <col min="5664" max="5670" width="9.140625" customWidth="1"/>
    <col min="5671" max="5671" width="10" customWidth="1"/>
    <col min="5672" max="5674" width="9.140625" customWidth="1"/>
    <col min="5675" max="5675" width="10.28515625" customWidth="1"/>
    <col min="5676" max="5676" width="9.7109375" customWidth="1"/>
    <col min="5902" max="5902" width="60" customWidth="1"/>
    <col min="5903" max="5918" width="9.140625" customWidth="1"/>
    <col min="5919" max="5919" width="3.28515625" customWidth="1"/>
    <col min="5920" max="5926" width="9.140625" customWidth="1"/>
    <col min="5927" max="5927" width="10" customWidth="1"/>
    <col min="5928" max="5930" width="9.140625" customWidth="1"/>
    <col min="5931" max="5931" width="10.28515625" customWidth="1"/>
    <col min="5932" max="5932" width="9.7109375" customWidth="1"/>
    <col min="6158" max="6158" width="60" customWidth="1"/>
    <col min="6159" max="6174" width="9.140625" customWidth="1"/>
    <col min="6175" max="6175" width="3.28515625" customWidth="1"/>
    <col min="6176" max="6182" width="9.140625" customWidth="1"/>
    <col min="6183" max="6183" width="10" customWidth="1"/>
    <col min="6184" max="6186" width="9.140625" customWidth="1"/>
    <col min="6187" max="6187" width="10.28515625" customWidth="1"/>
    <col min="6188" max="6188" width="9.7109375" customWidth="1"/>
    <col min="6414" max="6414" width="60" customWidth="1"/>
    <col min="6415" max="6430" width="9.140625" customWidth="1"/>
    <col min="6431" max="6431" width="3.28515625" customWidth="1"/>
    <col min="6432" max="6438" width="9.140625" customWidth="1"/>
    <col min="6439" max="6439" width="10" customWidth="1"/>
    <col min="6440" max="6442" width="9.140625" customWidth="1"/>
    <col min="6443" max="6443" width="10.28515625" customWidth="1"/>
    <col min="6444" max="6444" width="9.7109375" customWidth="1"/>
    <col min="6670" max="6670" width="60" customWidth="1"/>
    <col min="6671" max="6686" width="9.140625" customWidth="1"/>
    <col min="6687" max="6687" width="3.28515625" customWidth="1"/>
    <col min="6688" max="6694" width="9.140625" customWidth="1"/>
    <col min="6695" max="6695" width="10" customWidth="1"/>
    <col min="6696" max="6698" width="9.140625" customWidth="1"/>
    <col min="6699" max="6699" width="10.28515625" customWidth="1"/>
    <col min="6700" max="6700" width="9.7109375" customWidth="1"/>
    <col min="6926" max="6926" width="60" customWidth="1"/>
    <col min="6927" max="6942" width="9.140625" customWidth="1"/>
    <col min="6943" max="6943" width="3.28515625" customWidth="1"/>
    <col min="6944" max="6950" width="9.140625" customWidth="1"/>
    <col min="6951" max="6951" width="10" customWidth="1"/>
    <col min="6952" max="6954" width="9.140625" customWidth="1"/>
    <col min="6955" max="6955" width="10.28515625" customWidth="1"/>
    <col min="6956" max="6956" width="9.7109375" customWidth="1"/>
    <col min="7182" max="7182" width="60" customWidth="1"/>
    <col min="7183" max="7198" width="9.140625" customWidth="1"/>
    <col min="7199" max="7199" width="3.28515625" customWidth="1"/>
    <col min="7200" max="7206" width="9.140625" customWidth="1"/>
    <col min="7207" max="7207" width="10" customWidth="1"/>
    <col min="7208" max="7210" width="9.140625" customWidth="1"/>
    <col min="7211" max="7211" width="10.28515625" customWidth="1"/>
    <col min="7212" max="7212" width="9.7109375" customWidth="1"/>
    <col min="7438" max="7438" width="60" customWidth="1"/>
    <col min="7439" max="7454" width="9.140625" customWidth="1"/>
    <col min="7455" max="7455" width="3.28515625" customWidth="1"/>
    <col min="7456" max="7462" width="9.140625" customWidth="1"/>
    <col min="7463" max="7463" width="10" customWidth="1"/>
    <col min="7464" max="7466" width="9.140625" customWidth="1"/>
    <col min="7467" max="7467" width="10.28515625" customWidth="1"/>
    <col min="7468" max="7468" width="9.7109375" customWidth="1"/>
    <col min="7694" max="7694" width="60" customWidth="1"/>
    <col min="7695" max="7710" width="9.140625" customWidth="1"/>
    <col min="7711" max="7711" width="3.28515625" customWidth="1"/>
    <col min="7712" max="7718" width="9.140625" customWidth="1"/>
    <col min="7719" max="7719" width="10" customWidth="1"/>
    <col min="7720" max="7722" width="9.140625" customWidth="1"/>
    <col min="7723" max="7723" width="10.28515625" customWidth="1"/>
    <col min="7724" max="7724" width="9.7109375" customWidth="1"/>
    <col min="7950" max="7950" width="60" customWidth="1"/>
    <col min="7951" max="7966" width="9.140625" customWidth="1"/>
    <col min="7967" max="7967" width="3.28515625" customWidth="1"/>
    <col min="7968" max="7974" width="9.140625" customWidth="1"/>
    <col min="7975" max="7975" width="10" customWidth="1"/>
    <col min="7976" max="7978" width="9.140625" customWidth="1"/>
    <col min="7979" max="7979" width="10.28515625" customWidth="1"/>
    <col min="7980" max="7980" width="9.7109375" customWidth="1"/>
    <col min="8206" max="8206" width="60" customWidth="1"/>
    <col min="8207" max="8222" width="9.140625" customWidth="1"/>
    <col min="8223" max="8223" width="3.28515625" customWidth="1"/>
    <col min="8224" max="8230" width="9.140625" customWidth="1"/>
    <col min="8231" max="8231" width="10" customWidth="1"/>
    <col min="8232" max="8234" width="9.140625" customWidth="1"/>
    <col min="8235" max="8235" width="10.28515625" customWidth="1"/>
    <col min="8236" max="8236" width="9.7109375" customWidth="1"/>
    <col min="8462" max="8462" width="60" customWidth="1"/>
    <col min="8463" max="8478" width="9.140625" customWidth="1"/>
    <col min="8479" max="8479" width="3.28515625" customWidth="1"/>
    <col min="8480" max="8486" width="9.140625" customWidth="1"/>
    <col min="8487" max="8487" width="10" customWidth="1"/>
    <col min="8488" max="8490" width="9.140625" customWidth="1"/>
    <col min="8491" max="8491" width="10.28515625" customWidth="1"/>
    <col min="8492" max="8492" width="9.7109375" customWidth="1"/>
    <col min="8718" max="8718" width="60" customWidth="1"/>
    <col min="8719" max="8734" width="9.140625" customWidth="1"/>
    <col min="8735" max="8735" width="3.28515625" customWidth="1"/>
    <col min="8736" max="8742" width="9.140625" customWidth="1"/>
    <col min="8743" max="8743" width="10" customWidth="1"/>
    <col min="8744" max="8746" width="9.140625" customWidth="1"/>
    <col min="8747" max="8747" width="10.28515625" customWidth="1"/>
    <col min="8748" max="8748" width="9.7109375" customWidth="1"/>
    <col min="8974" max="8974" width="60" customWidth="1"/>
    <col min="8975" max="8990" width="9.140625" customWidth="1"/>
    <col min="8991" max="8991" width="3.28515625" customWidth="1"/>
    <col min="8992" max="8998" width="9.140625" customWidth="1"/>
    <col min="8999" max="8999" width="10" customWidth="1"/>
    <col min="9000" max="9002" width="9.140625" customWidth="1"/>
    <col min="9003" max="9003" width="10.28515625" customWidth="1"/>
    <col min="9004" max="9004" width="9.7109375" customWidth="1"/>
    <col min="9230" max="9230" width="60" customWidth="1"/>
    <col min="9231" max="9246" width="9.140625" customWidth="1"/>
    <col min="9247" max="9247" width="3.28515625" customWidth="1"/>
    <col min="9248" max="9254" width="9.140625" customWidth="1"/>
    <col min="9255" max="9255" width="10" customWidth="1"/>
    <col min="9256" max="9258" width="9.140625" customWidth="1"/>
    <col min="9259" max="9259" width="10.28515625" customWidth="1"/>
    <col min="9260" max="9260" width="9.7109375" customWidth="1"/>
    <col min="9486" max="9486" width="60" customWidth="1"/>
    <col min="9487" max="9502" width="9.140625" customWidth="1"/>
    <col min="9503" max="9503" width="3.28515625" customWidth="1"/>
    <col min="9504" max="9510" width="9.140625" customWidth="1"/>
    <col min="9511" max="9511" width="10" customWidth="1"/>
    <col min="9512" max="9514" width="9.140625" customWidth="1"/>
    <col min="9515" max="9515" width="10.28515625" customWidth="1"/>
    <col min="9516" max="9516" width="9.7109375" customWidth="1"/>
    <col min="9742" max="9742" width="60" customWidth="1"/>
    <col min="9743" max="9758" width="9.140625" customWidth="1"/>
    <col min="9759" max="9759" width="3.28515625" customWidth="1"/>
    <col min="9760" max="9766" width="9.140625" customWidth="1"/>
    <col min="9767" max="9767" width="10" customWidth="1"/>
    <col min="9768" max="9770" width="9.140625" customWidth="1"/>
    <col min="9771" max="9771" width="10.28515625" customWidth="1"/>
    <col min="9772" max="9772" width="9.7109375" customWidth="1"/>
    <col min="9998" max="9998" width="60" customWidth="1"/>
    <col min="9999" max="10014" width="9.140625" customWidth="1"/>
    <col min="10015" max="10015" width="3.28515625" customWidth="1"/>
    <col min="10016" max="10022" width="9.140625" customWidth="1"/>
    <col min="10023" max="10023" width="10" customWidth="1"/>
    <col min="10024" max="10026" width="9.140625" customWidth="1"/>
    <col min="10027" max="10027" width="10.28515625" customWidth="1"/>
    <col min="10028" max="10028" width="9.7109375" customWidth="1"/>
    <col min="10254" max="10254" width="60" customWidth="1"/>
    <col min="10255" max="10270" width="9.140625" customWidth="1"/>
    <col min="10271" max="10271" width="3.28515625" customWidth="1"/>
    <col min="10272" max="10278" width="9.140625" customWidth="1"/>
    <col min="10279" max="10279" width="10" customWidth="1"/>
    <col min="10280" max="10282" width="9.140625" customWidth="1"/>
    <col min="10283" max="10283" width="10.28515625" customWidth="1"/>
    <col min="10284" max="10284" width="9.7109375" customWidth="1"/>
    <col min="10510" max="10510" width="60" customWidth="1"/>
    <col min="10511" max="10526" width="9.140625" customWidth="1"/>
    <col min="10527" max="10527" width="3.28515625" customWidth="1"/>
    <col min="10528" max="10534" width="9.140625" customWidth="1"/>
    <col min="10535" max="10535" width="10" customWidth="1"/>
    <col min="10536" max="10538" width="9.140625" customWidth="1"/>
    <col min="10539" max="10539" width="10.28515625" customWidth="1"/>
    <col min="10540" max="10540" width="9.7109375" customWidth="1"/>
    <col min="10766" max="10766" width="60" customWidth="1"/>
    <col min="10767" max="10782" width="9.140625" customWidth="1"/>
    <col min="10783" max="10783" width="3.28515625" customWidth="1"/>
    <col min="10784" max="10790" width="9.140625" customWidth="1"/>
    <col min="10791" max="10791" width="10" customWidth="1"/>
    <col min="10792" max="10794" width="9.140625" customWidth="1"/>
    <col min="10795" max="10795" width="10.28515625" customWidth="1"/>
    <col min="10796" max="10796" width="9.7109375" customWidth="1"/>
    <col min="11022" max="11022" width="60" customWidth="1"/>
    <col min="11023" max="11038" width="9.140625" customWidth="1"/>
    <col min="11039" max="11039" width="3.28515625" customWidth="1"/>
    <col min="11040" max="11046" width="9.140625" customWidth="1"/>
    <col min="11047" max="11047" width="10" customWidth="1"/>
    <col min="11048" max="11050" width="9.140625" customWidth="1"/>
    <col min="11051" max="11051" width="10.28515625" customWidth="1"/>
    <col min="11052" max="11052" width="9.7109375" customWidth="1"/>
    <col min="11278" max="11278" width="60" customWidth="1"/>
    <col min="11279" max="11294" width="9.140625" customWidth="1"/>
    <col min="11295" max="11295" width="3.28515625" customWidth="1"/>
    <col min="11296" max="11302" width="9.140625" customWidth="1"/>
    <col min="11303" max="11303" width="10" customWidth="1"/>
    <col min="11304" max="11306" width="9.140625" customWidth="1"/>
    <col min="11307" max="11307" width="10.28515625" customWidth="1"/>
    <col min="11308" max="11308" width="9.7109375" customWidth="1"/>
    <col min="11534" max="11534" width="60" customWidth="1"/>
    <col min="11535" max="11550" width="9.140625" customWidth="1"/>
    <col min="11551" max="11551" width="3.28515625" customWidth="1"/>
    <col min="11552" max="11558" width="9.140625" customWidth="1"/>
    <col min="11559" max="11559" width="10" customWidth="1"/>
    <col min="11560" max="11562" width="9.140625" customWidth="1"/>
    <col min="11563" max="11563" width="10.28515625" customWidth="1"/>
    <col min="11564" max="11564" width="9.7109375" customWidth="1"/>
    <col min="11790" max="11790" width="60" customWidth="1"/>
    <col min="11791" max="11806" width="9.140625" customWidth="1"/>
    <col min="11807" max="11807" width="3.28515625" customWidth="1"/>
    <col min="11808" max="11814" width="9.140625" customWidth="1"/>
    <col min="11815" max="11815" width="10" customWidth="1"/>
    <col min="11816" max="11818" width="9.140625" customWidth="1"/>
    <col min="11819" max="11819" width="10.28515625" customWidth="1"/>
    <col min="11820" max="11820" width="9.7109375" customWidth="1"/>
    <col min="12046" max="12046" width="60" customWidth="1"/>
    <col min="12047" max="12062" width="9.140625" customWidth="1"/>
    <col min="12063" max="12063" width="3.28515625" customWidth="1"/>
    <col min="12064" max="12070" width="9.140625" customWidth="1"/>
    <col min="12071" max="12071" width="10" customWidth="1"/>
    <col min="12072" max="12074" width="9.140625" customWidth="1"/>
    <col min="12075" max="12075" width="10.28515625" customWidth="1"/>
    <col min="12076" max="12076" width="9.7109375" customWidth="1"/>
    <col min="12302" max="12302" width="60" customWidth="1"/>
    <col min="12303" max="12318" width="9.140625" customWidth="1"/>
    <col min="12319" max="12319" width="3.28515625" customWidth="1"/>
    <col min="12320" max="12326" width="9.140625" customWidth="1"/>
    <col min="12327" max="12327" width="10" customWidth="1"/>
    <col min="12328" max="12330" width="9.140625" customWidth="1"/>
    <col min="12331" max="12331" width="10.28515625" customWidth="1"/>
    <col min="12332" max="12332" width="9.7109375" customWidth="1"/>
    <col min="12558" max="12558" width="60" customWidth="1"/>
    <col min="12559" max="12574" width="9.140625" customWidth="1"/>
    <col min="12575" max="12575" width="3.28515625" customWidth="1"/>
    <col min="12576" max="12582" width="9.140625" customWidth="1"/>
    <col min="12583" max="12583" width="10" customWidth="1"/>
    <col min="12584" max="12586" width="9.140625" customWidth="1"/>
    <col min="12587" max="12587" width="10.28515625" customWidth="1"/>
    <col min="12588" max="12588" width="9.7109375" customWidth="1"/>
    <col min="12814" max="12814" width="60" customWidth="1"/>
    <col min="12815" max="12830" width="9.140625" customWidth="1"/>
    <col min="12831" max="12831" width="3.28515625" customWidth="1"/>
    <col min="12832" max="12838" width="9.140625" customWidth="1"/>
    <col min="12839" max="12839" width="10" customWidth="1"/>
    <col min="12840" max="12842" width="9.140625" customWidth="1"/>
    <col min="12843" max="12843" width="10.28515625" customWidth="1"/>
    <col min="12844" max="12844" width="9.7109375" customWidth="1"/>
    <col min="13070" max="13070" width="60" customWidth="1"/>
    <col min="13071" max="13086" width="9.140625" customWidth="1"/>
    <col min="13087" max="13087" width="3.28515625" customWidth="1"/>
    <col min="13088" max="13094" width="9.140625" customWidth="1"/>
    <col min="13095" max="13095" width="10" customWidth="1"/>
    <col min="13096" max="13098" width="9.140625" customWidth="1"/>
    <col min="13099" max="13099" width="10.28515625" customWidth="1"/>
    <col min="13100" max="13100" width="9.7109375" customWidth="1"/>
    <col min="13326" max="13326" width="60" customWidth="1"/>
    <col min="13327" max="13342" width="9.140625" customWidth="1"/>
    <col min="13343" max="13343" width="3.28515625" customWidth="1"/>
    <col min="13344" max="13350" width="9.140625" customWidth="1"/>
    <col min="13351" max="13351" width="10" customWidth="1"/>
    <col min="13352" max="13354" width="9.140625" customWidth="1"/>
    <col min="13355" max="13355" width="10.28515625" customWidth="1"/>
    <col min="13356" max="13356" width="9.7109375" customWidth="1"/>
    <col min="13582" max="13582" width="60" customWidth="1"/>
    <col min="13583" max="13598" width="9.140625" customWidth="1"/>
    <col min="13599" max="13599" width="3.28515625" customWidth="1"/>
    <col min="13600" max="13606" width="9.140625" customWidth="1"/>
    <col min="13607" max="13607" width="10" customWidth="1"/>
    <col min="13608" max="13610" width="9.140625" customWidth="1"/>
    <col min="13611" max="13611" width="10.28515625" customWidth="1"/>
    <col min="13612" max="13612" width="9.7109375" customWidth="1"/>
    <col min="13838" max="13838" width="60" customWidth="1"/>
    <col min="13839" max="13854" width="9.140625" customWidth="1"/>
    <col min="13855" max="13855" width="3.28515625" customWidth="1"/>
    <col min="13856" max="13862" width="9.140625" customWidth="1"/>
    <col min="13863" max="13863" width="10" customWidth="1"/>
    <col min="13864" max="13866" width="9.140625" customWidth="1"/>
    <col min="13867" max="13867" width="10.28515625" customWidth="1"/>
    <col min="13868" max="13868" width="9.7109375" customWidth="1"/>
    <col min="14094" max="14094" width="60" customWidth="1"/>
    <col min="14095" max="14110" width="9.140625" customWidth="1"/>
    <col min="14111" max="14111" width="3.28515625" customWidth="1"/>
    <col min="14112" max="14118" width="9.140625" customWidth="1"/>
    <col min="14119" max="14119" width="10" customWidth="1"/>
    <col min="14120" max="14122" width="9.140625" customWidth="1"/>
    <col min="14123" max="14123" width="10.28515625" customWidth="1"/>
    <col min="14124" max="14124" width="9.7109375" customWidth="1"/>
    <col min="14350" max="14350" width="60" customWidth="1"/>
    <col min="14351" max="14366" width="9.140625" customWidth="1"/>
    <col min="14367" max="14367" width="3.28515625" customWidth="1"/>
    <col min="14368" max="14374" width="9.140625" customWidth="1"/>
    <col min="14375" max="14375" width="10" customWidth="1"/>
    <col min="14376" max="14378" width="9.140625" customWidth="1"/>
    <col min="14379" max="14379" width="10.28515625" customWidth="1"/>
    <col min="14380" max="14380" width="9.7109375" customWidth="1"/>
    <col min="14606" max="14606" width="60" customWidth="1"/>
    <col min="14607" max="14622" width="9.140625" customWidth="1"/>
    <col min="14623" max="14623" width="3.28515625" customWidth="1"/>
    <col min="14624" max="14630" width="9.140625" customWidth="1"/>
    <col min="14631" max="14631" width="10" customWidth="1"/>
    <col min="14632" max="14634" width="9.140625" customWidth="1"/>
    <col min="14635" max="14635" width="10.28515625" customWidth="1"/>
    <col min="14636" max="14636" width="9.7109375" customWidth="1"/>
    <col min="14862" max="14862" width="60" customWidth="1"/>
    <col min="14863" max="14878" width="9.140625" customWidth="1"/>
    <col min="14879" max="14879" width="3.28515625" customWidth="1"/>
    <col min="14880" max="14886" width="9.140625" customWidth="1"/>
    <col min="14887" max="14887" width="10" customWidth="1"/>
    <col min="14888" max="14890" width="9.140625" customWidth="1"/>
    <col min="14891" max="14891" width="10.28515625" customWidth="1"/>
    <col min="14892" max="14892" width="9.7109375" customWidth="1"/>
    <col min="15118" max="15118" width="60" customWidth="1"/>
    <col min="15119" max="15134" width="9.140625" customWidth="1"/>
    <col min="15135" max="15135" width="3.28515625" customWidth="1"/>
    <col min="15136" max="15142" width="9.140625" customWidth="1"/>
    <col min="15143" max="15143" width="10" customWidth="1"/>
    <col min="15144" max="15146" width="9.140625" customWidth="1"/>
    <col min="15147" max="15147" width="10.28515625" customWidth="1"/>
    <col min="15148" max="15148" width="9.7109375" customWidth="1"/>
    <col min="15374" max="15374" width="60" customWidth="1"/>
    <col min="15375" max="15390" width="9.140625" customWidth="1"/>
    <col min="15391" max="15391" width="3.28515625" customWidth="1"/>
    <col min="15392" max="15398" width="9.140625" customWidth="1"/>
    <col min="15399" max="15399" width="10" customWidth="1"/>
    <col min="15400" max="15402" width="9.140625" customWidth="1"/>
    <col min="15403" max="15403" width="10.28515625" customWidth="1"/>
    <col min="15404" max="15404" width="9.7109375" customWidth="1"/>
    <col min="15630" max="15630" width="60" customWidth="1"/>
    <col min="15631" max="15646" width="9.140625" customWidth="1"/>
    <col min="15647" max="15647" width="3.28515625" customWidth="1"/>
    <col min="15648" max="15654" width="9.140625" customWidth="1"/>
    <col min="15655" max="15655" width="10" customWidth="1"/>
    <col min="15656" max="15658" width="9.140625" customWidth="1"/>
    <col min="15659" max="15659" width="10.28515625" customWidth="1"/>
    <col min="15660" max="15660" width="9.7109375" customWidth="1"/>
    <col min="15886" max="15886" width="60" customWidth="1"/>
    <col min="15887" max="15902" width="9.140625" customWidth="1"/>
    <col min="15903" max="15903" width="3.28515625" customWidth="1"/>
    <col min="15904" max="15910" width="9.140625" customWidth="1"/>
    <col min="15911" max="15911" width="10" customWidth="1"/>
    <col min="15912" max="15914" width="9.140625" customWidth="1"/>
    <col min="15915" max="15915" width="10.28515625" customWidth="1"/>
    <col min="15916" max="15916" width="9.7109375" customWidth="1"/>
    <col min="16224" max="16227" width="8.85546875" customWidth="1"/>
    <col min="16230" max="16384" width="8.85546875" customWidth="1"/>
  </cols>
  <sheetData>
    <row r="1" spans="1:24" x14ac:dyDescent="0.2">
      <c r="I1" s="99"/>
      <c r="J1" s="99"/>
      <c r="K1" s="99"/>
      <c r="L1" s="99"/>
      <c r="M1" s="99"/>
      <c r="N1" s="99"/>
      <c r="O1" s="99"/>
      <c r="P1" s="99"/>
      <c r="Q1" s="99"/>
      <c r="R1" s="99"/>
      <c r="S1" s="200" t="s">
        <v>99</v>
      </c>
      <c r="T1" s="200"/>
      <c r="U1" s="200"/>
      <c r="V1" s="200"/>
      <c r="W1" s="200"/>
      <c r="X1" s="200"/>
    </row>
    <row r="2" spans="1:24" x14ac:dyDescent="0.2">
      <c r="I2" s="99"/>
      <c r="J2" s="99"/>
      <c r="K2" s="99"/>
      <c r="L2" s="99"/>
      <c r="M2" s="99"/>
      <c r="N2" s="99"/>
      <c r="O2" s="99"/>
      <c r="P2" s="99"/>
      <c r="Q2" s="99"/>
      <c r="R2" s="99"/>
      <c r="S2" s="200" t="s">
        <v>0</v>
      </c>
      <c r="T2" s="200"/>
      <c r="U2" s="200"/>
      <c r="V2" s="200"/>
      <c r="W2" s="200"/>
      <c r="X2" s="200"/>
    </row>
    <row r="3" spans="1:24" x14ac:dyDescent="0.2">
      <c r="I3" s="99"/>
      <c r="J3" s="99"/>
      <c r="K3" s="99"/>
      <c r="L3" s="99"/>
      <c r="M3" s="99"/>
      <c r="N3" s="99"/>
      <c r="O3" s="99"/>
      <c r="P3" s="99"/>
      <c r="Q3" s="99"/>
      <c r="R3" s="99"/>
      <c r="S3" s="200" t="s">
        <v>1</v>
      </c>
      <c r="T3" s="200"/>
      <c r="U3" s="200"/>
      <c r="V3" s="200"/>
      <c r="W3" s="200"/>
      <c r="X3" s="200"/>
    </row>
    <row r="4" spans="1:24" x14ac:dyDescent="0.2">
      <c r="I4" s="99"/>
      <c r="J4" s="99"/>
      <c r="K4" s="99"/>
      <c r="L4" s="99"/>
      <c r="M4" s="99"/>
      <c r="N4" s="99"/>
      <c r="O4" s="99"/>
      <c r="P4" s="99"/>
      <c r="Q4" s="99"/>
      <c r="R4" s="99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2" t="s">
        <v>218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100"/>
      <c r="G7" s="4"/>
      <c r="H7" s="4"/>
      <c r="I7" s="4"/>
      <c r="J7" s="100"/>
      <c r="K7" s="4"/>
      <c r="L7" s="4"/>
      <c r="M7" s="4"/>
      <c r="N7" s="100"/>
      <c r="O7" s="4"/>
      <c r="P7" s="4"/>
      <c r="Q7" s="4"/>
      <c r="R7" s="100"/>
      <c r="S7" s="4"/>
      <c r="T7" s="4"/>
      <c r="U7" s="4"/>
      <c r="V7" s="100"/>
      <c r="W7" s="4"/>
      <c r="X7" s="4"/>
    </row>
    <row r="8" spans="1:24" ht="15.75" customHeight="1" thickBot="1" x14ac:dyDescent="0.3">
      <c r="A8" s="196" t="s">
        <v>275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7" t="s">
        <v>2</v>
      </c>
      <c r="B9" s="188"/>
      <c r="C9" s="207" t="s">
        <v>3</v>
      </c>
      <c r="D9" s="198" t="s">
        <v>228</v>
      </c>
      <c r="E9" s="203" t="s">
        <v>209</v>
      </c>
      <c r="F9" s="204"/>
      <c r="G9" s="204"/>
      <c r="H9" s="205" t="s">
        <v>210</v>
      </c>
      <c r="I9" s="203" t="s">
        <v>211</v>
      </c>
      <c r="J9" s="204"/>
      <c r="K9" s="204"/>
      <c r="L9" s="205" t="s">
        <v>212</v>
      </c>
      <c r="M9" s="203" t="s">
        <v>213</v>
      </c>
      <c r="N9" s="204"/>
      <c r="O9" s="204"/>
      <c r="P9" s="205" t="s">
        <v>214</v>
      </c>
      <c r="Q9" s="203" t="s">
        <v>215</v>
      </c>
      <c r="R9" s="204"/>
      <c r="S9" s="204"/>
      <c r="T9" s="205" t="s">
        <v>216</v>
      </c>
      <c r="U9" s="203" t="s">
        <v>217</v>
      </c>
      <c r="V9" s="204"/>
      <c r="W9" s="204"/>
      <c r="X9" s="205" t="s">
        <v>78</v>
      </c>
    </row>
    <row r="10" spans="1:24" ht="52.5" customHeight="1" thickBot="1" x14ac:dyDescent="0.25">
      <c r="A10" s="189"/>
      <c r="B10" s="190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52377.8</v>
      </c>
      <c r="F11" s="55">
        <v>4843996.7299999995</v>
      </c>
      <c r="G11" s="59">
        <v>6162.0600000000013</v>
      </c>
      <c r="H11" s="56">
        <v>4902536.5899999989</v>
      </c>
      <c r="I11" s="54">
        <v>46215.740000000413</v>
      </c>
      <c r="J11" s="55">
        <v>4864977.79</v>
      </c>
      <c r="K11" s="59">
        <v>12324.2</v>
      </c>
      <c r="L11" s="56">
        <v>4923517.7300000004</v>
      </c>
      <c r="M11" s="54">
        <v>58539.94000000041</v>
      </c>
      <c r="N11" s="55">
        <v>4864977.79</v>
      </c>
      <c r="O11" s="59">
        <v>0</v>
      </c>
      <c r="P11" s="56">
        <v>4923517.7300000004</v>
      </c>
      <c r="Q11" s="54">
        <v>58789.409999999218</v>
      </c>
      <c r="R11" s="55">
        <v>4885709.47</v>
      </c>
      <c r="S11" s="59">
        <v>0</v>
      </c>
      <c r="T11" s="56">
        <v>4944498.879999999</v>
      </c>
      <c r="U11" s="54">
        <v>215922.89000000004</v>
      </c>
      <c r="V11" s="55">
        <v>19459661.779999997</v>
      </c>
      <c r="W11" s="59">
        <v>18486.260000000002</v>
      </c>
      <c r="X11" s="56">
        <v>19694070.93</v>
      </c>
    </row>
    <row r="12" spans="1:24" s="106" customFormat="1" outlineLevel="1" x14ac:dyDescent="0.2">
      <c r="A12" s="191">
        <v>810001</v>
      </c>
      <c r="B12" s="98">
        <v>810001</v>
      </c>
      <c r="C12" s="101" t="s">
        <v>107</v>
      </c>
      <c r="D12" s="102" t="s">
        <v>276</v>
      </c>
      <c r="E12" s="107">
        <v>52377.8</v>
      </c>
      <c r="F12" s="108">
        <v>4843996.7299999995</v>
      </c>
      <c r="G12" s="108">
        <v>6162.0600000000013</v>
      </c>
      <c r="H12" s="109">
        <v>4902536.5899999989</v>
      </c>
      <c r="I12" s="107">
        <v>46215.740000000413</v>
      </c>
      <c r="J12" s="108">
        <v>4864977.79</v>
      </c>
      <c r="K12" s="108">
        <v>12324.2</v>
      </c>
      <c r="L12" s="109">
        <v>4923517.7300000004</v>
      </c>
      <c r="M12" s="107">
        <v>58539.94000000041</v>
      </c>
      <c r="N12" s="108">
        <v>4864977.79</v>
      </c>
      <c r="O12" s="108">
        <v>0</v>
      </c>
      <c r="P12" s="109">
        <v>4923517.7300000004</v>
      </c>
      <c r="Q12" s="107">
        <v>58789.409999999218</v>
      </c>
      <c r="R12" s="108">
        <v>4885709.47</v>
      </c>
      <c r="S12" s="108">
        <v>0</v>
      </c>
      <c r="T12" s="109">
        <v>4944498.879999999</v>
      </c>
      <c r="U12" s="107">
        <v>215922.89000000004</v>
      </c>
      <c r="V12" s="108">
        <v>19459661.779999997</v>
      </c>
      <c r="W12" s="108">
        <v>18486.260000000002</v>
      </c>
      <c r="X12" s="109">
        <v>19694070.93</v>
      </c>
    </row>
    <row r="13" spans="1:24" ht="13.5" outlineLevel="2" thickBot="1" x14ac:dyDescent="0.25">
      <c r="A13" s="192"/>
      <c r="B13" s="96">
        <v>810001</v>
      </c>
      <c r="C13" s="15" t="s">
        <v>280</v>
      </c>
      <c r="D13" s="38" t="s">
        <v>222</v>
      </c>
      <c r="E13" s="43">
        <v>52377.8</v>
      </c>
      <c r="F13" s="6">
        <v>4843996.7299999995</v>
      </c>
      <c r="G13" s="6">
        <v>6162.0600000000013</v>
      </c>
      <c r="H13" s="41">
        <v>4902536.5899999989</v>
      </c>
      <c r="I13" s="43">
        <v>46215.740000000413</v>
      </c>
      <c r="J13" s="6">
        <v>4864977.79</v>
      </c>
      <c r="K13" s="6">
        <v>12324.2</v>
      </c>
      <c r="L13" s="41">
        <v>4923517.7300000004</v>
      </c>
      <c r="M13" s="43">
        <v>58539.94000000041</v>
      </c>
      <c r="N13" s="6">
        <v>4864977.79</v>
      </c>
      <c r="O13" s="6">
        <v>0</v>
      </c>
      <c r="P13" s="41">
        <v>4923517.7300000004</v>
      </c>
      <c r="Q13" s="43">
        <v>58789.409999999218</v>
      </c>
      <c r="R13" s="6">
        <v>4885709.47</v>
      </c>
      <c r="S13" s="6">
        <v>0</v>
      </c>
      <c r="T13" s="41">
        <v>4944498.879999999</v>
      </c>
      <c r="U13" s="43">
        <v>215922.89000000004</v>
      </c>
      <c r="V13" s="6">
        <v>19459661.779999997</v>
      </c>
      <c r="W13" s="35">
        <v>18486.260000000002</v>
      </c>
      <c r="X13" s="41">
        <v>19694070.93</v>
      </c>
    </row>
    <row r="14" spans="1:24" ht="13.5" hidden="1" outlineLevel="2" thickBot="1" x14ac:dyDescent="0.25">
      <c r="A14" s="192"/>
      <c r="B14" s="96">
        <v>810001</v>
      </c>
      <c r="C14" s="15" t="s">
        <v>277</v>
      </c>
      <c r="D14" s="38" t="s">
        <v>223</v>
      </c>
      <c r="E14" s="43">
        <v>0</v>
      </c>
      <c r="F14" s="6">
        <v>0</v>
      </c>
      <c r="G14" s="6">
        <v>0</v>
      </c>
      <c r="H14" s="41">
        <v>0</v>
      </c>
      <c r="I14" s="43">
        <v>0</v>
      </c>
      <c r="J14" s="6">
        <v>0</v>
      </c>
      <c r="K14" s="6">
        <v>0</v>
      </c>
      <c r="L14" s="41">
        <v>0</v>
      </c>
      <c r="M14" s="43">
        <v>0</v>
      </c>
      <c r="N14" s="6">
        <v>0</v>
      </c>
      <c r="O14" s="6">
        <v>0</v>
      </c>
      <c r="P14" s="41">
        <v>0</v>
      </c>
      <c r="Q14" s="43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192"/>
      <c r="B15" s="96">
        <v>810001</v>
      </c>
      <c r="C15" s="15" t="s">
        <v>279</v>
      </c>
      <c r="D15" s="38" t="s">
        <v>224</v>
      </c>
      <c r="E15" s="43">
        <v>0</v>
      </c>
      <c r="F15" s="6">
        <v>0</v>
      </c>
      <c r="G15" s="6">
        <v>0</v>
      </c>
      <c r="H15" s="41">
        <v>0</v>
      </c>
      <c r="I15" s="43">
        <v>0</v>
      </c>
      <c r="J15" s="6">
        <v>0</v>
      </c>
      <c r="K15" s="6">
        <v>0</v>
      </c>
      <c r="L15" s="41">
        <v>0</v>
      </c>
      <c r="M15" s="43">
        <v>0</v>
      </c>
      <c r="N15" s="6">
        <v>0</v>
      </c>
      <c r="O15" s="6">
        <v>0</v>
      </c>
      <c r="P15" s="41">
        <v>0</v>
      </c>
      <c r="Q15" s="43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collapsed="1" thickBot="1" x14ac:dyDescent="0.25">
      <c r="A16" s="192"/>
      <c r="B16" s="96">
        <v>810001</v>
      </c>
      <c r="C16" s="15" t="s">
        <v>278</v>
      </c>
      <c r="D16" s="38" t="s">
        <v>225</v>
      </c>
      <c r="E16" s="40">
        <v>0</v>
      </c>
      <c r="F16" s="39">
        <v>0</v>
      </c>
      <c r="G16" s="39">
        <v>0</v>
      </c>
      <c r="H16" s="41">
        <v>0</v>
      </c>
      <c r="I16" s="40">
        <v>0</v>
      </c>
      <c r="J16" s="39">
        <v>0</v>
      </c>
      <c r="K16" s="39">
        <v>0</v>
      </c>
      <c r="L16" s="41">
        <v>0</v>
      </c>
      <c r="M16" s="40">
        <v>0</v>
      </c>
      <c r="N16" s="39">
        <v>0</v>
      </c>
      <c r="O16" s="39">
        <v>0</v>
      </c>
      <c r="P16" s="41">
        <v>0</v>
      </c>
      <c r="Q16" s="40">
        <v>0</v>
      </c>
      <c r="R16" s="39">
        <v>0</v>
      </c>
      <c r="S16" s="39">
        <v>0</v>
      </c>
      <c r="T16" s="41">
        <v>0</v>
      </c>
      <c r="U16" s="40">
        <v>0</v>
      </c>
      <c r="V16" s="39">
        <v>0</v>
      </c>
      <c r="W16" s="39">
        <v>0</v>
      </c>
      <c r="X16" s="41">
        <v>0</v>
      </c>
    </row>
    <row r="17" spans="1:24" ht="13.5" hidden="1" outlineLevel="3" thickBot="1" x14ac:dyDescent="0.25">
      <c r="A17" s="192"/>
      <c r="B17" s="96">
        <v>810001</v>
      </c>
      <c r="C17" s="42" t="s">
        <v>45</v>
      </c>
      <c r="D17" s="38" t="s">
        <v>349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</row>
    <row r="18" spans="1:24" ht="13.5" hidden="1" outlineLevel="3" thickBot="1" x14ac:dyDescent="0.25">
      <c r="A18" s="193"/>
      <c r="B18" s="97">
        <v>810001</v>
      </c>
      <c r="C18" s="44" t="s">
        <v>46</v>
      </c>
      <c r="D18" s="45" t="s">
        <v>350</v>
      </c>
      <c r="E18" s="48">
        <v>0</v>
      </c>
      <c r="F18" s="49">
        <v>0</v>
      </c>
      <c r="G18" s="49">
        <v>0</v>
      </c>
      <c r="H18" s="47">
        <v>0</v>
      </c>
      <c r="I18" s="48">
        <v>0</v>
      </c>
      <c r="J18" s="49">
        <v>0</v>
      </c>
      <c r="K18" s="49">
        <v>0</v>
      </c>
      <c r="L18" s="47">
        <v>0</v>
      </c>
      <c r="M18" s="48">
        <v>0</v>
      </c>
      <c r="N18" s="49">
        <v>0</v>
      </c>
      <c r="O18" s="49">
        <v>0</v>
      </c>
      <c r="P18" s="47">
        <v>0</v>
      </c>
      <c r="Q18" s="48">
        <v>0</v>
      </c>
      <c r="R18" s="49">
        <v>0</v>
      </c>
      <c r="S18" s="49">
        <v>0</v>
      </c>
      <c r="T18" s="47">
        <v>0</v>
      </c>
      <c r="U18" s="48">
        <v>0</v>
      </c>
      <c r="V18" s="49">
        <v>0</v>
      </c>
      <c r="W18" s="46">
        <v>0</v>
      </c>
      <c r="X18" s="47">
        <v>0</v>
      </c>
    </row>
    <row r="19" spans="1:24" s="106" customFormat="1" ht="13.5" hidden="1" outlineLevel="1" collapsed="1" thickBot="1" x14ac:dyDescent="0.25">
      <c r="A19" s="185">
        <v>810175</v>
      </c>
      <c r="B19" s="98">
        <v>810175</v>
      </c>
      <c r="C19" s="101" t="s">
        <v>108</v>
      </c>
      <c r="D19" s="110" t="s">
        <v>276</v>
      </c>
      <c r="E19" s="107">
        <v>0</v>
      </c>
      <c r="F19" s="108">
        <v>0</v>
      </c>
      <c r="G19" s="108">
        <v>0</v>
      </c>
      <c r="H19" s="109">
        <v>0</v>
      </c>
      <c r="I19" s="107">
        <v>0</v>
      </c>
      <c r="J19" s="108">
        <v>0</v>
      </c>
      <c r="K19" s="108">
        <v>0</v>
      </c>
      <c r="L19" s="109">
        <v>0</v>
      </c>
      <c r="M19" s="107">
        <v>0</v>
      </c>
      <c r="N19" s="108">
        <v>0</v>
      </c>
      <c r="O19" s="108">
        <v>0</v>
      </c>
      <c r="P19" s="109">
        <v>0</v>
      </c>
      <c r="Q19" s="107">
        <v>0</v>
      </c>
      <c r="R19" s="108">
        <v>0</v>
      </c>
      <c r="S19" s="108">
        <v>0</v>
      </c>
      <c r="T19" s="109">
        <v>0</v>
      </c>
      <c r="U19" s="107">
        <v>0</v>
      </c>
      <c r="V19" s="108">
        <v>0</v>
      </c>
      <c r="W19" s="108">
        <v>0</v>
      </c>
      <c r="X19" s="109">
        <v>0</v>
      </c>
    </row>
    <row r="20" spans="1:24" ht="13.5" hidden="1" outlineLevel="2" thickBot="1" x14ac:dyDescent="0.25">
      <c r="A20" s="186"/>
      <c r="B20" s="96">
        <v>810175</v>
      </c>
      <c r="C20" s="15" t="s">
        <v>280</v>
      </c>
      <c r="D20" s="61" t="s">
        <v>222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4" ht="13.5" hidden="1" outlineLevel="2" thickBot="1" x14ac:dyDescent="0.25">
      <c r="A21" s="186"/>
      <c r="B21" s="96">
        <v>810175</v>
      </c>
      <c r="C21" s="15" t="s">
        <v>277</v>
      </c>
      <c r="D21" s="61" t="s">
        <v>223</v>
      </c>
      <c r="E21" s="43">
        <v>0</v>
      </c>
      <c r="F21" s="6">
        <v>0</v>
      </c>
      <c r="G21" s="6">
        <v>0</v>
      </c>
      <c r="H21" s="41">
        <v>0</v>
      </c>
      <c r="I21" s="43">
        <v>0</v>
      </c>
      <c r="J21" s="6">
        <v>0</v>
      </c>
      <c r="K21" s="6">
        <v>0</v>
      </c>
      <c r="L21" s="41">
        <v>0</v>
      </c>
      <c r="M21" s="43">
        <v>0</v>
      </c>
      <c r="N21" s="6">
        <v>0</v>
      </c>
      <c r="O21" s="6">
        <v>0</v>
      </c>
      <c r="P21" s="41">
        <v>0</v>
      </c>
      <c r="Q21" s="43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4" ht="13.5" hidden="1" outlineLevel="2" thickBot="1" x14ac:dyDescent="0.25">
      <c r="A22" s="186"/>
      <c r="B22" s="96">
        <v>810175</v>
      </c>
      <c r="C22" s="15" t="s">
        <v>279</v>
      </c>
      <c r="D22" s="38" t="s">
        <v>224</v>
      </c>
      <c r="E22" s="43">
        <v>0</v>
      </c>
      <c r="F22" s="6">
        <v>0</v>
      </c>
      <c r="G22" s="6">
        <v>0</v>
      </c>
      <c r="H22" s="41">
        <v>0</v>
      </c>
      <c r="I22" s="43">
        <v>0</v>
      </c>
      <c r="J22" s="6">
        <v>0</v>
      </c>
      <c r="K22" s="6">
        <v>0</v>
      </c>
      <c r="L22" s="41">
        <v>0</v>
      </c>
      <c r="M22" s="43">
        <v>0</v>
      </c>
      <c r="N22" s="6">
        <v>0</v>
      </c>
      <c r="O22" s="6">
        <v>0</v>
      </c>
      <c r="P22" s="41">
        <v>0</v>
      </c>
      <c r="Q22" s="43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4" ht="13.5" hidden="1" outlineLevel="2" thickBot="1" x14ac:dyDescent="0.25">
      <c r="A23" s="186"/>
      <c r="B23" s="96">
        <v>810175</v>
      </c>
      <c r="C23" s="15" t="s">
        <v>278</v>
      </c>
      <c r="D23" s="38" t="s">
        <v>225</v>
      </c>
      <c r="E23" s="40">
        <v>0</v>
      </c>
      <c r="F23" s="39">
        <v>0</v>
      </c>
      <c r="G23" s="39">
        <v>0</v>
      </c>
      <c r="H23" s="41">
        <v>0</v>
      </c>
      <c r="I23" s="40">
        <v>0</v>
      </c>
      <c r="J23" s="39">
        <v>0</v>
      </c>
      <c r="K23" s="39">
        <v>0</v>
      </c>
      <c r="L23" s="41">
        <v>0</v>
      </c>
      <c r="M23" s="40">
        <v>0</v>
      </c>
      <c r="N23" s="39">
        <v>0</v>
      </c>
      <c r="O23" s="39">
        <v>0</v>
      </c>
      <c r="P23" s="41">
        <v>0</v>
      </c>
      <c r="Q23" s="40">
        <v>0</v>
      </c>
      <c r="R23" s="39">
        <v>0</v>
      </c>
      <c r="S23" s="39">
        <v>0</v>
      </c>
      <c r="T23" s="41">
        <v>0</v>
      </c>
      <c r="U23" s="40">
        <v>0</v>
      </c>
      <c r="V23" s="39">
        <v>0</v>
      </c>
      <c r="W23" s="39">
        <v>0</v>
      </c>
      <c r="X23" s="41">
        <v>0</v>
      </c>
    </row>
    <row r="24" spans="1:24" ht="13.5" hidden="1" outlineLevel="3" thickBot="1" x14ac:dyDescent="0.25">
      <c r="A24" s="186"/>
      <c r="B24" s="96">
        <v>810175</v>
      </c>
      <c r="C24" s="42" t="s">
        <v>45</v>
      </c>
      <c r="D24" s="38" t="s">
        <v>349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4" ht="13.5" hidden="1" outlineLevel="3" thickBot="1" x14ac:dyDescent="0.25">
      <c r="A25" s="195"/>
      <c r="B25" s="97">
        <v>810175</v>
      </c>
      <c r="C25" s="44" t="s">
        <v>46</v>
      </c>
      <c r="D25" s="45" t="s">
        <v>350</v>
      </c>
      <c r="E25" s="48">
        <v>0</v>
      </c>
      <c r="F25" s="49">
        <v>0</v>
      </c>
      <c r="G25" s="49">
        <v>0</v>
      </c>
      <c r="H25" s="47">
        <v>0</v>
      </c>
      <c r="I25" s="48">
        <v>0</v>
      </c>
      <c r="J25" s="49">
        <v>0</v>
      </c>
      <c r="K25" s="49">
        <v>0</v>
      </c>
      <c r="L25" s="47">
        <v>0</v>
      </c>
      <c r="M25" s="48">
        <v>0</v>
      </c>
      <c r="N25" s="49">
        <v>0</v>
      </c>
      <c r="O25" s="49">
        <v>0</v>
      </c>
      <c r="P25" s="47">
        <v>0</v>
      </c>
      <c r="Q25" s="48">
        <v>0</v>
      </c>
      <c r="R25" s="49">
        <v>0</v>
      </c>
      <c r="S25" s="49">
        <v>0</v>
      </c>
      <c r="T25" s="47">
        <v>0</v>
      </c>
      <c r="U25" s="48">
        <v>0</v>
      </c>
      <c r="V25" s="49">
        <v>0</v>
      </c>
      <c r="W25" s="46">
        <v>0</v>
      </c>
      <c r="X25" s="47">
        <v>0</v>
      </c>
    </row>
    <row r="26" spans="1:24" ht="12.75" customHeight="1" thickBot="1" x14ac:dyDescent="0.25">
      <c r="A26" s="58"/>
      <c r="B26" s="94"/>
      <c r="C26" s="57" t="s">
        <v>5</v>
      </c>
      <c r="D26" s="53"/>
      <c r="E26" s="54">
        <v>89237.26</v>
      </c>
      <c r="F26" s="55">
        <v>5772091.8200000003</v>
      </c>
      <c r="G26" s="59">
        <v>18839.440000000002</v>
      </c>
      <c r="H26" s="56">
        <v>5880168.5200000005</v>
      </c>
      <c r="I26" s="54">
        <v>82938.809999999852</v>
      </c>
      <c r="J26" s="55">
        <v>5963706.4800000004</v>
      </c>
      <c r="K26" s="59">
        <v>18747.78</v>
      </c>
      <c r="L26" s="56">
        <v>6065393.0700000003</v>
      </c>
      <c r="M26" s="54">
        <v>82938.809999999852</v>
      </c>
      <c r="N26" s="55">
        <v>5963706.4800000004</v>
      </c>
      <c r="O26" s="59">
        <v>18747.78</v>
      </c>
      <c r="P26" s="56">
        <v>6065393.0700000003</v>
      </c>
      <c r="Q26" s="54">
        <v>85248.400000004171</v>
      </c>
      <c r="R26" s="55">
        <v>6146296.6400000006</v>
      </c>
      <c r="S26" s="59">
        <v>19072.580000000002</v>
      </c>
      <c r="T26" s="56">
        <v>6250617.6200000048</v>
      </c>
      <c r="U26" s="54">
        <v>340363.28000000387</v>
      </c>
      <c r="V26" s="55">
        <v>23845801.420000002</v>
      </c>
      <c r="W26" s="59">
        <v>75407.58</v>
      </c>
      <c r="X26" s="56">
        <v>24261572.280000005</v>
      </c>
    </row>
    <row r="27" spans="1:24" s="106" customFormat="1" outlineLevel="1" x14ac:dyDescent="0.2">
      <c r="A27" s="191">
        <v>810008</v>
      </c>
      <c r="B27" s="98">
        <v>810008</v>
      </c>
      <c r="C27" s="101" t="s">
        <v>109</v>
      </c>
      <c r="D27" s="102" t="s">
        <v>276</v>
      </c>
      <c r="E27" s="107">
        <v>46511.45</v>
      </c>
      <c r="F27" s="108">
        <v>3249177.2300000004</v>
      </c>
      <c r="G27" s="108">
        <v>0</v>
      </c>
      <c r="H27" s="109">
        <v>3295688.6800000006</v>
      </c>
      <c r="I27" s="107">
        <v>37408.510000000242</v>
      </c>
      <c r="J27" s="108">
        <v>3397939.76</v>
      </c>
      <c r="K27" s="108">
        <v>0</v>
      </c>
      <c r="L27" s="109">
        <v>3435348.27</v>
      </c>
      <c r="M27" s="107">
        <v>37408.510000000242</v>
      </c>
      <c r="N27" s="108">
        <v>3397939.76</v>
      </c>
      <c r="O27" s="108">
        <v>0</v>
      </c>
      <c r="P27" s="109">
        <v>3435348.27</v>
      </c>
      <c r="Q27" s="107">
        <v>38929.290000000969</v>
      </c>
      <c r="R27" s="108">
        <v>3536078.56</v>
      </c>
      <c r="S27" s="108">
        <v>0</v>
      </c>
      <c r="T27" s="109">
        <v>3575007.850000001</v>
      </c>
      <c r="U27" s="107">
        <v>160257.76000000146</v>
      </c>
      <c r="V27" s="108">
        <v>13581135.310000001</v>
      </c>
      <c r="W27" s="108">
        <v>0</v>
      </c>
      <c r="X27" s="109">
        <v>13741393.070000002</v>
      </c>
    </row>
    <row r="28" spans="1:24" ht="13.5" outlineLevel="2" thickBot="1" x14ac:dyDescent="0.25">
      <c r="A28" s="192"/>
      <c r="B28" s="96">
        <v>810008</v>
      </c>
      <c r="C28" s="15" t="s">
        <v>280</v>
      </c>
      <c r="D28" s="38" t="s">
        <v>222</v>
      </c>
      <c r="E28" s="43">
        <v>46511.45</v>
      </c>
      <c r="F28" s="6">
        <v>3249177.2300000004</v>
      </c>
      <c r="G28" s="6">
        <v>0</v>
      </c>
      <c r="H28" s="41">
        <v>3295688.6800000006</v>
      </c>
      <c r="I28" s="43">
        <v>37408.510000000242</v>
      </c>
      <c r="J28" s="6">
        <v>3397939.76</v>
      </c>
      <c r="K28" s="6">
        <v>0</v>
      </c>
      <c r="L28" s="41">
        <v>3435348.27</v>
      </c>
      <c r="M28" s="43">
        <v>37408.510000000242</v>
      </c>
      <c r="N28" s="6">
        <v>3397939.76</v>
      </c>
      <c r="O28" s="6">
        <v>0</v>
      </c>
      <c r="P28" s="41">
        <v>3435348.27</v>
      </c>
      <c r="Q28" s="43">
        <v>38929.290000000969</v>
      </c>
      <c r="R28" s="6">
        <v>3536078.56</v>
      </c>
      <c r="S28" s="6">
        <v>0</v>
      </c>
      <c r="T28" s="41">
        <v>3575007.850000001</v>
      </c>
      <c r="U28" s="43">
        <v>160257.76000000146</v>
      </c>
      <c r="V28" s="6">
        <v>13581135.310000001</v>
      </c>
      <c r="W28" s="35">
        <v>0</v>
      </c>
      <c r="X28" s="41">
        <v>13741393.070000002</v>
      </c>
    </row>
    <row r="29" spans="1:24" ht="13.5" hidden="1" outlineLevel="2" thickBot="1" x14ac:dyDescent="0.25">
      <c r="A29" s="192"/>
      <c r="B29" s="96">
        <v>810008</v>
      </c>
      <c r="C29" s="15" t="s">
        <v>277</v>
      </c>
      <c r="D29" s="38" t="s">
        <v>223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2" thickBot="1" x14ac:dyDescent="0.25">
      <c r="A30" s="192"/>
      <c r="B30" s="96">
        <v>810008</v>
      </c>
      <c r="C30" s="15" t="s">
        <v>279</v>
      </c>
      <c r="D30" s="38" t="s">
        <v>224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2" collapsed="1" thickBot="1" x14ac:dyDescent="0.25">
      <c r="A31" s="192"/>
      <c r="B31" s="96">
        <v>810008</v>
      </c>
      <c r="C31" s="15" t="s">
        <v>278</v>
      </c>
      <c r="D31" s="38" t="s">
        <v>225</v>
      </c>
      <c r="E31" s="40">
        <v>0</v>
      </c>
      <c r="F31" s="39">
        <v>0</v>
      </c>
      <c r="G31" s="39">
        <v>0</v>
      </c>
      <c r="H31" s="41">
        <v>0</v>
      </c>
      <c r="I31" s="40">
        <v>0</v>
      </c>
      <c r="J31" s="39">
        <v>0</v>
      </c>
      <c r="K31" s="39">
        <v>0</v>
      </c>
      <c r="L31" s="41">
        <v>0</v>
      </c>
      <c r="M31" s="40">
        <v>0</v>
      </c>
      <c r="N31" s="39">
        <v>0</v>
      </c>
      <c r="O31" s="39">
        <v>0</v>
      </c>
      <c r="P31" s="41">
        <v>0</v>
      </c>
      <c r="Q31" s="40">
        <v>0</v>
      </c>
      <c r="R31" s="39">
        <v>0</v>
      </c>
      <c r="S31" s="39">
        <v>0</v>
      </c>
      <c r="T31" s="41">
        <v>0</v>
      </c>
      <c r="U31" s="40">
        <v>0</v>
      </c>
      <c r="V31" s="39">
        <v>0</v>
      </c>
      <c r="W31" s="39">
        <v>0</v>
      </c>
      <c r="X31" s="41">
        <v>0</v>
      </c>
    </row>
    <row r="32" spans="1:24" ht="13.5" hidden="1" outlineLevel="3" thickBot="1" x14ac:dyDescent="0.25">
      <c r="A32" s="192"/>
      <c r="B32" s="96">
        <v>810008</v>
      </c>
      <c r="C32" s="42" t="s">
        <v>45</v>
      </c>
      <c r="D32" s="38" t="s">
        <v>349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</row>
    <row r="33" spans="1:24" ht="13.5" hidden="1" outlineLevel="3" thickBot="1" x14ac:dyDescent="0.25">
      <c r="A33" s="193"/>
      <c r="B33" s="97">
        <v>810008</v>
      </c>
      <c r="C33" s="44" t="s">
        <v>46</v>
      </c>
      <c r="D33" s="45" t="s">
        <v>350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</row>
    <row r="34" spans="1:24" s="106" customFormat="1" outlineLevel="1" x14ac:dyDescent="0.2">
      <c r="A34" s="185">
        <v>810009</v>
      </c>
      <c r="B34" s="98">
        <v>810009</v>
      </c>
      <c r="C34" s="101" t="s">
        <v>110</v>
      </c>
      <c r="D34" s="102" t="s">
        <v>276</v>
      </c>
      <c r="E34" s="107">
        <v>42725.81</v>
      </c>
      <c r="F34" s="108">
        <v>2522914.59</v>
      </c>
      <c r="G34" s="108">
        <v>18839.440000000002</v>
      </c>
      <c r="H34" s="109">
        <v>2584479.84</v>
      </c>
      <c r="I34" s="107">
        <v>45530.29999999961</v>
      </c>
      <c r="J34" s="108">
        <v>2565766.7200000002</v>
      </c>
      <c r="K34" s="108">
        <v>18747.78</v>
      </c>
      <c r="L34" s="109">
        <v>2630044.7999999998</v>
      </c>
      <c r="M34" s="107">
        <v>45530.29999999961</v>
      </c>
      <c r="N34" s="108">
        <v>2565766.7200000002</v>
      </c>
      <c r="O34" s="108">
        <v>18747.78</v>
      </c>
      <c r="P34" s="109">
        <v>2630044.7999999998</v>
      </c>
      <c r="Q34" s="107">
        <v>46319.110000003202</v>
      </c>
      <c r="R34" s="108">
        <v>2610218.08</v>
      </c>
      <c r="S34" s="108">
        <v>19072.580000000002</v>
      </c>
      <c r="T34" s="109">
        <v>2675609.7700000033</v>
      </c>
      <c r="U34" s="107">
        <v>180105.52000000241</v>
      </c>
      <c r="V34" s="108">
        <v>10264666.110000001</v>
      </c>
      <c r="W34" s="108">
        <v>75407.58</v>
      </c>
      <c r="X34" s="109">
        <v>10520179.210000005</v>
      </c>
    </row>
    <row r="35" spans="1:24" ht="13.5" outlineLevel="2" thickBot="1" x14ac:dyDescent="0.25">
      <c r="A35" s="186"/>
      <c r="B35" s="96">
        <v>810009</v>
      </c>
      <c r="C35" s="15" t="s">
        <v>280</v>
      </c>
      <c r="D35" s="61" t="s">
        <v>222</v>
      </c>
      <c r="E35" s="43">
        <v>42725.81</v>
      </c>
      <c r="F35" s="6">
        <v>2522914.59</v>
      </c>
      <c r="G35" s="6">
        <v>18839.440000000002</v>
      </c>
      <c r="H35" s="41">
        <v>2584479.84</v>
      </c>
      <c r="I35" s="43">
        <v>45530.29999999961</v>
      </c>
      <c r="J35" s="6">
        <v>2565766.7200000002</v>
      </c>
      <c r="K35" s="6">
        <v>18747.78</v>
      </c>
      <c r="L35" s="41">
        <v>2630044.7999999998</v>
      </c>
      <c r="M35" s="43">
        <v>45530.29999999961</v>
      </c>
      <c r="N35" s="6">
        <v>2565766.7200000002</v>
      </c>
      <c r="O35" s="6">
        <v>18747.78</v>
      </c>
      <c r="P35" s="41">
        <v>2630044.7999999998</v>
      </c>
      <c r="Q35" s="43">
        <v>46319.110000003202</v>
      </c>
      <c r="R35" s="6">
        <v>2610218.08</v>
      </c>
      <c r="S35" s="6">
        <v>19072.580000000002</v>
      </c>
      <c r="T35" s="41">
        <v>2675609.7700000033</v>
      </c>
      <c r="U35" s="43">
        <v>180105.52000000241</v>
      </c>
      <c r="V35" s="6">
        <v>10264666.110000001</v>
      </c>
      <c r="W35" s="35">
        <v>75407.58</v>
      </c>
      <c r="X35" s="41">
        <v>10520179.210000005</v>
      </c>
    </row>
    <row r="36" spans="1:24" ht="13.5" hidden="1" outlineLevel="2" thickBot="1" x14ac:dyDescent="0.25">
      <c r="A36" s="186"/>
      <c r="B36" s="96">
        <v>810009</v>
      </c>
      <c r="C36" s="15" t="s">
        <v>277</v>
      </c>
      <c r="D36" s="61" t="s">
        <v>223</v>
      </c>
      <c r="E36" s="43">
        <v>0</v>
      </c>
      <c r="F36" s="6">
        <v>0</v>
      </c>
      <c r="G36" s="6">
        <v>0</v>
      </c>
      <c r="H36" s="41">
        <v>0</v>
      </c>
      <c r="I36" s="43">
        <v>0</v>
      </c>
      <c r="J36" s="6">
        <v>0</v>
      </c>
      <c r="K36" s="6">
        <v>0</v>
      </c>
      <c r="L36" s="41">
        <v>0</v>
      </c>
      <c r="M36" s="43">
        <v>0</v>
      </c>
      <c r="N36" s="6">
        <v>0</v>
      </c>
      <c r="O36" s="6">
        <v>0</v>
      </c>
      <c r="P36" s="41">
        <v>0</v>
      </c>
      <c r="Q36" s="43">
        <v>0</v>
      </c>
      <c r="R36" s="6">
        <v>0</v>
      </c>
      <c r="S36" s="6">
        <v>0</v>
      </c>
      <c r="T36" s="41">
        <v>0</v>
      </c>
      <c r="U36" s="43">
        <v>0</v>
      </c>
      <c r="V36" s="6">
        <v>0</v>
      </c>
      <c r="W36" s="35">
        <v>0</v>
      </c>
      <c r="X36" s="41">
        <v>0</v>
      </c>
    </row>
    <row r="37" spans="1:24" ht="13.5" hidden="1" outlineLevel="2" thickBot="1" x14ac:dyDescent="0.25">
      <c r="A37" s="186"/>
      <c r="B37" s="96">
        <v>810009</v>
      </c>
      <c r="C37" s="15" t="s">
        <v>279</v>
      </c>
      <c r="D37" s="38" t="s">
        <v>224</v>
      </c>
      <c r="E37" s="43">
        <v>0</v>
      </c>
      <c r="F37" s="6">
        <v>0</v>
      </c>
      <c r="G37" s="6">
        <v>0</v>
      </c>
      <c r="H37" s="41">
        <v>0</v>
      </c>
      <c r="I37" s="43">
        <v>0</v>
      </c>
      <c r="J37" s="6">
        <v>0</v>
      </c>
      <c r="K37" s="6">
        <v>0</v>
      </c>
      <c r="L37" s="41">
        <v>0</v>
      </c>
      <c r="M37" s="43">
        <v>0</v>
      </c>
      <c r="N37" s="6">
        <v>0</v>
      </c>
      <c r="O37" s="6">
        <v>0</v>
      </c>
      <c r="P37" s="41">
        <v>0</v>
      </c>
      <c r="Q37" s="43">
        <v>0</v>
      </c>
      <c r="R37" s="6">
        <v>0</v>
      </c>
      <c r="S37" s="6">
        <v>0</v>
      </c>
      <c r="T37" s="41">
        <v>0</v>
      </c>
      <c r="U37" s="43">
        <v>0</v>
      </c>
      <c r="V37" s="6">
        <v>0</v>
      </c>
      <c r="W37" s="35">
        <v>0</v>
      </c>
      <c r="X37" s="41">
        <v>0</v>
      </c>
    </row>
    <row r="38" spans="1:24" ht="13.5" hidden="1" outlineLevel="2" collapsed="1" thickBot="1" x14ac:dyDescent="0.25">
      <c r="A38" s="186"/>
      <c r="B38" s="96">
        <v>810009</v>
      </c>
      <c r="C38" s="15" t="s">
        <v>278</v>
      </c>
      <c r="D38" s="38" t="s">
        <v>225</v>
      </c>
      <c r="E38" s="40">
        <v>0</v>
      </c>
      <c r="F38" s="39">
        <v>0</v>
      </c>
      <c r="G38" s="39">
        <v>0</v>
      </c>
      <c r="H38" s="41">
        <v>0</v>
      </c>
      <c r="I38" s="40">
        <v>0</v>
      </c>
      <c r="J38" s="39">
        <v>0</v>
      </c>
      <c r="K38" s="39">
        <v>0</v>
      </c>
      <c r="L38" s="41">
        <v>0</v>
      </c>
      <c r="M38" s="40">
        <v>0</v>
      </c>
      <c r="N38" s="39">
        <v>0</v>
      </c>
      <c r="O38" s="39">
        <v>0</v>
      </c>
      <c r="P38" s="41">
        <v>0</v>
      </c>
      <c r="Q38" s="40">
        <v>0</v>
      </c>
      <c r="R38" s="39">
        <v>0</v>
      </c>
      <c r="S38" s="39">
        <v>0</v>
      </c>
      <c r="T38" s="41">
        <v>0</v>
      </c>
      <c r="U38" s="40">
        <v>0</v>
      </c>
      <c r="V38" s="39">
        <v>0</v>
      </c>
      <c r="W38" s="39">
        <v>0</v>
      </c>
      <c r="X38" s="41">
        <v>0</v>
      </c>
    </row>
    <row r="39" spans="1:24" ht="13.5" hidden="1" outlineLevel="3" thickBot="1" x14ac:dyDescent="0.25">
      <c r="A39" s="186"/>
      <c r="B39" s="96">
        <v>810009</v>
      </c>
      <c r="C39" s="42" t="s">
        <v>45</v>
      </c>
      <c r="D39" s="38" t="s">
        <v>349</v>
      </c>
      <c r="E39" s="43">
        <v>0</v>
      </c>
      <c r="F39" s="6">
        <v>0</v>
      </c>
      <c r="G39" s="6">
        <v>0</v>
      </c>
      <c r="H39" s="41">
        <v>0</v>
      </c>
      <c r="I39" s="43">
        <v>0</v>
      </c>
      <c r="J39" s="6">
        <v>0</v>
      </c>
      <c r="K39" s="6">
        <v>0</v>
      </c>
      <c r="L39" s="41">
        <v>0</v>
      </c>
      <c r="M39" s="43">
        <v>0</v>
      </c>
      <c r="N39" s="6">
        <v>0</v>
      </c>
      <c r="O39" s="6">
        <v>0</v>
      </c>
      <c r="P39" s="41">
        <v>0</v>
      </c>
      <c r="Q39" s="43">
        <v>0</v>
      </c>
      <c r="R39" s="6">
        <v>0</v>
      </c>
      <c r="S39" s="6">
        <v>0</v>
      </c>
      <c r="T39" s="41">
        <v>0</v>
      </c>
      <c r="U39" s="43">
        <v>0</v>
      </c>
      <c r="V39" s="6">
        <v>0</v>
      </c>
      <c r="W39" s="35">
        <v>0</v>
      </c>
      <c r="X39" s="41">
        <v>0</v>
      </c>
    </row>
    <row r="40" spans="1:24" ht="13.5" hidden="1" outlineLevel="3" thickBot="1" x14ac:dyDescent="0.25">
      <c r="A40" s="195"/>
      <c r="B40" s="97">
        <v>810009</v>
      </c>
      <c r="C40" s="44" t="s">
        <v>46</v>
      </c>
      <c r="D40" s="45" t="s">
        <v>350</v>
      </c>
      <c r="E40" s="48">
        <v>0</v>
      </c>
      <c r="F40" s="49">
        <v>0</v>
      </c>
      <c r="G40" s="49">
        <v>0</v>
      </c>
      <c r="H40" s="47">
        <v>0</v>
      </c>
      <c r="I40" s="48">
        <v>0</v>
      </c>
      <c r="J40" s="49">
        <v>0</v>
      </c>
      <c r="K40" s="49">
        <v>0</v>
      </c>
      <c r="L40" s="47">
        <v>0</v>
      </c>
      <c r="M40" s="48">
        <v>0</v>
      </c>
      <c r="N40" s="49">
        <v>0</v>
      </c>
      <c r="O40" s="49">
        <v>0</v>
      </c>
      <c r="P40" s="47">
        <v>0</v>
      </c>
      <c r="Q40" s="48">
        <v>0</v>
      </c>
      <c r="R40" s="49">
        <v>0</v>
      </c>
      <c r="S40" s="49">
        <v>0</v>
      </c>
      <c r="T40" s="47">
        <v>0</v>
      </c>
      <c r="U40" s="48">
        <v>0</v>
      </c>
      <c r="V40" s="49">
        <v>0</v>
      </c>
      <c r="W40" s="46">
        <v>0</v>
      </c>
      <c r="X40" s="47">
        <v>0</v>
      </c>
    </row>
    <row r="41" spans="1:24" ht="12.75" customHeight="1" thickBot="1" x14ac:dyDescent="0.25">
      <c r="A41" s="58"/>
      <c r="B41" s="94"/>
      <c r="C41" s="57" t="s">
        <v>6</v>
      </c>
      <c r="D41" s="53"/>
      <c r="E41" s="54">
        <v>5355458.3699999992</v>
      </c>
      <c r="F41" s="55">
        <v>181452.83000000002</v>
      </c>
      <c r="G41" s="55">
        <v>6638943.7100000009</v>
      </c>
      <c r="H41" s="56">
        <v>12175854.91</v>
      </c>
      <c r="I41" s="54">
        <v>5546935.4900000002</v>
      </c>
      <c r="J41" s="55">
        <v>219045.9</v>
      </c>
      <c r="K41" s="55">
        <v>7436019.5999999996</v>
      </c>
      <c r="L41" s="56">
        <v>13202000.99</v>
      </c>
      <c r="M41" s="54">
        <v>5434156.0000000009</v>
      </c>
      <c r="N41" s="55">
        <v>206514.84999999998</v>
      </c>
      <c r="O41" s="55">
        <v>7222991.6799999997</v>
      </c>
      <c r="P41" s="56">
        <v>12863662.530000001</v>
      </c>
      <c r="Q41" s="54">
        <v>5858109.9199999934</v>
      </c>
      <c r="R41" s="55">
        <v>219064.72</v>
      </c>
      <c r="S41" s="55">
        <v>7850227.1199999992</v>
      </c>
      <c r="T41" s="56">
        <v>13927401.759999992</v>
      </c>
      <c r="U41" s="54">
        <v>22194659.779999994</v>
      </c>
      <c r="V41" s="55">
        <v>826078.3</v>
      </c>
      <c r="W41" s="55">
        <v>29148182.109999999</v>
      </c>
      <c r="X41" s="56">
        <v>52168920.189999998</v>
      </c>
    </row>
    <row r="42" spans="1:24" s="106" customFormat="1" outlineLevel="1" x14ac:dyDescent="0.2">
      <c r="A42" s="191">
        <v>810017</v>
      </c>
      <c r="B42" s="98">
        <v>810017</v>
      </c>
      <c r="C42" s="101" t="s">
        <v>111</v>
      </c>
      <c r="D42" s="102" t="s">
        <v>276</v>
      </c>
      <c r="E42" s="107">
        <v>4423362.8899999997</v>
      </c>
      <c r="F42" s="108">
        <v>181452.83000000002</v>
      </c>
      <c r="G42" s="108">
        <v>5001346.1100000003</v>
      </c>
      <c r="H42" s="109">
        <v>9606161.8300000001</v>
      </c>
      <c r="I42" s="107">
        <v>4456733.7600000007</v>
      </c>
      <c r="J42" s="108">
        <v>181452.74</v>
      </c>
      <c r="K42" s="108">
        <v>5443581.9699999997</v>
      </c>
      <c r="L42" s="109">
        <v>10081768.470000001</v>
      </c>
      <c r="M42" s="107">
        <v>4456733.7600000007</v>
      </c>
      <c r="N42" s="108">
        <v>181452.74</v>
      </c>
      <c r="O42" s="108">
        <v>5443581.9699999997</v>
      </c>
      <c r="P42" s="109">
        <v>10081768.470000001</v>
      </c>
      <c r="Q42" s="107">
        <v>4666979.8199999928</v>
      </c>
      <c r="R42" s="108">
        <v>190012.76</v>
      </c>
      <c r="S42" s="108">
        <v>5700382.5199999996</v>
      </c>
      <c r="T42" s="109">
        <v>10557375.099999992</v>
      </c>
      <c r="U42" s="107">
        <v>18003810.229999993</v>
      </c>
      <c r="V42" s="108">
        <v>734371.07000000007</v>
      </c>
      <c r="W42" s="108">
        <v>21588892.57</v>
      </c>
      <c r="X42" s="109">
        <v>40327073.86999999</v>
      </c>
    </row>
    <row r="43" spans="1:24" ht="13.5" outlineLevel="2" thickBot="1" x14ac:dyDescent="0.25">
      <c r="A43" s="192"/>
      <c r="B43" s="96">
        <v>810017</v>
      </c>
      <c r="C43" s="15" t="s">
        <v>280</v>
      </c>
      <c r="D43" s="38" t="s">
        <v>222</v>
      </c>
      <c r="E43" s="43">
        <v>4423362.8899999997</v>
      </c>
      <c r="F43" s="6">
        <v>181452.83000000002</v>
      </c>
      <c r="G43" s="6">
        <v>5001346.1100000003</v>
      </c>
      <c r="H43" s="41">
        <v>9606161.8300000001</v>
      </c>
      <c r="I43" s="43">
        <v>4456733.7600000007</v>
      </c>
      <c r="J43" s="6">
        <v>181452.74</v>
      </c>
      <c r="K43" s="6">
        <v>5443581.9699999997</v>
      </c>
      <c r="L43" s="41">
        <v>10081768.470000001</v>
      </c>
      <c r="M43" s="43">
        <v>4456733.7600000007</v>
      </c>
      <c r="N43" s="6">
        <v>181452.74</v>
      </c>
      <c r="O43" s="6">
        <v>5443581.9699999997</v>
      </c>
      <c r="P43" s="41">
        <v>10081768.470000001</v>
      </c>
      <c r="Q43" s="43">
        <v>4666979.8199999928</v>
      </c>
      <c r="R43" s="6">
        <v>190012.76</v>
      </c>
      <c r="S43" s="6">
        <v>5700382.5199999996</v>
      </c>
      <c r="T43" s="41">
        <v>10557375.099999992</v>
      </c>
      <c r="U43" s="43">
        <v>18003810.229999993</v>
      </c>
      <c r="V43" s="6">
        <v>734371.07000000007</v>
      </c>
      <c r="W43" s="35">
        <v>21588892.57</v>
      </c>
      <c r="X43" s="41">
        <v>40327073.86999999</v>
      </c>
    </row>
    <row r="44" spans="1:24" ht="13.5" hidden="1" outlineLevel="2" thickBot="1" x14ac:dyDescent="0.25">
      <c r="A44" s="192"/>
      <c r="B44" s="96">
        <v>810017</v>
      </c>
      <c r="C44" s="15" t="s">
        <v>277</v>
      </c>
      <c r="D44" s="38" t="s">
        <v>223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</row>
    <row r="45" spans="1:24" ht="13.5" hidden="1" outlineLevel="2" thickBot="1" x14ac:dyDescent="0.25">
      <c r="A45" s="192"/>
      <c r="B45" s="96">
        <v>810017</v>
      </c>
      <c r="C45" s="15" t="s">
        <v>279</v>
      </c>
      <c r="D45" s="38" t="s">
        <v>224</v>
      </c>
      <c r="E45" s="43">
        <v>0</v>
      </c>
      <c r="F45" s="6">
        <v>0</v>
      </c>
      <c r="G45" s="6">
        <v>0</v>
      </c>
      <c r="H45" s="41">
        <v>0</v>
      </c>
      <c r="I45" s="43">
        <v>0</v>
      </c>
      <c r="J45" s="6">
        <v>0</v>
      </c>
      <c r="K45" s="6">
        <v>0</v>
      </c>
      <c r="L45" s="41">
        <v>0</v>
      </c>
      <c r="M45" s="43">
        <v>0</v>
      </c>
      <c r="N45" s="6">
        <v>0</v>
      </c>
      <c r="O45" s="6">
        <v>0</v>
      </c>
      <c r="P45" s="41">
        <v>0</v>
      </c>
      <c r="Q45" s="43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4" ht="13.5" hidden="1" outlineLevel="2" collapsed="1" thickBot="1" x14ac:dyDescent="0.25">
      <c r="A46" s="192"/>
      <c r="B46" s="96">
        <v>810017</v>
      </c>
      <c r="C46" s="15" t="s">
        <v>278</v>
      </c>
      <c r="D46" s="38" t="s">
        <v>225</v>
      </c>
      <c r="E46" s="40">
        <v>0</v>
      </c>
      <c r="F46" s="39">
        <v>0</v>
      </c>
      <c r="G46" s="39">
        <v>0</v>
      </c>
      <c r="H46" s="41">
        <v>0</v>
      </c>
      <c r="I46" s="40">
        <v>0</v>
      </c>
      <c r="J46" s="39">
        <v>0</v>
      </c>
      <c r="K46" s="39">
        <v>0</v>
      </c>
      <c r="L46" s="41">
        <v>0</v>
      </c>
      <c r="M46" s="40">
        <v>0</v>
      </c>
      <c r="N46" s="39">
        <v>0</v>
      </c>
      <c r="O46" s="39">
        <v>0</v>
      </c>
      <c r="P46" s="41">
        <v>0</v>
      </c>
      <c r="Q46" s="40">
        <v>0</v>
      </c>
      <c r="R46" s="39">
        <v>0</v>
      </c>
      <c r="S46" s="39">
        <v>0</v>
      </c>
      <c r="T46" s="41">
        <v>0</v>
      </c>
      <c r="U46" s="40">
        <v>0</v>
      </c>
      <c r="V46" s="39">
        <v>0</v>
      </c>
      <c r="W46" s="39">
        <v>0</v>
      </c>
      <c r="X46" s="41">
        <v>0</v>
      </c>
    </row>
    <row r="47" spans="1:24" ht="13.5" hidden="1" outlineLevel="3" thickBot="1" x14ac:dyDescent="0.25">
      <c r="A47" s="192"/>
      <c r="B47" s="96">
        <v>810017</v>
      </c>
      <c r="C47" s="42" t="s">
        <v>45</v>
      </c>
      <c r="D47" s="38" t="s">
        <v>349</v>
      </c>
      <c r="E47" s="43">
        <v>0</v>
      </c>
      <c r="F47" s="6">
        <v>0</v>
      </c>
      <c r="G47" s="6">
        <v>0</v>
      </c>
      <c r="H47" s="41">
        <v>0</v>
      </c>
      <c r="I47" s="43">
        <v>0</v>
      </c>
      <c r="J47" s="6">
        <v>0</v>
      </c>
      <c r="K47" s="6">
        <v>0</v>
      </c>
      <c r="L47" s="41">
        <v>0</v>
      </c>
      <c r="M47" s="43">
        <v>0</v>
      </c>
      <c r="N47" s="6">
        <v>0</v>
      </c>
      <c r="O47" s="6">
        <v>0</v>
      </c>
      <c r="P47" s="41">
        <v>0</v>
      </c>
      <c r="Q47" s="43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4" ht="13.5" hidden="1" outlineLevel="3" thickBot="1" x14ac:dyDescent="0.25">
      <c r="A48" s="193"/>
      <c r="B48" s="97">
        <v>810017</v>
      </c>
      <c r="C48" s="44" t="s">
        <v>46</v>
      </c>
      <c r="D48" s="45" t="s">
        <v>350</v>
      </c>
      <c r="E48" s="48">
        <v>0</v>
      </c>
      <c r="F48" s="49">
        <v>0</v>
      </c>
      <c r="G48" s="49">
        <v>0</v>
      </c>
      <c r="H48" s="47">
        <v>0</v>
      </c>
      <c r="I48" s="48">
        <v>0</v>
      </c>
      <c r="J48" s="49">
        <v>0</v>
      </c>
      <c r="K48" s="49">
        <v>0</v>
      </c>
      <c r="L48" s="47">
        <v>0</v>
      </c>
      <c r="M48" s="48">
        <v>0</v>
      </c>
      <c r="N48" s="49">
        <v>0</v>
      </c>
      <c r="O48" s="49">
        <v>0</v>
      </c>
      <c r="P48" s="47">
        <v>0</v>
      </c>
      <c r="Q48" s="48">
        <v>0</v>
      </c>
      <c r="R48" s="49">
        <v>0</v>
      </c>
      <c r="S48" s="49">
        <v>0</v>
      </c>
      <c r="T48" s="47">
        <v>0</v>
      </c>
      <c r="U48" s="48">
        <v>0</v>
      </c>
      <c r="V48" s="49">
        <v>0</v>
      </c>
      <c r="W48" s="46">
        <v>0</v>
      </c>
      <c r="X48" s="47">
        <v>0</v>
      </c>
    </row>
    <row r="49" spans="1:24" s="106" customFormat="1" ht="13.5" hidden="1" outlineLevel="1" collapsed="1" thickBot="1" x14ac:dyDescent="0.25">
      <c r="A49" s="185">
        <v>810026</v>
      </c>
      <c r="B49" s="98">
        <v>810026</v>
      </c>
      <c r="C49" s="101" t="s">
        <v>112</v>
      </c>
      <c r="D49" s="102" t="s">
        <v>276</v>
      </c>
      <c r="E49" s="107">
        <v>0</v>
      </c>
      <c r="F49" s="108">
        <v>0</v>
      </c>
      <c r="G49" s="108">
        <v>0</v>
      </c>
      <c r="H49" s="109">
        <v>0</v>
      </c>
      <c r="I49" s="107">
        <v>0</v>
      </c>
      <c r="J49" s="108">
        <v>0</v>
      </c>
      <c r="K49" s="108">
        <v>0</v>
      </c>
      <c r="L49" s="109">
        <v>0</v>
      </c>
      <c r="M49" s="107">
        <v>0</v>
      </c>
      <c r="N49" s="108">
        <v>0</v>
      </c>
      <c r="O49" s="108">
        <v>0</v>
      </c>
      <c r="P49" s="109">
        <v>0</v>
      </c>
      <c r="Q49" s="107">
        <v>0</v>
      </c>
      <c r="R49" s="108">
        <v>0</v>
      </c>
      <c r="S49" s="108">
        <v>0</v>
      </c>
      <c r="T49" s="109">
        <v>0</v>
      </c>
      <c r="U49" s="107">
        <v>0</v>
      </c>
      <c r="V49" s="108">
        <v>0</v>
      </c>
      <c r="W49" s="108">
        <v>0</v>
      </c>
      <c r="X49" s="109">
        <v>0</v>
      </c>
    </row>
    <row r="50" spans="1:24" ht="13.5" hidden="1" outlineLevel="2" thickBot="1" x14ac:dyDescent="0.25">
      <c r="A50" s="186"/>
      <c r="B50" s="96">
        <v>810026</v>
      </c>
      <c r="C50" s="15" t="s">
        <v>280</v>
      </c>
      <c r="D50" s="61" t="s">
        <v>222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</row>
    <row r="51" spans="1:24" ht="13.5" hidden="1" outlineLevel="2" thickBot="1" x14ac:dyDescent="0.25">
      <c r="A51" s="186"/>
      <c r="B51" s="96">
        <v>810026</v>
      </c>
      <c r="C51" s="15" t="s">
        <v>277</v>
      </c>
      <c r="D51" s="61" t="s">
        <v>223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hidden="1" outlineLevel="2" thickBot="1" x14ac:dyDescent="0.25">
      <c r="A52" s="186"/>
      <c r="B52" s="96">
        <v>810026</v>
      </c>
      <c r="C52" s="15" t="s">
        <v>279</v>
      </c>
      <c r="D52" s="38" t="s">
        <v>224</v>
      </c>
      <c r="E52" s="43">
        <v>0</v>
      </c>
      <c r="F52" s="6">
        <v>0</v>
      </c>
      <c r="G52" s="6">
        <v>0</v>
      </c>
      <c r="H52" s="41">
        <v>0</v>
      </c>
      <c r="I52" s="43">
        <v>0</v>
      </c>
      <c r="J52" s="6">
        <v>0</v>
      </c>
      <c r="K52" s="6">
        <v>0</v>
      </c>
      <c r="L52" s="41">
        <v>0</v>
      </c>
      <c r="M52" s="43">
        <v>0</v>
      </c>
      <c r="N52" s="6">
        <v>0</v>
      </c>
      <c r="O52" s="6">
        <v>0</v>
      </c>
      <c r="P52" s="41">
        <v>0</v>
      </c>
      <c r="Q52" s="43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4" ht="13.5" hidden="1" outlineLevel="2" thickBot="1" x14ac:dyDescent="0.25">
      <c r="A53" s="186"/>
      <c r="B53" s="96">
        <v>810026</v>
      </c>
      <c r="C53" s="15" t="s">
        <v>278</v>
      </c>
      <c r="D53" s="38" t="s">
        <v>225</v>
      </c>
      <c r="E53" s="40">
        <v>0</v>
      </c>
      <c r="F53" s="39">
        <v>0</v>
      </c>
      <c r="G53" s="39">
        <v>0</v>
      </c>
      <c r="H53" s="41">
        <v>0</v>
      </c>
      <c r="I53" s="40">
        <v>0</v>
      </c>
      <c r="J53" s="39">
        <v>0</v>
      </c>
      <c r="K53" s="39">
        <v>0</v>
      </c>
      <c r="L53" s="41">
        <v>0</v>
      </c>
      <c r="M53" s="40">
        <v>0</v>
      </c>
      <c r="N53" s="39">
        <v>0</v>
      </c>
      <c r="O53" s="39">
        <v>0</v>
      </c>
      <c r="P53" s="41">
        <v>0</v>
      </c>
      <c r="Q53" s="40">
        <v>0</v>
      </c>
      <c r="R53" s="39">
        <v>0</v>
      </c>
      <c r="S53" s="39">
        <v>0</v>
      </c>
      <c r="T53" s="41">
        <v>0</v>
      </c>
      <c r="U53" s="40">
        <v>0</v>
      </c>
      <c r="V53" s="39">
        <v>0</v>
      </c>
      <c r="W53" s="39">
        <v>0</v>
      </c>
      <c r="X53" s="41">
        <v>0</v>
      </c>
    </row>
    <row r="54" spans="1:24" ht="13.5" hidden="1" outlineLevel="3" thickBot="1" x14ac:dyDescent="0.25">
      <c r="A54" s="186"/>
      <c r="B54" s="96">
        <v>810026</v>
      </c>
      <c r="C54" s="42" t="s">
        <v>45</v>
      </c>
      <c r="D54" s="38" t="s">
        <v>349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4" ht="13.5" hidden="1" outlineLevel="3" thickBot="1" x14ac:dyDescent="0.25">
      <c r="A55" s="195"/>
      <c r="B55" s="97">
        <v>810026</v>
      </c>
      <c r="C55" s="44" t="s">
        <v>46</v>
      </c>
      <c r="D55" s="45" t="s">
        <v>350</v>
      </c>
      <c r="E55" s="48">
        <v>0</v>
      </c>
      <c r="F55" s="49">
        <v>0</v>
      </c>
      <c r="G55" s="49">
        <v>0</v>
      </c>
      <c r="H55" s="47">
        <v>0</v>
      </c>
      <c r="I55" s="48">
        <v>0</v>
      </c>
      <c r="J55" s="49">
        <v>0</v>
      </c>
      <c r="K55" s="49">
        <v>0</v>
      </c>
      <c r="L55" s="47">
        <v>0</v>
      </c>
      <c r="M55" s="48">
        <v>0</v>
      </c>
      <c r="N55" s="49">
        <v>0</v>
      </c>
      <c r="O55" s="49">
        <v>0</v>
      </c>
      <c r="P55" s="47">
        <v>0</v>
      </c>
      <c r="Q55" s="48">
        <v>0</v>
      </c>
      <c r="R55" s="49">
        <v>0</v>
      </c>
      <c r="S55" s="49">
        <v>0</v>
      </c>
      <c r="T55" s="47">
        <v>0</v>
      </c>
      <c r="U55" s="48">
        <v>0</v>
      </c>
      <c r="V55" s="49">
        <v>0</v>
      </c>
      <c r="W55" s="46">
        <v>0</v>
      </c>
      <c r="X55" s="47">
        <v>0</v>
      </c>
    </row>
    <row r="56" spans="1:24" s="106" customFormat="1" outlineLevel="1" x14ac:dyDescent="0.2">
      <c r="A56" s="185">
        <v>810206</v>
      </c>
      <c r="B56" s="98">
        <v>810206</v>
      </c>
      <c r="C56" s="101" t="s">
        <v>113</v>
      </c>
      <c r="D56" s="102" t="s">
        <v>276</v>
      </c>
      <c r="E56" s="107">
        <v>932095.48</v>
      </c>
      <c r="F56" s="108">
        <v>0</v>
      </c>
      <c r="G56" s="108">
        <v>1637597.6</v>
      </c>
      <c r="H56" s="109">
        <v>2569693.08</v>
      </c>
      <c r="I56" s="107">
        <v>1090201.73</v>
      </c>
      <c r="J56" s="108">
        <v>37593.160000000003</v>
      </c>
      <c r="K56" s="108">
        <v>1992437.63</v>
      </c>
      <c r="L56" s="109">
        <v>3120232.5199999996</v>
      </c>
      <c r="M56" s="107">
        <v>977422.24000000022</v>
      </c>
      <c r="N56" s="108">
        <v>25062.11</v>
      </c>
      <c r="O56" s="108">
        <v>1779409.71</v>
      </c>
      <c r="P56" s="109">
        <v>2781894.06</v>
      </c>
      <c r="Q56" s="107">
        <v>1191130.1000000006</v>
      </c>
      <c r="R56" s="108">
        <v>29051.96</v>
      </c>
      <c r="S56" s="108">
        <v>2149844.6</v>
      </c>
      <c r="T56" s="109">
        <v>3370026.6600000006</v>
      </c>
      <c r="U56" s="107">
        <v>4190849.5500000007</v>
      </c>
      <c r="V56" s="108">
        <v>91707.23000000001</v>
      </c>
      <c r="W56" s="108">
        <v>7559289.5399999991</v>
      </c>
      <c r="X56" s="109">
        <v>11841846.32</v>
      </c>
    </row>
    <row r="57" spans="1:24" ht="13.5" outlineLevel="2" thickBot="1" x14ac:dyDescent="0.25">
      <c r="A57" s="186"/>
      <c r="B57" s="96">
        <v>810206</v>
      </c>
      <c r="C57" s="15" t="s">
        <v>280</v>
      </c>
      <c r="D57" s="61" t="s">
        <v>222</v>
      </c>
      <c r="E57" s="43">
        <v>932095.48</v>
      </c>
      <c r="F57" s="6">
        <v>0</v>
      </c>
      <c r="G57" s="6">
        <v>1637597.6</v>
      </c>
      <c r="H57" s="41">
        <v>2569693.08</v>
      </c>
      <c r="I57" s="43">
        <v>1090201.73</v>
      </c>
      <c r="J57" s="6">
        <v>37593.160000000003</v>
      </c>
      <c r="K57" s="6">
        <v>1992437.63</v>
      </c>
      <c r="L57" s="41">
        <v>3120232.5199999996</v>
      </c>
      <c r="M57" s="43">
        <v>977422.24000000022</v>
      </c>
      <c r="N57" s="6">
        <v>25062.11</v>
      </c>
      <c r="O57" s="6">
        <v>1779409.71</v>
      </c>
      <c r="P57" s="41">
        <v>2781894.06</v>
      </c>
      <c r="Q57" s="43">
        <v>1191130.1000000006</v>
      </c>
      <c r="R57" s="6">
        <v>29051.96</v>
      </c>
      <c r="S57" s="6">
        <v>2149844.6</v>
      </c>
      <c r="T57" s="41">
        <v>3370026.6600000006</v>
      </c>
      <c r="U57" s="43">
        <v>4190849.5500000007</v>
      </c>
      <c r="V57" s="6">
        <v>91707.23000000001</v>
      </c>
      <c r="W57" s="35">
        <v>7559289.5399999991</v>
      </c>
      <c r="X57" s="41">
        <v>11841846.32</v>
      </c>
    </row>
    <row r="58" spans="1:24" ht="13.5" hidden="1" outlineLevel="2" thickBot="1" x14ac:dyDescent="0.25">
      <c r="A58" s="186"/>
      <c r="B58" s="96">
        <v>810206</v>
      </c>
      <c r="C58" s="15" t="s">
        <v>277</v>
      </c>
      <c r="D58" s="61" t="s">
        <v>223</v>
      </c>
      <c r="E58" s="43">
        <v>0</v>
      </c>
      <c r="F58" s="6">
        <v>0</v>
      </c>
      <c r="G58" s="6">
        <v>0</v>
      </c>
      <c r="H58" s="41">
        <v>0</v>
      </c>
      <c r="I58" s="43">
        <v>0</v>
      </c>
      <c r="J58" s="6">
        <v>0</v>
      </c>
      <c r="K58" s="6">
        <v>0</v>
      </c>
      <c r="L58" s="41">
        <v>0</v>
      </c>
      <c r="M58" s="43">
        <v>0</v>
      </c>
      <c r="N58" s="6">
        <v>0</v>
      </c>
      <c r="O58" s="6">
        <v>0</v>
      </c>
      <c r="P58" s="41">
        <v>0</v>
      </c>
      <c r="Q58" s="43">
        <v>0</v>
      </c>
      <c r="R58" s="6">
        <v>0</v>
      </c>
      <c r="S58" s="6">
        <v>0</v>
      </c>
      <c r="T58" s="41">
        <v>0</v>
      </c>
      <c r="U58" s="43">
        <v>0</v>
      </c>
      <c r="V58" s="6">
        <v>0</v>
      </c>
      <c r="W58" s="35">
        <v>0</v>
      </c>
      <c r="X58" s="41">
        <v>0</v>
      </c>
    </row>
    <row r="59" spans="1:24" ht="13.5" hidden="1" outlineLevel="2" thickBot="1" x14ac:dyDescent="0.25">
      <c r="A59" s="186"/>
      <c r="B59" s="96">
        <v>810206</v>
      </c>
      <c r="C59" s="15" t="s">
        <v>279</v>
      </c>
      <c r="D59" s="38" t="s">
        <v>224</v>
      </c>
      <c r="E59" s="43">
        <v>0</v>
      </c>
      <c r="F59" s="6">
        <v>0</v>
      </c>
      <c r="G59" s="6">
        <v>0</v>
      </c>
      <c r="H59" s="41">
        <v>0</v>
      </c>
      <c r="I59" s="43">
        <v>0</v>
      </c>
      <c r="J59" s="6">
        <v>0</v>
      </c>
      <c r="K59" s="6">
        <v>0</v>
      </c>
      <c r="L59" s="41">
        <v>0</v>
      </c>
      <c r="M59" s="43">
        <v>0</v>
      </c>
      <c r="N59" s="6">
        <v>0</v>
      </c>
      <c r="O59" s="6">
        <v>0</v>
      </c>
      <c r="P59" s="41">
        <v>0</v>
      </c>
      <c r="Q59" s="43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4" ht="13.5" hidden="1" outlineLevel="2" collapsed="1" thickBot="1" x14ac:dyDescent="0.25">
      <c r="A60" s="186"/>
      <c r="B60" s="96">
        <v>810206</v>
      </c>
      <c r="C60" s="15" t="s">
        <v>278</v>
      </c>
      <c r="D60" s="38" t="s">
        <v>225</v>
      </c>
      <c r="E60" s="40">
        <v>0</v>
      </c>
      <c r="F60" s="39">
        <v>0</v>
      </c>
      <c r="G60" s="39">
        <v>0</v>
      </c>
      <c r="H60" s="41">
        <v>0</v>
      </c>
      <c r="I60" s="40">
        <v>0</v>
      </c>
      <c r="J60" s="39">
        <v>0</v>
      </c>
      <c r="K60" s="39">
        <v>0</v>
      </c>
      <c r="L60" s="41">
        <v>0</v>
      </c>
      <c r="M60" s="40">
        <v>0</v>
      </c>
      <c r="N60" s="39">
        <v>0</v>
      </c>
      <c r="O60" s="39">
        <v>0</v>
      </c>
      <c r="P60" s="41">
        <v>0</v>
      </c>
      <c r="Q60" s="40">
        <v>0</v>
      </c>
      <c r="R60" s="39">
        <v>0</v>
      </c>
      <c r="S60" s="39">
        <v>0</v>
      </c>
      <c r="T60" s="41">
        <v>0</v>
      </c>
      <c r="U60" s="40">
        <v>0</v>
      </c>
      <c r="V60" s="39">
        <v>0</v>
      </c>
      <c r="W60" s="39">
        <v>0</v>
      </c>
      <c r="X60" s="41">
        <v>0</v>
      </c>
    </row>
    <row r="61" spans="1:24" ht="13.5" hidden="1" outlineLevel="3" thickBot="1" x14ac:dyDescent="0.25">
      <c r="A61" s="186"/>
      <c r="B61" s="96">
        <v>810206</v>
      </c>
      <c r="C61" s="42" t="s">
        <v>45</v>
      </c>
      <c r="D61" s="38" t="s">
        <v>349</v>
      </c>
      <c r="E61" s="43">
        <v>0</v>
      </c>
      <c r="F61" s="6">
        <v>0</v>
      </c>
      <c r="G61" s="6">
        <v>0</v>
      </c>
      <c r="H61" s="41">
        <v>0</v>
      </c>
      <c r="I61" s="43">
        <v>0</v>
      </c>
      <c r="J61" s="6">
        <v>0</v>
      </c>
      <c r="K61" s="6">
        <v>0</v>
      </c>
      <c r="L61" s="41">
        <v>0</v>
      </c>
      <c r="M61" s="43">
        <v>0</v>
      </c>
      <c r="N61" s="6">
        <v>0</v>
      </c>
      <c r="O61" s="6">
        <v>0</v>
      </c>
      <c r="P61" s="41">
        <v>0</v>
      </c>
      <c r="Q61" s="43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4" ht="13.5" hidden="1" outlineLevel="3" thickBot="1" x14ac:dyDescent="0.25">
      <c r="A62" s="195"/>
      <c r="B62" s="97">
        <v>810206</v>
      </c>
      <c r="C62" s="44" t="s">
        <v>46</v>
      </c>
      <c r="D62" s="45" t="s">
        <v>350</v>
      </c>
      <c r="E62" s="48">
        <v>0</v>
      </c>
      <c r="F62" s="49">
        <v>0</v>
      </c>
      <c r="G62" s="49">
        <v>0</v>
      </c>
      <c r="H62" s="47">
        <v>0</v>
      </c>
      <c r="I62" s="48">
        <v>0</v>
      </c>
      <c r="J62" s="49">
        <v>0</v>
      </c>
      <c r="K62" s="49">
        <v>0</v>
      </c>
      <c r="L62" s="47">
        <v>0</v>
      </c>
      <c r="M62" s="48">
        <v>0</v>
      </c>
      <c r="N62" s="49">
        <v>0</v>
      </c>
      <c r="O62" s="49">
        <v>0</v>
      </c>
      <c r="P62" s="47">
        <v>0</v>
      </c>
      <c r="Q62" s="48">
        <v>0</v>
      </c>
      <c r="R62" s="49">
        <v>0</v>
      </c>
      <c r="S62" s="49">
        <v>0</v>
      </c>
      <c r="T62" s="47">
        <v>0</v>
      </c>
      <c r="U62" s="48">
        <v>0</v>
      </c>
      <c r="V62" s="49">
        <v>0</v>
      </c>
      <c r="W62" s="46">
        <v>0</v>
      </c>
      <c r="X62" s="47">
        <v>0</v>
      </c>
    </row>
    <row r="63" spans="1:24" ht="12.75" customHeight="1" thickBot="1" x14ac:dyDescent="0.25">
      <c r="A63" s="58"/>
      <c r="B63" s="94"/>
      <c r="C63" s="57" t="s">
        <v>7</v>
      </c>
      <c r="D63" s="53"/>
      <c r="E63" s="54">
        <v>7012105.5</v>
      </c>
      <c r="F63" s="55">
        <v>24789.54</v>
      </c>
      <c r="G63" s="59">
        <v>10334.470000000001</v>
      </c>
      <c r="H63" s="56">
        <v>7047229.5099999998</v>
      </c>
      <c r="I63" s="54">
        <v>7282840.9399999995</v>
      </c>
      <c r="J63" s="55">
        <v>30459.4</v>
      </c>
      <c r="K63" s="59">
        <v>12183.76</v>
      </c>
      <c r="L63" s="56">
        <v>7325484.0999999996</v>
      </c>
      <c r="M63" s="54">
        <v>7282840.9399999995</v>
      </c>
      <c r="N63" s="55">
        <v>30459.4</v>
      </c>
      <c r="O63" s="59">
        <v>12183.76</v>
      </c>
      <c r="P63" s="56">
        <v>7325484.0999999996</v>
      </c>
      <c r="Q63" s="54">
        <v>7559475.7499999981</v>
      </c>
      <c r="R63" s="55">
        <v>31616.38</v>
      </c>
      <c r="S63" s="59">
        <v>12646.54</v>
      </c>
      <c r="T63" s="56">
        <v>7603738.6699999981</v>
      </c>
      <c r="U63" s="54">
        <v>29137263.129999995</v>
      </c>
      <c r="V63" s="55">
        <v>117324.72</v>
      </c>
      <c r="W63" s="59">
        <v>47348.530000000006</v>
      </c>
      <c r="X63" s="56">
        <v>29301936.379999995</v>
      </c>
    </row>
    <row r="64" spans="1:24" s="106" customFormat="1" outlineLevel="1" x14ac:dyDescent="0.2">
      <c r="A64" s="191">
        <v>810032</v>
      </c>
      <c r="B64" s="98">
        <v>810032</v>
      </c>
      <c r="C64" s="101" t="s">
        <v>114</v>
      </c>
      <c r="D64" s="102" t="s">
        <v>276</v>
      </c>
      <c r="E64" s="107">
        <v>7012105.5</v>
      </c>
      <c r="F64" s="108">
        <v>24789.54</v>
      </c>
      <c r="G64" s="108">
        <v>10334.470000000001</v>
      </c>
      <c r="H64" s="109">
        <v>7047229.5099999998</v>
      </c>
      <c r="I64" s="107">
        <v>7282840.9399999995</v>
      </c>
      <c r="J64" s="108">
        <v>30459.4</v>
      </c>
      <c r="K64" s="108">
        <v>12183.76</v>
      </c>
      <c r="L64" s="109">
        <v>7325484.0999999996</v>
      </c>
      <c r="M64" s="107">
        <v>7282840.9399999995</v>
      </c>
      <c r="N64" s="108">
        <v>30459.4</v>
      </c>
      <c r="O64" s="108">
        <v>12183.76</v>
      </c>
      <c r="P64" s="109">
        <v>7325484.0999999996</v>
      </c>
      <c r="Q64" s="107">
        <v>7559475.7499999981</v>
      </c>
      <c r="R64" s="108">
        <v>31616.38</v>
      </c>
      <c r="S64" s="108">
        <v>12646.54</v>
      </c>
      <c r="T64" s="109">
        <v>7603738.6699999981</v>
      </c>
      <c r="U64" s="107">
        <v>29137263.129999995</v>
      </c>
      <c r="V64" s="108">
        <v>117324.72</v>
      </c>
      <c r="W64" s="108">
        <v>47348.530000000006</v>
      </c>
      <c r="X64" s="109">
        <v>29301936.379999995</v>
      </c>
    </row>
    <row r="65" spans="1:24" ht="13.5" outlineLevel="2" thickBot="1" x14ac:dyDescent="0.25">
      <c r="A65" s="192"/>
      <c r="B65" s="96">
        <v>810032</v>
      </c>
      <c r="C65" s="15" t="s">
        <v>280</v>
      </c>
      <c r="D65" s="38" t="s">
        <v>222</v>
      </c>
      <c r="E65" s="43">
        <v>7012105.5</v>
      </c>
      <c r="F65" s="6">
        <v>24789.54</v>
      </c>
      <c r="G65" s="6">
        <v>10334.470000000001</v>
      </c>
      <c r="H65" s="41">
        <v>7047229.5099999998</v>
      </c>
      <c r="I65" s="43">
        <v>7282840.9399999995</v>
      </c>
      <c r="J65" s="6">
        <v>30459.4</v>
      </c>
      <c r="K65" s="6">
        <v>12183.76</v>
      </c>
      <c r="L65" s="41">
        <v>7325484.0999999996</v>
      </c>
      <c r="M65" s="43">
        <v>7282840.9399999995</v>
      </c>
      <c r="N65" s="6">
        <v>30459.4</v>
      </c>
      <c r="O65" s="6">
        <v>12183.76</v>
      </c>
      <c r="P65" s="41">
        <v>7325484.0999999996</v>
      </c>
      <c r="Q65" s="43">
        <v>7559475.7499999981</v>
      </c>
      <c r="R65" s="6">
        <v>31616.38</v>
      </c>
      <c r="S65" s="6">
        <v>12646.54</v>
      </c>
      <c r="T65" s="41">
        <v>7603738.6699999981</v>
      </c>
      <c r="U65" s="43">
        <v>29137263.129999995</v>
      </c>
      <c r="V65" s="6">
        <v>117324.72</v>
      </c>
      <c r="W65" s="35">
        <v>47348.530000000006</v>
      </c>
      <c r="X65" s="41">
        <v>29301936.379999995</v>
      </c>
    </row>
    <row r="66" spans="1:24" ht="13.5" hidden="1" outlineLevel="2" thickBot="1" x14ac:dyDescent="0.25">
      <c r="A66" s="192"/>
      <c r="B66" s="96">
        <v>810032</v>
      </c>
      <c r="C66" s="15" t="s">
        <v>277</v>
      </c>
      <c r="D66" s="38" t="s">
        <v>223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4" ht="13.5" hidden="1" outlineLevel="2" thickBot="1" x14ac:dyDescent="0.25">
      <c r="A67" s="192"/>
      <c r="B67" s="96">
        <v>810032</v>
      </c>
      <c r="C67" s="15" t="s">
        <v>279</v>
      </c>
      <c r="D67" s="38" t="s">
        <v>224</v>
      </c>
      <c r="E67" s="43">
        <v>0</v>
      </c>
      <c r="F67" s="6">
        <v>0</v>
      </c>
      <c r="G67" s="6">
        <v>0</v>
      </c>
      <c r="H67" s="41">
        <v>0</v>
      </c>
      <c r="I67" s="43">
        <v>0</v>
      </c>
      <c r="J67" s="6">
        <v>0</v>
      </c>
      <c r="K67" s="6">
        <v>0</v>
      </c>
      <c r="L67" s="41">
        <v>0</v>
      </c>
      <c r="M67" s="43">
        <v>0</v>
      </c>
      <c r="N67" s="6">
        <v>0</v>
      </c>
      <c r="O67" s="6">
        <v>0</v>
      </c>
      <c r="P67" s="41">
        <v>0</v>
      </c>
      <c r="Q67" s="43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4" ht="13.5" hidden="1" outlineLevel="2" collapsed="1" thickBot="1" x14ac:dyDescent="0.25">
      <c r="A68" s="192"/>
      <c r="B68" s="96">
        <v>810032</v>
      </c>
      <c r="C68" s="15" t="s">
        <v>278</v>
      </c>
      <c r="D68" s="38" t="s">
        <v>225</v>
      </c>
      <c r="E68" s="40">
        <v>0</v>
      </c>
      <c r="F68" s="39">
        <v>0</v>
      </c>
      <c r="G68" s="39">
        <v>0</v>
      </c>
      <c r="H68" s="41">
        <v>0</v>
      </c>
      <c r="I68" s="40">
        <v>0</v>
      </c>
      <c r="J68" s="39">
        <v>0</v>
      </c>
      <c r="K68" s="39">
        <v>0</v>
      </c>
      <c r="L68" s="41">
        <v>0</v>
      </c>
      <c r="M68" s="40">
        <v>0</v>
      </c>
      <c r="N68" s="39">
        <v>0</v>
      </c>
      <c r="O68" s="39">
        <v>0</v>
      </c>
      <c r="P68" s="41">
        <v>0</v>
      </c>
      <c r="Q68" s="40">
        <v>0</v>
      </c>
      <c r="R68" s="39">
        <v>0</v>
      </c>
      <c r="S68" s="39">
        <v>0</v>
      </c>
      <c r="T68" s="41">
        <v>0</v>
      </c>
      <c r="U68" s="40">
        <v>0</v>
      </c>
      <c r="V68" s="39">
        <v>0</v>
      </c>
      <c r="W68" s="39">
        <v>0</v>
      </c>
      <c r="X68" s="41">
        <v>0</v>
      </c>
    </row>
    <row r="69" spans="1:24" ht="13.5" hidden="1" outlineLevel="3" thickBot="1" x14ac:dyDescent="0.25">
      <c r="A69" s="192"/>
      <c r="B69" s="96">
        <v>810032</v>
      </c>
      <c r="C69" s="42" t="s">
        <v>45</v>
      </c>
      <c r="D69" s="38" t="s">
        <v>349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4" ht="13.5" hidden="1" outlineLevel="3" thickBot="1" x14ac:dyDescent="0.25">
      <c r="A70" s="193"/>
      <c r="B70" s="97">
        <v>810032</v>
      </c>
      <c r="C70" s="44" t="s">
        <v>46</v>
      </c>
      <c r="D70" s="45" t="s">
        <v>350</v>
      </c>
      <c r="E70" s="48">
        <v>0</v>
      </c>
      <c r="F70" s="49">
        <v>0</v>
      </c>
      <c r="G70" s="49">
        <v>0</v>
      </c>
      <c r="H70" s="47">
        <v>0</v>
      </c>
      <c r="I70" s="48">
        <v>0</v>
      </c>
      <c r="J70" s="49">
        <v>0</v>
      </c>
      <c r="K70" s="49">
        <v>0</v>
      </c>
      <c r="L70" s="47">
        <v>0</v>
      </c>
      <c r="M70" s="48">
        <v>0</v>
      </c>
      <c r="N70" s="49">
        <v>0</v>
      </c>
      <c r="O70" s="49">
        <v>0</v>
      </c>
      <c r="P70" s="47">
        <v>0</v>
      </c>
      <c r="Q70" s="48">
        <v>0</v>
      </c>
      <c r="R70" s="49">
        <v>0</v>
      </c>
      <c r="S70" s="49">
        <v>0</v>
      </c>
      <c r="T70" s="47">
        <v>0</v>
      </c>
      <c r="U70" s="48">
        <v>0</v>
      </c>
      <c r="V70" s="49">
        <v>0</v>
      </c>
      <c r="W70" s="46">
        <v>0</v>
      </c>
      <c r="X70" s="47">
        <v>0</v>
      </c>
    </row>
    <row r="71" spans="1:24" ht="12.75" customHeight="1" thickBot="1" x14ac:dyDescent="0.25">
      <c r="A71" s="58"/>
      <c r="B71" s="94"/>
      <c r="C71" s="57" t="s">
        <v>8</v>
      </c>
      <c r="D71" s="53"/>
      <c r="E71" s="54">
        <v>6291611.8000000007</v>
      </c>
      <c r="F71" s="55">
        <v>10260.57</v>
      </c>
      <c r="G71" s="59">
        <v>444946.22000000003</v>
      </c>
      <c r="H71" s="56">
        <v>6746818.5900000008</v>
      </c>
      <c r="I71" s="54">
        <v>6339936.6100000013</v>
      </c>
      <c r="J71" s="55">
        <v>12247.26</v>
      </c>
      <c r="K71" s="59">
        <v>377225.23</v>
      </c>
      <c r="L71" s="56">
        <v>6729409.1000000015</v>
      </c>
      <c r="M71" s="54">
        <v>6339936.6100000013</v>
      </c>
      <c r="N71" s="55">
        <v>12247.26</v>
      </c>
      <c r="O71" s="59">
        <v>377225.23</v>
      </c>
      <c r="P71" s="56">
        <v>6729409.1000000015</v>
      </c>
      <c r="Q71" s="54">
        <v>6330009.9900000133</v>
      </c>
      <c r="R71" s="55">
        <v>11975.01</v>
      </c>
      <c r="S71" s="59">
        <v>370014.57</v>
      </c>
      <c r="T71" s="56">
        <v>6711999.5700000133</v>
      </c>
      <c r="U71" s="54">
        <v>25301495.010000013</v>
      </c>
      <c r="V71" s="55">
        <v>46730.100000000006</v>
      </c>
      <c r="W71" s="59">
        <v>1569411.25</v>
      </c>
      <c r="X71" s="56">
        <v>26917636.360000014</v>
      </c>
    </row>
    <row r="72" spans="1:24" s="106" customFormat="1" outlineLevel="1" x14ac:dyDescent="0.2">
      <c r="A72" s="191">
        <v>810039</v>
      </c>
      <c r="B72" s="98">
        <v>810039</v>
      </c>
      <c r="C72" s="101" t="s">
        <v>115</v>
      </c>
      <c r="D72" s="102" t="s">
        <v>276</v>
      </c>
      <c r="E72" s="107">
        <v>4956704.2300000004</v>
      </c>
      <c r="F72" s="108">
        <v>10260.57</v>
      </c>
      <c r="G72" s="108">
        <v>432077.13</v>
      </c>
      <c r="H72" s="109">
        <v>5399041.9300000006</v>
      </c>
      <c r="I72" s="107">
        <v>4905029.0900000008</v>
      </c>
      <c r="J72" s="108">
        <v>12247.26</v>
      </c>
      <c r="K72" s="108">
        <v>364356.1</v>
      </c>
      <c r="L72" s="109">
        <v>5281632.45</v>
      </c>
      <c r="M72" s="107">
        <v>4905029.0900000008</v>
      </c>
      <c r="N72" s="108">
        <v>12247.26</v>
      </c>
      <c r="O72" s="108">
        <v>364356.1</v>
      </c>
      <c r="P72" s="109">
        <v>5281632.45</v>
      </c>
      <c r="Q72" s="107">
        <v>4795991.3900000136</v>
      </c>
      <c r="R72" s="108">
        <v>11975.01</v>
      </c>
      <c r="S72" s="108">
        <v>356256.55</v>
      </c>
      <c r="T72" s="109">
        <v>5164222.9500000132</v>
      </c>
      <c r="U72" s="107">
        <v>19562753.800000012</v>
      </c>
      <c r="V72" s="108">
        <v>46730.100000000006</v>
      </c>
      <c r="W72" s="108">
        <v>1517045.8800000001</v>
      </c>
      <c r="X72" s="109">
        <v>21126529.780000012</v>
      </c>
    </row>
    <row r="73" spans="1:24" ht="13.5" outlineLevel="2" thickBot="1" x14ac:dyDescent="0.25">
      <c r="A73" s="192"/>
      <c r="B73" s="96">
        <v>810039</v>
      </c>
      <c r="C73" s="15" t="s">
        <v>280</v>
      </c>
      <c r="D73" s="38" t="s">
        <v>222</v>
      </c>
      <c r="E73" s="43">
        <v>4956704.2300000004</v>
      </c>
      <c r="F73" s="6">
        <v>10260.57</v>
      </c>
      <c r="G73" s="6">
        <v>432077.13</v>
      </c>
      <c r="H73" s="41">
        <v>5399041.9300000006</v>
      </c>
      <c r="I73" s="43">
        <v>4905029.0900000008</v>
      </c>
      <c r="J73" s="6">
        <v>12247.26</v>
      </c>
      <c r="K73" s="6">
        <v>364356.1</v>
      </c>
      <c r="L73" s="41">
        <v>5281632.45</v>
      </c>
      <c r="M73" s="43">
        <v>4905029.0900000008</v>
      </c>
      <c r="N73" s="6">
        <v>12247.26</v>
      </c>
      <c r="O73" s="6">
        <v>364356.1</v>
      </c>
      <c r="P73" s="41">
        <v>5281632.45</v>
      </c>
      <c r="Q73" s="43">
        <v>4795991.3900000136</v>
      </c>
      <c r="R73" s="6">
        <v>11975.01</v>
      </c>
      <c r="S73" s="6">
        <v>356256.55</v>
      </c>
      <c r="T73" s="41">
        <v>5164222.9500000132</v>
      </c>
      <c r="U73" s="43">
        <v>19562753.800000012</v>
      </c>
      <c r="V73" s="6">
        <v>46730.100000000006</v>
      </c>
      <c r="W73" s="35">
        <v>1517045.8800000001</v>
      </c>
      <c r="X73" s="41">
        <v>21126529.780000012</v>
      </c>
    </row>
    <row r="74" spans="1:24" ht="13.5" hidden="1" outlineLevel="2" thickBot="1" x14ac:dyDescent="0.25">
      <c r="A74" s="192"/>
      <c r="B74" s="96">
        <v>810039</v>
      </c>
      <c r="C74" s="15" t="s">
        <v>277</v>
      </c>
      <c r="D74" s="38" t="s">
        <v>223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ht="13.5" hidden="1" outlineLevel="2" thickBot="1" x14ac:dyDescent="0.25">
      <c r="A75" s="192"/>
      <c r="B75" s="96">
        <v>810039</v>
      </c>
      <c r="C75" s="15" t="s">
        <v>279</v>
      </c>
      <c r="D75" s="38" t="s">
        <v>224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</row>
    <row r="76" spans="1:24" ht="13.5" hidden="1" outlineLevel="2" collapsed="1" thickBot="1" x14ac:dyDescent="0.25">
      <c r="A76" s="192"/>
      <c r="B76" s="96">
        <v>810039</v>
      </c>
      <c r="C76" s="15" t="s">
        <v>278</v>
      </c>
      <c r="D76" s="38" t="s">
        <v>225</v>
      </c>
      <c r="E76" s="40">
        <v>0</v>
      </c>
      <c r="F76" s="39">
        <v>0</v>
      </c>
      <c r="G76" s="39">
        <v>0</v>
      </c>
      <c r="H76" s="41">
        <v>0</v>
      </c>
      <c r="I76" s="40">
        <v>0</v>
      </c>
      <c r="J76" s="39">
        <v>0</v>
      </c>
      <c r="K76" s="39">
        <v>0</v>
      </c>
      <c r="L76" s="41">
        <v>0</v>
      </c>
      <c r="M76" s="40">
        <v>0</v>
      </c>
      <c r="N76" s="39">
        <v>0</v>
      </c>
      <c r="O76" s="39">
        <v>0</v>
      </c>
      <c r="P76" s="41">
        <v>0</v>
      </c>
      <c r="Q76" s="40">
        <v>0</v>
      </c>
      <c r="R76" s="39">
        <v>0</v>
      </c>
      <c r="S76" s="39">
        <v>0</v>
      </c>
      <c r="T76" s="41">
        <v>0</v>
      </c>
      <c r="U76" s="40">
        <v>0</v>
      </c>
      <c r="V76" s="39">
        <v>0</v>
      </c>
      <c r="W76" s="39">
        <v>0</v>
      </c>
      <c r="X76" s="41">
        <v>0</v>
      </c>
    </row>
    <row r="77" spans="1:24" ht="13.5" hidden="1" outlineLevel="3" thickBot="1" x14ac:dyDescent="0.25">
      <c r="A77" s="192"/>
      <c r="B77" s="96">
        <v>810039</v>
      </c>
      <c r="C77" s="42" t="s">
        <v>45</v>
      </c>
      <c r="D77" s="38" t="s">
        <v>349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</row>
    <row r="78" spans="1:24" ht="13.5" hidden="1" outlineLevel="3" thickBot="1" x14ac:dyDescent="0.25">
      <c r="A78" s="193"/>
      <c r="B78" s="97">
        <v>810039</v>
      </c>
      <c r="C78" s="44" t="s">
        <v>46</v>
      </c>
      <c r="D78" s="45" t="s">
        <v>350</v>
      </c>
      <c r="E78" s="48">
        <v>0</v>
      </c>
      <c r="F78" s="49">
        <v>0</v>
      </c>
      <c r="G78" s="49">
        <v>0</v>
      </c>
      <c r="H78" s="47">
        <v>0</v>
      </c>
      <c r="I78" s="48">
        <v>0</v>
      </c>
      <c r="J78" s="49">
        <v>0</v>
      </c>
      <c r="K78" s="49">
        <v>0</v>
      </c>
      <c r="L78" s="47">
        <v>0</v>
      </c>
      <c r="M78" s="48">
        <v>0</v>
      </c>
      <c r="N78" s="49">
        <v>0</v>
      </c>
      <c r="O78" s="49">
        <v>0</v>
      </c>
      <c r="P78" s="47">
        <v>0</v>
      </c>
      <c r="Q78" s="48">
        <v>0</v>
      </c>
      <c r="R78" s="49">
        <v>0</v>
      </c>
      <c r="S78" s="49">
        <v>0</v>
      </c>
      <c r="T78" s="47">
        <v>0</v>
      </c>
      <c r="U78" s="48">
        <v>0</v>
      </c>
      <c r="V78" s="49">
        <v>0</v>
      </c>
      <c r="W78" s="46">
        <v>0</v>
      </c>
      <c r="X78" s="47">
        <v>0</v>
      </c>
    </row>
    <row r="79" spans="1:24" s="106" customFormat="1" outlineLevel="1" x14ac:dyDescent="0.2">
      <c r="A79" s="185">
        <v>810040</v>
      </c>
      <c r="B79" s="98">
        <v>810040</v>
      </c>
      <c r="C79" s="101" t="s">
        <v>116</v>
      </c>
      <c r="D79" s="102" t="s">
        <v>276</v>
      </c>
      <c r="E79" s="107">
        <v>1334907.57</v>
      </c>
      <c r="F79" s="108">
        <v>0</v>
      </c>
      <c r="G79" s="108">
        <v>12869.09</v>
      </c>
      <c r="H79" s="109">
        <v>1347776.6600000001</v>
      </c>
      <c r="I79" s="107">
        <v>1434907.52</v>
      </c>
      <c r="J79" s="108">
        <v>0</v>
      </c>
      <c r="K79" s="108">
        <v>12869.13</v>
      </c>
      <c r="L79" s="109">
        <v>1447776.65</v>
      </c>
      <c r="M79" s="107">
        <v>1434907.52</v>
      </c>
      <c r="N79" s="108">
        <v>0</v>
      </c>
      <c r="O79" s="108">
        <v>12869.13</v>
      </c>
      <c r="P79" s="109">
        <v>1447776.65</v>
      </c>
      <c r="Q79" s="107">
        <v>1534018.5999999992</v>
      </c>
      <c r="R79" s="108">
        <v>0</v>
      </c>
      <c r="S79" s="108">
        <v>13758.02</v>
      </c>
      <c r="T79" s="109">
        <v>1547776.6199999992</v>
      </c>
      <c r="U79" s="107">
        <v>5738741.209999999</v>
      </c>
      <c r="V79" s="108">
        <v>0</v>
      </c>
      <c r="W79" s="108">
        <v>52365.369999999995</v>
      </c>
      <c r="X79" s="109">
        <v>5791106.5799999991</v>
      </c>
    </row>
    <row r="80" spans="1:24" ht="13.5" outlineLevel="2" thickBot="1" x14ac:dyDescent="0.25">
      <c r="A80" s="186"/>
      <c r="B80" s="96">
        <v>810040</v>
      </c>
      <c r="C80" s="15" t="s">
        <v>280</v>
      </c>
      <c r="D80" s="61" t="s">
        <v>222</v>
      </c>
      <c r="E80" s="43">
        <v>1334907.57</v>
      </c>
      <c r="F80" s="6">
        <v>0</v>
      </c>
      <c r="G80" s="6">
        <v>12869.09</v>
      </c>
      <c r="H80" s="41">
        <v>1347776.6600000001</v>
      </c>
      <c r="I80" s="43">
        <v>1434907.52</v>
      </c>
      <c r="J80" s="6">
        <v>0</v>
      </c>
      <c r="K80" s="6">
        <v>12869.13</v>
      </c>
      <c r="L80" s="41">
        <v>1447776.65</v>
      </c>
      <c r="M80" s="43">
        <v>1434907.52</v>
      </c>
      <c r="N80" s="6">
        <v>0</v>
      </c>
      <c r="O80" s="6">
        <v>12869.13</v>
      </c>
      <c r="P80" s="41">
        <v>1447776.65</v>
      </c>
      <c r="Q80" s="43">
        <v>1534018.5999999992</v>
      </c>
      <c r="R80" s="6">
        <v>0</v>
      </c>
      <c r="S80" s="6">
        <v>13758.02</v>
      </c>
      <c r="T80" s="41">
        <v>1547776.6199999992</v>
      </c>
      <c r="U80" s="43">
        <v>5738741.209999999</v>
      </c>
      <c r="V80" s="6">
        <v>0</v>
      </c>
      <c r="W80" s="35">
        <v>52365.369999999995</v>
      </c>
      <c r="X80" s="41">
        <v>5791106.5799999991</v>
      </c>
    </row>
    <row r="81" spans="1:24" ht="13.5" hidden="1" outlineLevel="2" thickBot="1" x14ac:dyDescent="0.25">
      <c r="A81" s="186"/>
      <c r="B81" s="96">
        <v>810040</v>
      </c>
      <c r="C81" s="15" t="s">
        <v>277</v>
      </c>
      <c r="D81" s="61" t="s">
        <v>223</v>
      </c>
      <c r="E81" s="43">
        <v>0</v>
      </c>
      <c r="F81" s="6">
        <v>0</v>
      </c>
      <c r="G81" s="6">
        <v>0</v>
      </c>
      <c r="H81" s="41">
        <v>0</v>
      </c>
      <c r="I81" s="43">
        <v>0</v>
      </c>
      <c r="J81" s="6">
        <v>0</v>
      </c>
      <c r="K81" s="6">
        <v>0</v>
      </c>
      <c r="L81" s="41">
        <v>0</v>
      </c>
      <c r="M81" s="43">
        <v>0</v>
      </c>
      <c r="N81" s="6">
        <v>0</v>
      </c>
      <c r="O81" s="6">
        <v>0</v>
      </c>
      <c r="P81" s="41">
        <v>0</v>
      </c>
      <c r="Q81" s="43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4" ht="13.5" hidden="1" outlineLevel="2" thickBot="1" x14ac:dyDescent="0.25">
      <c r="A82" s="186"/>
      <c r="B82" s="96">
        <v>810040</v>
      </c>
      <c r="C82" s="15" t="s">
        <v>279</v>
      </c>
      <c r="D82" s="38" t="s">
        <v>224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4" ht="13.5" hidden="1" outlineLevel="2" collapsed="1" thickBot="1" x14ac:dyDescent="0.25">
      <c r="A83" s="186"/>
      <c r="B83" s="96">
        <v>810040</v>
      </c>
      <c r="C83" s="15" t="s">
        <v>278</v>
      </c>
      <c r="D83" s="38" t="s">
        <v>225</v>
      </c>
      <c r="E83" s="40">
        <v>0</v>
      </c>
      <c r="F83" s="39">
        <v>0</v>
      </c>
      <c r="G83" s="39">
        <v>0</v>
      </c>
      <c r="H83" s="41">
        <v>0</v>
      </c>
      <c r="I83" s="40">
        <v>0</v>
      </c>
      <c r="J83" s="39">
        <v>0</v>
      </c>
      <c r="K83" s="39">
        <v>0</v>
      </c>
      <c r="L83" s="41">
        <v>0</v>
      </c>
      <c r="M83" s="40">
        <v>0</v>
      </c>
      <c r="N83" s="39">
        <v>0</v>
      </c>
      <c r="O83" s="39">
        <v>0</v>
      </c>
      <c r="P83" s="41">
        <v>0</v>
      </c>
      <c r="Q83" s="40">
        <v>0</v>
      </c>
      <c r="R83" s="39">
        <v>0</v>
      </c>
      <c r="S83" s="39">
        <v>0</v>
      </c>
      <c r="T83" s="41">
        <v>0</v>
      </c>
      <c r="U83" s="40">
        <v>0</v>
      </c>
      <c r="V83" s="39">
        <v>0</v>
      </c>
      <c r="W83" s="39">
        <v>0</v>
      </c>
      <c r="X83" s="41">
        <v>0</v>
      </c>
    </row>
    <row r="84" spans="1:24" ht="13.5" hidden="1" outlineLevel="3" thickBot="1" x14ac:dyDescent="0.25">
      <c r="A84" s="186"/>
      <c r="B84" s="96">
        <v>810040</v>
      </c>
      <c r="C84" s="42" t="s">
        <v>45</v>
      </c>
      <c r="D84" s="38" t="s">
        <v>349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4" ht="13.5" hidden="1" outlineLevel="3" thickBot="1" x14ac:dyDescent="0.25">
      <c r="A85" s="195"/>
      <c r="B85" s="97">
        <v>810040</v>
      </c>
      <c r="C85" s="44" t="s">
        <v>46</v>
      </c>
      <c r="D85" s="45" t="s">
        <v>350</v>
      </c>
      <c r="E85" s="48">
        <v>0</v>
      </c>
      <c r="F85" s="49">
        <v>0</v>
      </c>
      <c r="G85" s="49">
        <v>0</v>
      </c>
      <c r="H85" s="47">
        <v>0</v>
      </c>
      <c r="I85" s="48">
        <v>0</v>
      </c>
      <c r="J85" s="49">
        <v>0</v>
      </c>
      <c r="K85" s="49">
        <v>0</v>
      </c>
      <c r="L85" s="47">
        <v>0</v>
      </c>
      <c r="M85" s="48">
        <v>0</v>
      </c>
      <c r="N85" s="49">
        <v>0</v>
      </c>
      <c r="O85" s="49">
        <v>0</v>
      </c>
      <c r="P85" s="47">
        <v>0</v>
      </c>
      <c r="Q85" s="48">
        <v>0</v>
      </c>
      <c r="R85" s="49">
        <v>0</v>
      </c>
      <c r="S85" s="49">
        <v>0</v>
      </c>
      <c r="T85" s="47">
        <v>0</v>
      </c>
      <c r="U85" s="48">
        <v>0</v>
      </c>
      <c r="V85" s="49">
        <v>0</v>
      </c>
      <c r="W85" s="46">
        <v>0</v>
      </c>
      <c r="X85" s="47">
        <v>0</v>
      </c>
    </row>
    <row r="86" spans="1:24" ht="12.75" customHeight="1" thickBot="1" x14ac:dyDescent="0.25">
      <c r="A86" s="58"/>
      <c r="B86" s="94"/>
      <c r="C86" s="57" t="s">
        <v>9</v>
      </c>
      <c r="D86" s="53"/>
      <c r="E86" s="54">
        <v>746243.10000000009</v>
      </c>
      <c r="F86" s="55">
        <v>2749311.75</v>
      </c>
      <c r="G86" s="59">
        <v>201904.55000000002</v>
      </c>
      <c r="H86" s="56">
        <v>3697459.4</v>
      </c>
      <c r="I86" s="54">
        <v>747963.91999999969</v>
      </c>
      <c r="J86" s="55">
        <v>2816220.47</v>
      </c>
      <c r="K86" s="59">
        <v>205917.2</v>
      </c>
      <c r="L86" s="56">
        <v>3770101.59</v>
      </c>
      <c r="M86" s="54">
        <v>747963.91999999969</v>
      </c>
      <c r="N86" s="55">
        <v>2816220.47</v>
      </c>
      <c r="O86" s="59">
        <v>205917.2</v>
      </c>
      <c r="P86" s="56">
        <v>3770101.59</v>
      </c>
      <c r="Q86" s="54">
        <v>762375.66000000108</v>
      </c>
      <c r="R86" s="55">
        <v>2870483.31</v>
      </c>
      <c r="S86" s="59">
        <v>209884.81</v>
      </c>
      <c r="T86" s="56">
        <v>3842743.7800000012</v>
      </c>
      <c r="U86" s="54">
        <v>3004546.6000000006</v>
      </c>
      <c r="V86" s="55">
        <v>11252236.000000002</v>
      </c>
      <c r="W86" s="59">
        <v>823623.76</v>
      </c>
      <c r="X86" s="56">
        <v>15080406.360000001</v>
      </c>
    </row>
    <row r="87" spans="1:24" s="106" customFormat="1" outlineLevel="1" x14ac:dyDescent="0.2">
      <c r="A87" s="191">
        <v>810058</v>
      </c>
      <c r="B87" s="98">
        <v>810058</v>
      </c>
      <c r="C87" s="101" t="s">
        <v>117</v>
      </c>
      <c r="D87" s="102" t="s">
        <v>276</v>
      </c>
      <c r="E87" s="107">
        <v>746243.10000000009</v>
      </c>
      <c r="F87" s="108">
        <v>2749311.75</v>
      </c>
      <c r="G87" s="108">
        <v>201904.55000000002</v>
      </c>
      <c r="H87" s="109">
        <v>3697459.4</v>
      </c>
      <c r="I87" s="107">
        <v>747963.91999999969</v>
      </c>
      <c r="J87" s="108">
        <v>2816220.47</v>
      </c>
      <c r="K87" s="108">
        <v>205917.2</v>
      </c>
      <c r="L87" s="109">
        <v>3770101.59</v>
      </c>
      <c r="M87" s="107">
        <v>747963.91999999969</v>
      </c>
      <c r="N87" s="108">
        <v>2816220.47</v>
      </c>
      <c r="O87" s="108">
        <v>205917.2</v>
      </c>
      <c r="P87" s="109">
        <v>3770101.59</v>
      </c>
      <c r="Q87" s="107">
        <v>762375.66000000108</v>
      </c>
      <c r="R87" s="108">
        <v>2870483.31</v>
      </c>
      <c r="S87" s="108">
        <v>209884.81</v>
      </c>
      <c r="T87" s="109">
        <v>3842743.7800000012</v>
      </c>
      <c r="U87" s="107">
        <v>3004546.6000000006</v>
      </c>
      <c r="V87" s="108">
        <v>11252236.000000002</v>
      </c>
      <c r="W87" s="108">
        <v>823623.76</v>
      </c>
      <c r="X87" s="109">
        <v>15080406.360000001</v>
      </c>
    </row>
    <row r="88" spans="1:24" ht="13.5" outlineLevel="2" thickBot="1" x14ac:dyDescent="0.25">
      <c r="A88" s="192"/>
      <c r="B88" s="96">
        <v>810058</v>
      </c>
      <c r="C88" s="15" t="s">
        <v>280</v>
      </c>
      <c r="D88" s="38" t="s">
        <v>222</v>
      </c>
      <c r="E88" s="43">
        <v>746243.10000000009</v>
      </c>
      <c r="F88" s="6">
        <v>2749311.75</v>
      </c>
      <c r="G88" s="6">
        <v>201904.55000000002</v>
      </c>
      <c r="H88" s="41">
        <v>3697459.4</v>
      </c>
      <c r="I88" s="43">
        <v>747963.91999999969</v>
      </c>
      <c r="J88" s="6">
        <v>2816220.47</v>
      </c>
      <c r="K88" s="6">
        <v>205917.2</v>
      </c>
      <c r="L88" s="41">
        <v>3770101.59</v>
      </c>
      <c r="M88" s="43">
        <v>747963.91999999969</v>
      </c>
      <c r="N88" s="6">
        <v>2816220.47</v>
      </c>
      <c r="O88" s="6">
        <v>205917.2</v>
      </c>
      <c r="P88" s="41">
        <v>3770101.59</v>
      </c>
      <c r="Q88" s="43">
        <v>762375.66000000108</v>
      </c>
      <c r="R88" s="6">
        <v>2870483.31</v>
      </c>
      <c r="S88" s="6">
        <v>209884.81</v>
      </c>
      <c r="T88" s="41">
        <v>3842743.7800000012</v>
      </c>
      <c r="U88" s="43">
        <v>3004546.6000000006</v>
      </c>
      <c r="V88" s="6">
        <v>11252236.000000002</v>
      </c>
      <c r="W88" s="35">
        <v>823623.76</v>
      </c>
      <c r="X88" s="41">
        <v>15080406.360000001</v>
      </c>
    </row>
    <row r="89" spans="1:24" ht="13.5" hidden="1" outlineLevel="2" thickBot="1" x14ac:dyDescent="0.25">
      <c r="A89" s="192"/>
      <c r="B89" s="96">
        <v>810058</v>
      </c>
      <c r="C89" s="15" t="s">
        <v>277</v>
      </c>
      <c r="D89" s="38" t="s">
        <v>223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</row>
    <row r="90" spans="1:24" ht="13.5" hidden="1" outlineLevel="2" thickBot="1" x14ac:dyDescent="0.25">
      <c r="A90" s="192"/>
      <c r="B90" s="96">
        <v>810058</v>
      </c>
      <c r="C90" s="15" t="s">
        <v>279</v>
      </c>
      <c r="D90" s="38" t="s">
        <v>224</v>
      </c>
      <c r="E90" s="43">
        <v>0</v>
      </c>
      <c r="F90" s="6">
        <v>0</v>
      </c>
      <c r="G90" s="6">
        <v>0</v>
      </c>
      <c r="H90" s="41">
        <v>0</v>
      </c>
      <c r="I90" s="43">
        <v>0</v>
      </c>
      <c r="J90" s="6">
        <v>0</v>
      </c>
      <c r="K90" s="6">
        <v>0</v>
      </c>
      <c r="L90" s="41">
        <v>0</v>
      </c>
      <c r="M90" s="43">
        <v>0</v>
      </c>
      <c r="N90" s="6">
        <v>0</v>
      </c>
      <c r="O90" s="6">
        <v>0</v>
      </c>
      <c r="P90" s="41">
        <v>0</v>
      </c>
      <c r="Q90" s="43">
        <v>0</v>
      </c>
      <c r="R90" s="6">
        <v>0</v>
      </c>
      <c r="S90" s="6">
        <v>0</v>
      </c>
      <c r="T90" s="41">
        <v>0</v>
      </c>
      <c r="U90" s="43">
        <v>0</v>
      </c>
      <c r="V90" s="6">
        <v>0</v>
      </c>
      <c r="W90" s="35">
        <v>0</v>
      </c>
      <c r="X90" s="41">
        <v>0</v>
      </c>
    </row>
    <row r="91" spans="1:24" ht="13.5" hidden="1" outlineLevel="2" collapsed="1" thickBot="1" x14ac:dyDescent="0.25">
      <c r="A91" s="192"/>
      <c r="B91" s="96">
        <v>810058</v>
      </c>
      <c r="C91" s="15" t="s">
        <v>278</v>
      </c>
      <c r="D91" s="38" t="s">
        <v>225</v>
      </c>
      <c r="E91" s="40">
        <v>0</v>
      </c>
      <c r="F91" s="39">
        <v>0</v>
      </c>
      <c r="G91" s="39">
        <v>0</v>
      </c>
      <c r="H91" s="41">
        <v>0</v>
      </c>
      <c r="I91" s="40">
        <v>0</v>
      </c>
      <c r="J91" s="39">
        <v>0</v>
      </c>
      <c r="K91" s="39">
        <v>0</v>
      </c>
      <c r="L91" s="41">
        <v>0</v>
      </c>
      <c r="M91" s="40">
        <v>0</v>
      </c>
      <c r="N91" s="39">
        <v>0</v>
      </c>
      <c r="O91" s="39">
        <v>0</v>
      </c>
      <c r="P91" s="41">
        <v>0</v>
      </c>
      <c r="Q91" s="40">
        <v>0</v>
      </c>
      <c r="R91" s="39">
        <v>0</v>
      </c>
      <c r="S91" s="39">
        <v>0</v>
      </c>
      <c r="T91" s="41">
        <v>0</v>
      </c>
      <c r="U91" s="40">
        <v>0</v>
      </c>
      <c r="V91" s="39">
        <v>0</v>
      </c>
      <c r="W91" s="39">
        <v>0</v>
      </c>
      <c r="X91" s="41">
        <v>0</v>
      </c>
    </row>
    <row r="92" spans="1:24" ht="13.5" hidden="1" outlineLevel="3" thickBot="1" x14ac:dyDescent="0.25">
      <c r="A92" s="192"/>
      <c r="B92" s="96">
        <v>810058</v>
      </c>
      <c r="C92" s="42" t="s">
        <v>45</v>
      </c>
      <c r="D92" s="38" t="s">
        <v>349</v>
      </c>
      <c r="E92" s="43">
        <v>0</v>
      </c>
      <c r="F92" s="6">
        <v>0</v>
      </c>
      <c r="G92" s="6">
        <v>0</v>
      </c>
      <c r="H92" s="41">
        <v>0</v>
      </c>
      <c r="I92" s="43">
        <v>0</v>
      </c>
      <c r="J92" s="6">
        <v>0</v>
      </c>
      <c r="K92" s="6">
        <v>0</v>
      </c>
      <c r="L92" s="41">
        <v>0</v>
      </c>
      <c r="M92" s="43">
        <v>0</v>
      </c>
      <c r="N92" s="6">
        <v>0</v>
      </c>
      <c r="O92" s="6">
        <v>0</v>
      </c>
      <c r="P92" s="41">
        <v>0</v>
      </c>
      <c r="Q92" s="43">
        <v>0</v>
      </c>
      <c r="R92" s="6">
        <v>0</v>
      </c>
      <c r="S92" s="6">
        <v>0</v>
      </c>
      <c r="T92" s="41">
        <v>0</v>
      </c>
      <c r="U92" s="43">
        <v>0</v>
      </c>
      <c r="V92" s="6">
        <v>0</v>
      </c>
      <c r="W92" s="35">
        <v>0</v>
      </c>
      <c r="X92" s="41">
        <v>0</v>
      </c>
    </row>
    <row r="93" spans="1:24" ht="13.5" hidden="1" outlineLevel="3" thickBot="1" x14ac:dyDescent="0.25">
      <c r="A93" s="193"/>
      <c r="B93" s="97">
        <v>810058</v>
      </c>
      <c r="C93" s="44" t="s">
        <v>46</v>
      </c>
      <c r="D93" s="45" t="s">
        <v>350</v>
      </c>
      <c r="E93" s="48">
        <v>0</v>
      </c>
      <c r="F93" s="49">
        <v>0</v>
      </c>
      <c r="G93" s="49">
        <v>0</v>
      </c>
      <c r="H93" s="47">
        <v>0</v>
      </c>
      <c r="I93" s="48">
        <v>0</v>
      </c>
      <c r="J93" s="49">
        <v>0</v>
      </c>
      <c r="K93" s="49">
        <v>0</v>
      </c>
      <c r="L93" s="47">
        <v>0</v>
      </c>
      <c r="M93" s="48">
        <v>0</v>
      </c>
      <c r="N93" s="49">
        <v>0</v>
      </c>
      <c r="O93" s="49">
        <v>0</v>
      </c>
      <c r="P93" s="47">
        <v>0</v>
      </c>
      <c r="Q93" s="48">
        <v>0</v>
      </c>
      <c r="R93" s="49">
        <v>0</v>
      </c>
      <c r="S93" s="49">
        <v>0</v>
      </c>
      <c r="T93" s="47">
        <v>0</v>
      </c>
      <c r="U93" s="48">
        <v>0</v>
      </c>
      <c r="V93" s="49">
        <v>0</v>
      </c>
      <c r="W93" s="46">
        <v>0</v>
      </c>
      <c r="X93" s="47">
        <v>0</v>
      </c>
    </row>
    <row r="94" spans="1:24" s="106" customFormat="1" ht="13.5" hidden="1" outlineLevel="1" collapsed="1" thickBot="1" x14ac:dyDescent="0.25">
      <c r="A94" s="185">
        <v>810162</v>
      </c>
      <c r="B94" s="98">
        <v>810162</v>
      </c>
      <c r="C94" s="101" t="s">
        <v>118</v>
      </c>
      <c r="D94" s="102" t="s">
        <v>276</v>
      </c>
      <c r="E94" s="107">
        <v>0</v>
      </c>
      <c r="F94" s="108">
        <v>0</v>
      </c>
      <c r="G94" s="108">
        <v>0</v>
      </c>
      <c r="H94" s="109">
        <v>0</v>
      </c>
      <c r="I94" s="107">
        <v>0</v>
      </c>
      <c r="J94" s="108">
        <v>0</v>
      </c>
      <c r="K94" s="108">
        <v>0</v>
      </c>
      <c r="L94" s="109">
        <v>0</v>
      </c>
      <c r="M94" s="107">
        <v>0</v>
      </c>
      <c r="N94" s="108">
        <v>0</v>
      </c>
      <c r="O94" s="108">
        <v>0</v>
      </c>
      <c r="P94" s="109">
        <v>0</v>
      </c>
      <c r="Q94" s="107">
        <v>0</v>
      </c>
      <c r="R94" s="108">
        <v>0</v>
      </c>
      <c r="S94" s="108">
        <v>0</v>
      </c>
      <c r="T94" s="109">
        <v>0</v>
      </c>
      <c r="U94" s="107">
        <v>0</v>
      </c>
      <c r="V94" s="108">
        <v>0</v>
      </c>
      <c r="W94" s="108">
        <v>0</v>
      </c>
      <c r="X94" s="109">
        <v>0</v>
      </c>
    </row>
    <row r="95" spans="1:24" ht="13.5" hidden="1" outlineLevel="2" thickBot="1" x14ac:dyDescent="0.25">
      <c r="A95" s="186"/>
      <c r="B95" s="96">
        <v>810162</v>
      </c>
      <c r="C95" s="15" t="s">
        <v>280</v>
      </c>
      <c r="D95" s="61" t="s">
        <v>222</v>
      </c>
      <c r="E95" s="43">
        <v>0</v>
      </c>
      <c r="F95" s="6">
        <v>0</v>
      </c>
      <c r="G95" s="6">
        <v>0</v>
      </c>
      <c r="H95" s="41">
        <v>0</v>
      </c>
      <c r="I95" s="43">
        <v>0</v>
      </c>
      <c r="J95" s="6">
        <v>0</v>
      </c>
      <c r="K95" s="6">
        <v>0</v>
      </c>
      <c r="L95" s="41">
        <v>0</v>
      </c>
      <c r="M95" s="43">
        <v>0</v>
      </c>
      <c r="N95" s="6">
        <v>0</v>
      </c>
      <c r="O95" s="6">
        <v>0</v>
      </c>
      <c r="P95" s="41">
        <v>0</v>
      </c>
      <c r="Q95" s="43">
        <v>0</v>
      </c>
      <c r="R95" s="6">
        <v>0</v>
      </c>
      <c r="S95" s="6">
        <v>0</v>
      </c>
      <c r="T95" s="41">
        <v>0</v>
      </c>
      <c r="U95" s="43">
        <v>0</v>
      </c>
      <c r="V95" s="6">
        <v>0</v>
      </c>
      <c r="W95" s="35">
        <v>0</v>
      </c>
      <c r="X95" s="41">
        <v>0</v>
      </c>
    </row>
    <row r="96" spans="1:24" ht="13.5" hidden="1" outlineLevel="2" thickBot="1" x14ac:dyDescent="0.25">
      <c r="A96" s="186"/>
      <c r="B96" s="96">
        <v>810162</v>
      </c>
      <c r="C96" s="15" t="s">
        <v>277</v>
      </c>
      <c r="D96" s="61" t="s">
        <v>223</v>
      </c>
      <c r="E96" s="43">
        <v>0</v>
      </c>
      <c r="F96" s="6">
        <v>0</v>
      </c>
      <c r="G96" s="6">
        <v>0</v>
      </c>
      <c r="H96" s="41">
        <v>0</v>
      </c>
      <c r="I96" s="43">
        <v>0</v>
      </c>
      <c r="J96" s="6">
        <v>0</v>
      </c>
      <c r="K96" s="6">
        <v>0</v>
      </c>
      <c r="L96" s="41">
        <v>0</v>
      </c>
      <c r="M96" s="43">
        <v>0</v>
      </c>
      <c r="N96" s="6">
        <v>0</v>
      </c>
      <c r="O96" s="6">
        <v>0</v>
      </c>
      <c r="P96" s="41">
        <v>0</v>
      </c>
      <c r="Q96" s="43">
        <v>0</v>
      </c>
      <c r="R96" s="6">
        <v>0</v>
      </c>
      <c r="S96" s="6">
        <v>0</v>
      </c>
      <c r="T96" s="41">
        <v>0</v>
      </c>
      <c r="U96" s="43">
        <v>0</v>
      </c>
      <c r="V96" s="6">
        <v>0</v>
      </c>
      <c r="W96" s="35">
        <v>0</v>
      </c>
      <c r="X96" s="41">
        <v>0</v>
      </c>
    </row>
    <row r="97" spans="1:24" ht="13.5" hidden="1" outlineLevel="2" thickBot="1" x14ac:dyDescent="0.25">
      <c r="A97" s="186"/>
      <c r="B97" s="96">
        <v>810162</v>
      </c>
      <c r="C97" s="15" t="s">
        <v>279</v>
      </c>
      <c r="D97" s="38" t="s">
        <v>224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4" ht="13.5" hidden="1" outlineLevel="2" thickBot="1" x14ac:dyDescent="0.25">
      <c r="A98" s="186"/>
      <c r="B98" s="96">
        <v>810162</v>
      </c>
      <c r="C98" s="15" t="s">
        <v>278</v>
      </c>
      <c r="D98" s="38" t="s">
        <v>225</v>
      </c>
      <c r="E98" s="40">
        <v>0</v>
      </c>
      <c r="F98" s="39">
        <v>0</v>
      </c>
      <c r="G98" s="39">
        <v>0</v>
      </c>
      <c r="H98" s="41">
        <v>0</v>
      </c>
      <c r="I98" s="40">
        <v>0</v>
      </c>
      <c r="J98" s="39">
        <v>0</v>
      </c>
      <c r="K98" s="39">
        <v>0</v>
      </c>
      <c r="L98" s="41">
        <v>0</v>
      </c>
      <c r="M98" s="40">
        <v>0</v>
      </c>
      <c r="N98" s="39">
        <v>0</v>
      </c>
      <c r="O98" s="39">
        <v>0</v>
      </c>
      <c r="P98" s="41">
        <v>0</v>
      </c>
      <c r="Q98" s="40">
        <v>0</v>
      </c>
      <c r="R98" s="39">
        <v>0</v>
      </c>
      <c r="S98" s="39">
        <v>0</v>
      </c>
      <c r="T98" s="41">
        <v>0</v>
      </c>
      <c r="U98" s="40">
        <v>0</v>
      </c>
      <c r="V98" s="39">
        <v>0</v>
      </c>
      <c r="W98" s="39">
        <v>0</v>
      </c>
      <c r="X98" s="41">
        <v>0</v>
      </c>
    </row>
    <row r="99" spans="1:24" ht="13.5" hidden="1" outlineLevel="3" thickBot="1" x14ac:dyDescent="0.25">
      <c r="A99" s="186"/>
      <c r="B99" s="96">
        <v>810162</v>
      </c>
      <c r="C99" s="42" t="s">
        <v>45</v>
      </c>
      <c r="D99" s="38" t="s">
        <v>349</v>
      </c>
      <c r="E99" s="43">
        <v>0</v>
      </c>
      <c r="F99" s="6">
        <v>0</v>
      </c>
      <c r="G99" s="6">
        <v>0</v>
      </c>
      <c r="H99" s="41">
        <v>0</v>
      </c>
      <c r="I99" s="43">
        <v>0</v>
      </c>
      <c r="J99" s="6">
        <v>0</v>
      </c>
      <c r="K99" s="6">
        <v>0</v>
      </c>
      <c r="L99" s="41">
        <v>0</v>
      </c>
      <c r="M99" s="43">
        <v>0</v>
      </c>
      <c r="N99" s="6">
        <v>0</v>
      </c>
      <c r="O99" s="6">
        <v>0</v>
      </c>
      <c r="P99" s="41">
        <v>0</v>
      </c>
      <c r="Q99" s="43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4" ht="13.5" hidden="1" outlineLevel="3" thickBot="1" x14ac:dyDescent="0.25">
      <c r="A100" s="195"/>
      <c r="B100" s="97">
        <v>810162</v>
      </c>
      <c r="C100" s="44" t="s">
        <v>46</v>
      </c>
      <c r="D100" s="45" t="s">
        <v>350</v>
      </c>
      <c r="E100" s="48">
        <v>0</v>
      </c>
      <c r="F100" s="49">
        <v>0</v>
      </c>
      <c r="G100" s="49">
        <v>0</v>
      </c>
      <c r="H100" s="47">
        <v>0</v>
      </c>
      <c r="I100" s="48">
        <v>0</v>
      </c>
      <c r="J100" s="49">
        <v>0</v>
      </c>
      <c r="K100" s="49">
        <v>0</v>
      </c>
      <c r="L100" s="47">
        <v>0</v>
      </c>
      <c r="M100" s="48">
        <v>0</v>
      </c>
      <c r="N100" s="49">
        <v>0</v>
      </c>
      <c r="O100" s="49">
        <v>0</v>
      </c>
      <c r="P100" s="47">
        <v>0</v>
      </c>
      <c r="Q100" s="48">
        <v>0</v>
      </c>
      <c r="R100" s="49">
        <v>0</v>
      </c>
      <c r="S100" s="49">
        <v>0</v>
      </c>
      <c r="T100" s="47">
        <v>0</v>
      </c>
      <c r="U100" s="48">
        <v>0</v>
      </c>
      <c r="V100" s="49">
        <v>0</v>
      </c>
      <c r="W100" s="46">
        <v>0</v>
      </c>
      <c r="X100" s="47">
        <v>0</v>
      </c>
    </row>
    <row r="101" spans="1:24" ht="12.75" customHeight="1" thickBot="1" x14ac:dyDescent="0.25">
      <c r="A101" s="58"/>
      <c r="B101" s="94"/>
      <c r="C101" s="57" t="s">
        <v>10</v>
      </c>
      <c r="D101" s="53"/>
      <c r="E101" s="54">
        <v>12866053.010000002</v>
      </c>
      <c r="F101" s="55">
        <v>12436122.219999999</v>
      </c>
      <c r="G101" s="59">
        <v>14895.87</v>
      </c>
      <c r="H101" s="56">
        <v>25317071.100000001</v>
      </c>
      <c r="I101" s="54">
        <v>13674256.949999999</v>
      </c>
      <c r="J101" s="55">
        <v>13804311.859999999</v>
      </c>
      <c r="K101" s="59">
        <v>12574.32</v>
      </c>
      <c r="L101" s="56">
        <v>27491143.129999999</v>
      </c>
      <c r="M101" s="54">
        <v>15320402.76</v>
      </c>
      <c r="N101" s="55">
        <v>9756471.0399999991</v>
      </c>
      <c r="O101" s="59">
        <v>12574.32</v>
      </c>
      <c r="P101" s="56">
        <v>25089448.119999997</v>
      </c>
      <c r="Q101" s="54">
        <v>16743261.240000004</v>
      </c>
      <c r="R101" s="55">
        <v>10430723.879999999</v>
      </c>
      <c r="S101" s="59">
        <v>14089.1</v>
      </c>
      <c r="T101" s="56">
        <v>27188074.220000006</v>
      </c>
      <c r="U101" s="54">
        <v>58603973.960000001</v>
      </c>
      <c r="V101" s="55">
        <v>46427629</v>
      </c>
      <c r="W101" s="59">
        <v>54133.61</v>
      </c>
      <c r="X101" s="56">
        <v>105085736.57000001</v>
      </c>
    </row>
    <row r="102" spans="1:24" s="106" customFormat="1" outlineLevel="1" x14ac:dyDescent="0.2">
      <c r="A102" s="191">
        <v>810059</v>
      </c>
      <c r="B102" s="98">
        <v>810059</v>
      </c>
      <c r="C102" s="101" t="s">
        <v>119</v>
      </c>
      <c r="D102" s="102" t="s">
        <v>276</v>
      </c>
      <c r="E102" s="107">
        <v>11942097.710000001</v>
      </c>
      <c r="F102" s="108">
        <v>10944283.529999999</v>
      </c>
      <c r="G102" s="108">
        <v>14895.87</v>
      </c>
      <c r="H102" s="109">
        <v>22901277.110000003</v>
      </c>
      <c r="I102" s="107">
        <v>12600301.779999999</v>
      </c>
      <c r="J102" s="108">
        <v>12296833.5</v>
      </c>
      <c r="K102" s="108">
        <v>12574.32</v>
      </c>
      <c r="L102" s="109">
        <v>24909709.600000001</v>
      </c>
      <c r="M102" s="107">
        <v>14246447.59</v>
      </c>
      <c r="N102" s="108">
        <v>8248992.6799999997</v>
      </c>
      <c r="O102" s="108">
        <v>12574.32</v>
      </c>
      <c r="P102" s="109">
        <v>22508014.59</v>
      </c>
      <c r="Q102" s="107">
        <v>15600394.960000003</v>
      </c>
      <c r="R102" s="108">
        <v>8826517.0899999999</v>
      </c>
      <c r="S102" s="108">
        <v>14089.1</v>
      </c>
      <c r="T102" s="109">
        <v>24441001.150000006</v>
      </c>
      <c r="U102" s="107">
        <v>54389242.039999999</v>
      </c>
      <c r="V102" s="108">
        <v>40316626.799999997</v>
      </c>
      <c r="W102" s="108">
        <v>54133.61</v>
      </c>
      <c r="X102" s="109">
        <v>94760002.450000003</v>
      </c>
    </row>
    <row r="103" spans="1:24" outlineLevel="2" x14ac:dyDescent="0.2">
      <c r="A103" s="192"/>
      <c r="B103" s="96">
        <v>810059</v>
      </c>
      <c r="C103" s="15" t="s">
        <v>280</v>
      </c>
      <c r="D103" s="38" t="s">
        <v>222</v>
      </c>
      <c r="E103" s="43">
        <v>7634746.6600000001</v>
      </c>
      <c r="F103" s="6">
        <v>4130869.53</v>
      </c>
      <c r="G103" s="6">
        <v>14895.87</v>
      </c>
      <c r="H103" s="41">
        <v>11780512.059999999</v>
      </c>
      <c r="I103" s="43">
        <v>9669651.6499999985</v>
      </c>
      <c r="J103" s="6">
        <v>4237545.6500000004</v>
      </c>
      <c r="K103" s="6">
        <v>12574.32</v>
      </c>
      <c r="L103" s="41">
        <v>13919771.619999999</v>
      </c>
      <c r="M103" s="43">
        <v>7997267.169999999</v>
      </c>
      <c r="N103" s="6">
        <v>3508235.12</v>
      </c>
      <c r="O103" s="6">
        <v>12574.32</v>
      </c>
      <c r="P103" s="41">
        <v>11518076.609999999</v>
      </c>
      <c r="Q103" s="43">
        <v>9425606.4000000022</v>
      </c>
      <c r="R103" s="6">
        <v>4142194.74</v>
      </c>
      <c r="S103" s="6">
        <v>14089.1</v>
      </c>
      <c r="T103" s="41">
        <v>13581890.240000002</v>
      </c>
      <c r="U103" s="43">
        <v>34727271.879999995</v>
      </c>
      <c r="V103" s="6">
        <v>16018845.040000001</v>
      </c>
      <c r="W103" s="35">
        <v>54133.61</v>
      </c>
      <c r="X103" s="41">
        <v>50800250.529999994</v>
      </c>
    </row>
    <row r="104" spans="1:24" hidden="1" outlineLevel="2" x14ac:dyDescent="0.2">
      <c r="A104" s="192"/>
      <c r="B104" s="96">
        <v>810059</v>
      </c>
      <c r="C104" s="15" t="s">
        <v>277</v>
      </c>
      <c r="D104" s="38" t="s">
        <v>223</v>
      </c>
      <c r="E104" s="43">
        <v>0</v>
      </c>
      <c r="F104" s="6">
        <v>0</v>
      </c>
      <c r="G104" s="6">
        <v>0</v>
      </c>
      <c r="H104" s="41">
        <v>0</v>
      </c>
      <c r="I104" s="43">
        <v>0</v>
      </c>
      <c r="J104" s="6">
        <v>0</v>
      </c>
      <c r="K104" s="6">
        <v>0</v>
      </c>
      <c r="L104" s="41">
        <v>0</v>
      </c>
      <c r="M104" s="43">
        <v>0</v>
      </c>
      <c r="N104" s="6">
        <v>0</v>
      </c>
      <c r="O104" s="6">
        <v>0</v>
      </c>
      <c r="P104" s="41">
        <v>0</v>
      </c>
      <c r="Q104" s="43">
        <v>0</v>
      </c>
      <c r="R104" s="6">
        <v>0</v>
      </c>
      <c r="S104" s="6">
        <v>0</v>
      </c>
      <c r="T104" s="41">
        <v>0</v>
      </c>
      <c r="U104" s="43">
        <v>0</v>
      </c>
      <c r="V104" s="6">
        <v>0</v>
      </c>
      <c r="W104" s="35">
        <v>0</v>
      </c>
      <c r="X104" s="41">
        <v>0</v>
      </c>
    </row>
    <row r="105" spans="1:24" hidden="1" outlineLevel="2" x14ac:dyDescent="0.2">
      <c r="A105" s="192"/>
      <c r="B105" s="96">
        <v>810059</v>
      </c>
      <c r="C105" s="15" t="s">
        <v>279</v>
      </c>
      <c r="D105" s="38" t="s">
        <v>224</v>
      </c>
      <c r="E105" s="43">
        <v>0</v>
      </c>
      <c r="F105" s="6">
        <v>0</v>
      </c>
      <c r="G105" s="6">
        <v>0</v>
      </c>
      <c r="H105" s="41">
        <v>0</v>
      </c>
      <c r="I105" s="43">
        <v>0</v>
      </c>
      <c r="J105" s="6">
        <v>0</v>
      </c>
      <c r="K105" s="6">
        <v>0</v>
      </c>
      <c r="L105" s="41">
        <v>0</v>
      </c>
      <c r="M105" s="43">
        <v>0</v>
      </c>
      <c r="N105" s="6">
        <v>0</v>
      </c>
      <c r="O105" s="6">
        <v>0</v>
      </c>
      <c r="P105" s="41">
        <v>0</v>
      </c>
      <c r="Q105" s="43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4" outlineLevel="2" x14ac:dyDescent="0.2">
      <c r="A106" s="192"/>
      <c r="B106" s="96">
        <v>810059</v>
      </c>
      <c r="C106" s="15" t="s">
        <v>278</v>
      </c>
      <c r="D106" s="38" t="s">
        <v>225</v>
      </c>
      <c r="E106" s="40">
        <v>4307351.0500000007</v>
      </c>
      <c r="F106" s="39">
        <v>6813414</v>
      </c>
      <c r="G106" s="39">
        <v>0</v>
      </c>
      <c r="H106" s="41">
        <v>11120765.050000001</v>
      </c>
      <c r="I106" s="40">
        <v>2930650.1300000008</v>
      </c>
      <c r="J106" s="39">
        <v>8059287.8499999996</v>
      </c>
      <c r="K106" s="39">
        <v>0</v>
      </c>
      <c r="L106" s="41">
        <v>10989937.98</v>
      </c>
      <c r="M106" s="40">
        <v>6249180.4200000009</v>
      </c>
      <c r="N106" s="39">
        <v>4740757.5599999996</v>
      </c>
      <c r="O106" s="39">
        <v>0</v>
      </c>
      <c r="P106" s="41">
        <v>10989937.98</v>
      </c>
      <c r="Q106" s="40">
        <v>6174788.5600000005</v>
      </c>
      <c r="R106" s="39">
        <v>4684322.3499999996</v>
      </c>
      <c r="S106" s="39">
        <v>0</v>
      </c>
      <c r="T106" s="41">
        <v>10859110.91</v>
      </c>
      <c r="U106" s="40">
        <v>19661970.160000004</v>
      </c>
      <c r="V106" s="39">
        <v>24297781.759999998</v>
      </c>
      <c r="W106" s="39">
        <v>0</v>
      </c>
      <c r="X106" s="41">
        <v>43959751.920000002</v>
      </c>
    </row>
    <row r="107" spans="1:24" ht="13.5" outlineLevel="3" thickBot="1" x14ac:dyDescent="0.25">
      <c r="A107" s="192"/>
      <c r="B107" s="96">
        <v>810059</v>
      </c>
      <c r="C107" s="42" t="s">
        <v>45</v>
      </c>
      <c r="D107" s="38" t="s">
        <v>349</v>
      </c>
      <c r="E107" s="43">
        <v>4307351.0500000007</v>
      </c>
      <c r="F107" s="6">
        <v>6813414</v>
      </c>
      <c r="G107" s="6">
        <v>0</v>
      </c>
      <c r="H107" s="41">
        <v>11120765.050000001</v>
      </c>
      <c r="I107" s="43">
        <v>2930650.1300000008</v>
      </c>
      <c r="J107" s="6">
        <v>8059287.8499999996</v>
      </c>
      <c r="K107" s="6">
        <v>0</v>
      </c>
      <c r="L107" s="41">
        <v>10989937.98</v>
      </c>
      <c r="M107" s="43">
        <v>6249180.4200000009</v>
      </c>
      <c r="N107" s="6">
        <v>4740757.5599999996</v>
      </c>
      <c r="O107" s="6">
        <v>0</v>
      </c>
      <c r="P107" s="41">
        <v>10989937.98</v>
      </c>
      <c r="Q107" s="43">
        <v>6174788.5600000005</v>
      </c>
      <c r="R107" s="6">
        <v>4684322.3499999996</v>
      </c>
      <c r="S107" s="6">
        <v>0</v>
      </c>
      <c r="T107" s="41">
        <v>10859110.91</v>
      </c>
      <c r="U107" s="43">
        <v>19661970.160000004</v>
      </c>
      <c r="V107" s="6">
        <v>24297781.759999998</v>
      </c>
      <c r="W107" s="35">
        <v>0</v>
      </c>
      <c r="X107" s="41">
        <v>43959751.920000002</v>
      </c>
    </row>
    <row r="108" spans="1:24" ht="13.5" hidden="1" outlineLevel="3" thickBot="1" x14ac:dyDescent="0.25">
      <c r="A108" s="193"/>
      <c r="B108" s="97">
        <v>810059</v>
      </c>
      <c r="C108" s="44" t="s">
        <v>46</v>
      </c>
      <c r="D108" s="45" t="s">
        <v>350</v>
      </c>
      <c r="E108" s="48">
        <v>0</v>
      </c>
      <c r="F108" s="49">
        <v>0</v>
      </c>
      <c r="G108" s="49">
        <v>0</v>
      </c>
      <c r="H108" s="47">
        <v>0</v>
      </c>
      <c r="I108" s="48">
        <v>0</v>
      </c>
      <c r="J108" s="49">
        <v>0</v>
      </c>
      <c r="K108" s="49">
        <v>0</v>
      </c>
      <c r="L108" s="47">
        <v>0</v>
      </c>
      <c r="M108" s="48">
        <v>0</v>
      </c>
      <c r="N108" s="49">
        <v>0</v>
      </c>
      <c r="O108" s="49">
        <v>0</v>
      </c>
      <c r="P108" s="47">
        <v>0</v>
      </c>
      <c r="Q108" s="48">
        <v>0</v>
      </c>
      <c r="R108" s="49">
        <v>0</v>
      </c>
      <c r="S108" s="49">
        <v>0</v>
      </c>
      <c r="T108" s="47">
        <v>0</v>
      </c>
      <c r="U108" s="48">
        <v>0</v>
      </c>
      <c r="V108" s="49">
        <v>0</v>
      </c>
      <c r="W108" s="46">
        <v>0</v>
      </c>
      <c r="X108" s="47">
        <v>0</v>
      </c>
    </row>
    <row r="109" spans="1:24" s="106" customFormat="1" outlineLevel="1" x14ac:dyDescent="0.2">
      <c r="A109" s="185">
        <v>810062</v>
      </c>
      <c r="B109" s="98">
        <v>810062</v>
      </c>
      <c r="C109" s="101" t="s">
        <v>120</v>
      </c>
      <c r="D109" s="102" t="s">
        <v>276</v>
      </c>
      <c r="E109" s="107">
        <v>923955.3</v>
      </c>
      <c r="F109" s="108">
        <v>1491838.69</v>
      </c>
      <c r="G109" s="108">
        <v>0</v>
      </c>
      <c r="H109" s="109">
        <v>2415793.9900000002</v>
      </c>
      <c r="I109" s="107">
        <v>1073955.1699999997</v>
      </c>
      <c r="J109" s="108">
        <v>1507478.36</v>
      </c>
      <c r="K109" s="108">
        <v>0</v>
      </c>
      <c r="L109" s="109">
        <v>2581433.5299999998</v>
      </c>
      <c r="M109" s="107">
        <v>1073955.1699999997</v>
      </c>
      <c r="N109" s="108">
        <v>1507478.36</v>
      </c>
      <c r="O109" s="108">
        <v>0</v>
      </c>
      <c r="P109" s="109">
        <v>2581433.5299999998</v>
      </c>
      <c r="Q109" s="107">
        <v>1142866.2800000017</v>
      </c>
      <c r="R109" s="108">
        <v>1604206.79</v>
      </c>
      <c r="S109" s="108">
        <v>0</v>
      </c>
      <c r="T109" s="109">
        <v>2747073.0700000017</v>
      </c>
      <c r="U109" s="107">
        <v>4214731.9200000018</v>
      </c>
      <c r="V109" s="108">
        <v>6111002.2000000002</v>
      </c>
      <c r="W109" s="108">
        <v>0</v>
      </c>
      <c r="X109" s="109">
        <v>10325734.120000001</v>
      </c>
    </row>
    <row r="110" spans="1:24" ht="13.5" outlineLevel="2" thickBot="1" x14ac:dyDescent="0.25">
      <c r="A110" s="186"/>
      <c r="B110" s="96">
        <v>810062</v>
      </c>
      <c r="C110" s="15" t="s">
        <v>280</v>
      </c>
      <c r="D110" s="61" t="s">
        <v>222</v>
      </c>
      <c r="E110" s="43">
        <v>923955.3</v>
      </c>
      <c r="F110" s="6">
        <v>1491838.69</v>
      </c>
      <c r="G110" s="6">
        <v>0</v>
      </c>
      <c r="H110" s="41">
        <v>2415793.9900000002</v>
      </c>
      <c r="I110" s="43">
        <v>1073955.1699999997</v>
      </c>
      <c r="J110" s="6">
        <v>1507478.36</v>
      </c>
      <c r="K110" s="6">
        <v>0</v>
      </c>
      <c r="L110" s="41">
        <v>2581433.5299999998</v>
      </c>
      <c r="M110" s="43">
        <v>1073955.1699999997</v>
      </c>
      <c r="N110" s="6">
        <v>1507478.36</v>
      </c>
      <c r="O110" s="6">
        <v>0</v>
      </c>
      <c r="P110" s="41">
        <v>2581433.5299999998</v>
      </c>
      <c r="Q110" s="43">
        <v>1142866.2800000017</v>
      </c>
      <c r="R110" s="6">
        <v>1604206.79</v>
      </c>
      <c r="S110" s="6">
        <v>0</v>
      </c>
      <c r="T110" s="41">
        <v>2747073.0700000017</v>
      </c>
      <c r="U110" s="43">
        <v>4214731.9200000018</v>
      </c>
      <c r="V110" s="6">
        <v>6111002.2000000002</v>
      </c>
      <c r="W110" s="35">
        <v>0</v>
      </c>
      <c r="X110" s="41">
        <v>10325734.120000001</v>
      </c>
    </row>
    <row r="111" spans="1:24" ht="13.5" hidden="1" outlineLevel="2" thickBot="1" x14ac:dyDescent="0.25">
      <c r="A111" s="186"/>
      <c r="B111" s="96">
        <v>810062</v>
      </c>
      <c r="C111" s="15" t="s">
        <v>277</v>
      </c>
      <c r="D111" s="61" t="s">
        <v>223</v>
      </c>
      <c r="E111" s="43">
        <v>0</v>
      </c>
      <c r="F111" s="6">
        <v>0</v>
      </c>
      <c r="G111" s="6">
        <v>0</v>
      </c>
      <c r="H111" s="41">
        <v>0</v>
      </c>
      <c r="I111" s="43">
        <v>0</v>
      </c>
      <c r="J111" s="6">
        <v>0</v>
      </c>
      <c r="K111" s="6">
        <v>0</v>
      </c>
      <c r="L111" s="41">
        <v>0</v>
      </c>
      <c r="M111" s="43">
        <v>0</v>
      </c>
      <c r="N111" s="6">
        <v>0</v>
      </c>
      <c r="O111" s="6">
        <v>0</v>
      </c>
      <c r="P111" s="41">
        <v>0</v>
      </c>
      <c r="Q111" s="43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4" ht="13.5" hidden="1" outlineLevel="2" thickBot="1" x14ac:dyDescent="0.25">
      <c r="A112" s="186"/>
      <c r="B112" s="96">
        <v>810062</v>
      </c>
      <c r="C112" s="15" t="s">
        <v>279</v>
      </c>
      <c r="D112" s="38" t="s">
        <v>224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4" ht="13.5" hidden="1" outlineLevel="2" collapsed="1" thickBot="1" x14ac:dyDescent="0.25">
      <c r="A113" s="186"/>
      <c r="B113" s="96">
        <v>810062</v>
      </c>
      <c r="C113" s="15" t="s">
        <v>278</v>
      </c>
      <c r="D113" s="38" t="s">
        <v>225</v>
      </c>
      <c r="E113" s="40">
        <v>0</v>
      </c>
      <c r="F113" s="39">
        <v>0</v>
      </c>
      <c r="G113" s="39">
        <v>0</v>
      </c>
      <c r="H113" s="41">
        <v>0</v>
      </c>
      <c r="I113" s="40">
        <v>0</v>
      </c>
      <c r="J113" s="39">
        <v>0</v>
      </c>
      <c r="K113" s="39">
        <v>0</v>
      </c>
      <c r="L113" s="41">
        <v>0</v>
      </c>
      <c r="M113" s="40">
        <v>0</v>
      </c>
      <c r="N113" s="39">
        <v>0</v>
      </c>
      <c r="O113" s="39">
        <v>0</v>
      </c>
      <c r="P113" s="41">
        <v>0</v>
      </c>
      <c r="Q113" s="40">
        <v>0</v>
      </c>
      <c r="R113" s="39">
        <v>0</v>
      </c>
      <c r="S113" s="39">
        <v>0</v>
      </c>
      <c r="T113" s="41">
        <v>0</v>
      </c>
      <c r="U113" s="40">
        <v>0</v>
      </c>
      <c r="V113" s="39">
        <v>0</v>
      </c>
      <c r="W113" s="39">
        <v>0</v>
      </c>
      <c r="X113" s="41">
        <v>0</v>
      </c>
    </row>
    <row r="114" spans="1:24" ht="13.5" hidden="1" outlineLevel="3" thickBot="1" x14ac:dyDescent="0.25">
      <c r="A114" s="186"/>
      <c r="B114" s="96">
        <v>810062</v>
      </c>
      <c r="C114" s="42" t="s">
        <v>45</v>
      </c>
      <c r="D114" s="38" t="s">
        <v>349</v>
      </c>
      <c r="E114" s="43">
        <v>0</v>
      </c>
      <c r="F114" s="6">
        <v>0</v>
      </c>
      <c r="G114" s="6">
        <v>0</v>
      </c>
      <c r="H114" s="41">
        <v>0</v>
      </c>
      <c r="I114" s="43">
        <v>0</v>
      </c>
      <c r="J114" s="6">
        <v>0</v>
      </c>
      <c r="K114" s="6">
        <v>0</v>
      </c>
      <c r="L114" s="41">
        <v>0</v>
      </c>
      <c r="M114" s="43">
        <v>0</v>
      </c>
      <c r="N114" s="6">
        <v>0</v>
      </c>
      <c r="O114" s="6">
        <v>0</v>
      </c>
      <c r="P114" s="41">
        <v>0</v>
      </c>
      <c r="Q114" s="43">
        <v>0</v>
      </c>
      <c r="R114" s="6">
        <v>0</v>
      </c>
      <c r="S114" s="6">
        <v>0</v>
      </c>
      <c r="T114" s="41">
        <v>0</v>
      </c>
      <c r="U114" s="43">
        <v>0</v>
      </c>
      <c r="V114" s="6">
        <v>0</v>
      </c>
      <c r="W114" s="35">
        <v>0</v>
      </c>
      <c r="X114" s="41">
        <v>0</v>
      </c>
    </row>
    <row r="115" spans="1:24" ht="13.5" hidden="1" outlineLevel="3" thickBot="1" x14ac:dyDescent="0.25">
      <c r="A115" s="195"/>
      <c r="B115" s="97">
        <v>810062</v>
      </c>
      <c r="C115" s="44" t="s">
        <v>46</v>
      </c>
      <c r="D115" s="45" t="s">
        <v>350</v>
      </c>
      <c r="E115" s="48">
        <v>0</v>
      </c>
      <c r="F115" s="49">
        <v>0</v>
      </c>
      <c r="G115" s="49">
        <v>0</v>
      </c>
      <c r="H115" s="47">
        <v>0</v>
      </c>
      <c r="I115" s="48">
        <v>0</v>
      </c>
      <c r="J115" s="49">
        <v>0</v>
      </c>
      <c r="K115" s="49">
        <v>0</v>
      </c>
      <c r="L115" s="47">
        <v>0</v>
      </c>
      <c r="M115" s="48">
        <v>0</v>
      </c>
      <c r="N115" s="49">
        <v>0</v>
      </c>
      <c r="O115" s="49">
        <v>0</v>
      </c>
      <c r="P115" s="47">
        <v>0</v>
      </c>
      <c r="Q115" s="48">
        <v>0</v>
      </c>
      <c r="R115" s="49">
        <v>0</v>
      </c>
      <c r="S115" s="49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</row>
    <row r="116" spans="1:24" ht="12.75" customHeight="1" thickBot="1" x14ac:dyDescent="0.25">
      <c r="A116" s="58"/>
      <c r="B116" s="94"/>
      <c r="C116" s="57" t="s">
        <v>11</v>
      </c>
      <c r="D116" s="53"/>
      <c r="E116" s="54">
        <v>9105601.5999999996</v>
      </c>
      <c r="F116" s="55">
        <v>186072.71</v>
      </c>
      <c r="G116" s="59">
        <v>45661.590000000011</v>
      </c>
      <c r="H116" s="56">
        <v>9337335.9000000004</v>
      </c>
      <c r="I116" s="54">
        <v>12414759.5</v>
      </c>
      <c r="J116" s="55">
        <v>201380.28999999998</v>
      </c>
      <c r="K116" s="59">
        <v>321859.50999999995</v>
      </c>
      <c r="L116" s="56">
        <v>12937999.299999999</v>
      </c>
      <c r="M116" s="54">
        <v>11143349.389999999</v>
      </c>
      <c r="N116" s="55">
        <v>163520.88</v>
      </c>
      <c r="O116" s="59">
        <v>201380.28999999998</v>
      </c>
      <c r="P116" s="56">
        <v>11508250.559999999</v>
      </c>
      <c r="Q116" s="54">
        <v>14126198.969999995</v>
      </c>
      <c r="R116" s="55">
        <v>182338.56</v>
      </c>
      <c r="S116" s="59">
        <v>227496.39</v>
      </c>
      <c r="T116" s="56">
        <v>14536033.919999996</v>
      </c>
      <c r="U116" s="54">
        <v>46789909.459999993</v>
      </c>
      <c r="V116" s="55">
        <v>733312.44</v>
      </c>
      <c r="W116" s="59">
        <v>796397.77999999991</v>
      </c>
      <c r="X116" s="56">
        <v>48319619.679999992</v>
      </c>
    </row>
    <row r="117" spans="1:24" s="106" customFormat="1" outlineLevel="1" x14ac:dyDescent="0.2">
      <c r="A117" s="191">
        <v>810064</v>
      </c>
      <c r="B117" s="98">
        <v>810064</v>
      </c>
      <c r="C117" s="101" t="s">
        <v>207</v>
      </c>
      <c r="D117" s="102" t="s">
        <v>276</v>
      </c>
      <c r="E117" s="107">
        <v>3301631.96</v>
      </c>
      <c r="F117" s="108">
        <v>152544.78</v>
      </c>
      <c r="G117" s="108">
        <v>36132.570000000007</v>
      </c>
      <c r="H117" s="109">
        <v>3490309.3099999996</v>
      </c>
      <c r="I117" s="107">
        <v>3849040.53</v>
      </c>
      <c r="J117" s="108">
        <v>164057.46</v>
      </c>
      <c r="K117" s="108">
        <v>214536.68</v>
      </c>
      <c r="L117" s="109">
        <v>4227634.67</v>
      </c>
      <c r="M117" s="107">
        <v>2763737.29</v>
      </c>
      <c r="N117" s="108">
        <v>126198.05</v>
      </c>
      <c r="O117" s="108">
        <v>164057.46</v>
      </c>
      <c r="P117" s="109">
        <v>3053992.8</v>
      </c>
      <c r="Q117" s="107">
        <v>3172337.990000003</v>
      </c>
      <c r="R117" s="108">
        <v>135473.51</v>
      </c>
      <c r="S117" s="108">
        <v>180631.34</v>
      </c>
      <c r="T117" s="109">
        <v>3488442.8400000026</v>
      </c>
      <c r="U117" s="107">
        <v>13086747.770000003</v>
      </c>
      <c r="V117" s="108">
        <v>578273.80000000005</v>
      </c>
      <c r="W117" s="108">
        <v>595358.04999999993</v>
      </c>
      <c r="X117" s="109">
        <v>14260379.620000005</v>
      </c>
    </row>
    <row r="118" spans="1:24" ht="13.5" outlineLevel="2" thickBot="1" x14ac:dyDescent="0.25">
      <c r="A118" s="192"/>
      <c r="B118" s="96">
        <v>810064</v>
      </c>
      <c r="C118" s="15" t="s">
        <v>280</v>
      </c>
      <c r="D118" s="38" t="s">
        <v>222</v>
      </c>
      <c r="E118" s="43">
        <v>3301631.96</v>
      </c>
      <c r="F118" s="6">
        <v>152544.78</v>
      </c>
      <c r="G118" s="6">
        <v>36132.570000000007</v>
      </c>
      <c r="H118" s="41">
        <v>3490309.3099999996</v>
      </c>
      <c r="I118" s="43">
        <v>3849040.53</v>
      </c>
      <c r="J118" s="6">
        <v>164057.46</v>
      </c>
      <c r="K118" s="6">
        <v>214536.68</v>
      </c>
      <c r="L118" s="41">
        <v>4227634.67</v>
      </c>
      <c r="M118" s="43">
        <v>2763737.29</v>
      </c>
      <c r="N118" s="6">
        <v>126198.05</v>
      </c>
      <c r="O118" s="6">
        <v>164057.46</v>
      </c>
      <c r="P118" s="41">
        <v>3053992.8</v>
      </c>
      <c r="Q118" s="43">
        <v>3172337.990000003</v>
      </c>
      <c r="R118" s="6">
        <v>135473.51</v>
      </c>
      <c r="S118" s="6">
        <v>180631.34</v>
      </c>
      <c r="T118" s="41">
        <v>3488442.8400000026</v>
      </c>
      <c r="U118" s="43">
        <v>13086747.770000003</v>
      </c>
      <c r="V118" s="6">
        <v>578273.80000000005</v>
      </c>
      <c r="W118" s="35">
        <v>595358.04999999993</v>
      </c>
      <c r="X118" s="41">
        <v>14260379.620000005</v>
      </c>
    </row>
    <row r="119" spans="1:24" ht="13.5" hidden="1" outlineLevel="2" thickBot="1" x14ac:dyDescent="0.25">
      <c r="A119" s="192"/>
      <c r="B119" s="96">
        <v>810064</v>
      </c>
      <c r="C119" s="15" t="s">
        <v>277</v>
      </c>
      <c r="D119" s="38" t="s">
        <v>223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t="13.5" hidden="1" outlineLevel="2" thickBot="1" x14ac:dyDescent="0.25">
      <c r="A120" s="192"/>
      <c r="B120" s="96">
        <v>810064</v>
      </c>
      <c r="C120" s="15" t="s">
        <v>279</v>
      </c>
      <c r="D120" s="38" t="s">
        <v>224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ht="13.5" hidden="1" outlineLevel="2" collapsed="1" thickBot="1" x14ac:dyDescent="0.25">
      <c r="A121" s="192"/>
      <c r="B121" s="96">
        <v>810064</v>
      </c>
      <c r="C121" s="15" t="s">
        <v>278</v>
      </c>
      <c r="D121" s="38" t="s">
        <v>225</v>
      </c>
      <c r="E121" s="40">
        <v>0</v>
      </c>
      <c r="F121" s="39">
        <v>0</v>
      </c>
      <c r="G121" s="39">
        <v>0</v>
      </c>
      <c r="H121" s="41">
        <v>0</v>
      </c>
      <c r="I121" s="40">
        <v>0</v>
      </c>
      <c r="J121" s="39">
        <v>0</v>
      </c>
      <c r="K121" s="39">
        <v>0</v>
      </c>
      <c r="L121" s="41">
        <v>0</v>
      </c>
      <c r="M121" s="40">
        <v>0</v>
      </c>
      <c r="N121" s="39">
        <v>0</v>
      </c>
      <c r="O121" s="39">
        <v>0</v>
      </c>
      <c r="P121" s="41">
        <v>0</v>
      </c>
      <c r="Q121" s="40">
        <v>0</v>
      </c>
      <c r="R121" s="39">
        <v>0</v>
      </c>
      <c r="S121" s="39">
        <v>0</v>
      </c>
      <c r="T121" s="41">
        <v>0</v>
      </c>
      <c r="U121" s="40">
        <v>0</v>
      </c>
      <c r="V121" s="39">
        <v>0</v>
      </c>
      <c r="W121" s="39">
        <v>0</v>
      </c>
      <c r="X121" s="41">
        <v>0</v>
      </c>
    </row>
    <row r="122" spans="1:24" ht="13.5" hidden="1" outlineLevel="3" thickBot="1" x14ac:dyDescent="0.25">
      <c r="A122" s="192"/>
      <c r="B122" s="96">
        <v>810064</v>
      </c>
      <c r="C122" s="42" t="s">
        <v>45</v>
      </c>
      <c r="D122" s="38" t="s">
        <v>349</v>
      </c>
      <c r="E122" s="43">
        <v>0</v>
      </c>
      <c r="F122" s="6">
        <v>0</v>
      </c>
      <c r="G122" s="6">
        <v>0</v>
      </c>
      <c r="H122" s="41">
        <v>0</v>
      </c>
      <c r="I122" s="43">
        <v>0</v>
      </c>
      <c r="J122" s="6">
        <v>0</v>
      </c>
      <c r="K122" s="6">
        <v>0</v>
      </c>
      <c r="L122" s="41">
        <v>0</v>
      </c>
      <c r="M122" s="43">
        <v>0</v>
      </c>
      <c r="N122" s="6">
        <v>0</v>
      </c>
      <c r="O122" s="6">
        <v>0</v>
      </c>
      <c r="P122" s="41">
        <v>0</v>
      </c>
      <c r="Q122" s="43">
        <v>0</v>
      </c>
      <c r="R122" s="6">
        <v>0</v>
      </c>
      <c r="S122" s="6">
        <v>0</v>
      </c>
      <c r="T122" s="41">
        <v>0</v>
      </c>
      <c r="U122" s="43">
        <v>0</v>
      </c>
      <c r="V122" s="6">
        <v>0</v>
      </c>
      <c r="W122" s="35">
        <v>0</v>
      </c>
      <c r="X122" s="41">
        <v>0</v>
      </c>
    </row>
    <row r="123" spans="1:24" ht="13.5" hidden="1" outlineLevel="3" thickBot="1" x14ac:dyDescent="0.25">
      <c r="A123" s="193"/>
      <c r="B123" s="97">
        <v>810064</v>
      </c>
      <c r="C123" s="44" t="s">
        <v>46</v>
      </c>
      <c r="D123" s="45" t="s">
        <v>350</v>
      </c>
      <c r="E123" s="48">
        <v>0</v>
      </c>
      <c r="F123" s="49">
        <v>0</v>
      </c>
      <c r="G123" s="49">
        <v>0</v>
      </c>
      <c r="H123" s="47">
        <v>0</v>
      </c>
      <c r="I123" s="48">
        <v>0</v>
      </c>
      <c r="J123" s="49">
        <v>0</v>
      </c>
      <c r="K123" s="49">
        <v>0</v>
      </c>
      <c r="L123" s="47">
        <v>0</v>
      </c>
      <c r="M123" s="48">
        <v>0</v>
      </c>
      <c r="N123" s="49">
        <v>0</v>
      </c>
      <c r="O123" s="49">
        <v>0</v>
      </c>
      <c r="P123" s="47">
        <v>0</v>
      </c>
      <c r="Q123" s="48">
        <v>0</v>
      </c>
      <c r="R123" s="49">
        <v>0</v>
      </c>
      <c r="S123" s="49">
        <v>0</v>
      </c>
      <c r="T123" s="47">
        <v>0</v>
      </c>
      <c r="U123" s="48">
        <v>0</v>
      </c>
      <c r="V123" s="49">
        <v>0</v>
      </c>
      <c r="W123" s="46">
        <v>0</v>
      </c>
      <c r="X123" s="47">
        <v>0</v>
      </c>
    </row>
    <row r="124" spans="1:24" s="106" customFormat="1" outlineLevel="1" x14ac:dyDescent="0.2">
      <c r="A124" s="185">
        <v>810073</v>
      </c>
      <c r="B124" s="98">
        <v>810073</v>
      </c>
      <c r="C124" s="101" t="s">
        <v>121</v>
      </c>
      <c r="D124" s="102" t="s">
        <v>276</v>
      </c>
      <c r="E124" s="107">
        <v>743016.65</v>
      </c>
      <c r="F124" s="108">
        <v>9529.02</v>
      </c>
      <c r="G124" s="108">
        <v>9529.02</v>
      </c>
      <c r="H124" s="109">
        <v>762074.69000000006</v>
      </c>
      <c r="I124" s="107">
        <v>756575.05</v>
      </c>
      <c r="J124" s="108">
        <v>11550.08</v>
      </c>
      <c r="K124" s="108">
        <v>11550.08</v>
      </c>
      <c r="L124" s="109">
        <v>779675.21</v>
      </c>
      <c r="M124" s="107">
        <v>756575.05</v>
      </c>
      <c r="N124" s="108">
        <v>11550.08</v>
      </c>
      <c r="O124" s="108">
        <v>11550.08</v>
      </c>
      <c r="P124" s="109">
        <v>779675.21</v>
      </c>
      <c r="Q124" s="107">
        <v>773654.09000000032</v>
      </c>
      <c r="R124" s="108">
        <v>11810.81</v>
      </c>
      <c r="S124" s="108">
        <v>11810.81</v>
      </c>
      <c r="T124" s="109">
        <v>797275.71000000043</v>
      </c>
      <c r="U124" s="107">
        <v>3029820.8400000003</v>
      </c>
      <c r="V124" s="108">
        <v>44439.99</v>
      </c>
      <c r="W124" s="108">
        <v>44439.99</v>
      </c>
      <c r="X124" s="109">
        <v>3118700.8200000008</v>
      </c>
    </row>
    <row r="125" spans="1:24" ht="13.5" outlineLevel="2" thickBot="1" x14ac:dyDescent="0.25">
      <c r="A125" s="186"/>
      <c r="B125" s="96">
        <v>810073</v>
      </c>
      <c r="C125" s="15" t="s">
        <v>280</v>
      </c>
      <c r="D125" s="61" t="s">
        <v>222</v>
      </c>
      <c r="E125" s="43">
        <v>743016.65</v>
      </c>
      <c r="F125" s="6">
        <v>9529.02</v>
      </c>
      <c r="G125" s="6">
        <v>9529.02</v>
      </c>
      <c r="H125" s="41">
        <v>762074.69000000006</v>
      </c>
      <c r="I125" s="43">
        <v>756575.05</v>
      </c>
      <c r="J125" s="6">
        <v>11550.08</v>
      </c>
      <c r="K125" s="6">
        <v>11550.08</v>
      </c>
      <c r="L125" s="41">
        <v>779675.21</v>
      </c>
      <c r="M125" s="43">
        <v>756575.05</v>
      </c>
      <c r="N125" s="6">
        <v>11550.08</v>
      </c>
      <c r="O125" s="6">
        <v>11550.08</v>
      </c>
      <c r="P125" s="41">
        <v>779675.21</v>
      </c>
      <c r="Q125" s="43">
        <v>773654.09000000032</v>
      </c>
      <c r="R125" s="6">
        <v>11810.81</v>
      </c>
      <c r="S125" s="6">
        <v>11810.81</v>
      </c>
      <c r="T125" s="41">
        <v>797275.71000000043</v>
      </c>
      <c r="U125" s="43">
        <v>3029820.8400000003</v>
      </c>
      <c r="V125" s="6">
        <v>44439.99</v>
      </c>
      <c r="W125" s="35">
        <v>44439.99</v>
      </c>
      <c r="X125" s="41">
        <v>3118700.8200000008</v>
      </c>
    </row>
    <row r="126" spans="1:24" ht="13.5" hidden="1" outlineLevel="2" thickBot="1" x14ac:dyDescent="0.25">
      <c r="A126" s="186"/>
      <c r="B126" s="96">
        <v>810073</v>
      </c>
      <c r="C126" s="15" t="s">
        <v>277</v>
      </c>
      <c r="D126" s="61" t="s">
        <v>223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4" ht="13.5" hidden="1" outlineLevel="2" thickBot="1" x14ac:dyDescent="0.25">
      <c r="A127" s="186"/>
      <c r="B127" s="96">
        <v>810073</v>
      </c>
      <c r="C127" s="15" t="s">
        <v>279</v>
      </c>
      <c r="D127" s="38" t="s">
        <v>224</v>
      </c>
      <c r="E127" s="43">
        <v>0</v>
      </c>
      <c r="F127" s="6">
        <v>0</v>
      </c>
      <c r="G127" s="6">
        <v>0</v>
      </c>
      <c r="H127" s="41">
        <v>0</v>
      </c>
      <c r="I127" s="43">
        <v>0</v>
      </c>
      <c r="J127" s="6">
        <v>0</v>
      </c>
      <c r="K127" s="6">
        <v>0</v>
      </c>
      <c r="L127" s="41">
        <v>0</v>
      </c>
      <c r="M127" s="43">
        <v>0</v>
      </c>
      <c r="N127" s="6">
        <v>0</v>
      </c>
      <c r="O127" s="6">
        <v>0</v>
      </c>
      <c r="P127" s="41">
        <v>0</v>
      </c>
      <c r="Q127" s="43">
        <v>0</v>
      </c>
      <c r="R127" s="6">
        <v>0</v>
      </c>
      <c r="S127" s="6">
        <v>0</v>
      </c>
      <c r="T127" s="41">
        <v>0</v>
      </c>
      <c r="U127" s="43">
        <v>0</v>
      </c>
      <c r="V127" s="6">
        <v>0</v>
      </c>
      <c r="W127" s="35">
        <v>0</v>
      </c>
      <c r="X127" s="41">
        <v>0</v>
      </c>
    </row>
    <row r="128" spans="1:24" ht="13.5" hidden="1" outlineLevel="2" collapsed="1" thickBot="1" x14ac:dyDescent="0.25">
      <c r="A128" s="186"/>
      <c r="B128" s="96">
        <v>810073</v>
      </c>
      <c r="C128" s="15" t="s">
        <v>278</v>
      </c>
      <c r="D128" s="38" t="s">
        <v>225</v>
      </c>
      <c r="E128" s="40">
        <v>0</v>
      </c>
      <c r="F128" s="39">
        <v>0</v>
      </c>
      <c r="G128" s="39">
        <v>0</v>
      </c>
      <c r="H128" s="41">
        <v>0</v>
      </c>
      <c r="I128" s="40">
        <v>0</v>
      </c>
      <c r="J128" s="39">
        <v>0</v>
      </c>
      <c r="K128" s="39">
        <v>0</v>
      </c>
      <c r="L128" s="41">
        <v>0</v>
      </c>
      <c r="M128" s="40">
        <v>0</v>
      </c>
      <c r="N128" s="39">
        <v>0</v>
      </c>
      <c r="O128" s="39">
        <v>0</v>
      </c>
      <c r="P128" s="41">
        <v>0</v>
      </c>
      <c r="Q128" s="40">
        <v>0</v>
      </c>
      <c r="R128" s="39">
        <v>0</v>
      </c>
      <c r="S128" s="39">
        <v>0</v>
      </c>
      <c r="T128" s="41">
        <v>0</v>
      </c>
      <c r="U128" s="40">
        <v>0</v>
      </c>
      <c r="V128" s="39">
        <v>0</v>
      </c>
      <c r="W128" s="39">
        <v>0</v>
      </c>
      <c r="X128" s="41">
        <v>0</v>
      </c>
    </row>
    <row r="129" spans="1:24" ht="13.5" hidden="1" outlineLevel="3" thickBot="1" x14ac:dyDescent="0.25">
      <c r="A129" s="186"/>
      <c r="B129" s="96">
        <v>810073</v>
      </c>
      <c r="C129" s="42" t="s">
        <v>45</v>
      </c>
      <c r="D129" s="38" t="s">
        <v>349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4" ht="13.5" hidden="1" outlineLevel="3" thickBot="1" x14ac:dyDescent="0.25">
      <c r="A130" s="195"/>
      <c r="B130" s="97">
        <v>810073</v>
      </c>
      <c r="C130" s="44" t="s">
        <v>46</v>
      </c>
      <c r="D130" s="45" t="s">
        <v>350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4" s="106" customFormat="1" outlineLevel="1" x14ac:dyDescent="0.2">
      <c r="A131" s="191">
        <v>810074</v>
      </c>
      <c r="B131" s="98">
        <v>810074</v>
      </c>
      <c r="C131" s="101" t="s">
        <v>122</v>
      </c>
      <c r="D131" s="102" t="s">
        <v>276</v>
      </c>
      <c r="E131" s="107">
        <v>750659.14</v>
      </c>
      <c r="F131" s="108">
        <v>12964.93</v>
      </c>
      <c r="G131" s="108">
        <v>0</v>
      </c>
      <c r="H131" s="109">
        <v>763624.07000000007</v>
      </c>
      <c r="I131" s="107">
        <v>2005259.5499999998</v>
      </c>
      <c r="J131" s="108">
        <v>11854.56</v>
      </c>
      <c r="K131" s="108">
        <v>81854.559999999998</v>
      </c>
      <c r="L131" s="109">
        <v>2098968.67</v>
      </c>
      <c r="M131" s="107">
        <v>1833070.8699999999</v>
      </c>
      <c r="N131" s="108">
        <v>11854.56</v>
      </c>
      <c r="O131" s="108">
        <v>11854.56</v>
      </c>
      <c r="P131" s="109">
        <v>1856779.99</v>
      </c>
      <c r="Q131" s="107">
        <v>3315702.959999999</v>
      </c>
      <c r="R131" s="108">
        <v>18940.38</v>
      </c>
      <c r="S131" s="108">
        <v>18940.38</v>
      </c>
      <c r="T131" s="109">
        <v>3353583.7199999988</v>
      </c>
      <c r="U131" s="107">
        <v>7904692.5199999986</v>
      </c>
      <c r="V131" s="108">
        <v>55614.429999999993</v>
      </c>
      <c r="W131" s="108">
        <v>112649.5</v>
      </c>
      <c r="X131" s="109">
        <v>8072956.4499999983</v>
      </c>
    </row>
    <row r="132" spans="1:24" ht="13.5" outlineLevel="2" thickBot="1" x14ac:dyDescent="0.25">
      <c r="A132" s="192"/>
      <c r="B132" s="96">
        <v>810074</v>
      </c>
      <c r="C132" s="15" t="s">
        <v>280</v>
      </c>
      <c r="D132" s="38" t="s">
        <v>222</v>
      </c>
      <c r="E132" s="43">
        <v>750659.14</v>
      </c>
      <c r="F132" s="6">
        <v>12964.93</v>
      </c>
      <c r="G132" s="6">
        <v>0</v>
      </c>
      <c r="H132" s="41">
        <v>763624.07000000007</v>
      </c>
      <c r="I132" s="43">
        <v>2005259.5499999998</v>
      </c>
      <c r="J132" s="6">
        <v>11854.56</v>
      </c>
      <c r="K132" s="6">
        <v>81854.559999999998</v>
      </c>
      <c r="L132" s="41">
        <v>2098968.67</v>
      </c>
      <c r="M132" s="43">
        <v>1833070.8699999999</v>
      </c>
      <c r="N132" s="6">
        <v>11854.56</v>
      </c>
      <c r="O132" s="6">
        <v>11854.56</v>
      </c>
      <c r="P132" s="41">
        <v>1856779.99</v>
      </c>
      <c r="Q132" s="43">
        <v>3315702.959999999</v>
      </c>
      <c r="R132" s="6">
        <v>18940.38</v>
      </c>
      <c r="S132" s="6">
        <v>18940.38</v>
      </c>
      <c r="T132" s="41">
        <v>3353583.7199999988</v>
      </c>
      <c r="U132" s="43">
        <v>7904692.5199999986</v>
      </c>
      <c r="V132" s="6">
        <v>55614.429999999993</v>
      </c>
      <c r="W132" s="35">
        <v>112649.5</v>
      </c>
      <c r="X132" s="41">
        <v>8072956.4499999983</v>
      </c>
    </row>
    <row r="133" spans="1:24" ht="13.5" hidden="1" outlineLevel="2" thickBot="1" x14ac:dyDescent="0.25">
      <c r="A133" s="192"/>
      <c r="B133" s="96">
        <v>810074</v>
      </c>
      <c r="C133" s="15" t="s">
        <v>277</v>
      </c>
      <c r="D133" s="38" t="s">
        <v>223</v>
      </c>
      <c r="E133" s="43">
        <v>0</v>
      </c>
      <c r="F133" s="6">
        <v>0</v>
      </c>
      <c r="G133" s="6">
        <v>0</v>
      </c>
      <c r="H133" s="41">
        <v>0</v>
      </c>
      <c r="I133" s="43">
        <v>0</v>
      </c>
      <c r="J133" s="6">
        <v>0</v>
      </c>
      <c r="K133" s="6">
        <v>0</v>
      </c>
      <c r="L133" s="41">
        <v>0</v>
      </c>
      <c r="M133" s="43">
        <v>0</v>
      </c>
      <c r="N133" s="6">
        <v>0</v>
      </c>
      <c r="O133" s="6">
        <v>0</v>
      </c>
      <c r="P133" s="41">
        <v>0</v>
      </c>
      <c r="Q133" s="43">
        <v>0</v>
      </c>
      <c r="R133" s="6">
        <v>0</v>
      </c>
      <c r="S133" s="6">
        <v>0</v>
      </c>
      <c r="T133" s="41">
        <v>0</v>
      </c>
      <c r="U133" s="43">
        <v>0</v>
      </c>
      <c r="V133" s="6">
        <v>0</v>
      </c>
      <c r="W133" s="35">
        <v>0</v>
      </c>
      <c r="X133" s="41">
        <v>0</v>
      </c>
    </row>
    <row r="134" spans="1:24" ht="13.5" hidden="1" outlineLevel="2" thickBot="1" x14ac:dyDescent="0.25">
      <c r="A134" s="192"/>
      <c r="B134" s="96">
        <v>810074</v>
      </c>
      <c r="C134" s="15" t="s">
        <v>279</v>
      </c>
      <c r="D134" s="38" t="s">
        <v>224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4" ht="13.5" hidden="1" outlineLevel="2" collapsed="1" thickBot="1" x14ac:dyDescent="0.25">
      <c r="A135" s="192"/>
      <c r="B135" s="96">
        <v>810074</v>
      </c>
      <c r="C135" s="15" t="s">
        <v>278</v>
      </c>
      <c r="D135" s="38" t="s">
        <v>225</v>
      </c>
      <c r="E135" s="40">
        <v>0</v>
      </c>
      <c r="F135" s="39">
        <v>0</v>
      </c>
      <c r="G135" s="39">
        <v>0</v>
      </c>
      <c r="H135" s="41">
        <v>0</v>
      </c>
      <c r="I135" s="40">
        <v>0</v>
      </c>
      <c r="J135" s="39">
        <v>0</v>
      </c>
      <c r="K135" s="39">
        <v>0</v>
      </c>
      <c r="L135" s="41">
        <v>0</v>
      </c>
      <c r="M135" s="40">
        <v>0</v>
      </c>
      <c r="N135" s="39">
        <v>0</v>
      </c>
      <c r="O135" s="39">
        <v>0</v>
      </c>
      <c r="P135" s="41">
        <v>0</v>
      </c>
      <c r="Q135" s="40">
        <v>0</v>
      </c>
      <c r="R135" s="39">
        <v>0</v>
      </c>
      <c r="S135" s="39">
        <v>0</v>
      </c>
      <c r="T135" s="41">
        <v>0</v>
      </c>
      <c r="U135" s="40">
        <v>0</v>
      </c>
      <c r="V135" s="39">
        <v>0</v>
      </c>
      <c r="W135" s="39">
        <v>0</v>
      </c>
      <c r="X135" s="41">
        <v>0</v>
      </c>
    </row>
    <row r="136" spans="1:24" ht="13.5" hidden="1" outlineLevel="3" thickBot="1" x14ac:dyDescent="0.25">
      <c r="A136" s="192"/>
      <c r="B136" s="96">
        <v>810074</v>
      </c>
      <c r="C136" s="42" t="s">
        <v>45</v>
      </c>
      <c r="D136" s="38" t="s">
        <v>349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4" ht="13.5" hidden="1" outlineLevel="3" thickBot="1" x14ac:dyDescent="0.25">
      <c r="A137" s="193"/>
      <c r="B137" s="97">
        <v>810074</v>
      </c>
      <c r="C137" s="44" t="s">
        <v>46</v>
      </c>
      <c r="D137" s="45" t="s">
        <v>350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4" s="106" customFormat="1" outlineLevel="1" x14ac:dyDescent="0.2">
      <c r="A138" s="185">
        <v>810076</v>
      </c>
      <c r="B138" s="98">
        <v>810076</v>
      </c>
      <c r="C138" s="101" t="s">
        <v>123</v>
      </c>
      <c r="D138" s="102" t="s">
        <v>276</v>
      </c>
      <c r="E138" s="107">
        <v>4310293.8499999996</v>
      </c>
      <c r="F138" s="108">
        <v>11033.98</v>
      </c>
      <c r="G138" s="108">
        <v>0</v>
      </c>
      <c r="H138" s="109">
        <v>4321327.83</v>
      </c>
      <c r="I138" s="107">
        <v>5803884.3699999992</v>
      </c>
      <c r="J138" s="108">
        <v>13918.19</v>
      </c>
      <c r="K138" s="108">
        <v>13918.19</v>
      </c>
      <c r="L138" s="109">
        <v>5831720.75</v>
      </c>
      <c r="M138" s="107">
        <v>5789966.1799999988</v>
      </c>
      <c r="N138" s="108">
        <v>13918.19</v>
      </c>
      <c r="O138" s="108">
        <v>13918.19</v>
      </c>
      <c r="P138" s="109">
        <v>5817802.5599999996</v>
      </c>
      <c r="Q138" s="107">
        <v>6864503.9299999932</v>
      </c>
      <c r="R138" s="108">
        <v>16113.86</v>
      </c>
      <c r="S138" s="108">
        <v>16113.86</v>
      </c>
      <c r="T138" s="109">
        <v>6896731.6499999939</v>
      </c>
      <c r="U138" s="107">
        <v>22768648.329999991</v>
      </c>
      <c r="V138" s="108">
        <v>54984.22</v>
      </c>
      <c r="W138" s="108">
        <v>43950.240000000005</v>
      </c>
      <c r="X138" s="109">
        <v>22867582.789999988</v>
      </c>
    </row>
    <row r="139" spans="1:24" ht="13.5" outlineLevel="2" thickBot="1" x14ac:dyDescent="0.25">
      <c r="A139" s="186"/>
      <c r="B139" s="96">
        <v>810076</v>
      </c>
      <c r="C139" s="15" t="s">
        <v>280</v>
      </c>
      <c r="D139" s="61" t="s">
        <v>222</v>
      </c>
      <c r="E139" s="43">
        <v>4310293.8499999996</v>
      </c>
      <c r="F139" s="6">
        <v>11033.98</v>
      </c>
      <c r="G139" s="6">
        <v>0</v>
      </c>
      <c r="H139" s="41">
        <v>4321327.83</v>
      </c>
      <c r="I139" s="43">
        <v>5803884.3699999992</v>
      </c>
      <c r="J139" s="6">
        <v>13918.19</v>
      </c>
      <c r="K139" s="6">
        <v>13918.19</v>
      </c>
      <c r="L139" s="41">
        <v>5831720.75</v>
      </c>
      <c r="M139" s="43">
        <v>5789966.1799999988</v>
      </c>
      <c r="N139" s="6">
        <v>13918.19</v>
      </c>
      <c r="O139" s="6">
        <v>13918.19</v>
      </c>
      <c r="P139" s="41">
        <v>5817802.5599999996</v>
      </c>
      <c r="Q139" s="43">
        <v>6864503.9299999932</v>
      </c>
      <c r="R139" s="6">
        <v>16113.86</v>
      </c>
      <c r="S139" s="6">
        <v>16113.86</v>
      </c>
      <c r="T139" s="41">
        <v>6896731.6499999939</v>
      </c>
      <c r="U139" s="43">
        <v>22768648.329999991</v>
      </c>
      <c r="V139" s="6">
        <v>54984.22</v>
      </c>
      <c r="W139" s="35">
        <v>43950.240000000005</v>
      </c>
      <c r="X139" s="41">
        <v>22867582.789999988</v>
      </c>
    </row>
    <row r="140" spans="1:24" ht="13.5" hidden="1" outlineLevel="2" thickBot="1" x14ac:dyDescent="0.25">
      <c r="A140" s="186"/>
      <c r="B140" s="96">
        <v>810076</v>
      </c>
      <c r="C140" s="15" t="s">
        <v>277</v>
      </c>
      <c r="D140" s="61" t="s">
        <v>223</v>
      </c>
      <c r="E140" s="43">
        <v>0</v>
      </c>
      <c r="F140" s="6">
        <v>0</v>
      </c>
      <c r="G140" s="6">
        <v>0</v>
      </c>
      <c r="H140" s="41">
        <v>0</v>
      </c>
      <c r="I140" s="43">
        <v>0</v>
      </c>
      <c r="J140" s="6">
        <v>0</v>
      </c>
      <c r="K140" s="6">
        <v>0</v>
      </c>
      <c r="L140" s="41">
        <v>0</v>
      </c>
      <c r="M140" s="43">
        <v>0</v>
      </c>
      <c r="N140" s="6">
        <v>0</v>
      </c>
      <c r="O140" s="6">
        <v>0</v>
      </c>
      <c r="P140" s="41">
        <v>0</v>
      </c>
      <c r="Q140" s="43">
        <v>0</v>
      </c>
      <c r="R140" s="6">
        <v>0</v>
      </c>
      <c r="S140" s="6">
        <v>0</v>
      </c>
      <c r="T140" s="41">
        <v>0</v>
      </c>
      <c r="U140" s="43">
        <v>0</v>
      </c>
      <c r="V140" s="6">
        <v>0</v>
      </c>
      <c r="W140" s="35">
        <v>0</v>
      </c>
      <c r="X140" s="41">
        <v>0</v>
      </c>
    </row>
    <row r="141" spans="1:24" ht="13.5" hidden="1" outlineLevel="2" thickBot="1" x14ac:dyDescent="0.25">
      <c r="A141" s="186"/>
      <c r="B141" s="96">
        <v>810076</v>
      </c>
      <c r="C141" s="15" t="s">
        <v>279</v>
      </c>
      <c r="D141" s="38" t="s">
        <v>224</v>
      </c>
      <c r="E141" s="43">
        <v>0</v>
      </c>
      <c r="F141" s="6">
        <v>0</v>
      </c>
      <c r="G141" s="6">
        <v>0</v>
      </c>
      <c r="H141" s="41">
        <v>0</v>
      </c>
      <c r="I141" s="43">
        <v>0</v>
      </c>
      <c r="J141" s="6">
        <v>0</v>
      </c>
      <c r="K141" s="6">
        <v>0</v>
      </c>
      <c r="L141" s="41">
        <v>0</v>
      </c>
      <c r="M141" s="43">
        <v>0</v>
      </c>
      <c r="N141" s="6">
        <v>0</v>
      </c>
      <c r="O141" s="6">
        <v>0</v>
      </c>
      <c r="P141" s="41">
        <v>0</v>
      </c>
      <c r="Q141" s="43">
        <v>0</v>
      </c>
      <c r="R141" s="6">
        <v>0</v>
      </c>
      <c r="S141" s="6">
        <v>0</v>
      </c>
      <c r="T141" s="41">
        <v>0</v>
      </c>
      <c r="U141" s="43">
        <v>0</v>
      </c>
      <c r="V141" s="6">
        <v>0</v>
      </c>
      <c r="W141" s="35">
        <v>0</v>
      </c>
      <c r="X141" s="41">
        <v>0</v>
      </c>
    </row>
    <row r="142" spans="1:24" ht="13.5" hidden="1" outlineLevel="2" collapsed="1" thickBot="1" x14ac:dyDescent="0.25">
      <c r="A142" s="186"/>
      <c r="B142" s="96">
        <v>810076</v>
      </c>
      <c r="C142" s="15" t="s">
        <v>278</v>
      </c>
      <c r="D142" s="38" t="s">
        <v>225</v>
      </c>
      <c r="E142" s="40">
        <v>0</v>
      </c>
      <c r="F142" s="39">
        <v>0</v>
      </c>
      <c r="G142" s="39">
        <v>0</v>
      </c>
      <c r="H142" s="41">
        <v>0</v>
      </c>
      <c r="I142" s="40">
        <v>0</v>
      </c>
      <c r="J142" s="39">
        <v>0</v>
      </c>
      <c r="K142" s="39">
        <v>0</v>
      </c>
      <c r="L142" s="41">
        <v>0</v>
      </c>
      <c r="M142" s="40">
        <v>0</v>
      </c>
      <c r="N142" s="39">
        <v>0</v>
      </c>
      <c r="O142" s="39">
        <v>0</v>
      </c>
      <c r="P142" s="41">
        <v>0</v>
      </c>
      <c r="Q142" s="40">
        <v>0</v>
      </c>
      <c r="R142" s="39">
        <v>0</v>
      </c>
      <c r="S142" s="39">
        <v>0</v>
      </c>
      <c r="T142" s="41">
        <v>0</v>
      </c>
      <c r="U142" s="40">
        <v>0</v>
      </c>
      <c r="V142" s="39">
        <v>0</v>
      </c>
      <c r="W142" s="39">
        <v>0</v>
      </c>
      <c r="X142" s="41">
        <v>0</v>
      </c>
    </row>
    <row r="143" spans="1:24" ht="13.5" hidden="1" outlineLevel="3" thickBot="1" x14ac:dyDescent="0.25">
      <c r="A143" s="186"/>
      <c r="B143" s="96">
        <v>810076</v>
      </c>
      <c r="C143" s="42" t="s">
        <v>45</v>
      </c>
      <c r="D143" s="38" t="s">
        <v>349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</row>
    <row r="144" spans="1:24" ht="13.5" hidden="1" outlineLevel="3" thickBot="1" x14ac:dyDescent="0.25">
      <c r="A144" s="195"/>
      <c r="B144" s="97">
        <v>810076</v>
      </c>
      <c r="C144" s="44" t="s">
        <v>46</v>
      </c>
      <c r="D144" s="45" t="s">
        <v>350</v>
      </c>
      <c r="E144" s="48">
        <v>0</v>
      </c>
      <c r="F144" s="49">
        <v>0</v>
      </c>
      <c r="G144" s="49">
        <v>0</v>
      </c>
      <c r="H144" s="47">
        <v>0</v>
      </c>
      <c r="I144" s="48">
        <v>0</v>
      </c>
      <c r="J144" s="49">
        <v>0</v>
      </c>
      <c r="K144" s="49">
        <v>0</v>
      </c>
      <c r="L144" s="47">
        <v>0</v>
      </c>
      <c r="M144" s="48">
        <v>0</v>
      </c>
      <c r="N144" s="49">
        <v>0</v>
      </c>
      <c r="O144" s="49">
        <v>0</v>
      </c>
      <c r="P144" s="47">
        <v>0</v>
      </c>
      <c r="Q144" s="48">
        <v>0</v>
      </c>
      <c r="R144" s="49">
        <v>0</v>
      </c>
      <c r="S144" s="49">
        <v>0</v>
      </c>
      <c r="T144" s="47">
        <v>0</v>
      </c>
      <c r="U144" s="48">
        <v>0</v>
      </c>
      <c r="V144" s="49">
        <v>0</v>
      </c>
      <c r="W144" s="46">
        <v>0</v>
      </c>
      <c r="X144" s="47">
        <v>0</v>
      </c>
    </row>
    <row r="145" spans="1:24" ht="12.75" customHeight="1" thickBot="1" x14ac:dyDescent="0.25">
      <c r="A145" s="58"/>
      <c r="B145" s="94"/>
      <c r="C145" s="57" t="s">
        <v>12</v>
      </c>
      <c r="D145" s="53"/>
      <c r="E145" s="54">
        <v>2124355.0099999998</v>
      </c>
      <c r="F145" s="55">
        <v>13114.19</v>
      </c>
      <c r="G145" s="59">
        <v>13114.19</v>
      </c>
      <c r="H145" s="56">
        <v>2150583.3899999997</v>
      </c>
      <c r="I145" s="54">
        <v>2147464.77</v>
      </c>
      <c r="J145" s="55">
        <v>13114.29</v>
      </c>
      <c r="K145" s="59">
        <v>13114.29</v>
      </c>
      <c r="L145" s="56">
        <v>2173693.35</v>
      </c>
      <c r="M145" s="54">
        <v>2147464.77</v>
      </c>
      <c r="N145" s="55">
        <v>13114.29</v>
      </c>
      <c r="O145" s="59">
        <v>13114.29</v>
      </c>
      <c r="P145" s="56">
        <v>2173693.35</v>
      </c>
      <c r="Q145" s="54">
        <v>2170295.8700000034</v>
      </c>
      <c r="R145" s="55">
        <v>13253.72</v>
      </c>
      <c r="S145" s="59">
        <v>13253.72</v>
      </c>
      <c r="T145" s="56">
        <v>2196803.3100000038</v>
      </c>
      <c r="U145" s="54">
        <v>8589580.4200000018</v>
      </c>
      <c r="V145" s="55">
        <v>52596.490000000005</v>
      </c>
      <c r="W145" s="59">
        <v>52596.490000000005</v>
      </c>
      <c r="X145" s="56">
        <v>8694773.4000000022</v>
      </c>
    </row>
    <row r="146" spans="1:24" s="106" customFormat="1" outlineLevel="1" x14ac:dyDescent="0.2">
      <c r="A146" s="191">
        <v>810157</v>
      </c>
      <c r="B146" s="98">
        <v>810157</v>
      </c>
      <c r="C146" s="101" t="s">
        <v>124</v>
      </c>
      <c r="D146" s="102" t="s">
        <v>276</v>
      </c>
      <c r="E146" s="107">
        <v>2124355.0099999998</v>
      </c>
      <c r="F146" s="108">
        <v>13114.19</v>
      </c>
      <c r="G146" s="108">
        <v>13114.19</v>
      </c>
      <c r="H146" s="109">
        <v>2150583.3899999997</v>
      </c>
      <c r="I146" s="107">
        <v>2147464.77</v>
      </c>
      <c r="J146" s="108">
        <v>13114.29</v>
      </c>
      <c r="K146" s="108">
        <v>13114.29</v>
      </c>
      <c r="L146" s="109">
        <v>2173693.35</v>
      </c>
      <c r="M146" s="107">
        <v>2147464.77</v>
      </c>
      <c r="N146" s="108">
        <v>13114.29</v>
      </c>
      <c r="O146" s="108">
        <v>13114.29</v>
      </c>
      <c r="P146" s="109">
        <v>2173693.35</v>
      </c>
      <c r="Q146" s="107">
        <v>2170295.8700000034</v>
      </c>
      <c r="R146" s="108">
        <v>13253.72</v>
      </c>
      <c r="S146" s="108">
        <v>13253.72</v>
      </c>
      <c r="T146" s="109">
        <v>2196803.3100000038</v>
      </c>
      <c r="U146" s="107">
        <v>8589580.4200000018</v>
      </c>
      <c r="V146" s="108">
        <v>52596.490000000005</v>
      </c>
      <c r="W146" s="108">
        <v>52596.490000000005</v>
      </c>
      <c r="X146" s="109">
        <v>8694773.4000000022</v>
      </c>
    </row>
    <row r="147" spans="1:24" ht="13.5" outlineLevel="2" thickBot="1" x14ac:dyDescent="0.25">
      <c r="A147" s="192"/>
      <c r="B147" s="96">
        <v>810157</v>
      </c>
      <c r="C147" s="15" t="s">
        <v>280</v>
      </c>
      <c r="D147" s="38" t="s">
        <v>222</v>
      </c>
      <c r="E147" s="43">
        <v>2124355.0099999998</v>
      </c>
      <c r="F147" s="6">
        <v>13114.19</v>
      </c>
      <c r="G147" s="6">
        <v>13114.19</v>
      </c>
      <c r="H147" s="41">
        <v>2150583.3899999997</v>
      </c>
      <c r="I147" s="43">
        <v>2147464.77</v>
      </c>
      <c r="J147" s="6">
        <v>13114.29</v>
      </c>
      <c r="K147" s="6">
        <v>13114.29</v>
      </c>
      <c r="L147" s="41">
        <v>2173693.35</v>
      </c>
      <c r="M147" s="43">
        <v>2147464.77</v>
      </c>
      <c r="N147" s="6">
        <v>13114.29</v>
      </c>
      <c r="O147" s="6">
        <v>13114.29</v>
      </c>
      <c r="P147" s="41">
        <v>2173693.35</v>
      </c>
      <c r="Q147" s="43">
        <v>2170295.8700000034</v>
      </c>
      <c r="R147" s="6">
        <v>13253.72</v>
      </c>
      <c r="S147" s="6">
        <v>13253.72</v>
      </c>
      <c r="T147" s="41">
        <v>2196803.3100000038</v>
      </c>
      <c r="U147" s="43">
        <v>8589580.4200000018</v>
      </c>
      <c r="V147" s="6">
        <v>52596.490000000005</v>
      </c>
      <c r="W147" s="35">
        <v>52596.490000000005</v>
      </c>
      <c r="X147" s="41">
        <v>8694773.4000000022</v>
      </c>
    </row>
    <row r="148" spans="1:24" ht="13.5" hidden="1" outlineLevel="2" thickBot="1" x14ac:dyDescent="0.25">
      <c r="A148" s="192"/>
      <c r="B148" s="96">
        <v>810157</v>
      </c>
      <c r="C148" s="15" t="s">
        <v>277</v>
      </c>
      <c r="D148" s="38" t="s">
        <v>223</v>
      </c>
      <c r="E148" s="43">
        <v>0</v>
      </c>
      <c r="F148" s="6">
        <v>0</v>
      </c>
      <c r="G148" s="6">
        <v>0</v>
      </c>
      <c r="H148" s="41">
        <v>0</v>
      </c>
      <c r="I148" s="43">
        <v>0</v>
      </c>
      <c r="J148" s="6">
        <v>0</v>
      </c>
      <c r="K148" s="6">
        <v>0</v>
      </c>
      <c r="L148" s="41">
        <v>0</v>
      </c>
      <c r="M148" s="43">
        <v>0</v>
      </c>
      <c r="N148" s="6">
        <v>0</v>
      </c>
      <c r="O148" s="6">
        <v>0</v>
      </c>
      <c r="P148" s="41">
        <v>0</v>
      </c>
      <c r="Q148" s="43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4" ht="13.5" hidden="1" outlineLevel="2" thickBot="1" x14ac:dyDescent="0.25">
      <c r="A149" s="192"/>
      <c r="B149" s="96">
        <v>810157</v>
      </c>
      <c r="C149" s="15" t="s">
        <v>279</v>
      </c>
      <c r="D149" s="38" t="s">
        <v>224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t="13.5" hidden="1" outlineLevel="2" collapsed="1" thickBot="1" x14ac:dyDescent="0.25">
      <c r="A150" s="192"/>
      <c r="B150" s="96">
        <v>810157</v>
      </c>
      <c r="C150" s="15" t="s">
        <v>278</v>
      </c>
      <c r="D150" s="38" t="s">
        <v>225</v>
      </c>
      <c r="E150" s="40">
        <v>0</v>
      </c>
      <c r="F150" s="39">
        <v>0</v>
      </c>
      <c r="G150" s="39">
        <v>0</v>
      </c>
      <c r="H150" s="41">
        <v>0</v>
      </c>
      <c r="I150" s="40">
        <v>0</v>
      </c>
      <c r="J150" s="39">
        <v>0</v>
      </c>
      <c r="K150" s="39">
        <v>0</v>
      </c>
      <c r="L150" s="41">
        <v>0</v>
      </c>
      <c r="M150" s="40">
        <v>0</v>
      </c>
      <c r="N150" s="39">
        <v>0</v>
      </c>
      <c r="O150" s="39">
        <v>0</v>
      </c>
      <c r="P150" s="41">
        <v>0</v>
      </c>
      <c r="Q150" s="40">
        <v>0</v>
      </c>
      <c r="R150" s="39">
        <v>0</v>
      </c>
      <c r="S150" s="39">
        <v>0</v>
      </c>
      <c r="T150" s="41">
        <v>0</v>
      </c>
      <c r="U150" s="40">
        <v>0</v>
      </c>
      <c r="V150" s="39">
        <v>0</v>
      </c>
      <c r="W150" s="39">
        <v>0</v>
      </c>
      <c r="X150" s="41">
        <v>0</v>
      </c>
    </row>
    <row r="151" spans="1:24" ht="13.5" hidden="1" outlineLevel="3" thickBot="1" x14ac:dyDescent="0.25">
      <c r="A151" s="192"/>
      <c r="B151" s="96">
        <v>810157</v>
      </c>
      <c r="C151" s="42" t="s">
        <v>45</v>
      </c>
      <c r="D151" s="38" t="s">
        <v>349</v>
      </c>
      <c r="E151" s="43">
        <v>0</v>
      </c>
      <c r="F151" s="6">
        <v>0</v>
      </c>
      <c r="G151" s="6">
        <v>0</v>
      </c>
      <c r="H151" s="41">
        <v>0</v>
      </c>
      <c r="I151" s="43">
        <v>0</v>
      </c>
      <c r="J151" s="6">
        <v>0</v>
      </c>
      <c r="K151" s="6">
        <v>0</v>
      </c>
      <c r="L151" s="41">
        <v>0</v>
      </c>
      <c r="M151" s="43">
        <v>0</v>
      </c>
      <c r="N151" s="6">
        <v>0</v>
      </c>
      <c r="O151" s="6">
        <v>0</v>
      </c>
      <c r="P151" s="41">
        <v>0</v>
      </c>
      <c r="Q151" s="43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4" ht="13.5" hidden="1" outlineLevel="3" thickBot="1" x14ac:dyDescent="0.25">
      <c r="A152" s="193"/>
      <c r="B152" s="97">
        <v>810157</v>
      </c>
      <c r="C152" s="44" t="s">
        <v>46</v>
      </c>
      <c r="D152" s="45" t="s">
        <v>350</v>
      </c>
      <c r="E152" s="48">
        <v>0</v>
      </c>
      <c r="F152" s="49">
        <v>0</v>
      </c>
      <c r="G152" s="49">
        <v>0</v>
      </c>
      <c r="H152" s="47">
        <v>0</v>
      </c>
      <c r="I152" s="48">
        <v>0</v>
      </c>
      <c r="J152" s="49">
        <v>0</v>
      </c>
      <c r="K152" s="49">
        <v>0</v>
      </c>
      <c r="L152" s="47">
        <v>0</v>
      </c>
      <c r="M152" s="48">
        <v>0</v>
      </c>
      <c r="N152" s="49">
        <v>0</v>
      </c>
      <c r="O152" s="49">
        <v>0</v>
      </c>
      <c r="P152" s="47">
        <v>0</v>
      </c>
      <c r="Q152" s="48">
        <v>0</v>
      </c>
      <c r="R152" s="49">
        <v>0</v>
      </c>
      <c r="S152" s="49">
        <v>0</v>
      </c>
      <c r="T152" s="47">
        <v>0</v>
      </c>
      <c r="U152" s="48">
        <v>0</v>
      </c>
      <c r="V152" s="49">
        <v>0</v>
      </c>
      <c r="W152" s="46">
        <v>0</v>
      </c>
      <c r="X152" s="47">
        <v>0</v>
      </c>
    </row>
    <row r="153" spans="1:24" ht="12.75" customHeight="1" thickBot="1" x14ac:dyDescent="0.25">
      <c r="A153" s="58"/>
      <c r="B153" s="94"/>
      <c r="C153" s="57" t="s">
        <v>13</v>
      </c>
      <c r="D153" s="53"/>
      <c r="E153" s="54">
        <v>148546433.24000001</v>
      </c>
      <c r="F153" s="55">
        <v>45580975.75</v>
      </c>
      <c r="G153" s="55">
        <v>19264109.41</v>
      </c>
      <c r="H153" s="56">
        <v>213391518.40000001</v>
      </c>
      <c r="I153" s="54">
        <v>169296102.46999994</v>
      </c>
      <c r="J153" s="55">
        <v>51283744.369999997</v>
      </c>
      <c r="K153" s="55">
        <v>22136928.429999996</v>
      </c>
      <c r="L153" s="56">
        <v>242716775.26999995</v>
      </c>
      <c r="M153" s="54">
        <v>149822091.74999997</v>
      </c>
      <c r="N153" s="55">
        <v>48976887.110000007</v>
      </c>
      <c r="O153" s="55">
        <v>21345441.019999996</v>
      </c>
      <c r="P153" s="56">
        <v>220144419.88</v>
      </c>
      <c r="Q153" s="54">
        <v>172965521.46000001</v>
      </c>
      <c r="R153" s="55">
        <v>54278057.339999996</v>
      </c>
      <c r="S153" s="55">
        <v>23319957.690000001</v>
      </c>
      <c r="T153" s="56">
        <v>250563536.49000001</v>
      </c>
      <c r="U153" s="54">
        <v>640630148.92000008</v>
      </c>
      <c r="V153" s="55">
        <v>200119664.56999999</v>
      </c>
      <c r="W153" s="55">
        <v>86066436.549999997</v>
      </c>
      <c r="X153" s="56">
        <v>926816250.03999996</v>
      </c>
    </row>
    <row r="154" spans="1:24" s="106" customFormat="1" outlineLevel="1" x14ac:dyDescent="0.2">
      <c r="A154" s="191">
        <v>810126</v>
      </c>
      <c r="B154" s="98">
        <v>810126</v>
      </c>
      <c r="C154" s="101" t="s">
        <v>125</v>
      </c>
      <c r="D154" s="102" t="s">
        <v>276</v>
      </c>
      <c r="E154" s="107">
        <v>143892105.28</v>
      </c>
      <c r="F154" s="108">
        <v>45400166.299999997</v>
      </c>
      <c r="G154" s="108">
        <v>19242869</v>
      </c>
      <c r="H154" s="109">
        <v>208535140.57999998</v>
      </c>
      <c r="I154" s="107">
        <v>164774110.28999996</v>
      </c>
      <c r="J154" s="108">
        <v>50988367.700000003</v>
      </c>
      <c r="K154" s="108">
        <v>22034938.679999996</v>
      </c>
      <c r="L154" s="109">
        <v>237797416.66999996</v>
      </c>
      <c r="M154" s="107">
        <v>145674731.85999998</v>
      </c>
      <c r="N154" s="108">
        <v>48701016.99000001</v>
      </c>
      <c r="O154" s="108">
        <v>21262957.819999997</v>
      </c>
      <c r="P154" s="109">
        <v>215638706.66999999</v>
      </c>
      <c r="Q154" s="107">
        <v>168301735.73000002</v>
      </c>
      <c r="R154" s="108">
        <v>53958625.479999997</v>
      </c>
      <c r="S154" s="108">
        <v>23219082.260000002</v>
      </c>
      <c r="T154" s="109">
        <v>245479443.47</v>
      </c>
      <c r="U154" s="107">
        <v>622642683.15999997</v>
      </c>
      <c r="V154" s="108">
        <v>199048176.46999997</v>
      </c>
      <c r="W154" s="108">
        <v>85759847.760000005</v>
      </c>
      <c r="X154" s="109">
        <v>907450707.38999987</v>
      </c>
    </row>
    <row r="155" spans="1:24" outlineLevel="2" x14ac:dyDescent="0.2">
      <c r="A155" s="192"/>
      <c r="B155" s="96">
        <v>810126</v>
      </c>
      <c r="C155" s="15" t="s">
        <v>280</v>
      </c>
      <c r="D155" s="38" t="s">
        <v>222</v>
      </c>
      <c r="E155" s="43">
        <v>40538759.759999998</v>
      </c>
      <c r="F155" s="6">
        <v>8996963.5599999987</v>
      </c>
      <c r="G155" s="6">
        <v>2835912.7</v>
      </c>
      <c r="H155" s="41">
        <v>52371636.019999996</v>
      </c>
      <c r="I155" s="43">
        <v>59728445.409999996</v>
      </c>
      <c r="J155" s="6">
        <v>7176562.8499999996</v>
      </c>
      <c r="K155" s="6">
        <v>2458902.0099999998</v>
      </c>
      <c r="L155" s="41">
        <v>69363910.269999996</v>
      </c>
      <c r="M155" s="43">
        <v>40629066.980000004</v>
      </c>
      <c r="N155" s="6">
        <v>4889212.1399999997</v>
      </c>
      <c r="O155" s="6">
        <v>1686921.15</v>
      </c>
      <c r="P155" s="41">
        <v>47205200.270000003</v>
      </c>
      <c r="Q155" s="43">
        <v>55858129.239999965</v>
      </c>
      <c r="R155" s="6">
        <v>6719020.9299999997</v>
      </c>
      <c r="S155" s="6">
        <v>2306529.58</v>
      </c>
      <c r="T155" s="41">
        <v>64883679.749999963</v>
      </c>
      <c r="U155" s="43">
        <v>196754401.38999993</v>
      </c>
      <c r="V155" s="6">
        <v>27781759.479999997</v>
      </c>
      <c r="W155" s="35">
        <v>9288265.4399999995</v>
      </c>
      <c r="X155" s="41">
        <v>233824426.30999991</v>
      </c>
    </row>
    <row r="156" spans="1:24" outlineLevel="2" x14ac:dyDescent="0.2">
      <c r="A156" s="192"/>
      <c r="B156" s="96">
        <v>810126</v>
      </c>
      <c r="C156" s="15" t="s">
        <v>277</v>
      </c>
      <c r="D156" s="38" t="s">
        <v>223</v>
      </c>
      <c r="E156" s="43">
        <v>80103783.170000002</v>
      </c>
      <c r="F156" s="6">
        <v>30758508.93</v>
      </c>
      <c r="G156" s="6">
        <v>15700589.42</v>
      </c>
      <c r="H156" s="41">
        <v>126562881.52</v>
      </c>
      <c r="I156" s="43">
        <v>79737500.809999987</v>
      </c>
      <c r="J156" s="6">
        <v>38480804.990000002</v>
      </c>
      <c r="K156" s="6">
        <v>18634448.579999998</v>
      </c>
      <c r="L156" s="41">
        <v>136852754.38</v>
      </c>
      <c r="M156" s="43">
        <v>79737500.809999987</v>
      </c>
      <c r="N156" s="6">
        <v>38480804.990000002</v>
      </c>
      <c r="O156" s="6">
        <v>18634448.579999998</v>
      </c>
      <c r="P156" s="41">
        <v>136852754.38</v>
      </c>
      <c r="Q156" s="43">
        <v>85732913.510000035</v>
      </c>
      <c r="R156" s="6">
        <v>41374152.609999999</v>
      </c>
      <c r="S156" s="6">
        <v>20035561.09</v>
      </c>
      <c r="T156" s="41">
        <v>147142627.21000004</v>
      </c>
      <c r="U156" s="43">
        <v>325311698.30000001</v>
      </c>
      <c r="V156" s="6">
        <v>149094271.51999998</v>
      </c>
      <c r="W156" s="35">
        <v>73005047.670000002</v>
      </c>
      <c r="X156" s="41">
        <v>547411017.49000001</v>
      </c>
    </row>
    <row r="157" spans="1:24" outlineLevel="2" x14ac:dyDescent="0.2">
      <c r="A157" s="192"/>
      <c r="B157" s="96">
        <v>810126</v>
      </c>
      <c r="C157" s="15" t="s">
        <v>279</v>
      </c>
      <c r="D157" s="38" t="s">
        <v>224</v>
      </c>
      <c r="E157" s="43">
        <v>13902009.09</v>
      </c>
      <c r="F157" s="6">
        <v>2703942.02</v>
      </c>
      <c r="G157" s="6">
        <v>706366.88</v>
      </c>
      <c r="H157" s="41">
        <v>17312317.989999998</v>
      </c>
      <c r="I157" s="43">
        <v>13133036.700000001</v>
      </c>
      <c r="J157" s="6">
        <v>1667687.2</v>
      </c>
      <c r="K157" s="6">
        <v>833843.6</v>
      </c>
      <c r="L157" s="41">
        <v>15634567.5</v>
      </c>
      <c r="M157" s="43">
        <v>13133036.700000001</v>
      </c>
      <c r="N157" s="6">
        <v>1667687.2</v>
      </c>
      <c r="O157" s="6">
        <v>833843.6</v>
      </c>
      <c r="P157" s="41">
        <v>15634567.5</v>
      </c>
      <c r="Q157" s="43">
        <v>11723726.28999999</v>
      </c>
      <c r="R157" s="6">
        <v>1488727.15</v>
      </c>
      <c r="S157" s="6">
        <v>744363.57</v>
      </c>
      <c r="T157" s="41">
        <v>13956817.00999999</v>
      </c>
      <c r="U157" s="43">
        <v>51891808.779999994</v>
      </c>
      <c r="V157" s="6">
        <v>7528043.5700000003</v>
      </c>
      <c r="W157" s="35">
        <v>3118417.65</v>
      </c>
      <c r="X157" s="41">
        <v>62538269.999999993</v>
      </c>
    </row>
    <row r="158" spans="1:24" outlineLevel="2" x14ac:dyDescent="0.2">
      <c r="A158" s="192"/>
      <c r="B158" s="96">
        <v>810126</v>
      </c>
      <c r="C158" s="15" t="s">
        <v>278</v>
      </c>
      <c r="D158" s="38" t="s">
        <v>225</v>
      </c>
      <c r="E158" s="40">
        <v>9347553.2599999998</v>
      </c>
      <c r="F158" s="39">
        <v>2940751.79</v>
      </c>
      <c r="G158" s="39">
        <v>0</v>
      </c>
      <c r="H158" s="41">
        <v>12288305.050000001</v>
      </c>
      <c r="I158" s="40">
        <v>12175127.369999999</v>
      </c>
      <c r="J158" s="39">
        <v>3663312.66</v>
      </c>
      <c r="K158" s="39">
        <v>107744.49</v>
      </c>
      <c r="L158" s="41">
        <v>15946184.52</v>
      </c>
      <c r="M158" s="40">
        <v>12175127.369999999</v>
      </c>
      <c r="N158" s="39">
        <v>3663312.66</v>
      </c>
      <c r="O158" s="39">
        <v>107744.49</v>
      </c>
      <c r="P158" s="41">
        <v>15946184.52</v>
      </c>
      <c r="Q158" s="40">
        <v>14986966.690000013</v>
      </c>
      <c r="R158" s="39">
        <v>4376724.79</v>
      </c>
      <c r="S158" s="39">
        <v>132628.01999999999</v>
      </c>
      <c r="T158" s="41">
        <v>19496319.500000011</v>
      </c>
      <c r="U158" s="40">
        <v>48684774.690000013</v>
      </c>
      <c r="V158" s="39">
        <v>14644101.899999999</v>
      </c>
      <c r="W158" s="39">
        <v>348117</v>
      </c>
      <c r="X158" s="41">
        <v>63676993.590000011</v>
      </c>
    </row>
    <row r="159" spans="1:24" ht="13.5" outlineLevel="3" thickBot="1" x14ac:dyDescent="0.25">
      <c r="A159" s="192"/>
      <c r="B159" s="96">
        <v>810126</v>
      </c>
      <c r="C159" s="42" t="s">
        <v>45</v>
      </c>
      <c r="D159" s="38" t="s">
        <v>349</v>
      </c>
      <c r="E159" s="43">
        <v>9347553.2599999998</v>
      </c>
      <c r="F159" s="6">
        <v>2940751.79</v>
      </c>
      <c r="G159" s="6">
        <v>0</v>
      </c>
      <c r="H159" s="41">
        <v>12288305.050000001</v>
      </c>
      <c r="I159" s="43">
        <v>12175127.369999999</v>
      </c>
      <c r="J159" s="6">
        <v>3663312.66</v>
      </c>
      <c r="K159" s="6">
        <v>107744.49</v>
      </c>
      <c r="L159" s="41">
        <v>15946184.52</v>
      </c>
      <c r="M159" s="43">
        <v>12175127.369999999</v>
      </c>
      <c r="N159" s="6">
        <v>3663312.66</v>
      </c>
      <c r="O159" s="6">
        <v>107744.49</v>
      </c>
      <c r="P159" s="41">
        <v>15946184.52</v>
      </c>
      <c r="Q159" s="43">
        <v>14986966.690000013</v>
      </c>
      <c r="R159" s="6">
        <v>4376724.79</v>
      </c>
      <c r="S159" s="6">
        <v>132628.01999999999</v>
      </c>
      <c r="T159" s="41">
        <v>19496319.500000011</v>
      </c>
      <c r="U159" s="43">
        <v>48684774.690000013</v>
      </c>
      <c r="V159" s="6">
        <v>14644101.899999999</v>
      </c>
      <c r="W159" s="35">
        <v>348117</v>
      </c>
      <c r="X159" s="41">
        <v>63676993.590000011</v>
      </c>
    </row>
    <row r="160" spans="1:24" ht="13.5" hidden="1" outlineLevel="3" thickBot="1" x14ac:dyDescent="0.25">
      <c r="A160" s="193"/>
      <c r="B160" s="97">
        <v>810126</v>
      </c>
      <c r="C160" s="44" t="s">
        <v>46</v>
      </c>
      <c r="D160" s="45" t="s">
        <v>350</v>
      </c>
      <c r="E160" s="48">
        <v>0</v>
      </c>
      <c r="F160" s="49">
        <v>0</v>
      </c>
      <c r="G160" s="49">
        <v>0</v>
      </c>
      <c r="H160" s="47">
        <v>0</v>
      </c>
      <c r="I160" s="48">
        <v>0</v>
      </c>
      <c r="J160" s="49">
        <v>0</v>
      </c>
      <c r="K160" s="49">
        <v>0</v>
      </c>
      <c r="L160" s="47">
        <v>0</v>
      </c>
      <c r="M160" s="48">
        <v>0</v>
      </c>
      <c r="N160" s="49">
        <v>0</v>
      </c>
      <c r="O160" s="49">
        <v>0</v>
      </c>
      <c r="P160" s="47">
        <v>0</v>
      </c>
      <c r="Q160" s="48">
        <v>0</v>
      </c>
      <c r="R160" s="49">
        <v>0</v>
      </c>
      <c r="S160" s="49">
        <v>0</v>
      </c>
      <c r="T160" s="47">
        <v>0</v>
      </c>
      <c r="U160" s="48">
        <v>0</v>
      </c>
      <c r="V160" s="49">
        <v>0</v>
      </c>
      <c r="W160" s="46">
        <v>0</v>
      </c>
      <c r="X160" s="47">
        <v>0</v>
      </c>
    </row>
    <row r="161" spans="1:24" s="106" customFormat="1" outlineLevel="1" x14ac:dyDescent="0.2">
      <c r="A161" s="185">
        <v>810127</v>
      </c>
      <c r="B161" s="98">
        <v>810127</v>
      </c>
      <c r="C161" s="101" t="s">
        <v>126</v>
      </c>
      <c r="D161" s="102" t="s">
        <v>276</v>
      </c>
      <c r="E161" s="107">
        <v>1803314.25</v>
      </c>
      <c r="F161" s="108">
        <v>103433.67</v>
      </c>
      <c r="G161" s="108">
        <v>21240.41</v>
      </c>
      <c r="H161" s="109">
        <v>1927988.3299999998</v>
      </c>
      <c r="I161" s="107">
        <v>1797265.95</v>
      </c>
      <c r="J161" s="108">
        <v>119817.73</v>
      </c>
      <c r="K161" s="108">
        <v>23963.55</v>
      </c>
      <c r="L161" s="109">
        <v>1941047.23</v>
      </c>
      <c r="M161" s="107">
        <v>1725375.31</v>
      </c>
      <c r="N161" s="108">
        <v>119817.73</v>
      </c>
      <c r="O161" s="108">
        <v>23963.55</v>
      </c>
      <c r="P161" s="109">
        <v>1869156.59</v>
      </c>
      <c r="Q161" s="107">
        <v>1997182.0599999989</v>
      </c>
      <c r="R161" s="108">
        <v>147939.42000000001</v>
      </c>
      <c r="S161" s="108">
        <v>24656.57</v>
      </c>
      <c r="T161" s="109">
        <v>2169778.0499999989</v>
      </c>
      <c r="U161" s="107">
        <v>7323137.5699999984</v>
      </c>
      <c r="V161" s="108">
        <v>491008.55000000005</v>
      </c>
      <c r="W161" s="108">
        <v>93824.079999999987</v>
      </c>
      <c r="X161" s="109">
        <v>7907970.1999999983</v>
      </c>
    </row>
    <row r="162" spans="1:24" ht="13.5" outlineLevel="2" thickBot="1" x14ac:dyDescent="0.25">
      <c r="A162" s="186"/>
      <c r="B162" s="96">
        <v>810127</v>
      </c>
      <c r="C162" s="15" t="s">
        <v>280</v>
      </c>
      <c r="D162" s="61" t="s">
        <v>222</v>
      </c>
      <c r="E162" s="43">
        <v>1803314.25</v>
      </c>
      <c r="F162" s="6">
        <v>103433.67</v>
      </c>
      <c r="G162" s="6">
        <v>21240.41</v>
      </c>
      <c r="H162" s="41">
        <v>1927988.3299999998</v>
      </c>
      <c r="I162" s="43">
        <v>1797265.95</v>
      </c>
      <c r="J162" s="6">
        <v>119817.73</v>
      </c>
      <c r="K162" s="6">
        <v>23963.55</v>
      </c>
      <c r="L162" s="41">
        <v>1941047.23</v>
      </c>
      <c r="M162" s="43">
        <v>1725375.31</v>
      </c>
      <c r="N162" s="6">
        <v>119817.73</v>
      </c>
      <c r="O162" s="6">
        <v>23963.55</v>
      </c>
      <c r="P162" s="41">
        <v>1869156.59</v>
      </c>
      <c r="Q162" s="43">
        <v>1997182.0599999989</v>
      </c>
      <c r="R162" s="6">
        <v>147939.42000000001</v>
      </c>
      <c r="S162" s="6">
        <v>24656.57</v>
      </c>
      <c r="T162" s="41">
        <v>2169778.0499999989</v>
      </c>
      <c r="U162" s="43">
        <v>7323137.5699999984</v>
      </c>
      <c r="V162" s="6">
        <v>491008.55000000005</v>
      </c>
      <c r="W162" s="35">
        <v>93824.079999999987</v>
      </c>
      <c r="X162" s="41">
        <v>7907970.1999999983</v>
      </c>
    </row>
    <row r="163" spans="1:24" ht="13.5" hidden="1" outlineLevel="2" thickBot="1" x14ac:dyDescent="0.25">
      <c r="A163" s="186"/>
      <c r="B163" s="96">
        <v>810127</v>
      </c>
      <c r="C163" s="15" t="s">
        <v>277</v>
      </c>
      <c r="D163" s="61" t="s">
        <v>223</v>
      </c>
      <c r="E163" s="43">
        <v>0</v>
      </c>
      <c r="F163" s="6">
        <v>0</v>
      </c>
      <c r="G163" s="6">
        <v>0</v>
      </c>
      <c r="H163" s="41">
        <v>0</v>
      </c>
      <c r="I163" s="43">
        <v>0</v>
      </c>
      <c r="J163" s="6">
        <v>0</v>
      </c>
      <c r="K163" s="6">
        <v>0</v>
      </c>
      <c r="L163" s="41">
        <v>0</v>
      </c>
      <c r="M163" s="43">
        <v>0</v>
      </c>
      <c r="N163" s="6">
        <v>0</v>
      </c>
      <c r="O163" s="6">
        <v>0</v>
      </c>
      <c r="P163" s="41">
        <v>0</v>
      </c>
      <c r="Q163" s="43">
        <v>0</v>
      </c>
      <c r="R163" s="6">
        <v>0</v>
      </c>
      <c r="S163" s="6">
        <v>0</v>
      </c>
      <c r="T163" s="41">
        <v>0</v>
      </c>
      <c r="U163" s="43">
        <v>0</v>
      </c>
      <c r="V163" s="6">
        <v>0</v>
      </c>
      <c r="W163" s="35">
        <v>0</v>
      </c>
      <c r="X163" s="41">
        <v>0</v>
      </c>
    </row>
    <row r="164" spans="1:24" ht="13.5" hidden="1" outlineLevel="2" thickBot="1" x14ac:dyDescent="0.25">
      <c r="A164" s="186"/>
      <c r="B164" s="96">
        <v>810127</v>
      </c>
      <c r="C164" s="15" t="s">
        <v>279</v>
      </c>
      <c r="D164" s="38" t="s">
        <v>224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4" ht="13.5" hidden="1" outlineLevel="2" collapsed="1" thickBot="1" x14ac:dyDescent="0.25">
      <c r="A165" s="186"/>
      <c r="B165" s="96">
        <v>810127</v>
      </c>
      <c r="C165" s="15" t="s">
        <v>278</v>
      </c>
      <c r="D165" s="38" t="s">
        <v>225</v>
      </c>
      <c r="E165" s="40">
        <v>0</v>
      </c>
      <c r="F165" s="39">
        <v>0</v>
      </c>
      <c r="G165" s="39">
        <v>0</v>
      </c>
      <c r="H165" s="41">
        <v>0</v>
      </c>
      <c r="I165" s="40">
        <v>0</v>
      </c>
      <c r="J165" s="39">
        <v>0</v>
      </c>
      <c r="K165" s="39">
        <v>0</v>
      </c>
      <c r="L165" s="41">
        <v>0</v>
      </c>
      <c r="M165" s="40">
        <v>0</v>
      </c>
      <c r="N165" s="39">
        <v>0</v>
      </c>
      <c r="O165" s="39">
        <v>0</v>
      </c>
      <c r="P165" s="41">
        <v>0</v>
      </c>
      <c r="Q165" s="40">
        <v>0</v>
      </c>
      <c r="R165" s="39">
        <v>0</v>
      </c>
      <c r="S165" s="39">
        <v>0</v>
      </c>
      <c r="T165" s="41">
        <v>0</v>
      </c>
      <c r="U165" s="40">
        <v>0</v>
      </c>
      <c r="V165" s="39">
        <v>0</v>
      </c>
      <c r="W165" s="39">
        <v>0</v>
      </c>
      <c r="X165" s="41">
        <v>0</v>
      </c>
    </row>
    <row r="166" spans="1:24" ht="13.5" hidden="1" outlineLevel="3" thickBot="1" x14ac:dyDescent="0.25">
      <c r="A166" s="186"/>
      <c r="B166" s="96">
        <v>810127</v>
      </c>
      <c r="C166" s="42" t="s">
        <v>45</v>
      </c>
      <c r="D166" s="38" t="s">
        <v>349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4" ht="13.5" hidden="1" outlineLevel="3" thickBot="1" x14ac:dyDescent="0.25">
      <c r="A167" s="195"/>
      <c r="B167" s="97">
        <v>810127</v>
      </c>
      <c r="C167" s="44" t="s">
        <v>46</v>
      </c>
      <c r="D167" s="45" t="s">
        <v>350</v>
      </c>
      <c r="E167" s="48">
        <v>0</v>
      </c>
      <c r="F167" s="49">
        <v>0</v>
      </c>
      <c r="G167" s="49">
        <v>0</v>
      </c>
      <c r="H167" s="47">
        <v>0</v>
      </c>
      <c r="I167" s="48">
        <v>0</v>
      </c>
      <c r="J167" s="49">
        <v>0</v>
      </c>
      <c r="K167" s="49">
        <v>0</v>
      </c>
      <c r="L167" s="47">
        <v>0</v>
      </c>
      <c r="M167" s="48">
        <v>0</v>
      </c>
      <c r="N167" s="49">
        <v>0</v>
      </c>
      <c r="O167" s="49">
        <v>0</v>
      </c>
      <c r="P167" s="47">
        <v>0</v>
      </c>
      <c r="Q167" s="48">
        <v>0</v>
      </c>
      <c r="R167" s="49">
        <v>0</v>
      </c>
      <c r="S167" s="49">
        <v>0</v>
      </c>
      <c r="T167" s="47">
        <v>0</v>
      </c>
      <c r="U167" s="48">
        <v>0</v>
      </c>
      <c r="V167" s="49">
        <v>0</v>
      </c>
      <c r="W167" s="46">
        <v>0</v>
      </c>
      <c r="X167" s="47">
        <v>0</v>
      </c>
    </row>
    <row r="168" spans="1:24" s="106" customFormat="1" ht="13.5" hidden="1" outlineLevel="1" collapsed="1" thickBot="1" x14ac:dyDescent="0.25">
      <c r="A168" s="191">
        <v>810130</v>
      </c>
      <c r="B168" s="98">
        <v>810130</v>
      </c>
      <c r="C168" s="101" t="s">
        <v>127</v>
      </c>
      <c r="D168" s="102" t="s">
        <v>276</v>
      </c>
      <c r="E168" s="107">
        <v>0</v>
      </c>
      <c r="F168" s="108">
        <v>0</v>
      </c>
      <c r="G168" s="108">
        <v>0</v>
      </c>
      <c r="H168" s="109">
        <v>0</v>
      </c>
      <c r="I168" s="107">
        <v>0</v>
      </c>
      <c r="J168" s="108">
        <v>0</v>
      </c>
      <c r="K168" s="108">
        <v>0</v>
      </c>
      <c r="L168" s="109">
        <v>0</v>
      </c>
      <c r="M168" s="107">
        <v>0</v>
      </c>
      <c r="N168" s="108">
        <v>0</v>
      </c>
      <c r="O168" s="108">
        <v>0</v>
      </c>
      <c r="P168" s="109">
        <v>0</v>
      </c>
      <c r="Q168" s="107">
        <v>0</v>
      </c>
      <c r="R168" s="108">
        <v>0</v>
      </c>
      <c r="S168" s="108">
        <v>0</v>
      </c>
      <c r="T168" s="109">
        <v>0</v>
      </c>
      <c r="U168" s="107">
        <v>0</v>
      </c>
      <c r="V168" s="108">
        <v>0</v>
      </c>
      <c r="W168" s="108">
        <v>0</v>
      </c>
      <c r="X168" s="109">
        <v>0</v>
      </c>
    </row>
    <row r="169" spans="1:24" ht="13.5" hidden="1" outlineLevel="2" thickBot="1" x14ac:dyDescent="0.25">
      <c r="A169" s="192"/>
      <c r="B169" s="96">
        <v>810130</v>
      </c>
      <c r="C169" s="15" t="s">
        <v>280</v>
      </c>
      <c r="D169" s="38" t="s">
        <v>222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t="13.5" hidden="1" outlineLevel="2" thickBot="1" x14ac:dyDescent="0.25">
      <c r="A170" s="192"/>
      <c r="B170" s="96">
        <v>810130</v>
      </c>
      <c r="C170" s="15" t="s">
        <v>277</v>
      </c>
      <c r="D170" s="38" t="s">
        <v>223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2" thickBot="1" x14ac:dyDescent="0.25">
      <c r="A171" s="192"/>
      <c r="B171" s="96">
        <v>810130</v>
      </c>
      <c r="C171" s="15" t="s">
        <v>279</v>
      </c>
      <c r="D171" s="38" t="s">
        <v>224</v>
      </c>
      <c r="E171" s="43">
        <v>0</v>
      </c>
      <c r="F171" s="6">
        <v>0</v>
      </c>
      <c r="G171" s="6">
        <v>0</v>
      </c>
      <c r="H171" s="41">
        <v>0</v>
      </c>
      <c r="I171" s="43">
        <v>0</v>
      </c>
      <c r="J171" s="6">
        <v>0</v>
      </c>
      <c r="K171" s="6">
        <v>0</v>
      </c>
      <c r="L171" s="41">
        <v>0</v>
      </c>
      <c r="M171" s="43">
        <v>0</v>
      </c>
      <c r="N171" s="6">
        <v>0</v>
      </c>
      <c r="O171" s="6">
        <v>0</v>
      </c>
      <c r="P171" s="41">
        <v>0</v>
      </c>
      <c r="Q171" s="43">
        <v>0</v>
      </c>
      <c r="R171" s="6">
        <v>0</v>
      </c>
      <c r="S171" s="6">
        <v>0</v>
      </c>
      <c r="T171" s="41">
        <v>0</v>
      </c>
      <c r="U171" s="43">
        <v>0</v>
      </c>
      <c r="V171" s="6">
        <v>0</v>
      </c>
      <c r="W171" s="35">
        <v>0</v>
      </c>
      <c r="X171" s="41">
        <v>0</v>
      </c>
    </row>
    <row r="172" spans="1:24" ht="13.5" hidden="1" outlineLevel="2" thickBot="1" x14ac:dyDescent="0.25">
      <c r="A172" s="192"/>
      <c r="B172" s="96">
        <v>810130</v>
      </c>
      <c r="C172" s="15" t="s">
        <v>278</v>
      </c>
      <c r="D172" s="38" t="s">
        <v>225</v>
      </c>
      <c r="E172" s="40">
        <v>0</v>
      </c>
      <c r="F172" s="39">
        <v>0</v>
      </c>
      <c r="G172" s="39">
        <v>0</v>
      </c>
      <c r="H172" s="41">
        <v>0</v>
      </c>
      <c r="I172" s="40">
        <v>0</v>
      </c>
      <c r="J172" s="39">
        <v>0</v>
      </c>
      <c r="K172" s="39">
        <v>0</v>
      </c>
      <c r="L172" s="41">
        <v>0</v>
      </c>
      <c r="M172" s="40">
        <v>0</v>
      </c>
      <c r="N172" s="39">
        <v>0</v>
      </c>
      <c r="O172" s="39">
        <v>0</v>
      </c>
      <c r="P172" s="41">
        <v>0</v>
      </c>
      <c r="Q172" s="40">
        <v>0</v>
      </c>
      <c r="R172" s="39">
        <v>0</v>
      </c>
      <c r="S172" s="39">
        <v>0</v>
      </c>
      <c r="T172" s="41">
        <v>0</v>
      </c>
      <c r="U172" s="40">
        <v>0</v>
      </c>
      <c r="V172" s="39">
        <v>0</v>
      </c>
      <c r="W172" s="39">
        <v>0</v>
      </c>
      <c r="X172" s="41">
        <v>0</v>
      </c>
    </row>
    <row r="173" spans="1:24" ht="13.5" hidden="1" outlineLevel="3" thickBot="1" x14ac:dyDescent="0.25">
      <c r="A173" s="192"/>
      <c r="B173" s="96">
        <v>810130</v>
      </c>
      <c r="C173" s="42" t="s">
        <v>45</v>
      </c>
      <c r="D173" s="38" t="s">
        <v>349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ht="13.5" hidden="1" outlineLevel="3" thickBot="1" x14ac:dyDescent="0.25">
      <c r="A174" s="193"/>
      <c r="B174" s="97">
        <v>810130</v>
      </c>
      <c r="C174" s="44" t="s">
        <v>46</v>
      </c>
      <c r="D174" s="45" t="s">
        <v>350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4" s="106" customFormat="1" outlineLevel="1" x14ac:dyDescent="0.2">
      <c r="A175" s="185">
        <v>810154</v>
      </c>
      <c r="B175" s="98">
        <v>810154</v>
      </c>
      <c r="C175" s="101" t="s">
        <v>128</v>
      </c>
      <c r="D175" s="102" t="s">
        <v>276</v>
      </c>
      <c r="E175" s="107">
        <v>2839186.88</v>
      </c>
      <c r="F175" s="108">
        <v>77375.78</v>
      </c>
      <c r="G175" s="108">
        <v>0</v>
      </c>
      <c r="H175" s="109">
        <v>2916562.6599999997</v>
      </c>
      <c r="I175" s="107">
        <v>2708289.32</v>
      </c>
      <c r="J175" s="108">
        <v>175558.94</v>
      </c>
      <c r="K175" s="108">
        <v>78026.2</v>
      </c>
      <c r="L175" s="109">
        <v>2961874.46</v>
      </c>
      <c r="M175" s="107">
        <v>2405547.67</v>
      </c>
      <c r="N175" s="108">
        <v>156052.39000000001</v>
      </c>
      <c r="O175" s="108">
        <v>58519.65</v>
      </c>
      <c r="P175" s="109">
        <v>2620119.71</v>
      </c>
      <c r="Q175" s="107">
        <v>2645556.700000002</v>
      </c>
      <c r="R175" s="108">
        <v>171492.44</v>
      </c>
      <c r="S175" s="108">
        <v>76218.86</v>
      </c>
      <c r="T175" s="109">
        <v>2893268.0000000019</v>
      </c>
      <c r="U175" s="107">
        <v>10598580.57</v>
      </c>
      <c r="V175" s="108">
        <v>580479.55000000005</v>
      </c>
      <c r="W175" s="108">
        <v>212764.71000000002</v>
      </c>
      <c r="X175" s="109">
        <v>11391824.830000002</v>
      </c>
    </row>
    <row r="176" spans="1:24" ht="13.5" outlineLevel="2" thickBot="1" x14ac:dyDescent="0.25">
      <c r="A176" s="186"/>
      <c r="B176" s="96">
        <v>810154</v>
      </c>
      <c r="C176" s="15" t="s">
        <v>280</v>
      </c>
      <c r="D176" s="61" t="s">
        <v>222</v>
      </c>
      <c r="E176" s="43">
        <v>2839186.88</v>
      </c>
      <c r="F176" s="6">
        <v>77375.78</v>
      </c>
      <c r="G176" s="6">
        <v>0</v>
      </c>
      <c r="H176" s="41">
        <v>2916562.6599999997</v>
      </c>
      <c r="I176" s="43">
        <v>2708289.32</v>
      </c>
      <c r="J176" s="6">
        <v>175558.94</v>
      </c>
      <c r="K176" s="6">
        <v>78026.2</v>
      </c>
      <c r="L176" s="41">
        <v>2961874.46</v>
      </c>
      <c r="M176" s="43">
        <v>2405547.67</v>
      </c>
      <c r="N176" s="6">
        <v>156052.39000000001</v>
      </c>
      <c r="O176" s="6">
        <v>58519.65</v>
      </c>
      <c r="P176" s="41">
        <v>2620119.71</v>
      </c>
      <c r="Q176" s="43">
        <v>2645556.700000002</v>
      </c>
      <c r="R176" s="6">
        <v>171492.44</v>
      </c>
      <c r="S176" s="6">
        <v>76218.86</v>
      </c>
      <c r="T176" s="41">
        <v>2893268.0000000019</v>
      </c>
      <c r="U176" s="43">
        <v>10598580.57</v>
      </c>
      <c r="V176" s="6">
        <v>580479.55000000005</v>
      </c>
      <c r="W176" s="35">
        <v>212764.71000000002</v>
      </c>
      <c r="X176" s="41">
        <v>11391824.830000002</v>
      </c>
    </row>
    <row r="177" spans="1:24" ht="13.5" hidden="1" outlineLevel="2" thickBot="1" x14ac:dyDescent="0.25">
      <c r="A177" s="186"/>
      <c r="B177" s="96">
        <v>810154</v>
      </c>
      <c r="C177" s="15" t="s">
        <v>277</v>
      </c>
      <c r="D177" s="61" t="s">
        <v>223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</row>
    <row r="178" spans="1:24" ht="13.5" hidden="1" outlineLevel="2" thickBot="1" x14ac:dyDescent="0.25">
      <c r="A178" s="186"/>
      <c r="B178" s="96">
        <v>810154</v>
      </c>
      <c r="C178" s="15" t="s">
        <v>279</v>
      </c>
      <c r="D178" s="38" t="s">
        <v>224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</row>
    <row r="179" spans="1:24" ht="13.5" hidden="1" outlineLevel="2" collapsed="1" thickBot="1" x14ac:dyDescent="0.25">
      <c r="A179" s="186"/>
      <c r="B179" s="96">
        <v>810154</v>
      </c>
      <c r="C179" s="15" t="s">
        <v>278</v>
      </c>
      <c r="D179" s="38" t="s">
        <v>225</v>
      </c>
      <c r="E179" s="40">
        <v>0</v>
      </c>
      <c r="F179" s="39">
        <v>0</v>
      </c>
      <c r="G179" s="39">
        <v>0</v>
      </c>
      <c r="H179" s="41">
        <v>0</v>
      </c>
      <c r="I179" s="40">
        <v>0</v>
      </c>
      <c r="J179" s="39">
        <v>0</v>
      </c>
      <c r="K179" s="39">
        <v>0</v>
      </c>
      <c r="L179" s="41">
        <v>0</v>
      </c>
      <c r="M179" s="40">
        <v>0</v>
      </c>
      <c r="N179" s="39">
        <v>0</v>
      </c>
      <c r="O179" s="39">
        <v>0</v>
      </c>
      <c r="P179" s="41">
        <v>0</v>
      </c>
      <c r="Q179" s="40">
        <v>0</v>
      </c>
      <c r="R179" s="39">
        <v>0</v>
      </c>
      <c r="S179" s="39">
        <v>0</v>
      </c>
      <c r="T179" s="41">
        <v>0</v>
      </c>
      <c r="U179" s="40">
        <v>0</v>
      </c>
      <c r="V179" s="39">
        <v>0</v>
      </c>
      <c r="W179" s="39">
        <v>0</v>
      </c>
      <c r="X179" s="41">
        <v>0</v>
      </c>
    </row>
    <row r="180" spans="1:24" ht="13.5" hidden="1" outlineLevel="3" thickBot="1" x14ac:dyDescent="0.25">
      <c r="A180" s="186"/>
      <c r="B180" s="96">
        <v>810154</v>
      </c>
      <c r="C180" s="42" t="s">
        <v>45</v>
      </c>
      <c r="D180" s="38" t="s">
        <v>349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</row>
    <row r="181" spans="1:24" ht="13.5" hidden="1" outlineLevel="3" thickBot="1" x14ac:dyDescent="0.25">
      <c r="A181" s="195"/>
      <c r="B181" s="97">
        <v>810154</v>
      </c>
      <c r="C181" s="44" t="s">
        <v>46</v>
      </c>
      <c r="D181" s="45" t="s">
        <v>350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4" s="106" customFormat="1" outlineLevel="1" x14ac:dyDescent="0.2">
      <c r="A182" s="191">
        <v>810156</v>
      </c>
      <c r="B182" s="98">
        <v>810156</v>
      </c>
      <c r="C182" s="101" t="s">
        <v>200</v>
      </c>
      <c r="D182" s="102" t="s">
        <v>276</v>
      </c>
      <c r="E182" s="107">
        <v>11826.83</v>
      </c>
      <c r="F182" s="108">
        <v>0</v>
      </c>
      <c r="G182" s="108">
        <v>0</v>
      </c>
      <c r="H182" s="109">
        <v>11826.83</v>
      </c>
      <c r="I182" s="107">
        <v>16436.91</v>
      </c>
      <c r="J182" s="108">
        <v>0</v>
      </c>
      <c r="K182" s="108">
        <v>0</v>
      </c>
      <c r="L182" s="109">
        <v>16436.91</v>
      </c>
      <c r="M182" s="107">
        <v>16436.91</v>
      </c>
      <c r="N182" s="108">
        <v>0</v>
      </c>
      <c r="O182" s="108">
        <v>0</v>
      </c>
      <c r="P182" s="109">
        <v>16436.91</v>
      </c>
      <c r="Q182" s="107">
        <v>21046.969999999932</v>
      </c>
      <c r="R182" s="108">
        <v>0</v>
      </c>
      <c r="S182" s="108">
        <v>0</v>
      </c>
      <c r="T182" s="109">
        <v>21046.969999999932</v>
      </c>
      <c r="U182" s="107">
        <v>65747.619999999923</v>
      </c>
      <c r="V182" s="108">
        <v>0</v>
      </c>
      <c r="W182" s="108">
        <v>0</v>
      </c>
      <c r="X182" s="109">
        <v>65747.619999999923</v>
      </c>
    </row>
    <row r="183" spans="1:24" ht="13.5" outlineLevel="2" thickBot="1" x14ac:dyDescent="0.25">
      <c r="A183" s="192"/>
      <c r="B183" s="96">
        <v>810156</v>
      </c>
      <c r="C183" s="15" t="s">
        <v>280</v>
      </c>
      <c r="D183" s="38" t="s">
        <v>222</v>
      </c>
      <c r="E183" s="43">
        <v>11826.83</v>
      </c>
      <c r="F183" s="6">
        <v>0</v>
      </c>
      <c r="G183" s="6">
        <v>0</v>
      </c>
      <c r="H183" s="41">
        <v>11826.83</v>
      </c>
      <c r="I183" s="43">
        <v>16436.91</v>
      </c>
      <c r="J183" s="6">
        <v>0</v>
      </c>
      <c r="K183" s="6">
        <v>0</v>
      </c>
      <c r="L183" s="41">
        <v>16436.91</v>
      </c>
      <c r="M183" s="43">
        <v>16436.91</v>
      </c>
      <c r="N183" s="6">
        <v>0</v>
      </c>
      <c r="O183" s="6">
        <v>0</v>
      </c>
      <c r="P183" s="41">
        <v>16436.91</v>
      </c>
      <c r="Q183" s="43">
        <v>21046.969999999932</v>
      </c>
      <c r="R183" s="6">
        <v>0</v>
      </c>
      <c r="S183" s="6">
        <v>0</v>
      </c>
      <c r="T183" s="41">
        <v>21046.969999999932</v>
      </c>
      <c r="U183" s="43">
        <v>65747.619999999923</v>
      </c>
      <c r="V183" s="6">
        <v>0</v>
      </c>
      <c r="W183" s="35">
        <v>0</v>
      </c>
      <c r="X183" s="41">
        <v>65747.619999999923</v>
      </c>
    </row>
    <row r="184" spans="1:24" ht="13.5" hidden="1" outlineLevel="2" thickBot="1" x14ac:dyDescent="0.25">
      <c r="A184" s="192"/>
      <c r="B184" s="96">
        <v>810156</v>
      </c>
      <c r="C184" s="15" t="s">
        <v>277</v>
      </c>
      <c r="D184" s="38" t="s">
        <v>223</v>
      </c>
      <c r="E184" s="43">
        <v>0</v>
      </c>
      <c r="F184" s="6">
        <v>0</v>
      </c>
      <c r="G184" s="6">
        <v>0</v>
      </c>
      <c r="H184" s="41">
        <v>0</v>
      </c>
      <c r="I184" s="43">
        <v>0</v>
      </c>
      <c r="J184" s="6">
        <v>0</v>
      </c>
      <c r="K184" s="6">
        <v>0</v>
      </c>
      <c r="L184" s="41">
        <v>0</v>
      </c>
      <c r="M184" s="43">
        <v>0</v>
      </c>
      <c r="N184" s="6">
        <v>0</v>
      </c>
      <c r="O184" s="6">
        <v>0</v>
      </c>
      <c r="P184" s="41">
        <v>0</v>
      </c>
      <c r="Q184" s="43">
        <v>0</v>
      </c>
      <c r="R184" s="6">
        <v>0</v>
      </c>
      <c r="S184" s="6">
        <v>0</v>
      </c>
      <c r="T184" s="41">
        <v>0</v>
      </c>
      <c r="U184" s="43">
        <v>0</v>
      </c>
      <c r="V184" s="6">
        <v>0</v>
      </c>
      <c r="W184" s="35">
        <v>0</v>
      </c>
      <c r="X184" s="41">
        <v>0</v>
      </c>
    </row>
    <row r="185" spans="1:24" ht="13.5" hidden="1" outlineLevel="2" thickBot="1" x14ac:dyDescent="0.25">
      <c r="A185" s="192"/>
      <c r="B185" s="96">
        <v>810156</v>
      </c>
      <c r="C185" s="15" t="s">
        <v>279</v>
      </c>
      <c r="D185" s="38" t="s">
        <v>224</v>
      </c>
      <c r="E185" s="43">
        <v>0</v>
      </c>
      <c r="F185" s="6">
        <v>0</v>
      </c>
      <c r="G185" s="6">
        <v>0</v>
      </c>
      <c r="H185" s="41">
        <v>0</v>
      </c>
      <c r="I185" s="43">
        <v>0</v>
      </c>
      <c r="J185" s="6">
        <v>0</v>
      </c>
      <c r="K185" s="6">
        <v>0</v>
      </c>
      <c r="L185" s="41">
        <v>0</v>
      </c>
      <c r="M185" s="43">
        <v>0</v>
      </c>
      <c r="N185" s="6">
        <v>0</v>
      </c>
      <c r="O185" s="6">
        <v>0</v>
      </c>
      <c r="P185" s="41">
        <v>0</v>
      </c>
      <c r="Q185" s="43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4" ht="13.5" hidden="1" outlineLevel="2" collapsed="1" thickBot="1" x14ac:dyDescent="0.25">
      <c r="A186" s="192"/>
      <c r="B186" s="96">
        <v>810156</v>
      </c>
      <c r="C186" s="15" t="s">
        <v>278</v>
      </c>
      <c r="D186" s="38" t="s">
        <v>225</v>
      </c>
      <c r="E186" s="40">
        <v>0</v>
      </c>
      <c r="F186" s="39">
        <v>0</v>
      </c>
      <c r="G186" s="39">
        <v>0</v>
      </c>
      <c r="H186" s="41">
        <v>0</v>
      </c>
      <c r="I186" s="40">
        <v>0</v>
      </c>
      <c r="J186" s="39">
        <v>0</v>
      </c>
      <c r="K186" s="39">
        <v>0</v>
      </c>
      <c r="L186" s="41">
        <v>0</v>
      </c>
      <c r="M186" s="40">
        <v>0</v>
      </c>
      <c r="N186" s="39">
        <v>0</v>
      </c>
      <c r="O186" s="39">
        <v>0</v>
      </c>
      <c r="P186" s="41">
        <v>0</v>
      </c>
      <c r="Q186" s="40">
        <v>0</v>
      </c>
      <c r="R186" s="39">
        <v>0</v>
      </c>
      <c r="S186" s="39">
        <v>0</v>
      </c>
      <c r="T186" s="41">
        <v>0</v>
      </c>
      <c r="U186" s="40">
        <v>0</v>
      </c>
      <c r="V186" s="39">
        <v>0</v>
      </c>
      <c r="W186" s="39">
        <v>0</v>
      </c>
      <c r="X186" s="41">
        <v>0</v>
      </c>
    </row>
    <row r="187" spans="1:24" ht="13.5" hidden="1" outlineLevel="3" thickBot="1" x14ac:dyDescent="0.25">
      <c r="A187" s="192"/>
      <c r="B187" s="96">
        <v>810156</v>
      </c>
      <c r="C187" s="42" t="s">
        <v>45</v>
      </c>
      <c r="D187" s="38" t="s">
        <v>349</v>
      </c>
      <c r="E187" s="43">
        <v>0</v>
      </c>
      <c r="F187" s="6">
        <v>0</v>
      </c>
      <c r="G187" s="6">
        <v>0</v>
      </c>
      <c r="H187" s="41">
        <v>0</v>
      </c>
      <c r="I187" s="43">
        <v>0</v>
      </c>
      <c r="J187" s="6">
        <v>0</v>
      </c>
      <c r="K187" s="6">
        <v>0</v>
      </c>
      <c r="L187" s="41">
        <v>0</v>
      </c>
      <c r="M187" s="43">
        <v>0</v>
      </c>
      <c r="N187" s="6">
        <v>0</v>
      </c>
      <c r="O187" s="6">
        <v>0</v>
      </c>
      <c r="P187" s="41">
        <v>0</v>
      </c>
      <c r="Q187" s="43">
        <v>0</v>
      </c>
      <c r="R187" s="6">
        <v>0</v>
      </c>
      <c r="S187" s="6">
        <v>0</v>
      </c>
      <c r="T187" s="41">
        <v>0</v>
      </c>
      <c r="U187" s="43">
        <v>0</v>
      </c>
      <c r="V187" s="6">
        <v>0</v>
      </c>
      <c r="W187" s="35">
        <v>0</v>
      </c>
      <c r="X187" s="41">
        <v>0</v>
      </c>
    </row>
    <row r="188" spans="1:24" ht="13.5" hidden="1" outlineLevel="3" thickBot="1" x14ac:dyDescent="0.25">
      <c r="A188" s="193"/>
      <c r="B188" s="97">
        <v>810156</v>
      </c>
      <c r="C188" s="44" t="s">
        <v>46</v>
      </c>
      <c r="D188" s="45" t="s">
        <v>350</v>
      </c>
      <c r="E188" s="48">
        <v>0</v>
      </c>
      <c r="F188" s="49">
        <v>0</v>
      </c>
      <c r="G188" s="49">
        <v>0</v>
      </c>
      <c r="H188" s="47">
        <v>0</v>
      </c>
      <c r="I188" s="48">
        <v>0</v>
      </c>
      <c r="J188" s="49">
        <v>0</v>
      </c>
      <c r="K188" s="49">
        <v>0</v>
      </c>
      <c r="L188" s="47">
        <v>0</v>
      </c>
      <c r="M188" s="48">
        <v>0</v>
      </c>
      <c r="N188" s="49">
        <v>0</v>
      </c>
      <c r="O188" s="49">
        <v>0</v>
      </c>
      <c r="P188" s="47">
        <v>0</v>
      </c>
      <c r="Q188" s="48">
        <v>0</v>
      </c>
      <c r="R188" s="49">
        <v>0</v>
      </c>
      <c r="S188" s="49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</row>
    <row r="189" spans="1:24" s="106" customFormat="1" ht="26.25" hidden="1" outlineLevel="1" collapsed="1" thickBot="1" x14ac:dyDescent="0.25">
      <c r="A189" s="185">
        <v>810197</v>
      </c>
      <c r="B189" s="98">
        <v>810197</v>
      </c>
      <c r="C189" s="101" t="s">
        <v>129</v>
      </c>
      <c r="D189" s="102" t="s">
        <v>276</v>
      </c>
      <c r="E189" s="107">
        <v>0</v>
      </c>
      <c r="F189" s="108">
        <v>0</v>
      </c>
      <c r="G189" s="108">
        <v>0</v>
      </c>
      <c r="H189" s="109">
        <v>0</v>
      </c>
      <c r="I189" s="107">
        <v>0</v>
      </c>
      <c r="J189" s="108">
        <v>0</v>
      </c>
      <c r="K189" s="108">
        <v>0</v>
      </c>
      <c r="L189" s="109">
        <v>0</v>
      </c>
      <c r="M189" s="107">
        <v>0</v>
      </c>
      <c r="N189" s="108">
        <v>0</v>
      </c>
      <c r="O189" s="108">
        <v>0</v>
      </c>
      <c r="P189" s="109">
        <v>0</v>
      </c>
      <c r="Q189" s="107">
        <v>0</v>
      </c>
      <c r="R189" s="108">
        <v>0</v>
      </c>
      <c r="S189" s="108">
        <v>0</v>
      </c>
      <c r="T189" s="109">
        <v>0</v>
      </c>
      <c r="U189" s="107">
        <v>0</v>
      </c>
      <c r="V189" s="108">
        <v>0</v>
      </c>
      <c r="W189" s="108">
        <v>0</v>
      </c>
      <c r="X189" s="109">
        <v>0</v>
      </c>
    </row>
    <row r="190" spans="1:24" ht="13.5" hidden="1" outlineLevel="2" thickBot="1" x14ac:dyDescent="0.25">
      <c r="A190" s="186"/>
      <c r="B190" s="96">
        <v>810197</v>
      </c>
      <c r="C190" s="15" t="s">
        <v>280</v>
      </c>
      <c r="D190" s="61" t="s">
        <v>222</v>
      </c>
      <c r="E190" s="43">
        <v>0</v>
      </c>
      <c r="F190" s="6">
        <v>0</v>
      </c>
      <c r="G190" s="6">
        <v>0</v>
      </c>
      <c r="H190" s="41">
        <v>0</v>
      </c>
      <c r="I190" s="43">
        <v>0</v>
      </c>
      <c r="J190" s="6">
        <v>0</v>
      </c>
      <c r="K190" s="6">
        <v>0</v>
      </c>
      <c r="L190" s="41">
        <v>0</v>
      </c>
      <c r="M190" s="43">
        <v>0</v>
      </c>
      <c r="N190" s="6">
        <v>0</v>
      </c>
      <c r="O190" s="6">
        <v>0</v>
      </c>
      <c r="P190" s="41">
        <v>0</v>
      </c>
      <c r="Q190" s="43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4" ht="13.5" hidden="1" outlineLevel="2" thickBot="1" x14ac:dyDescent="0.25">
      <c r="A191" s="186"/>
      <c r="B191" s="96">
        <v>810197</v>
      </c>
      <c r="C191" s="15" t="s">
        <v>277</v>
      </c>
      <c r="D191" s="61" t="s">
        <v>223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</row>
    <row r="192" spans="1:24" ht="13.5" hidden="1" outlineLevel="2" thickBot="1" x14ac:dyDescent="0.25">
      <c r="A192" s="186"/>
      <c r="B192" s="96">
        <v>810197</v>
      </c>
      <c r="C192" s="15" t="s">
        <v>279</v>
      </c>
      <c r="D192" s="38" t="s">
        <v>224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hidden="1" outlineLevel="2" thickBot="1" x14ac:dyDescent="0.25">
      <c r="A193" s="186"/>
      <c r="B193" s="96">
        <v>810197</v>
      </c>
      <c r="C193" s="15" t="s">
        <v>278</v>
      </c>
      <c r="D193" s="38" t="s">
        <v>225</v>
      </c>
      <c r="E193" s="40">
        <v>0</v>
      </c>
      <c r="F193" s="39">
        <v>0</v>
      </c>
      <c r="G193" s="39">
        <v>0</v>
      </c>
      <c r="H193" s="41">
        <v>0</v>
      </c>
      <c r="I193" s="40">
        <v>0</v>
      </c>
      <c r="J193" s="39">
        <v>0</v>
      </c>
      <c r="K193" s="39">
        <v>0</v>
      </c>
      <c r="L193" s="41">
        <v>0</v>
      </c>
      <c r="M193" s="40">
        <v>0</v>
      </c>
      <c r="N193" s="39">
        <v>0</v>
      </c>
      <c r="O193" s="39">
        <v>0</v>
      </c>
      <c r="P193" s="41">
        <v>0</v>
      </c>
      <c r="Q193" s="40">
        <v>0</v>
      </c>
      <c r="R193" s="39">
        <v>0</v>
      </c>
      <c r="S193" s="39">
        <v>0</v>
      </c>
      <c r="T193" s="41">
        <v>0</v>
      </c>
      <c r="U193" s="40">
        <v>0</v>
      </c>
      <c r="V193" s="39">
        <v>0</v>
      </c>
      <c r="W193" s="39">
        <v>0</v>
      </c>
      <c r="X193" s="41">
        <v>0</v>
      </c>
    </row>
    <row r="194" spans="1:24" ht="13.5" hidden="1" outlineLevel="3" thickBot="1" x14ac:dyDescent="0.25">
      <c r="A194" s="186"/>
      <c r="B194" s="96">
        <v>810197</v>
      </c>
      <c r="C194" s="42" t="s">
        <v>45</v>
      </c>
      <c r="D194" s="38" t="s">
        <v>349</v>
      </c>
      <c r="E194" s="43">
        <v>0</v>
      </c>
      <c r="F194" s="6">
        <v>0</v>
      </c>
      <c r="G194" s="6">
        <v>0</v>
      </c>
      <c r="H194" s="41">
        <v>0</v>
      </c>
      <c r="I194" s="43">
        <v>0</v>
      </c>
      <c r="J194" s="6">
        <v>0</v>
      </c>
      <c r="K194" s="6">
        <v>0</v>
      </c>
      <c r="L194" s="41">
        <v>0</v>
      </c>
      <c r="M194" s="43">
        <v>0</v>
      </c>
      <c r="N194" s="6">
        <v>0</v>
      </c>
      <c r="O194" s="6">
        <v>0</v>
      </c>
      <c r="P194" s="41">
        <v>0</v>
      </c>
      <c r="Q194" s="43">
        <v>0</v>
      </c>
      <c r="R194" s="6">
        <v>0</v>
      </c>
      <c r="S194" s="6">
        <v>0</v>
      </c>
      <c r="T194" s="41">
        <v>0</v>
      </c>
      <c r="U194" s="43">
        <v>0</v>
      </c>
      <c r="V194" s="6">
        <v>0</v>
      </c>
      <c r="W194" s="35">
        <v>0</v>
      </c>
      <c r="X194" s="41">
        <v>0</v>
      </c>
    </row>
    <row r="195" spans="1:24" ht="13.5" hidden="1" outlineLevel="3" thickBot="1" x14ac:dyDescent="0.25">
      <c r="A195" s="195"/>
      <c r="B195" s="97">
        <v>810197</v>
      </c>
      <c r="C195" s="44" t="s">
        <v>46</v>
      </c>
      <c r="D195" s="45" t="s">
        <v>350</v>
      </c>
      <c r="E195" s="48">
        <v>0</v>
      </c>
      <c r="F195" s="49">
        <v>0</v>
      </c>
      <c r="G195" s="49">
        <v>0</v>
      </c>
      <c r="H195" s="47">
        <v>0</v>
      </c>
      <c r="I195" s="48">
        <v>0</v>
      </c>
      <c r="J195" s="49">
        <v>0</v>
      </c>
      <c r="K195" s="49">
        <v>0</v>
      </c>
      <c r="L195" s="47">
        <v>0</v>
      </c>
      <c r="M195" s="48">
        <v>0</v>
      </c>
      <c r="N195" s="49">
        <v>0</v>
      </c>
      <c r="O195" s="49">
        <v>0</v>
      </c>
      <c r="P195" s="47">
        <v>0</v>
      </c>
      <c r="Q195" s="48">
        <v>0</v>
      </c>
      <c r="R195" s="49">
        <v>0</v>
      </c>
      <c r="S195" s="49">
        <v>0</v>
      </c>
      <c r="T195" s="47">
        <v>0</v>
      </c>
      <c r="U195" s="48">
        <v>0</v>
      </c>
      <c r="V195" s="49">
        <v>0</v>
      </c>
      <c r="W195" s="46">
        <v>0</v>
      </c>
      <c r="X195" s="47">
        <v>0</v>
      </c>
    </row>
    <row r="196" spans="1:24" s="106" customFormat="1" ht="13.5" hidden="1" outlineLevel="1" collapsed="1" thickBot="1" x14ac:dyDescent="0.25">
      <c r="A196" s="191">
        <v>810225</v>
      </c>
      <c r="B196" s="98">
        <v>810225</v>
      </c>
      <c r="C196" s="101" t="s">
        <v>130</v>
      </c>
      <c r="D196" s="102" t="s">
        <v>276</v>
      </c>
      <c r="E196" s="107">
        <v>0</v>
      </c>
      <c r="F196" s="108">
        <v>0</v>
      </c>
      <c r="G196" s="108">
        <v>0</v>
      </c>
      <c r="H196" s="109">
        <v>0</v>
      </c>
      <c r="I196" s="107">
        <v>0</v>
      </c>
      <c r="J196" s="108">
        <v>0</v>
      </c>
      <c r="K196" s="108">
        <v>0</v>
      </c>
      <c r="L196" s="109">
        <v>0</v>
      </c>
      <c r="M196" s="107">
        <v>0</v>
      </c>
      <c r="N196" s="108">
        <v>0</v>
      </c>
      <c r="O196" s="108">
        <v>0</v>
      </c>
      <c r="P196" s="109">
        <v>0</v>
      </c>
      <c r="Q196" s="107">
        <v>0</v>
      </c>
      <c r="R196" s="108">
        <v>0</v>
      </c>
      <c r="S196" s="108">
        <v>0</v>
      </c>
      <c r="T196" s="109">
        <v>0</v>
      </c>
      <c r="U196" s="107">
        <v>0</v>
      </c>
      <c r="V196" s="108">
        <v>0</v>
      </c>
      <c r="W196" s="108">
        <v>0</v>
      </c>
      <c r="X196" s="109">
        <v>0</v>
      </c>
    </row>
    <row r="197" spans="1:24" ht="13.5" hidden="1" outlineLevel="2" thickBot="1" x14ac:dyDescent="0.25">
      <c r="A197" s="192"/>
      <c r="B197" s="96">
        <v>810225</v>
      </c>
      <c r="C197" s="15" t="s">
        <v>280</v>
      </c>
      <c r="D197" s="38" t="s">
        <v>222</v>
      </c>
      <c r="E197" s="43">
        <v>0</v>
      </c>
      <c r="F197" s="6">
        <v>0</v>
      </c>
      <c r="G197" s="6">
        <v>0</v>
      </c>
      <c r="H197" s="41">
        <v>0</v>
      </c>
      <c r="I197" s="43">
        <v>0</v>
      </c>
      <c r="J197" s="6">
        <v>0</v>
      </c>
      <c r="K197" s="6">
        <v>0</v>
      </c>
      <c r="L197" s="41">
        <v>0</v>
      </c>
      <c r="M197" s="43">
        <v>0</v>
      </c>
      <c r="N197" s="6">
        <v>0</v>
      </c>
      <c r="O197" s="6">
        <v>0</v>
      </c>
      <c r="P197" s="41">
        <v>0</v>
      </c>
      <c r="Q197" s="43">
        <v>0</v>
      </c>
      <c r="R197" s="6">
        <v>0</v>
      </c>
      <c r="S197" s="6">
        <v>0</v>
      </c>
      <c r="T197" s="41">
        <v>0</v>
      </c>
      <c r="U197" s="43">
        <v>0</v>
      </c>
      <c r="V197" s="6">
        <v>0</v>
      </c>
      <c r="W197" s="35">
        <v>0</v>
      </c>
      <c r="X197" s="41">
        <v>0</v>
      </c>
    </row>
    <row r="198" spans="1:24" ht="13.5" hidden="1" outlineLevel="2" thickBot="1" x14ac:dyDescent="0.25">
      <c r="A198" s="192"/>
      <c r="B198" s="96">
        <v>810225</v>
      </c>
      <c r="C198" s="15" t="s">
        <v>277</v>
      </c>
      <c r="D198" s="38" t="s">
        <v>223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4" ht="13.5" hidden="1" outlineLevel="2" thickBot="1" x14ac:dyDescent="0.25">
      <c r="A199" s="192"/>
      <c r="B199" s="96">
        <v>810225</v>
      </c>
      <c r="C199" s="15" t="s">
        <v>279</v>
      </c>
      <c r="D199" s="38" t="s">
        <v>224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</row>
    <row r="200" spans="1:24" ht="13.5" hidden="1" outlineLevel="2" thickBot="1" x14ac:dyDescent="0.25">
      <c r="A200" s="192"/>
      <c r="B200" s="96">
        <v>810225</v>
      </c>
      <c r="C200" s="15" t="s">
        <v>278</v>
      </c>
      <c r="D200" s="38" t="s">
        <v>225</v>
      </c>
      <c r="E200" s="40">
        <v>0</v>
      </c>
      <c r="F200" s="39">
        <v>0</v>
      </c>
      <c r="G200" s="39">
        <v>0</v>
      </c>
      <c r="H200" s="41">
        <v>0</v>
      </c>
      <c r="I200" s="40">
        <v>0</v>
      </c>
      <c r="J200" s="39">
        <v>0</v>
      </c>
      <c r="K200" s="39">
        <v>0</v>
      </c>
      <c r="L200" s="41">
        <v>0</v>
      </c>
      <c r="M200" s="40">
        <v>0</v>
      </c>
      <c r="N200" s="39">
        <v>0</v>
      </c>
      <c r="O200" s="39">
        <v>0</v>
      </c>
      <c r="P200" s="41">
        <v>0</v>
      </c>
      <c r="Q200" s="40">
        <v>0</v>
      </c>
      <c r="R200" s="39">
        <v>0</v>
      </c>
      <c r="S200" s="39">
        <v>0</v>
      </c>
      <c r="T200" s="41">
        <v>0</v>
      </c>
      <c r="U200" s="40">
        <v>0</v>
      </c>
      <c r="V200" s="39">
        <v>0</v>
      </c>
      <c r="W200" s="39">
        <v>0</v>
      </c>
      <c r="X200" s="41">
        <v>0</v>
      </c>
    </row>
    <row r="201" spans="1:24" ht="13.5" hidden="1" outlineLevel="3" thickBot="1" x14ac:dyDescent="0.25">
      <c r="A201" s="192"/>
      <c r="B201" s="96">
        <v>810225</v>
      </c>
      <c r="C201" s="42" t="s">
        <v>45</v>
      </c>
      <c r="D201" s="38" t="s">
        <v>349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t="13.5" hidden="1" outlineLevel="3" thickBot="1" x14ac:dyDescent="0.25">
      <c r="A202" s="193"/>
      <c r="B202" s="97">
        <v>810225</v>
      </c>
      <c r="C202" s="44" t="s">
        <v>46</v>
      </c>
      <c r="D202" s="45" t="s">
        <v>350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4" s="106" customFormat="1" ht="13.5" hidden="1" outlineLevel="1" collapsed="1" thickBot="1" x14ac:dyDescent="0.25">
      <c r="A203" s="185">
        <v>810235</v>
      </c>
      <c r="B203" s="98">
        <v>810235</v>
      </c>
      <c r="C203" s="101" t="s">
        <v>199</v>
      </c>
      <c r="D203" s="102" t="s">
        <v>276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</row>
    <row r="204" spans="1:24" ht="13.5" hidden="1" outlineLevel="2" thickBot="1" x14ac:dyDescent="0.25">
      <c r="A204" s="186"/>
      <c r="B204" s="96">
        <v>810235</v>
      </c>
      <c r="C204" s="15" t="s">
        <v>280</v>
      </c>
      <c r="D204" s="61" t="s">
        <v>222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t="13.5" hidden="1" outlineLevel="2" thickBot="1" x14ac:dyDescent="0.25">
      <c r="A205" s="186"/>
      <c r="B205" s="96">
        <v>810235</v>
      </c>
      <c r="C205" s="15" t="s">
        <v>277</v>
      </c>
      <c r="D205" s="61" t="s">
        <v>223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4" ht="13.5" hidden="1" outlineLevel="2" thickBot="1" x14ac:dyDescent="0.25">
      <c r="A206" s="186"/>
      <c r="B206" s="96">
        <v>810235</v>
      </c>
      <c r="C206" s="15" t="s">
        <v>279</v>
      </c>
      <c r="D206" s="38" t="s">
        <v>224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4" ht="13.5" hidden="1" outlineLevel="2" thickBot="1" x14ac:dyDescent="0.25">
      <c r="A207" s="186"/>
      <c r="B207" s="96">
        <v>810235</v>
      </c>
      <c r="C207" s="15" t="s">
        <v>278</v>
      </c>
      <c r="D207" s="38" t="s">
        <v>225</v>
      </c>
      <c r="E207" s="40">
        <v>0</v>
      </c>
      <c r="F207" s="39">
        <v>0</v>
      </c>
      <c r="G207" s="39">
        <v>0</v>
      </c>
      <c r="H207" s="41">
        <v>0</v>
      </c>
      <c r="I207" s="40">
        <v>0</v>
      </c>
      <c r="J207" s="39">
        <v>0</v>
      </c>
      <c r="K207" s="39">
        <v>0</v>
      </c>
      <c r="L207" s="41">
        <v>0</v>
      </c>
      <c r="M207" s="40">
        <v>0</v>
      </c>
      <c r="N207" s="39">
        <v>0</v>
      </c>
      <c r="O207" s="39">
        <v>0</v>
      </c>
      <c r="P207" s="41">
        <v>0</v>
      </c>
      <c r="Q207" s="40">
        <v>0</v>
      </c>
      <c r="R207" s="39">
        <v>0</v>
      </c>
      <c r="S207" s="39">
        <v>0</v>
      </c>
      <c r="T207" s="41">
        <v>0</v>
      </c>
      <c r="U207" s="40">
        <v>0</v>
      </c>
      <c r="V207" s="39">
        <v>0</v>
      </c>
      <c r="W207" s="39">
        <v>0</v>
      </c>
      <c r="X207" s="41">
        <v>0</v>
      </c>
    </row>
    <row r="208" spans="1:24" ht="13.5" hidden="1" outlineLevel="3" thickBot="1" x14ac:dyDescent="0.25">
      <c r="A208" s="186"/>
      <c r="B208" s="96">
        <v>810235</v>
      </c>
      <c r="C208" s="42" t="s">
        <v>45</v>
      </c>
      <c r="D208" s="38" t="s">
        <v>349</v>
      </c>
      <c r="E208" s="43">
        <v>0</v>
      </c>
      <c r="F208" s="6">
        <v>0</v>
      </c>
      <c r="G208" s="6">
        <v>0</v>
      </c>
      <c r="H208" s="41">
        <v>0</v>
      </c>
      <c r="I208" s="43">
        <v>0</v>
      </c>
      <c r="J208" s="6">
        <v>0</v>
      </c>
      <c r="K208" s="6">
        <v>0</v>
      </c>
      <c r="L208" s="41">
        <v>0</v>
      </c>
      <c r="M208" s="43">
        <v>0</v>
      </c>
      <c r="N208" s="6">
        <v>0</v>
      </c>
      <c r="O208" s="6">
        <v>0</v>
      </c>
      <c r="P208" s="41">
        <v>0</v>
      </c>
      <c r="Q208" s="43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4" ht="13.5" hidden="1" outlineLevel="3" thickBot="1" x14ac:dyDescent="0.25">
      <c r="A209" s="195"/>
      <c r="B209" s="97">
        <v>810235</v>
      </c>
      <c r="C209" s="44" t="s">
        <v>46</v>
      </c>
      <c r="D209" s="45" t="s">
        <v>350</v>
      </c>
      <c r="E209" s="48">
        <v>0</v>
      </c>
      <c r="F209" s="49">
        <v>0</v>
      </c>
      <c r="G209" s="49">
        <v>0</v>
      </c>
      <c r="H209" s="47">
        <v>0</v>
      </c>
      <c r="I209" s="48">
        <v>0</v>
      </c>
      <c r="J209" s="49">
        <v>0</v>
      </c>
      <c r="K209" s="49">
        <v>0</v>
      </c>
      <c r="L209" s="47">
        <v>0</v>
      </c>
      <c r="M209" s="48">
        <v>0</v>
      </c>
      <c r="N209" s="49">
        <v>0</v>
      </c>
      <c r="O209" s="49">
        <v>0</v>
      </c>
      <c r="P209" s="47">
        <v>0</v>
      </c>
      <c r="Q209" s="48">
        <v>0</v>
      </c>
      <c r="R209" s="49">
        <v>0</v>
      </c>
      <c r="S209" s="49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</row>
    <row r="210" spans="1:24" s="106" customFormat="1" ht="13.5" hidden="1" outlineLevel="1" collapsed="1" thickBot="1" x14ac:dyDescent="0.25">
      <c r="A210" s="185">
        <v>810314</v>
      </c>
      <c r="B210" s="98">
        <v>810314</v>
      </c>
      <c r="C210" s="101" t="s">
        <v>92</v>
      </c>
      <c r="D210" s="102" t="s">
        <v>276</v>
      </c>
      <c r="E210" s="107">
        <v>0</v>
      </c>
      <c r="F210" s="108">
        <v>0</v>
      </c>
      <c r="G210" s="108">
        <v>0</v>
      </c>
      <c r="H210" s="109">
        <v>0</v>
      </c>
      <c r="I210" s="107">
        <v>0</v>
      </c>
      <c r="J210" s="108">
        <v>0</v>
      </c>
      <c r="K210" s="108">
        <v>0</v>
      </c>
      <c r="L210" s="109">
        <v>0</v>
      </c>
      <c r="M210" s="107">
        <v>0</v>
      </c>
      <c r="N210" s="108">
        <v>0</v>
      </c>
      <c r="O210" s="108">
        <v>0</v>
      </c>
      <c r="P210" s="109">
        <v>0</v>
      </c>
      <c r="Q210" s="107">
        <v>0</v>
      </c>
      <c r="R210" s="108">
        <v>0</v>
      </c>
      <c r="S210" s="108">
        <v>0</v>
      </c>
      <c r="T210" s="109">
        <v>0</v>
      </c>
      <c r="U210" s="107">
        <v>0</v>
      </c>
      <c r="V210" s="108">
        <v>0</v>
      </c>
      <c r="W210" s="108">
        <v>0</v>
      </c>
      <c r="X210" s="109">
        <v>0</v>
      </c>
    </row>
    <row r="211" spans="1:24" ht="13.5" hidden="1" outlineLevel="2" thickBot="1" x14ac:dyDescent="0.25">
      <c r="A211" s="186"/>
      <c r="B211" s="96">
        <v>810314</v>
      </c>
      <c r="C211" s="15" t="s">
        <v>280</v>
      </c>
      <c r="D211" s="61" t="s">
        <v>222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ht="13.5" hidden="1" outlineLevel="2" thickBot="1" x14ac:dyDescent="0.25">
      <c r="A212" s="186"/>
      <c r="B212" s="96">
        <v>810314</v>
      </c>
      <c r="C212" s="15" t="s">
        <v>277</v>
      </c>
      <c r="D212" s="61" t="s">
        <v>223</v>
      </c>
      <c r="E212" s="43">
        <v>0</v>
      </c>
      <c r="F212" s="6">
        <v>0</v>
      </c>
      <c r="G212" s="6">
        <v>0</v>
      </c>
      <c r="H212" s="41">
        <v>0</v>
      </c>
      <c r="I212" s="43">
        <v>0</v>
      </c>
      <c r="J212" s="6">
        <v>0</v>
      </c>
      <c r="K212" s="6">
        <v>0</v>
      </c>
      <c r="L212" s="41">
        <v>0</v>
      </c>
      <c r="M212" s="43">
        <v>0</v>
      </c>
      <c r="N212" s="6">
        <v>0</v>
      </c>
      <c r="O212" s="6">
        <v>0</v>
      </c>
      <c r="P212" s="41">
        <v>0</v>
      </c>
      <c r="Q212" s="43">
        <v>0</v>
      </c>
      <c r="R212" s="6">
        <v>0</v>
      </c>
      <c r="S212" s="6">
        <v>0</v>
      </c>
      <c r="T212" s="41">
        <v>0</v>
      </c>
      <c r="U212" s="43">
        <v>0</v>
      </c>
      <c r="V212" s="6">
        <v>0</v>
      </c>
      <c r="W212" s="35">
        <v>0</v>
      </c>
      <c r="X212" s="41">
        <v>0</v>
      </c>
    </row>
    <row r="213" spans="1:24" ht="13.5" hidden="1" outlineLevel="2" thickBot="1" x14ac:dyDescent="0.25">
      <c r="A213" s="186"/>
      <c r="B213" s="96">
        <v>810314</v>
      </c>
      <c r="C213" s="15" t="s">
        <v>279</v>
      </c>
      <c r="D213" s="38" t="s">
        <v>224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2" thickBot="1" x14ac:dyDescent="0.25">
      <c r="A214" s="186"/>
      <c r="B214" s="96">
        <v>810314</v>
      </c>
      <c r="C214" s="15" t="s">
        <v>278</v>
      </c>
      <c r="D214" s="38" t="s">
        <v>225</v>
      </c>
      <c r="E214" s="40">
        <v>0</v>
      </c>
      <c r="F214" s="39">
        <v>0</v>
      </c>
      <c r="G214" s="39">
        <v>0</v>
      </c>
      <c r="H214" s="41">
        <v>0</v>
      </c>
      <c r="I214" s="40">
        <v>0</v>
      </c>
      <c r="J214" s="39">
        <v>0</v>
      </c>
      <c r="K214" s="39">
        <v>0</v>
      </c>
      <c r="L214" s="41">
        <v>0</v>
      </c>
      <c r="M214" s="40">
        <v>0</v>
      </c>
      <c r="N214" s="39">
        <v>0</v>
      </c>
      <c r="O214" s="39">
        <v>0</v>
      </c>
      <c r="P214" s="41">
        <v>0</v>
      </c>
      <c r="Q214" s="40">
        <v>0</v>
      </c>
      <c r="R214" s="39">
        <v>0</v>
      </c>
      <c r="S214" s="39">
        <v>0</v>
      </c>
      <c r="T214" s="41">
        <v>0</v>
      </c>
      <c r="U214" s="40">
        <v>0</v>
      </c>
      <c r="V214" s="39">
        <v>0</v>
      </c>
      <c r="W214" s="39">
        <v>0</v>
      </c>
      <c r="X214" s="41">
        <v>0</v>
      </c>
    </row>
    <row r="215" spans="1:24" ht="13.5" hidden="1" outlineLevel="3" thickBot="1" x14ac:dyDescent="0.25">
      <c r="A215" s="186"/>
      <c r="B215" s="96">
        <v>810314</v>
      </c>
      <c r="C215" s="42" t="s">
        <v>45</v>
      </c>
      <c r="D215" s="38" t="s">
        <v>349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hidden="1" outlineLevel="3" thickBot="1" x14ac:dyDescent="0.25">
      <c r="A216" s="195"/>
      <c r="B216" s="97">
        <v>810314</v>
      </c>
      <c r="C216" s="44" t="s">
        <v>46</v>
      </c>
      <c r="D216" s="45" t="s">
        <v>350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</row>
    <row r="217" spans="1:24" s="106" customFormat="1" ht="13.5" hidden="1" outlineLevel="1" collapsed="1" thickBot="1" x14ac:dyDescent="0.25">
      <c r="A217" s="185">
        <v>810336</v>
      </c>
      <c r="B217" s="98">
        <v>810336</v>
      </c>
      <c r="C217" s="101" t="s">
        <v>318</v>
      </c>
      <c r="D217" s="102" t="s">
        <v>276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</row>
    <row r="218" spans="1:24" ht="13.5" hidden="1" outlineLevel="2" thickBot="1" x14ac:dyDescent="0.25">
      <c r="A218" s="186"/>
      <c r="B218" s="96">
        <v>810336</v>
      </c>
      <c r="C218" s="15" t="s">
        <v>280</v>
      </c>
      <c r="D218" s="61" t="s">
        <v>222</v>
      </c>
      <c r="E218" s="43">
        <v>0</v>
      </c>
      <c r="F218" s="6">
        <v>0</v>
      </c>
      <c r="G218" s="6">
        <v>0</v>
      </c>
      <c r="H218" s="41">
        <v>0</v>
      </c>
      <c r="I218" s="43">
        <v>0</v>
      </c>
      <c r="J218" s="6">
        <v>0</v>
      </c>
      <c r="K218" s="6">
        <v>0</v>
      </c>
      <c r="L218" s="41">
        <v>0</v>
      </c>
      <c r="M218" s="43">
        <v>0</v>
      </c>
      <c r="N218" s="6">
        <v>0</v>
      </c>
      <c r="O218" s="6">
        <v>0</v>
      </c>
      <c r="P218" s="41">
        <v>0</v>
      </c>
      <c r="Q218" s="43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4" ht="13.5" hidden="1" outlineLevel="2" thickBot="1" x14ac:dyDescent="0.25">
      <c r="A219" s="186"/>
      <c r="B219" s="96">
        <v>810336</v>
      </c>
      <c r="C219" s="15" t="s">
        <v>277</v>
      </c>
      <c r="D219" s="61" t="s">
        <v>223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2" thickBot="1" x14ac:dyDescent="0.25">
      <c r="A220" s="186"/>
      <c r="B220" s="96">
        <v>810336</v>
      </c>
      <c r="C220" s="15" t="s">
        <v>279</v>
      </c>
      <c r="D220" s="38" t="s">
        <v>224</v>
      </c>
      <c r="E220" s="43">
        <v>0</v>
      </c>
      <c r="F220" s="6">
        <v>0</v>
      </c>
      <c r="G220" s="6">
        <v>0</v>
      </c>
      <c r="H220" s="41">
        <v>0</v>
      </c>
      <c r="I220" s="43">
        <v>0</v>
      </c>
      <c r="J220" s="6">
        <v>0</v>
      </c>
      <c r="K220" s="6">
        <v>0</v>
      </c>
      <c r="L220" s="41">
        <v>0</v>
      </c>
      <c r="M220" s="43">
        <v>0</v>
      </c>
      <c r="N220" s="6">
        <v>0</v>
      </c>
      <c r="O220" s="6">
        <v>0</v>
      </c>
      <c r="P220" s="41">
        <v>0</v>
      </c>
      <c r="Q220" s="43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4" ht="13.5" hidden="1" outlineLevel="2" thickBot="1" x14ac:dyDescent="0.25">
      <c r="A221" s="186"/>
      <c r="B221" s="96">
        <v>810336</v>
      </c>
      <c r="C221" s="15" t="s">
        <v>278</v>
      </c>
      <c r="D221" s="38" t="s">
        <v>225</v>
      </c>
      <c r="E221" s="40">
        <v>0</v>
      </c>
      <c r="F221" s="39">
        <v>0</v>
      </c>
      <c r="G221" s="39">
        <v>0</v>
      </c>
      <c r="H221" s="41">
        <v>0</v>
      </c>
      <c r="I221" s="40">
        <v>0</v>
      </c>
      <c r="J221" s="39">
        <v>0</v>
      </c>
      <c r="K221" s="39">
        <v>0</v>
      </c>
      <c r="L221" s="41">
        <v>0</v>
      </c>
      <c r="M221" s="40">
        <v>0</v>
      </c>
      <c r="N221" s="39">
        <v>0</v>
      </c>
      <c r="O221" s="39">
        <v>0</v>
      </c>
      <c r="P221" s="41">
        <v>0</v>
      </c>
      <c r="Q221" s="40">
        <v>0</v>
      </c>
      <c r="R221" s="39">
        <v>0</v>
      </c>
      <c r="S221" s="39">
        <v>0</v>
      </c>
      <c r="T221" s="41">
        <v>0</v>
      </c>
      <c r="U221" s="40">
        <v>0</v>
      </c>
      <c r="V221" s="39">
        <v>0</v>
      </c>
      <c r="W221" s="39">
        <v>0</v>
      </c>
      <c r="X221" s="41">
        <v>0</v>
      </c>
    </row>
    <row r="222" spans="1:24" ht="13.5" hidden="1" outlineLevel="3" thickBot="1" x14ac:dyDescent="0.25">
      <c r="A222" s="186"/>
      <c r="B222" s="96">
        <v>810336</v>
      </c>
      <c r="C222" s="42" t="s">
        <v>45</v>
      </c>
      <c r="D222" s="38" t="s">
        <v>349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3" thickBot="1" x14ac:dyDescent="0.25">
      <c r="A223" s="195"/>
      <c r="B223" s="97">
        <v>810336</v>
      </c>
      <c r="C223" s="44" t="s">
        <v>46</v>
      </c>
      <c r="D223" s="45" t="s">
        <v>350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</row>
    <row r="224" spans="1:24" ht="12.75" customHeight="1" thickBot="1" x14ac:dyDescent="0.25">
      <c r="A224" s="58"/>
      <c r="B224" s="94"/>
      <c r="C224" s="57" t="s">
        <v>14</v>
      </c>
      <c r="D224" s="53"/>
      <c r="E224" s="54">
        <v>106339.98999999999</v>
      </c>
      <c r="F224" s="55">
        <v>0</v>
      </c>
      <c r="G224" s="59">
        <v>9841287.4200000018</v>
      </c>
      <c r="H224" s="56">
        <v>9947627.410000002</v>
      </c>
      <c r="I224" s="54">
        <v>335808.46999999927</v>
      </c>
      <c r="J224" s="55">
        <v>13415.53</v>
      </c>
      <c r="K224" s="59">
        <v>11054461.050000001</v>
      </c>
      <c r="L224" s="56">
        <v>11403685.050000001</v>
      </c>
      <c r="M224" s="54">
        <v>322392.9299999997</v>
      </c>
      <c r="N224" s="55">
        <v>13415.53</v>
      </c>
      <c r="O224" s="59">
        <v>10839812.609999999</v>
      </c>
      <c r="P224" s="56">
        <v>11175621.069999998</v>
      </c>
      <c r="Q224" s="54">
        <v>361511.630000012</v>
      </c>
      <c r="R224" s="55">
        <v>13640.56</v>
      </c>
      <c r="S224" s="59">
        <v>12551668.140000001</v>
      </c>
      <c r="T224" s="56">
        <v>12926820.330000013</v>
      </c>
      <c r="U224" s="54">
        <v>1126053.020000011</v>
      </c>
      <c r="V224" s="55">
        <v>40471.620000000003</v>
      </c>
      <c r="W224" s="59">
        <v>44287229.219999999</v>
      </c>
      <c r="X224" s="56">
        <v>45453753.860000007</v>
      </c>
    </row>
    <row r="225" spans="1:24" s="106" customFormat="1" outlineLevel="1" x14ac:dyDescent="0.2">
      <c r="A225" s="191">
        <v>810088</v>
      </c>
      <c r="B225" s="98">
        <v>810088</v>
      </c>
      <c r="C225" s="101" t="s">
        <v>131</v>
      </c>
      <c r="D225" s="102" t="s">
        <v>276</v>
      </c>
      <c r="E225" s="107">
        <v>106339.98999999999</v>
      </c>
      <c r="F225" s="108">
        <v>0</v>
      </c>
      <c r="G225" s="108">
        <v>9841287.4200000018</v>
      </c>
      <c r="H225" s="109">
        <v>9947627.410000002</v>
      </c>
      <c r="I225" s="107">
        <v>335808.46999999927</v>
      </c>
      <c r="J225" s="108">
        <v>13415.53</v>
      </c>
      <c r="K225" s="108">
        <v>11054461.050000001</v>
      </c>
      <c r="L225" s="109">
        <v>11403685.050000001</v>
      </c>
      <c r="M225" s="107">
        <v>322392.9299999997</v>
      </c>
      <c r="N225" s="108">
        <v>13415.53</v>
      </c>
      <c r="O225" s="108">
        <v>10839812.609999999</v>
      </c>
      <c r="P225" s="109">
        <v>11175621.069999998</v>
      </c>
      <c r="Q225" s="107">
        <v>361511.630000012</v>
      </c>
      <c r="R225" s="108">
        <v>13640.56</v>
      </c>
      <c r="S225" s="108">
        <v>12551668.140000001</v>
      </c>
      <c r="T225" s="109">
        <v>12926820.330000013</v>
      </c>
      <c r="U225" s="107">
        <v>1126053.020000011</v>
      </c>
      <c r="V225" s="108">
        <v>40471.620000000003</v>
      </c>
      <c r="W225" s="108">
        <v>44287229.219999999</v>
      </c>
      <c r="X225" s="109">
        <v>45453753.860000007</v>
      </c>
    </row>
    <row r="226" spans="1:24" outlineLevel="2" x14ac:dyDescent="0.2">
      <c r="A226" s="192"/>
      <c r="B226" s="96">
        <v>810088</v>
      </c>
      <c r="C226" s="15" t="s">
        <v>280</v>
      </c>
      <c r="D226" s="38" t="s">
        <v>222</v>
      </c>
      <c r="E226" s="43">
        <v>106339.98999999999</v>
      </c>
      <c r="F226" s="6">
        <v>0</v>
      </c>
      <c r="G226" s="6">
        <v>4259938.8100000005</v>
      </c>
      <c r="H226" s="41">
        <v>4366278.8000000007</v>
      </c>
      <c r="I226" s="43">
        <v>228063.97999999998</v>
      </c>
      <c r="J226" s="6">
        <v>13415.53</v>
      </c>
      <c r="K226" s="6">
        <v>4158813.69</v>
      </c>
      <c r="L226" s="41">
        <v>4400293.2</v>
      </c>
      <c r="M226" s="43">
        <v>214648.44000000041</v>
      </c>
      <c r="N226" s="6">
        <v>13415.53</v>
      </c>
      <c r="O226" s="6">
        <v>3944165.25</v>
      </c>
      <c r="P226" s="41">
        <v>4172229.22</v>
      </c>
      <c r="Q226" s="43">
        <v>231889.55000000075</v>
      </c>
      <c r="R226" s="6">
        <v>13640.56</v>
      </c>
      <c r="S226" s="6">
        <v>4255855.13</v>
      </c>
      <c r="T226" s="41">
        <v>4501385.24</v>
      </c>
      <c r="U226" s="43">
        <v>780941.96000000113</v>
      </c>
      <c r="V226" s="6">
        <v>40471.620000000003</v>
      </c>
      <c r="W226" s="35">
        <v>16618772.879999999</v>
      </c>
      <c r="X226" s="41">
        <v>17440186.460000001</v>
      </c>
    </row>
    <row r="227" spans="1:24" hidden="1" outlineLevel="2" x14ac:dyDescent="0.2">
      <c r="A227" s="192"/>
      <c r="B227" s="96">
        <v>810088</v>
      </c>
      <c r="C227" s="15" t="s">
        <v>277</v>
      </c>
      <c r="D227" s="38" t="s">
        <v>223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idden="1" outlineLevel="2" x14ac:dyDescent="0.2">
      <c r="A228" s="192"/>
      <c r="B228" s="96">
        <v>810088</v>
      </c>
      <c r="C228" s="15" t="s">
        <v>279</v>
      </c>
      <c r="D228" s="38" t="s">
        <v>224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outlineLevel="2" x14ac:dyDescent="0.2">
      <c r="A229" s="192"/>
      <c r="B229" s="96">
        <v>810088</v>
      </c>
      <c r="C229" s="15" t="s">
        <v>278</v>
      </c>
      <c r="D229" s="38" t="s">
        <v>225</v>
      </c>
      <c r="E229" s="40">
        <v>0</v>
      </c>
      <c r="F229" s="39">
        <v>0</v>
      </c>
      <c r="G229" s="39">
        <v>5581348.6100000003</v>
      </c>
      <c r="H229" s="41">
        <v>5581348.6100000003</v>
      </c>
      <c r="I229" s="40">
        <v>107744.48999999929</v>
      </c>
      <c r="J229" s="39">
        <v>0</v>
      </c>
      <c r="K229" s="39">
        <v>6895647.3600000003</v>
      </c>
      <c r="L229" s="41">
        <v>7003391.8499999996</v>
      </c>
      <c r="M229" s="40">
        <v>107744.48999999929</v>
      </c>
      <c r="N229" s="39">
        <v>0</v>
      </c>
      <c r="O229" s="39">
        <v>6895647.3600000003</v>
      </c>
      <c r="P229" s="41">
        <v>7003391.8499999996</v>
      </c>
      <c r="Q229" s="40">
        <v>129622.08000001125</v>
      </c>
      <c r="R229" s="39">
        <v>0</v>
      </c>
      <c r="S229" s="39">
        <v>8295813.0099999998</v>
      </c>
      <c r="T229" s="41">
        <v>8425435.090000011</v>
      </c>
      <c r="U229" s="40">
        <v>345111.06000000983</v>
      </c>
      <c r="V229" s="39">
        <v>0</v>
      </c>
      <c r="W229" s="39">
        <v>27668456.340000004</v>
      </c>
      <c r="X229" s="41">
        <v>28013567.400000013</v>
      </c>
    </row>
    <row r="230" spans="1:24" ht="13.5" outlineLevel="3" thickBot="1" x14ac:dyDescent="0.25">
      <c r="A230" s="192"/>
      <c r="B230" s="96">
        <v>810088</v>
      </c>
      <c r="C230" s="42" t="s">
        <v>45</v>
      </c>
      <c r="D230" s="38" t="s">
        <v>349</v>
      </c>
      <c r="E230" s="43">
        <v>0</v>
      </c>
      <c r="F230" s="6">
        <v>0</v>
      </c>
      <c r="G230" s="6">
        <v>5581348.6100000003</v>
      </c>
      <c r="H230" s="41">
        <v>5581348.6100000003</v>
      </c>
      <c r="I230" s="43">
        <v>107744.48999999929</v>
      </c>
      <c r="J230" s="6">
        <v>0</v>
      </c>
      <c r="K230" s="6">
        <v>6895647.3600000003</v>
      </c>
      <c r="L230" s="41">
        <v>7003391.8499999996</v>
      </c>
      <c r="M230" s="43">
        <v>107744.48999999929</v>
      </c>
      <c r="N230" s="6">
        <v>0</v>
      </c>
      <c r="O230" s="6">
        <v>6895647.3600000003</v>
      </c>
      <c r="P230" s="41">
        <v>7003391.8499999996</v>
      </c>
      <c r="Q230" s="43">
        <v>129622.08000001125</v>
      </c>
      <c r="R230" s="6">
        <v>0</v>
      </c>
      <c r="S230" s="6">
        <v>8295813.0099999998</v>
      </c>
      <c r="T230" s="41">
        <v>8425435.090000011</v>
      </c>
      <c r="U230" s="43">
        <v>345111.06000000983</v>
      </c>
      <c r="V230" s="6">
        <v>0</v>
      </c>
      <c r="W230" s="35">
        <v>27668456.340000004</v>
      </c>
      <c r="X230" s="41">
        <v>28013567.400000013</v>
      </c>
    </row>
    <row r="231" spans="1:24" ht="13.5" hidden="1" outlineLevel="3" thickBot="1" x14ac:dyDescent="0.25">
      <c r="A231" s="193"/>
      <c r="B231" s="97">
        <v>810088</v>
      </c>
      <c r="C231" s="44" t="s">
        <v>46</v>
      </c>
      <c r="D231" s="45" t="s">
        <v>350</v>
      </c>
      <c r="E231" s="48">
        <v>0</v>
      </c>
      <c r="F231" s="49">
        <v>0</v>
      </c>
      <c r="G231" s="49">
        <v>0</v>
      </c>
      <c r="H231" s="47">
        <v>0</v>
      </c>
      <c r="I231" s="48">
        <v>0</v>
      </c>
      <c r="J231" s="49">
        <v>0</v>
      </c>
      <c r="K231" s="49">
        <v>0</v>
      </c>
      <c r="L231" s="47">
        <v>0</v>
      </c>
      <c r="M231" s="48">
        <v>0</v>
      </c>
      <c r="N231" s="49">
        <v>0</v>
      </c>
      <c r="O231" s="49">
        <v>0</v>
      </c>
      <c r="P231" s="47">
        <v>0</v>
      </c>
      <c r="Q231" s="48">
        <v>0</v>
      </c>
      <c r="R231" s="49">
        <v>0</v>
      </c>
      <c r="S231" s="49">
        <v>0</v>
      </c>
      <c r="T231" s="47">
        <v>0</v>
      </c>
      <c r="U231" s="48">
        <v>0</v>
      </c>
      <c r="V231" s="49">
        <v>0</v>
      </c>
      <c r="W231" s="46">
        <v>0</v>
      </c>
      <c r="X231" s="47">
        <v>0</v>
      </c>
    </row>
    <row r="232" spans="1:24" s="106" customFormat="1" ht="13.5" hidden="1" outlineLevel="1" collapsed="1" thickBot="1" x14ac:dyDescent="0.25">
      <c r="A232" s="185">
        <v>810172</v>
      </c>
      <c r="B232" s="98">
        <v>810172</v>
      </c>
      <c r="C232" s="101" t="s">
        <v>15</v>
      </c>
      <c r="D232" s="102" t="s">
        <v>276</v>
      </c>
      <c r="E232" s="107">
        <v>0</v>
      </c>
      <c r="F232" s="108">
        <v>0</v>
      </c>
      <c r="G232" s="108">
        <v>0</v>
      </c>
      <c r="H232" s="109">
        <v>0</v>
      </c>
      <c r="I232" s="107">
        <v>0</v>
      </c>
      <c r="J232" s="108">
        <v>0</v>
      </c>
      <c r="K232" s="108">
        <v>0</v>
      </c>
      <c r="L232" s="109">
        <v>0</v>
      </c>
      <c r="M232" s="107">
        <v>0</v>
      </c>
      <c r="N232" s="108">
        <v>0</v>
      </c>
      <c r="O232" s="108">
        <v>0</v>
      </c>
      <c r="P232" s="109">
        <v>0</v>
      </c>
      <c r="Q232" s="107">
        <v>0</v>
      </c>
      <c r="R232" s="108">
        <v>0</v>
      </c>
      <c r="S232" s="108">
        <v>0</v>
      </c>
      <c r="T232" s="109">
        <v>0</v>
      </c>
      <c r="U232" s="107">
        <v>0</v>
      </c>
      <c r="V232" s="108">
        <v>0</v>
      </c>
      <c r="W232" s="108">
        <v>0</v>
      </c>
      <c r="X232" s="109">
        <v>0</v>
      </c>
    </row>
    <row r="233" spans="1:24" ht="13.5" hidden="1" outlineLevel="2" thickBot="1" x14ac:dyDescent="0.25">
      <c r="A233" s="186"/>
      <c r="B233" s="96">
        <v>810172</v>
      </c>
      <c r="C233" s="15" t="s">
        <v>280</v>
      </c>
      <c r="D233" s="61" t="s">
        <v>222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t="13.5" hidden="1" outlineLevel="2" thickBot="1" x14ac:dyDescent="0.25">
      <c r="A234" s="186"/>
      <c r="B234" s="96">
        <v>810172</v>
      </c>
      <c r="C234" s="15" t="s">
        <v>277</v>
      </c>
      <c r="D234" s="61" t="s">
        <v>223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2" thickBot="1" x14ac:dyDescent="0.25">
      <c r="A235" s="186"/>
      <c r="B235" s="96">
        <v>810172</v>
      </c>
      <c r="C235" s="15" t="s">
        <v>279</v>
      </c>
      <c r="D235" s="38" t="s">
        <v>224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2" thickBot="1" x14ac:dyDescent="0.25">
      <c r="A236" s="186"/>
      <c r="B236" s="96">
        <v>810172</v>
      </c>
      <c r="C236" s="15" t="s">
        <v>278</v>
      </c>
      <c r="D236" s="38" t="s">
        <v>225</v>
      </c>
      <c r="E236" s="40">
        <v>0</v>
      </c>
      <c r="F236" s="39">
        <v>0</v>
      </c>
      <c r="G236" s="39">
        <v>0</v>
      </c>
      <c r="H236" s="41">
        <v>0</v>
      </c>
      <c r="I236" s="40">
        <v>0</v>
      </c>
      <c r="J236" s="39">
        <v>0</v>
      </c>
      <c r="K236" s="39">
        <v>0</v>
      </c>
      <c r="L236" s="41">
        <v>0</v>
      </c>
      <c r="M236" s="40">
        <v>0</v>
      </c>
      <c r="N236" s="39">
        <v>0</v>
      </c>
      <c r="O236" s="39">
        <v>0</v>
      </c>
      <c r="P236" s="41">
        <v>0</v>
      </c>
      <c r="Q236" s="40">
        <v>0</v>
      </c>
      <c r="R236" s="39">
        <v>0</v>
      </c>
      <c r="S236" s="39">
        <v>0</v>
      </c>
      <c r="T236" s="41">
        <v>0</v>
      </c>
      <c r="U236" s="40">
        <v>0</v>
      </c>
      <c r="V236" s="39">
        <v>0</v>
      </c>
      <c r="W236" s="39">
        <v>0</v>
      </c>
      <c r="X236" s="41">
        <v>0</v>
      </c>
    </row>
    <row r="237" spans="1:24" ht="13.5" hidden="1" outlineLevel="3" thickBot="1" x14ac:dyDescent="0.25">
      <c r="A237" s="186"/>
      <c r="B237" s="96">
        <v>810172</v>
      </c>
      <c r="C237" s="42" t="s">
        <v>45</v>
      </c>
      <c r="D237" s="38" t="s">
        <v>349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3" thickBot="1" x14ac:dyDescent="0.25">
      <c r="A238" s="195"/>
      <c r="B238" s="97">
        <v>810172</v>
      </c>
      <c r="C238" s="44" t="s">
        <v>46</v>
      </c>
      <c r="D238" s="45" t="s">
        <v>350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ht="12.75" customHeight="1" thickBot="1" x14ac:dyDescent="0.25">
      <c r="A239" s="58"/>
      <c r="B239" s="94"/>
      <c r="C239" s="57" t="s">
        <v>16</v>
      </c>
      <c r="D239" s="53"/>
      <c r="E239" s="54">
        <v>1379054.39</v>
      </c>
      <c r="F239" s="55">
        <v>12327.34</v>
      </c>
      <c r="G239" s="55">
        <v>8519093.3599999994</v>
      </c>
      <c r="H239" s="56">
        <v>9910475.0899999999</v>
      </c>
      <c r="I239" s="54">
        <v>1775398.1099999994</v>
      </c>
      <c r="J239" s="55">
        <v>12329.15</v>
      </c>
      <c r="K239" s="55">
        <v>8790686.4600000009</v>
      </c>
      <c r="L239" s="56">
        <v>10578413.720000001</v>
      </c>
      <c r="M239" s="54">
        <v>1454840.1100000003</v>
      </c>
      <c r="N239" s="55">
        <v>12329.15</v>
      </c>
      <c r="O239" s="55">
        <v>7224883.9699999997</v>
      </c>
      <c r="P239" s="56">
        <v>8692053.2300000004</v>
      </c>
      <c r="Q239" s="54">
        <v>1601142.1999999695</v>
      </c>
      <c r="R239" s="55">
        <v>12607.42</v>
      </c>
      <c r="S239" s="55">
        <v>7980496.1500000004</v>
      </c>
      <c r="T239" s="56">
        <v>9594245.7699999698</v>
      </c>
      <c r="U239" s="54">
        <v>6210434.8099999689</v>
      </c>
      <c r="V239" s="55">
        <v>49593.06</v>
      </c>
      <c r="W239" s="55">
        <v>32515159.939999998</v>
      </c>
      <c r="X239" s="56">
        <v>38775187.809999965</v>
      </c>
    </row>
    <row r="240" spans="1:24" s="106" customFormat="1" outlineLevel="1" x14ac:dyDescent="0.2">
      <c r="A240" s="191">
        <v>810089</v>
      </c>
      <c r="B240" s="98">
        <v>810089</v>
      </c>
      <c r="C240" s="101" t="s">
        <v>132</v>
      </c>
      <c r="D240" s="102" t="s">
        <v>276</v>
      </c>
      <c r="E240" s="107">
        <v>1379054.39</v>
      </c>
      <c r="F240" s="108">
        <v>12327.34</v>
      </c>
      <c r="G240" s="108">
        <v>8519093.3599999994</v>
      </c>
      <c r="H240" s="109">
        <v>9910475.0899999999</v>
      </c>
      <c r="I240" s="107">
        <v>1775398.1099999994</v>
      </c>
      <c r="J240" s="108">
        <v>12329.15</v>
      </c>
      <c r="K240" s="108">
        <v>8790686.4600000009</v>
      </c>
      <c r="L240" s="109">
        <v>10578413.720000001</v>
      </c>
      <c r="M240" s="107">
        <v>1454840.1100000003</v>
      </c>
      <c r="N240" s="108">
        <v>12329.15</v>
      </c>
      <c r="O240" s="108">
        <v>7224883.9699999997</v>
      </c>
      <c r="P240" s="109">
        <v>8692053.2300000004</v>
      </c>
      <c r="Q240" s="107">
        <v>1601142.1999999695</v>
      </c>
      <c r="R240" s="108">
        <v>12607.42</v>
      </c>
      <c r="S240" s="108">
        <v>7980496.1500000004</v>
      </c>
      <c r="T240" s="109">
        <v>9594245.7699999698</v>
      </c>
      <c r="U240" s="107">
        <v>6210434.8099999689</v>
      </c>
      <c r="V240" s="108">
        <v>49593.06</v>
      </c>
      <c r="W240" s="108">
        <v>32515159.939999998</v>
      </c>
      <c r="X240" s="109">
        <v>38775187.809999965</v>
      </c>
    </row>
    <row r="241" spans="1:24" ht="13.5" outlineLevel="2" thickBot="1" x14ac:dyDescent="0.25">
      <c r="A241" s="192"/>
      <c r="B241" s="96">
        <v>810089</v>
      </c>
      <c r="C241" s="15" t="s">
        <v>280</v>
      </c>
      <c r="D241" s="38" t="s">
        <v>222</v>
      </c>
      <c r="E241" s="43">
        <v>1379054.39</v>
      </c>
      <c r="F241" s="6">
        <v>12327.34</v>
      </c>
      <c r="G241" s="6">
        <v>8519093.3599999994</v>
      </c>
      <c r="H241" s="41">
        <v>9910475.0899999999</v>
      </c>
      <c r="I241" s="43">
        <v>1775398.1099999994</v>
      </c>
      <c r="J241" s="6">
        <v>12329.15</v>
      </c>
      <c r="K241" s="6">
        <v>8790686.4600000009</v>
      </c>
      <c r="L241" s="41">
        <v>10578413.720000001</v>
      </c>
      <c r="M241" s="43">
        <v>1454840.1100000003</v>
      </c>
      <c r="N241" s="6">
        <v>12329.15</v>
      </c>
      <c r="O241" s="6">
        <v>7224883.9699999997</v>
      </c>
      <c r="P241" s="41">
        <v>8692053.2300000004</v>
      </c>
      <c r="Q241" s="43">
        <v>1601142.1999999695</v>
      </c>
      <c r="R241" s="6">
        <v>12607.42</v>
      </c>
      <c r="S241" s="6">
        <v>7980496.1500000004</v>
      </c>
      <c r="T241" s="41">
        <v>9594245.7699999698</v>
      </c>
      <c r="U241" s="43">
        <v>6210434.8099999689</v>
      </c>
      <c r="V241" s="6">
        <v>49593.06</v>
      </c>
      <c r="W241" s="35">
        <v>32515159.939999998</v>
      </c>
      <c r="X241" s="41">
        <v>38775187.809999965</v>
      </c>
    </row>
    <row r="242" spans="1:24" ht="13.5" hidden="1" outlineLevel="2" thickBot="1" x14ac:dyDescent="0.25">
      <c r="A242" s="192"/>
      <c r="B242" s="96">
        <v>810089</v>
      </c>
      <c r="C242" s="15" t="s">
        <v>277</v>
      </c>
      <c r="D242" s="38" t="s">
        <v>223</v>
      </c>
      <c r="E242" s="43">
        <v>0</v>
      </c>
      <c r="F242" s="6">
        <v>0</v>
      </c>
      <c r="G242" s="6">
        <v>0</v>
      </c>
      <c r="H242" s="41">
        <v>0</v>
      </c>
      <c r="I242" s="43">
        <v>0</v>
      </c>
      <c r="J242" s="6">
        <v>0</v>
      </c>
      <c r="K242" s="6">
        <v>0</v>
      </c>
      <c r="L242" s="41">
        <v>0</v>
      </c>
      <c r="M242" s="43">
        <v>0</v>
      </c>
      <c r="N242" s="6">
        <v>0</v>
      </c>
      <c r="O242" s="6">
        <v>0</v>
      </c>
      <c r="P242" s="41">
        <v>0</v>
      </c>
      <c r="Q242" s="43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2" thickBot="1" x14ac:dyDescent="0.25">
      <c r="A243" s="192"/>
      <c r="B243" s="96">
        <v>810089</v>
      </c>
      <c r="C243" s="15" t="s">
        <v>279</v>
      </c>
      <c r="D243" s="38" t="s">
        <v>224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collapsed="1" thickBot="1" x14ac:dyDescent="0.25">
      <c r="A244" s="192"/>
      <c r="B244" s="96">
        <v>810089</v>
      </c>
      <c r="C244" s="15" t="s">
        <v>278</v>
      </c>
      <c r="D244" s="38" t="s">
        <v>225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</row>
    <row r="245" spans="1:24" ht="13.5" hidden="1" outlineLevel="3" thickBot="1" x14ac:dyDescent="0.25">
      <c r="A245" s="192"/>
      <c r="B245" s="96">
        <v>810089</v>
      </c>
      <c r="C245" s="42" t="s">
        <v>45</v>
      </c>
      <c r="D245" s="38" t="s">
        <v>349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93"/>
      <c r="B246" s="97">
        <v>810089</v>
      </c>
      <c r="C246" s="44" t="s">
        <v>46</v>
      </c>
      <c r="D246" s="45" t="s">
        <v>350</v>
      </c>
      <c r="E246" s="48">
        <v>0</v>
      </c>
      <c r="F246" s="49">
        <v>0</v>
      </c>
      <c r="G246" s="49">
        <v>0</v>
      </c>
      <c r="H246" s="47">
        <v>0</v>
      </c>
      <c r="I246" s="48">
        <v>0</v>
      </c>
      <c r="J246" s="49">
        <v>0</v>
      </c>
      <c r="K246" s="49">
        <v>0</v>
      </c>
      <c r="L246" s="47">
        <v>0</v>
      </c>
      <c r="M246" s="48">
        <v>0</v>
      </c>
      <c r="N246" s="49">
        <v>0</v>
      </c>
      <c r="O246" s="49">
        <v>0</v>
      </c>
      <c r="P246" s="47">
        <v>0</v>
      </c>
      <c r="Q246" s="48">
        <v>0</v>
      </c>
      <c r="R246" s="49">
        <v>0</v>
      </c>
      <c r="S246" s="49">
        <v>0</v>
      </c>
      <c r="T246" s="47">
        <v>0</v>
      </c>
      <c r="U246" s="48">
        <v>0</v>
      </c>
      <c r="V246" s="49">
        <v>0</v>
      </c>
      <c r="W246" s="46">
        <v>0</v>
      </c>
      <c r="X246" s="47">
        <v>0</v>
      </c>
    </row>
    <row r="247" spans="1:24" s="106" customFormat="1" ht="13.5" hidden="1" outlineLevel="1" collapsed="1" thickBot="1" x14ac:dyDescent="0.25">
      <c r="A247" s="185">
        <v>810133</v>
      </c>
      <c r="B247" s="98">
        <v>810133</v>
      </c>
      <c r="C247" s="101" t="s">
        <v>133</v>
      </c>
      <c r="D247" s="102" t="s">
        <v>276</v>
      </c>
      <c r="E247" s="107">
        <v>0</v>
      </c>
      <c r="F247" s="108">
        <v>0</v>
      </c>
      <c r="G247" s="108">
        <v>0</v>
      </c>
      <c r="H247" s="109">
        <v>0</v>
      </c>
      <c r="I247" s="107">
        <v>0</v>
      </c>
      <c r="J247" s="108">
        <v>0</v>
      </c>
      <c r="K247" s="108">
        <v>0</v>
      </c>
      <c r="L247" s="109">
        <v>0</v>
      </c>
      <c r="M247" s="107">
        <v>0</v>
      </c>
      <c r="N247" s="108">
        <v>0</v>
      </c>
      <c r="O247" s="108">
        <v>0</v>
      </c>
      <c r="P247" s="109">
        <v>0</v>
      </c>
      <c r="Q247" s="107">
        <v>0</v>
      </c>
      <c r="R247" s="108">
        <v>0</v>
      </c>
      <c r="S247" s="108">
        <v>0</v>
      </c>
      <c r="T247" s="109">
        <v>0</v>
      </c>
      <c r="U247" s="107">
        <v>0</v>
      </c>
      <c r="V247" s="108">
        <v>0</v>
      </c>
      <c r="W247" s="108">
        <v>0</v>
      </c>
      <c r="X247" s="109">
        <v>0</v>
      </c>
    </row>
    <row r="248" spans="1:24" ht="13.5" hidden="1" outlineLevel="2" thickBot="1" x14ac:dyDescent="0.25">
      <c r="A248" s="186"/>
      <c r="B248" s="96">
        <v>810133</v>
      </c>
      <c r="C248" s="15" t="s">
        <v>280</v>
      </c>
      <c r="D248" s="61" t="s">
        <v>222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2" thickBot="1" x14ac:dyDescent="0.25">
      <c r="A249" s="186"/>
      <c r="B249" s="96">
        <v>810133</v>
      </c>
      <c r="C249" s="15" t="s">
        <v>277</v>
      </c>
      <c r="D249" s="61" t="s">
        <v>223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2" thickBot="1" x14ac:dyDescent="0.25">
      <c r="A250" s="186"/>
      <c r="B250" s="96">
        <v>810133</v>
      </c>
      <c r="C250" s="15" t="s">
        <v>279</v>
      </c>
      <c r="D250" s="38" t="s">
        <v>224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2" thickBot="1" x14ac:dyDescent="0.25">
      <c r="A251" s="186"/>
      <c r="B251" s="96">
        <v>810133</v>
      </c>
      <c r="C251" s="15" t="s">
        <v>278</v>
      </c>
      <c r="D251" s="38" t="s">
        <v>225</v>
      </c>
      <c r="E251" s="40">
        <v>0</v>
      </c>
      <c r="F251" s="39">
        <v>0</v>
      </c>
      <c r="G251" s="39">
        <v>0</v>
      </c>
      <c r="H251" s="41">
        <v>0</v>
      </c>
      <c r="I251" s="40">
        <v>0</v>
      </c>
      <c r="J251" s="39">
        <v>0</v>
      </c>
      <c r="K251" s="39">
        <v>0</v>
      </c>
      <c r="L251" s="41">
        <v>0</v>
      </c>
      <c r="M251" s="40">
        <v>0</v>
      </c>
      <c r="N251" s="39">
        <v>0</v>
      </c>
      <c r="O251" s="39">
        <v>0</v>
      </c>
      <c r="P251" s="41">
        <v>0</v>
      </c>
      <c r="Q251" s="40">
        <v>0</v>
      </c>
      <c r="R251" s="39">
        <v>0</v>
      </c>
      <c r="S251" s="39">
        <v>0</v>
      </c>
      <c r="T251" s="41">
        <v>0</v>
      </c>
      <c r="U251" s="40">
        <v>0</v>
      </c>
      <c r="V251" s="39">
        <v>0</v>
      </c>
      <c r="W251" s="39">
        <v>0</v>
      </c>
      <c r="X251" s="41">
        <v>0</v>
      </c>
    </row>
    <row r="252" spans="1:24" ht="13.5" hidden="1" outlineLevel="3" thickBot="1" x14ac:dyDescent="0.25">
      <c r="A252" s="186"/>
      <c r="B252" s="96">
        <v>810133</v>
      </c>
      <c r="C252" s="42" t="s">
        <v>45</v>
      </c>
      <c r="D252" s="38" t="s">
        <v>349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3" thickBot="1" x14ac:dyDescent="0.25">
      <c r="A253" s="195"/>
      <c r="B253" s="97">
        <v>810133</v>
      </c>
      <c r="C253" s="44" t="s">
        <v>46</v>
      </c>
      <c r="D253" s="45" t="s">
        <v>350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4" s="106" customFormat="1" ht="13.5" hidden="1" outlineLevel="1" collapsed="1" thickBot="1" x14ac:dyDescent="0.25">
      <c r="A254" s="191">
        <v>810161</v>
      </c>
      <c r="B254" s="98">
        <v>810161</v>
      </c>
      <c r="C254" s="101" t="s">
        <v>17</v>
      </c>
      <c r="D254" s="102" t="s">
        <v>276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07">
        <v>0</v>
      </c>
      <c r="V254" s="108">
        <v>0</v>
      </c>
      <c r="W254" s="108">
        <v>0</v>
      </c>
      <c r="X254" s="109">
        <v>0</v>
      </c>
    </row>
    <row r="255" spans="1:24" ht="13.5" hidden="1" outlineLevel="2" thickBot="1" x14ac:dyDescent="0.25">
      <c r="A255" s="192"/>
      <c r="B255" s="96">
        <v>810161</v>
      </c>
      <c r="C255" s="15" t="s">
        <v>280</v>
      </c>
      <c r="D255" s="38" t="s">
        <v>222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2" thickBot="1" x14ac:dyDescent="0.25">
      <c r="A256" s="192"/>
      <c r="B256" s="96">
        <v>810161</v>
      </c>
      <c r="C256" s="15" t="s">
        <v>277</v>
      </c>
      <c r="D256" s="38" t="s">
        <v>223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92"/>
      <c r="B257" s="96">
        <v>810161</v>
      </c>
      <c r="C257" s="15" t="s">
        <v>279</v>
      </c>
      <c r="D257" s="38" t="s">
        <v>224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2" thickBot="1" x14ac:dyDescent="0.25">
      <c r="A258" s="192"/>
      <c r="B258" s="96">
        <v>810161</v>
      </c>
      <c r="C258" s="15" t="s">
        <v>278</v>
      </c>
      <c r="D258" s="38" t="s">
        <v>225</v>
      </c>
      <c r="E258" s="40">
        <v>0</v>
      </c>
      <c r="F258" s="39">
        <v>0</v>
      </c>
      <c r="G258" s="39">
        <v>0</v>
      </c>
      <c r="H258" s="41">
        <v>0</v>
      </c>
      <c r="I258" s="40">
        <v>0</v>
      </c>
      <c r="J258" s="39">
        <v>0</v>
      </c>
      <c r="K258" s="39">
        <v>0</v>
      </c>
      <c r="L258" s="41">
        <v>0</v>
      </c>
      <c r="M258" s="40">
        <v>0</v>
      </c>
      <c r="N258" s="39">
        <v>0</v>
      </c>
      <c r="O258" s="39">
        <v>0</v>
      </c>
      <c r="P258" s="41">
        <v>0</v>
      </c>
      <c r="Q258" s="40">
        <v>0</v>
      </c>
      <c r="R258" s="39">
        <v>0</v>
      </c>
      <c r="S258" s="39">
        <v>0</v>
      </c>
      <c r="T258" s="41">
        <v>0</v>
      </c>
      <c r="U258" s="40">
        <v>0</v>
      </c>
      <c r="V258" s="39">
        <v>0</v>
      </c>
      <c r="W258" s="39">
        <v>0</v>
      </c>
      <c r="X258" s="41">
        <v>0</v>
      </c>
    </row>
    <row r="259" spans="1:24" ht="13.5" hidden="1" outlineLevel="3" thickBot="1" x14ac:dyDescent="0.25">
      <c r="A259" s="192"/>
      <c r="B259" s="96">
        <v>810161</v>
      </c>
      <c r="C259" s="42" t="s">
        <v>45</v>
      </c>
      <c r="D259" s="38" t="s">
        <v>349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193"/>
      <c r="B260" s="97">
        <v>810161</v>
      </c>
      <c r="C260" s="44" t="s">
        <v>46</v>
      </c>
      <c r="D260" s="45" t="s">
        <v>350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13.5" hidden="1" outlineLevel="1" collapsed="1" thickBot="1" x14ac:dyDescent="0.25">
      <c r="A261" s="185">
        <v>810182</v>
      </c>
      <c r="B261" s="98">
        <v>810182</v>
      </c>
      <c r="C261" s="101" t="s">
        <v>18</v>
      </c>
      <c r="D261" s="102" t="s">
        <v>276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86"/>
      <c r="B262" s="96">
        <v>810182</v>
      </c>
      <c r="C262" s="15" t="s">
        <v>280</v>
      </c>
      <c r="D262" s="61" t="s">
        <v>222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86"/>
      <c r="B263" s="96">
        <v>810182</v>
      </c>
      <c r="C263" s="15" t="s">
        <v>277</v>
      </c>
      <c r="D263" s="61" t="s">
        <v>223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4" ht="13.5" hidden="1" outlineLevel="2" thickBot="1" x14ac:dyDescent="0.25">
      <c r="A264" s="186"/>
      <c r="B264" s="96">
        <v>810182</v>
      </c>
      <c r="C264" s="15" t="s">
        <v>279</v>
      </c>
      <c r="D264" s="38" t="s">
        <v>224</v>
      </c>
      <c r="E264" s="43">
        <v>0</v>
      </c>
      <c r="F264" s="6">
        <v>0</v>
      </c>
      <c r="G264" s="6">
        <v>0</v>
      </c>
      <c r="H264" s="41">
        <v>0</v>
      </c>
      <c r="I264" s="43">
        <v>0</v>
      </c>
      <c r="J264" s="6">
        <v>0</v>
      </c>
      <c r="K264" s="6">
        <v>0</v>
      </c>
      <c r="L264" s="41">
        <v>0</v>
      </c>
      <c r="M264" s="43">
        <v>0</v>
      </c>
      <c r="N264" s="6">
        <v>0</v>
      </c>
      <c r="O264" s="6">
        <v>0</v>
      </c>
      <c r="P264" s="41">
        <v>0</v>
      </c>
      <c r="Q264" s="43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4" ht="13.5" hidden="1" outlineLevel="2" thickBot="1" x14ac:dyDescent="0.25">
      <c r="A265" s="186"/>
      <c r="B265" s="96">
        <v>810182</v>
      </c>
      <c r="C265" s="15" t="s">
        <v>278</v>
      </c>
      <c r="D265" s="38" t="s">
        <v>225</v>
      </c>
      <c r="E265" s="40">
        <v>0</v>
      </c>
      <c r="F265" s="39">
        <v>0</v>
      </c>
      <c r="G265" s="39">
        <v>0</v>
      </c>
      <c r="H265" s="41">
        <v>0</v>
      </c>
      <c r="I265" s="40">
        <v>0</v>
      </c>
      <c r="J265" s="39">
        <v>0</v>
      </c>
      <c r="K265" s="39">
        <v>0</v>
      </c>
      <c r="L265" s="41">
        <v>0</v>
      </c>
      <c r="M265" s="40">
        <v>0</v>
      </c>
      <c r="N265" s="39">
        <v>0</v>
      </c>
      <c r="O265" s="39">
        <v>0</v>
      </c>
      <c r="P265" s="41">
        <v>0</v>
      </c>
      <c r="Q265" s="40">
        <v>0</v>
      </c>
      <c r="R265" s="39">
        <v>0</v>
      </c>
      <c r="S265" s="39">
        <v>0</v>
      </c>
      <c r="T265" s="41">
        <v>0</v>
      </c>
      <c r="U265" s="40">
        <v>0</v>
      </c>
      <c r="V265" s="39">
        <v>0</v>
      </c>
      <c r="W265" s="39">
        <v>0</v>
      </c>
      <c r="X265" s="41">
        <v>0</v>
      </c>
    </row>
    <row r="266" spans="1:24" ht="13.5" hidden="1" outlineLevel="3" thickBot="1" x14ac:dyDescent="0.25">
      <c r="A266" s="186"/>
      <c r="B266" s="96">
        <v>810182</v>
      </c>
      <c r="C266" s="42" t="s">
        <v>45</v>
      </c>
      <c r="D266" s="38" t="s">
        <v>349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4" ht="13.5" hidden="1" outlineLevel="3" thickBot="1" x14ac:dyDescent="0.25">
      <c r="A267" s="195"/>
      <c r="B267" s="97">
        <v>810182</v>
      </c>
      <c r="C267" s="44" t="s">
        <v>46</v>
      </c>
      <c r="D267" s="45" t="s">
        <v>350</v>
      </c>
      <c r="E267" s="48">
        <v>0</v>
      </c>
      <c r="F267" s="49">
        <v>0</v>
      </c>
      <c r="G267" s="49">
        <v>0</v>
      </c>
      <c r="H267" s="47">
        <v>0</v>
      </c>
      <c r="I267" s="48">
        <v>0</v>
      </c>
      <c r="J267" s="49">
        <v>0</v>
      </c>
      <c r="K267" s="49">
        <v>0</v>
      </c>
      <c r="L267" s="47">
        <v>0</v>
      </c>
      <c r="M267" s="48">
        <v>0</v>
      </c>
      <c r="N267" s="49">
        <v>0</v>
      </c>
      <c r="O267" s="49">
        <v>0</v>
      </c>
      <c r="P267" s="47">
        <v>0</v>
      </c>
      <c r="Q267" s="48">
        <v>0</v>
      </c>
      <c r="R267" s="49">
        <v>0</v>
      </c>
      <c r="S267" s="49">
        <v>0</v>
      </c>
      <c r="T267" s="47">
        <v>0</v>
      </c>
      <c r="U267" s="48">
        <v>0</v>
      </c>
      <c r="V267" s="49">
        <v>0</v>
      </c>
      <c r="W267" s="46">
        <v>0</v>
      </c>
      <c r="X267" s="47">
        <v>0</v>
      </c>
    </row>
    <row r="268" spans="1:24" s="106" customFormat="1" ht="13.5" hidden="1" outlineLevel="1" collapsed="1" thickBot="1" x14ac:dyDescent="0.25">
      <c r="A268" s="191">
        <v>810209</v>
      </c>
      <c r="B268" s="98">
        <v>810209</v>
      </c>
      <c r="C268" s="101" t="s">
        <v>189</v>
      </c>
      <c r="D268" s="102" t="s">
        <v>276</v>
      </c>
      <c r="E268" s="107">
        <v>0</v>
      </c>
      <c r="F268" s="108">
        <v>0</v>
      </c>
      <c r="G268" s="108">
        <v>0</v>
      </c>
      <c r="H268" s="109">
        <v>0</v>
      </c>
      <c r="I268" s="107">
        <v>0</v>
      </c>
      <c r="J268" s="108">
        <v>0</v>
      </c>
      <c r="K268" s="108">
        <v>0</v>
      </c>
      <c r="L268" s="109">
        <v>0</v>
      </c>
      <c r="M268" s="107">
        <v>0</v>
      </c>
      <c r="N268" s="108">
        <v>0</v>
      </c>
      <c r="O268" s="108">
        <v>0</v>
      </c>
      <c r="P268" s="109">
        <v>0</v>
      </c>
      <c r="Q268" s="107">
        <v>0</v>
      </c>
      <c r="R268" s="108">
        <v>0</v>
      </c>
      <c r="S268" s="108">
        <v>0</v>
      </c>
      <c r="T268" s="109">
        <v>0</v>
      </c>
      <c r="U268" s="107">
        <v>0</v>
      </c>
      <c r="V268" s="108">
        <v>0</v>
      </c>
      <c r="W268" s="108">
        <v>0</v>
      </c>
      <c r="X268" s="109">
        <v>0</v>
      </c>
    </row>
    <row r="269" spans="1:24" ht="13.5" hidden="1" outlineLevel="2" thickBot="1" x14ac:dyDescent="0.25">
      <c r="A269" s="192"/>
      <c r="B269" s="96">
        <v>810209</v>
      </c>
      <c r="C269" s="15" t="s">
        <v>280</v>
      </c>
      <c r="D269" s="38" t="s">
        <v>222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hidden="1" outlineLevel="2" thickBot="1" x14ac:dyDescent="0.25">
      <c r="A270" s="192"/>
      <c r="B270" s="96">
        <v>810209</v>
      </c>
      <c r="C270" s="15" t="s">
        <v>277</v>
      </c>
      <c r="D270" s="38" t="s">
        <v>223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4" ht="13.5" hidden="1" outlineLevel="2" thickBot="1" x14ac:dyDescent="0.25">
      <c r="A271" s="192"/>
      <c r="B271" s="96">
        <v>810209</v>
      </c>
      <c r="C271" s="15" t="s">
        <v>279</v>
      </c>
      <c r="D271" s="38" t="s">
        <v>224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92"/>
      <c r="B272" s="96">
        <v>810209</v>
      </c>
      <c r="C272" s="15" t="s">
        <v>278</v>
      </c>
      <c r="D272" s="38" t="s">
        <v>225</v>
      </c>
      <c r="E272" s="40">
        <v>0</v>
      </c>
      <c r="F272" s="39">
        <v>0</v>
      </c>
      <c r="G272" s="39">
        <v>0</v>
      </c>
      <c r="H272" s="41">
        <v>0</v>
      </c>
      <c r="I272" s="40">
        <v>0</v>
      </c>
      <c r="J272" s="39">
        <v>0</v>
      </c>
      <c r="K272" s="39">
        <v>0</v>
      </c>
      <c r="L272" s="41">
        <v>0</v>
      </c>
      <c r="M272" s="40">
        <v>0</v>
      </c>
      <c r="N272" s="39">
        <v>0</v>
      </c>
      <c r="O272" s="39">
        <v>0</v>
      </c>
      <c r="P272" s="41">
        <v>0</v>
      </c>
      <c r="Q272" s="40">
        <v>0</v>
      </c>
      <c r="R272" s="39">
        <v>0</v>
      </c>
      <c r="S272" s="39">
        <v>0</v>
      </c>
      <c r="T272" s="41">
        <v>0</v>
      </c>
      <c r="U272" s="40">
        <v>0</v>
      </c>
      <c r="V272" s="39">
        <v>0</v>
      </c>
      <c r="W272" s="39">
        <v>0</v>
      </c>
      <c r="X272" s="41">
        <v>0</v>
      </c>
    </row>
    <row r="273" spans="1:24" ht="13.5" hidden="1" outlineLevel="3" thickBot="1" x14ac:dyDescent="0.25">
      <c r="A273" s="192"/>
      <c r="B273" s="96">
        <v>810209</v>
      </c>
      <c r="C273" s="42" t="s">
        <v>45</v>
      </c>
      <c r="D273" s="38" t="s">
        <v>349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4" ht="13.5" hidden="1" outlineLevel="3" thickBot="1" x14ac:dyDescent="0.25">
      <c r="A274" s="193"/>
      <c r="B274" s="97">
        <v>810209</v>
      </c>
      <c r="C274" s="44" t="s">
        <v>46</v>
      </c>
      <c r="D274" s="45" t="s">
        <v>350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</row>
    <row r="275" spans="1:24" ht="12.75" customHeight="1" thickBot="1" x14ac:dyDescent="0.25">
      <c r="A275" s="58"/>
      <c r="B275" s="94"/>
      <c r="C275" s="57" t="s">
        <v>19</v>
      </c>
      <c r="D275" s="53"/>
      <c r="E275" s="54">
        <v>21760425.73</v>
      </c>
      <c r="F275" s="55">
        <v>0</v>
      </c>
      <c r="G275" s="55">
        <v>3541285.11</v>
      </c>
      <c r="H275" s="56">
        <v>25301710.84</v>
      </c>
      <c r="I275" s="54">
        <v>26316989.609999999</v>
      </c>
      <c r="J275" s="55">
        <v>126273.65000000001</v>
      </c>
      <c r="K275" s="55">
        <v>3722330.6799999997</v>
      </c>
      <c r="L275" s="56">
        <v>30165593.939999998</v>
      </c>
      <c r="M275" s="54">
        <v>23797022.920000002</v>
      </c>
      <c r="N275" s="55">
        <v>126273.65000000001</v>
      </c>
      <c r="O275" s="55">
        <v>3703801.5</v>
      </c>
      <c r="P275" s="56">
        <v>27627098.07</v>
      </c>
      <c r="Q275" s="54">
        <v>30682106.129999999</v>
      </c>
      <c r="R275" s="55">
        <v>139476.19</v>
      </c>
      <c r="S275" s="55">
        <v>4115248.89</v>
      </c>
      <c r="T275" s="56">
        <v>34936831.210000001</v>
      </c>
      <c r="U275" s="54">
        <v>102556544.39</v>
      </c>
      <c r="V275" s="55">
        <v>392023.49000000005</v>
      </c>
      <c r="W275" s="55">
        <v>15082666.18</v>
      </c>
      <c r="X275" s="56">
        <v>118031234.06</v>
      </c>
    </row>
    <row r="276" spans="1:24" s="106" customFormat="1" outlineLevel="1" x14ac:dyDescent="0.2">
      <c r="A276" s="191">
        <v>810090</v>
      </c>
      <c r="B276" s="98">
        <v>810090</v>
      </c>
      <c r="C276" s="101" t="s">
        <v>305</v>
      </c>
      <c r="D276" s="102" t="s">
        <v>276</v>
      </c>
      <c r="E276" s="107">
        <v>12011575.370000001</v>
      </c>
      <c r="F276" s="108">
        <v>0</v>
      </c>
      <c r="G276" s="108">
        <v>167199.25</v>
      </c>
      <c r="H276" s="109">
        <v>12178774.620000001</v>
      </c>
      <c r="I276" s="107">
        <v>15434796.119999999</v>
      </c>
      <c r="J276" s="108">
        <v>18529.16</v>
      </c>
      <c r="K276" s="108">
        <v>166762.51</v>
      </c>
      <c r="L276" s="109">
        <v>15620087.789999999</v>
      </c>
      <c r="M276" s="107">
        <v>12914829.43</v>
      </c>
      <c r="N276" s="108">
        <v>18529.16</v>
      </c>
      <c r="O276" s="108">
        <v>148233.32999999999</v>
      </c>
      <c r="P276" s="109">
        <v>13081591.92</v>
      </c>
      <c r="Q276" s="107">
        <v>18735619.589999989</v>
      </c>
      <c r="R276" s="108">
        <v>21194.14</v>
      </c>
      <c r="S276" s="108">
        <v>211941.4</v>
      </c>
      <c r="T276" s="109">
        <v>18968755.129999988</v>
      </c>
      <c r="U276" s="107">
        <v>59096820.50999999</v>
      </c>
      <c r="V276" s="108">
        <v>58252.46</v>
      </c>
      <c r="W276" s="108">
        <v>694136.49</v>
      </c>
      <c r="X276" s="109">
        <v>59849209.459999993</v>
      </c>
    </row>
    <row r="277" spans="1:24" ht="13.5" outlineLevel="2" thickBot="1" x14ac:dyDescent="0.25">
      <c r="A277" s="192"/>
      <c r="B277" s="96">
        <v>810090</v>
      </c>
      <c r="C277" s="15" t="s">
        <v>280</v>
      </c>
      <c r="D277" s="38" t="s">
        <v>222</v>
      </c>
      <c r="E277" s="43">
        <v>12011575.370000001</v>
      </c>
      <c r="F277" s="6">
        <v>0</v>
      </c>
      <c r="G277" s="6">
        <v>167199.25</v>
      </c>
      <c r="H277" s="41">
        <v>12178774.620000001</v>
      </c>
      <c r="I277" s="43">
        <v>15434796.119999999</v>
      </c>
      <c r="J277" s="6">
        <v>18529.16</v>
      </c>
      <c r="K277" s="6">
        <v>166762.51</v>
      </c>
      <c r="L277" s="41">
        <v>15620087.789999999</v>
      </c>
      <c r="M277" s="43">
        <v>12914829.43</v>
      </c>
      <c r="N277" s="6">
        <v>18529.16</v>
      </c>
      <c r="O277" s="6">
        <v>148233.32999999999</v>
      </c>
      <c r="P277" s="41">
        <v>13081591.92</v>
      </c>
      <c r="Q277" s="43">
        <v>18735619.589999989</v>
      </c>
      <c r="R277" s="6">
        <v>21194.14</v>
      </c>
      <c r="S277" s="6">
        <v>211941.4</v>
      </c>
      <c r="T277" s="41">
        <v>18968755.129999988</v>
      </c>
      <c r="U277" s="43">
        <v>59096820.50999999</v>
      </c>
      <c r="V277" s="6">
        <v>58252.46</v>
      </c>
      <c r="W277" s="35">
        <v>694136.49</v>
      </c>
      <c r="X277" s="41">
        <v>59849209.459999993</v>
      </c>
    </row>
    <row r="278" spans="1:24" ht="13.5" hidden="1" outlineLevel="2" thickBot="1" x14ac:dyDescent="0.25">
      <c r="A278" s="192"/>
      <c r="B278" s="96">
        <v>810090</v>
      </c>
      <c r="C278" s="15" t="s">
        <v>277</v>
      </c>
      <c r="D278" s="38" t="s">
        <v>223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</row>
    <row r="279" spans="1:24" ht="13.5" hidden="1" outlineLevel="2" thickBot="1" x14ac:dyDescent="0.25">
      <c r="A279" s="192"/>
      <c r="B279" s="96">
        <v>810090</v>
      </c>
      <c r="C279" s="15" t="s">
        <v>279</v>
      </c>
      <c r="D279" s="38" t="s">
        <v>224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4" ht="13.5" hidden="1" outlineLevel="2" collapsed="1" thickBot="1" x14ac:dyDescent="0.25">
      <c r="A280" s="192"/>
      <c r="B280" s="96">
        <v>810090</v>
      </c>
      <c r="C280" s="15" t="s">
        <v>278</v>
      </c>
      <c r="D280" s="38" t="s">
        <v>225</v>
      </c>
      <c r="E280" s="40">
        <v>0</v>
      </c>
      <c r="F280" s="39">
        <v>0</v>
      </c>
      <c r="G280" s="39">
        <v>0</v>
      </c>
      <c r="H280" s="41">
        <v>0</v>
      </c>
      <c r="I280" s="40">
        <v>0</v>
      </c>
      <c r="J280" s="39">
        <v>0</v>
      </c>
      <c r="K280" s="39">
        <v>0</v>
      </c>
      <c r="L280" s="41">
        <v>0</v>
      </c>
      <c r="M280" s="40">
        <v>0</v>
      </c>
      <c r="N280" s="39">
        <v>0</v>
      </c>
      <c r="O280" s="39">
        <v>0</v>
      </c>
      <c r="P280" s="41">
        <v>0</v>
      </c>
      <c r="Q280" s="40">
        <v>0</v>
      </c>
      <c r="R280" s="39">
        <v>0</v>
      </c>
      <c r="S280" s="39">
        <v>0</v>
      </c>
      <c r="T280" s="41">
        <v>0</v>
      </c>
      <c r="U280" s="40">
        <v>0</v>
      </c>
      <c r="V280" s="39">
        <v>0</v>
      </c>
      <c r="W280" s="39">
        <v>0</v>
      </c>
      <c r="X280" s="41">
        <v>0</v>
      </c>
    </row>
    <row r="281" spans="1:24" ht="13.5" hidden="1" outlineLevel="3" thickBot="1" x14ac:dyDescent="0.25">
      <c r="A281" s="192"/>
      <c r="B281" s="96">
        <v>810090</v>
      </c>
      <c r="C281" s="42" t="s">
        <v>45</v>
      </c>
      <c r="D281" s="38" t="s">
        <v>349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4" ht="13.5" hidden="1" outlineLevel="3" thickBot="1" x14ac:dyDescent="0.25">
      <c r="A282" s="193"/>
      <c r="B282" s="97">
        <v>810090</v>
      </c>
      <c r="C282" s="44" t="s">
        <v>46</v>
      </c>
      <c r="D282" s="45" t="s">
        <v>350</v>
      </c>
      <c r="E282" s="48">
        <v>0</v>
      </c>
      <c r="F282" s="49">
        <v>0</v>
      </c>
      <c r="G282" s="49">
        <v>0</v>
      </c>
      <c r="H282" s="47">
        <v>0</v>
      </c>
      <c r="I282" s="48">
        <v>0</v>
      </c>
      <c r="J282" s="49">
        <v>0</v>
      </c>
      <c r="K282" s="49">
        <v>0</v>
      </c>
      <c r="L282" s="47">
        <v>0</v>
      </c>
      <c r="M282" s="48">
        <v>0</v>
      </c>
      <c r="N282" s="49">
        <v>0</v>
      </c>
      <c r="O282" s="49">
        <v>0</v>
      </c>
      <c r="P282" s="47">
        <v>0</v>
      </c>
      <c r="Q282" s="48">
        <v>0</v>
      </c>
      <c r="R282" s="49">
        <v>0</v>
      </c>
      <c r="S282" s="49">
        <v>0</v>
      </c>
      <c r="T282" s="47">
        <v>0</v>
      </c>
      <c r="U282" s="48">
        <v>0</v>
      </c>
      <c r="V282" s="49">
        <v>0</v>
      </c>
      <c r="W282" s="46">
        <v>0</v>
      </c>
      <c r="X282" s="47">
        <v>0</v>
      </c>
    </row>
    <row r="283" spans="1:24" s="106" customFormat="1" ht="13.5" hidden="1" outlineLevel="1" collapsed="1" thickBot="1" x14ac:dyDescent="0.25">
      <c r="A283" s="191">
        <v>810092</v>
      </c>
      <c r="B283" s="98">
        <v>810092</v>
      </c>
      <c r="C283" s="101" t="s">
        <v>134</v>
      </c>
      <c r="D283" s="102" t="s">
        <v>276</v>
      </c>
      <c r="E283" s="107">
        <v>0</v>
      </c>
      <c r="F283" s="108">
        <v>0</v>
      </c>
      <c r="G283" s="108">
        <v>0</v>
      </c>
      <c r="H283" s="109">
        <v>0</v>
      </c>
      <c r="I283" s="107">
        <v>0</v>
      </c>
      <c r="J283" s="108">
        <v>0</v>
      </c>
      <c r="K283" s="108">
        <v>0</v>
      </c>
      <c r="L283" s="109">
        <v>0</v>
      </c>
      <c r="M283" s="107">
        <v>0</v>
      </c>
      <c r="N283" s="108">
        <v>0</v>
      </c>
      <c r="O283" s="108">
        <v>0</v>
      </c>
      <c r="P283" s="109">
        <v>0</v>
      </c>
      <c r="Q283" s="107">
        <v>0</v>
      </c>
      <c r="R283" s="108">
        <v>0</v>
      </c>
      <c r="S283" s="108">
        <v>0</v>
      </c>
      <c r="T283" s="109">
        <v>0</v>
      </c>
      <c r="U283" s="107">
        <v>0</v>
      </c>
      <c r="V283" s="108">
        <v>0</v>
      </c>
      <c r="W283" s="108">
        <v>0</v>
      </c>
      <c r="X283" s="109">
        <v>0</v>
      </c>
    </row>
    <row r="284" spans="1:24" ht="13.5" hidden="1" outlineLevel="2" thickBot="1" x14ac:dyDescent="0.25">
      <c r="A284" s="192"/>
      <c r="B284" s="96">
        <v>810092</v>
      </c>
      <c r="C284" s="15" t="s">
        <v>280</v>
      </c>
      <c r="D284" s="38" t="s">
        <v>222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</row>
    <row r="285" spans="1:24" ht="13.5" hidden="1" outlineLevel="2" thickBot="1" x14ac:dyDescent="0.25">
      <c r="A285" s="192"/>
      <c r="B285" s="96">
        <v>810092</v>
      </c>
      <c r="C285" s="15" t="s">
        <v>277</v>
      </c>
      <c r="D285" s="38" t="s">
        <v>223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t="13.5" hidden="1" outlineLevel="2" thickBot="1" x14ac:dyDescent="0.25">
      <c r="A286" s="192"/>
      <c r="B286" s="96">
        <v>810092</v>
      </c>
      <c r="C286" s="15" t="s">
        <v>279</v>
      </c>
      <c r="D286" s="38" t="s">
        <v>224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t="13.5" hidden="1" outlineLevel="2" thickBot="1" x14ac:dyDescent="0.25">
      <c r="A287" s="192"/>
      <c r="B287" s="96">
        <v>810092</v>
      </c>
      <c r="C287" s="15" t="s">
        <v>278</v>
      </c>
      <c r="D287" s="38" t="s">
        <v>225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</row>
    <row r="288" spans="1:24" ht="13.5" hidden="1" outlineLevel="3" thickBot="1" x14ac:dyDescent="0.25">
      <c r="A288" s="192"/>
      <c r="B288" s="96">
        <v>810092</v>
      </c>
      <c r="C288" s="42" t="s">
        <v>45</v>
      </c>
      <c r="D288" s="38" t="s">
        <v>349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3" thickBot="1" x14ac:dyDescent="0.25">
      <c r="A289" s="193"/>
      <c r="B289" s="97">
        <v>810092</v>
      </c>
      <c r="C289" s="44" t="s">
        <v>46</v>
      </c>
      <c r="D289" s="45" t="s">
        <v>350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ht="13.5" hidden="1" outlineLevel="1" collapsed="1" thickBot="1" x14ac:dyDescent="0.25">
      <c r="A290" s="191">
        <v>810247</v>
      </c>
      <c r="B290" s="98">
        <v>810247</v>
      </c>
      <c r="C290" s="101" t="s">
        <v>93</v>
      </c>
      <c r="D290" s="102" t="s">
        <v>276</v>
      </c>
      <c r="E290" s="107">
        <v>0</v>
      </c>
      <c r="F290" s="108">
        <v>0</v>
      </c>
      <c r="G290" s="108">
        <v>0</v>
      </c>
      <c r="H290" s="109">
        <v>0</v>
      </c>
      <c r="I290" s="107">
        <v>0</v>
      </c>
      <c r="J290" s="108">
        <v>0</v>
      </c>
      <c r="K290" s="108">
        <v>0</v>
      </c>
      <c r="L290" s="109">
        <v>0</v>
      </c>
      <c r="M290" s="107">
        <v>0</v>
      </c>
      <c r="N290" s="108">
        <v>0</v>
      </c>
      <c r="O290" s="108">
        <v>0</v>
      </c>
      <c r="P290" s="109">
        <v>0</v>
      </c>
      <c r="Q290" s="107">
        <v>0</v>
      </c>
      <c r="R290" s="108">
        <v>0</v>
      </c>
      <c r="S290" s="108">
        <v>0</v>
      </c>
      <c r="T290" s="109">
        <v>0</v>
      </c>
      <c r="U290" s="107">
        <v>0</v>
      </c>
      <c r="V290" s="108">
        <v>0</v>
      </c>
      <c r="W290" s="108">
        <v>0</v>
      </c>
      <c r="X290" s="109">
        <v>0</v>
      </c>
    </row>
    <row r="291" spans="1:24" ht="13.5" hidden="1" outlineLevel="2" thickBot="1" x14ac:dyDescent="0.25">
      <c r="A291" s="192"/>
      <c r="B291" s="96">
        <v>810247</v>
      </c>
      <c r="C291" s="15" t="s">
        <v>280</v>
      </c>
      <c r="D291" s="38" t="s">
        <v>222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2" thickBot="1" x14ac:dyDescent="0.25">
      <c r="A292" s="192"/>
      <c r="B292" s="96">
        <v>810247</v>
      </c>
      <c r="C292" s="15" t="s">
        <v>277</v>
      </c>
      <c r="D292" s="38" t="s">
        <v>223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t="13.5" hidden="1" outlineLevel="2" thickBot="1" x14ac:dyDescent="0.25">
      <c r="A293" s="192"/>
      <c r="B293" s="96">
        <v>810247</v>
      </c>
      <c r="C293" s="15" t="s">
        <v>279</v>
      </c>
      <c r="D293" s="38" t="s">
        <v>224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t="13.5" hidden="1" outlineLevel="2" thickBot="1" x14ac:dyDescent="0.25">
      <c r="A294" s="192"/>
      <c r="B294" s="96">
        <v>810247</v>
      </c>
      <c r="C294" s="15" t="s">
        <v>278</v>
      </c>
      <c r="D294" s="38" t="s">
        <v>225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</row>
    <row r="295" spans="1:24" ht="13.5" hidden="1" outlineLevel="3" thickBot="1" x14ac:dyDescent="0.25">
      <c r="A295" s="192"/>
      <c r="B295" s="96">
        <v>810247</v>
      </c>
      <c r="C295" s="42" t="s">
        <v>45</v>
      </c>
      <c r="D295" s="38" t="s">
        <v>349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4" ht="13.5" hidden="1" outlineLevel="3" thickBot="1" x14ac:dyDescent="0.25">
      <c r="A296" s="193"/>
      <c r="B296" s="97">
        <v>810247</v>
      </c>
      <c r="C296" s="44" t="s">
        <v>46</v>
      </c>
      <c r="D296" s="45" t="s">
        <v>350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4" s="106" customFormat="1" ht="13.5" hidden="1" outlineLevel="1" collapsed="1" thickBot="1" x14ac:dyDescent="0.25">
      <c r="A297" s="185">
        <v>810325</v>
      </c>
      <c r="B297" s="98">
        <v>810325</v>
      </c>
      <c r="C297" s="101" t="s">
        <v>190</v>
      </c>
      <c r="D297" s="102" t="s">
        <v>276</v>
      </c>
      <c r="E297" s="107">
        <v>0</v>
      </c>
      <c r="F297" s="108">
        <v>0</v>
      </c>
      <c r="G297" s="108">
        <v>0</v>
      </c>
      <c r="H297" s="109">
        <v>0</v>
      </c>
      <c r="I297" s="107">
        <v>0</v>
      </c>
      <c r="J297" s="108">
        <v>0</v>
      </c>
      <c r="K297" s="108">
        <v>0</v>
      </c>
      <c r="L297" s="109">
        <v>0</v>
      </c>
      <c r="M297" s="107">
        <v>0</v>
      </c>
      <c r="N297" s="108">
        <v>0</v>
      </c>
      <c r="O297" s="108">
        <v>0</v>
      </c>
      <c r="P297" s="109">
        <v>0</v>
      </c>
      <c r="Q297" s="107">
        <v>0</v>
      </c>
      <c r="R297" s="108">
        <v>0</v>
      </c>
      <c r="S297" s="108">
        <v>0</v>
      </c>
      <c r="T297" s="109">
        <v>0</v>
      </c>
      <c r="U297" s="107">
        <v>0</v>
      </c>
      <c r="V297" s="108">
        <v>0</v>
      </c>
      <c r="W297" s="108">
        <v>0</v>
      </c>
      <c r="X297" s="109">
        <v>0</v>
      </c>
    </row>
    <row r="298" spans="1:24" ht="13.5" hidden="1" outlineLevel="2" thickBot="1" x14ac:dyDescent="0.25">
      <c r="A298" s="186"/>
      <c r="B298" s="96">
        <v>810325</v>
      </c>
      <c r="C298" s="15" t="s">
        <v>280</v>
      </c>
      <c r="D298" s="61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hidden="1" outlineLevel="2" thickBot="1" x14ac:dyDescent="0.25">
      <c r="A299" s="186"/>
      <c r="B299" s="96">
        <v>810325</v>
      </c>
      <c r="C299" s="15" t="s">
        <v>277</v>
      </c>
      <c r="D299" s="61" t="s">
        <v>223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ht="13.5" hidden="1" outlineLevel="2" thickBot="1" x14ac:dyDescent="0.25">
      <c r="A300" s="186"/>
      <c r="B300" s="96">
        <v>810325</v>
      </c>
      <c r="C300" s="15" t="s">
        <v>279</v>
      </c>
      <c r="D300" s="38" t="s">
        <v>224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4" ht="13.5" hidden="1" outlineLevel="2" thickBot="1" x14ac:dyDescent="0.25">
      <c r="A301" s="186"/>
      <c r="B301" s="96">
        <v>810325</v>
      </c>
      <c r="C301" s="15" t="s">
        <v>278</v>
      </c>
      <c r="D301" s="38" t="s">
        <v>225</v>
      </c>
      <c r="E301" s="40">
        <v>0</v>
      </c>
      <c r="F301" s="39">
        <v>0</v>
      </c>
      <c r="G301" s="39">
        <v>0</v>
      </c>
      <c r="H301" s="41">
        <v>0</v>
      </c>
      <c r="I301" s="40">
        <v>0</v>
      </c>
      <c r="J301" s="39">
        <v>0</v>
      </c>
      <c r="K301" s="39">
        <v>0</v>
      </c>
      <c r="L301" s="41">
        <v>0</v>
      </c>
      <c r="M301" s="40">
        <v>0</v>
      </c>
      <c r="N301" s="39">
        <v>0</v>
      </c>
      <c r="O301" s="39">
        <v>0</v>
      </c>
      <c r="P301" s="41">
        <v>0</v>
      </c>
      <c r="Q301" s="40">
        <v>0</v>
      </c>
      <c r="R301" s="39">
        <v>0</v>
      </c>
      <c r="S301" s="39">
        <v>0</v>
      </c>
      <c r="T301" s="41">
        <v>0</v>
      </c>
      <c r="U301" s="40">
        <v>0</v>
      </c>
      <c r="V301" s="39">
        <v>0</v>
      </c>
      <c r="W301" s="39">
        <v>0</v>
      </c>
      <c r="X301" s="41">
        <v>0</v>
      </c>
    </row>
    <row r="302" spans="1:24" ht="13.5" hidden="1" outlineLevel="3" thickBot="1" x14ac:dyDescent="0.25">
      <c r="A302" s="186"/>
      <c r="B302" s="96">
        <v>810325</v>
      </c>
      <c r="C302" s="42" t="s">
        <v>45</v>
      </c>
      <c r="D302" s="38" t="s">
        <v>349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4" ht="13.5" hidden="1" outlineLevel="3" thickBot="1" x14ac:dyDescent="0.25">
      <c r="A303" s="195"/>
      <c r="B303" s="97">
        <v>810325</v>
      </c>
      <c r="C303" s="44" t="s">
        <v>46</v>
      </c>
      <c r="D303" s="45" t="s">
        <v>350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outlineLevel="1" x14ac:dyDescent="0.2">
      <c r="A304" s="191">
        <v>810327</v>
      </c>
      <c r="B304" s="98">
        <v>810327</v>
      </c>
      <c r="C304" s="101" t="s">
        <v>208</v>
      </c>
      <c r="D304" s="102" t="s">
        <v>276</v>
      </c>
      <c r="E304" s="107">
        <v>9748850.3599999994</v>
      </c>
      <c r="F304" s="108">
        <v>0</v>
      </c>
      <c r="G304" s="108">
        <v>3374085.86</v>
      </c>
      <c r="H304" s="109">
        <v>13122936.219999999</v>
      </c>
      <c r="I304" s="107">
        <v>10882193.49</v>
      </c>
      <c r="J304" s="108">
        <v>107744.49</v>
      </c>
      <c r="K304" s="108">
        <v>3555568.17</v>
      </c>
      <c r="L304" s="109">
        <v>14545506.15</v>
      </c>
      <c r="M304" s="107">
        <v>10882193.49</v>
      </c>
      <c r="N304" s="108">
        <v>107744.49</v>
      </c>
      <c r="O304" s="108">
        <v>3555568.17</v>
      </c>
      <c r="P304" s="109">
        <v>14545506.15</v>
      </c>
      <c r="Q304" s="107">
        <v>11946486.54000001</v>
      </c>
      <c r="R304" s="108">
        <v>118282.05</v>
      </c>
      <c r="S304" s="108">
        <v>3903307.49</v>
      </c>
      <c r="T304" s="109">
        <v>15968076.080000011</v>
      </c>
      <c r="U304" s="107">
        <v>43459723.88000001</v>
      </c>
      <c r="V304" s="108">
        <v>333771.03000000003</v>
      </c>
      <c r="W304" s="108">
        <v>14388529.689999999</v>
      </c>
      <c r="X304" s="109">
        <v>58182024.600000009</v>
      </c>
    </row>
    <row r="305" spans="1:24" hidden="1" outlineLevel="2" x14ac:dyDescent="0.2">
      <c r="A305" s="192"/>
      <c r="B305" s="96">
        <v>810327</v>
      </c>
      <c r="C305" s="15" t="s">
        <v>280</v>
      </c>
      <c r="D305" s="38" t="s">
        <v>222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idden="1" outlineLevel="2" x14ac:dyDescent="0.2">
      <c r="A306" s="192"/>
      <c r="B306" s="96">
        <v>810327</v>
      </c>
      <c r="C306" s="15" t="s">
        <v>277</v>
      </c>
      <c r="D306" s="38" t="s">
        <v>223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hidden="1" outlineLevel="2" x14ac:dyDescent="0.2">
      <c r="A307" s="192"/>
      <c r="B307" s="96">
        <v>810327</v>
      </c>
      <c r="C307" s="15" t="s">
        <v>279</v>
      </c>
      <c r="D307" s="38" t="s">
        <v>224</v>
      </c>
      <c r="E307" s="43">
        <v>0</v>
      </c>
      <c r="F307" s="6">
        <v>0</v>
      </c>
      <c r="G307" s="6">
        <v>0</v>
      </c>
      <c r="H307" s="41">
        <v>0</v>
      </c>
      <c r="I307" s="43">
        <v>0</v>
      </c>
      <c r="J307" s="6">
        <v>0</v>
      </c>
      <c r="K307" s="6">
        <v>0</v>
      </c>
      <c r="L307" s="41">
        <v>0</v>
      </c>
      <c r="M307" s="43">
        <v>0</v>
      </c>
      <c r="N307" s="6">
        <v>0</v>
      </c>
      <c r="O307" s="6">
        <v>0</v>
      </c>
      <c r="P307" s="41">
        <v>0</v>
      </c>
      <c r="Q307" s="43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4" outlineLevel="2" x14ac:dyDescent="0.2">
      <c r="A308" s="192"/>
      <c r="B308" s="96">
        <v>810327</v>
      </c>
      <c r="C308" s="15" t="s">
        <v>278</v>
      </c>
      <c r="D308" s="38" t="s">
        <v>225</v>
      </c>
      <c r="E308" s="40">
        <v>9748850.3599999994</v>
      </c>
      <c r="F308" s="39">
        <v>0</v>
      </c>
      <c r="G308" s="39">
        <v>3374085.86</v>
      </c>
      <c r="H308" s="41">
        <v>13122936.219999999</v>
      </c>
      <c r="I308" s="40">
        <v>10882193.49</v>
      </c>
      <c r="J308" s="39">
        <v>107744.49</v>
      </c>
      <c r="K308" s="39">
        <v>3555568.17</v>
      </c>
      <c r="L308" s="41">
        <v>14545506.15</v>
      </c>
      <c r="M308" s="40">
        <v>10882193.49</v>
      </c>
      <c r="N308" s="39">
        <v>107744.49</v>
      </c>
      <c r="O308" s="39">
        <v>3555568.17</v>
      </c>
      <c r="P308" s="41">
        <v>14545506.15</v>
      </c>
      <c r="Q308" s="40">
        <v>11946486.54000001</v>
      </c>
      <c r="R308" s="39">
        <v>118282.05</v>
      </c>
      <c r="S308" s="39">
        <v>3903307.49</v>
      </c>
      <c r="T308" s="41">
        <v>15968076.080000011</v>
      </c>
      <c r="U308" s="40">
        <v>43459723.88000001</v>
      </c>
      <c r="V308" s="39">
        <v>333771.03000000003</v>
      </c>
      <c r="W308" s="39">
        <v>14388529.689999999</v>
      </c>
      <c r="X308" s="41">
        <v>58182024.600000009</v>
      </c>
    </row>
    <row r="309" spans="1:24" ht="13.5" outlineLevel="3" thickBot="1" x14ac:dyDescent="0.25">
      <c r="A309" s="192"/>
      <c r="B309" s="96">
        <v>810327</v>
      </c>
      <c r="C309" s="42" t="s">
        <v>45</v>
      </c>
      <c r="D309" s="38" t="s">
        <v>349</v>
      </c>
      <c r="E309" s="43">
        <v>9748850.3599999994</v>
      </c>
      <c r="F309" s="6">
        <v>0</v>
      </c>
      <c r="G309" s="6">
        <v>3374085.86</v>
      </c>
      <c r="H309" s="41">
        <v>13122936.219999999</v>
      </c>
      <c r="I309" s="43">
        <v>10882193.49</v>
      </c>
      <c r="J309" s="6">
        <v>107744.49</v>
      </c>
      <c r="K309" s="6">
        <v>3555568.17</v>
      </c>
      <c r="L309" s="41">
        <v>14545506.15</v>
      </c>
      <c r="M309" s="43">
        <v>10882193.49</v>
      </c>
      <c r="N309" s="6">
        <v>107744.49</v>
      </c>
      <c r="O309" s="6">
        <v>3555568.17</v>
      </c>
      <c r="P309" s="41">
        <v>14545506.15</v>
      </c>
      <c r="Q309" s="43">
        <v>11946486.54000001</v>
      </c>
      <c r="R309" s="6">
        <v>118282.05</v>
      </c>
      <c r="S309" s="6">
        <v>3903307.49</v>
      </c>
      <c r="T309" s="41">
        <v>15968076.080000011</v>
      </c>
      <c r="U309" s="43">
        <v>43459723.88000001</v>
      </c>
      <c r="V309" s="6">
        <v>333771.03000000003</v>
      </c>
      <c r="W309" s="35">
        <v>14388529.689999999</v>
      </c>
      <c r="X309" s="41">
        <v>58182024.600000009</v>
      </c>
    </row>
    <row r="310" spans="1:24" ht="13.5" hidden="1" outlineLevel="3" thickBot="1" x14ac:dyDescent="0.25">
      <c r="A310" s="193"/>
      <c r="B310" s="97">
        <v>810327</v>
      </c>
      <c r="C310" s="44" t="s">
        <v>46</v>
      </c>
      <c r="D310" s="45" t="s">
        <v>350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4" ht="12.75" customHeight="1" thickBot="1" x14ac:dyDescent="0.25">
      <c r="A311" s="58"/>
      <c r="B311" s="94"/>
      <c r="C311" s="57" t="s">
        <v>20</v>
      </c>
      <c r="D311" s="53"/>
      <c r="E311" s="54">
        <v>38454186.439999998</v>
      </c>
      <c r="F311" s="55">
        <v>413943.19</v>
      </c>
      <c r="G311" s="55">
        <v>385210.02</v>
      </c>
      <c r="H311" s="56">
        <v>39253339.649999999</v>
      </c>
      <c r="I311" s="54">
        <v>45200160.920000002</v>
      </c>
      <c r="J311" s="55">
        <v>898317.97</v>
      </c>
      <c r="K311" s="55">
        <v>797393.67999999993</v>
      </c>
      <c r="L311" s="56">
        <v>46895872.57</v>
      </c>
      <c r="M311" s="54">
        <v>41516424.960000001</v>
      </c>
      <c r="N311" s="55">
        <v>780572.98</v>
      </c>
      <c r="O311" s="55">
        <v>696469.41</v>
      </c>
      <c r="P311" s="56">
        <v>42993467.349999994</v>
      </c>
      <c r="Q311" s="54">
        <v>47932873.949999996</v>
      </c>
      <c r="R311" s="55">
        <v>927557.36</v>
      </c>
      <c r="S311" s="55">
        <v>833609.05</v>
      </c>
      <c r="T311" s="56">
        <v>49694040.359999992</v>
      </c>
      <c r="U311" s="54">
        <v>173103646.26999998</v>
      </c>
      <c r="V311" s="55">
        <v>3020391.5</v>
      </c>
      <c r="W311" s="55">
        <v>2712682.16</v>
      </c>
      <c r="X311" s="56">
        <v>178836719.92999998</v>
      </c>
    </row>
    <row r="312" spans="1:24" s="106" customFormat="1" outlineLevel="1" x14ac:dyDescent="0.2">
      <c r="A312" s="191">
        <v>810094</v>
      </c>
      <c r="B312" s="98">
        <v>810094</v>
      </c>
      <c r="C312" s="101" t="s">
        <v>135</v>
      </c>
      <c r="D312" s="102" t="s">
        <v>276</v>
      </c>
      <c r="E312" s="107">
        <v>21194506.16</v>
      </c>
      <c r="F312" s="108">
        <v>413943.19</v>
      </c>
      <c r="G312" s="108">
        <v>385210.02</v>
      </c>
      <c r="H312" s="109">
        <v>21993659.370000001</v>
      </c>
      <c r="I312" s="107">
        <v>26021641.699999999</v>
      </c>
      <c r="J312" s="108">
        <v>790573.48</v>
      </c>
      <c r="K312" s="108">
        <v>689649.19</v>
      </c>
      <c r="L312" s="109">
        <v>27501864.370000001</v>
      </c>
      <c r="M312" s="107">
        <v>22337905.739999998</v>
      </c>
      <c r="N312" s="108">
        <v>672828.49</v>
      </c>
      <c r="O312" s="108">
        <v>588724.92000000004</v>
      </c>
      <c r="P312" s="109">
        <v>23599459.149999999</v>
      </c>
      <c r="Q312" s="107">
        <v>26643741.570000019</v>
      </c>
      <c r="R312" s="108">
        <v>807955.49</v>
      </c>
      <c r="S312" s="108">
        <v>714007.18</v>
      </c>
      <c r="T312" s="109">
        <v>28165704.240000017</v>
      </c>
      <c r="U312" s="107">
        <v>96197795.170000017</v>
      </c>
      <c r="V312" s="108">
        <v>2685300.65</v>
      </c>
      <c r="W312" s="108">
        <v>2377591.31</v>
      </c>
      <c r="X312" s="109">
        <v>101260687.13000003</v>
      </c>
    </row>
    <row r="313" spans="1:24" ht="13.5" outlineLevel="2" thickBot="1" x14ac:dyDescent="0.25">
      <c r="A313" s="192"/>
      <c r="B313" s="96">
        <v>810094</v>
      </c>
      <c r="C313" s="15" t="s">
        <v>280</v>
      </c>
      <c r="D313" s="38" t="s">
        <v>222</v>
      </c>
      <c r="E313" s="43">
        <v>21194506.16</v>
      </c>
      <c r="F313" s="6">
        <v>413943.19</v>
      </c>
      <c r="G313" s="6">
        <v>385210.02</v>
      </c>
      <c r="H313" s="41">
        <v>21993659.370000001</v>
      </c>
      <c r="I313" s="43">
        <v>26021641.699999999</v>
      </c>
      <c r="J313" s="6">
        <v>790573.48</v>
      </c>
      <c r="K313" s="6">
        <v>689649.19</v>
      </c>
      <c r="L313" s="41">
        <v>27501864.370000001</v>
      </c>
      <c r="M313" s="43">
        <v>22337905.739999998</v>
      </c>
      <c r="N313" s="6">
        <v>672828.49</v>
      </c>
      <c r="O313" s="6">
        <v>588724.92000000004</v>
      </c>
      <c r="P313" s="41">
        <v>23599459.149999999</v>
      </c>
      <c r="Q313" s="43">
        <v>26643741.570000019</v>
      </c>
      <c r="R313" s="6">
        <v>807955.49</v>
      </c>
      <c r="S313" s="6">
        <v>714007.18</v>
      </c>
      <c r="T313" s="41">
        <v>28165704.240000017</v>
      </c>
      <c r="U313" s="43">
        <v>96197795.170000017</v>
      </c>
      <c r="V313" s="6">
        <v>2685300.65</v>
      </c>
      <c r="W313" s="35">
        <v>2377591.31</v>
      </c>
      <c r="X313" s="41">
        <v>101260687.13000003</v>
      </c>
    </row>
    <row r="314" spans="1:24" ht="13.5" hidden="1" outlineLevel="2" thickBot="1" x14ac:dyDescent="0.25">
      <c r="A314" s="192"/>
      <c r="B314" s="96">
        <v>810094</v>
      </c>
      <c r="C314" s="15" t="s">
        <v>277</v>
      </c>
      <c r="D314" s="38" t="s">
        <v>223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92"/>
      <c r="B315" s="96">
        <v>810094</v>
      </c>
      <c r="C315" s="15" t="s">
        <v>279</v>
      </c>
      <c r="D315" s="38" t="s">
        <v>224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</row>
    <row r="316" spans="1:24" ht="13.5" hidden="1" outlineLevel="2" collapsed="1" thickBot="1" x14ac:dyDescent="0.25">
      <c r="A316" s="192"/>
      <c r="B316" s="96">
        <v>810094</v>
      </c>
      <c r="C316" s="15" t="s">
        <v>278</v>
      </c>
      <c r="D316" s="38" t="s">
        <v>225</v>
      </c>
      <c r="E316" s="40">
        <v>0</v>
      </c>
      <c r="F316" s="39">
        <v>0</v>
      </c>
      <c r="G316" s="39">
        <v>0</v>
      </c>
      <c r="H316" s="41">
        <v>0</v>
      </c>
      <c r="I316" s="40">
        <v>0</v>
      </c>
      <c r="J316" s="39">
        <v>0</v>
      </c>
      <c r="K316" s="39">
        <v>0</v>
      </c>
      <c r="L316" s="41">
        <v>0</v>
      </c>
      <c r="M316" s="40">
        <v>0</v>
      </c>
      <c r="N316" s="39">
        <v>0</v>
      </c>
      <c r="O316" s="39">
        <v>0</v>
      </c>
      <c r="P316" s="41">
        <v>0</v>
      </c>
      <c r="Q316" s="40">
        <v>0</v>
      </c>
      <c r="R316" s="39">
        <v>0</v>
      </c>
      <c r="S316" s="39">
        <v>0</v>
      </c>
      <c r="T316" s="41">
        <v>0</v>
      </c>
      <c r="U316" s="40">
        <v>0</v>
      </c>
      <c r="V316" s="39">
        <v>0</v>
      </c>
      <c r="W316" s="39">
        <v>0</v>
      </c>
      <c r="X316" s="41">
        <v>0</v>
      </c>
    </row>
    <row r="317" spans="1:24" ht="13.5" hidden="1" outlineLevel="3" thickBot="1" x14ac:dyDescent="0.25">
      <c r="A317" s="192"/>
      <c r="B317" s="96">
        <v>810094</v>
      </c>
      <c r="C317" s="42" t="s">
        <v>45</v>
      </c>
      <c r="D317" s="38" t="s">
        <v>349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3" thickBot="1" x14ac:dyDescent="0.25">
      <c r="A318" s="193"/>
      <c r="B318" s="97">
        <v>810094</v>
      </c>
      <c r="C318" s="44" t="s">
        <v>46</v>
      </c>
      <c r="D318" s="45" t="s">
        <v>350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4" s="106" customFormat="1" ht="13.5" hidden="1" outlineLevel="1" collapsed="1" thickBot="1" x14ac:dyDescent="0.25">
      <c r="A319" s="185">
        <v>810095</v>
      </c>
      <c r="B319" s="98">
        <v>810095</v>
      </c>
      <c r="C319" s="101" t="s">
        <v>136</v>
      </c>
      <c r="D319" s="102" t="s">
        <v>276</v>
      </c>
      <c r="E319" s="107">
        <v>0</v>
      </c>
      <c r="F319" s="108">
        <v>0</v>
      </c>
      <c r="G319" s="108">
        <v>0</v>
      </c>
      <c r="H319" s="109">
        <v>0</v>
      </c>
      <c r="I319" s="107">
        <v>0</v>
      </c>
      <c r="J319" s="108">
        <v>0</v>
      </c>
      <c r="K319" s="108">
        <v>0</v>
      </c>
      <c r="L319" s="109">
        <v>0</v>
      </c>
      <c r="M319" s="107">
        <v>0</v>
      </c>
      <c r="N319" s="108">
        <v>0</v>
      </c>
      <c r="O319" s="108">
        <v>0</v>
      </c>
      <c r="P319" s="109">
        <v>0</v>
      </c>
      <c r="Q319" s="107">
        <v>0</v>
      </c>
      <c r="R319" s="108">
        <v>0</v>
      </c>
      <c r="S319" s="108">
        <v>0</v>
      </c>
      <c r="T319" s="109">
        <v>0</v>
      </c>
      <c r="U319" s="107">
        <v>0</v>
      </c>
      <c r="V319" s="108">
        <v>0</v>
      </c>
      <c r="W319" s="108">
        <v>0</v>
      </c>
      <c r="X319" s="109">
        <v>0</v>
      </c>
    </row>
    <row r="320" spans="1:24" ht="13.5" hidden="1" outlineLevel="2" thickBot="1" x14ac:dyDescent="0.25">
      <c r="A320" s="186"/>
      <c r="B320" s="96">
        <v>810095</v>
      </c>
      <c r="C320" s="15" t="s">
        <v>280</v>
      </c>
      <c r="D320" s="61" t="s">
        <v>222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86"/>
      <c r="B321" s="96">
        <v>810095</v>
      </c>
      <c r="C321" s="15" t="s">
        <v>277</v>
      </c>
      <c r="D321" s="61" t="s">
        <v>223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</row>
    <row r="322" spans="1:24" ht="13.5" hidden="1" outlineLevel="2" thickBot="1" x14ac:dyDescent="0.25">
      <c r="A322" s="186"/>
      <c r="B322" s="96">
        <v>810095</v>
      </c>
      <c r="C322" s="15" t="s">
        <v>279</v>
      </c>
      <c r="D322" s="38" t="s">
        <v>224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</row>
    <row r="323" spans="1:24" ht="13.5" hidden="1" outlineLevel="2" thickBot="1" x14ac:dyDescent="0.25">
      <c r="A323" s="186"/>
      <c r="B323" s="96">
        <v>810095</v>
      </c>
      <c r="C323" s="15" t="s">
        <v>278</v>
      </c>
      <c r="D323" s="38" t="s">
        <v>225</v>
      </c>
      <c r="E323" s="40">
        <v>0</v>
      </c>
      <c r="F323" s="39">
        <v>0</v>
      </c>
      <c r="G323" s="39">
        <v>0</v>
      </c>
      <c r="H323" s="41">
        <v>0</v>
      </c>
      <c r="I323" s="40">
        <v>0</v>
      </c>
      <c r="J323" s="39">
        <v>0</v>
      </c>
      <c r="K323" s="39">
        <v>0</v>
      </c>
      <c r="L323" s="41">
        <v>0</v>
      </c>
      <c r="M323" s="40">
        <v>0</v>
      </c>
      <c r="N323" s="39">
        <v>0</v>
      </c>
      <c r="O323" s="39">
        <v>0</v>
      </c>
      <c r="P323" s="41">
        <v>0</v>
      </c>
      <c r="Q323" s="40">
        <v>0</v>
      </c>
      <c r="R323" s="39">
        <v>0</v>
      </c>
      <c r="S323" s="39">
        <v>0</v>
      </c>
      <c r="T323" s="41">
        <v>0</v>
      </c>
      <c r="U323" s="40">
        <v>0</v>
      </c>
      <c r="V323" s="39">
        <v>0</v>
      </c>
      <c r="W323" s="39">
        <v>0</v>
      </c>
      <c r="X323" s="41">
        <v>0</v>
      </c>
    </row>
    <row r="324" spans="1:24" ht="13.5" hidden="1" outlineLevel="3" thickBot="1" x14ac:dyDescent="0.25">
      <c r="A324" s="186"/>
      <c r="B324" s="96">
        <v>810095</v>
      </c>
      <c r="C324" s="42" t="s">
        <v>45</v>
      </c>
      <c r="D324" s="38" t="s">
        <v>349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</row>
    <row r="325" spans="1:24" ht="13.5" hidden="1" outlineLevel="3" thickBot="1" x14ac:dyDescent="0.25">
      <c r="A325" s="195"/>
      <c r="B325" s="97">
        <v>810095</v>
      </c>
      <c r="C325" s="44" t="s">
        <v>46</v>
      </c>
      <c r="D325" s="45" t="s">
        <v>350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</row>
    <row r="326" spans="1:24" s="106" customFormat="1" ht="13.5" hidden="1" outlineLevel="1" collapsed="1" thickBot="1" x14ac:dyDescent="0.25">
      <c r="A326" s="191">
        <v>810163</v>
      </c>
      <c r="B326" s="98">
        <v>810163</v>
      </c>
      <c r="C326" s="101" t="s">
        <v>201</v>
      </c>
      <c r="D326" s="102" t="s">
        <v>276</v>
      </c>
      <c r="E326" s="107">
        <v>0</v>
      </c>
      <c r="F326" s="108">
        <v>0</v>
      </c>
      <c r="G326" s="108">
        <v>0</v>
      </c>
      <c r="H326" s="109">
        <v>0</v>
      </c>
      <c r="I326" s="107">
        <v>0</v>
      </c>
      <c r="J326" s="108">
        <v>0</v>
      </c>
      <c r="K326" s="108">
        <v>0</v>
      </c>
      <c r="L326" s="109">
        <v>0</v>
      </c>
      <c r="M326" s="107">
        <v>0</v>
      </c>
      <c r="N326" s="108">
        <v>0</v>
      </c>
      <c r="O326" s="108">
        <v>0</v>
      </c>
      <c r="P326" s="109">
        <v>0</v>
      </c>
      <c r="Q326" s="107">
        <v>0</v>
      </c>
      <c r="R326" s="108">
        <v>0</v>
      </c>
      <c r="S326" s="108">
        <v>0</v>
      </c>
      <c r="T326" s="109">
        <v>0</v>
      </c>
      <c r="U326" s="107">
        <v>0</v>
      </c>
      <c r="V326" s="108">
        <v>0</v>
      </c>
      <c r="W326" s="108">
        <v>0</v>
      </c>
      <c r="X326" s="109">
        <v>0</v>
      </c>
    </row>
    <row r="327" spans="1:24" ht="13.5" hidden="1" outlineLevel="2" thickBot="1" x14ac:dyDescent="0.25">
      <c r="A327" s="192"/>
      <c r="B327" s="96">
        <v>810163</v>
      </c>
      <c r="C327" s="15" t="s">
        <v>280</v>
      </c>
      <c r="D327" s="38" t="s">
        <v>222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2" thickBot="1" x14ac:dyDescent="0.25">
      <c r="A328" s="192"/>
      <c r="B328" s="96">
        <v>810163</v>
      </c>
      <c r="C328" s="15" t="s">
        <v>277</v>
      </c>
      <c r="D328" s="38" t="s">
        <v>223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4" ht="13.5" hidden="1" outlineLevel="2" thickBot="1" x14ac:dyDescent="0.25">
      <c r="A329" s="192"/>
      <c r="B329" s="96">
        <v>810163</v>
      </c>
      <c r="C329" s="15" t="s">
        <v>279</v>
      </c>
      <c r="D329" s="38" t="s">
        <v>224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4" ht="13.5" hidden="1" outlineLevel="2" thickBot="1" x14ac:dyDescent="0.25">
      <c r="A330" s="192"/>
      <c r="B330" s="96">
        <v>810163</v>
      </c>
      <c r="C330" s="15" t="s">
        <v>278</v>
      </c>
      <c r="D330" s="38" t="s">
        <v>225</v>
      </c>
      <c r="E330" s="40">
        <v>0</v>
      </c>
      <c r="F330" s="39">
        <v>0</v>
      </c>
      <c r="G330" s="39">
        <v>0</v>
      </c>
      <c r="H330" s="41">
        <v>0</v>
      </c>
      <c r="I330" s="40">
        <v>0</v>
      </c>
      <c r="J330" s="39">
        <v>0</v>
      </c>
      <c r="K330" s="39">
        <v>0</v>
      </c>
      <c r="L330" s="41">
        <v>0</v>
      </c>
      <c r="M330" s="40">
        <v>0</v>
      </c>
      <c r="N330" s="39">
        <v>0</v>
      </c>
      <c r="O330" s="39">
        <v>0</v>
      </c>
      <c r="P330" s="41">
        <v>0</v>
      </c>
      <c r="Q330" s="40">
        <v>0</v>
      </c>
      <c r="R330" s="39">
        <v>0</v>
      </c>
      <c r="S330" s="39">
        <v>0</v>
      </c>
      <c r="T330" s="41">
        <v>0</v>
      </c>
      <c r="U330" s="40">
        <v>0</v>
      </c>
      <c r="V330" s="39">
        <v>0</v>
      </c>
      <c r="W330" s="39">
        <v>0</v>
      </c>
      <c r="X330" s="41">
        <v>0</v>
      </c>
    </row>
    <row r="331" spans="1:24" ht="13.5" hidden="1" outlineLevel="3" thickBot="1" x14ac:dyDescent="0.25">
      <c r="A331" s="192"/>
      <c r="B331" s="96">
        <v>810163</v>
      </c>
      <c r="C331" s="42" t="s">
        <v>45</v>
      </c>
      <c r="D331" s="38" t="s">
        <v>349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4" ht="13.5" hidden="1" outlineLevel="3" thickBot="1" x14ac:dyDescent="0.25">
      <c r="A332" s="193"/>
      <c r="B332" s="97">
        <v>810163</v>
      </c>
      <c r="C332" s="44" t="s">
        <v>46</v>
      </c>
      <c r="D332" s="45" t="s">
        <v>350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</row>
    <row r="333" spans="1:24" s="106" customFormat="1" ht="13.5" hidden="1" outlineLevel="1" collapsed="1" thickBot="1" x14ac:dyDescent="0.25">
      <c r="A333" s="185">
        <v>810184</v>
      </c>
      <c r="B333" s="98">
        <v>810184</v>
      </c>
      <c r="C333" s="101" t="s">
        <v>137</v>
      </c>
      <c r="D333" s="102" t="s">
        <v>276</v>
      </c>
      <c r="E333" s="107">
        <v>0</v>
      </c>
      <c r="F333" s="108">
        <v>0</v>
      </c>
      <c r="G333" s="108">
        <v>0</v>
      </c>
      <c r="H333" s="109">
        <v>0</v>
      </c>
      <c r="I333" s="107">
        <v>0</v>
      </c>
      <c r="J333" s="108">
        <v>0</v>
      </c>
      <c r="K333" s="108">
        <v>0</v>
      </c>
      <c r="L333" s="109">
        <v>0</v>
      </c>
      <c r="M333" s="107">
        <v>0</v>
      </c>
      <c r="N333" s="108">
        <v>0</v>
      </c>
      <c r="O333" s="108">
        <v>0</v>
      </c>
      <c r="P333" s="109">
        <v>0</v>
      </c>
      <c r="Q333" s="107">
        <v>0</v>
      </c>
      <c r="R333" s="108">
        <v>0</v>
      </c>
      <c r="S333" s="108">
        <v>0</v>
      </c>
      <c r="T333" s="109">
        <v>0</v>
      </c>
      <c r="U333" s="107">
        <v>0</v>
      </c>
      <c r="V333" s="108">
        <v>0</v>
      </c>
      <c r="W333" s="108">
        <v>0</v>
      </c>
      <c r="X333" s="109">
        <v>0</v>
      </c>
    </row>
    <row r="334" spans="1:24" ht="13.5" hidden="1" outlineLevel="2" thickBot="1" x14ac:dyDescent="0.25">
      <c r="A334" s="186"/>
      <c r="B334" s="96">
        <v>810184</v>
      </c>
      <c r="C334" s="15" t="s">
        <v>280</v>
      </c>
      <c r="D334" s="61" t="s">
        <v>222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4" ht="13.5" hidden="1" outlineLevel="2" thickBot="1" x14ac:dyDescent="0.25">
      <c r="A335" s="186"/>
      <c r="B335" s="96">
        <v>810184</v>
      </c>
      <c r="C335" s="15" t="s">
        <v>277</v>
      </c>
      <c r="D335" s="61" t="s">
        <v>223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t="13.5" hidden="1" outlineLevel="2" thickBot="1" x14ac:dyDescent="0.25">
      <c r="A336" s="186"/>
      <c r="B336" s="96">
        <v>810184</v>
      </c>
      <c r="C336" s="15" t="s">
        <v>279</v>
      </c>
      <c r="D336" s="38" t="s">
        <v>224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t="13.5" hidden="1" outlineLevel="2" thickBot="1" x14ac:dyDescent="0.25">
      <c r="A337" s="186"/>
      <c r="B337" s="96">
        <v>810184</v>
      </c>
      <c r="C337" s="15" t="s">
        <v>278</v>
      </c>
      <c r="D337" s="38" t="s">
        <v>225</v>
      </c>
      <c r="E337" s="40">
        <v>0</v>
      </c>
      <c r="F337" s="39">
        <v>0</v>
      </c>
      <c r="G337" s="39">
        <v>0</v>
      </c>
      <c r="H337" s="41">
        <v>0</v>
      </c>
      <c r="I337" s="40">
        <v>0</v>
      </c>
      <c r="J337" s="39">
        <v>0</v>
      </c>
      <c r="K337" s="39">
        <v>0</v>
      </c>
      <c r="L337" s="41">
        <v>0</v>
      </c>
      <c r="M337" s="40">
        <v>0</v>
      </c>
      <c r="N337" s="39">
        <v>0</v>
      </c>
      <c r="O337" s="39">
        <v>0</v>
      </c>
      <c r="P337" s="41">
        <v>0</v>
      </c>
      <c r="Q337" s="40">
        <v>0</v>
      </c>
      <c r="R337" s="39">
        <v>0</v>
      </c>
      <c r="S337" s="39">
        <v>0</v>
      </c>
      <c r="T337" s="41">
        <v>0</v>
      </c>
      <c r="U337" s="40">
        <v>0</v>
      </c>
      <c r="V337" s="39">
        <v>0</v>
      </c>
      <c r="W337" s="39">
        <v>0</v>
      </c>
      <c r="X337" s="41">
        <v>0</v>
      </c>
    </row>
    <row r="338" spans="1:24" ht="13.5" hidden="1" outlineLevel="3" thickBot="1" x14ac:dyDescent="0.25">
      <c r="A338" s="186"/>
      <c r="B338" s="96">
        <v>810184</v>
      </c>
      <c r="C338" s="42" t="s">
        <v>45</v>
      </c>
      <c r="D338" s="38" t="s">
        <v>349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3" thickBot="1" x14ac:dyDescent="0.25">
      <c r="A339" s="195"/>
      <c r="B339" s="97">
        <v>810184</v>
      </c>
      <c r="C339" s="44" t="s">
        <v>46</v>
      </c>
      <c r="D339" s="45" t="s">
        <v>350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ht="13.5" hidden="1" outlineLevel="1" collapsed="1" thickBot="1" x14ac:dyDescent="0.25">
      <c r="A340" s="191">
        <v>810189</v>
      </c>
      <c r="B340" s="98">
        <v>810189</v>
      </c>
      <c r="C340" s="101" t="s">
        <v>391</v>
      </c>
      <c r="D340" s="102" t="s">
        <v>276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</row>
    <row r="341" spans="1:24" ht="13.5" hidden="1" outlineLevel="2" thickBot="1" x14ac:dyDescent="0.25">
      <c r="A341" s="192"/>
      <c r="B341" s="96">
        <v>810189</v>
      </c>
      <c r="C341" s="15" t="s">
        <v>280</v>
      </c>
      <c r="D341" s="38" t="s">
        <v>222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4" ht="13.5" hidden="1" outlineLevel="2" thickBot="1" x14ac:dyDescent="0.25">
      <c r="A342" s="192"/>
      <c r="B342" s="96">
        <v>810189</v>
      </c>
      <c r="C342" s="15" t="s">
        <v>277</v>
      </c>
      <c r="D342" s="38" t="s">
        <v>223</v>
      </c>
      <c r="E342" s="43">
        <v>0</v>
      </c>
      <c r="F342" s="6">
        <v>0</v>
      </c>
      <c r="G342" s="6">
        <v>0</v>
      </c>
      <c r="H342" s="41">
        <v>0</v>
      </c>
      <c r="I342" s="43">
        <v>0</v>
      </c>
      <c r="J342" s="6">
        <v>0</v>
      </c>
      <c r="K342" s="6">
        <v>0</v>
      </c>
      <c r="L342" s="41">
        <v>0</v>
      </c>
      <c r="M342" s="43">
        <v>0</v>
      </c>
      <c r="N342" s="6">
        <v>0</v>
      </c>
      <c r="O342" s="6">
        <v>0</v>
      </c>
      <c r="P342" s="41">
        <v>0</v>
      </c>
      <c r="Q342" s="43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4" ht="13.5" hidden="1" outlineLevel="2" thickBot="1" x14ac:dyDescent="0.25">
      <c r="A343" s="192"/>
      <c r="B343" s="96">
        <v>810189</v>
      </c>
      <c r="C343" s="15" t="s">
        <v>279</v>
      </c>
      <c r="D343" s="38" t="s">
        <v>224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4" ht="13.5" hidden="1" outlineLevel="2" thickBot="1" x14ac:dyDescent="0.25">
      <c r="A344" s="192"/>
      <c r="B344" s="96">
        <v>810189</v>
      </c>
      <c r="C344" s="15" t="s">
        <v>278</v>
      </c>
      <c r="D344" s="38" t="s">
        <v>225</v>
      </c>
      <c r="E344" s="40">
        <v>0</v>
      </c>
      <c r="F344" s="39">
        <v>0</v>
      </c>
      <c r="G344" s="39">
        <v>0</v>
      </c>
      <c r="H344" s="41">
        <v>0</v>
      </c>
      <c r="I344" s="40">
        <v>0</v>
      </c>
      <c r="J344" s="39">
        <v>0</v>
      </c>
      <c r="K344" s="39">
        <v>0</v>
      </c>
      <c r="L344" s="41">
        <v>0</v>
      </c>
      <c r="M344" s="40">
        <v>0</v>
      </c>
      <c r="N344" s="39">
        <v>0</v>
      </c>
      <c r="O344" s="39">
        <v>0</v>
      </c>
      <c r="P344" s="41">
        <v>0</v>
      </c>
      <c r="Q344" s="40">
        <v>0</v>
      </c>
      <c r="R344" s="39">
        <v>0</v>
      </c>
      <c r="S344" s="39">
        <v>0</v>
      </c>
      <c r="T344" s="41">
        <v>0</v>
      </c>
      <c r="U344" s="40">
        <v>0</v>
      </c>
      <c r="V344" s="39">
        <v>0</v>
      </c>
      <c r="W344" s="39">
        <v>0</v>
      </c>
      <c r="X344" s="41">
        <v>0</v>
      </c>
    </row>
    <row r="345" spans="1:24" ht="13.5" hidden="1" outlineLevel="3" thickBot="1" x14ac:dyDescent="0.25">
      <c r="A345" s="192"/>
      <c r="B345" s="96">
        <v>810189</v>
      </c>
      <c r="C345" s="42" t="s">
        <v>45</v>
      </c>
      <c r="D345" s="38" t="s">
        <v>349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4" ht="13.5" hidden="1" outlineLevel="3" thickBot="1" x14ac:dyDescent="0.25">
      <c r="A346" s="193"/>
      <c r="B346" s="97">
        <v>810189</v>
      </c>
      <c r="C346" s="44" t="s">
        <v>46</v>
      </c>
      <c r="D346" s="45" t="s">
        <v>350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</row>
    <row r="347" spans="1:24" s="106" customFormat="1" ht="13.5" hidden="1" outlineLevel="1" collapsed="1" thickBot="1" x14ac:dyDescent="0.25">
      <c r="A347" s="185">
        <v>810193</v>
      </c>
      <c r="B347" s="98">
        <v>810193</v>
      </c>
      <c r="C347" s="101" t="s">
        <v>21</v>
      </c>
      <c r="D347" s="102" t="s">
        <v>276</v>
      </c>
      <c r="E347" s="107">
        <v>0</v>
      </c>
      <c r="F347" s="108">
        <v>0</v>
      </c>
      <c r="G347" s="108">
        <v>0</v>
      </c>
      <c r="H347" s="109">
        <v>0</v>
      </c>
      <c r="I347" s="107">
        <v>0</v>
      </c>
      <c r="J347" s="108">
        <v>0</v>
      </c>
      <c r="K347" s="108">
        <v>0</v>
      </c>
      <c r="L347" s="109">
        <v>0</v>
      </c>
      <c r="M347" s="107">
        <v>0</v>
      </c>
      <c r="N347" s="108">
        <v>0</v>
      </c>
      <c r="O347" s="108">
        <v>0</v>
      </c>
      <c r="P347" s="109">
        <v>0</v>
      </c>
      <c r="Q347" s="107">
        <v>0</v>
      </c>
      <c r="R347" s="108">
        <v>0</v>
      </c>
      <c r="S347" s="108">
        <v>0</v>
      </c>
      <c r="T347" s="109">
        <v>0</v>
      </c>
      <c r="U347" s="107">
        <v>0</v>
      </c>
      <c r="V347" s="108">
        <v>0</v>
      </c>
      <c r="W347" s="108">
        <v>0</v>
      </c>
      <c r="X347" s="109">
        <v>0</v>
      </c>
    </row>
    <row r="348" spans="1:24" ht="13.5" hidden="1" outlineLevel="2" thickBot="1" x14ac:dyDescent="0.25">
      <c r="A348" s="186"/>
      <c r="B348" s="96">
        <v>810193</v>
      </c>
      <c r="C348" s="15" t="s">
        <v>280</v>
      </c>
      <c r="D348" s="61" t="s">
        <v>222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4" ht="13.5" hidden="1" outlineLevel="2" thickBot="1" x14ac:dyDescent="0.25">
      <c r="A349" s="186"/>
      <c r="B349" s="96">
        <v>810193</v>
      </c>
      <c r="C349" s="15" t="s">
        <v>277</v>
      </c>
      <c r="D349" s="61" t="s">
        <v>223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4" ht="13.5" hidden="1" outlineLevel="2" thickBot="1" x14ac:dyDescent="0.25">
      <c r="A350" s="186"/>
      <c r="B350" s="96">
        <v>810193</v>
      </c>
      <c r="C350" s="15" t="s">
        <v>279</v>
      </c>
      <c r="D350" s="38" t="s">
        <v>224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2" thickBot="1" x14ac:dyDescent="0.25">
      <c r="A351" s="186"/>
      <c r="B351" s="96">
        <v>810193</v>
      </c>
      <c r="C351" s="15" t="s">
        <v>278</v>
      </c>
      <c r="D351" s="38" t="s">
        <v>225</v>
      </c>
      <c r="E351" s="40">
        <v>0</v>
      </c>
      <c r="F351" s="39">
        <v>0</v>
      </c>
      <c r="G351" s="39">
        <v>0</v>
      </c>
      <c r="H351" s="41">
        <v>0</v>
      </c>
      <c r="I351" s="40">
        <v>0</v>
      </c>
      <c r="J351" s="39">
        <v>0</v>
      </c>
      <c r="K351" s="39">
        <v>0</v>
      </c>
      <c r="L351" s="41">
        <v>0</v>
      </c>
      <c r="M351" s="40">
        <v>0</v>
      </c>
      <c r="N351" s="39">
        <v>0</v>
      </c>
      <c r="O351" s="39">
        <v>0</v>
      </c>
      <c r="P351" s="41">
        <v>0</v>
      </c>
      <c r="Q351" s="40">
        <v>0</v>
      </c>
      <c r="R351" s="39">
        <v>0</v>
      </c>
      <c r="S351" s="39">
        <v>0</v>
      </c>
      <c r="T351" s="41">
        <v>0</v>
      </c>
      <c r="U351" s="40">
        <v>0</v>
      </c>
      <c r="V351" s="39">
        <v>0</v>
      </c>
      <c r="W351" s="39">
        <v>0</v>
      </c>
      <c r="X351" s="41">
        <v>0</v>
      </c>
    </row>
    <row r="352" spans="1:24" ht="13.5" hidden="1" outlineLevel="3" thickBot="1" x14ac:dyDescent="0.25">
      <c r="A352" s="186"/>
      <c r="B352" s="96">
        <v>810193</v>
      </c>
      <c r="C352" s="42" t="s">
        <v>45</v>
      </c>
      <c r="D352" s="38" t="s">
        <v>349</v>
      </c>
      <c r="E352" s="43">
        <v>0</v>
      </c>
      <c r="F352" s="6">
        <v>0</v>
      </c>
      <c r="G352" s="6">
        <v>0</v>
      </c>
      <c r="H352" s="41">
        <v>0</v>
      </c>
      <c r="I352" s="43">
        <v>0</v>
      </c>
      <c r="J352" s="6">
        <v>0</v>
      </c>
      <c r="K352" s="6">
        <v>0</v>
      </c>
      <c r="L352" s="41">
        <v>0</v>
      </c>
      <c r="M352" s="43">
        <v>0</v>
      </c>
      <c r="N352" s="6">
        <v>0</v>
      </c>
      <c r="O352" s="6">
        <v>0</v>
      </c>
      <c r="P352" s="41">
        <v>0</v>
      </c>
      <c r="Q352" s="43">
        <v>0</v>
      </c>
      <c r="R352" s="6">
        <v>0</v>
      </c>
      <c r="S352" s="6">
        <v>0</v>
      </c>
      <c r="T352" s="41">
        <v>0</v>
      </c>
      <c r="U352" s="43">
        <v>0</v>
      </c>
      <c r="V352" s="6">
        <v>0</v>
      </c>
      <c r="W352" s="35">
        <v>0</v>
      </c>
      <c r="X352" s="41">
        <v>0</v>
      </c>
    </row>
    <row r="353" spans="1:24" ht="13.5" hidden="1" outlineLevel="3" thickBot="1" x14ac:dyDescent="0.25">
      <c r="A353" s="195"/>
      <c r="B353" s="97">
        <v>810193</v>
      </c>
      <c r="C353" s="44" t="s">
        <v>46</v>
      </c>
      <c r="D353" s="45" t="s">
        <v>350</v>
      </c>
      <c r="E353" s="48">
        <v>0</v>
      </c>
      <c r="F353" s="49">
        <v>0</v>
      </c>
      <c r="G353" s="49">
        <v>0</v>
      </c>
      <c r="H353" s="47">
        <v>0</v>
      </c>
      <c r="I353" s="48">
        <v>0</v>
      </c>
      <c r="J353" s="49">
        <v>0</v>
      </c>
      <c r="K353" s="49">
        <v>0</v>
      </c>
      <c r="L353" s="47">
        <v>0</v>
      </c>
      <c r="M353" s="48">
        <v>0</v>
      </c>
      <c r="N353" s="49">
        <v>0</v>
      </c>
      <c r="O353" s="49">
        <v>0</v>
      </c>
      <c r="P353" s="47">
        <v>0</v>
      </c>
      <c r="Q353" s="48">
        <v>0</v>
      </c>
      <c r="R353" s="49">
        <v>0</v>
      </c>
      <c r="S353" s="49">
        <v>0</v>
      </c>
      <c r="T353" s="47">
        <v>0</v>
      </c>
      <c r="U353" s="48">
        <v>0</v>
      </c>
      <c r="V353" s="49">
        <v>0</v>
      </c>
      <c r="W353" s="46">
        <v>0</v>
      </c>
      <c r="X353" s="47">
        <v>0</v>
      </c>
    </row>
    <row r="354" spans="1:24" s="106" customFormat="1" outlineLevel="1" x14ac:dyDescent="0.2">
      <c r="A354" s="191">
        <v>810244</v>
      </c>
      <c r="B354" s="98">
        <v>810244</v>
      </c>
      <c r="C354" s="101" t="s">
        <v>202</v>
      </c>
      <c r="D354" s="102" t="s">
        <v>276</v>
      </c>
      <c r="E354" s="107">
        <v>17259680.280000001</v>
      </c>
      <c r="F354" s="108">
        <v>0</v>
      </c>
      <c r="G354" s="108">
        <v>0</v>
      </c>
      <c r="H354" s="109">
        <v>17259680.280000001</v>
      </c>
      <c r="I354" s="107">
        <v>19178519.220000003</v>
      </c>
      <c r="J354" s="108">
        <v>107744.49</v>
      </c>
      <c r="K354" s="108">
        <v>107744.49</v>
      </c>
      <c r="L354" s="109">
        <v>19394008.199999999</v>
      </c>
      <c r="M354" s="107">
        <v>19178519.220000003</v>
      </c>
      <c r="N354" s="108">
        <v>107744.49</v>
      </c>
      <c r="O354" s="108">
        <v>107744.49</v>
      </c>
      <c r="P354" s="109">
        <v>19394008.199999999</v>
      </c>
      <c r="Q354" s="107">
        <v>21289132.379999977</v>
      </c>
      <c r="R354" s="108">
        <v>119601.87</v>
      </c>
      <c r="S354" s="108">
        <v>119601.87</v>
      </c>
      <c r="T354" s="109">
        <v>21528336.119999979</v>
      </c>
      <c r="U354" s="107">
        <v>76905851.099999979</v>
      </c>
      <c r="V354" s="108">
        <v>335090.84999999998</v>
      </c>
      <c r="W354" s="108">
        <v>335090.84999999998</v>
      </c>
      <c r="X354" s="109">
        <v>77576032.799999967</v>
      </c>
    </row>
    <row r="355" spans="1:24" hidden="1" outlineLevel="2" x14ac:dyDescent="0.2">
      <c r="A355" s="192"/>
      <c r="B355" s="96">
        <v>810244</v>
      </c>
      <c r="C355" s="15" t="s">
        <v>280</v>
      </c>
      <c r="D355" s="38" t="s">
        <v>222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4" hidden="1" outlineLevel="2" x14ac:dyDescent="0.2">
      <c r="A356" s="192"/>
      <c r="B356" s="96">
        <v>810244</v>
      </c>
      <c r="C356" s="15" t="s">
        <v>277</v>
      </c>
      <c r="D356" s="38" t="s">
        <v>223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idden="1" outlineLevel="2" x14ac:dyDescent="0.2">
      <c r="A357" s="192"/>
      <c r="B357" s="96">
        <v>810244</v>
      </c>
      <c r="C357" s="15" t="s">
        <v>279</v>
      </c>
      <c r="D357" s="38" t="s">
        <v>224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outlineLevel="2" x14ac:dyDescent="0.2">
      <c r="A358" s="192"/>
      <c r="B358" s="96">
        <v>810244</v>
      </c>
      <c r="C358" s="15" t="s">
        <v>278</v>
      </c>
      <c r="D358" s="38" t="s">
        <v>225</v>
      </c>
      <c r="E358" s="40">
        <v>17259680.280000001</v>
      </c>
      <c r="F358" s="39">
        <v>0</v>
      </c>
      <c r="G358" s="39">
        <v>0</v>
      </c>
      <c r="H358" s="41">
        <v>17259680.280000001</v>
      </c>
      <c r="I358" s="40">
        <v>19178519.220000003</v>
      </c>
      <c r="J358" s="39">
        <v>107744.49</v>
      </c>
      <c r="K358" s="39">
        <v>107744.49</v>
      </c>
      <c r="L358" s="41">
        <v>19394008.199999999</v>
      </c>
      <c r="M358" s="40">
        <v>19178519.220000003</v>
      </c>
      <c r="N358" s="39">
        <v>107744.49</v>
      </c>
      <c r="O358" s="39">
        <v>107744.49</v>
      </c>
      <c r="P358" s="41">
        <v>19394008.199999999</v>
      </c>
      <c r="Q358" s="40">
        <v>21289132.379999977</v>
      </c>
      <c r="R358" s="39">
        <v>119601.87</v>
      </c>
      <c r="S358" s="39">
        <v>119601.87</v>
      </c>
      <c r="T358" s="41">
        <v>21528336.119999979</v>
      </c>
      <c r="U358" s="40">
        <v>76905851.099999979</v>
      </c>
      <c r="V358" s="39">
        <v>335090.84999999998</v>
      </c>
      <c r="W358" s="39">
        <v>335090.84999999998</v>
      </c>
      <c r="X358" s="41">
        <v>77576032.799999967</v>
      </c>
    </row>
    <row r="359" spans="1:24" ht="13.5" outlineLevel="3" thickBot="1" x14ac:dyDescent="0.25">
      <c r="A359" s="192"/>
      <c r="B359" s="96">
        <v>810244</v>
      </c>
      <c r="C359" s="42" t="s">
        <v>45</v>
      </c>
      <c r="D359" s="38" t="s">
        <v>349</v>
      </c>
      <c r="E359" s="43">
        <v>17259680.280000001</v>
      </c>
      <c r="F359" s="6">
        <v>0</v>
      </c>
      <c r="G359" s="6">
        <v>0</v>
      </c>
      <c r="H359" s="41">
        <v>17259680.280000001</v>
      </c>
      <c r="I359" s="43">
        <v>19178519.220000003</v>
      </c>
      <c r="J359" s="6">
        <v>107744.49</v>
      </c>
      <c r="K359" s="6">
        <v>107744.49</v>
      </c>
      <c r="L359" s="41">
        <v>19394008.199999999</v>
      </c>
      <c r="M359" s="43">
        <v>19178519.220000003</v>
      </c>
      <c r="N359" s="6">
        <v>107744.49</v>
      </c>
      <c r="O359" s="6">
        <v>107744.49</v>
      </c>
      <c r="P359" s="41">
        <v>19394008.199999999</v>
      </c>
      <c r="Q359" s="43">
        <v>21289132.379999977</v>
      </c>
      <c r="R359" s="6">
        <v>119601.87</v>
      </c>
      <c r="S359" s="6">
        <v>119601.87</v>
      </c>
      <c r="T359" s="41">
        <v>21528336.119999979</v>
      </c>
      <c r="U359" s="43">
        <v>76905851.099999979</v>
      </c>
      <c r="V359" s="6">
        <v>335090.84999999998</v>
      </c>
      <c r="W359" s="35">
        <v>335090.84999999998</v>
      </c>
      <c r="X359" s="41">
        <v>77576032.799999967</v>
      </c>
    </row>
    <row r="360" spans="1:24" ht="13.5" hidden="1" outlineLevel="3" thickBot="1" x14ac:dyDescent="0.25">
      <c r="A360" s="193"/>
      <c r="B360" s="97">
        <v>810244</v>
      </c>
      <c r="C360" s="44" t="s">
        <v>46</v>
      </c>
      <c r="D360" s="45" t="s">
        <v>350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4" s="106" customFormat="1" ht="13.5" hidden="1" outlineLevel="1" collapsed="1" thickBot="1" x14ac:dyDescent="0.25">
      <c r="A361" s="185">
        <v>810311</v>
      </c>
      <c r="B361" s="98">
        <v>810311</v>
      </c>
      <c r="C361" s="101" t="s">
        <v>94</v>
      </c>
      <c r="D361" s="102" t="s">
        <v>276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</row>
    <row r="362" spans="1:24" ht="13.5" hidden="1" outlineLevel="2" thickBot="1" x14ac:dyDescent="0.25">
      <c r="A362" s="186"/>
      <c r="B362" s="96">
        <v>810311</v>
      </c>
      <c r="C362" s="15" t="s">
        <v>280</v>
      </c>
      <c r="D362" s="61" t="s">
        <v>222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86"/>
      <c r="B363" s="96">
        <v>810311</v>
      </c>
      <c r="C363" s="15" t="s">
        <v>277</v>
      </c>
      <c r="D363" s="61" t="s">
        <v>223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4" ht="13.5" hidden="1" outlineLevel="2" thickBot="1" x14ac:dyDescent="0.25">
      <c r="A364" s="186"/>
      <c r="B364" s="96">
        <v>810311</v>
      </c>
      <c r="C364" s="15" t="s">
        <v>279</v>
      </c>
      <c r="D364" s="38" t="s">
        <v>224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ht="13.5" hidden="1" outlineLevel="2" thickBot="1" x14ac:dyDescent="0.25">
      <c r="A365" s="186"/>
      <c r="B365" s="96">
        <v>810311</v>
      </c>
      <c r="C365" s="15" t="s">
        <v>278</v>
      </c>
      <c r="D365" s="38" t="s">
        <v>225</v>
      </c>
      <c r="E365" s="40">
        <v>0</v>
      </c>
      <c r="F365" s="39">
        <v>0</v>
      </c>
      <c r="G365" s="39">
        <v>0</v>
      </c>
      <c r="H365" s="41">
        <v>0</v>
      </c>
      <c r="I365" s="40">
        <v>0</v>
      </c>
      <c r="J365" s="39">
        <v>0</v>
      </c>
      <c r="K365" s="39">
        <v>0</v>
      </c>
      <c r="L365" s="41">
        <v>0</v>
      </c>
      <c r="M365" s="40">
        <v>0</v>
      </c>
      <c r="N365" s="39">
        <v>0</v>
      </c>
      <c r="O365" s="39">
        <v>0</v>
      </c>
      <c r="P365" s="41">
        <v>0</v>
      </c>
      <c r="Q365" s="40">
        <v>0</v>
      </c>
      <c r="R365" s="39">
        <v>0</v>
      </c>
      <c r="S365" s="39">
        <v>0</v>
      </c>
      <c r="T365" s="41">
        <v>0</v>
      </c>
      <c r="U365" s="40">
        <v>0</v>
      </c>
      <c r="V365" s="39">
        <v>0</v>
      </c>
      <c r="W365" s="39">
        <v>0</v>
      </c>
      <c r="X365" s="41">
        <v>0</v>
      </c>
    </row>
    <row r="366" spans="1:24" ht="13.5" hidden="1" outlineLevel="3" thickBot="1" x14ac:dyDescent="0.25">
      <c r="A366" s="186"/>
      <c r="B366" s="96">
        <v>810311</v>
      </c>
      <c r="C366" s="42" t="s">
        <v>45</v>
      </c>
      <c r="D366" s="38" t="s">
        <v>349</v>
      </c>
      <c r="E366" s="43">
        <v>0</v>
      </c>
      <c r="F366" s="6">
        <v>0</v>
      </c>
      <c r="G366" s="6">
        <v>0</v>
      </c>
      <c r="H366" s="41">
        <v>0</v>
      </c>
      <c r="I366" s="43">
        <v>0</v>
      </c>
      <c r="J366" s="6">
        <v>0</v>
      </c>
      <c r="K366" s="6">
        <v>0</v>
      </c>
      <c r="L366" s="41">
        <v>0</v>
      </c>
      <c r="M366" s="43">
        <v>0</v>
      </c>
      <c r="N366" s="6">
        <v>0</v>
      </c>
      <c r="O366" s="6">
        <v>0</v>
      </c>
      <c r="P366" s="41">
        <v>0</v>
      </c>
      <c r="Q366" s="43">
        <v>0</v>
      </c>
      <c r="R366" s="6">
        <v>0</v>
      </c>
      <c r="S366" s="6">
        <v>0</v>
      </c>
      <c r="T366" s="41">
        <v>0</v>
      </c>
      <c r="U366" s="43">
        <v>0</v>
      </c>
      <c r="V366" s="6">
        <v>0</v>
      </c>
      <c r="W366" s="35">
        <v>0</v>
      </c>
      <c r="X366" s="41">
        <v>0</v>
      </c>
    </row>
    <row r="367" spans="1:24" ht="13.5" hidden="1" outlineLevel="3" thickBot="1" x14ac:dyDescent="0.25">
      <c r="A367" s="195"/>
      <c r="B367" s="97">
        <v>810311</v>
      </c>
      <c r="C367" s="44" t="s">
        <v>46</v>
      </c>
      <c r="D367" s="45" t="s">
        <v>350</v>
      </c>
      <c r="E367" s="48">
        <v>0</v>
      </c>
      <c r="F367" s="49">
        <v>0</v>
      </c>
      <c r="G367" s="49">
        <v>0</v>
      </c>
      <c r="H367" s="47">
        <v>0</v>
      </c>
      <c r="I367" s="48">
        <v>0</v>
      </c>
      <c r="J367" s="49">
        <v>0</v>
      </c>
      <c r="K367" s="49">
        <v>0</v>
      </c>
      <c r="L367" s="47">
        <v>0</v>
      </c>
      <c r="M367" s="48">
        <v>0</v>
      </c>
      <c r="N367" s="49">
        <v>0</v>
      </c>
      <c r="O367" s="49">
        <v>0</v>
      </c>
      <c r="P367" s="47">
        <v>0</v>
      </c>
      <c r="Q367" s="48">
        <v>0</v>
      </c>
      <c r="R367" s="49">
        <v>0</v>
      </c>
      <c r="S367" s="49">
        <v>0</v>
      </c>
      <c r="T367" s="47">
        <v>0</v>
      </c>
      <c r="U367" s="48">
        <v>0</v>
      </c>
      <c r="V367" s="49">
        <v>0</v>
      </c>
      <c r="W367" s="46">
        <v>0</v>
      </c>
      <c r="X367" s="47">
        <v>0</v>
      </c>
    </row>
    <row r="368" spans="1:24" s="106" customFormat="1" ht="13.5" hidden="1" outlineLevel="1" collapsed="1" thickBot="1" x14ac:dyDescent="0.25">
      <c r="A368" s="185">
        <v>810316</v>
      </c>
      <c r="B368" s="98">
        <v>810316</v>
      </c>
      <c r="C368" s="101" t="s">
        <v>203</v>
      </c>
      <c r="D368" s="102" t="s">
        <v>276</v>
      </c>
      <c r="E368" s="107">
        <v>0</v>
      </c>
      <c r="F368" s="108">
        <v>0</v>
      </c>
      <c r="G368" s="108">
        <v>0</v>
      </c>
      <c r="H368" s="109">
        <v>0</v>
      </c>
      <c r="I368" s="107">
        <v>0</v>
      </c>
      <c r="J368" s="108">
        <v>0</v>
      </c>
      <c r="K368" s="108">
        <v>0</v>
      </c>
      <c r="L368" s="109">
        <v>0</v>
      </c>
      <c r="M368" s="107">
        <v>0</v>
      </c>
      <c r="N368" s="108">
        <v>0</v>
      </c>
      <c r="O368" s="108">
        <v>0</v>
      </c>
      <c r="P368" s="109">
        <v>0</v>
      </c>
      <c r="Q368" s="107">
        <v>0</v>
      </c>
      <c r="R368" s="108">
        <v>0</v>
      </c>
      <c r="S368" s="108">
        <v>0</v>
      </c>
      <c r="T368" s="109">
        <v>0</v>
      </c>
      <c r="U368" s="107">
        <v>0</v>
      </c>
      <c r="V368" s="108">
        <v>0</v>
      </c>
      <c r="W368" s="108">
        <v>0</v>
      </c>
      <c r="X368" s="109">
        <v>0</v>
      </c>
    </row>
    <row r="369" spans="1:24" ht="13.5" hidden="1" outlineLevel="2" thickBot="1" x14ac:dyDescent="0.25">
      <c r="A369" s="186"/>
      <c r="B369" s="96">
        <v>810316</v>
      </c>
      <c r="C369" s="15" t="s">
        <v>280</v>
      </c>
      <c r="D369" s="61" t="s">
        <v>222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4" ht="13.5" hidden="1" outlineLevel="2" thickBot="1" x14ac:dyDescent="0.25">
      <c r="A370" s="186"/>
      <c r="B370" s="96">
        <v>810316</v>
      </c>
      <c r="C370" s="15" t="s">
        <v>277</v>
      </c>
      <c r="D370" s="61" t="s">
        <v>223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t="13.5" hidden="1" outlineLevel="2" thickBot="1" x14ac:dyDescent="0.25">
      <c r="A371" s="186"/>
      <c r="B371" s="96">
        <v>810316</v>
      </c>
      <c r="C371" s="15" t="s">
        <v>279</v>
      </c>
      <c r="D371" s="38" t="s">
        <v>224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2" thickBot="1" x14ac:dyDescent="0.25">
      <c r="A372" s="186"/>
      <c r="B372" s="96">
        <v>810316</v>
      </c>
      <c r="C372" s="15" t="s">
        <v>278</v>
      </c>
      <c r="D372" s="38" t="s">
        <v>225</v>
      </c>
      <c r="E372" s="40">
        <v>0</v>
      </c>
      <c r="F372" s="39">
        <v>0</v>
      </c>
      <c r="G372" s="39">
        <v>0</v>
      </c>
      <c r="H372" s="41">
        <v>0</v>
      </c>
      <c r="I372" s="40">
        <v>0</v>
      </c>
      <c r="J372" s="39">
        <v>0</v>
      </c>
      <c r="K372" s="39">
        <v>0</v>
      </c>
      <c r="L372" s="41">
        <v>0</v>
      </c>
      <c r="M372" s="40">
        <v>0</v>
      </c>
      <c r="N372" s="39">
        <v>0</v>
      </c>
      <c r="O372" s="39">
        <v>0</v>
      </c>
      <c r="P372" s="41">
        <v>0</v>
      </c>
      <c r="Q372" s="40">
        <v>0</v>
      </c>
      <c r="R372" s="39">
        <v>0</v>
      </c>
      <c r="S372" s="39">
        <v>0</v>
      </c>
      <c r="T372" s="41">
        <v>0</v>
      </c>
      <c r="U372" s="40">
        <v>0</v>
      </c>
      <c r="V372" s="39">
        <v>0</v>
      </c>
      <c r="W372" s="39">
        <v>0</v>
      </c>
      <c r="X372" s="41">
        <v>0</v>
      </c>
    </row>
    <row r="373" spans="1:24" ht="13.5" hidden="1" outlineLevel="3" thickBot="1" x14ac:dyDescent="0.25">
      <c r="A373" s="186"/>
      <c r="B373" s="96">
        <v>810316</v>
      </c>
      <c r="C373" s="42" t="s">
        <v>45</v>
      </c>
      <c r="D373" s="38" t="s">
        <v>349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4" ht="13.5" hidden="1" outlineLevel="3" thickBot="1" x14ac:dyDescent="0.25">
      <c r="A374" s="195"/>
      <c r="B374" s="97">
        <v>810316</v>
      </c>
      <c r="C374" s="44" t="s">
        <v>46</v>
      </c>
      <c r="D374" s="45" t="s">
        <v>350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</row>
    <row r="375" spans="1:24" s="106" customFormat="1" ht="13.5" hidden="1" outlineLevel="1" collapsed="1" thickBot="1" x14ac:dyDescent="0.25">
      <c r="A375" s="185">
        <v>810331</v>
      </c>
      <c r="B375" s="98">
        <v>810331</v>
      </c>
      <c r="C375" s="101" t="s">
        <v>240</v>
      </c>
      <c r="D375" s="102" t="s">
        <v>276</v>
      </c>
      <c r="E375" s="107">
        <v>0</v>
      </c>
      <c r="F375" s="108">
        <v>0</v>
      </c>
      <c r="G375" s="108">
        <v>0</v>
      </c>
      <c r="H375" s="109">
        <v>0</v>
      </c>
      <c r="I375" s="107">
        <v>0</v>
      </c>
      <c r="J375" s="108">
        <v>0</v>
      </c>
      <c r="K375" s="108">
        <v>0</v>
      </c>
      <c r="L375" s="109">
        <v>0</v>
      </c>
      <c r="M375" s="107">
        <v>0</v>
      </c>
      <c r="N375" s="108">
        <v>0</v>
      </c>
      <c r="O375" s="108">
        <v>0</v>
      </c>
      <c r="P375" s="109">
        <v>0</v>
      </c>
      <c r="Q375" s="107">
        <v>0</v>
      </c>
      <c r="R375" s="108">
        <v>0</v>
      </c>
      <c r="S375" s="108">
        <v>0</v>
      </c>
      <c r="T375" s="109">
        <v>0</v>
      </c>
      <c r="U375" s="107">
        <v>0</v>
      </c>
      <c r="V375" s="108">
        <v>0</v>
      </c>
      <c r="W375" s="108">
        <v>0</v>
      </c>
      <c r="X375" s="109">
        <v>0</v>
      </c>
    </row>
    <row r="376" spans="1:24" ht="13.5" hidden="1" outlineLevel="2" thickBot="1" x14ac:dyDescent="0.25">
      <c r="A376" s="186"/>
      <c r="B376" s="96">
        <v>810331</v>
      </c>
      <c r="C376" s="15" t="s">
        <v>280</v>
      </c>
      <c r="D376" s="61" t="s">
        <v>222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4" ht="13.5" hidden="1" outlineLevel="2" thickBot="1" x14ac:dyDescent="0.25">
      <c r="A377" s="186"/>
      <c r="B377" s="96">
        <v>810331</v>
      </c>
      <c r="C377" s="15" t="s">
        <v>277</v>
      </c>
      <c r="D377" s="61" t="s">
        <v>223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2" thickBot="1" x14ac:dyDescent="0.25">
      <c r="A378" s="186"/>
      <c r="B378" s="96">
        <v>810331</v>
      </c>
      <c r="C378" s="15" t="s">
        <v>279</v>
      </c>
      <c r="D378" s="38" t="s">
        <v>224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4" ht="13.5" hidden="1" outlineLevel="2" thickBot="1" x14ac:dyDescent="0.25">
      <c r="A379" s="186"/>
      <c r="B379" s="96">
        <v>810331</v>
      </c>
      <c r="C379" s="15" t="s">
        <v>278</v>
      </c>
      <c r="D379" s="38" t="s">
        <v>225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</row>
    <row r="380" spans="1:24" ht="13.5" hidden="1" outlineLevel="3" thickBot="1" x14ac:dyDescent="0.25">
      <c r="A380" s="186"/>
      <c r="B380" s="96">
        <v>810331</v>
      </c>
      <c r="C380" s="42" t="s">
        <v>45</v>
      </c>
      <c r="D380" s="38" t="s">
        <v>349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3" thickBot="1" x14ac:dyDescent="0.25">
      <c r="A381" s="195"/>
      <c r="B381" s="97">
        <v>810331</v>
      </c>
      <c r="C381" s="44" t="s">
        <v>46</v>
      </c>
      <c r="D381" s="45" t="s">
        <v>350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</row>
    <row r="382" spans="1:24" ht="12.75" customHeight="1" thickBot="1" x14ac:dyDescent="0.25">
      <c r="A382" s="58"/>
      <c r="B382" s="94"/>
      <c r="C382" s="57" t="s">
        <v>22</v>
      </c>
      <c r="D382" s="53"/>
      <c r="E382" s="54">
        <v>219193473.91</v>
      </c>
      <c r="F382" s="55">
        <v>12964.93</v>
      </c>
      <c r="G382" s="55">
        <v>10586292.640000001</v>
      </c>
      <c r="H382" s="56">
        <v>229792731.48000002</v>
      </c>
      <c r="I382" s="54">
        <v>212829516.88999999</v>
      </c>
      <c r="J382" s="55">
        <v>585431.05000000005</v>
      </c>
      <c r="K382" s="55">
        <v>17291663.219999999</v>
      </c>
      <c r="L382" s="56">
        <v>230706611.16</v>
      </c>
      <c r="M382" s="54">
        <v>205142513.04999995</v>
      </c>
      <c r="N382" s="55">
        <v>585431.05000000005</v>
      </c>
      <c r="O382" s="55">
        <v>17055494.680000003</v>
      </c>
      <c r="P382" s="56">
        <v>222783438.77999997</v>
      </c>
      <c r="Q382" s="54">
        <v>208589995.72000009</v>
      </c>
      <c r="R382" s="55">
        <v>577334.78999999992</v>
      </c>
      <c r="S382" s="55">
        <v>16229840.450000001</v>
      </c>
      <c r="T382" s="56">
        <v>225397170.96000007</v>
      </c>
      <c r="U382" s="54">
        <v>845755499.57000017</v>
      </c>
      <c r="V382" s="55">
        <v>1761161.8199999998</v>
      </c>
      <c r="W382" s="55">
        <v>61163290.990000002</v>
      </c>
      <c r="X382" s="56">
        <v>908679952.38000023</v>
      </c>
    </row>
    <row r="383" spans="1:24" s="106" customFormat="1" outlineLevel="1" x14ac:dyDescent="0.2">
      <c r="A383" s="191">
        <v>810004</v>
      </c>
      <c r="B383" s="98">
        <v>810004</v>
      </c>
      <c r="C383" s="101" t="s">
        <v>138</v>
      </c>
      <c r="D383" s="102" t="s">
        <v>276</v>
      </c>
      <c r="E383" s="107">
        <v>12660248.789999999</v>
      </c>
      <c r="F383" s="108">
        <v>0</v>
      </c>
      <c r="G383" s="108">
        <v>338363.82999999996</v>
      </c>
      <c r="H383" s="109">
        <v>12998612.619999999</v>
      </c>
      <c r="I383" s="107">
        <v>15258758.01</v>
      </c>
      <c r="J383" s="108">
        <v>21986.05</v>
      </c>
      <c r="K383" s="108">
        <v>307804.69</v>
      </c>
      <c r="L383" s="109">
        <v>15588548.75</v>
      </c>
      <c r="M383" s="107">
        <v>13493058.380000001</v>
      </c>
      <c r="N383" s="108">
        <v>21986.05</v>
      </c>
      <c r="O383" s="108">
        <v>274825.62</v>
      </c>
      <c r="P383" s="109">
        <v>13789870.050000001</v>
      </c>
      <c r="Q383" s="107">
        <v>17207026.250000019</v>
      </c>
      <c r="R383" s="108">
        <v>24793.27</v>
      </c>
      <c r="S383" s="108">
        <v>347105.8</v>
      </c>
      <c r="T383" s="109">
        <v>17578925.320000019</v>
      </c>
      <c r="U383" s="107">
        <v>58619091.430000022</v>
      </c>
      <c r="V383" s="108">
        <v>68765.37</v>
      </c>
      <c r="W383" s="108">
        <v>1268099.94</v>
      </c>
      <c r="X383" s="109">
        <v>59955956.740000017</v>
      </c>
    </row>
    <row r="384" spans="1:24" ht="13.5" outlineLevel="2" thickBot="1" x14ac:dyDescent="0.25">
      <c r="A384" s="192"/>
      <c r="B384" s="96">
        <v>810004</v>
      </c>
      <c r="C384" s="15" t="s">
        <v>280</v>
      </c>
      <c r="D384" s="38" t="s">
        <v>222</v>
      </c>
      <c r="E384" s="43">
        <v>12660248.789999999</v>
      </c>
      <c r="F384" s="6">
        <v>0</v>
      </c>
      <c r="G384" s="6">
        <v>338363.82999999996</v>
      </c>
      <c r="H384" s="41">
        <v>12998612.619999999</v>
      </c>
      <c r="I384" s="43">
        <v>15258758.01</v>
      </c>
      <c r="J384" s="6">
        <v>21986.05</v>
      </c>
      <c r="K384" s="6">
        <v>307804.69</v>
      </c>
      <c r="L384" s="41">
        <v>15588548.75</v>
      </c>
      <c r="M384" s="43">
        <v>13493058.380000001</v>
      </c>
      <c r="N384" s="6">
        <v>21986.05</v>
      </c>
      <c r="O384" s="6">
        <v>274825.62</v>
      </c>
      <c r="P384" s="41">
        <v>13789870.050000001</v>
      </c>
      <c r="Q384" s="43">
        <v>17207026.250000019</v>
      </c>
      <c r="R384" s="6">
        <v>24793.27</v>
      </c>
      <c r="S384" s="6">
        <v>347105.8</v>
      </c>
      <c r="T384" s="41">
        <v>17578925.320000019</v>
      </c>
      <c r="U384" s="43">
        <v>58619091.430000022</v>
      </c>
      <c r="V384" s="6">
        <v>68765.37</v>
      </c>
      <c r="W384" s="35">
        <v>1268099.94</v>
      </c>
      <c r="X384" s="41">
        <v>59955956.740000017</v>
      </c>
    </row>
    <row r="385" spans="1:24" ht="13.5" hidden="1" outlineLevel="2" thickBot="1" x14ac:dyDescent="0.25">
      <c r="A385" s="192"/>
      <c r="B385" s="96">
        <v>810004</v>
      </c>
      <c r="C385" s="15" t="s">
        <v>277</v>
      </c>
      <c r="D385" s="38" t="s">
        <v>223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</row>
    <row r="386" spans="1:24" ht="13.5" hidden="1" outlineLevel="2" thickBot="1" x14ac:dyDescent="0.25">
      <c r="A386" s="192"/>
      <c r="B386" s="96">
        <v>810004</v>
      </c>
      <c r="C386" s="15" t="s">
        <v>279</v>
      </c>
      <c r="D386" s="38" t="s">
        <v>224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4" ht="13.5" hidden="1" outlineLevel="2" collapsed="1" thickBot="1" x14ac:dyDescent="0.25">
      <c r="A387" s="192"/>
      <c r="B387" s="96">
        <v>810004</v>
      </c>
      <c r="C387" s="15" t="s">
        <v>278</v>
      </c>
      <c r="D387" s="38" t="s">
        <v>225</v>
      </c>
      <c r="E387" s="40">
        <v>0</v>
      </c>
      <c r="F387" s="39">
        <v>0</v>
      </c>
      <c r="G387" s="39">
        <v>0</v>
      </c>
      <c r="H387" s="41">
        <v>0</v>
      </c>
      <c r="I387" s="40">
        <v>0</v>
      </c>
      <c r="J387" s="39">
        <v>0</v>
      </c>
      <c r="K387" s="39">
        <v>0</v>
      </c>
      <c r="L387" s="41">
        <v>0</v>
      </c>
      <c r="M387" s="40">
        <v>0</v>
      </c>
      <c r="N387" s="39">
        <v>0</v>
      </c>
      <c r="O387" s="39">
        <v>0</v>
      </c>
      <c r="P387" s="41">
        <v>0</v>
      </c>
      <c r="Q387" s="40">
        <v>0</v>
      </c>
      <c r="R387" s="39">
        <v>0</v>
      </c>
      <c r="S387" s="39">
        <v>0</v>
      </c>
      <c r="T387" s="41">
        <v>0</v>
      </c>
      <c r="U387" s="40">
        <v>0</v>
      </c>
      <c r="V387" s="39">
        <v>0</v>
      </c>
      <c r="W387" s="39">
        <v>0</v>
      </c>
      <c r="X387" s="41">
        <v>0</v>
      </c>
    </row>
    <row r="388" spans="1:24" ht="13.5" hidden="1" outlineLevel="3" thickBot="1" x14ac:dyDescent="0.25">
      <c r="A388" s="192"/>
      <c r="B388" s="96">
        <v>810004</v>
      </c>
      <c r="C388" s="42" t="s">
        <v>45</v>
      </c>
      <c r="D388" s="38" t="s">
        <v>349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4" ht="13.5" hidden="1" outlineLevel="3" thickBot="1" x14ac:dyDescent="0.25">
      <c r="A389" s="193"/>
      <c r="B389" s="97">
        <v>810004</v>
      </c>
      <c r="C389" s="44" t="s">
        <v>46</v>
      </c>
      <c r="D389" s="45" t="s">
        <v>350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</row>
    <row r="390" spans="1:24" s="106" customFormat="1" outlineLevel="1" x14ac:dyDescent="0.2">
      <c r="A390" s="185">
        <v>810097</v>
      </c>
      <c r="B390" s="98">
        <v>810097</v>
      </c>
      <c r="C390" s="101" t="s">
        <v>139</v>
      </c>
      <c r="D390" s="102" t="s">
        <v>276</v>
      </c>
      <c r="E390" s="107">
        <v>9616756.4299999997</v>
      </c>
      <c r="F390" s="108">
        <v>0</v>
      </c>
      <c r="G390" s="108">
        <v>157992.78999999998</v>
      </c>
      <c r="H390" s="109">
        <v>9774749.2199999988</v>
      </c>
      <c r="I390" s="107">
        <v>11124753.780000001</v>
      </c>
      <c r="J390" s="108">
        <v>13633.28</v>
      </c>
      <c r="K390" s="108">
        <v>204499.15</v>
      </c>
      <c r="L390" s="109">
        <v>11342886.210000001</v>
      </c>
      <c r="M390" s="107">
        <v>9843225.7700000014</v>
      </c>
      <c r="N390" s="108">
        <v>13633.28</v>
      </c>
      <c r="O390" s="108">
        <v>177232.6</v>
      </c>
      <c r="P390" s="109">
        <v>10034091.65</v>
      </c>
      <c r="Q390" s="107">
        <v>12234859.150000023</v>
      </c>
      <c r="R390" s="108">
        <v>14993.7</v>
      </c>
      <c r="S390" s="108">
        <v>224905.5</v>
      </c>
      <c r="T390" s="109">
        <v>12474758.350000022</v>
      </c>
      <c r="U390" s="107">
        <v>42819595.130000025</v>
      </c>
      <c r="V390" s="108">
        <v>42260.26</v>
      </c>
      <c r="W390" s="108">
        <v>764630.03999999992</v>
      </c>
      <c r="X390" s="109">
        <v>43626485.430000022</v>
      </c>
    </row>
    <row r="391" spans="1:24" ht="13.5" outlineLevel="2" thickBot="1" x14ac:dyDescent="0.25">
      <c r="A391" s="186"/>
      <c r="B391" s="96">
        <v>810097</v>
      </c>
      <c r="C391" s="15" t="s">
        <v>280</v>
      </c>
      <c r="D391" s="61" t="s">
        <v>222</v>
      </c>
      <c r="E391" s="43">
        <v>9616756.4299999997</v>
      </c>
      <c r="F391" s="6">
        <v>0</v>
      </c>
      <c r="G391" s="6">
        <v>157992.78999999998</v>
      </c>
      <c r="H391" s="41">
        <v>9774749.2199999988</v>
      </c>
      <c r="I391" s="43">
        <v>11124753.780000001</v>
      </c>
      <c r="J391" s="6">
        <v>13633.28</v>
      </c>
      <c r="K391" s="6">
        <v>204499.15</v>
      </c>
      <c r="L391" s="41">
        <v>11342886.210000001</v>
      </c>
      <c r="M391" s="43">
        <v>9843225.7700000014</v>
      </c>
      <c r="N391" s="6">
        <v>13633.28</v>
      </c>
      <c r="O391" s="6">
        <v>177232.6</v>
      </c>
      <c r="P391" s="41">
        <v>10034091.65</v>
      </c>
      <c r="Q391" s="43">
        <v>12234859.150000023</v>
      </c>
      <c r="R391" s="6">
        <v>14993.7</v>
      </c>
      <c r="S391" s="6">
        <v>224905.5</v>
      </c>
      <c r="T391" s="41">
        <v>12474758.350000022</v>
      </c>
      <c r="U391" s="43">
        <v>42819595.130000025</v>
      </c>
      <c r="V391" s="6">
        <v>42260.26</v>
      </c>
      <c r="W391" s="35">
        <v>764630.03999999992</v>
      </c>
      <c r="X391" s="41">
        <v>43626485.430000022</v>
      </c>
    </row>
    <row r="392" spans="1:24" ht="13.5" hidden="1" outlineLevel="2" thickBot="1" x14ac:dyDescent="0.25">
      <c r="A392" s="186"/>
      <c r="B392" s="96">
        <v>810097</v>
      </c>
      <c r="C392" s="15" t="s">
        <v>277</v>
      </c>
      <c r="D392" s="61" t="s">
        <v>223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2" thickBot="1" x14ac:dyDescent="0.25">
      <c r="A393" s="186"/>
      <c r="B393" s="96">
        <v>810097</v>
      </c>
      <c r="C393" s="15" t="s">
        <v>279</v>
      </c>
      <c r="D393" s="38" t="s">
        <v>224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4" ht="13.5" hidden="1" outlineLevel="2" collapsed="1" thickBot="1" x14ac:dyDescent="0.25">
      <c r="A394" s="186"/>
      <c r="B394" s="96">
        <v>810097</v>
      </c>
      <c r="C394" s="15" t="s">
        <v>278</v>
      </c>
      <c r="D394" s="38" t="s">
        <v>225</v>
      </c>
      <c r="E394" s="40">
        <v>0</v>
      </c>
      <c r="F394" s="39">
        <v>0</v>
      </c>
      <c r="G394" s="39">
        <v>0</v>
      </c>
      <c r="H394" s="41">
        <v>0</v>
      </c>
      <c r="I394" s="40">
        <v>0</v>
      </c>
      <c r="J394" s="39">
        <v>0</v>
      </c>
      <c r="K394" s="39">
        <v>0</v>
      </c>
      <c r="L394" s="41">
        <v>0</v>
      </c>
      <c r="M394" s="40">
        <v>0</v>
      </c>
      <c r="N394" s="39">
        <v>0</v>
      </c>
      <c r="O394" s="39">
        <v>0</v>
      </c>
      <c r="P394" s="41">
        <v>0</v>
      </c>
      <c r="Q394" s="40">
        <v>0</v>
      </c>
      <c r="R394" s="39">
        <v>0</v>
      </c>
      <c r="S394" s="39">
        <v>0</v>
      </c>
      <c r="T394" s="41">
        <v>0</v>
      </c>
      <c r="U394" s="40">
        <v>0</v>
      </c>
      <c r="V394" s="39">
        <v>0</v>
      </c>
      <c r="W394" s="39">
        <v>0</v>
      </c>
      <c r="X394" s="41">
        <v>0</v>
      </c>
    </row>
    <row r="395" spans="1:24" ht="13.5" hidden="1" outlineLevel="3" thickBot="1" x14ac:dyDescent="0.25">
      <c r="A395" s="186"/>
      <c r="B395" s="96">
        <v>810097</v>
      </c>
      <c r="C395" s="42" t="s">
        <v>45</v>
      </c>
      <c r="D395" s="38" t="s">
        <v>349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3" thickBot="1" x14ac:dyDescent="0.25">
      <c r="A396" s="195"/>
      <c r="B396" s="97">
        <v>810097</v>
      </c>
      <c r="C396" s="44" t="s">
        <v>46</v>
      </c>
      <c r="D396" s="45" t="s">
        <v>350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ht="13.5" hidden="1" outlineLevel="1" collapsed="1" thickBot="1" x14ac:dyDescent="0.25">
      <c r="A397" s="191">
        <v>810098</v>
      </c>
      <c r="B397" s="98">
        <v>810098</v>
      </c>
      <c r="C397" s="101" t="s">
        <v>140</v>
      </c>
      <c r="D397" s="102" t="s">
        <v>276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07">
        <v>0</v>
      </c>
      <c r="V397" s="108">
        <v>0</v>
      </c>
      <c r="W397" s="108">
        <v>0</v>
      </c>
      <c r="X397" s="109">
        <v>0</v>
      </c>
    </row>
    <row r="398" spans="1:24" ht="13.5" hidden="1" outlineLevel="2" thickBot="1" x14ac:dyDescent="0.25">
      <c r="A398" s="192"/>
      <c r="B398" s="96">
        <v>810098</v>
      </c>
      <c r="C398" s="15" t="s">
        <v>280</v>
      </c>
      <c r="D398" s="38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2" thickBot="1" x14ac:dyDescent="0.25">
      <c r="A399" s="192"/>
      <c r="B399" s="96">
        <v>810098</v>
      </c>
      <c r="C399" s="15" t="s">
        <v>277</v>
      </c>
      <c r="D399" s="38" t="s">
        <v>223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ht="13.5" hidden="1" outlineLevel="2" thickBot="1" x14ac:dyDescent="0.25">
      <c r="A400" s="192"/>
      <c r="B400" s="96">
        <v>810098</v>
      </c>
      <c r="C400" s="15" t="s">
        <v>279</v>
      </c>
      <c r="D400" s="38" t="s">
        <v>224</v>
      </c>
      <c r="E400" s="43">
        <v>0</v>
      </c>
      <c r="F400" s="6">
        <v>0</v>
      </c>
      <c r="G400" s="6">
        <v>0</v>
      </c>
      <c r="H400" s="41">
        <v>0</v>
      </c>
      <c r="I400" s="43">
        <v>0</v>
      </c>
      <c r="J400" s="6">
        <v>0</v>
      </c>
      <c r="K400" s="6">
        <v>0</v>
      </c>
      <c r="L400" s="41">
        <v>0</v>
      </c>
      <c r="M400" s="43">
        <v>0</v>
      </c>
      <c r="N400" s="6">
        <v>0</v>
      </c>
      <c r="O400" s="6">
        <v>0</v>
      </c>
      <c r="P400" s="41">
        <v>0</v>
      </c>
      <c r="Q400" s="43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4" ht="13.5" hidden="1" outlineLevel="2" thickBot="1" x14ac:dyDescent="0.25">
      <c r="A401" s="192"/>
      <c r="B401" s="96">
        <v>810098</v>
      </c>
      <c r="C401" s="15" t="s">
        <v>278</v>
      </c>
      <c r="D401" s="38" t="s">
        <v>225</v>
      </c>
      <c r="E401" s="40">
        <v>0</v>
      </c>
      <c r="F401" s="39">
        <v>0</v>
      </c>
      <c r="G401" s="39">
        <v>0</v>
      </c>
      <c r="H401" s="41">
        <v>0</v>
      </c>
      <c r="I401" s="40">
        <v>0</v>
      </c>
      <c r="J401" s="39">
        <v>0</v>
      </c>
      <c r="K401" s="39">
        <v>0</v>
      </c>
      <c r="L401" s="41">
        <v>0</v>
      </c>
      <c r="M401" s="40">
        <v>0</v>
      </c>
      <c r="N401" s="39">
        <v>0</v>
      </c>
      <c r="O401" s="39">
        <v>0</v>
      </c>
      <c r="P401" s="41">
        <v>0</v>
      </c>
      <c r="Q401" s="40">
        <v>0</v>
      </c>
      <c r="R401" s="39">
        <v>0</v>
      </c>
      <c r="S401" s="39">
        <v>0</v>
      </c>
      <c r="T401" s="41">
        <v>0</v>
      </c>
      <c r="U401" s="40">
        <v>0</v>
      </c>
      <c r="V401" s="39">
        <v>0</v>
      </c>
      <c r="W401" s="39">
        <v>0</v>
      </c>
      <c r="X401" s="41">
        <v>0</v>
      </c>
    </row>
    <row r="402" spans="1:24" ht="13.5" hidden="1" outlineLevel="3" thickBot="1" x14ac:dyDescent="0.25">
      <c r="A402" s="192"/>
      <c r="B402" s="96">
        <v>810098</v>
      </c>
      <c r="C402" s="42" t="s">
        <v>45</v>
      </c>
      <c r="D402" s="38" t="s">
        <v>349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t="13.5" hidden="1" outlineLevel="3" thickBot="1" x14ac:dyDescent="0.25">
      <c r="A403" s="193"/>
      <c r="B403" s="97">
        <v>810098</v>
      </c>
      <c r="C403" s="44" t="s">
        <v>46</v>
      </c>
      <c r="D403" s="45" t="s">
        <v>350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4" s="106" customFormat="1" outlineLevel="1" x14ac:dyDescent="0.2">
      <c r="A404" s="185">
        <v>810099</v>
      </c>
      <c r="B404" s="98">
        <v>810099</v>
      </c>
      <c r="C404" s="101" t="s">
        <v>141</v>
      </c>
      <c r="D404" s="102" t="s">
        <v>276</v>
      </c>
      <c r="E404" s="107">
        <v>10852660.449999999</v>
      </c>
      <c r="F404" s="108">
        <v>0</v>
      </c>
      <c r="G404" s="108">
        <v>328295.39</v>
      </c>
      <c r="H404" s="109">
        <v>11180955.84</v>
      </c>
      <c r="I404" s="107">
        <v>13434675.24</v>
      </c>
      <c r="J404" s="108">
        <v>12359.4</v>
      </c>
      <c r="K404" s="108">
        <v>432579.24</v>
      </c>
      <c r="L404" s="109">
        <v>13879613.880000001</v>
      </c>
      <c r="M404" s="107">
        <v>10678527.52</v>
      </c>
      <c r="N404" s="108">
        <v>12359.4</v>
      </c>
      <c r="O404" s="108">
        <v>333703.99</v>
      </c>
      <c r="P404" s="109">
        <v>11024590.91</v>
      </c>
      <c r="Q404" s="107">
        <v>14367384.669999994</v>
      </c>
      <c r="R404" s="108">
        <v>13377.46</v>
      </c>
      <c r="S404" s="108">
        <v>454833.41</v>
      </c>
      <c r="T404" s="109">
        <v>14835595.539999995</v>
      </c>
      <c r="U404" s="107">
        <v>49333247.879999988</v>
      </c>
      <c r="V404" s="108">
        <v>38096.259999999995</v>
      </c>
      <c r="W404" s="108">
        <v>1549412.03</v>
      </c>
      <c r="X404" s="109">
        <v>50920756.169999987</v>
      </c>
    </row>
    <row r="405" spans="1:24" ht="13.5" outlineLevel="2" thickBot="1" x14ac:dyDescent="0.25">
      <c r="A405" s="186"/>
      <c r="B405" s="96">
        <v>810099</v>
      </c>
      <c r="C405" s="15" t="s">
        <v>280</v>
      </c>
      <c r="D405" s="61" t="s">
        <v>222</v>
      </c>
      <c r="E405" s="43">
        <v>10852660.449999999</v>
      </c>
      <c r="F405" s="6">
        <v>0</v>
      </c>
      <c r="G405" s="6">
        <v>328295.39</v>
      </c>
      <c r="H405" s="41">
        <v>11180955.84</v>
      </c>
      <c r="I405" s="43">
        <v>13434675.24</v>
      </c>
      <c r="J405" s="6">
        <v>12359.4</v>
      </c>
      <c r="K405" s="6">
        <v>432579.24</v>
      </c>
      <c r="L405" s="41">
        <v>13879613.880000001</v>
      </c>
      <c r="M405" s="43">
        <v>10678527.52</v>
      </c>
      <c r="N405" s="6">
        <v>12359.4</v>
      </c>
      <c r="O405" s="6">
        <v>333703.99</v>
      </c>
      <c r="P405" s="41">
        <v>11024590.91</v>
      </c>
      <c r="Q405" s="43">
        <v>14367384.669999994</v>
      </c>
      <c r="R405" s="6">
        <v>13377.46</v>
      </c>
      <c r="S405" s="6">
        <v>454833.41</v>
      </c>
      <c r="T405" s="41">
        <v>14835595.539999995</v>
      </c>
      <c r="U405" s="43">
        <v>49333247.879999988</v>
      </c>
      <c r="V405" s="6">
        <v>38096.259999999995</v>
      </c>
      <c r="W405" s="35">
        <v>1549412.03</v>
      </c>
      <c r="X405" s="41">
        <v>50920756.169999987</v>
      </c>
    </row>
    <row r="406" spans="1:24" ht="13.5" hidden="1" outlineLevel="2" thickBot="1" x14ac:dyDescent="0.25">
      <c r="A406" s="186"/>
      <c r="B406" s="96">
        <v>810099</v>
      </c>
      <c r="C406" s="15" t="s">
        <v>277</v>
      </c>
      <c r="D406" s="61" t="s">
        <v>223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t="13.5" hidden="1" outlineLevel="2" thickBot="1" x14ac:dyDescent="0.25">
      <c r="A407" s="186"/>
      <c r="B407" s="96">
        <v>810099</v>
      </c>
      <c r="C407" s="15" t="s">
        <v>279</v>
      </c>
      <c r="D407" s="38" t="s">
        <v>224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t="13.5" hidden="1" outlineLevel="2" collapsed="1" thickBot="1" x14ac:dyDescent="0.25">
      <c r="A408" s="186"/>
      <c r="B408" s="96">
        <v>810099</v>
      </c>
      <c r="C408" s="15" t="s">
        <v>278</v>
      </c>
      <c r="D408" s="38" t="s">
        <v>225</v>
      </c>
      <c r="E408" s="40">
        <v>0</v>
      </c>
      <c r="F408" s="39">
        <v>0</v>
      </c>
      <c r="G408" s="39">
        <v>0</v>
      </c>
      <c r="H408" s="41">
        <v>0</v>
      </c>
      <c r="I408" s="40">
        <v>0</v>
      </c>
      <c r="J408" s="39">
        <v>0</v>
      </c>
      <c r="K408" s="39">
        <v>0</v>
      </c>
      <c r="L408" s="41">
        <v>0</v>
      </c>
      <c r="M408" s="40">
        <v>0</v>
      </c>
      <c r="N408" s="39">
        <v>0</v>
      </c>
      <c r="O408" s="39">
        <v>0</v>
      </c>
      <c r="P408" s="41">
        <v>0</v>
      </c>
      <c r="Q408" s="40">
        <v>0</v>
      </c>
      <c r="R408" s="39">
        <v>0</v>
      </c>
      <c r="S408" s="39">
        <v>0</v>
      </c>
      <c r="T408" s="41">
        <v>0</v>
      </c>
      <c r="U408" s="40">
        <v>0</v>
      </c>
      <c r="V408" s="39">
        <v>0</v>
      </c>
      <c r="W408" s="39">
        <v>0</v>
      </c>
      <c r="X408" s="41">
        <v>0</v>
      </c>
    </row>
    <row r="409" spans="1:24" ht="13.5" hidden="1" outlineLevel="3" thickBot="1" x14ac:dyDescent="0.25">
      <c r="A409" s="186"/>
      <c r="B409" s="96">
        <v>810099</v>
      </c>
      <c r="C409" s="42" t="s">
        <v>45</v>
      </c>
      <c r="D409" s="38" t="s">
        <v>349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t="13.5" hidden="1" outlineLevel="3" thickBot="1" x14ac:dyDescent="0.25">
      <c r="A410" s="195"/>
      <c r="B410" s="97">
        <v>810099</v>
      </c>
      <c r="C410" s="44" t="s">
        <v>46</v>
      </c>
      <c r="D410" s="45" t="s">
        <v>350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</row>
    <row r="411" spans="1:24" s="106" customFormat="1" ht="13.5" hidden="1" outlineLevel="1" collapsed="1" thickBot="1" x14ac:dyDescent="0.25">
      <c r="A411" s="191">
        <v>810100</v>
      </c>
      <c r="B411" s="98">
        <v>810100</v>
      </c>
      <c r="C411" s="101" t="s">
        <v>142</v>
      </c>
      <c r="D411" s="102" t="s">
        <v>276</v>
      </c>
      <c r="E411" s="107">
        <v>0</v>
      </c>
      <c r="F411" s="108">
        <v>0</v>
      </c>
      <c r="G411" s="108">
        <v>0</v>
      </c>
      <c r="H411" s="109">
        <v>0</v>
      </c>
      <c r="I411" s="107">
        <v>0</v>
      </c>
      <c r="J411" s="108">
        <v>0</v>
      </c>
      <c r="K411" s="108">
        <v>0</v>
      </c>
      <c r="L411" s="109">
        <v>0</v>
      </c>
      <c r="M411" s="107">
        <v>0</v>
      </c>
      <c r="N411" s="108">
        <v>0</v>
      </c>
      <c r="O411" s="108">
        <v>0</v>
      </c>
      <c r="P411" s="109">
        <v>0</v>
      </c>
      <c r="Q411" s="107">
        <v>0</v>
      </c>
      <c r="R411" s="108">
        <v>0</v>
      </c>
      <c r="S411" s="108">
        <v>0</v>
      </c>
      <c r="T411" s="109">
        <v>0</v>
      </c>
      <c r="U411" s="107">
        <v>0</v>
      </c>
      <c r="V411" s="108">
        <v>0</v>
      </c>
      <c r="W411" s="108">
        <v>0</v>
      </c>
      <c r="X411" s="109">
        <v>0</v>
      </c>
    </row>
    <row r="412" spans="1:24" ht="13.5" hidden="1" outlineLevel="2" thickBot="1" x14ac:dyDescent="0.25">
      <c r="A412" s="192"/>
      <c r="B412" s="96">
        <v>810100</v>
      </c>
      <c r="C412" s="15" t="s">
        <v>280</v>
      </c>
      <c r="D412" s="38" t="s">
        <v>222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t="13.5" hidden="1" outlineLevel="2" thickBot="1" x14ac:dyDescent="0.25">
      <c r="A413" s="192"/>
      <c r="B413" s="96">
        <v>810100</v>
      </c>
      <c r="C413" s="15" t="s">
        <v>277</v>
      </c>
      <c r="D413" s="38" t="s">
        <v>223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t="13.5" hidden="1" outlineLevel="2" thickBot="1" x14ac:dyDescent="0.25">
      <c r="A414" s="192"/>
      <c r="B414" s="96">
        <v>810100</v>
      </c>
      <c r="C414" s="15" t="s">
        <v>279</v>
      </c>
      <c r="D414" s="38" t="s">
        <v>224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hidden="1" outlineLevel="2" thickBot="1" x14ac:dyDescent="0.25">
      <c r="A415" s="192"/>
      <c r="B415" s="96">
        <v>810100</v>
      </c>
      <c r="C415" s="15" t="s">
        <v>278</v>
      </c>
      <c r="D415" s="38" t="s">
        <v>225</v>
      </c>
      <c r="E415" s="40">
        <v>0</v>
      </c>
      <c r="F415" s="39">
        <v>0</v>
      </c>
      <c r="G415" s="39">
        <v>0</v>
      </c>
      <c r="H415" s="41">
        <v>0</v>
      </c>
      <c r="I415" s="40">
        <v>0</v>
      </c>
      <c r="J415" s="39">
        <v>0</v>
      </c>
      <c r="K415" s="39">
        <v>0</v>
      </c>
      <c r="L415" s="41">
        <v>0</v>
      </c>
      <c r="M415" s="40">
        <v>0</v>
      </c>
      <c r="N415" s="39">
        <v>0</v>
      </c>
      <c r="O415" s="39">
        <v>0</v>
      </c>
      <c r="P415" s="41">
        <v>0</v>
      </c>
      <c r="Q415" s="40">
        <v>0</v>
      </c>
      <c r="R415" s="39">
        <v>0</v>
      </c>
      <c r="S415" s="39">
        <v>0</v>
      </c>
      <c r="T415" s="41">
        <v>0</v>
      </c>
      <c r="U415" s="40">
        <v>0</v>
      </c>
      <c r="V415" s="39">
        <v>0</v>
      </c>
      <c r="W415" s="39">
        <v>0</v>
      </c>
      <c r="X415" s="41">
        <v>0</v>
      </c>
    </row>
    <row r="416" spans="1:24" ht="13.5" hidden="1" outlineLevel="3" thickBot="1" x14ac:dyDescent="0.25">
      <c r="A416" s="192"/>
      <c r="B416" s="96">
        <v>810100</v>
      </c>
      <c r="C416" s="42" t="s">
        <v>45</v>
      </c>
      <c r="D416" s="38" t="s">
        <v>349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t="13.5" hidden="1" outlineLevel="3" thickBot="1" x14ac:dyDescent="0.25">
      <c r="A417" s="193"/>
      <c r="B417" s="97">
        <v>810100</v>
      </c>
      <c r="C417" s="44" t="s">
        <v>46</v>
      </c>
      <c r="D417" s="45" t="s">
        <v>350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</row>
    <row r="418" spans="1:24" s="106" customFormat="1" outlineLevel="1" x14ac:dyDescent="0.2">
      <c r="A418" s="185">
        <v>810101</v>
      </c>
      <c r="B418" s="98">
        <v>810101</v>
      </c>
      <c r="C418" s="101" t="s">
        <v>143</v>
      </c>
      <c r="D418" s="102" t="s">
        <v>276</v>
      </c>
      <c r="E418" s="107">
        <v>130024289.96000001</v>
      </c>
      <c r="F418" s="108">
        <v>0</v>
      </c>
      <c r="G418" s="108">
        <v>7947525.2599999998</v>
      </c>
      <c r="H418" s="109">
        <v>137971815.22</v>
      </c>
      <c r="I418" s="107">
        <v>97966672.290000007</v>
      </c>
      <c r="J418" s="108">
        <v>321729.63</v>
      </c>
      <c r="K418" s="108">
        <v>10295348.16</v>
      </c>
      <c r="L418" s="109">
        <v>108583750.08</v>
      </c>
      <c r="M418" s="107">
        <v>97966672.290000007</v>
      </c>
      <c r="N418" s="108">
        <v>321729.63</v>
      </c>
      <c r="O418" s="108">
        <v>10295348.16</v>
      </c>
      <c r="P418" s="109">
        <v>108583750.08</v>
      </c>
      <c r="Q418" s="107">
        <v>71452106.870000035</v>
      </c>
      <c r="R418" s="108">
        <v>234653.88</v>
      </c>
      <c r="S418" s="108">
        <v>7508924.2000000002</v>
      </c>
      <c r="T418" s="109">
        <v>79195684.950000033</v>
      </c>
      <c r="U418" s="107">
        <v>397409741.41000009</v>
      </c>
      <c r="V418" s="108">
        <v>878113.14</v>
      </c>
      <c r="W418" s="108">
        <v>36047145.780000001</v>
      </c>
      <c r="X418" s="109">
        <v>434335000.33000004</v>
      </c>
    </row>
    <row r="419" spans="1:24" hidden="1" outlineLevel="2" x14ac:dyDescent="0.2">
      <c r="A419" s="186"/>
      <c r="B419" s="96">
        <v>810101</v>
      </c>
      <c r="C419" s="15" t="s">
        <v>280</v>
      </c>
      <c r="D419" s="61" t="s">
        <v>222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t="13.5" outlineLevel="2" thickBot="1" x14ac:dyDescent="0.25">
      <c r="A420" s="186"/>
      <c r="B420" s="96">
        <v>810101</v>
      </c>
      <c r="C420" s="15" t="s">
        <v>277</v>
      </c>
      <c r="D420" s="61" t="s">
        <v>223</v>
      </c>
      <c r="E420" s="43">
        <v>130024289.96000001</v>
      </c>
      <c r="F420" s="6">
        <v>0</v>
      </c>
      <c r="G420" s="6">
        <v>7947525.2599999998</v>
      </c>
      <c r="H420" s="41">
        <v>137971815.22</v>
      </c>
      <c r="I420" s="43">
        <v>97966672.290000007</v>
      </c>
      <c r="J420" s="6">
        <v>321729.63</v>
      </c>
      <c r="K420" s="6">
        <v>10295348.16</v>
      </c>
      <c r="L420" s="41">
        <v>108583750.08</v>
      </c>
      <c r="M420" s="43">
        <v>97966672.290000007</v>
      </c>
      <c r="N420" s="6">
        <v>321729.63</v>
      </c>
      <c r="O420" s="6">
        <v>10295348.16</v>
      </c>
      <c r="P420" s="41">
        <v>108583750.08</v>
      </c>
      <c r="Q420" s="43">
        <v>71452106.870000035</v>
      </c>
      <c r="R420" s="6">
        <v>234653.88</v>
      </c>
      <c r="S420" s="6">
        <v>7508924.2000000002</v>
      </c>
      <c r="T420" s="41">
        <v>79195684.950000033</v>
      </c>
      <c r="U420" s="43">
        <v>397409741.41000009</v>
      </c>
      <c r="V420" s="6">
        <v>878113.14</v>
      </c>
      <c r="W420" s="35">
        <v>36047145.780000001</v>
      </c>
      <c r="X420" s="41">
        <v>434335000.33000004</v>
      </c>
    </row>
    <row r="421" spans="1:24" ht="13.5" hidden="1" outlineLevel="2" thickBot="1" x14ac:dyDescent="0.25">
      <c r="A421" s="186"/>
      <c r="B421" s="96">
        <v>810101</v>
      </c>
      <c r="C421" s="15" t="s">
        <v>279</v>
      </c>
      <c r="D421" s="38" t="s">
        <v>224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t="13.5" hidden="1" outlineLevel="2" collapsed="1" thickBot="1" x14ac:dyDescent="0.25">
      <c r="A422" s="186"/>
      <c r="B422" s="96">
        <v>810101</v>
      </c>
      <c r="C422" s="15" t="s">
        <v>278</v>
      </c>
      <c r="D422" s="38" t="s">
        <v>225</v>
      </c>
      <c r="E422" s="40">
        <v>0</v>
      </c>
      <c r="F422" s="39">
        <v>0</v>
      </c>
      <c r="G422" s="39">
        <v>0</v>
      </c>
      <c r="H422" s="41">
        <v>0</v>
      </c>
      <c r="I422" s="40">
        <v>0</v>
      </c>
      <c r="J422" s="39">
        <v>0</v>
      </c>
      <c r="K422" s="39">
        <v>0</v>
      </c>
      <c r="L422" s="41">
        <v>0</v>
      </c>
      <c r="M422" s="40">
        <v>0</v>
      </c>
      <c r="N422" s="39">
        <v>0</v>
      </c>
      <c r="O422" s="39">
        <v>0</v>
      </c>
      <c r="P422" s="41">
        <v>0</v>
      </c>
      <c r="Q422" s="40">
        <v>0</v>
      </c>
      <c r="R422" s="39">
        <v>0</v>
      </c>
      <c r="S422" s="39">
        <v>0</v>
      </c>
      <c r="T422" s="41">
        <v>0</v>
      </c>
      <c r="U422" s="40">
        <v>0</v>
      </c>
      <c r="V422" s="39">
        <v>0</v>
      </c>
      <c r="W422" s="39">
        <v>0</v>
      </c>
      <c r="X422" s="41">
        <v>0</v>
      </c>
    </row>
    <row r="423" spans="1:24" ht="13.5" hidden="1" outlineLevel="3" thickBot="1" x14ac:dyDescent="0.25">
      <c r="A423" s="186"/>
      <c r="B423" s="96">
        <v>810101</v>
      </c>
      <c r="C423" s="42" t="s">
        <v>45</v>
      </c>
      <c r="D423" s="38" t="s">
        <v>349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t="13.5" hidden="1" outlineLevel="3" thickBot="1" x14ac:dyDescent="0.25">
      <c r="A424" s="195"/>
      <c r="B424" s="97">
        <v>810101</v>
      </c>
      <c r="C424" s="44" t="s">
        <v>46</v>
      </c>
      <c r="D424" s="45" t="s">
        <v>350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</row>
    <row r="425" spans="1:24" s="106" customFormat="1" outlineLevel="1" x14ac:dyDescent="0.2">
      <c r="A425" s="191">
        <v>810103</v>
      </c>
      <c r="B425" s="98">
        <v>810103</v>
      </c>
      <c r="C425" s="101" t="s">
        <v>144</v>
      </c>
      <c r="D425" s="102" t="s">
        <v>276</v>
      </c>
      <c r="E425" s="107">
        <v>2624259.5299999998</v>
      </c>
      <c r="F425" s="108">
        <v>0</v>
      </c>
      <c r="G425" s="108">
        <v>63721.229999999996</v>
      </c>
      <c r="H425" s="109">
        <v>2687980.76</v>
      </c>
      <c r="I425" s="107">
        <v>2764872.69</v>
      </c>
      <c r="J425" s="108">
        <v>25719.75</v>
      </c>
      <c r="K425" s="108">
        <v>51439.49</v>
      </c>
      <c r="L425" s="109">
        <v>2842031.93</v>
      </c>
      <c r="M425" s="107">
        <v>2436945.9199999999</v>
      </c>
      <c r="N425" s="108">
        <v>25719.75</v>
      </c>
      <c r="O425" s="108">
        <v>51439.49</v>
      </c>
      <c r="P425" s="109">
        <v>2514105.16</v>
      </c>
      <c r="Q425" s="107">
        <v>2808400.21</v>
      </c>
      <c r="R425" s="108">
        <v>26124.66</v>
      </c>
      <c r="S425" s="108">
        <v>52249.3</v>
      </c>
      <c r="T425" s="109">
        <v>2886774.17</v>
      </c>
      <c r="U425" s="107">
        <v>10634478.35</v>
      </c>
      <c r="V425" s="108">
        <v>77564.160000000003</v>
      </c>
      <c r="W425" s="108">
        <v>218849.51</v>
      </c>
      <c r="X425" s="109">
        <v>10930892.02</v>
      </c>
    </row>
    <row r="426" spans="1:24" ht="13.5" outlineLevel="2" thickBot="1" x14ac:dyDescent="0.25">
      <c r="A426" s="192"/>
      <c r="B426" s="96">
        <v>810103</v>
      </c>
      <c r="C426" s="15" t="s">
        <v>280</v>
      </c>
      <c r="D426" s="38" t="s">
        <v>222</v>
      </c>
      <c r="E426" s="43">
        <v>2624259.5299999998</v>
      </c>
      <c r="F426" s="6">
        <v>0</v>
      </c>
      <c r="G426" s="6">
        <v>63721.229999999996</v>
      </c>
      <c r="H426" s="41">
        <v>2687980.76</v>
      </c>
      <c r="I426" s="43">
        <v>2764872.69</v>
      </c>
      <c r="J426" s="6">
        <v>25719.75</v>
      </c>
      <c r="K426" s="6">
        <v>51439.49</v>
      </c>
      <c r="L426" s="41">
        <v>2842031.93</v>
      </c>
      <c r="M426" s="43">
        <v>2436945.9199999999</v>
      </c>
      <c r="N426" s="6">
        <v>25719.75</v>
      </c>
      <c r="O426" s="6">
        <v>51439.49</v>
      </c>
      <c r="P426" s="41">
        <v>2514105.16</v>
      </c>
      <c r="Q426" s="43">
        <v>2808400.21</v>
      </c>
      <c r="R426" s="6">
        <v>26124.66</v>
      </c>
      <c r="S426" s="6">
        <v>52249.3</v>
      </c>
      <c r="T426" s="41">
        <v>2886774.17</v>
      </c>
      <c r="U426" s="43">
        <v>10634478.35</v>
      </c>
      <c r="V426" s="6">
        <v>77564.160000000003</v>
      </c>
      <c r="W426" s="35">
        <v>218849.51</v>
      </c>
      <c r="X426" s="41">
        <v>10930892.02</v>
      </c>
    </row>
    <row r="427" spans="1:24" ht="13.5" hidden="1" outlineLevel="2" thickBot="1" x14ac:dyDescent="0.25">
      <c r="A427" s="192"/>
      <c r="B427" s="96">
        <v>810103</v>
      </c>
      <c r="C427" s="15" t="s">
        <v>277</v>
      </c>
      <c r="D427" s="38" t="s">
        <v>223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ht="13.5" hidden="1" outlineLevel="2" thickBot="1" x14ac:dyDescent="0.25">
      <c r="A428" s="192"/>
      <c r="B428" s="96">
        <v>810103</v>
      </c>
      <c r="C428" s="15" t="s">
        <v>279</v>
      </c>
      <c r="D428" s="38" t="s">
        <v>224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t="13.5" hidden="1" outlineLevel="2" collapsed="1" thickBot="1" x14ac:dyDescent="0.25">
      <c r="A429" s="192"/>
      <c r="B429" s="96">
        <v>810103</v>
      </c>
      <c r="C429" s="15" t="s">
        <v>278</v>
      </c>
      <c r="D429" s="38" t="s">
        <v>225</v>
      </c>
      <c r="E429" s="40">
        <v>0</v>
      </c>
      <c r="F429" s="39">
        <v>0</v>
      </c>
      <c r="G429" s="39">
        <v>0</v>
      </c>
      <c r="H429" s="41">
        <v>0</v>
      </c>
      <c r="I429" s="40">
        <v>0</v>
      </c>
      <c r="J429" s="39">
        <v>0</v>
      </c>
      <c r="K429" s="39">
        <v>0</v>
      </c>
      <c r="L429" s="41">
        <v>0</v>
      </c>
      <c r="M429" s="40">
        <v>0</v>
      </c>
      <c r="N429" s="39">
        <v>0</v>
      </c>
      <c r="O429" s="39">
        <v>0</v>
      </c>
      <c r="P429" s="41">
        <v>0</v>
      </c>
      <c r="Q429" s="40">
        <v>0</v>
      </c>
      <c r="R429" s="39">
        <v>0</v>
      </c>
      <c r="S429" s="39">
        <v>0</v>
      </c>
      <c r="T429" s="41">
        <v>0</v>
      </c>
      <c r="U429" s="40">
        <v>0</v>
      </c>
      <c r="V429" s="39">
        <v>0</v>
      </c>
      <c r="W429" s="39">
        <v>0</v>
      </c>
      <c r="X429" s="41">
        <v>0</v>
      </c>
    </row>
    <row r="430" spans="1:24" ht="13.5" hidden="1" outlineLevel="3" thickBot="1" x14ac:dyDescent="0.25">
      <c r="A430" s="192"/>
      <c r="B430" s="96">
        <v>810103</v>
      </c>
      <c r="C430" s="42" t="s">
        <v>45</v>
      </c>
      <c r="D430" s="38" t="s">
        <v>349</v>
      </c>
      <c r="E430" s="43">
        <v>0</v>
      </c>
      <c r="F430" s="6">
        <v>0</v>
      </c>
      <c r="G430" s="6">
        <v>0</v>
      </c>
      <c r="H430" s="41">
        <v>0</v>
      </c>
      <c r="I430" s="43">
        <v>0</v>
      </c>
      <c r="J430" s="6">
        <v>0</v>
      </c>
      <c r="K430" s="6">
        <v>0</v>
      </c>
      <c r="L430" s="41">
        <v>0</v>
      </c>
      <c r="M430" s="43">
        <v>0</v>
      </c>
      <c r="N430" s="6">
        <v>0</v>
      </c>
      <c r="O430" s="6">
        <v>0</v>
      </c>
      <c r="P430" s="41">
        <v>0</v>
      </c>
      <c r="Q430" s="43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4" ht="13.5" hidden="1" outlineLevel="3" thickBot="1" x14ac:dyDescent="0.25">
      <c r="A431" s="193"/>
      <c r="B431" s="97">
        <v>810103</v>
      </c>
      <c r="C431" s="44" t="s">
        <v>46</v>
      </c>
      <c r="D431" s="45" t="s">
        <v>350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</row>
    <row r="432" spans="1:24" s="106" customFormat="1" outlineLevel="1" x14ac:dyDescent="0.2">
      <c r="A432" s="185">
        <v>810104</v>
      </c>
      <c r="B432" s="98">
        <v>810104</v>
      </c>
      <c r="C432" s="101" t="s">
        <v>145</v>
      </c>
      <c r="D432" s="102" t="s">
        <v>276</v>
      </c>
      <c r="E432" s="107">
        <v>3608180.25</v>
      </c>
      <c r="F432" s="108">
        <v>0</v>
      </c>
      <c r="G432" s="108">
        <v>45377.24</v>
      </c>
      <c r="H432" s="109">
        <v>3653557.49</v>
      </c>
      <c r="I432" s="107">
        <v>4258688.54</v>
      </c>
      <c r="J432" s="108">
        <v>0</v>
      </c>
      <c r="K432" s="108">
        <v>195352.69</v>
      </c>
      <c r="L432" s="109">
        <v>4454041.2300000004</v>
      </c>
      <c r="M432" s="107">
        <v>3633559.95</v>
      </c>
      <c r="N432" s="108">
        <v>0</v>
      </c>
      <c r="O432" s="108">
        <v>156282.15</v>
      </c>
      <c r="P432" s="109">
        <v>3789842.1</v>
      </c>
      <c r="Q432" s="107">
        <v>2565143.8799999976</v>
      </c>
      <c r="R432" s="108">
        <v>0</v>
      </c>
      <c r="S432" s="108">
        <v>110725.63</v>
      </c>
      <c r="T432" s="109">
        <v>2675869.5099999974</v>
      </c>
      <c r="U432" s="107">
        <v>14065572.619999997</v>
      </c>
      <c r="V432" s="108">
        <v>0</v>
      </c>
      <c r="W432" s="108">
        <v>507737.70999999996</v>
      </c>
      <c r="X432" s="109">
        <v>14573310.329999998</v>
      </c>
    </row>
    <row r="433" spans="1:24" ht="13.5" outlineLevel="2" thickBot="1" x14ac:dyDescent="0.25">
      <c r="A433" s="186"/>
      <c r="B433" s="96">
        <v>810104</v>
      </c>
      <c r="C433" s="15" t="s">
        <v>280</v>
      </c>
      <c r="D433" s="61" t="s">
        <v>222</v>
      </c>
      <c r="E433" s="43">
        <v>3608180.25</v>
      </c>
      <c r="F433" s="6">
        <v>0</v>
      </c>
      <c r="G433" s="6">
        <v>45377.24</v>
      </c>
      <c r="H433" s="41">
        <v>3653557.49</v>
      </c>
      <c r="I433" s="43">
        <v>4258688.54</v>
      </c>
      <c r="J433" s="6">
        <v>0</v>
      </c>
      <c r="K433" s="6">
        <v>195352.69</v>
      </c>
      <c r="L433" s="41">
        <v>4454041.2300000004</v>
      </c>
      <c r="M433" s="43">
        <v>3633559.95</v>
      </c>
      <c r="N433" s="6">
        <v>0</v>
      </c>
      <c r="O433" s="6">
        <v>156282.15</v>
      </c>
      <c r="P433" s="41">
        <v>3789842.1</v>
      </c>
      <c r="Q433" s="43">
        <v>2565143.8799999976</v>
      </c>
      <c r="R433" s="6">
        <v>0</v>
      </c>
      <c r="S433" s="6">
        <v>110725.63</v>
      </c>
      <c r="T433" s="41">
        <v>2675869.5099999974</v>
      </c>
      <c r="U433" s="43">
        <v>14065572.619999997</v>
      </c>
      <c r="V433" s="6">
        <v>0</v>
      </c>
      <c r="W433" s="35">
        <v>507737.70999999996</v>
      </c>
      <c r="X433" s="41">
        <v>14573310.329999998</v>
      </c>
    </row>
    <row r="434" spans="1:24" ht="13.5" hidden="1" outlineLevel="2" thickBot="1" x14ac:dyDescent="0.25">
      <c r="A434" s="186"/>
      <c r="B434" s="96">
        <v>810104</v>
      </c>
      <c r="C434" s="15" t="s">
        <v>277</v>
      </c>
      <c r="D434" s="61" t="s">
        <v>223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4" ht="13.5" hidden="1" outlineLevel="2" thickBot="1" x14ac:dyDescent="0.25">
      <c r="A435" s="186"/>
      <c r="B435" s="96">
        <v>810104</v>
      </c>
      <c r="C435" s="15" t="s">
        <v>279</v>
      </c>
      <c r="D435" s="38" t="s">
        <v>224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ht="13.5" hidden="1" outlineLevel="2" collapsed="1" thickBot="1" x14ac:dyDescent="0.25">
      <c r="A436" s="186"/>
      <c r="B436" s="96">
        <v>810104</v>
      </c>
      <c r="C436" s="15" t="s">
        <v>278</v>
      </c>
      <c r="D436" s="38" t="s">
        <v>225</v>
      </c>
      <c r="E436" s="40">
        <v>0</v>
      </c>
      <c r="F436" s="39">
        <v>0</v>
      </c>
      <c r="G436" s="39">
        <v>0</v>
      </c>
      <c r="H436" s="41">
        <v>0</v>
      </c>
      <c r="I436" s="40">
        <v>0</v>
      </c>
      <c r="J436" s="39">
        <v>0</v>
      </c>
      <c r="K436" s="39">
        <v>0</v>
      </c>
      <c r="L436" s="41">
        <v>0</v>
      </c>
      <c r="M436" s="40">
        <v>0</v>
      </c>
      <c r="N436" s="39">
        <v>0</v>
      </c>
      <c r="O436" s="39">
        <v>0</v>
      </c>
      <c r="P436" s="41">
        <v>0</v>
      </c>
      <c r="Q436" s="40">
        <v>0</v>
      </c>
      <c r="R436" s="39">
        <v>0</v>
      </c>
      <c r="S436" s="39">
        <v>0</v>
      </c>
      <c r="T436" s="41">
        <v>0</v>
      </c>
      <c r="U436" s="40">
        <v>0</v>
      </c>
      <c r="V436" s="39">
        <v>0</v>
      </c>
      <c r="W436" s="39">
        <v>0</v>
      </c>
      <c r="X436" s="41">
        <v>0</v>
      </c>
    </row>
    <row r="437" spans="1:24" ht="13.5" hidden="1" outlineLevel="3" thickBot="1" x14ac:dyDescent="0.25">
      <c r="A437" s="186"/>
      <c r="B437" s="96">
        <v>810104</v>
      </c>
      <c r="C437" s="42" t="s">
        <v>45</v>
      </c>
      <c r="D437" s="38" t="s">
        <v>349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4" ht="13.5" hidden="1" outlineLevel="3" thickBot="1" x14ac:dyDescent="0.25">
      <c r="A438" s="195"/>
      <c r="B438" s="97">
        <v>810104</v>
      </c>
      <c r="C438" s="44" t="s">
        <v>46</v>
      </c>
      <c r="D438" s="45" t="s">
        <v>350</v>
      </c>
      <c r="E438" s="48">
        <v>0</v>
      </c>
      <c r="F438" s="49">
        <v>0</v>
      </c>
      <c r="G438" s="49">
        <v>0</v>
      </c>
      <c r="H438" s="47">
        <v>0</v>
      </c>
      <c r="I438" s="48">
        <v>0</v>
      </c>
      <c r="J438" s="49">
        <v>0</v>
      </c>
      <c r="K438" s="49">
        <v>0</v>
      </c>
      <c r="L438" s="47">
        <v>0</v>
      </c>
      <c r="M438" s="48">
        <v>0</v>
      </c>
      <c r="N438" s="49">
        <v>0</v>
      </c>
      <c r="O438" s="49">
        <v>0</v>
      </c>
      <c r="P438" s="47">
        <v>0</v>
      </c>
      <c r="Q438" s="48">
        <v>0</v>
      </c>
      <c r="R438" s="49">
        <v>0</v>
      </c>
      <c r="S438" s="49">
        <v>0</v>
      </c>
      <c r="T438" s="47">
        <v>0</v>
      </c>
      <c r="U438" s="48">
        <v>0</v>
      </c>
      <c r="V438" s="49">
        <v>0</v>
      </c>
      <c r="W438" s="46">
        <v>0</v>
      </c>
      <c r="X438" s="47">
        <v>0</v>
      </c>
    </row>
    <row r="439" spans="1:24" s="106" customFormat="1" outlineLevel="1" x14ac:dyDescent="0.2">
      <c r="A439" s="185">
        <v>810105</v>
      </c>
      <c r="B439" s="98">
        <v>810105</v>
      </c>
      <c r="C439" s="101" t="s">
        <v>146</v>
      </c>
      <c r="D439" s="102" t="s">
        <v>276</v>
      </c>
      <c r="E439" s="107">
        <v>0</v>
      </c>
      <c r="F439" s="108">
        <v>0</v>
      </c>
      <c r="G439" s="108">
        <v>0</v>
      </c>
      <c r="H439" s="109">
        <v>0</v>
      </c>
      <c r="I439" s="107">
        <v>222602.01</v>
      </c>
      <c r="J439" s="108">
        <v>0</v>
      </c>
      <c r="K439" s="108">
        <v>7724.5</v>
      </c>
      <c r="L439" s="109">
        <v>230326.51</v>
      </c>
      <c r="M439" s="107">
        <v>222602.01</v>
      </c>
      <c r="N439" s="108">
        <v>0</v>
      </c>
      <c r="O439" s="108">
        <v>7724.5</v>
      </c>
      <c r="P439" s="109">
        <v>230326.51</v>
      </c>
      <c r="Q439" s="107">
        <v>445204.03</v>
      </c>
      <c r="R439" s="108">
        <v>0</v>
      </c>
      <c r="S439" s="108">
        <v>15449</v>
      </c>
      <c r="T439" s="109">
        <v>460653.03</v>
      </c>
      <c r="U439" s="107">
        <v>890408.05</v>
      </c>
      <c r="V439" s="108">
        <v>0</v>
      </c>
      <c r="W439" s="108">
        <v>30898</v>
      </c>
      <c r="X439" s="109">
        <v>921306.05</v>
      </c>
    </row>
    <row r="440" spans="1:24" ht="13.5" outlineLevel="2" thickBot="1" x14ac:dyDescent="0.25">
      <c r="A440" s="186"/>
      <c r="B440" s="96">
        <v>810105</v>
      </c>
      <c r="C440" s="15" t="s">
        <v>280</v>
      </c>
      <c r="D440" s="61" t="s">
        <v>222</v>
      </c>
      <c r="E440" s="43">
        <v>0</v>
      </c>
      <c r="F440" s="6">
        <v>0</v>
      </c>
      <c r="G440" s="6">
        <v>0</v>
      </c>
      <c r="H440" s="41">
        <v>0</v>
      </c>
      <c r="I440" s="43">
        <v>222602.01</v>
      </c>
      <c r="J440" s="6">
        <v>0</v>
      </c>
      <c r="K440" s="6">
        <v>7724.5</v>
      </c>
      <c r="L440" s="41">
        <v>230326.51</v>
      </c>
      <c r="M440" s="43">
        <v>222602.01</v>
      </c>
      <c r="N440" s="6">
        <v>0</v>
      </c>
      <c r="O440" s="6">
        <v>7724.5</v>
      </c>
      <c r="P440" s="41">
        <v>230326.51</v>
      </c>
      <c r="Q440" s="43">
        <v>445204.03</v>
      </c>
      <c r="R440" s="6">
        <v>0</v>
      </c>
      <c r="S440" s="6">
        <v>15449</v>
      </c>
      <c r="T440" s="41">
        <v>460653.03</v>
      </c>
      <c r="U440" s="43">
        <v>890408.05</v>
      </c>
      <c r="V440" s="6">
        <v>0</v>
      </c>
      <c r="W440" s="35">
        <v>30898</v>
      </c>
      <c r="X440" s="41">
        <v>921306.05</v>
      </c>
    </row>
    <row r="441" spans="1:24" ht="13.5" hidden="1" outlineLevel="2" thickBot="1" x14ac:dyDescent="0.25">
      <c r="A441" s="186"/>
      <c r="B441" s="96">
        <v>810105</v>
      </c>
      <c r="C441" s="15" t="s">
        <v>277</v>
      </c>
      <c r="D441" s="61" t="s">
        <v>223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4" ht="13.5" hidden="1" outlineLevel="2" thickBot="1" x14ac:dyDescent="0.25">
      <c r="A442" s="186"/>
      <c r="B442" s="96">
        <v>810105</v>
      </c>
      <c r="C442" s="15" t="s">
        <v>279</v>
      </c>
      <c r="D442" s="38" t="s">
        <v>224</v>
      </c>
      <c r="E442" s="43">
        <v>0</v>
      </c>
      <c r="F442" s="6">
        <v>0</v>
      </c>
      <c r="G442" s="6">
        <v>0</v>
      </c>
      <c r="H442" s="41">
        <v>0</v>
      </c>
      <c r="I442" s="43">
        <v>0</v>
      </c>
      <c r="J442" s="6">
        <v>0</v>
      </c>
      <c r="K442" s="6">
        <v>0</v>
      </c>
      <c r="L442" s="41">
        <v>0</v>
      </c>
      <c r="M442" s="43">
        <v>0</v>
      </c>
      <c r="N442" s="6">
        <v>0</v>
      </c>
      <c r="O442" s="6">
        <v>0</v>
      </c>
      <c r="P442" s="41">
        <v>0</v>
      </c>
      <c r="Q442" s="43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4" ht="13.5" hidden="1" outlineLevel="2" collapsed="1" thickBot="1" x14ac:dyDescent="0.25">
      <c r="A443" s="186"/>
      <c r="B443" s="96">
        <v>810105</v>
      </c>
      <c r="C443" s="15" t="s">
        <v>278</v>
      </c>
      <c r="D443" s="38" t="s">
        <v>225</v>
      </c>
      <c r="E443" s="40">
        <v>0</v>
      </c>
      <c r="F443" s="39">
        <v>0</v>
      </c>
      <c r="G443" s="39">
        <v>0</v>
      </c>
      <c r="H443" s="41">
        <v>0</v>
      </c>
      <c r="I443" s="40">
        <v>0</v>
      </c>
      <c r="J443" s="39">
        <v>0</v>
      </c>
      <c r="K443" s="39">
        <v>0</v>
      </c>
      <c r="L443" s="41">
        <v>0</v>
      </c>
      <c r="M443" s="40">
        <v>0</v>
      </c>
      <c r="N443" s="39">
        <v>0</v>
      </c>
      <c r="O443" s="39">
        <v>0</v>
      </c>
      <c r="P443" s="41">
        <v>0</v>
      </c>
      <c r="Q443" s="40">
        <v>0</v>
      </c>
      <c r="R443" s="39">
        <v>0</v>
      </c>
      <c r="S443" s="39">
        <v>0</v>
      </c>
      <c r="T443" s="41">
        <v>0</v>
      </c>
      <c r="U443" s="40">
        <v>0</v>
      </c>
      <c r="V443" s="39">
        <v>0</v>
      </c>
      <c r="W443" s="39">
        <v>0</v>
      </c>
      <c r="X443" s="41">
        <v>0</v>
      </c>
    </row>
    <row r="444" spans="1:24" ht="13.5" hidden="1" outlineLevel="3" thickBot="1" x14ac:dyDescent="0.25">
      <c r="A444" s="186"/>
      <c r="B444" s="96">
        <v>810105</v>
      </c>
      <c r="C444" s="42" t="s">
        <v>45</v>
      </c>
      <c r="D444" s="38" t="s">
        <v>349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4" ht="13.5" hidden="1" outlineLevel="3" thickBot="1" x14ac:dyDescent="0.25">
      <c r="A445" s="195"/>
      <c r="B445" s="97">
        <v>810105</v>
      </c>
      <c r="C445" s="44" t="s">
        <v>46</v>
      </c>
      <c r="D445" s="45" t="s">
        <v>350</v>
      </c>
      <c r="E445" s="48">
        <v>0</v>
      </c>
      <c r="F445" s="49">
        <v>0</v>
      </c>
      <c r="G445" s="49">
        <v>0</v>
      </c>
      <c r="H445" s="47">
        <v>0</v>
      </c>
      <c r="I445" s="48">
        <v>0</v>
      </c>
      <c r="J445" s="49">
        <v>0</v>
      </c>
      <c r="K445" s="49">
        <v>0</v>
      </c>
      <c r="L445" s="47">
        <v>0</v>
      </c>
      <c r="M445" s="48">
        <v>0</v>
      </c>
      <c r="N445" s="49">
        <v>0</v>
      </c>
      <c r="O445" s="49">
        <v>0</v>
      </c>
      <c r="P445" s="47">
        <v>0</v>
      </c>
      <c r="Q445" s="48">
        <v>0</v>
      </c>
      <c r="R445" s="49">
        <v>0</v>
      </c>
      <c r="S445" s="49">
        <v>0</v>
      </c>
      <c r="T445" s="47">
        <v>0</v>
      </c>
      <c r="U445" s="48">
        <v>0</v>
      </c>
      <c r="V445" s="49">
        <v>0</v>
      </c>
      <c r="W445" s="46">
        <v>0</v>
      </c>
      <c r="X445" s="47">
        <v>0</v>
      </c>
    </row>
    <row r="446" spans="1:24" s="106" customFormat="1" ht="13.5" hidden="1" outlineLevel="1" collapsed="1" thickBot="1" x14ac:dyDescent="0.25">
      <c r="A446" s="185">
        <v>810106</v>
      </c>
      <c r="B446" s="98">
        <v>810106</v>
      </c>
      <c r="C446" s="101" t="s">
        <v>147</v>
      </c>
      <c r="D446" s="102" t="s">
        <v>276</v>
      </c>
      <c r="E446" s="107">
        <v>0</v>
      </c>
      <c r="F446" s="108">
        <v>0</v>
      </c>
      <c r="G446" s="108">
        <v>0</v>
      </c>
      <c r="H446" s="109">
        <v>0</v>
      </c>
      <c r="I446" s="107">
        <v>0</v>
      </c>
      <c r="J446" s="108">
        <v>0</v>
      </c>
      <c r="K446" s="108">
        <v>0</v>
      </c>
      <c r="L446" s="109">
        <v>0</v>
      </c>
      <c r="M446" s="107">
        <v>0</v>
      </c>
      <c r="N446" s="108">
        <v>0</v>
      </c>
      <c r="O446" s="108">
        <v>0</v>
      </c>
      <c r="P446" s="109">
        <v>0</v>
      </c>
      <c r="Q446" s="107">
        <v>0</v>
      </c>
      <c r="R446" s="108">
        <v>0</v>
      </c>
      <c r="S446" s="108">
        <v>0</v>
      </c>
      <c r="T446" s="109">
        <v>0</v>
      </c>
      <c r="U446" s="107">
        <v>0</v>
      </c>
      <c r="V446" s="108">
        <v>0</v>
      </c>
      <c r="W446" s="108">
        <v>0</v>
      </c>
      <c r="X446" s="109">
        <v>0</v>
      </c>
    </row>
    <row r="447" spans="1:24" ht="13.5" hidden="1" outlineLevel="2" thickBot="1" x14ac:dyDescent="0.25">
      <c r="A447" s="186"/>
      <c r="B447" s="96">
        <v>810106</v>
      </c>
      <c r="C447" s="15" t="s">
        <v>280</v>
      </c>
      <c r="D447" s="61" t="s">
        <v>222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</row>
    <row r="448" spans="1:24" ht="13.5" hidden="1" outlineLevel="2" thickBot="1" x14ac:dyDescent="0.25">
      <c r="A448" s="186"/>
      <c r="B448" s="96">
        <v>810106</v>
      </c>
      <c r="C448" s="15" t="s">
        <v>277</v>
      </c>
      <c r="D448" s="61" t="s">
        <v>223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4" ht="13.5" hidden="1" outlineLevel="2" thickBot="1" x14ac:dyDescent="0.25">
      <c r="A449" s="186"/>
      <c r="B449" s="96">
        <v>810106</v>
      </c>
      <c r="C449" s="15" t="s">
        <v>279</v>
      </c>
      <c r="D449" s="38" t="s">
        <v>224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hidden="1" outlineLevel="2" thickBot="1" x14ac:dyDescent="0.25">
      <c r="A450" s="186"/>
      <c r="B450" s="96">
        <v>810106</v>
      </c>
      <c r="C450" s="15" t="s">
        <v>278</v>
      </c>
      <c r="D450" s="38" t="s">
        <v>225</v>
      </c>
      <c r="E450" s="40">
        <v>0</v>
      </c>
      <c r="F450" s="39">
        <v>0</v>
      </c>
      <c r="G450" s="39">
        <v>0</v>
      </c>
      <c r="H450" s="41">
        <v>0</v>
      </c>
      <c r="I450" s="40">
        <v>0</v>
      </c>
      <c r="J450" s="39">
        <v>0</v>
      </c>
      <c r="K450" s="39">
        <v>0</v>
      </c>
      <c r="L450" s="41">
        <v>0</v>
      </c>
      <c r="M450" s="40">
        <v>0</v>
      </c>
      <c r="N450" s="39">
        <v>0</v>
      </c>
      <c r="O450" s="39">
        <v>0</v>
      </c>
      <c r="P450" s="41">
        <v>0</v>
      </c>
      <c r="Q450" s="40">
        <v>0</v>
      </c>
      <c r="R450" s="39">
        <v>0</v>
      </c>
      <c r="S450" s="39">
        <v>0</v>
      </c>
      <c r="T450" s="41">
        <v>0</v>
      </c>
      <c r="U450" s="40">
        <v>0</v>
      </c>
      <c r="V450" s="39">
        <v>0</v>
      </c>
      <c r="W450" s="39">
        <v>0</v>
      </c>
      <c r="X450" s="41">
        <v>0</v>
      </c>
    </row>
    <row r="451" spans="1:24" ht="13.5" hidden="1" outlineLevel="3" thickBot="1" x14ac:dyDescent="0.25">
      <c r="A451" s="186"/>
      <c r="B451" s="96">
        <v>810106</v>
      </c>
      <c r="C451" s="42" t="s">
        <v>45</v>
      </c>
      <c r="D451" s="38" t="s">
        <v>349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4" ht="13.5" hidden="1" outlineLevel="3" thickBot="1" x14ac:dyDescent="0.25">
      <c r="A452" s="195"/>
      <c r="B452" s="97">
        <v>810106</v>
      </c>
      <c r="C452" s="44" t="s">
        <v>46</v>
      </c>
      <c r="D452" s="45" t="s">
        <v>350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</row>
    <row r="453" spans="1:24" s="106" customFormat="1" outlineLevel="1" x14ac:dyDescent="0.2">
      <c r="A453" s="191">
        <v>810144</v>
      </c>
      <c r="B453" s="98">
        <v>810144</v>
      </c>
      <c r="C453" s="101" t="s">
        <v>148</v>
      </c>
      <c r="D453" s="102" t="s">
        <v>276</v>
      </c>
      <c r="E453" s="107">
        <v>14836300.469999999</v>
      </c>
      <c r="F453" s="108">
        <v>12964.93</v>
      </c>
      <c r="G453" s="108">
        <v>550655.64999999991</v>
      </c>
      <c r="H453" s="109">
        <v>15399921.049999999</v>
      </c>
      <c r="I453" s="107">
        <v>16251322.99</v>
      </c>
      <c r="J453" s="108">
        <v>119047.02</v>
      </c>
      <c r="K453" s="108">
        <v>895863.52</v>
      </c>
      <c r="L453" s="109">
        <v>17266233.530000001</v>
      </c>
      <c r="M453" s="107">
        <v>16059179.930000002</v>
      </c>
      <c r="N453" s="108">
        <v>119047.02</v>
      </c>
      <c r="O453" s="108">
        <v>895863.52</v>
      </c>
      <c r="P453" s="109">
        <v>17074090.470000003</v>
      </c>
      <c r="Q453" s="107">
        <v>17507186.330000006</v>
      </c>
      <c r="R453" s="108">
        <v>130656.98999999999</v>
      </c>
      <c r="S453" s="108">
        <v>996650.37</v>
      </c>
      <c r="T453" s="109">
        <v>18634493.690000005</v>
      </c>
      <c r="U453" s="107">
        <v>64653989.720000006</v>
      </c>
      <c r="V453" s="108">
        <v>381715.95999999996</v>
      </c>
      <c r="W453" s="108">
        <v>3339033.06</v>
      </c>
      <c r="X453" s="109">
        <v>68374738.74000001</v>
      </c>
    </row>
    <row r="454" spans="1:24" outlineLevel="2" x14ac:dyDescent="0.2">
      <c r="A454" s="192"/>
      <c r="B454" s="96">
        <v>810144</v>
      </c>
      <c r="C454" s="15" t="s">
        <v>280</v>
      </c>
      <c r="D454" s="38" t="s">
        <v>222</v>
      </c>
      <c r="E454" s="43">
        <v>1562032.19</v>
      </c>
      <c r="F454" s="6">
        <v>12964.93</v>
      </c>
      <c r="G454" s="6">
        <v>40239.56</v>
      </c>
      <c r="H454" s="41">
        <v>1615236.68</v>
      </c>
      <c r="I454" s="43">
        <v>1525841.95</v>
      </c>
      <c r="J454" s="6">
        <v>11302.53</v>
      </c>
      <c r="K454" s="6">
        <v>33907.599999999999</v>
      </c>
      <c r="L454" s="41">
        <v>1571052.08</v>
      </c>
      <c r="M454" s="43">
        <v>1333698.8899999999</v>
      </c>
      <c r="N454" s="6">
        <v>11302.53</v>
      </c>
      <c r="O454" s="6">
        <v>33907.599999999999</v>
      </c>
      <c r="P454" s="41">
        <v>1378909.02</v>
      </c>
      <c r="Q454" s="43">
        <v>1205419.6399999964</v>
      </c>
      <c r="R454" s="6">
        <v>9721.1200000000008</v>
      </c>
      <c r="S454" s="6">
        <v>29163.38</v>
      </c>
      <c r="T454" s="41">
        <v>1244304.1399999964</v>
      </c>
      <c r="U454" s="43">
        <v>5626992.6699999962</v>
      </c>
      <c r="V454" s="6">
        <v>45291.11</v>
      </c>
      <c r="W454" s="35">
        <v>137218.14000000001</v>
      </c>
      <c r="X454" s="41">
        <v>5809501.9199999962</v>
      </c>
    </row>
    <row r="455" spans="1:24" hidden="1" outlineLevel="2" x14ac:dyDescent="0.2">
      <c r="A455" s="192"/>
      <c r="B455" s="96">
        <v>810144</v>
      </c>
      <c r="C455" s="15" t="s">
        <v>277</v>
      </c>
      <c r="D455" s="38" t="s">
        <v>223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4" hidden="1" outlineLevel="2" x14ac:dyDescent="0.2">
      <c r="A456" s="192"/>
      <c r="B456" s="96">
        <v>810144</v>
      </c>
      <c r="C456" s="15" t="s">
        <v>279</v>
      </c>
      <c r="D456" s="38" t="s">
        <v>224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4" outlineLevel="2" x14ac:dyDescent="0.2">
      <c r="A457" s="192"/>
      <c r="B457" s="96">
        <v>810144</v>
      </c>
      <c r="C457" s="15" t="s">
        <v>278</v>
      </c>
      <c r="D457" s="38" t="s">
        <v>225</v>
      </c>
      <c r="E457" s="40">
        <v>13274268.279999999</v>
      </c>
      <c r="F457" s="39">
        <v>0</v>
      </c>
      <c r="G457" s="39">
        <v>510416.08999999997</v>
      </c>
      <c r="H457" s="41">
        <v>13784684.369999999</v>
      </c>
      <c r="I457" s="40">
        <v>14725481.040000001</v>
      </c>
      <c r="J457" s="39">
        <v>107744.49</v>
      </c>
      <c r="K457" s="39">
        <v>861955.92</v>
      </c>
      <c r="L457" s="41">
        <v>15695181.450000001</v>
      </c>
      <c r="M457" s="40">
        <v>14725481.040000001</v>
      </c>
      <c r="N457" s="39">
        <v>107744.49</v>
      </c>
      <c r="O457" s="39">
        <v>861955.92</v>
      </c>
      <c r="P457" s="41">
        <v>15695181.450000001</v>
      </c>
      <c r="Q457" s="40">
        <v>16301766.690000011</v>
      </c>
      <c r="R457" s="39">
        <v>120935.87</v>
      </c>
      <c r="S457" s="39">
        <v>967486.99</v>
      </c>
      <c r="T457" s="41">
        <v>17390189.550000008</v>
      </c>
      <c r="U457" s="40">
        <v>59026997.050000012</v>
      </c>
      <c r="V457" s="39">
        <v>336424.85</v>
      </c>
      <c r="W457" s="39">
        <v>3201814.92</v>
      </c>
      <c r="X457" s="41">
        <v>62565236.820000015</v>
      </c>
    </row>
    <row r="458" spans="1:24" outlineLevel="3" x14ac:dyDescent="0.2">
      <c r="A458" s="192"/>
      <c r="B458" s="96">
        <v>810144</v>
      </c>
      <c r="C458" s="42" t="s">
        <v>45</v>
      </c>
      <c r="D458" s="38" t="s">
        <v>349</v>
      </c>
      <c r="E458" s="43">
        <v>12280636.1</v>
      </c>
      <c r="F458" s="6">
        <v>0</v>
      </c>
      <c r="G458" s="6">
        <v>510416.08999999997</v>
      </c>
      <c r="H458" s="41">
        <v>12791052.189999999</v>
      </c>
      <c r="I458" s="43">
        <v>13575805.74</v>
      </c>
      <c r="J458" s="6">
        <v>107744.49</v>
      </c>
      <c r="K458" s="6">
        <v>861955.92</v>
      </c>
      <c r="L458" s="41">
        <v>14545506.15</v>
      </c>
      <c r="M458" s="43">
        <v>13575805.74</v>
      </c>
      <c r="N458" s="6">
        <v>107744.49</v>
      </c>
      <c r="O458" s="6">
        <v>861955.92</v>
      </c>
      <c r="P458" s="41">
        <v>14545506.15</v>
      </c>
      <c r="Q458" s="43">
        <v>14996048.270000009</v>
      </c>
      <c r="R458" s="6">
        <v>120935.87</v>
      </c>
      <c r="S458" s="6">
        <v>967486.99</v>
      </c>
      <c r="T458" s="41">
        <v>16084471.130000008</v>
      </c>
      <c r="U458" s="43">
        <v>54428295.850000009</v>
      </c>
      <c r="V458" s="6">
        <v>336424.85</v>
      </c>
      <c r="W458" s="35">
        <v>3201814.92</v>
      </c>
      <c r="X458" s="41">
        <v>57966535.620000012</v>
      </c>
    </row>
    <row r="459" spans="1:24" ht="13.5" outlineLevel="3" thickBot="1" x14ac:dyDescent="0.25">
      <c r="A459" s="193"/>
      <c r="B459" s="97">
        <v>810144</v>
      </c>
      <c r="C459" s="44" t="s">
        <v>46</v>
      </c>
      <c r="D459" s="45" t="s">
        <v>350</v>
      </c>
      <c r="E459" s="48">
        <v>993632.17999999993</v>
      </c>
      <c r="F459" s="49">
        <v>0</v>
      </c>
      <c r="G459" s="49">
        <v>0</v>
      </c>
      <c r="H459" s="47">
        <v>993632.17999999993</v>
      </c>
      <c r="I459" s="48">
        <v>1149675.3</v>
      </c>
      <c r="J459" s="49">
        <v>0</v>
      </c>
      <c r="K459" s="49">
        <v>0</v>
      </c>
      <c r="L459" s="47">
        <v>1149675.3</v>
      </c>
      <c r="M459" s="48">
        <v>1149675.3</v>
      </c>
      <c r="N459" s="49">
        <v>0</v>
      </c>
      <c r="O459" s="49">
        <v>0</v>
      </c>
      <c r="P459" s="47">
        <v>1149675.3</v>
      </c>
      <c r="Q459" s="48">
        <v>1305718.4200000025</v>
      </c>
      <c r="R459" s="49">
        <v>0</v>
      </c>
      <c r="S459" s="49">
        <v>0</v>
      </c>
      <c r="T459" s="47">
        <v>1305718.4200000025</v>
      </c>
      <c r="U459" s="48">
        <v>4598701.200000003</v>
      </c>
      <c r="V459" s="49">
        <v>0</v>
      </c>
      <c r="W459" s="46">
        <v>0</v>
      </c>
      <c r="X459" s="47">
        <v>4598701.200000003</v>
      </c>
    </row>
    <row r="460" spans="1:24" s="106" customFormat="1" ht="13.5" hidden="1" outlineLevel="1" collapsed="1" thickBot="1" x14ac:dyDescent="0.25">
      <c r="A460" s="185">
        <v>810165</v>
      </c>
      <c r="B460" s="98">
        <v>810165</v>
      </c>
      <c r="C460" s="101" t="s">
        <v>191</v>
      </c>
      <c r="D460" s="102" t="s">
        <v>276</v>
      </c>
      <c r="E460" s="107">
        <v>0</v>
      </c>
      <c r="F460" s="108">
        <v>0</v>
      </c>
      <c r="G460" s="108">
        <v>0</v>
      </c>
      <c r="H460" s="109">
        <v>0</v>
      </c>
      <c r="I460" s="107">
        <v>0</v>
      </c>
      <c r="J460" s="108">
        <v>0</v>
      </c>
      <c r="K460" s="108">
        <v>0</v>
      </c>
      <c r="L460" s="109">
        <v>0</v>
      </c>
      <c r="M460" s="107">
        <v>0</v>
      </c>
      <c r="N460" s="108">
        <v>0</v>
      </c>
      <c r="O460" s="108">
        <v>0</v>
      </c>
      <c r="P460" s="109">
        <v>0</v>
      </c>
      <c r="Q460" s="107">
        <v>0</v>
      </c>
      <c r="R460" s="108">
        <v>0</v>
      </c>
      <c r="S460" s="108">
        <v>0</v>
      </c>
      <c r="T460" s="109">
        <v>0</v>
      </c>
      <c r="U460" s="107">
        <v>0</v>
      </c>
      <c r="V460" s="108">
        <v>0</v>
      </c>
      <c r="W460" s="108">
        <v>0</v>
      </c>
      <c r="X460" s="109">
        <v>0</v>
      </c>
    </row>
    <row r="461" spans="1:24" ht="13.5" hidden="1" outlineLevel="2" thickBot="1" x14ac:dyDescent="0.25">
      <c r="A461" s="186"/>
      <c r="B461" s="96">
        <v>810165</v>
      </c>
      <c r="C461" s="15" t="s">
        <v>280</v>
      </c>
      <c r="D461" s="61" t="s">
        <v>222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4" ht="13.5" hidden="1" outlineLevel="2" thickBot="1" x14ac:dyDescent="0.25">
      <c r="A462" s="186"/>
      <c r="B462" s="96">
        <v>810165</v>
      </c>
      <c r="C462" s="15" t="s">
        <v>277</v>
      </c>
      <c r="D462" s="61" t="s">
        <v>223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2" thickBot="1" x14ac:dyDescent="0.25">
      <c r="A463" s="186"/>
      <c r="B463" s="96">
        <v>810165</v>
      </c>
      <c r="C463" s="15" t="s">
        <v>279</v>
      </c>
      <c r="D463" s="38" t="s">
        <v>224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4" ht="13.5" hidden="1" outlineLevel="2" thickBot="1" x14ac:dyDescent="0.25">
      <c r="A464" s="186"/>
      <c r="B464" s="96">
        <v>810165</v>
      </c>
      <c r="C464" s="15" t="s">
        <v>278</v>
      </c>
      <c r="D464" s="38" t="s">
        <v>225</v>
      </c>
      <c r="E464" s="40">
        <v>0</v>
      </c>
      <c r="F464" s="39">
        <v>0</v>
      </c>
      <c r="G464" s="39">
        <v>0</v>
      </c>
      <c r="H464" s="41">
        <v>0</v>
      </c>
      <c r="I464" s="40">
        <v>0</v>
      </c>
      <c r="J464" s="39">
        <v>0</v>
      </c>
      <c r="K464" s="39">
        <v>0</v>
      </c>
      <c r="L464" s="41">
        <v>0</v>
      </c>
      <c r="M464" s="40">
        <v>0</v>
      </c>
      <c r="N464" s="39">
        <v>0</v>
      </c>
      <c r="O464" s="39">
        <v>0</v>
      </c>
      <c r="P464" s="41">
        <v>0</v>
      </c>
      <c r="Q464" s="40">
        <v>0</v>
      </c>
      <c r="R464" s="39">
        <v>0</v>
      </c>
      <c r="S464" s="39">
        <v>0</v>
      </c>
      <c r="T464" s="41">
        <v>0</v>
      </c>
      <c r="U464" s="40">
        <v>0</v>
      </c>
      <c r="V464" s="39">
        <v>0</v>
      </c>
      <c r="W464" s="39">
        <v>0</v>
      </c>
      <c r="X464" s="41">
        <v>0</v>
      </c>
    </row>
    <row r="465" spans="1:24" ht="13.5" hidden="1" outlineLevel="3" thickBot="1" x14ac:dyDescent="0.25">
      <c r="A465" s="186"/>
      <c r="B465" s="96">
        <v>810165</v>
      </c>
      <c r="C465" s="42" t="s">
        <v>45</v>
      </c>
      <c r="D465" s="38" t="s">
        <v>349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4" ht="13.5" hidden="1" outlineLevel="3" thickBot="1" x14ac:dyDescent="0.25">
      <c r="A466" s="195"/>
      <c r="B466" s="97">
        <v>810165</v>
      </c>
      <c r="C466" s="44" t="s">
        <v>46</v>
      </c>
      <c r="D466" s="45" t="s">
        <v>350</v>
      </c>
      <c r="E466" s="48">
        <v>0</v>
      </c>
      <c r="F466" s="49">
        <v>0</v>
      </c>
      <c r="G466" s="49">
        <v>0</v>
      </c>
      <c r="H466" s="47">
        <v>0</v>
      </c>
      <c r="I466" s="48">
        <v>0</v>
      </c>
      <c r="J466" s="49">
        <v>0</v>
      </c>
      <c r="K466" s="49">
        <v>0</v>
      </c>
      <c r="L466" s="47">
        <v>0</v>
      </c>
      <c r="M466" s="48">
        <v>0</v>
      </c>
      <c r="N466" s="49">
        <v>0</v>
      </c>
      <c r="O466" s="49">
        <v>0</v>
      </c>
      <c r="P466" s="47">
        <v>0</v>
      </c>
      <c r="Q466" s="48">
        <v>0</v>
      </c>
      <c r="R466" s="49">
        <v>0</v>
      </c>
      <c r="S466" s="49">
        <v>0</v>
      </c>
      <c r="T466" s="47">
        <v>0</v>
      </c>
      <c r="U466" s="48">
        <v>0</v>
      </c>
      <c r="V466" s="49">
        <v>0</v>
      </c>
      <c r="W466" s="46">
        <v>0</v>
      </c>
      <c r="X466" s="47">
        <v>0</v>
      </c>
    </row>
    <row r="467" spans="1:24" s="106" customFormat="1" ht="13.5" hidden="1" outlineLevel="1" collapsed="1" thickBot="1" x14ac:dyDescent="0.25">
      <c r="A467" s="191">
        <v>810173</v>
      </c>
      <c r="B467" s="98">
        <v>810173</v>
      </c>
      <c r="C467" s="101" t="s">
        <v>23</v>
      </c>
      <c r="D467" s="102" t="s">
        <v>276</v>
      </c>
      <c r="E467" s="107">
        <v>0</v>
      </c>
      <c r="F467" s="108">
        <v>0</v>
      </c>
      <c r="G467" s="108">
        <v>0</v>
      </c>
      <c r="H467" s="109">
        <v>0</v>
      </c>
      <c r="I467" s="107">
        <v>0</v>
      </c>
      <c r="J467" s="108">
        <v>0</v>
      </c>
      <c r="K467" s="108">
        <v>0</v>
      </c>
      <c r="L467" s="109">
        <v>0</v>
      </c>
      <c r="M467" s="107">
        <v>0</v>
      </c>
      <c r="N467" s="108">
        <v>0</v>
      </c>
      <c r="O467" s="108">
        <v>0</v>
      </c>
      <c r="P467" s="109">
        <v>0</v>
      </c>
      <c r="Q467" s="107">
        <v>0</v>
      </c>
      <c r="R467" s="108">
        <v>0</v>
      </c>
      <c r="S467" s="108">
        <v>0</v>
      </c>
      <c r="T467" s="109">
        <v>0</v>
      </c>
      <c r="U467" s="107">
        <v>0</v>
      </c>
      <c r="V467" s="108">
        <v>0</v>
      </c>
      <c r="W467" s="108">
        <v>0</v>
      </c>
      <c r="X467" s="109">
        <v>0</v>
      </c>
    </row>
    <row r="468" spans="1:24" ht="13.5" hidden="1" outlineLevel="2" thickBot="1" x14ac:dyDescent="0.25">
      <c r="A468" s="192"/>
      <c r="B468" s="96">
        <v>810173</v>
      </c>
      <c r="C468" s="15" t="s">
        <v>280</v>
      </c>
      <c r="D468" s="38" t="s">
        <v>222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4" ht="13.5" hidden="1" outlineLevel="2" thickBot="1" x14ac:dyDescent="0.25">
      <c r="A469" s="192"/>
      <c r="B469" s="96">
        <v>810173</v>
      </c>
      <c r="C469" s="15" t="s">
        <v>277</v>
      </c>
      <c r="D469" s="38" t="s">
        <v>223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2" thickBot="1" x14ac:dyDescent="0.25">
      <c r="A470" s="192"/>
      <c r="B470" s="96">
        <v>810173</v>
      </c>
      <c r="C470" s="15" t="s">
        <v>279</v>
      </c>
      <c r="D470" s="38" t="s">
        <v>224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2" thickBot="1" x14ac:dyDescent="0.25">
      <c r="A471" s="192"/>
      <c r="B471" s="96">
        <v>810173</v>
      </c>
      <c r="C471" s="15" t="s">
        <v>278</v>
      </c>
      <c r="D471" s="38" t="s">
        <v>225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</row>
    <row r="472" spans="1:24" ht="13.5" hidden="1" outlineLevel="3" thickBot="1" x14ac:dyDescent="0.25">
      <c r="A472" s="192"/>
      <c r="B472" s="96">
        <v>810173</v>
      </c>
      <c r="C472" s="42" t="s">
        <v>45</v>
      </c>
      <c r="D472" s="38" t="s">
        <v>349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4" ht="13.5" hidden="1" outlineLevel="3" thickBot="1" x14ac:dyDescent="0.25">
      <c r="A473" s="193"/>
      <c r="B473" s="97">
        <v>810173</v>
      </c>
      <c r="C473" s="44" t="s">
        <v>46</v>
      </c>
      <c r="D473" s="45" t="s">
        <v>350</v>
      </c>
      <c r="E473" s="48">
        <v>0</v>
      </c>
      <c r="F473" s="49">
        <v>0</v>
      </c>
      <c r="G473" s="49">
        <v>0</v>
      </c>
      <c r="H473" s="47">
        <v>0</v>
      </c>
      <c r="I473" s="48">
        <v>0</v>
      </c>
      <c r="J473" s="49">
        <v>0</v>
      </c>
      <c r="K473" s="49">
        <v>0</v>
      </c>
      <c r="L473" s="47">
        <v>0</v>
      </c>
      <c r="M473" s="48">
        <v>0</v>
      </c>
      <c r="N473" s="49">
        <v>0</v>
      </c>
      <c r="O473" s="49">
        <v>0</v>
      </c>
      <c r="P473" s="47">
        <v>0</v>
      </c>
      <c r="Q473" s="48">
        <v>0</v>
      </c>
      <c r="R473" s="49">
        <v>0</v>
      </c>
      <c r="S473" s="49">
        <v>0</v>
      </c>
      <c r="T473" s="47">
        <v>0</v>
      </c>
      <c r="U473" s="48">
        <v>0</v>
      </c>
      <c r="V473" s="49">
        <v>0</v>
      </c>
      <c r="W473" s="46">
        <v>0</v>
      </c>
      <c r="X473" s="47">
        <v>0</v>
      </c>
    </row>
    <row r="474" spans="1:24" s="106" customFormat="1" ht="13.5" hidden="1" outlineLevel="1" collapsed="1" thickBot="1" x14ac:dyDescent="0.25">
      <c r="A474" s="185">
        <v>810177</v>
      </c>
      <c r="B474" s="98">
        <v>810177</v>
      </c>
      <c r="C474" s="101" t="s">
        <v>90</v>
      </c>
      <c r="D474" s="102" t="s">
        <v>276</v>
      </c>
      <c r="E474" s="107">
        <v>0</v>
      </c>
      <c r="F474" s="108">
        <v>0</v>
      </c>
      <c r="G474" s="108">
        <v>0</v>
      </c>
      <c r="H474" s="109">
        <v>0</v>
      </c>
      <c r="I474" s="107">
        <v>0</v>
      </c>
      <c r="J474" s="108">
        <v>0</v>
      </c>
      <c r="K474" s="108">
        <v>0</v>
      </c>
      <c r="L474" s="109">
        <v>0</v>
      </c>
      <c r="M474" s="107">
        <v>0</v>
      </c>
      <c r="N474" s="108">
        <v>0</v>
      </c>
      <c r="O474" s="108">
        <v>0</v>
      </c>
      <c r="P474" s="109">
        <v>0</v>
      </c>
      <c r="Q474" s="107">
        <v>0</v>
      </c>
      <c r="R474" s="108">
        <v>0</v>
      </c>
      <c r="S474" s="108">
        <v>0</v>
      </c>
      <c r="T474" s="109">
        <v>0</v>
      </c>
      <c r="U474" s="107">
        <v>0</v>
      </c>
      <c r="V474" s="108">
        <v>0</v>
      </c>
      <c r="W474" s="108">
        <v>0</v>
      </c>
      <c r="X474" s="109">
        <v>0</v>
      </c>
    </row>
    <row r="475" spans="1:24" ht="13.5" hidden="1" outlineLevel="2" thickBot="1" x14ac:dyDescent="0.25">
      <c r="A475" s="186"/>
      <c r="B475" s="96">
        <v>810177</v>
      </c>
      <c r="C475" s="15" t="s">
        <v>280</v>
      </c>
      <c r="D475" s="61" t="s">
        <v>222</v>
      </c>
      <c r="E475" s="43">
        <v>0</v>
      </c>
      <c r="F475" s="6">
        <v>0</v>
      </c>
      <c r="G475" s="6">
        <v>0</v>
      </c>
      <c r="H475" s="41">
        <v>0</v>
      </c>
      <c r="I475" s="43">
        <v>0</v>
      </c>
      <c r="J475" s="6">
        <v>0</v>
      </c>
      <c r="K475" s="6">
        <v>0</v>
      </c>
      <c r="L475" s="41">
        <v>0</v>
      </c>
      <c r="M475" s="43">
        <v>0</v>
      </c>
      <c r="N475" s="6">
        <v>0</v>
      </c>
      <c r="O475" s="6">
        <v>0</v>
      </c>
      <c r="P475" s="41">
        <v>0</v>
      </c>
      <c r="Q475" s="43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4" ht="13.5" hidden="1" outlineLevel="2" thickBot="1" x14ac:dyDescent="0.25">
      <c r="A476" s="186"/>
      <c r="B476" s="96">
        <v>810177</v>
      </c>
      <c r="C476" s="15" t="s">
        <v>277</v>
      </c>
      <c r="D476" s="61" t="s">
        <v>223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4" ht="13.5" hidden="1" outlineLevel="2" thickBot="1" x14ac:dyDescent="0.25">
      <c r="A477" s="186"/>
      <c r="B477" s="96">
        <v>810177</v>
      </c>
      <c r="C477" s="15" t="s">
        <v>279</v>
      </c>
      <c r="D477" s="38" t="s">
        <v>224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4" ht="13.5" hidden="1" outlineLevel="2" thickBot="1" x14ac:dyDescent="0.25">
      <c r="A478" s="186"/>
      <c r="B478" s="96">
        <v>810177</v>
      </c>
      <c r="C478" s="15" t="s">
        <v>278</v>
      </c>
      <c r="D478" s="38" t="s">
        <v>225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</row>
    <row r="479" spans="1:24" ht="13.5" hidden="1" outlineLevel="3" thickBot="1" x14ac:dyDescent="0.25">
      <c r="A479" s="186"/>
      <c r="B479" s="96">
        <v>810177</v>
      </c>
      <c r="C479" s="42" t="s">
        <v>45</v>
      </c>
      <c r="D479" s="38" t="s">
        <v>349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4" ht="13.5" hidden="1" outlineLevel="3" thickBot="1" x14ac:dyDescent="0.25">
      <c r="A480" s="195"/>
      <c r="B480" s="97">
        <v>810177</v>
      </c>
      <c r="C480" s="44" t="s">
        <v>46</v>
      </c>
      <c r="D480" s="45" t="s">
        <v>350</v>
      </c>
      <c r="E480" s="48">
        <v>0</v>
      </c>
      <c r="F480" s="49">
        <v>0</v>
      </c>
      <c r="G480" s="49">
        <v>0</v>
      </c>
      <c r="H480" s="47">
        <v>0</v>
      </c>
      <c r="I480" s="48">
        <v>0</v>
      </c>
      <c r="J480" s="49">
        <v>0</v>
      </c>
      <c r="K480" s="49">
        <v>0</v>
      </c>
      <c r="L480" s="47">
        <v>0</v>
      </c>
      <c r="M480" s="48">
        <v>0</v>
      </c>
      <c r="N480" s="49">
        <v>0</v>
      </c>
      <c r="O480" s="49">
        <v>0</v>
      </c>
      <c r="P480" s="47">
        <v>0</v>
      </c>
      <c r="Q480" s="48">
        <v>0</v>
      </c>
      <c r="R480" s="49">
        <v>0</v>
      </c>
      <c r="S480" s="49">
        <v>0</v>
      </c>
      <c r="T480" s="47">
        <v>0</v>
      </c>
      <c r="U480" s="48">
        <v>0</v>
      </c>
      <c r="V480" s="49">
        <v>0</v>
      </c>
      <c r="W480" s="46">
        <v>0</v>
      </c>
      <c r="X480" s="47">
        <v>0</v>
      </c>
    </row>
    <row r="481" spans="1:24" s="106" customFormat="1" ht="13.5" hidden="1" outlineLevel="1" collapsed="1" thickBot="1" x14ac:dyDescent="0.25">
      <c r="A481" s="191">
        <v>810187</v>
      </c>
      <c r="B481" s="98">
        <v>810187</v>
      </c>
      <c r="C481" s="101" t="s">
        <v>76</v>
      </c>
      <c r="D481" s="102" t="s">
        <v>276</v>
      </c>
      <c r="E481" s="107">
        <v>0</v>
      </c>
      <c r="F481" s="108">
        <v>0</v>
      </c>
      <c r="G481" s="108">
        <v>0</v>
      </c>
      <c r="H481" s="109">
        <v>0</v>
      </c>
      <c r="I481" s="107">
        <v>0</v>
      </c>
      <c r="J481" s="108">
        <v>0</v>
      </c>
      <c r="K481" s="108">
        <v>0</v>
      </c>
      <c r="L481" s="109">
        <v>0</v>
      </c>
      <c r="M481" s="107">
        <v>0</v>
      </c>
      <c r="N481" s="108">
        <v>0</v>
      </c>
      <c r="O481" s="108">
        <v>0</v>
      </c>
      <c r="P481" s="109">
        <v>0</v>
      </c>
      <c r="Q481" s="107">
        <v>0</v>
      </c>
      <c r="R481" s="108">
        <v>0</v>
      </c>
      <c r="S481" s="108">
        <v>0</v>
      </c>
      <c r="T481" s="109">
        <v>0</v>
      </c>
      <c r="U481" s="107">
        <v>0</v>
      </c>
      <c r="V481" s="108">
        <v>0</v>
      </c>
      <c r="W481" s="108">
        <v>0</v>
      </c>
      <c r="X481" s="109">
        <v>0</v>
      </c>
    </row>
    <row r="482" spans="1:24" ht="13.5" hidden="1" outlineLevel="2" thickBot="1" x14ac:dyDescent="0.25">
      <c r="A482" s="192"/>
      <c r="B482" s="96">
        <v>810187</v>
      </c>
      <c r="C482" s="15" t="s">
        <v>280</v>
      </c>
      <c r="D482" s="38" t="s">
        <v>222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4" ht="13.5" hidden="1" outlineLevel="2" thickBot="1" x14ac:dyDescent="0.25">
      <c r="A483" s="192"/>
      <c r="B483" s="96">
        <v>810187</v>
      </c>
      <c r="C483" s="15" t="s">
        <v>277</v>
      </c>
      <c r="D483" s="38" t="s">
        <v>223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4" ht="13.5" hidden="1" outlineLevel="2" thickBot="1" x14ac:dyDescent="0.25">
      <c r="A484" s="192"/>
      <c r="B484" s="96">
        <v>810187</v>
      </c>
      <c r="C484" s="15" t="s">
        <v>279</v>
      </c>
      <c r="D484" s="38" t="s">
        <v>224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4" ht="13.5" hidden="1" outlineLevel="2" thickBot="1" x14ac:dyDescent="0.25">
      <c r="A485" s="192"/>
      <c r="B485" s="96">
        <v>810187</v>
      </c>
      <c r="C485" s="15" t="s">
        <v>278</v>
      </c>
      <c r="D485" s="38" t="s">
        <v>225</v>
      </c>
      <c r="E485" s="40">
        <v>0</v>
      </c>
      <c r="F485" s="39">
        <v>0</v>
      </c>
      <c r="G485" s="39">
        <v>0</v>
      </c>
      <c r="H485" s="41">
        <v>0</v>
      </c>
      <c r="I485" s="40">
        <v>0</v>
      </c>
      <c r="J485" s="39">
        <v>0</v>
      </c>
      <c r="K485" s="39">
        <v>0</v>
      </c>
      <c r="L485" s="41">
        <v>0</v>
      </c>
      <c r="M485" s="40">
        <v>0</v>
      </c>
      <c r="N485" s="39">
        <v>0</v>
      </c>
      <c r="O485" s="39">
        <v>0</v>
      </c>
      <c r="P485" s="41">
        <v>0</v>
      </c>
      <c r="Q485" s="40">
        <v>0</v>
      </c>
      <c r="R485" s="39">
        <v>0</v>
      </c>
      <c r="S485" s="39">
        <v>0</v>
      </c>
      <c r="T485" s="41">
        <v>0</v>
      </c>
      <c r="U485" s="40">
        <v>0</v>
      </c>
      <c r="V485" s="39">
        <v>0</v>
      </c>
      <c r="W485" s="39">
        <v>0</v>
      </c>
      <c r="X485" s="41">
        <v>0</v>
      </c>
    </row>
    <row r="486" spans="1:24" ht="13.5" hidden="1" outlineLevel="3" thickBot="1" x14ac:dyDescent="0.25">
      <c r="A486" s="192"/>
      <c r="B486" s="96">
        <v>810187</v>
      </c>
      <c r="C486" s="42" t="s">
        <v>45</v>
      </c>
      <c r="D486" s="38" t="s">
        <v>349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hidden="1" outlineLevel="3" thickBot="1" x14ac:dyDescent="0.25">
      <c r="A487" s="193"/>
      <c r="B487" s="97">
        <v>810187</v>
      </c>
      <c r="C487" s="44" t="s">
        <v>46</v>
      </c>
      <c r="D487" s="45" t="s">
        <v>350</v>
      </c>
      <c r="E487" s="48">
        <v>0</v>
      </c>
      <c r="F487" s="49">
        <v>0</v>
      </c>
      <c r="G487" s="49">
        <v>0</v>
      </c>
      <c r="H487" s="47">
        <v>0</v>
      </c>
      <c r="I487" s="48">
        <v>0</v>
      </c>
      <c r="J487" s="49">
        <v>0</v>
      </c>
      <c r="K487" s="49">
        <v>0</v>
      </c>
      <c r="L487" s="47">
        <v>0</v>
      </c>
      <c r="M487" s="48">
        <v>0</v>
      </c>
      <c r="N487" s="49">
        <v>0</v>
      </c>
      <c r="O487" s="49">
        <v>0</v>
      </c>
      <c r="P487" s="47">
        <v>0</v>
      </c>
      <c r="Q487" s="48">
        <v>0</v>
      </c>
      <c r="R487" s="49">
        <v>0</v>
      </c>
      <c r="S487" s="49">
        <v>0</v>
      </c>
      <c r="T487" s="47">
        <v>0</v>
      </c>
      <c r="U487" s="48">
        <v>0</v>
      </c>
      <c r="V487" s="49">
        <v>0</v>
      </c>
      <c r="W487" s="46">
        <v>0</v>
      </c>
      <c r="X487" s="47">
        <v>0</v>
      </c>
    </row>
    <row r="488" spans="1:24" s="106" customFormat="1" ht="13.5" hidden="1" outlineLevel="1" collapsed="1" thickBot="1" x14ac:dyDescent="0.25">
      <c r="A488" s="185">
        <v>810196</v>
      </c>
      <c r="B488" s="98">
        <v>810196</v>
      </c>
      <c r="C488" s="101" t="s">
        <v>188</v>
      </c>
      <c r="D488" s="102" t="s">
        <v>276</v>
      </c>
      <c r="E488" s="107">
        <v>0</v>
      </c>
      <c r="F488" s="108">
        <v>0</v>
      </c>
      <c r="G488" s="108">
        <v>0</v>
      </c>
      <c r="H488" s="109">
        <v>0</v>
      </c>
      <c r="I488" s="107">
        <v>0</v>
      </c>
      <c r="J488" s="108">
        <v>0</v>
      </c>
      <c r="K488" s="108">
        <v>0</v>
      </c>
      <c r="L488" s="109">
        <v>0</v>
      </c>
      <c r="M488" s="107">
        <v>0</v>
      </c>
      <c r="N488" s="108">
        <v>0</v>
      </c>
      <c r="O488" s="108">
        <v>0</v>
      </c>
      <c r="P488" s="109">
        <v>0</v>
      </c>
      <c r="Q488" s="107">
        <v>0</v>
      </c>
      <c r="R488" s="108">
        <v>0</v>
      </c>
      <c r="S488" s="108">
        <v>0</v>
      </c>
      <c r="T488" s="109">
        <v>0</v>
      </c>
      <c r="U488" s="107">
        <v>0</v>
      </c>
      <c r="V488" s="108">
        <v>0</v>
      </c>
      <c r="W488" s="108">
        <v>0</v>
      </c>
      <c r="X488" s="109">
        <v>0</v>
      </c>
    </row>
    <row r="489" spans="1:24" ht="13.5" hidden="1" outlineLevel="2" thickBot="1" x14ac:dyDescent="0.25">
      <c r="A489" s="186"/>
      <c r="B489" s="96">
        <v>810196</v>
      </c>
      <c r="C489" s="15" t="s">
        <v>280</v>
      </c>
      <c r="D489" s="61" t="s">
        <v>222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4" ht="13.5" hidden="1" outlineLevel="2" thickBot="1" x14ac:dyDescent="0.25">
      <c r="A490" s="186"/>
      <c r="B490" s="96">
        <v>810196</v>
      </c>
      <c r="C490" s="15" t="s">
        <v>277</v>
      </c>
      <c r="D490" s="61" t="s">
        <v>223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4" ht="13.5" hidden="1" outlineLevel="2" thickBot="1" x14ac:dyDescent="0.25">
      <c r="A491" s="186"/>
      <c r="B491" s="96">
        <v>810196</v>
      </c>
      <c r="C491" s="15" t="s">
        <v>279</v>
      </c>
      <c r="D491" s="38" t="s">
        <v>224</v>
      </c>
      <c r="E491" s="43">
        <v>0</v>
      </c>
      <c r="F491" s="6">
        <v>0</v>
      </c>
      <c r="G491" s="6">
        <v>0</v>
      </c>
      <c r="H491" s="41">
        <v>0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4" ht="13.5" hidden="1" outlineLevel="2" thickBot="1" x14ac:dyDescent="0.25">
      <c r="A492" s="186"/>
      <c r="B492" s="96">
        <v>810196</v>
      </c>
      <c r="C492" s="15" t="s">
        <v>278</v>
      </c>
      <c r="D492" s="38" t="s">
        <v>225</v>
      </c>
      <c r="E492" s="40">
        <v>0</v>
      </c>
      <c r="F492" s="39">
        <v>0</v>
      </c>
      <c r="G492" s="39">
        <v>0</v>
      </c>
      <c r="H492" s="41">
        <v>0</v>
      </c>
      <c r="I492" s="40">
        <v>0</v>
      </c>
      <c r="J492" s="39">
        <v>0</v>
      </c>
      <c r="K492" s="39">
        <v>0</v>
      </c>
      <c r="L492" s="41">
        <v>0</v>
      </c>
      <c r="M492" s="40">
        <v>0</v>
      </c>
      <c r="N492" s="39">
        <v>0</v>
      </c>
      <c r="O492" s="39">
        <v>0</v>
      </c>
      <c r="P492" s="41">
        <v>0</v>
      </c>
      <c r="Q492" s="40">
        <v>0</v>
      </c>
      <c r="R492" s="39">
        <v>0</v>
      </c>
      <c r="S492" s="39">
        <v>0</v>
      </c>
      <c r="T492" s="41">
        <v>0</v>
      </c>
      <c r="U492" s="40">
        <v>0</v>
      </c>
      <c r="V492" s="39">
        <v>0</v>
      </c>
      <c r="W492" s="39">
        <v>0</v>
      </c>
      <c r="X492" s="41">
        <v>0</v>
      </c>
    </row>
    <row r="493" spans="1:24" ht="13.5" hidden="1" outlineLevel="3" thickBot="1" x14ac:dyDescent="0.25">
      <c r="A493" s="186"/>
      <c r="B493" s="96">
        <v>810196</v>
      </c>
      <c r="C493" s="42" t="s">
        <v>45</v>
      </c>
      <c r="D493" s="38" t="s">
        <v>349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3" thickBot="1" x14ac:dyDescent="0.25">
      <c r="A494" s="195"/>
      <c r="B494" s="97">
        <v>810196</v>
      </c>
      <c r="C494" s="44" t="s">
        <v>46</v>
      </c>
      <c r="D494" s="45" t="s">
        <v>350</v>
      </c>
      <c r="E494" s="48">
        <v>0</v>
      </c>
      <c r="F494" s="49">
        <v>0</v>
      </c>
      <c r="G494" s="49">
        <v>0</v>
      </c>
      <c r="H494" s="47">
        <v>0</v>
      </c>
      <c r="I494" s="48">
        <v>0</v>
      </c>
      <c r="J494" s="49">
        <v>0</v>
      </c>
      <c r="K494" s="49">
        <v>0</v>
      </c>
      <c r="L494" s="47">
        <v>0</v>
      </c>
      <c r="M494" s="48">
        <v>0</v>
      </c>
      <c r="N494" s="49">
        <v>0</v>
      </c>
      <c r="O494" s="49">
        <v>0</v>
      </c>
      <c r="P494" s="47">
        <v>0</v>
      </c>
      <c r="Q494" s="48">
        <v>0</v>
      </c>
      <c r="R494" s="49">
        <v>0</v>
      </c>
      <c r="S494" s="49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</row>
    <row r="495" spans="1:24" s="106" customFormat="1" outlineLevel="1" x14ac:dyDescent="0.2">
      <c r="A495" s="191">
        <v>810240</v>
      </c>
      <c r="B495" s="98">
        <v>810240</v>
      </c>
      <c r="C495" s="101" t="s">
        <v>204</v>
      </c>
      <c r="D495" s="102" t="s">
        <v>276</v>
      </c>
      <c r="E495" s="107">
        <v>2079628.47</v>
      </c>
      <c r="F495" s="108">
        <v>0</v>
      </c>
      <c r="G495" s="108">
        <v>231713.49</v>
      </c>
      <c r="H495" s="109">
        <v>2311341.96</v>
      </c>
      <c r="I495" s="107">
        <v>2316712.94</v>
      </c>
      <c r="J495" s="108">
        <v>0</v>
      </c>
      <c r="K495" s="108">
        <v>129384</v>
      </c>
      <c r="L495" s="109">
        <v>2446096.94</v>
      </c>
      <c r="M495" s="107">
        <v>2052954.4200000002</v>
      </c>
      <c r="N495" s="108">
        <v>0</v>
      </c>
      <c r="O495" s="108">
        <v>110900.57</v>
      </c>
      <c r="P495" s="109">
        <v>2163854.9900000002</v>
      </c>
      <c r="Q495" s="107">
        <v>2355235.8499999992</v>
      </c>
      <c r="R495" s="108">
        <v>0</v>
      </c>
      <c r="S495" s="108">
        <v>131535.43</v>
      </c>
      <c r="T495" s="109">
        <v>2486771.2799999993</v>
      </c>
      <c r="U495" s="107">
        <v>8804531.6799999997</v>
      </c>
      <c r="V495" s="108">
        <v>0</v>
      </c>
      <c r="W495" s="108">
        <v>603533.49</v>
      </c>
      <c r="X495" s="109">
        <v>9408065.1699999999</v>
      </c>
    </row>
    <row r="496" spans="1:24" ht="13.5" outlineLevel="2" thickBot="1" x14ac:dyDescent="0.25">
      <c r="A496" s="192"/>
      <c r="B496" s="96">
        <v>810240</v>
      </c>
      <c r="C496" s="15" t="s">
        <v>280</v>
      </c>
      <c r="D496" s="38" t="s">
        <v>222</v>
      </c>
      <c r="E496" s="43">
        <v>2079628.47</v>
      </c>
      <c r="F496" s="6">
        <v>0</v>
      </c>
      <c r="G496" s="6">
        <v>231713.49</v>
      </c>
      <c r="H496" s="41">
        <v>2311341.96</v>
      </c>
      <c r="I496" s="43">
        <v>2316712.94</v>
      </c>
      <c r="J496" s="6">
        <v>0</v>
      </c>
      <c r="K496" s="6">
        <v>129384</v>
      </c>
      <c r="L496" s="41">
        <v>2446096.94</v>
      </c>
      <c r="M496" s="43">
        <v>2052954.4200000002</v>
      </c>
      <c r="N496" s="6">
        <v>0</v>
      </c>
      <c r="O496" s="6">
        <v>110900.57</v>
      </c>
      <c r="P496" s="41">
        <v>2163854.9900000002</v>
      </c>
      <c r="Q496" s="43">
        <v>2355235.8499999992</v>
      </c>
      <c r="R496" s="6">
        <v>0</v>
      </c>
      <c r="S496" s="6">
        <v>131535.43</v>
      </c>
      <c r="T496" s="41">
        <v>2486771.2799999993</v>
      </c>
      <c r="U496" s="43">
        <v>8804531.6799999997</v>
      </c>
      <c r="V496" s="6">
        <v>0</v>
      </c>
      <c r="W496" s="35">
        <v>603533.49</v>
      </c>
      <c r="X496" s="41">
        <v>9408065.1699999999</v>
      </c>
    </row>
    <row r="497" spans="1:24" ht="13.5" hidden="1" outlineLevel="2" thickBot="1" x14ac:dyDescent="0.25">
      <c r="A497" s="192"/>
      <c r="B497" s="96">
        <v>810240</v>
      </c>
      <c r="C497" s="15" t="s">
        <v>277</v>
      </c>
      <c r="D497" s="38" t="s">
        <v>223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t="13.5" hidden="1" outlineLevel="2" thickBot="1" x14ac:dyDescent="0.25">
      <c r="A498" s="192"/>
      <c r="B498" s="96">
        <v>810240</v>
      </c>
      <c r="C498" s="15" t="s">
        <v>279</v>
      </c>
      <c r="D498" s="38" t="s">
        <v>224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4" ht="13.5" hidden="1" outlineLevel="2" collapsed="1" thickBot="1" x14ac:dyDescent="0.25">
      <c r="A499" s="192"/>
      <c r="B499" s="96">
        <v>810240</v>
      </c>
      <c r="C499" s="15" t="s">
        <v>278</v>
      </c>
      <c r="D499" s="38" t="s">
        <v>225</v>
      </c>
      <c r="E499" s="40">
        <v>0</v>
      </c>
      <c r="F499" s="39">
        <v>0</v>
      </c>
      <c r="G499" s="39">
        <v>0</v>
      </c>
      <c r="H499" s="41">
        <v>0</v>
      </c>
      <c r="I499" s="40">
        <v>0</v>
      </c>
      <c r="J499" s="39">
        <v>0</v>
      </c>
      <c r="K499" s="39">
        <v>0</v>
      </c>
      <c r="L499" s="41">
        <v>0</v>
      </c>
      <c r="M499" s="40">
        <v>0</v>
      </c>
      <c r="N499" s="39">
        <v>0</v>
      </c>
      <c r="O499" s="39">
        <v>0</v>
      </c>
      <c r="P499" s="41">
        <v>0</v>
      </c>
      <c r="Q499" s="40">
        <v>0</v>
      </c>
      <c r="R499" s="39">
        <v>0</v>
      </c>
      <c r="S499" s="39">
        <v>0</v>
      </c>
      <c r="T499" s="41">
        <v>0</v>
      </c>
      <c r="U499" s="40">
        <v>0</v>
      </c>
      <c r="V499" s="39">
        <v>0</v>
      </c>
      <c r="W499" s="39">
        <v>0</v>
      </c>
      <c r="X499" s="41">
        <v>0</v>
      </c>
    </row>
    <row r="500" spans="1:24" ht="13.5" hidden="1" outlineLevel="3" thickBot="1" x14ac:dyDescent="0.25">
      <c r="A500" s="192"/>
      <c r="B500" s="96">
        <v>810240</v>
      </c>
      <c r="C500" s="42" t="s">
        <v>45</v>
      </c>
      <c r="D500" s="38" t="s">
        <v>349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hidden="1" outlineLevel="3" thickBot="1" x14ac:dyDescent="0.25">
      <c r="A501" s="193"/>
      <c r="B501" s="97">
        <v>810240</v>
      </c>
      <c r="C501" s="44" t="s">
        <v>46</v>
      </c>
      <c r="D501" s="45" t="s">
        <v>350</v>
      </c>
      <c r="E501" s="48">
        <v>0</v>
      </c>
      <c r="F501" s="49">
        <v>0</v>
      </c>
      <c r="G501" s="49">
        <v>0</v>
      </c>
      <c r="H501" s="47">
        <v>0</v>
      </c>
      <c r="I501" s="48">
        <v>0</v>
      </c>
      <c r="J501" s="49">
        <v>0</v>
      </c>
      <c r="K501" s="49">
        <v>0</v>
      </c>
      <c r="L501" s="47">
        <v>0</v>
      </c>
      <c r="M501" s="48">
        <v>0</v>
      </c>
      <c r="N501" s="49">
        <v>0</v>
      </c>
      <c r="O501" s="49">
        <v>0</v>
      </c>
      <c r="P501" s="47">
        <v>0</v>
      </c>
      <c r="Q501" s="48">
        <v>0</v>
      </c>
      <c r="R501" s="49">
        <v>0</v>
      </c>
      <c r="S501" s="49">
        <v>0</v>
      </c>
      <c r="T501" s="47">
        <v>0</v>
      </c>
      <c r="U501" s="48">
        <v>0</v>
      </c>
      <c r="V501" s="49">
        <v>0</v>
      </c>
      <c r="W501" s="46">
        <v>0</v>
      </c>
      <c r="X501" s="47">
        <v>0</v>
      </c>
    </row>
    <row r="502" spans="1:24" s="106" customFormat="1" ht="13.5" hidden="1" outlineLevel="1" collapsed="1" thickBot="1" x14ac:dyDescent="0.25">
      <c r="A502" s="185">
        <v>810301</v>
      </c>
      <c r="B502" s="98">
        <v>810301</v>
      </c>
      <c r="C502" s="101" t="s">
        <v>241</v>
      </c>
      <c r="D502" s="102" t="s">
        <v>276</v>
      </c>
      <c r="E502" s="107">
        <v>0</v>
      </c>
      <c r="F502" s="108">
        <v>0</v>
      </c>
      <c r="G502" s="108">
        <v>0</v>
      </c>
      <c r="H502" s="109">
        <v>0</v>
      </c>
      <c r="I502" s="107">
        <v>0</v>
      </c>
      <c r="J502" s="108">
        <v>0</v>
      </c>
      <c r="K502" s="108">
        <v>0</v>
      </c>
      <c r="L502" s="109">
        <v>0</v>
      </c>
      <c r="M502" s="107">
        <v>0</v>
      </c>
      <c r="N502" s="108">
        <v>0</v>
      </c>
      <c r="O502" s="108">
        <v>0</v>
      </c>
      <c r="P502" s="109">
        <v>0</v>
      </c>
      <c r="Q502" s="107">
        <v>0</v>
      </c>
      <c r="R502" s="108">
        <v>0</v>
      </c>
      <c r="S502" s="108">
        <v>0</v>
      </c>
      <c r="T502" s="109">
        <v>0</v>
      </c>
      <c r="U502" s="107">
        <v>0</v>
      </c>
      <c r="V502" s="108">
        <v>0</v>
      </c>
      <c r="W502" s="108">
        <v>0</v>
      </c>
      <c r="X502" s="109">
        <v>0</v>
      </c>
    </row>
    <row r="503" spans="1:24" ht="13.5" hidden="1" outlineLevel="2" thickBot="1" x14ac:dyDescent="0.25">
      <c r="A503" s="186"/>
      <c r="B503" s="96">
        <v>810301</v>
      </c>
      <c r="C503" s="15" t="s">
        <v>280</v>
      </c>
      <c r="D503" s="61" t="s">
        <v>222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4" ht="13.5" hidden="1" outlineLevel="2" thickBot="1" x14ac:dyDescent="0.25">
      <c r="A504" s="186"/>
      <c r="B504" s="96">
        <v>810301</v>
      </c>
      <c r="C504" s="15" t="s">
        <v>277</v>
      </c>
      <c r="D504" s="61" t="s">
        <v>223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4" ht="13.5" hidden="1" outlineLevel="2" thickBot="1" x14ac:dyDescent="0.25">
      <c r="A505" s="186"/>
      <c r="B505" s="96">
        <v>810301</v>
      </c>
      <c r="C505" s="15" t="s">
        <v>279</v>
      </c>
      <c r="D505" s="38" t="s">
        <v>224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ht="13.5" hidden="1" outlineLevel="2" thickBot="1" x14ac:dyDescent="0.25">
      <c r="A506" s="186"/>
      <c r="B506" s="96">
        <v>810301</v>
      </c>
      <c r="C506" s="15" t="s">
        <v>278</v>
      </c>
      <c r="D506" s="38" t="s">
        <v>225</v>
      </c>
      <c r="E506" s="40">
        <v>0</v>
      </c>
      <c r="F506" s="39">
        <v>0</v>
      </c>
      <c r="G506" s="39">
        <v>0</v>
      </c>
      <c r="H506" s="41">
        <v>0</v>
      </c>
      <c r="I506" s="40">
        <v>0</v>
      </c>
      <c r="J506" s="39">
        <v>0</v>
      </c>
      <c r="K506" s="39">
        <v>0</v>
      </c>
      <c r="L506" s="41">
        <v>0</v>
      </c>
      <c r="M506" s="40">
        <v>0</v>
      </c>
      <c r="N506" s="39">
        <v>0</v>
      </c>
      <c r="O506" s="39">
        <v>0</v>
      </c>
      <c r="P506" s="41">
        <v>0</v>
      </c>
      <c r="Q506" s="40">
        <v>0</v>
      </c>
      <c r="R506" s="39">
        <v>0</v>
      </c>
      <c r="S506" s="39">
        <v>0</v>
      </c>
      <c r="T506" s="41">
        <v>0</v>
      </c>
      <c r="U506" s="40">
        <v>0</v>
      </c>
      <c r="V506" s="39">
        <v>0</v>
      </c>
      <c r="W506" s="39">
        <v>0</v>
      </c>
      <c r="X506" s="41">
        <v>0</v>
      </c>
    </row>
    <row r="507" spans="1:24" ht="13.5" hidden="1" outlineLevel="3" thickBot="1" x14ac:dyDescent="0.25">
      <c r="A507" s="186"/>
      <c r="B507" s="96">
        <v>810301</v>
      </c>
      <c r="C507" s="42" t="s">
        <v>45</v>
      </c>
      <c r="D507" s="38" t="s">
        <v>349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4" ht="13.5" hidden="1" outlineLevel="3" thickBot="1" x14ac:dyDescent="0.25">
      <c r="A508" s="195"/>
      <c r="B508" s="97">
        <v>810301</v>
      </c>
      <c r="C508" s="44" t="s">
        <v>46</v>
      </c>
      <c r="D508" s="45" t="s">
        <v>350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</row>
    <row r="509" spans="1:24" s="106" customFormat="1" outlineLevel="1" x14ac:dyDescent="0.2">
      <c r="A509" s="185">
        <v>810302</v>
      </c>
      <c r="B509" s="98">
        <v>810302</v>
      </c>
      <c r="C509" s="101" t="s">
        <v>77</v>
      </c>
      <c r="D509" s="102" t="s">
        <v>276</v>
      </c>
      <c r="E509" s="107">
        <v>2909177.6900000004</v>
      </c>
      <c r="F509" s="108">
        <v>0</v>
      </c>
      <c r="G509" s="108">
        <v>186336.33000000002</v>
      </c>
      <c r="H509" s="109">
        <v>3095514.0200000005</v>
      </c>
      <c r="I509" s="107">
        <v>4107322.18</v>
      </c>
      <c r="J509" s="108">
        <v>0</v>
      </c>
      <c r="K509" s="108">
        <v>175443.28</v>
      </c>
      <c r="L509" s="109">
        <v>4282765.46</v>
      </c>
      <c r="M509" s="107">
        <v>3632650.64</v>
      </c>
      <c r="N509" s="108">
        <v>0</v>
      </c>
      <c r="O509" s="108">
        <v>155949.57999999999</v>
      </c>
      <c r="P509" s="109">
        <v>3788600.22</v>
      </c>
      <c r="Q509" s="107">
        <v>5087963.9900000077</v>
      </c>
      <c r="R509" s="108">
        <v>0</v>
      </c>
      <c r="S509" s="108">
        <v>217331.16</v>
      </c>
      <c r="T509" s="109">
        <v>5305295.1500000078</v>
      </c>
      <c r="U509" s="107">
        <v>15737114.500000009</v>
      </c>
      <c r="V509" s="108">
        <v>0</v>
      </c>
      <c r="W509" s="108">
        <v>735060.35</v>
      </c>
      <c r="X509" s="109">
        <v>16472174.850000009</v>
      </c>
    </row>
    <row r="510" spans="1:24" ht="13.5" outlineLevel="2" thickBot="1" x14ac:dyDescent="0.25">
      <c r="A510" s="186"/>
      <c r="B510" s="96">
        <v>810302</v>
      </c>
      <c r="C510" s="15" t="s">
        <v>280</v>
      </c>
      <c r="D510" s="61" t="s">
        <v>222</v>
      </c>
      <c r="E510" s="43">
        <v>2909177.6900000004</v>
      </c>
      <c r="F510" s="6">
        <v>0</v>
      </c>
      <c r="G510" s="6">
        <v>186336.33000000002</v>
      </c>
      <c r="H510" s="41">
        <v>3095514.0200000005</v>
      </c>
      <c r="I510" s="43">
        <v>4107322.18</v>
      </c>
      <c r="J510" s="6">
        <v>0</v>
      </c>
      <c r="K510" s="6">
        <v>175443.28</v>
      </c>
      <c r="L510" s="41">
        <v>4282765.46</v>
      </c>
      <c r="M510" s="43">
        <v>3632650.64</v>
      </c>
      <c r="N510" s="6">
        <v>0</v>
      </c>
      <c r="O510" s="6">
        <v>155949.57999999999</v>
      </c>
      <c r="P510" s="41">
        <v>3788600.22</v>
      </c>
      <c r="Q510" s="43">
        <v>5087963.9900000077</v>
      </c>
      <c r="R510" s="6">
        <v>0</v>
      </c>
      <c r="S510" s="6">
        <v>217331.16</v>
      </c>
      <c r="T510" s="41">
        <v>5305295.1500000078</v>
      </c>
      <c r="U510" s="43">
        <v>15737114.500000009</v>
      </c>
      <c r="V510" s="6">
        <v>0</v>
      </c>
      <c r="W510" s="35">
        <v>735060.35</v>
      </c>
      <c r="X510" s="41">
        <v>16472174.850000009</v>
      </c>
    </row>
    <row r="511" spans="1:24" ht="13.5" hidden="1" outlineLevel="2" thickBot="1" x14ac:dyDescent="0.25">
      <c r="A511" s="186"/>
      <c r="B511" s="96">
        <v>810302</v>
      </c>
      <c r="C511" s="15" t="s">
        <v>277</v>
      </c>
      <c r="D511" s="61" t="s">
        <v>223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t="13.5" hidden="1" outlineLevel="2" thickBot="1" x14ac:dyDescent="0.25">
      <c r="A512" s="186"/>
      <c r="B512" s="96">
        <v>810302</v>
      </c>
      <c r="C512" s="15" t="s">
        <v>279</v>
      </c>
      <c r="D512" s="38" t="s">
        <v>224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ht="13.5" hidden="1" outlineLevel="2" collapsed="1" thickBot="1" x14ac:dyDescent="0.25">
      <c r="A513" s="186"/>
      <c r="B513" s="96">
        <v>810302</v>
      </c>
      <c r="C513" s="15" t="s">
        <v>278</v>
      </c>
      <c r="D513" s="38" t="s">
        <v>225</v>
      </c>
      <c r="E513" s="40">
        <v>0</v>
      </c>
      <c r="F513" s="39">
        <v>0</v>
      </c>
      <c r="G513" s="39">
        <v>0</v>
      </c>
      <c r="H513" s="41">
        <v>0</v>
      </c>
      <c r="I513" s="40">
        <v>0</v>
      </c>
      <c r="J513" s="39">
        <v>0</v>
      </c>
      <c r="K513" s="39">
        <v>0</v>
      </c>
      <c r="L513" s="41">
        <v>0</v>
      </c>
      <c r="M513" s="40">
        <v>0</v>
      </c>
      <c r="N513" s="39">
        <v>0</v>
      </c>
      <c r="O513" s="39">
        <v>0</v>
      </c>
      <c r="P513" s="41">
        <v>0</v>
      </c>
      <c r="Q513" s="40">
        <v>0</v>
      </c>
      <c r="R513" s="39">
        <v>0</v>
      </c>
      <c r="S513" s="39">
        <v>0</v>
      </c>
      <c r="T513" s="41">
        <v>0</v>
      </c>
      <c r="U513" s="40">
        <v>0</v>
      </c>
      <c r="V513" s="39">
        <v>0</v>
      </c>
      <c r="W513" s="39">
        <v>0</v>
      </c>
      <c r="X513" s="41">
        <v>0</v>
      </c>
    </row>
    <row r="514" spans="1:24" ht="13.5" hidden="1" outlineLevel="3" thickBot="1" x14ac:dyDescent="0.25">
      <c r="A514" s="186"/>
      <c r="B514" s="96">
        <v>810302</v>
      </c>
      <c r="C514" s="42" t="s">
        <v>45</v>
      </c>
      <c r="D514" s="38" t="s">
        <v>349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</row>
    <row r="515" spans="1:24" ht="13.5" hidden="1" outlineLevel="3" thickBot="1" x14ac:dyDescent="0.25">
      <c r="A515" s="195"/>
      <c r="B515" s="97">
        <v>810302</v>
      </c>
      <c r="C515" s="44" t="s">
        <v>46</v>
      </c>
      <c r="D515" s="45" t="s">
        <v>350</v>
      </c>
      <c r="E515" s="48">
        <v>0</v>
      </c>
      <c r="F515" s="49">
        <v>0</v>
      </c>
      <c r="G515" s="49">
        <v>0</v>
      </c>
      <c r="H515" s="47">
        <v>0</v>
      </c>
      <c r="I515" s="48">
        <v>0</v>
      </c>
      <c r="J515" s="49">
        <v>0</v>
      </c>
      <c r="K515" s="49">
        <v>0</v>
      </c>
      <c r="L515" s="47">
        <v>0</v>
      </c>
      <c r="M515" s="48">
        <v>0</v>
      </c>
      <c r="N515" s="49">
        <v>0</v>
      </c>
      <c r="O515" s="49">
        <v>0</v>
      </c>
      <c r="P515" s="47">
        <v>0</v>
      </c>
      <c r="Q515" s="48">
        <v>0</v>
      </c>
      <c r="R515" s="49">
        <v>0</v>
      </c>
      <c r="S515" s="49">
        <v>0</v>
      </c>
      <c r="T515" s="47">
        <v>0</v>
      </c>
      <c r="U515" s="48">
        <v>0</v>
      </c>
      <c r="V515" s="49">
        <v>0</v>
      </c>
      <c r="W515" s="46">
        <v>0</v>
      </c>
      <c r="X515" s="47">
        <v>0</v>
      </c>
    </row>
    <row r="516" spans="1:24" s="106" customFormat="1" ht="13.5" hidden="1" outlineLevel="1" collapsed="1" thickBot="1" x14ac:dyDescent="0.25">
      <c r="A516" s="185">
        <v>810308</v>
      </c>
      <c r="B516" s="98">
        <v>810308</v>
      </c>
      <c r="C516" s="101" t="s">
        <v>184</v>
      </c>
      <c r="D516" s="102" t="s">
        <v>276</v>
      </c>
      <c r="E516" s="107">
        <v>0</v>
      </c>
      <c r="F516" s="108">
        <v>0</v>
      </c>
      <c r="G516" s="108">
        <v>0</v>
      </c>
      <c r="H516" s="109">
        <v>0</v>
      </c>
      <c r="I516" s="107">
        <v>0</v>
      </c>
      <c r="J516" s="108">
        <v>0</v>
      </c>
      <c r="K516" s="108">
        <v>0</v>
      </c>
      <c r="L516" s="109">
        <v>0</v>
      </c>
      <c r="M516" s="107">
        <v>0</v>
      </c>
      <c r="N516" s="108">
        <v>0</v>
      </c>
      <c r="O516" s="108">
        <v>0</v>
      </c>
      <c r="P516" s="109">
        <v>0</v>
      </c>
      <c r="Q516" s="107">
        <v>0</v>
      </c>
      <c r="R516" s="108">
        <v>0</v>
      </c>
      <c r="S516" s="108">
        <v>0</v>
      </c>
      <c r="T516" s="109">
        <v>0</v>
      </c>
      <c r="U516" s="107">
        <v>0</v>
      </c>
      <c r="V516" s="108">
        <v>0</v>
      </c>
      <c r="W516" s="108">
        <v>0</v>
      </c>
      <c r="X516" s="109">
        <v>0</v>
      </c>
    </row>
    <row r="517" spans="1:24" ht="13.5" hidden="1" outlineLevel="2" thickBot="1" x14ac:dyDescent="0.25">
      <c r="A517" s="186"/>
      <c r="B517" s="96">
        <v>810308</v>
      </c>
      <c r="C517" s="15" t="s">
        <v>280</v>
      </c>
      <c r="D517" s="61" t="s">
        <v>222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t="13.5" hidden="1" outlineLevel="2" thickBot="1" x14ac:dyDescent="0.25">
      <c r="A518" s="186"/>
      <c r="B518" s="96">
        <v>810308</v>
      </c>
      <c r="C518" s="15" t="s">
        <v>277</v>
      </c>
      <c r="D518" s="61" t="s">
        <v>223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t="13.5" hidden="1" outlineLevel="2" thickBot="1" x14ac:dyDescent="0.25">
      <c r="A519" s="186"/>
      <c r="B519" s="96">
        <v>810308</v>
      </c>
      <c r="C519" s="15" t="s">
        <v>279</v>
      </c>
      <c r="D519" s="38" t="s">
        <v>224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ht="13.5" hidden="1" outlineLevel="2" thickBot="1" x14ac:dyDescent="0.25">
      <c r="A520" s="186"/>
      <c r="B520" s="96">
        <v>810308</v>
      </c>
      <c r="C520" s="15" t="s">
        <v>278</v>
      </c>
      <c r="D520" s="38" t="s">
        <v>225</v>
      </c>
      <c r="E520" s="40">
        <v>0</v>
      </c>
      <c r="F520" s="39">
        <v>0</v>
      </c>
      <c r="G520" s="39">
        <v>0</v>
      </c>
      <c r="H520" s="41">
        <v>0</v>
      </c>
      <c r="I520" s="40">
        <v>0</v>
      </c>
      <c r="J520" s="39">
        <v>0</v>
      </c>
      <c r="K520" s="39">
        <v>0</v>
      </c>
      <c r="L520" s="41">
        <v>0</v>
      </c>
      <c r="M520" s="40">
        <v>0</v>
      </c>
      <c r="N520" s="39">
        <v>0</v>
      </c>
      <c r="O520" s="39">
        <v>0</v>
      </c>
      <c r="P520" s="41">
        <v>0</v>
      </c>
      <c r="Q520" s="40">
        <v>0</v>
      </c>
      <c r="R520" s="39">
        <v>0</v>
      </c>
      <c r="S520" s="39">
        <v>0</v>
      </c>
      <c r="T520" s="41">
        <v>0</v>
      </c>
      <c r="U520" s="40">
        <v>0</v>
      </c>
      <c r="V520" s="39">
        <v>0</v>
      </c>
      <c r="W520" s="39">
        <v>0</v>
      </c>
      <c r="X520" s="41">
        <v>0</v>
      </c>
    </row>
    <row r="521" spans="1:24" ht="13.5" hidden="1" outlineLevel="3" thickBot="1" x14ac:dyDescent="0.25">
      <c r="A521" s="186"/>
      <c r="B521" s="96">
        <v>810308</v>
      </c>
      <c r="C521" s="42" t="s">
        <v>45</v>
      </c>
      <c r="D521" s="38" t="s">
        <v>349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</row>
    <row r="522" spans="1:24" ht="13.5" hidden="1" outlineLevel="3" thickBot="1" x14ac:dyDescent="0.25">
      <c r="A522" s="195"/>
      <c r="B522" s="97">
        <v>810308</v>
      </c>
      <c r="C522" s="44" t="s">
        <v>46</v>
      </c>
      <c r="D522" s="45" t="s">
        <v>350</v>
      </c>
      <c r="E522" s="48">
        <v>0</v>
      </c>
      <c r="F522" s="49">
        <v>0</v>
      </c>
      <c r="G522" s="49">
        <v>0</v>
      </c>
      <c r="H522" s="47">
        <v>0</v>
      </c>
      <c r="I522" s="48">
        <v>0</v>
      </c>
      <c r="J522" s="49">
        <v>0</v>
      </c>
      <c r="K522" s="49">
        <v>0</v>
      </c>
      <c r="L522" s="47">
        <v>0</v>
      </c>
      <c r="M522" s="48">
        <v>0</v>
      </c>
      <c r="N522" s="49">
        <v>0</v>
      </c>
      <c r="O522" s="49">
        <v>0</v>
      </c>
      <c r="P522" s="47">
        <v>0</v>
      </c>
      <c r="Q522" s="48">
        <v>0</v>
      </c>
      <c r="R522" s="49">
        <v>0</v>
      </c>
      <c r="S522" s="49">
        <v>0</v>
      </c>
      <c r="T522" s="47">
        <v>0</v>
      </c>
      <c r="U522" s="48">
        <v>0</v>
      </c>
      <c r="V522" s="49">
        <v>0</v>
      </c>
      <c r="W522" s="46">
        <v>0</v>
      </c>
      <c r="X522" s="47">
        <v>0</v>
      </c>
    </row>
    <row r="523" spans="1:24" s="106" customFormat="1" ht="13.5" hidden="1" outlineLevel="1" collapsed="1" thickBot="1" x14ac:dyDescent="0.25">
      <c r="A523" s="185">
        <v>810320</v>
      </c>
      <c r="B523" s="98">
        <v>810320</v>
      </c>
      <c r="C523" s="101" t="s">
        <v>185</v>
      </c>
      <c r="D523" s="102" t="s">
        <v>276</v>
      </c>
      <c r="E523" s="107">
        <v>0</v>
      </c>
      <c r="F523" s="108">
        <v>0</v>
      </c>
      <c r="G523" s="108">
        <v>0</v>
      </c>
      <c r="H523" s="109">
        <v>0</v>
      </c>
      <c r="I523" s="107">
        <v>0</v>
      </c>
      <c r="J523" s="108">
        <v>0</v>
      </c>
      <c r="K523" s="108">
        <v>0</v>
      </c>
      <c r="L523" s="109">
        <v>0</v>
      </c>
      <c r="M523" s="107">
        <v>0</v>
      </c>
      <c r="N523" s="108">
        <v>0</v>
      </c>
      <c r="O523" s="108">
        <v>0</v>
      </c>
      <c r="P523" s="109">
        <v>0</v>
      </c>
      <c r="Q523" s="107">
        <v>0</v>
      </c>
      <c r="R523" s="108">
        <v>0</v>
      </c>
      <c r="S523" s="108">
        <v>0</v>
      </c>
      <c r="T523" s="109">
        <v>0</v>
      </c>
      <c r="U523" s="107">
        <v>0</v>
      </c>
      <c r="V523" s="108">
        <v>0</v>
      </c>
      <c r="W523" s="108">
        <v>0</v>
      </c>
      <c r="X523" s="109">
        <v>0</v>
      </c>
    </row>
    <row r="524" spans="1:24" ht="13.5" hidden="1" outlineLevel="2" thickBot="1" x14ac:dyDescent="0.25">
      <c r="A524" s="186"/>
      <c r="B524" s="96">
        <v>810320</v>
      </c>
      <c r="C524" s="15" t="s">
        <v>280</v>
      </c>
      <c r="D524" s="61" t="s">
        <v>222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4" ht="13.5" hidden="1" outlineLevel="2" thickBot="1" x14ac:dyDescent="0.25">
      <c r="A525" s="186"/>
      <c r="B525" s="96">
        <v>810320</v>
      </c>
      <c r="C525" s="15" t="s">
        <v>277</v>
      </c>
      <c r="D525" s="61" t="s">
        <v>223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t="13.5" hidden="1" outlineLevel="2" thickBot="1" x14ac:dyDescent="0.25">
      <c r="A526" s="186"/>
      <c r="B526" s="96">
        <v>810320</v>
      </c>
      <c r="C526" s="15" t="s">
        <v>279</v>
      </c>
      <c r="D526" s="38" t="s">
        <v>224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t="13.5" hidden="1" outlineLevel="2" thickBot="1" x14ac:dyDescent="0.25">
      <c r="A527" s="186"/>
      <c r="B527" s="96">
        <v>810320</v>
      </c>
      <c r="C527" s="15" t="s">
        <v>278</v>
      </c>
      <c r="D527" s="38" t="s">
        <v>225</v>
      </c>
      <c r="E527" s="40">
        <v>0</v>
      </c>
      <c r="F527" s="39">
        <v>0</v>
      </c>
      <c r="G527" s="39">
        <v>0</v>
      </c>
      <c r="H527" s="41">
        <v>0</v>
      </c>
      <c r="I527" s="40">
        <v>0</v>
      </c>
      <c r="J527" s="39">
        <v>0</v>
      </c>
      <c r="K527" s="39">
        <v>0</v>
      </c>
      <c r="L527" s="41">
        <v>0</v>
      </c>
      <c r="M527" s="40">
        <v>0</v>
      </c>
      <c r="N527" s="39">
        <v>0</v>
      </c>
      <c r="O527" s="39">
        <v>0</v>
      </c>
      <c r="P527" s="41">
        <v>0</v>
      </c>
      <c r="Q527" s="40">
        <v>0</v>
      </c>
      <c r="R527" s="39">
        <v>0</v>
      </c>
      <c r="S527" s="39">
        <v>0</v>
      </c>
      <c r="T527" s="41">
        <v>0</v>
      </c>
      <c r="U527" s="40">
        <v>0</v>
      </c>
      <c r="V527" s="39">
        <v>0</v>
      </c>
      <c r="W527" s="39">
        <v>0</v>
      </c>
      <c r="X527" s="41">
        <v>0</v>
      </c>
    </row>
    <row r="528" spans="1:24" ht="13.5" hidden="1" outlineLevel="3" thickBot="1" x14ac:dyDescent="0.25">
      <c r="A528" s="186"/>
      <c r="B528" s="96">
        <v>810320</v>
      </c>
      <c r="C528" s="42" t="s">
        <v>45</v>
      </c>
      <c r="D528" s="38" t="s">
        <v>349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t="13.5" hidden="1" outlineLevel="3" thickBot="1" x14ac:dyDescent="0.25">
      <c r="A529" s="195"/>
      <c r="B529" s="97">
        <v>810320</v>
      </c>
      <c r="C529" s="44" t="s">
        <v>46</v>
      </c>
      <c r="D529" s="45" t="s">
        <v>350</v>
      </c>
      <c r="E529" s="48">
        <v>0</v>
      </c>
      <c r="F529" s="49">
        <v>0</v>
      </c>
      <c r="G529" s="49">
        <v>0</v>
      </c>
      <c r="H529" s="47">
        <v>0</v>
      </c>
      <c r="I529" s="48">
        <v>0</v>
      </c>
      <c r="J529" s="49">
        <v>0</v>
      </c>
      <c r="K529" s="49">
        <v>0</v>
      </c>
      <c r="L529" s="47">
        <v>0</v>
      </c>
      <c r="M529" s="48">
        <v>0</v>
      </c>
      <c r="N529" s="49">
        <v>0</v>
      </c>
      <c r="O529" s="49">
        <v>0</v>
      </c>
      <c r="P529" s="47">
        <v>0</v>
      </c>
      <c r="Q529" s="48">
        <v>0</v>
      </c>
      <c r="R529" s="49">
        <v>0</v>
      </c>
      <c r="S529" s="49">
        <v>0</v>
      </c>
      <c r="T529" s="47">
        <v>0</v>
      </c>
      <c r="U529" s="48">
        <v>0</v>
      </c>
      <c r="V529" s="49">
        <v>0</v>
      </c>
      <c r="W529" s="46">
        <v>0</v>
      </c>
      <c r="X529" s="47">
        <v>0</v>
      </c>
    </row>
    <row r="530" spans="1:24" s="106" customFormat="1" outlineLevel="1" x14ac:dyDescent="0.2">
      <c r="A530" s="191">
        <v>810323</v>
      </c>
      <c r="B530" s="98">
        <v>810323</v>
      </c>
      <c r="C530" s="101" t="s">
        <v>206</v>
      </c>
      <c r="D530" s="102" t="s">
        <v>276</v>
      </c>
      <c r="E530" s="107">
        <v>29442686.02</v>
      </c>
      <c r="F530" s="108">
        <v>0</v>
      </c>
      <c r="G530" s="108">
        <v>688727.39</v>
      </c>
      <c r="H530" s="109">
        <v>30131413.41</v>
      </c>
      <c r="I530" s="107">
        <v>40727417.219999999</v>
      </c>
      <c r="J530" s="108">
        <v>0</v>
      </c>
      <c r="K530" s="108">
        <v>4525268.58</v>
      </c>
      <c r="L530" s="109">
        <v>45252685.799999997</v>
      </c>
      <c r="M530" s="107">
        <v>40727417.219999999</v>
      </c>
      <c r="N530" s="108">
        <v>0</v>
      </c>
      <c r="O530" s="108">
        <v>4525268.58</v>
      </c>
      <c r="P530" s="109">
        <v>45252685.799999997</v>
      </c>
      <c r="Q530" s="107">
        <v>54336562.369999997</v>
      </c>
      <c r="R530" s="108">
        <v>0</v>
      </c>
      <c r="S530" s="108">
        <v>6037395.8200000003</v>
      </c>
      <c r="T530" s="109">
        <v>60373958.189999998</v>
      </c>
      <c r="U530" s="107">
        <v>165234082.82999998</v>
      </c>
      <c r="V530" s="108">
        <v>0</v>
      </c>
      <c r="W530" s="108">
        <v>15776660.370000001</v>
      </c>
      <c r="X530" s="109">
        <v>181010743.19999999</v>
      </c>
    </row>
    <row r="531" spans="1:24" hidden="1" outlineLevel="2" x14ac:dyDescent="0.2">
      <c r="A531" s="192"/>
      <c r="B531" s="96">
        <v>810323</v>
      </c>
      <c r="C531" s="15" t="s">
        <v>280</v>
      </c>
      <c r="D531" s="38" t="s">
        <v>222</v>
      </c>
      <c r="E531" s="43">
        <v>0</v>
      </c>
      <c r="F531" s="6">
        <v>0</v>
      </c>
      <c r="G531" s="6">
        <v>0</v>
      </c>
      <c r="H531" s="41">
        <v>0</v>
      </c>
      <c r="I531" s="43">
        <v>0</v>
      </c>
      <c r="J531" s="6">
        <v>0</v>
      </c>
      <c r="K531" s="6">
        <v>0</v>
      </c>
      <c r="L531" s="41">
        <v>0</v>
      </c>
      <c r="M531" s="43">
        <v>0</v>
      </c>
      <c r="N531" s="6">
        <v>0</v>
      </c>
      <c r="O531" s="6">
        <v>0</v>
      </c>
      <c r="P531" s="41">
        <v>0</v>
      </c>
      <c r="Q531" s="43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4" hidden="1" outlineLevel="2" x14ac:dyDescent="0.2">
      <c r="A532" s="192"/>
      <c r="B532" s="96">
        <v>810323</v>
      </c>
      <c r="C532" s="15" t="s">
        <v>277</v>
      </c>
      <c r="D532" s="38" t="s">
        <v>223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hidden="1" outlineLevel="2" x14ac:dyDescent="0.2">
      <c r="A533" s="192"/>
      <c r="B533" s="96">
        <v>810323</v>
      </c>
      <c r="C533" s="15" t="s">
        <v>279</v>
      </c>
      <c r="D533" s="38" t="s">
        <v>224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4" outlineLevel="2" x14ac:dyDescent="0.2">
      <c r="A534" s="192"/>
      <c r="B534" s="96">
        <v>810323</v>
      </c>
      <c r="C534" s="15" t="s">
        <v>278</v>
      </c>
      <c r="D534" s="38" t="s">
        <v>225</v>
      </c>
      <c r="E534" s="40">
        <v>29442686.02</v>
      </c>
      <c r="F534" s="39">
        <v>0</v>
      </c>
      <c r="G534" s="39">
        <v>688727.39</v>
      </c>
      <c r="H534" s="41">
        <v>30131413.41</v>
      </c>
      <c r="I534" s="40">
        <v>40727417.219999999</v>
      </c>
      <c r="J534" s="39">
        <v>0</v>
      </c>
      <c r="K534" s="39">
        <v>4525268.58</v>
      </c>
      <c r="L534" s="41">
        <v>45252685.799999997</v>
      </c>
      <c r="M534" s="40">
        <v>40727417.219999999</v>
      </c>
      <c r="N534" s="39">
        <v>0</v>
      </c>
      <c r="O534" s="39">
        <v>4525268.58</v>
      </c>
      <c r="P534" s="41">
        <v>45252685.799999997</v>
      </c>
      <c r="Q534" s="40">
        <v>54336562.369999997</v>
      </c>
      <c r="R534" s="39">
        <v>0</v>
      </c>
      <c r="S534" s="39">
        <v>6037395.8200000003</v>
      </c>
      <c r="T534" s="41">
        <v>60373958.189999998</v>
      </c>
      <c r="U534" s="40">
        <v>165234082.82999998</v>
      </c>
      <c r="V534" s="39">
        <v>0</v>
      </c>
      <c r="W534" s="39">
        <v>15776660.370000001</v>
      </c>
      <c r="X534" s="41">
        <v>181010743.19999999</v>
      </c>
    </row>
    <row r="535" spans="1:24" ht="13.5" outlineLevel="3" thickBot="1" x14ac:dyDescent="0.25">
      <c r="A535" s="192"/>
      <c r="B535" s="96">
        <v>810323</v>
      </c>
      <c r="C535" s="42" t="s">
        <v>45</v>
      </c>
      <c r="D535" s="38" t="s">
        <v>349</v>
      </c>
      <c r="E535" s="43">
        <v>29442686.02</v>
      </c>
      <c r="F535" s="6">
        <v>0</v>
      </c>
      <c r="G535" s="6">
        <v>688727.39</v>
      </c>
      <c r="H535" s="41">
        <v>30131413.41</v>
      </c>
      <c r="I535" s="43">
        <v>40727417.219999999</v>
      </c>
      <c r="J535" s="6">
        <v>0</v>
      </c>
      <c r="K535" s="6">
        <v>4525268.58</v>
      </c>
      <c r="L535" s="41">
        <v>45252685.799999997</v>
      </c>
      <c r="M535" s="43">
        <v>40727417.219999999</v>
      </c>
      <c r="N535" s="6">
        <v>0</v>
      </c>
      <c r="O535" s="6">
        <v>4525268.58</v>
      </c>
      <c r="P535" s="41">
        <v>45252685.799999997</v>
      </c>
      <c r="Q535" s="43">
        <v>54336562.369999997</v>
      </c>
      <c r="R535" s="6">
        <v>0</v>
      </c>
      <c r="S535" s="6">
        <v>6037395.8200000003</v>
      </c>
      <c r="T535" s="41">
        <v>60373958.189999998</v>
      </c>
      <c r="U535" s="43">
        <v>165234082.82999998</v>
      </c>
      <c r="V535" s="6">
        <v>0</v>
      </c>
      <c r="W535" s="35">
        <v>15776660.370000001</v>
      </c>
      <c r="X535" s="41">
        <v>181010743.19999999</v>
      </c>
    </row>
    <row r="536" spans="1:24" ht="13.5" hidden="1" outlineLevel="3" thickBot="1" x14ac:dyDescent="0.25">
      <c r="A536" s="193"/>
      <c r="B536" s="97">
        <v>810323</v>
      </c>
      <c r="C536" s="44" t="s">
        <v>46</v>
      </c>
      <c r="D536" s="45" t="s">
        <v>350</v>
      </c>
      <c r="E536" s="48">
        <v>0</v>
      </c>
      <c r="F536" s="49">
        <v>0</v>
      </c>
      <c r="G536" s="49">
        <v>0</v>
      </c>
      <c r="H536" s="47">
        <v>0</v>
      </c>
      <c r="I536" s="48">
        <v>0</v>
      </c>
      <c r="J536" s="49">
        <v>0</v>
      </c>
      <c r="K536" s="49">
        <v>0</v>
      </c>
      <c r="L536" s="47">
        <v>0</v>
      </c>
      <c r="M536" s="48">
        <v>0</v>
      </c>
      <c r="N536" s="49">
        <v>0</v>
      </c>
      <c r="O536" s="49">
        <v>0</v>
      </c>
      <c r="P536" s="47">
        <v>0</v>
      </c>
      <c r="Q536" s="48">
        <v>0</v>
      </c>
      <c r="R536" s="49">
        <v>0</v>
      </c>
      <c r="S536" s="49">
        <v>0</v>
      </c>
      <c r="T536" s="47">
        <v>0</v>
      </c>
      <c r="U536" s="48">
        <v>0</v>
      </c>
      <c r="V536" s="49">
        <v>0</v>
      </c>
      <c r="W536" s="46">
        <v>0</v>
      </c>
      <c r="X536" s="47">
        <v>0</v>
      </c>
    </row>
    <row r="537" spans="1:24" s="106" customFormat="1" ht="13.5" hidden="1" outlineLevel="1" collapsed="1" thickBot="1" x14ac:dyDescent="0.25">
      <c r="A537" s="185">
        <v>810329</v>
      </c>
      <c r="B537" s="98">
        <v>810329</v>
      </c>
      <c r="C537" s="101" t="s">
        <v>242</v>
      </c>
      <c r="D537" s="102" t="s">
        <v>276</v>
      </c>
      <c r="E537" s="107">
        <v>0</v>
      </c>
      <c r="F537" s="108">
        <v>0</v>
      </c>
      <c r="G537" s="108">
        <v>0</v>
      </c>
      <c r="H537" s="109">
        <v>0</v>
      </c>
      <c r="I537" s="107">
        <v>0</v>
      </c>
      <c r="J537" s="108">
        <v>0</v>
      </c>
      <c r="K537" s="108">
        <v>0</v>
      </c>
      <c r="L537" s="109">
        <v>0</v>
      </c>
      <c r="M537" s="107">
        <v>0</v>
      </c>
      <c r="N537" s="108">
        <v>0</v>
      </c>
      <c r="O537" s="108">
        <v>0</v>
      </c>
      <c r="P537" s="109">
        <v>0</v>
      </c>
      <c r="Q537" s="107">
        <v>0</v>
      </c>
      <c r="R537" s="108">
        <v>0</v>
      </c>
      <c r="S537" s="108">
        <v>0</v>
      </c>
      <c r="T537" s="109">
        <v>0</v>
      </c>
      <c r="U537" s="107">
        <v>0</v>
      </c>
      <c r="V537" s="108">
        <v>0</v>
      </c>
      <c r="W537" s="108">
        <v>0</v>
      </c>
      <c r="X537" s="109">
        <v>0</v>
      </c>
    </row>
    <row r="538" spans="1:24" ht="13.5" hidden="1" outlineLevel="2" thickBot="1" x14ac:dyDescent="0.25">
      <c r="A538" s="186"/>
      <c r="B538" s="96">
        <v>810329</v>
      </c>
      <c r="C538" s="15" t="s">
        <v>280</v>
      </c>
      <c r="D538" s="61" t="s">
        <v>222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4" ht="13.5" hidden="1" outlineLevel="2" thickBot="1" x14ac:dyDescent="0.25">
      <c r="A539" s="186"/>
      <c r="B539" s="96">
        <v>810329</v>
      </c>
      <c r="C539" s="15" t="s">
        <v>277</v>
      </c>
      <c r="D539" s="61" t="s">
        <v>223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t="13.5" hidden="1" outlineLevel="2" thickBot="1" x14ac:dyDescent="0.25">
      <c r="A540" s="186"/>
      <c r="B540" s="96">
        <v>810329</v>
      </c>
      <c r="C540" s="15" t="s">
        <v>279</v>
      </c>
      <c r="D540" s="38" t="s">
        <v>224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t="13.5" hidden="1" outlineLevel="2" thickBot="1" x14ac:dyDescent="0.25">
      <c r="A541" s="186"/>
      <c r="B541" s="96">
        <v>810329</v>
      </c>
      <c r="C541" s="15" t="s">
        <v>278</v>
      </c>
      <c r="D541" s="38" t="s">
        <v>225</v>
      </c>
      <c r="E541" s="40">
        <v>0</v>
      </c>
      <c r="F541" s="39">
        <v>0</v>
      </c>
      <c r="G541" s="39">
        <v>0</v>
      </c>
      <c r="H541" s="41">
        <v>0</v>
      </c>
      <c r="I541" s="40">
        <v>0</v>
      </c>
      <c r="J541" s="39">
        <v>0</v>
      </c>
      <c r="K541" s="39">
        <v>0</v>
      </c>
      <c r="L541" s="41">
        <v>0</v>
      </c>
      <c r="M541" s="40">
        <v>0</v>
      </c>
      <c r="N541" s="39">
        <v>0</v>
      </c>
      <c r="O541" s="39">
        <v>0</v>
      </c>
      <c r="P541" s="41">
        <v>0</v>
      </c>
      <c r="Q541" s="40">
        <v>0</v>
      </c>
      <c r="R541" s="39">
        <v>0</v>
      </c>
      <c r="S541" s="39">
        <v>0</v>
      </c>
      <c r="T541" s="41">
        <v>0</v>
      </c>
      <c r="U541" s="40">
        <v>0</v>
      </c>
      <c r="V541" s="39">
        <v>0</v>
      </c>
      <c r="W541" s="39">
        <v>0</v>
      </c>
      <c r="X541" s="41">
        <v>0</v>
      </c>
    </row>
    <row r="542" spans="1:24" ht="13.5" hidden="1" outlineLevel="3" thickBot="1" x14ac:dyDescent="0.25">
      <c r="A542" s="186"/>
      <c r="B542" s="96">
        <v>810329</v>
      </c>
      <c r="C542" s="42" t="s">
        <v>45</v>
      </c>
      <c r="D542" s="38" t="s">
        <v>349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4" ht="13.5" hidden="1" outlineLevel="3" thickBot="1" x14ac:dyDescent="0.25">
      <c r="A543" s="195"/>
      <c r="B543" s="97">
        <v>810329</v>
      </c>
      <c r="C543" s="44" t="s">
        <v>46</v>
      </c>
      <c r="D543" s="45" t="s">
        <v>350</v>
      </c>
      <c r="E543" s="48">
        <v>0</v>
      </c>
      <c r="F543" s="49">
        <v>0</v>
      </c>
      <c r="G543" s="49">
        <v>0</v>
      </c>
      <c r="H543" s="47">
        <v>0</v>
      </c>
      <c r="I543" s="48">
        <v>0</v>
      </c>
      <c r="J543" s="49">
        <v>0</v>
      </c>
      <c r="K543" s="49">
        <v>0</v>
      </c>
      <c r="L543" s="47">
        <v>0</v>
      </c>
      <c r="M543" s="48">
        <v>0</v>
      </c>
      <c r="N543" s="49">
        <v>0</v>
      </c>
      <c r="O543" s="49">
        <v>0</v>
      </c>
      <c r="P543" s="47">
        <v>0</v>
      </c>
      <c r="Q543" s="48">
        <v>0</v>
      </c>
      <c r="R543" s="49">
        <v>0</v>
      </c>
      <c r="S543" s="49">
        <v>0</v>
      </c>
      <c r="T543" s="47">
        <v>0</v>
      </c>
      <c r="U543" s="48">
        <v>0</v>
      </c>
      <c r="V543" s="49">
        <v>0</v>
      </c>
      <c r="W543" s="46">
        <v>0</v>
      </c>
      <c r="X543" s="47">
        <v>0</v>
      </c>
    </row>
    <row r="544" spans="1:24" s="106" customFormat="1" outlineLevel="1" x14ac:dyDescent="0.2">
      <c r="A544" s="185">
        <v>810330</v>
      </c>
      <c r="B544" s="98">
        <v>810330</v>
      </c>
      <c r="C544" s="101" t="s">
        <v>243</v>
      </c>
      <c r="D544" s="102" t="s">
        <v>276</v>
      </c>
      <c r="E544" s="107">
        <v>539285.85</v>
      </c>
      <c r="F544" s="108">
        <v>0</v>
      </c>
      <c r="G544" s="108">
        <v>47584.04</v>
      </c>
      <c r="H544" s="109">
        <v>586869.89</v>
      </c>
      <c r="I544" s="107">
        <v>4395719</v>
      </c>
      <c r="J544" s="108">
        <v>70955.92</v>
      </c>
      <c r="K544" s="108">
        <v>70955.92</v>
      </c>
      <c r="L544" s="109">
        <v>4537630.84</v>
      </c>
      <c r="M544" s="107">
        <v>4395719</v>
      </c>
      <c r="N544" s="108">
        <v>70955.92</v>
      </c>
      <c r="O544" s="108">
        <v>70955.92</v>
      </c>
      <c r="P544" s="109">
        <v>4537630.84</v>
      </c>
      <c r="Q544" s="107">
        <v>8222922.120000001</v>
      </c>
      <c r="R544" s="108">
        <v>132734.82999999999</v>
      </c>
      <c r="S544" s="108">
        <v>132734.82999999999</v>
      </c>
      <c r="T544" s="109">
        <v>8488391.7800000012</v>
      </c>
      <c r="U544" s="107">
        <v>17553645.969999999</v>
      </c>
      <c r="V544" s="108">
        <v>274646.67</v>
      </c>
      <c r="W544" s="108">
        <v>322230.70999999996</v>
      </c>
      <c r="X544" s="109">
        <v>18150523.350000001</v>
      </c>
    </row>
    <row r="545" spans="1:24" ht="13.5" outlineLevel="2" thickBot="1" x14ac:dyDescent="0.25">
      <c r="A545" s="186"/>
      <c r="B545" s="96">
        <v>810330</v>
      </c>
      <c r="C545" s="15" t="s">
        <v>280</v>
      </c>
      <c r="D545" s="61" t="s">
        <v>222</v>
      </c>
      <c r="E545" s="43">
        <v>539285.85</v>
      </c>
      <c r="F545" s="6">
        <v>0</v>
      </c>
      <c r="G545" s="6">
        <v>47584.04</v>
      </c>
      <c r="H545" s="41">
        <v>586869.89</v>
      </c>
      <c r="I545" s="43">
        <v>4395719</v>
      </c>
      <c r="J545" s="6">
        <v>70955.92</v>
      </c>
      <c r="K545" s="6">
        <v>70955.92</v>
      </c>
      <c r="L545" s="41">
        <v>4537630.84</v>
      </c>
      <c r="M545" s="43">
        <v>4395719</v>
      </c>
      <c r="N545" s="6">
        <v>70955.92</v>
      </c>
      <c r="O545" s="6">
        <v>70955.92</v>
      </c>
      <c r="P545" s="41">
        <v>4537630.84</v>
      </c>
      <c r="Q545" s="43">
        <v>8222922.120000001</v>
      </c>
      <c r="R545" s="6">
        <v>132734.82999999999</v>
      </c>
      <c r="S545" s="6">
        <v>132734.82999999999</v>
      </c>
      <c r="T545" s="41">
        <v>8488391.7800000012</v>
      </c>
      <c r="U545" s="43">
        <v>17553645.969999999</v>
      </c>
      <c r="V545" s="6">
        <v>274646.67</v>
      </c>
      <c r="W545" s="35">
        <v>322230.70999999996</v>
      </c>
      <c r="X545" s="41">
        <v>18150523.350000001</v>
      </c>
    </row>
    <row r="546" spans="1:24" ht="13.5" hidden="1" outlineLevel="2" thickBot="1" x14ac:dyDescent="0.25">
      <c r="A546" s="186"/>
      <c r="B546" s="96">
        <v>810330</v>
      </c>
      <c r="C546" s="15" t="s">
        <v>277</v>
      </c>
      <c r="D546" s="61" t="s">
        <v>223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t="13.5" hidden="1" outlineLevel="2" thickBot="1" x14ac:dyDescent="0.25">
      <c r="A547" s="186"/>
      <c r="B547" s="96">
        <v>810330</v>
      </c>
      <c r="C547" s="15" t="s">
        <v>279</v>
      </c>
      <c r="D547" s="38" t="s">
        <v>224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t="13.5" hidden="1" outlineLevel="2" collapsed="1" thickBot="1" x14ac:dyDescent="0.25">
      <c r="A548" s="186"/>
      <c r="B548" s="96">
        <v>810330</v>
      </c>
      <c r="C548" s="15" t="s">
        <v>278</v>
      </c>
      <c r="D548" s="38" t="s">
        <v>225</v>
      </c>
      <c r="E548" s="40">
        <v>0</v>
      </c>
      <c r="F548" s="39">
        <v>0</v>
      </c>
      <c r="G548" s="39">
        <v>0</v>
      </c>
      <c r="H548" s="41">
        <v>0</v>
      </c>
      <c r="I548" s="40">
        <v>0</v>
      </c>
      <c r="J548" s="39">
        <v>0</v>
      </c>
      <c r="K548" s="39">
        <v>0</v>
      </c>
      <c r="L548" s="41">
        <v>0</v>
      </c>
      <c r="M548" s="40">
        <v>0</v>
      </c>
      <c r="N548" s="39">
        <v>0</v>
      </c>
      <c r="O548" s="39">
        <v>0</v>
      </c>
      <c r="P548" s="41">
        <v>0</v>
      </c>
      <c r="Q548" s="40">
        <v>0</v>
      </c>
      <c r="R548" s="39">
        <v>0</v>
      </c>
      <c r="S548" s="39">
        <v>0</v>
      </c>
      <c r="T548" s="41">
        <v>0</v>
      </c>
      <c r="U548" s="40">
        <v>0</v>
      </c>
      <c r="V548" s="39">
        <v>0</v>
      </c>
      <c r="W548" s="39">
        <v>0</v>
      </c>
      <c r="X548" s="41">
        <v>0</v>
      </c>
    </row>
    <row r="549" spans="1:24" ht="13.5" hidden="1" outlineLevel="3" thickBot="1" x14ac:dyDescent="0.25">
      <c r="A549" s="186"/>
      <c r="B549" s="96">
        <v>810330</v>
      </c>
      <c r="C549" s="42" t="s">
        <v>45</v>
      </c>
      <c r="D549" s="38" t="s">
        <v>349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t="13.5" hidden="1" outlineLevel="3" thickBot="1" x14ac:dyDescent="0.25">
      <c r="A550" s="195"/>
      <c r="B550" s="97">
        <v>810330</v>
      </c>
      <c r="C550" s="44" t="s">
        <v>46</v>
      </c>
      <c r="D550" s="45" t="s">
        <v>350</v>
      </c>
      <c r="E550" s="48">
        <v>0</v>
      </c>
      <c r="F550" s="49">
        <v>0</v>
      </c>
      <c r="G550" s="49">
        <v>0</v>
      </c>
      <c r="H550" s="47">
        <v>0</v>
      </c>
      <c r="I550" s="48">
        <v>0</v>
      </c>
      <c r="J550" s="49">
        <v>0</v>
      </c>
      <c r="K550" s="49">
        <v>0</v>
      </c>
      <c r="L550" s="47">
        <v>0</v>
      </c>
      <c r="M550" s="48">
        <v>0</v>
      </c>
      <c r="N550" s="49">
        <v>0</v>
      </c>
      <c r="O550" s="49">
        <v>0</v>
      </c>
      <c r="P550" s="47">
        <v>0</v>
      </c>
      <c r="Q550" s="48">
        <v>0</v>
      </c>
      <c r="R550" s="49">
        <v>0</v>
      </c>
      <c r="S550" s="49">
        <v>0</v>
      </c>
      <c r="T550" s="47">
        <v>0</v>
      </c>
      <c r="U550" s="48">
        <v>0</v>
      </c>
      <c r="V550" s="49">
        <v>0</v>
      </c>
      <c r="W550" s="46">
        <v>0</v>
      </c>
      <c r="X550" s="47">
        <v>0</v>
      </c>
    </row>
    <row r="551" spans="1:24" s="106" customFormat="1" ht="13.5" hidden="1" outlineLevel="1" collapsed="1" thickBot="1" x14ac:dyDescent="0.25">
      <c r="A551" s="185">
        <v>810333</v>
      </c>
      <c r="B551" s="98">
        <v>810333</v>
      </c>
      <c r="C551" s="101" t="s">
        <v>295</v>
      </c>
      <c r="D551" s="102" t="s">
        <v>276</v>
      </c>
      <c r="E551" s="107">
        <v>0</v>
      </c>
      <c r="F551" s="108">
        <v>0</v>
      </c>
      <c r="G551" s="108">
        <v>0</v>
      </c>
      <c r="H551" s="109">
        <v>0</v>
      </c>
      <c r="I551" s="107">
        <v>0</v>
      </c>
      <c r="J551" s="108">
        <v>0</v>
      </c>
      <c r="K551" s="108">
        <v>0</v>
      </c>
      <c r="L551" s="109">
        <v>0</v>
      </c>
      <c r="M551" s="107">
        <v>0</v>
      </c>
      <c r="N551" s="108">
        <v>0</v>
      </c>
      <c r="O551" s="108">
        <v>0</v>
      </c>
      <c r="P551" s="109">
        <v>0</v>
      </c>
      <c r="Q551" s="107">
        <v>0</v>
      </c>
      <c r="R551" s="108">
        <v>0</v>
      </c>
      <c r="S551" s="108">
        <v>0</v>
      </c>
      <c r="T551" s="109">
        <v>0</v>
      </c>
      <c r="U551" s="107">
        <v>0</v>
      </c>
      <c r="V551" s="108">
        <v>0</v>
      </c>
      <c r="W551" s="108">
        <v>0</v>
      </c>
      <c r="X551" s="109">
        <v>0</v>
      </c>
    </row>
    <row r="552" spans="1:24" ht="13.5" hidden="1" outlineLevel="2" thickBot="1" x14ac:dyDescent="0.25">
      <c r="A552" s="186"/>
      <c r="B552" s="96">
        <v>810333</v>
      </c>
      <c r="C552" s="15" t="s">
        <v>280</v>
      </c>
      <c r="D552" s="61" t="s">
        <v>222</v>
      </c>
      <c r="E552" s="43">
        <v>0</v>
      </c>
      <c r="F552" s="6">
        <v>0</v>
      </c>
      <c r="G552" s="6">
        <v>0</v>
      </c>
      <c r="H552" s="41">
        <v>0</v>
      </c>
      <c r="I552" s="43">
        <v>0</v>
      </c>
      <c r="J552" s="6">
        <v>0</v>
      </c>
      <c r="K552" s="6">
        <v>0</v>
      </c>
      <c r="L552" s="41">
        <v>0</v>
      </c>
      <c r="M552" s="43">
        <v>0</v>
      </c>
      <c r="N552" s="6">
        <v>0</v>
      </c>
      <c r="O552" s="6">
        <v>0</v>
      </c>
      <c r="P552" s="41">
        <v>0</v>
      </c>
      <c r="Q552" s="43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4" ht="13.5" hidden="1" outlineLevel="2" thickBot="1" x14ac:dyDescent="0.25">
      <c r="A553" s="186"/>
      <c r="B553" s="96">
        <v>810333</v>
      </c>
      <c r="C553" s="15" t="s">
        <v>277</v>
      </c>
      <c r="D553" s="61" t="s">
        <v>223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t="13.5" hidden="1" outlineLevel="2" thickBot="1" x14ac:dyDescent="0.25">
      <c r="A554" s="186"/>
      <c r="B554" s="96">
        <v>810333</v>
      </c>
      <c r="C554" s="15" t="s">
        <v>279</v>
      </c>
      <c r="D554" s="38" t="s">
        <v>224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t="13.5" hidden="1" outlineLevel="2" thickBot="1" x14ac:dyDescent="0.25">
      <c r="A555" s="186"/>
      <c r="B555" s="96">
        <v>810333</v>
      </c>
      <c r="C555" s="15" t="s">
        <v>278</v>
      </c>
      <c r="D555" s="38" t="s">
        <v>225</v>
      </c>
      <c r="E555" s="40">
        <v>0</v>
      </c>
      <c r="F555" s="39">
        <v>0</v>
      </c>
      <c r="G555" s="39">
        <v>0</v>
      </c>
      <c r="H555" s="41">
        <v>0</v>
      </c>
      <c r="I555" s="40">
        <v>0</v>
      </c>
      <c r="J555" s="39">
        <v>0</v>
      </c>
      <c r="K555" s="39">
        <v>0</v>
      </c>
      <c r="L555" s="41">
        <v>0</v>
      </c>
      <c r="M555" s="40">
        <v>0</v>
      </c>
      <c r="N555" s="39">
        <v>0</v>
      </c>
      <c r="O555" s="39">
        <v>0</v>
      </c>
      <c r="P555" s="41">
        <v>0</v>
      </c>
      <c r="Q555" s="40">
        <v>0</v>
      </c>
      <c r="R555" s="39">
        <v>0</v>
      </c>
      <c r="S555" s="39">
        <v>0</v>
      </c>
      <c r="T555" s="41">
        <v>0</v>
      </c>
      <c r="U555" s="40">
        <v>0</v>
      </c>
      <c r="V555" s="39">
        <v>0</v>
      </c>
      <c r="W555" s="39">
        <v>0</v>
      </c>
      <c r="X555" s="41">
        <v>0</v>
      </c>
    </row>
    <row r="556" spans="1:24" ht="13.5" hidden="1" outlineLevel="3" thickBot="1" x14ac:dyDescent="0.25">
      <c r="A556" s="186"/>
      <c r="B556" s="96">
        <v>810333</v>
      </c>
      <c r="C556" s="42" t="s">
        <v>45</v>
      </c>
      <c r="D556" s="38" t="s">
        <v>349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t="13.5" hidden="1" outlineLevel="3" thickBot="1" x14ac:dyDescent="0.25">
      <c r="A557" s="195"/>
      <c r="B557" s="97">
        <v>810333</v>
      </c>
      <c r="C557" s="44" t="s">
        <v>46</v>
      </c>
      <c r="D557" s="45" t="s">
        <v>350</v>
      </c>
      <c r="E557" s="48">
        <v>0</v>
      </c>
      <c r="F557" s="49">
        <v>0</v>
      </c>
      <c r="G557" s="49">
        <v>0</v>
      </c>
      <c r="H557" s="47">
        <v>0</v>
      </c>
      <c r="I557" s="48">
        <v>0</v>
      </c>
      <c r="J557" s="49">
        <v>0</v>
      </c>
      <c r="K557" s="49">
        <v>0</v>
      </c>
      <c r="L557" s="47">
        <v>0</v>
      </c>
      <c r="M557" s="48">
        <v>0</v>
      </c>
      <c r="N557" s="49">
        <v>0</v>
      </c>
      <c r="O557" s="49">
        <v>0</v>
      </c>
      <c r="P557" s="47">
        <v>0</v>
      </c>
      <c r="Q557" s="48">
        <v>0</v>
      </c>
      <c r="R557" s="49">
        <v>0</v>
      </c>
      <c r="S557" s="49">
        <v>0</v>
      </c>
      <c r="T557" s="47">
        <v>0</v>
      </c>
      <c r="U557" s="48">
        <v>0</v>
      </c>
      <c r="V557" s="49">
        <v>0</v>
      </c>
      <c r="W557" s="46">
        <v>0</v>
      </c>
      <c r="X557" s="47">
        <v>0</v>
      </c>
    </row>
    <row r="558" spans="1:24" ht="12.75" customHeight="1" thickBot="1" x14ac:dyDescent="0.25">
      <c r="A558" s="58"/>
      <c r="B558" s="94"/>
      <c r="C558" s="57" t="s">
        <v>24</v>
      </c>
      <c r="D558" s="53"/>
      <c r="E558" s="54">
        <v>19622220.110000003</v>
      </c>
      <c r="F558" s="55">
        <v>8331951.5500000007</v>
      </c>
      <c r="G558" s="55">
        <v>2882084.5600000005</v>
      </c>
      <c r="H558" s="56">
        <v>30836256.220000006</v>
      </c>
      <c r="I558" s="54">
        <v>21803318.119999997</v>
      </c>
      <c r="J558" s="55">
        <v>10551491.470000001</v>
      </c>
      <c r="K558" s="55">
        <v>4496947.3499999996</v>
      </c>
      <c r="L558" s="56">
        <v>36851756.939999998</v>
      </c>
      <c r="M558" s="54">
        <v>19206779.030000001</v>
      </c>
      <c r="N558" s="55">
        <v>9412864.370000001</v>
      </c>
      <c r="O558" s="55">
        <v>4029702.6199999996</v>
      </c>
      <c r="P558" s="56">
        <v>32649346.020000003</v>
      </c>
      <c r="Q558" s="54">
        <v>21827052.170000009</v>
      </c>
      <c r="R558" s="55">
        <v>10614866.09</v>
      </c>
      <c r="S558" s="55">
        <v>4534153.63</v>
      </c>
      <c r="T558" s="56">
        <v>36976071.890000008</v>
      </c>
      <c r="U558" s="54">
        <v>82459369.430000007</v>
      </c>
      <c r="V558" s="55">
        <v>38911173.480000004</v>
      </c>
      <c r="W558" s="55">
        <v>15942888.16</v>
      </c>
      <c r="X558" s="56">
        <v>137313431.07000002</v>
      </c>
    </row>
    <row r="559" spans="1:24" s="106" customFormat="1" ht="13.5" hidden="1" outlineLevel="1" collapsed="1" thickBot="1" x14ac:dyDescent="0.25">
      <c r="A559" s="191">
        <v>810002</v>
      </c>
      <c r="B559" s="98">
        <v>810002</v>
      </c>
      <c r="C559" s="101" t="s">
        <v>149</v>
      </c>
      <c r="D559" s="102" t="s">
        <v>276</v>
      </c>
      <c r="E559" s="107">
        <v>0</v>
      </c>
      <c r="F559" s="108">
        <v>0</v>
      </c>
      <c r="G559" s="108">
        <v>0</v>
      </c>
      <c r="H559" s="109">
        <v>0</v>
      </c>
      <c r="I559" s="107">
        <v>0</v>
      </c>
      <c r="J559" s="108">
        <v>0</v>
      </c>
      <c r="K559" s="108">
        <v>0</v>
      </c>
      <c r="L559" s="109">
        <v>0</v>
      </c>
      <c r="M559" s="107">
        <v>0</v>
      </c>
      <c r="N559" s="108">
        <v>0</v>
      </c>
      <c r="O559" s="108">
        <v>0</v>
      </c>
      <c r="P559" s="109">
        <v>0</v>
      </c>
      <c r="Q559" s="107">
        <v>0</v>
      </c>
      <c r="R559" s="108">
        <v>0</v>
      </c>
      <c r="S559" s="108">
        <v>0</v>
      </c>
      <c r="T559" s="109">
        <v>0</v>
      </c>
      <c r="U559" s="107">
        <v>0</v>
      </c>
      <c r="V559" s="108">
        <v>0</v>
      </c>
      <c r="W559" s="108">
        <v>0</v>
      </c>
      <c r="X559" s="109">
        <v>0</v>
      </c>
    </row>
    <row r="560" spans="1:24" ht="13.5" hidden="1" outlineLevel="2" thickBot="1" x14ac:dyDescent="0.25">
      <c r="A560" s="192"/>
      <c r="B560" s="96">
        <v>810002</v>
      </c>
      <c r="C560" s="15" t="s">
        <v>280</v>
      </c>
      <c r="D560" s="38" t="s">
        <v>222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2" thickBot="1" x14ac:dyDescent="0.25">
      <c r="A561" s="192"/>
      <c r="B561" s="96">
        <v>810002</v>
      </c>
      <c r="C561" s="15" t="s">
        <v>277</v>
      </c>
      <c r="D561" s="38" t="s">
        <v>223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2" thickBot="1" x14ac:dyDescent="0.25">
      <c r="A562" s="192"/>
      <c r="B562" s="96">
        <v>810002</v>
      </c>
      <c r="C562" s="15" t="s">
        <v>279</v>
      </c>
      <c r="D562" s="38" t="s">
        <v>224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2" thickBot="1" x14ac:dyDescent="0.25">
      <c r="A563" s="192"/>
      <c r="B563" s="96">
        <v>810002</v>
      </c>
      <c r="C563" s="15" t="s">
        <v>278</v>
      </c>
      <c r="D563" s="38" t="s">
        <v>225</v>
      </c>
      <c r="E563" s="40">
        <v>0</v>
      </c>
      <c r="F563" s="39">
        <v>0</v>
      </c>
      <c r="G563" s="39">
        <v>0</v>
      </c>
      <c r="H563" s="41">
        <v>0</v>
      </c>
      <c r="I563" s="40">
        <v>0</v>
      </c>
      <c r="J563" s="39">
        <v>0</v>
      </c>
      <c r="K563" s="39">
        <v>0</v>
      </c>
      <c r="L563" s="41">
        <v>0</v>
      </c>
      <c r="M563" s="40">
        <v>0</v>
      </c>
      <c r="N563" s="39">
        <v>0</v>
      </c>
      <c r="O563" s="39">
        <v>0</v>
      </c>
      <c r="P563" s="41">
        <v>0</v>
      </c>
      <c r="Q563" s="40">
        <v>0</v>
      </c>
      <c r="R563" s="39">
        <v>0</v>
      </c>
      <c r="S563" s="39">
        <v>0</v>
      </c>
      <c r="T563" s="41">
        <v>0</v>
      </c>
      <c r="U563" s="40">
        <v>0</v>
      </c>
      <c r="V563" s="39">
        <v>0</v>
      </c>
      <c r="W563" s="39">
        <v>0</v>
      </c>
      <c r="X563" s="41">
        <v>0</v>
      </c>
    </row>
    <row r="564" spans="1:24" ht="13.5" hidden="1" outlineLevel="3" thickBot="1" x14ac:dyDescent="0.25">
      <c r="A564" s="192"/>
      <c r="B564" s="96">
        <v>810002</v>
      </c>
      <c r="C564" s="42" t="s">
        <v>45</v>
      </c>
      <c r="D564" s="38" t="s">
        <v>349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193"/>
      <c r="B565" s="97">
        <v>810002</v>
      </c>
      <c r="C565" s="44" t="s">
        <v>46</v>
      </c>
      <c r="D565" s="45" t="s">
        <v>350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4" s="106" customFormat="1" outlineLevel="1" x14ac:dyDescent="0.2">
      <c r="A566" s="185">
        <v>810003</v>
      </c>
      <c r="B566" s="98">
        <v>810003</v>
      </c>
      <c r="C566" s="101" t="s">
        <v>150</v>
      </c>
      <c r="D566" s="102" t="s">
        <v>276</v>
      </c>
      <c r="E566" s="107">
        <v>6238370.5300000003</v>
      </c>
      <c r="F566" s="108">
        <v>2062408.53</v>
      </c>
      <c r="G566" s="108">
        <v>1099698.0900000001</v>
      </c>
      <c r="H566" s="109">
        <v>9400477.1500000004</v>
      </c>
      <c r="I566" s="107">
        <v>6222438.3999999994</v>
      </c>
      <c r="J566" s="108">
        <v>2188669.54</v>
      </c>
      <c r="K566" s="108">
        <v>1514253.93</v>
      </c>
      <c r="L566" s="109">
        <v>9925361.8699999992</v>
      </c>
      <c r="M566" s="107">
        <v>5497123.5</v>
      </c>
      <c r="N566" s="108">
        <v>1934173.08</v>
      </c>
      <c r="O566" s="108">
        <v>1348831.23</v>
      </c>
      <c r="P566" s="109">
        <v>8780127.8100000005</v>
      </c>
      <c r="Q566" s="107">
        <v>6312176.1800000099</v>
      </c>
      <c r="R566" s="108">
        <v>2220233.75</v>
      </c>
      <c r="S566" s="108">
        <v>1536091.96</v>
      </c>
      <c r="T566" s="109">
        <v>10068501.890000012</v>
      </c>
      <c r="U566" s="107">
        <v>24270108.610000011</v>
      </c>
      <c r="V566" s="108">
        <v>8405484.9000000004</v>
      </c>
      <c r="W566" s="108">
        <v>5498875.21</v>
      </c>
      <c r="X566" s="109">
        <v>38174468.720000014</v>
      </c>
    </row>
    <row r="567" spans="1:24" ht="13.5" outlineLevel="2" thickBot="1" x14ac:dyDescent="0.25">
      <c r="A567" s="186"/>
      <c r="B567" s="96">
        <v>810003</v>
      </c>
      <c r="C567" s="15" t="s">
        <v>280</v>
      </c>
      <c r="D567" s="61" t="s">
        <v>222</v>
      </c>
      <c r="E567" s="43">
        <v>6238370.5300000003</v>
      </c>
      <c r="F567" s="6">
        <v>2062408.53</v>
      </c>
      <c r="G567" s="6">
        <v>1099698.0900000001</v>
      </c>
      <c r="H567" s="41">
        <v>9400477.1500000004</v>
      </c>
      <c r="I567" s="43">
        <v>6222438.3999999994</v>
      </c>
      <c r="J567" s="6">
        <v>2188669.54</v>
      </c>
      <c r="K567" s="6">
        <v>1514253.93</v>
      </c>
      <c r="L567" s="41">
        <v>9925361.8699999992</v>
      </c>
      <c r="M567" s="43">
        <v>5497123.5</v>
      </c>
      <c r="N567" s="6">
        <v>1934173.08</v>
      </c>
      <c r="O567" s="6">
        <v>1348831.23</v>
      </c>
      <c r="P567" s="41">
        <v>8780127.8100000005</v>
      </c>
      <c r="Q567" s="43">
        <v>6312176.1800000099</v>
      </c>
      <c r="R567" s="6">
        <v>2220233.75</v>
      </c>
      <c r="S567" s="6">
        <v>1536091.96</v>
      </c>
      <c r="T567" s="41">
        <v>10068501.890000012</v>
      </c>
      <c r="U567" s="43">
        <v>24270108.610000011</v>
      </c>
      <c r="V567" s="6">
        <v>8405484.9000000004</v>
      </c>
      <c r="W567" s="35">
        <v>5498875.21</v>
      </c>
      <c r="X567" s="41">
        <v>38174468.720000014</v>
      </c>
    </row>
    <row r="568" spans="1:24" ht="13.5" hidden="1" outlineLevel="2" thickBot="1" x14ac:dyDescent="0.25">
      <c r="A568" s="186"/>
      <c r="B568" s="96">
        <v>810003</v>
      </c>
      <c r="C568" s="15" t="s">
        <v>277</v>
      </c>
      <c r="D568" s="61" t="s">
        <v>223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t="13.5" hidden="1" outlineLevel="2" thickBot="1" x14ac:dyDescent="0.25">
      <c r="A569" s="186"/>
      <c r="B569" s="96">
        <v>810003</v>
      </c>
      <c r="C569" s="15" t="s">
        <v>279</v>
      </c>
      <c r="D569" s="38" t="s">
        <v>224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2" collapsed="1" thickBot="1" x14ac:dyDescent="0.25">
      <c r="A570" s="186"/>
      <c r="B570" s="96">
        <v>810003</v>
      </c>
      <c r="C570" s="15" t="s">
        <v>278</v>
      </c>
      <c r="D570" s="38" t="s">
        <v>225</v>
      </c>
      <c r="E570" s="40">
        <v>0</v>
      </c>
      <c r="F570" s="39">
        <v>0</v>
      </c>
      <c r="G570" s="39">
        <v>0</v>
      </c>
      <c r="H570" s="41">
        <v>0</v>
      </c>
      <c r="I570" s="40">
        <v>0</v>
      </c>
      <c r="J570" s="39">
        <v>0</v>
      </c>
      <c r="K570" s="39">
        <v>0</v>
      </c>
      <c r="L570" s="41">
        <v>0</v>
      </c>
      <c r="M570" s="40">
        <v>0</v>
      </c>
      <c r="N570" s="39">
        <v>0</v>
      </c>
      <c r="O570" s="39">
        <v>0</v>
      </c>
      <c r="P570" s="41">
        <v>0</v>
      </c>
      <c r="Q570" s="40">
        <v>0</v>
      </c>
      <c r="R570" s="39">
        <v>0</v>
      </c>
      <c r="S570" s="39">
        <v>0</v>
      </c>
      <c r="T570" s="41">
        <v>0</v>
      </c>
      <c r="U570" s="40">
        <v>0</v>
      </c>
      <c r="V570" s="39">
        <v>0</v>
      </c>
      <c r="W570" s="39">
        <v>0</v>
      </c>
      <c r="X570" s="41">
        <v>0</v>
      </c>
    </row>
    <row r="571" spans="1:24" ht="13.5" hidden="1" outlineLevel="3" thickBot="1" x14ac:dyDescent="0.25">
      <c r="A571" s="186"/>
      <c r="B571" s="96">
        <v>810003</v>
      </c>
      <c r="C571" s="42" t="s">
        <v>45</v>
      </c>
      <c r="D571" s="38" t="s">
        <v>349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3" thickBot="1" x14ac:dyDescent="0.25">
      <c r="A572" s="195"/>
      <c r="B572" s="97">
        <v>810003</v>
      </c>
      <c r="C572" s="44" t="s">
        <v>46</v>
      </c>
      <c r="D572" s="45" t="s">
        <v>350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</row>
    <row r="573" spans="1:24" s="106" customFormat="1" outlineLevel="1" x14ac:dyDescent="0.2">
      <c r="A573" s="191">
        <v>810107</v>
      </c>
      <c r="B573" s="98">
        <v>810107</v>
      </c>
      <c r="C573" s="101" t="s">
        <v>151</v>
      </c>
      <c r="D573" s="102" t="s">
        <v>276</v>
      </c>
      <c r="E573" s="107">
        <v>9873354.870000001</v>
      </c>
      <c r="F573" s="108">
        <v>4815302.33</v>
      </c>
      <c r="G573" s="108">
        <v>1364233.1400000001</v>
      </c>
      <c r="H573" s="109">
        <v>16052890.340000002</v>
      </c>
      <c r="I573" s="107">
        <v>11277048.5</v>
      </c>
      <c r="J573" s="108">
        <v>6871241.4399999995</v>
      </c>
      <c r="K573" s="108">
        <v>2454425.33</v>
      </c>
      <c r="L573" s="109">
        <v>20602715.269999996</v>
      </c>
      <c r="M573" s="107">
        <v>9949629.6999999993</v>
      </c>
      <c r="N573" s="108">
        <v>6189095.6600000001</v>
      </c>
      <c r="O573" s="108">
        <v>2214752.4899999998</v>
      </c>
      <c r="P573" s="109">
        <v>18353477.849999998</v>
      </c>
      <c r="Q573" s="107">
        <v>11309035.990000002</v>
      </c>
      <c r="R573" s="108">
        <v>6951299.7999999998</v>
      </c>
      <c r="S573" s="108">
        <v>2485911.42</v>
      </c>
      <c r="T573" s="109">
        <v>20746247.210000001</v>
      </c>
      <c r="U573" s="107">
        <v>42409069.060000002</v>
      </c>
      <c r="V573" s="108">
        <v>24826939.23</v>
      </c>
      <c r="W573" s="108">
        <v>8519322.379999999</v>
      </c>
      <c r="X573" s="109">
        <v>75755330.670000002</v>
      </c>
    </row>
    <row r="574" spans="1:24" outlineLevel="2" x14ac:dyDescent="0.2">
      <c r="A574" s="192"/>
      <c r="B574" s="96">
        <v>810107</v>
      </c>
      <c r="C574" s="15" t="s">
        <v>280</v>
      </c>
      <c r="D574" s="38" t="s">
        <v>222</v>
      </c>
      <c r="E574" s="43">
        <v>4461327.47</v>
      </c>
      <c r="F574" s="6">
        <v>1809757.7200000002</v>
      </c>
      <c r="G574" s="6">
        <v>440366.87</v>
      </c>
      <c r="H574" s="41">
        <v>6711452.0599999996</v>
      </c>
      <c r="I574" s="43">
        <v>6213057.4699999997</v>
      </c>
      <c r="J574" s="6">
        <v>3207928.78</v>
      </c>
      <c r="K574" s="6">
        <v>1161491.45</v>
      </c>
      <c r="L574" s="41">
        <v>10582477.699999999</v>
      </c>
      <c r="M574" s="43">
        <v>4885638.67</v>
      </c>
      <c r="N574" s="6">
        <v>2525783</v>
      </c>
      <c r="O574" s="6">
        <v>921818.61</v>
      </c>
      <c r="P574" s="41">
        <v>8333240.2800000003</v>
      </c>
      <c r="Q574" s="43">
        <v>5901995.8600000013</v>
      </c>
      <c r="R574" s="6">
        <v>3039823.96</v>
      </c>
      <c r="S574" s="6">
        <v>1105390.53</v>
      </c>
      <c r="T574" s="41">
        <v>10047210.35</v>
      </c>
      <c r="U574" s="43">
        <v>21462019.469999999</v>
      </c>
      <c r="V574" s="6">
        <v>10583293.460000001</v>
      </c>
      <c r="W574" s="35">
        <v>3629067.46</v>
      </c>
      <c r="X574" s="41">
        <v>35674380.390000001</v>
      </c>
    </row>
    <row r="575" spans="1:24" hidden="1" outlineLevel="2" x14ac:dyDescent="0.2">
      <c r="A575" s="192"/>
      <c r="B575" s="96">
        <v>810107</v>
      </c>
      <c r="C575" s="15" t="s">
        <v>277</v>
      </c>
      <c r="D575" s="38" t="s">
        <v>223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idden="1" outlineLevel="2" x14ac:dyDescent="0.2">
      <c r="A576" s="192"/>
      <c r="B576" s="96">
        <v>810107</v>
      </c>
      <c r="C576" s="15" t="s">
        <v>279</v>
      </c>
      <c r="D576" s="38" t="s">
        <v>224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outlineLevel="2" x14ac:dyDescent="0.2">
      <c r="A577" s="192"/>
      <c r="B577" s="96">
        <v>810107</v>
      </c>
      <c r="C577" s="15" t="s">
        <v>278</v>
      </c>
      <c r="D577" s="38" t="s">
        <v>225</v>
      </c>
      <c r="E577" s="40">
        <v>5412027.4000000004</v>
      </c>
      <c r="F577" s="39">
        <v>3005544.61</v>
      </c>
      <c r="G577" s="39">
        <v>923866.27</v>
      </c>
      <c r="H577" s="41">
        <v>9341438.2799999993</v>
      </c>
      <c r="I577" s="40">
        <v>5063991.03</v>
      </c>
      <c r="J577" s="39">
        <v>3663312.66</v>
      </c>
      <c r="K577" s="39">
        <v>1292933.8799999999</v>
      </c>
      <c r="L577" s="41">
        <v>10020237.57</v>
      </c>
      <c r="M577" s="40">
        <v>5063991.03</v>
      </c>
      <c r="N577" s="39">
        <v>3663312.66</v>
      </c>
      <c r="O577" s="39">
        <v>1292933.8799999999</v>
      </c>
      <c r="P577" s="41">
        <v>10020237.57</v>
      </c>
      <c r="Q577" s="40">
        <v>5407040.1299999999</v>
      </c>
      <c r="R577" s="39">
        <v>3911475.84</v>
      </c>
      <c r="S577" s="39">
        <v>1380520.89</v>
      </c>
      <c r="T577" s="41">
        <v>10699036.859999999</v>
      </c>
      <c r="U577" s="40">
        <v>20947049.59</v>
      </c>
      <c r="V577" s="39">
        <v>14243645.77</v>
      </c>
      <c r="W577" s="39">
        <v>4890254.92</v>
      </c>
      <c r="X577" s="41">
        <v>40080950.280000001</v>
      </c>
    </row>
    <row r="578" spans="1:24" ht="13.5" outlineLevel="3" thickBot="1" x14ac:dyDescent="0.25">
      <c r="A578" s="192"/>
      <c r="B578" s="96">
        <v>810107</v>
      </c>
      <c r="C578" s="42" t="s">
        <v>45</v>
      </c>
      <c r="D578" s="38" t="s">
        <v>349</v>
      </c>
      <c r="E578" s="43">
        <v>5412027.4000000004</v>
      </c>
      <c r="F578" s="6">
        <v>3005544.61</v>
      </c>
      <c r="G578" s="6">
        <v>923866.27</v>
      </c>
      <c r="H578" s="41">
        <v>9341438.2799999993</v>
      </c>
      <c r="I578" s="43">
        <v>5063991.03</v>
      </c>
      <c r="J578" s="6">
        <v>3663312.66</v>
      </c>
      <c r="K578" s="6">
        <v>1292933.8799999999</v>
      </c>
      <c r="L578" s="41">
        <v>10020237.57</v>
      </c>
      <c r="M578" s="43">
        <v>5063991.03</v>
      </c>
      <c r="N578" s="6">
        <v>3663312.66</v>
      </c>
      <c r="O578" s="6">
        <v>1292933.8799999999</v>
      </c>
      <c r="P578" s="41">
        <v>10020237.57</v>
      </c>
      <c r="Q578" s="43">
        <v>5407040.1299999999</v>
      </c>
      <c r="R578" s="6">
        <v>3911475.84</v>
      </c>
      <c r="S578" s="6">
        <v>1380520.89</v>
      </c>
      <c r="T578" s="41">
        <v>10699036.859999999</v>
      </c>
      <c r="U578" s="43">
        <v>20947049.59</v>
      </c>
      <c r="V578" s="6">
        <v>14243645.77</v>
      </c>
      <c r="W578" s="35">
        <v>4890254.92</v>
      </c>
      <c r="X578" s="41">
        <v>40080950.280000001</v>
      </c>
    </row>
    <row r="579" spans="1:24" ht="13.5" hidden="1" outlineLevel="3" thickBot="1" x14ac:dyDescent="0.25">
      <c r="A579" s="193"/>
      <c r="B579" s="97">
        <v>810107</v>
      </c>
      <c r="C579" s="44" t="s">
        <v>46</v>
      </c>
      <c r="D579" s="45" t="s">
        <v>350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</row>
    <row r="580" spans="1:24" s="106" customFormat="1" outlineLevel="1" x14ac:dyDescent="0.2">
      <c r="A580" s="185">
        <v>810108</v>
      </c>
      <c r="B580" s="98">
        <v>810108</v>
      </c>
      <c r="C580" s="101" t="s">
        <v>152</v>
      </c>
      <c r="D580" s="102" t="s">
        <v>276</v>
      </c>
      <c r="E580" s="107">
        <v>3510494.71</v>
      </c>
      <c r="F580" s="108">
        <v>1454240.69</v>
      </c>
      <c r="G580" s="108">
        <v>418153.32999999996</v>
      </c>
      <c r="H580" s="109">
        <v>5382888.7300000004</v>
      </c>
      <c r="I580" s="107">
        <v>4303831.22</v>
      </c>
      <c r="J580" s="108">
        <v>1491580.49</v>
      </c>
      <c r="K580" s="108">
        <v>528268.09</v>
      </c>
      <c r="L580" s="109">
        <v>6323679.7999999998</v>
      </c>
      <c r="M580" s="107">
        <v>3760025.8300000005</v>
      </c>
      <c r="N580" s="108">
        <v>1289595.6299999999</v>
      </c>
      <c r="O580" s="108">
        <v>466118.9</v>
      </c>
      <c r="P580" s="109">
        <v>5515740.3600000013</v>
      </c>
      <c r="Q580" s="107">
        <v>4205839.9999999981</v>
      </c>
      <c r="R580" s="108">
        <v>1443332.54</v>
      </c>
      <c r="S580" s="108">
        <v>512150.25</v>
      </c>
      <c r="T580" s="109">
        <v>6161322.7899999982</v>
      </c>
      <c r="U580" s="107">
        <v>15780191.759999998</v>
      </c>
      <c r="V580" s="108">
        <v>5678749.3499999996</v>
      </c>
      <c r="W580" s="108">
        <v>1924690.5699999998</v>
      </c>
      <c r="X580" s="109">
        <v>23383631.68</v>
      </c>
    </row>
    <row r="581" spans="1:24" ht="13.5" outlineLevel="2" thickBot="1" x14ac:dyDescent="0.25">
      <c r="A581" s="186"/>
      <c r="B581" s="96">
        <v>810108</v>
      </c>
      <c r="C581" s="15" t="s">
        <v>280</v>
      </c>
      <c r="D581" s="61" t="s">
        <v>222</v>
      </c>
      <c r="E581" s="43">
        <v>3510494.71</v>
      </c>
      <c r="F581" s="6">
        <v>1454240.69</v>
      </c>
      <c r="G581" s="6">
        <v>418153.32999999996</v>
      </c>
      <c r="H581" s="41">
        <v>5382888.7300000004</v>
      </c>
      <c r="I581" s="43">
        <v>4303831.22</v>
      </c>
      <c r="J581" s="6">
        <v>1491580.49</v>
      </c>
      <c r="K581" s="6">
        <v>528268.09</v>
      </c>
      <c r="L581" s="41">
        <v>6323679.7999999998</v>
      </c>
      <c r="M581" s="43">
        <v>3760025.8300000005</v>
      </c>
      <c r="N581" s="6">
        <v>1289595.6299999999</v>
      </c>
      <c r="O581" s="6">
        <v>466118.9</v>
      </c>
      <c r="P581" s="41">
        <v>5515740.3600000013</v>
      </c>
      <c r="Q581" s="43">
        <v>4205839.9999999981</v>
      </c>
      <c r="R581" s="6">
        <v>1443332.54</v>
      </c>
      <c r="S581" s="6">
        <v>512150.25</v>
      </c>
      <c r="T581" s="41">
        <v>6161322.7899999982</v>
      </c>
      <c r="U581" s="43">
        <v>15780191.759999998</v>
      </c>
      <c r="V581" s="6">
        <v>5678749.3499999996</v>
      </c>
      <c r="W581" s="35">
        <v>1924690.5699999998</v>
      </c>
      <c r="X581" s="41">
        <v>23383631.68</v>
      </c>
    </row>
    <row r="582" spans="1:24" ht="13.5" hidden="1" outlineLevel="2" thickBot="1" x14ac:dyDescent="0.25">
      <c r="A582" s="186"/>
      <c r="B582" s="96">
        <v>810108</v>
      </c>
      <c r="C582" s="15" t="s">
        <v>277</v>
      </c>
      <c r="D582" s="61" t="s">
        <v>223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2" thickBot="1" x14ac:dyDescent="0.25">
      <c r="A583" s="186"/>
      <c r="B583" s="96">
        <v>810108</v>
      </c>
      <c r="C583" s="15" t="s">
        <v>279</v>
      </c>
      <c r="D583" s="38" t="s">
        <v>224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2" collapsed="1" thickBot="1" x14ac:dyDescent="0.25">
      <c r="A584" s="186"/>
      <c r="B584" s="96">
        <v>810108</v>
      </c>
      <c r="C584" s="15" t="s">
        <v>278</v>
      </c>
      <c r="D584" s="38" t="s">
        <v>225</v>
      </c>
      <c r="E584" s="40">
        <v>0</v>
      </c>
      <c r="F584" s="39">
        <v>0</v>
      </c>
      <c r="G584" s="39">
        <v>0</v>
      </c>
      <c r="H584" s="41">
        <v>0</v>
      </c>
      <c r="I584" s="40">
        <v>0</v>
      </c>
      <c r="J584" s="39">
        <v>0</v>
      </c>
      <c r="K584" s="39">
        <v>0</v>
      </c>
      <c r="L584" s="41">
        <v>0</v>
      </c>
      <c r="M584" s="40">
        <v>0</v>
      </c>
      <c r="N584" s="39">
        <v>0</v>
      </c>
      <c r="O584" s="39">
        <v>0</v>
      </c>
      <c r="P584" s="41">
        <v>0</v>
      </c>
      <c r="Q584" s="40">
        <v>0</v>
      </c>
      <c r="R584" s="39">
        <v>0</v>
      </c>
      <c r="S584" s="39">
        <v>0</v>
      </c>
      <c r="T584" s="41">
        <v>0</v>
      </c>
      <c r="U584" s="40">
        <v>0</v>
      </c>
      <c r="V584" s="39">
        <v>0</v>
      </c>
      <c r="W584" s="39">
        <v>0</v>
      </c>
      <c r="X584" s="41">
        <v>0</v>
      </c>
    </row>
    <row r="585" spans="1:24" ht="13.5" hidden="1" outlineLevel="3" thickBot="1" x14ac:dyDescent="0.25">
      <c r="A585" s="186"/>
      <c r="B585" s="96">
        <v>810108</v>
      </c>
      <c r="C585" s="42" t="s">
        <v>45</v>
      </c>
      <c r="D585" s="38" t="s">
        <v>349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3" thickBot="1" x14ac:dyDescent="0.25">
      <c r="A586" s="195"/>
      <c r="B586" s="97">
        <v>810108</v>
      </c>
      <c r="C586" s="44" t="s">
        <v>46</v>
      </c>
      <c r="D586" s="45" t="s">
        <v>350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</row>
    <row r="587" spans="1:24" s="106" customFormat="1" ht="13.5" hidden="1" outlineLevel="1" collapsed="1" thickBot="1" x14ac:dyDescent="0.25">
      <c r="A587" s="191">
        <v>810194</v>
      </c>
      <c r="B587" s="98">
        <v>810194</v>
      </c>
      <c r="C587" s="101" t="s">
        <v>153</v>
      </c>
      <c r="D587" s="102" t="s">
        <v>276</v>
      </c>
      <c r="E587" s="107">
        <v>0</v>
      </c>
      <c r="F587" s="108">
        <v>0</v>
      </c>
      <c r="G587" s="108">
        <v>0</v>
      </c>
      <c r="H587" s="109">
        <v>0</v>
      </c>
      <c r="I587" s="107">
        <v>0</v>
      </c>
      <c r="J587" s="108">
        <v>0</v>
      </c>
      <c r="K587" s="108">
        <v>0</v>
      </c>
      <c r="L587" s="109">
        <v>0</v>
      </c>
      <c r="M587" s="107">
        <v>0</v>
      </c>
      <c r="N587" s="108">
        <v>0</v>
      </c>
      <c r="O587" s="108">
        <v>0</v>
      </c>
      <c r="P587" s="109">
        <v>0</v>
      </c>
      <c r="Q587" s="107">
        <v>0</v>
      </c>
      <c r="R587" s="108">
        <v>0</v>
      </c>
      <c r="S587" s="108">
        <v>0</v>
      </c>
      <c r="T587" s="109">
        <v>0</v>
      </c>
      <c r="U587" s="107">
        <v>0</v>
      </c>
      <c r="V587" s="108">
        <v>0</v>
      </c>
      <c r="W587" s="108">
        <v>0</v>
      </c>
      <c r="X587" s="109">
        <v>0</v>
      </c>
    </row>
    <row r="588" spans="1:24" ht="13.5" hidden="1" outlineLevel="2" thickBot="1" x14ac:dyDescent="0.25">
      <c r="A588" s="192"/>
      <c r="B588" s="96">
        <v>810194</v>
      </c>
      <c r="C588" s="15" t="s">
        <v>280</v>
      </c>
      <c r="D588" s="38" t="s">
        <v>222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2" thickBot="1" x14ac:dyDescent="0.25">
      <c r="A589" s="192"/>
      <c r="B589" s="96">
        <v>810194</v>
      </c>
      <c r="C589" s="15" t="s">
        <v>277</v>
      </c>
      <c r="D589" s="38" t="s">
        <v>223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t="13.5" hidden="1" outlineLevel="2" thickBot="1" x14ac:dyDescent="0.25">
      <c r="A590" s="192"/>
      <c r="B590" s="96">
        <v>810194</v>
      </c>
      <c r="C590" s="15" t="s">
        <v>279</v>
      </c>
      <c r="D590" s="38" t="s">
        <v>224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2" thickBot="1" x14ac:dyDescent="0.25">
      <c r="A591" s="192"/>
      <c r="B591" s="96">
        <v>810194</v>
      </c>
      <c r="C591" s="15" t="s">
        <v>278</v>
      </c>
      <c r="D591" s="38" t="s">
        <v>225</v>
      </c>
      <c r="E591" s="40">
        <v>0</v>
      </c>
      <c r="F591" s="39">
        <v>0</v>
      </c>
      <c r="G591" s="39">
        <v>0</v>
      </c>
      <c r="H591" s="41">
        <v>0</v>
      </c>
      <c r="I591" s="40">
        <v>0</v>
      </c>
      <c r="J591" s="39">
        <v>0</v>
      </c>
      <c r="K591" s="39">
        <v>0</v>
      </c>
      <c r="L591" s="41">
        <v>0</v>
      </c>
      <c r="M591" s="40">
        <v>0</v>
      </c>
      <c r="N591" s="39">
        <v>0</v>
      </c>
      <c r="O591" s="39">
        <v>0</v>
      </c>
      <c r="P591" s="41">
        <v>0</v>
      </c>
      <c r="Q591" s="40">
        <v>0</v>
      </c>
      <c r="R591" s="39">
        <v>0</v>
      </c>
      <c r="S591" s="39">
        <v>0</v>
      </c>
      <c r="T591" s="41">
        <v>0</v>
      </c>
      <c r="U591" s="40">
        <v>0</v>
      </c>
      <c r="V591" s="39">
        <v>0</v>
      </c>
      <c r="W591" s="39">
        <v>0</v>
      </c>
      <c r="X591" s="41">
        <v>0</v>
      </c>
    </row>
    <row r="592" spans="1:24" ht="13.5" hidden="1" outlineLevel="3" thickBot="1" x14ac:dyDescent="0.25">
      <c r="A592" s="192"/>
      <c r="B592" s="96">
        <v>810194</v>
      </c>
      <c r="C592" s="42" t="s">
        <v>45</v>
      </c>
      <c r="D592" s="38" t="s">
        <v>349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4" ht="13.5" hidden="1" outlineLevel="3" thickBot="1" x14ac:dyDescent="0.25">
      <c r="A593" s="193"/>
      <c r="B593" s="97">
        <v>810194</v>
      </c>
      <c r="C593" s="44" t="s">
        <v>46</v>
      </c>
      <c r="D593" s="45" t="s">
        <v>350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</row>
    <row r="594" spans="1:24" s="106" customFormat="1" ht="13.5" hidden="1" outlineLevel="1" collapsed="1" thickBot="1" x14ac:dyDescent="0.25">
      <c r="A594" s="185">
        <v>810203</v>
      </c>
      <c r="B594" s="98">
        <v>810203</v>
      </c>
      <c r="C594" s="101" t="s">
        <v>25</v>
      </c>
      <c r="D594" s="102" t="s">
        <v>276</v>
      </c>
      <c r="E594" s="107">
        <v>0</v>
      </c>
      <c r="F594" s="108">
        <v>0</v>
      </c>
      <c r="G594" s="108">
        <v>0</v>
      </c>
      <c r="H594" s="109">
        <v>0</v>
      </c>
      <c r="I594" s="107">
        <v>0</v>
      </c>
      <c r="J594" s="108">
        <v>0</v>
      </c>
      <c r="K594" s="108">
        <v>0</v>
      </c>
      <c r="L594" s="109">
        <v>0</v>
      </c>
      <c r="M594" s="107">
        <v>0</v>
      </c>
      <c r="N594" s="108">
        <v>0</v>
      </c>
      <c r="O594" s="108">
        <v>0</v>
      </c>
      <c r="P594" s="109">
        <v>0</v>
      </c>
      <c r="Q594" s="107">
        <v>0</v>
      </c>
      <c r="R594" s="108">
        <v>0</v>
      </c>
      <c r="S594" s="108">
        <v>0</v>
      </c>
      <c r="T594" s="109">
        <v>0</v>
      </c>
      <c r="U594" s="107">
        <v>0</v>
      </c>
      <c r="V594" s="108">
        <v>0</v>
      </c>
      <c r="W594" s="108">
        <v>0</v>
      </c>
      <c r="X594" s="109">
        <v>0</v>
      </c>
    </row>
    <row r="595" spans="1:24" ht="13.5" hidden="1" outlineLevel="2" thickBot="1" x14ac:dyDescent="0.25">
      <c r="A595" s="186"/>
      <c r="B595" s="96">
        <v>810203</v>
      </c>
      <c r="C595" s="15" t="s">
        <v>280</v>
      </c>
      <c r="D595" s="61" t="s">
        <v>222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</row>
    <row r="596" spans="1:24" ht="13.5" hidden="1" outlineLevel="2" thickBot="1" x14ac:dyDescent="0.25">
      <c r="A596" s="186"/>
      <c r="B596" s="96">
        <v>810203</v>
      </c>
      <c r="C596" s="15" t="s">
        <v>277</v>
      </c>
      <c r="D596" s="61" t="s">
        <v>223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4" ht="13.5" hidden="1" outlineLevel="2" thickBot="1" x14ac:dyDescent="0.25">
      <c r="A597" s="186"/>
      <c r="B597" s="96">
        <v>810203</v>
      </c>
      <c r="C597" s="15" t="s">
        <v>279</v>
      </c>
      <c r="D597" s="38" t="s">
        <v>224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</row>
    <row r="598" spans="1:24" ht="13.5" hidden="1" outlineLevel="2" thickBot="1" x14ac:dyDescent="0.25">
      <c r="A598" s="186"/>
      <c r="B598" s="96">
        <v>810203</v>
      </c>
      <c r="C598" s="15" t="s">
        <v>278</v>
      </c>
      <c r="D598" s="38" t="s">
        <v>225</v>
      </c>
      <c r="E598" s="40">
        <v>0</v>
      </c>
      <c r="F598" s="39">
        <v>0</v>
      </c>
      <c r="G598" s="39">
        <v>0</v>
      </c>
      <c r="H598" s="41">
        <v>0</v>
      </c>
      <c r="I598" s="40">
        <v>0</v>
      </c>
      <c r="J598" s="39">
        <v>0</v>
      </c>
      <c r="K598" s="39">
        <v>0</v>
      </c>
      <c r="L598" s="41">
        <v>0</v>
      </c>
      <c r="M598" s="40">
        <v>0</v>
      </c>
      <c r="N598" s="39">
        <v>0</v>
      </c>
      <c r="O598" s="39">
        <v>0</v>
      </c>
      <c r="P598" s="41">
        <v>0</v>
      </c>
      <c r="Q598" s="40">
        <v>0</v>
      </c>
      <c r="R598" s="39">
        <v>0</v>
      </c>
      <c r="S598" s="39">
        <v>0</v>
      </c>
      <c r="T598" s="41">
        <v>0</v>
      </c>
      <c r="U598" s="40">
        <v>0</v>
      </c>
      <c r="V598" s="39">
        <v>0</v>
      </c>
      <c r="W598" s="39">
        <v>0</v>
      </c>
      <c r="X598" s="41">
        <v>0</v>
      </c>
    </row>
    <row r="599" spans="1:24" ht="13.5" hidden="1" outlineLevel="3" thickBot="1" x14ac:dyDescent="0.25">
      <c r="A599" s="186"/>
      <c r="B599" s="96">
        <v>810203</v>
      </c>
      <c r="C599" s="42" t="s">
        <v>45</v>
      </c>
      <c r="D599" s="38" t="s">
        <v>349</v>
      </c>
      <c r="E599" s="43">
        <v>0</v>
      </c>
      <c r="F599" s="6">
        <v>0</v>
      </c>
      <c r="G599" s="6">
        <v>0</v>
      </c>
      <c r="H599" s="41">
        <v>0</v>
      </c>
      <c r="I599" s="43">
        <v>0</v>
      </c>
      <c r="J599" s="6">
        <v>0</v>
      </c>
      <c r="K599" s="6">
        <v>0</v>
      </c>
      <c r="L599" s="41">
        <v>0</v>
      </c>
      <c r="M599" s="43">
        <v>0</v>
      </c>
      <c r="N599" s="6">
        <v>0</v>
      </c>
      <c r="O599" s="6">
        <v>0</v>
      </c>
      <c r="P599" s="41">
        <v>0</v>
      </c>
      <c r="Q599" s="43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4" ht="13.5" hidden="1" outlineLevel="3" thickBot="1" x14ac:dyDescent="0.25">
      <c r="A600" s="195"/>
      <c r="B600" s="97">
        <v>810203</v>
      </c>
      <c r="C600" s="44" t="s">
        <v>46</v>
      </c>
      <c r="D600" s="45" t="s">
        <v>350</v>
      </c>
      <c r="E600" s="48">
        <v>0</v>
      </c>
      <c r="F600" s="49">
        <v>0</v>
      </c>
      <c r="G600" s="49">
        <v>0</v>
      </c>
      <c r="H600" s="47">
        <v>0</v>
      </c>
      <c r="I600" s="48">
        <v>0</v>
      </c>
      <c r="J600" s="49">
        <v>0</v>
      </c>
      <c r="K600" s="49">
        <v>0</v>
      </c>
      <c r="L600" s="47">
        <v>0</v>
      </c>
      <c r="M600" s="48">
        <v>0</v>
      </c>
      <c r="N600" s="49">
        <v>0</v>
      </c>
      <c r="O600" s="49">
        <v>0</v>
      </c>
      <c r="P600" s="47">
        <v>0</v>
      </c>
      <c r="Q600" s="48">
        <v>0</v>
      </c>
      <c r="R600" s="49">
        <v>0</v>
      </c>
      <c r="S600" s="49">
        <v>0</v>
      </c>
      <c r="T600" s="47">
        <v>0</v>
      </c>
      <c r="U600" s="48">
        <v>0</v>
      </c>
      <c r="V600" s="49">
        <v>0</v>
      </c>
      <c r="W600" s="46">
        <v>0</v>
      </c>
      <c r="X600" s="47">
        <v>0</v>
      </c>
    </row>
    <row r="601" spans="1:24" ht="12.75" customHeight="1" thickBot="1" x14ac:dyDescent="0.25">
      <c r="A601" s="58"/>
      <c r="B601" s="94"/>
      <c r="C601" s="57" t="s">
        <v>26</v>
      </c>
      <c r="D601" s="53"/>
      <c r="E601" s="54">
        <v>11447.75</v>
      </c>
      <c r="F601" s="55">
        <v>0</v>
      </c>
      <c r="G601" s="59">
        <v>2354089.85</v>
      </c>
      <c r="H601" s="56">
        <v>2365537.6</v>
      </c>
      <c r="I601" s="54">
        <v>68903.530000000261</v>
      </c>
      <c r="J601" s="55">
        <v>12046.07</v>
      </c>
      <c r="K601" s="59">
        <v>2806734.53</v>
      </c>
      <c r="L601" s="56">
        <v>2887684.13</v>
      </c>
      <c r="M601" s="54">
        <v>60953.120000000112</v>
      </c>
      <c r="N601" s="55">
        <v>12046.07</v>
      </c>
      <c r="O601" s="59">
        <v>2481490.62</v>
      </c>
      <c r="P601" s="56">
        <v>2554489.81</v>
      </c>
      <c r="Q601" s="54">
        <v>92473.340000007302</v>
      </c>
      <c r="R601" s="55">
        <v>13760.91</v>
      </c>
      <c r="S601" s="59">
        <v>3192531.65</v>
      </c>
      <c r="T601" s="56">
        <v>3298765.9000000074</v>
      </c>
      <c r="U601" s="54">
        <v>233777.74000000767</v>
      </c>
      <c r="V601" s="55">
        <v>37853.050000000003</v>
      </c>
      <c r="W601" s="59">
        <v>10834846.65</v>
      </c>
      <c r="X601" s="56">
        <v>11106477.440000009</v>
      </c>
    </row>
    <row r="602" spans="1:24" s="106" customFormat="1" outlineLevel="1" x14ac:dyDescent="0.2">
      <c r="A602" s="191">
        <v>810111</v>
      </c>
      <c r="B602" s="98">
        <v>810111</v>
      </c>
      <c r="C602" s="101" t="s">
        <v>154</v>
      </c>
      <c r="D602" s="102" t="s">
        <v>276</v>
      </c>
      <c r="E602" s="107">
        <v>11447.75</v>
      </c>
      <c r="F602" s="108">
        <v>0</v>
      </c>
      <c r="G602" s="108">
        <v>2354089.85</v>
      </c>
      <c r="H602" s="109">
        <v>2365537.6</v>
      </c>
      <c r="I602" s="107">
        <v>68903.530000000261</v>
      </c>
      <c r="J602" s="108">
        <v>12046.07</v>
      </c>
      <c r="K602" s="108">
        <v>2806734.53</v>
      </c>
      <c r="L602" s="109">
        <v>2887684.13</v>
      </c>
      <c r="M602" s="107">
        <v>60953.120000000112</v>
      </c>
      <c r="N602" s="108">
        <v>12046.07</v>
      </c>
      <c r="O602" s="108">
        <v>2481490.62</v>
      </c>
      <c r="P602" s="109">
        <v>2554489.81</v>
      </c>
      <c r="Q602" s="107">
        <v>92473.340000007302</v>
      </c>
      <c r="R602" s="108">
        <v>13760.91</v>
      </c>
      <c r="S602" s="108">
        <v>3192531.65</v>
      </c>
      <c r="T602" s="109">
        <v>3298765.9000000074</v>
      </c>
      <c r="U602" s="107">
        <v>233777.74000000767</v>
      </c>
      <c r="V602" s="108">
        <v>37853.050000000003</v>
      </c>
      <c r="W602" s="108">
        <v>10834846.65</v>
      </c>
      <c r="X602" s="109">
        <v>11106477.440000009</v>
      </c>
    </row>
    <row r="603" spans="1:24" ht="13.5" outlineLevel="2" thickBot="1" x14ac:dyDescent="0.25">
      <c r="A603" s="192"/>
      <c r="B603" s="96">
        <v>810111</v>
      </c>
      <c r="C603" s="15" t="s">
        <v>280</v>
      </c>
      <c r="D603" s="38" t="s">
        <v>222</v>
      </c>
      <c r="E603" s="43">
        <v>11447.75</v>
      </c>
      <c r="F603" s="6">
        <v>0</v>
      </c>
      <c r="G603" s="6">
        <v>2354089.85</v>
      </c>
      <c r="H603" s="41">
        <v>2365537.6</v>
      </c>
      <c r="I603" s="43">
        <v>68903.530000000261</v>
      </c>
      <c r="J603" s="6">
        <v>12046.07</v>
      </c>
      <c r="K603" s="6">
        <v>2806734.53</v>
      </c>
      <c r="L603" s="41">
        <v>2887684.13</v>
      </c>
      <c r="M603" s="43">
        <v>60953.120000000112</v>
      </c>
      <c r="N603" s="6">
        <v>12046.07</v>
      </c>
      <c r="O603" s="6">
        <v>2481490.62</v>
      </c>
      <c r="P603" s="41">
        <v>2554489.81</v>
      </c>
      <c r="Q603" s="43">
        <v>92473.340000007302</v>
      </c>
      <c r="R603" s="6">
        <v>13760.91</v>
      </c>
      <c r="S603" s="6">
        <v>3192531.65</v>
      </c>
      <c r="T603" s="41">
        <v>3298765.9000000074</v>
      </c>
      <c r="U603" s="43">
        <v>233777.74000000767</v>
      </c>
      <c r="V603" s="6">
        <v>37853.050000000003</v>
      </c>
      <c r="W603" s="35">
        <v>10834846.65</v>
      </c>
      <c r="X603" s="41">
        <v>11106477.440000009</v>
      </c>
    </row>
    <row r="604" spans="1:24" ht="13.5" hidden="1" outlineLevel="2" thickBot="1" x14ac:dyDescent="0.25">
      <c r="A604" s="192"/>
      <c r="B604" s="96">
        <v>810111</v>
      </c>
      <c r="C604" s="15" t="s">
        <v>277</v>
      </c>
      <c r="D604" s="38" t="s">
        <v>223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4" ht="13.5" hidden="1" outlineLevel="2" thickBot="1" x14ac:dyDescent="0.25">
      <c r="A605" s="192"/>
      <c r="B605" s="96">
        <v>810111</v>
      </c>
      <c r="C605" s="15" t="s">
        <v>279</v>
      </c>
      <c r="D605" s="38" t="s">
        <v>224</v>
      </c>
      <c r="E605" s="43">
        <v>0</v>
      </c>
      <c r="F605" s="6">
        <v>0</v>
      </c>
      <c r="G605" s="6">
        <v>0</v>
      </c>
      <c r="H605" s="41">
        <v>0</v>
      </c>
      <c r="I605" s="43">
        <v>0</v>
      </c>
      <c r="J605" s="6">
        <v>0</v>
      </c>
      <c r="K605" s="6">
        <v>0</v>
      </c>
      <c r="L605" s="41">
        <v>0</v>
      </c>
      <c r="M605" s="43">
        <v>0</v>
      </c>
      <c r="N605" s="6">
        <v>0</v>
      </c>
      <c r="O605" s="6">
        <v>0</v>
      </c>
      <c r="P605" s="41">
        <v>0</v>
      </c>
      <c r="Q605" s="43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4" ht="13.5" hidden="1" outlineLevel="2" collapsed="1" thickBot="1" x14ac:dyDescent="0.25">
      <c r="A606" s="192"/>
      <c r="B606" s="96">
        <v>810111</v>
      </c>
      <c r="C606" s="15" t="s">
        <v>278</v>
      </c>
      <c r="D606" s="38" t="s">
        <v>225</v>
      </c>
      <c r="E606" s="40">
        <v>0</v>
      </c>
      <c r="F606" s="39">
        <v>0</v>
      </c>
      <c r="G606" s="39">
        <v>0</v>
      </c>
      <c r="H606" s="41">
        <v>0</v>
      </c>
      <c r="I606" s="40">
        <v>0</v>
      </c>
      <c r="J606" s="39">
        <v>0</v>
      </c>
      <c r="K606" s="39">
        <v>0</v>
      </c>
      <c r="L606" s="41">
        <v>0</v>
      </c>
      <c r="M606" s="40">
        <v>0</v>
      </c>
      <c r="N606" s="39">
        <v>0</v>
      </c>
      <c r="O606" s="39">
        <v>0</v>
      </c>
      <c r="P606" s="41">
        <v>0</v>
      </c>
      <c r="Q606" s="40">
        <v>0</v>
      </c>
      <c r="R606" s="39">
        <v>0</v>
      </c>
      <c r="S606" s="39">
        <v>0</v>
      </c>
      <c r="T606" s="41">
        <v>0</v>
      </c>
      <c r="U606" s="40">
        <v>0</v>
      </c>
      <c r="V606" s="39">
        <v>0</v>
      </c>
      <c r="W606" s="39">
        <v>0</v>
      </c>
      <c r="X606" s="41">
        <v>0</v>
      </c>
    </row>
    <row r="607" spans="1:24" ht="13.5" hidden="1" outlineLevel="3" thickBot="1" x14ac:dyDescent="0.25">
      <c r="A607" s="192"/>
      <c r="B607" s="96">
        <v>810111</v>
      </c>
      <c r="C607" s="42" t="s">
        <v>45</v>
      </c>
      <c r="D607" s="38" t="s">
        <v>349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4" ht="13.5" hidden="1" outlineLevel="3" thickBot="1" x14ac:dyDescent="0.25">
      <c r="A608" s="193"/>
      <c r="B608" s="97">
        <v>810111</v>
      </c>
      <c r="C608" s="44" t="s">
        <v>46</v>
      </c>
      <c r="D608" s="45" t="s">
        <v>350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</row>
    <row r="609" spans="1:24" ht="12.75" customHeight="1" thickBot="1" x14ac:dyDescent="0.25">
      <c r="A609" s="58"/>
      <c r="B609" s="94"/>
      <c r="C609" s="57" t="s">
        <v>27</v>
      </c>
      <c r="D609" s="53"/>
      <c r="E609" s="54">
        <v>7463717.4600000009</v>
      </c>
      <c r="F609" s="55">
        <v>90340.71</v>
      </c>
      <c r="G609" s="55">
        <v>0</v>
      </c>
      <c r="H609" s="56">
        <v>7554058.1700000009</v>
      </c>
      <c r="I609" s="54">
        <v>6454765.8199999994</v>
      </c>
      <c r="J609" s="55">
        <v>62191.83</v>
      </c>
      <c r="K609" s="55">
        <v>12438.37</v>
      </c>
      <c r="L609" s="56">
        <v>6529396.0199999996</v>
      </c>
      <c r="M609" s="54">
        <v>5701373.9799999995</v>
      </c>
      <c r="N609" s="55">
        <v>62191.83</v>
      </c>
      <c r="O609" s="55">
        <v>12438.37</v>
      </c>
      <c r="P609" s="56">
        <v>5776004.1799999997</v>
      </c>
      <c r="Q609" s="54">
        <v>5193555.2299999883</v>
      </c>
      <c r="R609" s="55">
        <v>50040.03</v>
      </c>
      <c r="S609" s="55">
        <v>10008.01</v>
      </c>
      <c r="T609" s="56">
        <v>5253603.2699999884</v>
      </c>
      <c r="U609" s="54">
        <v>24813412.489999991</v>
      </c>
      <c r="V609" s="55">
        <v>264764.40000000002</v>
      </c>
      <c r="W609" s="55">
        <v>34884.75</v>
      </c>
      <c r="X609" s="56">
        <v>25113061.639999989</v>
      </c>
    </row>
    <row r="610" spans="1:24" s="106" customFormat="1" outlineLevel="1" x14ac:dyDescent="0.2">
      <c r="A610" s="191">
        <v>810005</v>
      </c>
      <c r="B610" s="98">
        <v>810005</v>
      </c>
      <c r="C610" s="101" t="s">
        <v>155</v>
      </c>
      <c r="D610" s="102" t="s">
        <v>276</v>
      </c>
      <c r="E610" s="107">
        <v>7463717.4600000009</v>
      </c>
      <c r="F610" s="108">
        <v>90340.71</v>
      </c>
      <c r="G610" s="108">
        <v>0</v>
      </c>
      <c r="H610" s="109">
        <v>7554058.1700000009</v>
      </c>
      <c r="I610" s="107">
        <v>6454765.8199999994</v>
      </c>
      <c r="J610" s="108">
        <v>62191.83</v>
      </c>
      <c r="K610" s="108">
        <v>12438.37</v>
      </c>
      <c r="L610" s="109">
        <v>6529396.0199999996</v>
      </c>
      <c r="M610" s="107">
        <v>5701373.9799999995</v>
      </c>
      <c r="N610" s="108">
        <v>62191.83</v>
      </c>
      <c r="O610" s="108">
        <v>12438.37</v>
      </c>
      <c r="P610" s="109">
        <v>5776004.1799999997</v>
      </c>
      <c r="Q610" s="107">
        <v>5193555.2299999883</v>
      </c>
      <c r="R610" s="108">
        <v>50040.03</v>
      </c>
      <c r="S610" s="108">
        <v>10008.01</v>
      </c>
      <c r="T610" s="109">
        <v>5253603.2699999884</v>
      </c>
      <c r="U610" s="107">
        <v>24813412.489999991</v>
      </c>
      <c r="V610" s="108">
        <v>264764.40000000002</v>
      </c>
      <c r="W610" s="108">
        <v>34884.75</v>
      </c>
      <c r="X610" s="109">
        <v>25113061.639999989</v>
      </c>
    </row>
    <row r="611" spans="1:24" ht="13.5" outlineLevel="2" thickBot="1" x14ac:dyDescent="0.25">
      <c r="A611" s="192"/>
      <c r="B611" s="96">
        <v>810005</v>
      </c>
      <c r="C611" s="15" t="s">
        <v>280</v>
      </c>
      <c r="D611" s="38" t="s">
        <v>222</v>
      </c>
      <c r="E611" s="43">
        <v>7463717.4600000009</v>
      </c>
      <c r="F611" s="6">
        <v>90340.71</v>
      </c>
      <c r="G611" s="6">
        <v>0</v>
      </c>
      <c r="H611" s="41">
        <v>7554058.1700000009</v>
      </c>
      <c r="I611" s="43">
        <v>6454765.8199999994</v>
      </c>
      <c r="J611" s="6">
        <v>62191.83</v>
      </c>
      <c r="K611" s="6">
        <v>12438.37</v>
      </c>
      <c r="L611" s="41">
        <v>6529396.0199999996</v>
      </c>
      <c r="M611" s="43">
        <v>5701373.9799999995</v>
      </c>
      <c r="N611" s="6">
        <v>62191.83</v>
      </c>
      <c r="O611" s="6">
        <v>12438.37</v>
      </c>
      <c r="P611" s="41">
        <v>5776004.1799999997</v>
      </c>
      <c r="Q611" s="43">
        <v>5193555.2299999883</v>
      </c>
      <c r="R611" s="6">
        <v>50040.03</v>
      </c>
      <c r="S611" s="6">
        <v>10008.01</v>
      </c>
      <c r="T611" s="41">
        <v>5253603.2699999884</v>
      </c>
      <c r="U611" s="43">
        <v>24813412.489999991</v>
      </c>
      <c r="V611" s="6">
        <v>264764.40000000002</v>
      </c>
      <c r="W611" s="35">
        <v>34884.75</v>
      </c>
      <c r="X611" s="41">
        <v>25113061.639999989</v>
      </c>
    </row>
    <row r="612" spans="1:24" ht="13.5" hidden="1" outlineLevel="2" thickBot="1" x14ac:dyDescent="0.25">
      <c r="A612" s="192"/>
      <c r="B612" s="96">
        <v>810005</v>
      </c>
      <c r="C612" s="15" t="s">
        <v>277</v>
      </c>
      <c r="D612" s="38" t="s">
        <v>223</v>
      </c>
      <c r="E612" s="43">
        <v>0</v>
      </c>
      <c r="F612" s="6">
        <v>0</v>
      </c>
      <c r="G612" s="6">
        <v>0</v>
      </c>
      <c r="H612" s="41">
        <v>0</v>
      </c>
      <c r="I612" s="43">
        <v>0</v>
      </c>
      <c r="J612" s="6">
        <v>0</v>
      </c>
      <c r="K612" s="6">
        <v>0</v>
      </c>
      <c r="L612" s="41">
        <v>0</v>
      </c>
      <c r="M612" s="43">
        <v>0</v>
      </c>
      <c r="N612" s="6">
        <v>0</v>
      </c>
      <c r="O612" s="6">
        <v>0</v>
      </c>
      <c r="P612" s="41">
        <v>0</v>
      </c>
      <c r="Q612" s="43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4" ht="13.5" hidden="1" outlineLevel="2" thickBot="1" x14ac:dyDescent="0.25">
      <c r="A613" s="192"/>
      <c r="B613" s="96">
        <v>810005</v>
      </c>
      <c r="C613" s="15" t="s">
        <v>279</v>
      </c>
      <c r="D613" s="38" t="s">
        <v>224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2" collapsed="1" thickBot="1" x14ac:dyDescent="0.25">
      <c r="A614" s="192"/>
      <c r="B614" s="96">
        <v>810005</v>
      </c>
      <c r="C614" s="15" t="s">
        <v>278</v>
      </c>
      <c r="D614" s="38" t="s">
        <v>225</v>
      </c>
      <c r="E614" s="40">
        <v>0</v>
      </c>
      <c r="F614" s="39">
        <v>0</v>
      </c>
      <c r="G614" s="39">
        <v>0</v>
      </c>
      <c r="H614" s="41">
        <v>0</v>
      </c>
      <c r="I614" s="40">
        <v>0</v>
      </c>
      <c r="J614" s="39">
        <v>0</v>
      </c>
      <c r="K614" s="39">
        <v>0</v>
      </c>
      <c r="L614" s="41">
        <v>0</v>
      </c>
      <c r="M614" s="40">
        <v>0</v>
      </c>
      <c r="N614" s="39">
        <v>0</v>
      </c>
      <c r="O614" s="39">
        <v>0</v>
      </c>
      <c r="P614" s="41">
        <v>0</v>
      </c>
      <c r="Q614" s="40">
        <v>0</v>
      </c>
      <c r="R614" s="39">
        <v>0</v>
      </c>
      <c r="S614" s="39">
        <v>0</v>
      </c>
      <c r="T614" s="41">
        <v>0</v>
      </c>
      <c r="U614" s="40">
        <v>0</v>
      </c>
      <c r="V614" s="39">
        <v>0</v>
      </c>
      <c r="W614" s="39">
        <v>0</v>
      </c>
      <c r="X614" s="41">
        <v>0</v>
      </c>
    </row>
    <row r="615" spans="1:24" ht="13.5" hidden="1" outlineLevel="3" thickBot="1" x14ac:dyDescent="0.25">
      <c r="A615" s="192"/>
      <c r="B615" s="96">
        <v>810005</v>
      </c>
      <c r="C615" s="42" t="s">
        <v>45</v>
      </c>
      <c r="D615" s="38" t="s">
        <v>349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193"/>
      <c r="B616" s="97">
        <v>810005</v>
      </c>
      <c r="C616" s="44" t="s">
        <v>46</v>
      </c>
      <c r="D616" s="45" t="s">
        <v>350</v>
      </c>
      <c r="E616" s="48">
        <v>0</v>
      </c>
      <c r="F616" s="49">
        <v>0</v>
      </c>
      <c r="G616" s="49">
        <v>0</v>
      </c>
      <c r="H616" s="47">
        <v>0</v>
      </c>
      <c r="I616" s="48">
        <v>0</v>
      </c>
      <c r="J616" s="49">
        <v>0</v>
      </c>
      <c r="K616" s="49">
        <v>0</v>
      </c>
      <c r="L616" s="47">
        <v>0</v>
      </c>
      <c r="M616" s="48">
        <v>0</v>
      </c>
      <c r="N616" s="49">
        <v>0</v>
      </c>
      <c r="O616" s="49">
        <v>0</v>
      </c>
      <c r="P616" s="47">
        <v>0</v>
      </c>
      <c r="Q616" s="48">
        <v>0</v>
      </c>
      <c r="R616" s="49">
        <v>0</v>
      </c>
      <c r="S616" s="49">
        <v>0</v>
      </c>
      <c r="T616" s="47">
        <v>0</v>
      </c>
      <c r="U616" s="48">
        <v>0</v>
      </c>
      <c r="V616" s="49">
        <v>0</v>
      </c>
      <c r="W616" s="46">
        <v>0</v>
      </c>
      <c r="X616" s="47">
        <v>0</v>
      </c>
    </row>
    <row r="617" spans="1:24" s="106" customFormat="1" ht="13.5" hidden="1" outlineLevel="1" collapsed="1" thickBot="1" x14ac:dyDescent="0.25">
      <c r="A617" s="185">
        <v>810146</v>
      </c>
      <c r="B617" s="98">
        <v>810146</v>
      </c>
      <c r="C617" s="101" t="s">
        <v>156</v>
      </c>
      <c r="D617" s="102" t="s">
        <v>276</v>
      </c>
      <c r="E617" s="107">
        <v>0</v>
      </c>
      <c r="F617" s="108">
        <v>0</v>
      </c>
      <c r="G617" s="108">
        <v>0</v>
      </c>
      <c r="H617" s="109">
        <v>0</v>
      </c>
      <c r="I617" s="107">
        <v>0</v>
      </c>
      <c r="J617" s="108">
        <v>0</v>
      </c>
      <c r="K617" s="108">
        <v>0</v>
      </c>
      <c r="L617" s="109">
        <v>0</v>
      </c>
      <c r="M617" s="107">
        <v>0</v>
      </c>
      <c r="N617" s="108">
        <v>0</v>
      </c>
      <c r="O617" s="108">
        <v>0</v>
      </c>
      <c r="P617" s="109">
        <v>0</v>
      </c>
      <c r="Q617" s="107">
        <v>0</v>
      </c>
      <c r="R617" s="108">
        <v>0</v>
      </c>
      <c r="S617" s="108">
        <v>0</v>
      </c>
      <c r="T617" s="109">
        <v>0</v>
      </c>
      <c r="U617" s="107">
        <v>0</v>
      </c>
      <c r="V617" s="108">
        <v>0</v>
      </c>
      <c r="W617" s="108">
        <v>0</v>
      </c>
      <c r="X617" s="109">
        <v>0</v>
      </c>
    </row>
    <row r="618" spans="1:24" ht="13.5" hidden="1" outlineLevel="2" thickBot="1" x14ac:dyDescent="0.25">
      <c r="A618" s="186"/>
      <c r="B618" s="96">
        <v>810146</v>
      </c>
      <c r="C618" s="15" t="s">
        <v>280</v>
      </c>
      <c r="D618" s="61" t="s">
        <v>222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2" thickBot="1" x14ac:dyDescent="0.25">
      <c r="A619" s="186"/>
      <c r="B619" s="96">
        <v>810146</v>
      </c>
      <c r="C619" s="15" t="s">
        <v>277</v>
      </c>
      <c r="D619" s="61" t="s">
        <v>223</v>
      </c>
      <c r="E619" s="43">
        <v>0</v>
      </c>
      <c r="F619" s="6">
        <v>0</v>
      </c>
      <c r="G619" s="6">
        <v>0</v>
      </c>
      <c r="H619" s="41">
        <v>0</v>
      </c>
      <c r="I619" s="43">
        <v>0</v>
      </c>
      <c r="J619" s="6">
        <v>0</v>
      </c>
      <c r="K619" s="6">
        <v>0</v>
      </c>
      <c r="L619" s="41">
        <v>0</v>
      </c>
      <c r="M619" s="43">
        <v>0</v>
      </c>
      <c r="N619" s="6">
        <v>0</v>
      </c>
      <c r="O619" s="6">
        <v>0</v>
      </c>
      <c r="P619" s="41">
        <v>0</v>
      </c>
      <c r="Q619" s="43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4" ht="13.5" hidden="1" outlineLevel="2" thickBot="1" x14ac:dyDescent="0.25">
      <c r="A620" s="186"/>
      <c r="B620" s="96">
        <v>810146</v>
      </c>
      <c r="C620" s="15" t="s">
        <v>279</v>
      </c>
      <c r="D620" s="38" t="s">
        <v>224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2" thickBot="1" x14ac:dyDescent="0.25">
      <c r="A621" s="186"/>
      <c r="B621" s="96">
        <v>810146</v>
      </c>
      <c r="C621" s="15" t="s">
        <v>278</v>
      </c>
      <c r="D621" s="38" t="s">
        <v>225</v>
      </c>
      <c r="E621" s="40">
        <v>0</v>
      </c>
      <c r="F621" s="39">
        <v>0</v>
      </c>
      <c r="G621" s="39">
        <v>0</v>
      </c>
      <c r="H621" s="41">
        <v>0</v>
      </c>
      <c r="I621" s="40">
        <v>0</v>
      </c>
      <c r="J621" s="39">
        <v>0</v>
      </c>
      <c r="K621" s="39">
        <v>0</v>
      </c>
      <c r="L621" s="41">
        <v>0</v>
      </c>
      <c r="M621" s="40">
        <v>0</v>
      </c>
      <c r="N621" s="39">
        <v>0</v>
      </c>
      <c r="O621" s="39">
        <v>0</v>
      </c>
      <c r="P621" s="41">
        <v>0</v>
      </c>
      <c r="Q621" s="40">
        <v>0</v>
      </c>
      <c r="R621" s="39">
        <v>0</v>
      </c>
      <c r="S621" s="39">
        <v>0</v>
      </c>
      <c r="T621" s="41">
        <v>0</v>
      </c>
      <c r="U621" s="40">
        <v>0</v>
      </c>
      <c r="V621" s="39">
        <v>0</v>
      </c>
      <c r="W621" s="39">
        <v>0</v>
      </c>
      <c r="X621" s="41">
        <v>0</v>
      </c>
    </row>
    <row r="622" spans="1:24" ht="13.5" hidden="1" outlineLevel="3" thickBot="1" x14ac:dyDescent="0.25">
      <c r="A622" s="186"/>
      <c r="B622" s="96">
        <v>810146</v>
      </c>
      <c r="C622" s="42" t="s">
        <v>45</v>
      </c>
      <c r="D622" s="38" t="s">
        <v>349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ht="13.5" hidden="1" outlineLevel="3" thickBot="1" x14ac:dyDescent="0.25">
      <c r="A623" s="195"/>
      <c r="B623" s="97">
        <v>810146</v>
      </c>
      <c r="C623" s="44" t="s">
        <v>46</v>
      </c>
      <c r="D623" s="45" t="s">
        <v>350</v>
      </c>
      <c r="E623" s="48">
        <v>0</v>
      </c>
      <c r="F623" s="49">
        <v>0</v>
      </c>
      <c r="G623" s="49">
        <v>0</v>
      </c>
      <c r="H623" s="47">
        <v>0</v>
      </c>
      <c r="I623" s="48">
        <v>0</v>
      </c>
      <c r="J623" s="49">
        <v>0</v>
      </c>
      <c r="K623" s="49">
        <v>0</v>
      </c>
      <c r="L623" s="47">
        <v>0</v>
      </c>
      <c r="M623" s="48">
        <v>0</v>
      </c>
      <c r="N623" s="49">
        <v>0</v>
      </c>
      <c r="O623" s="49">
        <v>0</v>
      </c>
      <c r="P623" s="47">
        <v>0</v>
      </c>
      <c r="Q623" s="48">
        <v>0</v>
      </c>
      <c r="R623" s="49">
        <v>0</v>
      </c>
      <c r="S623" s="49">
        <v>0</v>
      </c>
      <c r="T623" s="47">
        <v>0</v>
      </c>
      <c r="U623" s="48">
        <v>0</v>
      </c>
      <c r="V623" s="49">
        <v>0</v>
      </c>
      <c r="W623" s="46">
        <v>0</v>
      </c>
      <c r="X623" s="47">
        <v>0</v>
      </c>
    </row>
    <row r="624" spans="1:24" s="106" customFormat="1" ht="13.5" hidden="1" outlineLevel="1" collapsed="1" thickBot="1" x14ac:dyDescent="0.25">
      <c r="A624" s="191">
        <v>810181</v>
      </c>
      <c r="B624" s="98">
        <v>810181</v>
      </c>
      <c r="C624" s="101" t="s">
        <v>28</v>
      </c>
      <c r="D624" s="102" t="s">
        <v>276</v>
      </c>
      <c r="E624" s="107">
        <v>0</v>
      </c>
      <c r="F624" s="108">
        <v>0</v>
      </c>
      <c r="G624" s="108">
        <v>0</v>
      </c>
      <c r="H624" s="109">
        <v>0</v>
      </c>
      <c r="I624" s="107">
        <v>0</v>
      </c>
      <c r="J624" s="108">
        <v>0</v>
      </c>
      <c r="K624" s="108">
        <v>0</v>
      </c>
      <c r="L624" s="109">
        <v>0</v>
      </c>
      <c r="M624" s="107">
        <v>0</v>
      </c>
      <c r="N624" s="108">
        <v>0</v>
      </c>
      <c r="O624" s="108">
        <v>0</v>
      </c>
      <c r="P624" s="109">
        <v>0</v>
      </c>
      <c r="Q624" s="107">
        <v>0</v>
      </c>
      <c r="R624" s="108">
        <v>0</v>
      </c>
      <c r="S624" s="108">
        <v>0</v>
      </c>
      <c r="T624" s="109">
        <v>0</v>
      </c>
      <c r="U624" s="107">
        <v>0</v>
      </c>
      <c r="V624" s="108">
        <v>0</v>
      </c>
      <c r="W624" s="108">
        <v>0</v>
      </c>
      <c r="X624" s="109">
        <v>0</v>
      </c>
    </row>
    <row r="625" spans="1:24" ht="13.5" hidden="1" outlineLevel="2" thickBot="1" x14ac:dyDescent="0.25">
      <c r="A625" s="192"/>
      <c r="B625" s="96">
        <v>810181</v>
      </c>
      <c r="C625" s="15" t="s">
        <v>280</v>
      </c>
      <c r="D625" s="38" t="s">
        <v>222</v>
      </c>
      <c r="E625" s="43">
        <v>0</v>
      </c>
      <c r="F625" s="6">
        <v>0</v>
      </c>
      <c r="G625" s="6">
        <v>0</v>
      </c>
      <c r="H625" s="41">
        <v>0</v>
      </c>
      <c r="I625" s="43">
        <v>0</v>
      </c>
      <c r="J625" s="6">
        <v>0</v>
      </c>
      <c r="K625" s="6">
        <v>0</v>
      </c>
      <c r="L625" s="41">
        <v>0</v>
      </c>
      <c r="M625" s="43">
        <v>0</v>
      </c>
      <c r="N625" s="6">
        <v>0</v>
      </c>
      <c r="O625" s="6">
        <v>0</v>
      </c>
      <c r="P625" s="41">
        <v>0</v>
      </c>
      <c r="Q625" s="43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4" ht="13.5" hidden="1" outlineLevel="2" thickBot="1" x14ac:dyDescent="0.25">
      <c r="A626" s="192"/>
      <c r="B626" s="96">
        <v>810181</v>
      </c>
      <c r="C626" s="15" t="s">
        <v>277</v>
      </c>
      <c r="D626" s="38" t="s">
        <v>223</v>
      </c>
      <c r="E626" s="43">
        <v>0</v>
      </c>
      <c r="F626" s="6">
        <v>0</v>
      </c>
      <c r="G626" s="6">
        <v>0</v>
      </c>
      <c r="H626" s="41">
        <v>0</v>
      </c>
      <c r="I626" s="43">
        <v>0</v>
      </c>
      <c r="J626" s="6">
        <v>0</v>
      </c>
      <c r="K626" s="6">
        <v>0</v>
      </c>
      <c r="L626" s="41">
        <v>0</v>
      </c>
      <c r="M626" s="43">
        <v>0</v>
      </c>
      <c r="N626" s="6">
        <v>0</v>
      </c>
      <c r="O626" s="6">
        <v>0</v>
      </c>
      <c r="P626" s="41">
        <v>0</v>
      </c>
      <c r="Q626" s="43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4" ht="13.5" hidden="1" outlineLevel="2" thickBot="1" x14ac:dyDescent="0.25">
      <c r="A627" s="192"/>
      <c r="B627" s="96">
        <v>810181</v>
      </c>
      <c r="C627" s="15" t="s">
        <v>279</v>
      </c>
      <c r="D627" s="38" t="s">
        <v>224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t="13.5" hidden="1" outlineLevel="2" thickBot="1" x14ac:dyDescent="0.25">
      <c r="A628" s="192"/>
      <c r="B628" s="96">
        <v>810181</v>
      </c>
      <c r="C628" s="15" t="s">
        <v>278</v>
      </c>
      <c r="D628" s="38" t="s">
        <v>225</v>
      </c>
      <c r="E628" s="40">
        <v>0</v>
      </c>
      <c r="F628" s="39">
        <v>0</v>
      </c>
      <c r="G628" s="39">
        <v>0</v>
      </c>
      <c r="H628" s="41">
        <v>0</v>
      </c>
      <c r="I628" s="40">
        <v>0</v>
      </c>
      <c r="J628" s="39">
        <v>0</v>
      </c>
      <c r="K628" s="39">
        <v>0</v>
      </c>
      <c r="L628" s="41">
        <v>0</v>
      </c>
      <c r="M628" s="40">
        <v>0</v>
      </c>
      <c r="N628" s="39">
        <v>0</v>
      </c>
      <c r="O628" s="39">
        <v>0</v>
      </c>
      <c r="P628" s="41">
        <v>0</v>
      </c>
      <c r="Q628" s="40">
        <v>0</v>
      </c>
      <c r="R628" s="39">
        <v>0</v>
      </c>
      <c r="S628" s="39">
        <v>0</v>
      </c>
      <c r="T628" s="41">
        <v>0</v>
      </c>
      <c r="U628" s="40">
        <v>0</v>
      </c>
      <c r="V628" s="39">
        <v>0</v>
      </c>
      <c r="W628" s="39">
        <v>0</v>
      </c>
      <c r="X628" s="41">
        <v>0</v>
      </c>
    </row>
    <row r="629" spans="1:24" ht="13.5" hidden="1" outlineLevel="3" thickBot="1" x14ac:dyDescent="0.25">
      <c r="A629" s="192"/>
      <c r="B629" s="96">
        <v>810181</v>
      </c>
      <c r="C629" s="42" t="s">
        <v>45</v>
      </c>
      <c r="D629" s="38" t="s">
        <v>349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193"/>
      <c r="B630" s="97">
        <v>810181</v>
      </c>
      <c r="C630" s="44" t="s">
        <v>46</v>
      </c>
      <c r="D630" s="45" t="s">
        <v>350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</row>
    <row r="631" spans="1:24" s="106" customFormat="1" ht="13.5" hidden="1" outlineLevel="1" collapsed="1" thickBot="1" x14ac:dyDescent="0.25">
      <c r="A631" s="185">
        <v>810199</v>
      </c>
      <c r="B631" s="98">
        <v>810199</v>
      </c>
      <c r="C631" s="101" t="s">
        <v>29</v>
      </c>
      <c r="D631" s="102" t="s">
        <v>276</v>
      </c>
      <c r="E631" s="107">
        <v>0</v>
      </c>
      <c r="F631" s="108">
        <v>0</v>
      </c>
      <c r="G631" s="108">
        <v>0</v>
      </c>
      <c r="H631" s="109">
        <v>0</v>
      </c>
      <c r="I631" s="107">
        <v>0</v>
      </c>
      <c r="J631" s="108">
        <v>0</v>
      </c>
      <c r="K631" s="108">
        <v>0</v>
      </c>
      <c r="L631" s="109">
        <v>0</v>
      </c>
      <c r="M631" s="107">
        <v>0</v>
      </c>
      <c r="N631" s="108">
        <v>0</v>
      </c>
      <c r="O631" s="108">
        <v>0</v>
      </c>
      <c r="P631" s="109">
        <v>0</v>
      </c>
      <c r="Q631" s="107">
        <v>0</v>
      </c>
      <c r="R631" s="108">
        <v>0</v>
      </c>
      <c r="S631" s="108">
        <v>0</v>
      </c>
      <c r="T631" s="109">
        <v>0</v>
      </c>
      <c r="U631" s="107">
        <v>0</v>
      </c>
      <c r="V631" s="108">
        <v>0</v>
      </c>
      <c r="W631" s="108">
        <v>0</v>
      </c>
      <c r="X631" s="109">
        <v>0</v>
      </c>
    </row>
    <row r="632" spans="1:24" ht="13.5" hidden="1" outlineLevel="2" thickBot="1" x14ac:dyDescent="0.25">
      <c r="A632" s="186"/>
      <c r="B632" s="96">
        <v>810199</v>
      </c>
      <c r="C632" s="15" t="s">
        <v>280</v>
      </c>
      <c r="D632" s="61" t="s">
        <v>222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hidden="1" outlineLevel="2" thickBot="1" x14ac:dyDescent="0.25">
      <c r="A633" s="186"/>
      <c r="B633" s="96">
        <v>810199</v>
      </c>
      <c r="C633" s="15" t="s">
        <v>277</v>
      </c>
      <c r="D633" s="61" t="s">
        <v>223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2" thickBot="1" x14ac:dyDescent="0.25">
      <c r="A634" s="186"/>
      <c r="B634" s="96">
        <v>810199</v>
      </c>
      <c r="C634" s="15" t="s">
        <v>279</v>
      </c>
      <c r="D634" s="38" t="s">
        <v>224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2" thickBot="1" x14ac:dyDescent="0.25">
      <c r="A635" s="186"/>
      <c r="B635" s="96">
        <v>810199</v>
      </c>
      <c r="C635" s="15" t="s">
        <v>278</v>
      </c>
      <c r="D635" s="38" t="s">
        <v>225</v>
      </c>
      <c r="E635" s="40">
        <v>0</v>
      </c>
      <c r="F635" s="39">
        <v>0</v>
      </c>
      <c r="G635" s="39">
        <v>0</v>
      </c>
      <c r="H635" s="41">
        <v>0</v>
      </c>
      <c r="I635" s="40">
        <v>0</v>
      </c>
      <c r="J635" s="39">
        <v>0</v>
      </c>
      <c r="K635" s="39">
        <v>0</v>
      </c>
      <c r="L635" s="41">
        <v>0</v>
      </c>
      <c r="M635" s="40">
        <v>0</v>
      </c>
      <c r="N635" s="39">
        <v>0</v>
      </c>
      <c r="O635" s="39">
        <v>0</v>
      </c>
      <c r="P635" s="41">
        <v>0</v>
      </c>
      <c r="Q635" s="40">
        <v>0</v>
      </c>
      <c r="R635" s="39">
        <v>0</v>
      </c>
      <c r="S635" s="39">
        <v>0</v>
      </c>
      <c r="T635" s="41">
        <v>0</v>
      </c>
      <c r="U635" s="40">
        <v>0</v>
      </c>
      <c r="V635" s="39">
        <v>0</v>
      </c>
      <c r="W635" s="39">
        <v>0</v>
      </c>
      <c r="X635" s="41">
        <v>0</v>
      </c>
    </row>
    <row r="636" spans="1:24" ht="13.5" hidden="1" outlineLevel="3" thickBot="1" x14ac:dyDescent="0.25">
      <c r="A636" s="186"/>
      <c r="B636" s="96">
        <v>810199</v>
      </c>
      <c r="C636" s="42" t="s">
        <v>45</v>
      </c>
      <c r="D636" s="38" t="s">
        <v>349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195"/>
      <c r="B637" s="97">
        <v>810199</v>
      </c>
      <c r="C637" s="44" t="s">
        <v>46</v>
      </c>
      <c r="D637" s="45" t="s">
        <v>350</v>
      </c>
      <c r="E637" s="48">
        <v>0</v>
      </c>
      <c r="F637" s="49">
        <v>0</v>
      </c>
      <c r="G637" s="49">
        <v>0</v>
      </c>
      <c r="H637" s="47">
        <v>0</v>
      </c>
      <c r="I637" s="48">
        <v>0</v>
      </c>
      <c r="J637" s="49">
        <v>0</v>
      </c>
      <c r="K637" s="49">
        <v>0</v>
      </c>
      <c r="L637" s="47">
        <v>0</v>
      </c>
      <c r="M637" s="48">
        <v>0</v>
      </c>
      <c r="N637" s="49">
        <v>0</v>
      </c>
      <c r="O637" s="49">
        <v>0</v>
      </c>
      <c r="P637" s="47">
        <v>0</v>
      </c>
      <c r="Q637" s="48">
        <v>0</v>
      </c>
      <c r="R637" s="49">
        <v>0</v>
      </c>
      <c r="S637" s="49">
        <v>0</v>
      </c>
      <c r="T637" s="47">
        <v>0</v>
      </c>
      <c r="U637" s="48">
        <v>0</v>
      </c>
      <c r="V637" s="49">
        <v>0</v>
      </c>
      <c r="W637" s="46">
        <v>0</v>
      </c>
      <c r="X637" s="47">
        <v>0</v>
      </c>
    </row>
    <row r="638" spans="1:24" s="106" customFormat="1" ht="13.5" hidden="1" outlineLevel="1" collapsed="1" thickBot="1" x14ac:dyDescent="0.25">
      <c r="A638" s="185">
        <v>810335</v>
      </c>
      <c r="B638" s="98">
        <v>810335</v>
      </c>
      <c r="C638" s="101" t="s">
        <v>244</v>
      </c>
      <c r="D638" s="102" t="s">
        <v>276</v>
      </c>
      <c r="E638" s="107">
        <v>0</v>
      </c>
      <c r="F638" s="108">
        <v>0</v>
      </c>
      <c r="G638" s="108">
        <v>0</v>
      </c>
      <c r="H638" s="109">
        <v>0</v>
      </c>
      <c r="I638" s="107">
        <v>0</v>
      </c>
      <c r="J638" s="108">
        <v>0</v>
      </c>
      <c r="K638" s="108">
        <v>0</v>
      </c>
      <c r="L638" s="109">
        <v>0</v>
      </c>
      <c r="M638" s="107">
        <v>0</v>
      </c>
      <c r="N638" s="108">
        <v>0</v>
      </c>
      <c r="O638" s="108">
        <v>0</v>
      </c>
      <c r="P638" s="109">
        <v>0</v>
      </c>
      <c r="Q638" s="107">
        <v>0</v>
      </c>
      <c r="R638" s="108">
        <v>0</v>
      </c>
      <c r="S638" s="108">
        <v>0</v>
      </c>
      <c r="T638" s="109">
        <v>0</v>
      </c>
      <c r="U638" s="107">
        <v>0</v>
      </c>
      <c r="V638" s="108">
        <v>0</v>
      </c>
      <c r="W638" s="108">
        <v>0</v>
      </c>
      <c r="X638" s="109">
        <v>0</v>
      </c>
    </row>
    <row r="639" spans="1:24" ht="13.5" hidden="1" outlineLevel="2" thickBot="1" x14ac:dyDescent="0.25">
      <c r="A639" s="186"/>
      <c r="B639" s="96">
        <v>810335</v>
      </c>
      <c r="C639" s="15" t="s">
        <v>280</v>
      </c>
      <c r="D639" s="61" t="s">
        <v>222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2" thickBot="1" x14ac:dyDescent="0.25">
      <c r="A640" s="186"/>
      <c r="B640" s="96">
        <v>810335</v>
      </c>
      <c r="C640" s="15" t="s">
        <v>277</v>
      </c>
      <c r="D640" s="61" t="s">
        <v>223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2" thickBot="1" x14ac:dyDescent="0.25">
      <c r="A641" s="186"/>
      <c r="B641" s="96">
        <v>810335</v>
      </c>
      <c r="C641" s="15" t="s">
        <v>279</v>
      </c>
      <c r="D641" s="38" t="s">
        <v>224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2" thickBot="1" x14ac:dyDescent="0.25">
      <c r="A642" s="186"/>
      <c r="B642" s="96">
        <v>810335</v>
      </c>
      <c r="C642" s="15" t="s">
        <v>278</v>
      </c>
      <c r="D642" s="38" t="s">
        <v>225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</row>
    <row r="643" spans="1:24" ht="13.5" hidden="1" outlineLevel="3" thickBot="1" x14ac:dyDescent="0.25">
      <c r="A643" s="186"/>
      <c r="B643" s="96">
        <v>810335</v>
      </c>
      <c r="C643" s="42" t="s">
        <v>45</v>
      </c>
      <c r="D643" s="38" t="s">
        <v>349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195"/>
      <c r="B644" s="97">
        <v>810335</v>
      </c>
      <c r="C644" s="44" t="s">
        <v>46</v>
      </c>
      <c r="D644" s="45" t="s">
        <v>350</v>
      </c>
      <c r="E644" s="48">
        <v>0</v>
      </c>
      <c r="F644" s="49">
        <v>0</v>
      </c>
      <c r="G644" s="49">
        <v>0</v>
      </c>
      <c r="H644" s="47">
        <v>0</v>
      </c>
      <c r="I644" s="48">
        <v>0</v>
      </c>
      <c r="J644" s="49">
        <v>0</v>
      </c>
      <c r="K644" s="49">
        <v>0</v>
      </c>
      <c r="L644" s="47">
        <v>0</v>
      </c>
      <c r="M644" s="48">
        <v>0</v>
      </c>
      <c r="N644" s="49">
        <v>0</v>
      </c>
      <c r="O644" s="49">
        <v>0</v>
      </c>
      <c r="P644" s="47">
        <v>0</v>
      </c>
      <c r="Q644" s="48">
        <v>0</v>
      </c>
      <c r="R644" s="49">
        <v>0</v>
      </c>
      <c r="S644" s="49">
        <v>0</v>
      </c>
      <c r="T644" s="47">
        <v>0</v>
      </c>
      <c r="U644" s="48">
        <v>0</v>
      </c>
      <c r="V644" s="49">
        <v>0</v>
      </c>
      <c r="W644" s="46">
        <v>0</v>
      </c>
      <c r="X644" s="47">
        <v>0</v>
      </c>
    </row>
    <row r="645" spans="1:24" ht="12.75" customHeight="1" thickBot="1" x14ac:dyDescent="0.25">
      <c r="A645" s="58"/>
      <c r="B645" s="94"/>
      <c r="C645" s="57" t="s">
        <v>30</v>
      </c>
      <c r="D645" s="53"/>
      <c r="E645" s="54">
        <v>6035430.1899999995</v>
      </c>
      <c r="F645" s="55">
        <v>0</v>
      </c>
      <c r="G645" s="59">
        <v>0</v>
      </c>
      <c r="H645" s="56">
        <v>6035430.1899999995</v>
      </c>
      <c r="I645" s="54">
        <v>5556592.8900000006</v>
      </c>
      <c r="J645" s="55">
        <v>13198.55</v>
      </c>
      <c r="K645" s="59">
        <v>13198.55</v>
      </c>
      <c r="L645" s="56">
        <v>5582989.9900000002</v>
      </c>
      <c r="M645" s="54">
        <v>4896665</v>
      </c>
      <c r="N645" s="55">
        <v>13198.55</v>
      </c>
      <c r="O645" s="59">
        <v>13198.55</v>
      </c>
      <c r="P645" s="56">
        <v>4923062.0999999996</v>
      </c>
      <c r="Q645" s="54">
        <v>5463953.1000000052</v>
      </c>
      <c r="R645" s="55">
        <v>11478.89</v>
      </c>
      <c r="S645" s="59">
        <v>11478.89</v>
      </c>
      <c r="T645" s="56">
        <v>5486910.8800000045</v>
      </c>
      <c r="U645" s="54">
        <v>21952641.180000007</v>
      </c>
      <c r="V645" s="55">
        <v>37875.99</v>
      </c>
      <c r="W645" s="59">
        <v>37875.99</v>
      </c>
      <c r="X645" s="56">
        <v>22028393.160000004</v>
      </c>
    </row>
    <row r="646" spans="1:24" s="106" customFormat="1" outlineLevel="1" x14ac:dyDescent="0.2">
      <c r="A646" s="191">
        <v>810113</v>
      </c>
      <c r="B646" s="98">
        <v>810113</v>
      </c>
      <c r="C646" s="101" t="s">
        <v>157</v>
      </c>
      <c r="D646" s="102" t="s">
        <v>276</v>
      </c>
      <c r="E646" s="107">
        <v>6035430.1899999995</v>
      </c>
      <c r="F646" s="108">
        <v>0</v>
      </c>
      <c r="G646" s="108">
        <v>0</v>
      </c>
      <c r="H646" s="109">
        <v>6035430.1899999995</v>
      </c>
      <c r="I646" s="107">
        <v>5556592.8900000006</v>
      </c>
      <c r="J646" s="108">
        <v>13198.55</v>
      </c>
      <c r="K646" s="108">
        <v>13198.55</v>
      </c>
      <c r="L646" s="109">
        <v>5582989.9900000002</v>
      </c>
      <c r="M646" s="107">
        <v>4896665</v>
      </c>
      <c r="N646" s="108">
        <v>13198.55</v>
      </c>
      <c r="O646" s="108">
        <v>13198.55</v>
      </c>
      <c r="P646" s="109">
        <v>4923062.0999999996</v>
      </c>
      <c r="Q646" s="107">
        <v>5463953.1000000052</v>
      </c>
      <c r="R646" s="108">
        <v>11478.89</v>
      </c>
      <c r="S646" s="108">
        <v>11478.89</v>
      </c>
      <c r="T646" s="109">
        <v>5486910.8800000045</v>
      </c>
      <c r="U646" s="107">
        <v>21952641.180000007</v>
      </c>
      <c r="V646" s="108">
        <v>37875.99</v>
      </c>
      <c r="W646" s="108">
        <v>37875.99</v>
      </c>
      <c r="X646" s="109">
        <v>22028393.160000004</v>
      </c>
    </row>
    <row r="647" spans="1:24" ht="13.5" outlineLevel="2" thickBot="1" x14ac:dyDescent="0.25">
      <c r="A647" s="192"/>
      <c r="B647" s="96">
        <v>810113</v>
      </c>
      <c r="C647" s="15" t="s">
        <v>280</v>
      </c>
      <c r="D647" s="38" t="s">
        <v>222</v>
      </c>
      <c r="E647" s="43">
        <v>6035430.1899999995</v>
      </c>
      <c r="F647" s="6">
        <v>0</v>
      </c>
      <c r="G647" s="6">
        <v>0</v>
      </c>
      <c r="H647" s="41">
        <v>6035430.1899999995</v>
      </c>
      <c r="I647" s="43">
        <v>5556592.8900000006</v>
      </c>
      <c r="J647" s="6">
        <v>13198.55</v>
      </c>
      <c r="K647" s="6">
        <v>13198.55</v>
      </c>
      <c r="L647" s="41">
        <v>5582989.9900000002</v>
      </c>
      <c r="M647" s="43">
        <v>4896665</v>
      </c>
      <c r="N647" s="6">
        <v>13198.55</v>
      </c>
      <c r="O647" s="6">
        <v>13198.55</v>
      </c>
      <c r="P647" s="41">
        <v>4923062.0999999996</v>
      </c>
      <c r="Q647" s="43">
        <v>5463953.1000000052</v>
      </c>
      <c r="R647" s="6">
        <v>11478.89</v>
      </c>
      <c r="S647" s="6">
        <v>11478.89</v>
      </c>
      <c r="T647" s="41">
        <v>5486910.8800000045</v>
      </c>
      <c r="U647" s="43">
        <v>21952641.180000007</v>
      </c>
      <c r="V647" s="6">
        <v>37875.99</v>
      </c>
      <c r="W647" s="35">
        <v>37875.99</v>
      </c>
      <c r="X647" s="41">
        <v>22028393.160000004</v>
      </c>
    </row>
    <row r="648" spans="1:24" ht="13.5" hidden="1" outlineLevel="2" thickBot="1" x14ac:dyDescent="0.25">
      <c r="A648" s="192"/>
      <c r="B648" s="96">
        <v>810113</v>
      </c>
      <c r="C648" s="15" t="s">
        <v>277</v>
      </c>
      <c r="D648" s="38" t="s">
        <v>223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0</v>
      </c>
      <c r="N648" s="6">
        <v>0</v>
      </c>
      <c r="O648" s="6">
        <v>0</v>
      </c>
      <c r="P648" s="41">
        <v>0</v>
      </c>
      <c r="Q648" s="43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ht="13.5" hidden="1" outlineLevel="2" thickBot="1" x14ac:dyDescent="0.25">
      <c r="A649" s="192"/>
      <c r="B649" s="96">
        <v>810113</v>
      </c>
      <c r="C649" s="15" t="s">
        <v>279</v>
      </c>
      <c r="D649" s="38" t="s">
        <v>224</v>
      </c>
      <c r="E649" s="43">
        <v>0</v>
      </c>
      <c r="F649" s="6">
        <v>0</v>
      </c>
      <c r="G649" s="6">
        <v>0</v>
      </c>
      <c r="H649" s="41">
        <v>0</v>
      </c>
      <c r="I649" s="43">
        <v>0</v>
      </c>
      <c r="J649" s="6">
        <v>0</v>
      </c>
      <c r="K649" s="6">
        <v>0</v>
      </c>
      <c r="L649" s="41">
        <v>0</v>
      </c>
      <c r="M649" s="43">
        <v>0</v>
      </c>
      <c r="N649" s="6">
        <v>0</v>
      </c>
      <c r="O649" s="6">
        <v>0</v>
      </c>
      <c r="P649" s="41">
        <v>0</v>
      </c>
      <c r="Q649" s="43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4" ht="13.5" hidden="1" outlineLevel="2" collapsed="1" thickBot="1" x14ac:dyDescent="0.25">
      <c r="A650" s="192"/>
      <c r="B650" s="96">
        <v>810113</v>
      </c>
      <c r="C650" s="15" t="s">
        <v>278</v>
      </c>
      <c r="D650" s="38" t="s">
        <v>225</v>
      </c>
      <c r="E650" s="40">
        <v>0</v>
      </c>
      <c r="F650" s="39">
        <v>0</v>
      </c>
      <c r="G650" s="39">
        <v>0</v>
      </c>
      <c r="H650" s="41">
        <v>0</v>
      </c>
      <c r="I650" s="40">
        <v>0</v>
      </c>
      <c r="J650" s="39">
        <v>0</v>
      </c>
      <c r="K650" s="39">
        <v>0</v>
      </c>
      <c r="L650" s="41">
        <v>0</v>
      </c>
      <c r="M650" s="40">
        <v>0</v>
      </c>
      <c r="N650" s="39">
        <v>0</v>
      </c>
      <c r="O650" s="39">
        <v>0</v>
      </c>
      <c r="P650" s="41">
        <v>0</v>
      </c>
      <c r="Q650" s="40">
        <v>0</v>
      </c>
      <c r="R650" s="39">
        <v>0</v>
      </c>
      <c r="S650" s="39">
        <v>0</v>
      </c>
      <c r="T650" s="41">
        <v>0</v>
      </c>
      <c r="U650" s="40">
        <v>0</v>
      </c>
      <c r="V650" s="39">
        <v>0</v>
      </c>
      <c r="W650" s="39">
        <v>0</v>
      </c>
      <c r="X650" s="41">
        <v>0</v>
      </c>
    </row>
    <row r="651" spans="1:24" ht="13.5" hidden="1" outlineLevel="3" thickBot="1" x14ac:dyDescent="0.25">
      <c r="A651" s="192"/>
      <c r="B651" s="96">
        <v>810113</v>
      </c>
      <c r="C651" s="42" t="s">
        <v>45</v>
      </c>
      <c r="D651" s="38" t="s">
        <v>349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3" thickBot="1" x14ac:dyDescent="0.25">
      <c r="A652" s="193"/>
      <c r="B652" s="97">
        <v>810113</v>
      </c>
      <c r="C652" s="44" t="s">
        <v>46</v>
      </c>
      <c r="D652" s="45" t="s">
        <v>350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</row>
    <row r="653" spans="1:24" s="106" customFormat="1" ht="13.5" hidden="1" outlineLevel="1" collapsed="1" thickBot="1" x14ac:dyDescent="0.25">
      <c r="A653" s="185">
        <v>810114</v>
      </c>
      <c r="B653" s="98">
        <v>810114</v>
      </c>
      <c r="C653" s="101" t="s">
        <v>158</v>
      </c>
      <c r="D653" s="102" t="s">
        <v>276</v>
      </c>
      <c r="E653" s="107">
        <v>0</v>
      </c>
      <c r="F653" s="108">
        <v>0</v>
      </c>
      <c r="G653" s="108">
        <v>0</v>
      </c>
      <c r="H653" s="109">
        <v>0</v>
      </c>
      <c r="I653" s="107">
        <v>0</v>
      </c>
      <c r="J653" s="108">
        <v>0</v>
      </c>
      <c r="K653" s="108">
        <v>0</v>
      </c>
      <c r="L653" s="109">
        <v>0</v>
      </c>
      <c r="M653" s="107">
        <v>0</v>
      </c>
      <c r="N653" s="108">
        <v>0</v>
      </c>
      <c r="O653" s="108">
        <v>0</v>
      </c>
      <c r="P653" s="109">
        <v>0</v>
      </c>
      <c r="Q653" s="107">
        <v>0</v>
      </c>
      <c r="R653" s="108">
        <v>0</v>
      </c>
      <c r="S653" s="108">
        <v>0</v>
      </c>
      <c r="T653" s="109">
        <v>0</v>
      </c>
      <c r="U653" s="107">
        <v>0</v>
      </c>
      <c r="V653" s="108">
        <v>0</v>
      </c>
      <c r="W653" s="108">
        <v>0</v>
      </c>
      <c r="X653" s="109">
        <v>0</v>
      </c>
    </row>
    <row r="654" spans="1:24" ht="13.5" hidden="1" outlineLevel="2" thickBot="1" x14ac:dyDescent="0.25">
      <c r="A654" s="186"/>
      <c r="B654" s="96">
        <v>810114</v>
      </c>
      <c r="C654" s="15" t="s">
        <v>280</v>
      </c>
      <c r="D654" s="61" t="s">
        <v>222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2" thickBot="1" x14ac:dyDescent="0.25">
      <c r="A655" s="186"/>
      <c r="B655" s="96">
        <v>810114</v>
      </c>
      <c r="C655" s="15" t="s">
        <v>277</v>
      </c>
      <c r="D655" s="61" t="s">
        <v>223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2" thickBot="1" x14ac:dyDescent="0.25">
      <c r="A656" s="186"/>
      <c r="B656" s="96">
        <v>810114</v>
      </c>
      <c r="C656" s="15" t="s">
        <v>279</v>
      </c>
      <c r="D656" s="38" t="s">
        <v>224</v>
      </c>
      <c r="E656" s="43">
        <v>0</v>
      </c>
      <c r="F656" s="6">
        <v>0</v>
      </c>
      <c r="G656" s="6">
        <v>0</v>
      </c>
      <c r="H656" s="41">
        <v>0</v>
      </c>
      <c r="I656" s="43">
        <v>0</v>
      </c>
      <c r="J656" s="6">
        <v>0</v>
      </c>
      <c r="K656" s="6">
        <v>0</v>
      </c>
      <c r="L656" s="41">
        <v>0</v>
      </c>
      <c r="M656" s="43">
        <v>0</v>
      </c>
      <c r="N656" s="6">
        <v>0</v>
      </c>
      <c r="O656" s="6">
        <v>0</v>
      </c>
      <c r="P656" s="41">
        <v>0</v>
      </c>
      <c r="Q656" s="43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4" ht="13.5" hidden="1" outlineLevel="2" thickBot="1" x14ac:dyDescent="0.25">
      <c r="A657" s="186"/>
      <c r="B657" s="96">
        <v>810114</v>
      </c>
      <c r="C657" s="15" t="s">
        <v>278</v>
      </c>
      <c r="D657" s="38" t="s">
        <v>225</v>
      </c>
      <c r="E657" s="40">
        <v>0</v>
      </c>
      <c r="F657" s="39">
        <v>0</v>
      </c>
      <c r="G657" s="39">
        <v>0</v>
      </c>
      <c r="H657" s="41">
        <v>0</v>
      </c>
      <c r="I657" s="40">
        <v>0</v>
      </c>
      <c r="J657" s="39">
        <v>0</v>
      </c>
      <c r="K657" s="39">
        <v>0</v>
      </c>
      <c r="L657" s="41">
        <v>0</v>
      </c>
      <c r="M657" s="40">
        <v>0</v>
      </c>
      <c r="N657" s="39">
        <v>0</v>
      </c>
      <c r="O657" s="39">
        <v>0</v>
      </c>
      <c r="P657" s="41">
        <v>0</v>
      </c>
      <c r="Q657" s="40">
        <v>0</v>
      </c>
      <c r="R657" s="39">
        <v>0</v>
      </c>
      <c r="S657" s="39">
        <v>0</v>
      </c>
      <c r="T657" s="41">
        <v>0</v>
      </c>
      <c r="U657" s="40">
        <v>0</v>
      </c>
      <c r="V657" s="39">
        <v>0</v>
      </c>
      <c r="W657" s="39">
        <v>0</v>
      </c>
      <c r="X657" s="41">
        <v>0</v>
      </c>
    </row>
    <row r="658" spans="1:24" ht="13.5" hidden="1" outlineLevel="3" thickBot="1" x14ac:dyDescent="0.25">
      <c r="A658" s="186"/>
      <c r="B658" s="96">
        <v>810114</v>
      </c>
      <c r="C658" s="42" t="s">
        <v>45</v>
      </c>
      <c r="D658" s="38" t="s">
        <v>349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4" ht="13.5" hidden="1" outlineLevel="3" thickBot="1" x14ac:dyDescent="0.25">
      <c r="A659" s="195"/>
      <c r="B659" s="97">
        <v>810114</v>
      </c>
      <c r="C659" s="44" t="s">
        <v>46</v>
      </c>
      <c r="D659" s="45" t="s">
        <v>350</v>
      </c>
      <c r="E659" s="48">
        <v>0</v>
      </c>
      <c r="F659" s="49">
        <v>0</v>
      </c>
      <c r="G659" s="49">
        <v>0</v>
      </c>
      <c r="H659" s="47">
        <v>0</v>
      </c>
      <c r="I659" s="48">
        <v>0</v>
      </c>
      <c r="J659" s="49">
        <v>0</v>
      </c>
      <c r="K659" s="49">
        <v>0</v>
      </c>
      <c r="L659" s="47">
        <v>0</v>
      </c>
      <c r="M659" s="48">
        <v>0</v>
      </c>
      <c r="N659" s="49">
        <v>0</v>
      </c>
      <c r="O659" s="49">
        <v>0</v>
      </c>
      <c r="P659" s="47">
        <v>0</v>
      </c>
      <c r="Q659" s="48">
        <v>0</v>
      </c>
      <c r="R659" s="49">
        <v>0</v>
      </c>
      <c r="S659" s="49">
        <v>0</v>
      </c>
      <c r="T659" s="47">
        <v>0</v>
      </c>
      <c r="U659" s="48">
        <v>0</v>
      </c>
      <c r="V659" s="49">
        <v>0</v>
      </c>
      <c r="W659" s="46">
        <v>0</v>
      </c>
      <c r="X659" s="47">
        <v>0</v>
      </c>
    </row>
    <row r="660" spans="1:24" ht="12.75" customHeight="1" thickBot="1" x14ac:dyDescent="0.25">
      <c r="A660" s="58"/>
      <c r="B660" s="94"/>
      <c r="C660" s="57" t="s">
        <v>31</v>
      </c>
      <c r="D660" s="53"/>
      <c r="E660" s="54">
        <v>330359032.65000004</v>
      </c>
      <c r="F660" s="55">
        <v>23830098.98</v>
      </c>
      <c r="G660" s="55">
        <v>38833624.530000001</v>
      </c>
      <c r="H660" s="56">
        <v>393022756.16000009</v>
      </c>
      <c r="I660" s="54">
        <v>329802643.41000003</v>
      </c>
      <c r="J660" s="55">
        <v>20761493.359999999</v>
      </c>
      <c r="K660" s="55">
        <v>28432228.899999995</v>
      </c>
      <c r="L660" s="56">
        <v>378996365.67000002</v>
      </c>
      <c r="M660" s="54">
        <v>314097456.28000009</v>
      </c>
      <c r="N660" s="55">
        <v>19573736.150000002</v>
      </c>
      <c r="O660" s="55">
        <v>27359644.130000003</v>
      </c>
      <c r="P660" s="56">
        <v>361030836.56000006</v>
      </c>
      <c r="Q660" s="54">
        <v>305025621.89000022</v>
      </c>
      <c r="R660" s="55">
        <v>19492175.859999999</v>
      </c>
      <c r="S660" s="55">
        <v>25723722.740000002</v>
      </c>
      <c r="T660" s="56">
        <v>350241520.49000025</v>
      </c>
      <c r="U660" s="54">
        <v>1279284754.2300003</v>
      </c>
      <c r="V660" s="55">
        <v>83657504.350000009</v>
      </c>
      <c r="W660" s="55">
        <v>120349220.29999998</v>
      </c>
      <c r="X660" s="56">
        <v>1483291478.8800001</v>
      </c>
    </row>
    <row r="661" spans="1:24" s="106" customFormat="1" outlineLevel="1" x14ac:dyDescent="0.2">
      <c r="A661" s="191">
        <v>810077</v>
      </c>
      <c r="B661" s="98">
        <v>810077</v>
      </c>
      <c r="C661" s="101" t="s">
        <v>159</v>
      </c>
      <c r="D661" s="102" t="s">
        <v>276</v>
      </c>
      <c r="E661" s="107">
        <v>231457655.81000003</v>
      </c>
      <c r="F661" s="108">
        <v>17855870.43</v>
      </c>
      <c r="G661" s="108">
        <v>30976702.16</v>
      </c>
      <c r="H661" s="109">
        <v>280290228.40000004</v>
      </c>
      <c r="I661" s="107">
        <v>231585824.62</v>
      </c>
      <c r="J661" s="108">
        <v>14790648.1</v>
      </c>
      <c r="K661" s="108">
        <v>21794508.18</v>
      </c>
      <c r="L661" s="109">
        <v>268170980.90000001</v>
      </c>
      <c r="M661" s="107">
        <v>223399790.31999999</v>
      </c>
      <c r="N661" s="108">
        <v>14208357.570000002</v>
      </c>
      <c r="O661" s="108">
        <v>21115169.239999998</v>
      </c>
      <c r="P661" s="109">
        <v>258723317.13</v>
      </c>
      <c r="Q661" s="107">
        <v>218633394.32000023</v>
      </c>
      <c r="R661" s="108">
        <v>14331677.890000001</v>
      </c>
      <c r="S661" s="108">
        <v>19937439.960000001</v>
      </c>
      <c r="T661" s="109">
        <v>252902512.17000023</v>
      </c>
      <c r="U661" s="107">
        <v>905076665.07000029</v>
      </c>
      <c r="V661" s="108">
        <v>61186553.990000002</v>
      </c>
      <c r="W661" s="108">
        <v>93823819.539999992</v>
      </c>
      <c r="X661" s="109">
        <v>1060087038.6000003</v>
      </c>
    </row>
    <row r="662" spans="1:24" outlineLevel="2" x14ac:dyDescent="0.2">
      <c r="A662" s="192"/>
      <c r="B662" s="96">
        <v>810077</v>
      </c>
      <c r="C662" s="15" t="s">
        <v>280</v>
      </c>
      <c r="D662" s="38" t="s">
        <v>222</v>
      </c>
      <c r="E662" s="43">
        <v>47257046.859999999</v>
      </c>
      <c r="F662" s="6">
        <v>2123636.6500000004</v>
      </c>
      <c r="G662" s="6">
        <v>10955965.189999999</v>
      </c>
      <c r="H662" s="41">
        <v>60336648.699999996</v>
      </c>
      <c r="I662" s="43">
        <v>70913281.120000005</v>
      </c>
      <c r="J662" s="6">
        <v>5143566.3099999996</v>
      </c>
      <c r="K662" s="6">
        <v>5822905.25</v>
      </c>
      <c r="L662" s="41">
        <v>81879752.680000007</v>
      </c>
      <c r="M662" s="43">
        <v>62727246.819999993</v>
      </c>
      <c r="N662" s="6">
        <v>4561275.78</v>
      </c>
      <c r="O662" s="6">
        <v>5143566.3099999996</v>
      </c>
      <c r="P662" s="41">
        <v>72432088.909999996</v>
      </c>
      <c r="Q662" s="43">
        <v>86843600.100000039</v>
      </c>
      <c r="R662" s="6">
        <v>6299043.1200000001</v>
      </c>
      <c r="S662" s="6">
        <v>7130992.2000000002</v>
      </c>
      <c r="T662" s="41">
        <v>100273635.42000005</v>
      </c>
      <c r="U662" s="43">
        <v>267741174.90000004</v>
      </c>
      <c r="V662" s="6">
        <v>18127521.859999999</v>
      </c>
      <c r="W662" s="35">
        <v>29053428.949999996</v>
      </c>
      <c r="X662" s="41">
        <v>314922125.71000004</v>
      </c>
    </row>
    <row r="663" spans="1:24" outlineLevel="2" x14ac:dyDescent="0.2">
      <c r="A663" s="192"/>
      <c r="B663" s="96">
        <v>810077</v>
      </c>
      <c r="C663" s="15" t="s">
        <v>277</v>
      </c>
      <c r="D663" s="38" t="s">
        <v>223</v>
      </c>
      <c r="E663" s="43">
        <v>143936640.98000002</v>
      </c>
      <c r="F663" s="6">
        <v>12512728.529999999</v>
      </c>
      <c r="G663" s="6">
        <v>16677686.41</v>
      </c>
      <c r="H663" s="41">
        <v>173127055.92000002</v>
      </c>
      <c r="I663" s="43">
        <v>117502517.09999999</v>
      </c>
      <c r="J663" s="6">
        <v>6630236.0700000003</v>
      </c>
      <c r="K663" s="6">
        <v>12523779.25</v>
      </c>
      <c r="L663" s="41">
        <v>136656532.41999999</v>
      </c>
      <c r="M663" s="43">
        <v>117502517.09999999</v>
      </c>
      <c r="N663" s="6">
        <v>6630236.0700000003</v>
      </c>
      <c r="O663" s="6">
        <v>12523779.25</v>
      </c>
      <c r="P663" s="41">
        <v>136656532.41999999</v>
      </c>
      <c r="Q663" s="43">
        <v>86143765.100000188</v>
      </c>
      <c r="R663" s="6">
        <v>4860776.71</v>
      </c>
      <c r="S663" s="6">
        <v>9181467.1199999992</v>
      </c>
      <c r="T663" s="41">
        <v>100186008.93000019</v>
      </c>
      <c r="U663" s="43">
        <v>465085440.28000021</v>
      </c>
      <c r="V663" s="6">
        <v>30633977.380000003</v>
      </c>
      <c r="W663" s="35">
        <v>50906712.029999994</v>
      </c>
      <c r="X663" s="41">
        <v>546626129.69000018</v>
      </c>
    </row>
    <row r="664" spans="1:24" hidden="1" outlineLevel="2" x14ac:dyDescent="0.2">
      <c r="A664" s="192"/>
      <c r="B664" s="96">
        <v>810077</v>
      </c>
      <c r="C664" s="15" t="s">
        <v>279</v>
      </c>
      <c r="D664" s="38" t="s">
        <v>224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4" outlineLevel="2" x14ac:dyDescent="0.2">
      <c r="A665" s="192"/>
      <c r="B665" s="96">
        <v>810077</v>
      </c>
      <c r="C665" s="15" t="s">
        <v>278</v>
      </c>
      <c r="D665" s="38" t="s">
        <v>225</v>
      </c>
      <c r="E665" s="40">
        <v>40263967.969999999</v>
      </c>
      <c r="F665" s="39">
        <v>3219505.2499999995</v>
      </c>
      <c r="G665" s="39">
        <v>3343050.5599999996</v>
      </c>
      <c r="H665" s="41">
        <v>46826523.780000001</v>
      </c>
      <c r="I665" s="40">
        <v>43170026.399999999</v>
      </c>
      <c r="J665" s="39">
        <v>3016845.72</v>
      </c>
      <c r="K665" s="39">
        <v>3447823.68</v>
      </c>
      <c r="L665" s="41">
        <v>49634695.799999997</v>
      </c>
      <c r="M665" s="40">
        <v>43170026.399999999</v>
      </c>
      <c r="N665" s="39">
        <v>3016845.72</v>
      </c>
      <c r="O665" s="39">
        <v>3447823.68</v>
      </c>
      <c r="P665" s="41">
        <v>49634695.799999997</v>
      </c>
      <c r="Q665" s="40">
        <v>45646029.119999997</v>
      </c>
      <c r="R665" s="39">
        <v>3171858.06</v>
      </c>
      <c r="S665" s="39">
        <v>3624980.64</v>
      </c>
      <c r="T665" s="41">
        <v>52442867.82</v>
      </c>
      <c r="U665" s="40">
        <v>172250049.88999999</v>
      </c>
      <c r="V665" s="39">
        <v>12425054.75</v>
      </c>
      <c r="W665" s="39">
        <v>13863678.560000001</v>
      </c>
      <c r="X665" s="41">
        <v>198538783.19999999</v>
      </c>
    </row>
    <row r="666" spans="1:24" outlineLevel="3" x14ac:dyDescent="0.2">
      <c r="A666" s="192"/>
      <c r="B666" s="96">
        <v>810077</v>
      </c>
      <c r="C666" s="42" t="s">
        <v>45</v>
      </c>
      <c r="D666" s="38" t="s">
        <v>349</v>
      </c>
      <c r="E666" s="43">
        <v>39431194.939999998</v>
      </c>
      <c r="F666" s="6">
        <v>3219505.2499999995</v>
      </c>
      <c r="G666" s="6">
        <v>3343050.5599999996</v>
      </c>
      <c r="H666" s="41">
        <v>45993750.75</v>
      </c>
      <c r="I666" s="43">
        <v>42020351.100000001</v>
      </c>
      <c r="J666" s="6">
        <v>3016845.72</v>
      </c>
      <c r="K666" s="6">
        <v>3447823.68</v>
      </c>
      <c r="L666" s="41">
        <v>48485020.5</v>
      </c>
      <c r="M666" s="43">
        <v>42020351.100000001</v>
      </c>
      <c r="N666" s="6">
        <v>3016845.72</v>
      </c>
      <c r="O666" s="6">
        <v>3447823.68</v>
      </c>
      <c r="P666" s="41">
        <v>48485020.5</v>
      </c>
      <c r="Q666" s="43">
        <v>44179451.549999997</v>
      </c>
      <c r="R666" s="6">
        <v>3171858.06</v>
      </c>
      <c r="S666" s="6">
        <v>3624980.64</v>
      </c>
      <c r="T666" s="41">
        <v>50976290.25</v>
      </c>
      <c r="U666" s="43">
        <v>167651348.69</v>
      </c>
      <c r="V666" s="6">
        <v>12425054.75</v>
      </c>
      <c r="W666" s="35">
        <v>13863678.560000001</v>
      </c>
      <c r="X666" s="41">
        <v>193940082</v>
      </c>
    </row>
    <row r="667" spans="1:24" ht="13.5" outlineLevel="3" thickBot="1" x14ac:dyDescent="0.25">
      <c r="A667" s="193"/>
      <c r="B667" s="97">
        <v>810077</v>
      </c>
      <c r="C667" s="44" t="s">
        <v>46</v>
      </c>
      <c r="D667" s="45" t="s">
        <v>350</v>
      </c>
      <c r="E667" s="48">
        <v>832773.03</v>
      </c>
      <c r="F667" s="49">
        <v>0</v>
      </c>
      <c r="G667" s="49">
        <v>0</v>
      </c>
      <c r="H667" s="47">
        <v>832773.03</v>
      </c>
      <c r="I667" s="48">
        <v>1149675.3</v>
      </c>
      <c r="J667" s="49">
        <v>0</v>
      </c>
      <c r="K667" s="49">
        <v>0</v>
      </c>
      <c r="L667" s="47">
        <v>1149675.3</v>
      </c>
      <c r="M667" s="48">
        <v>1149675.3</v>
      </c>
      <c r="N667" s="49">
        <v>0</v>
      </c>
      <c r="O667" s="49">
        <v>0</v>
      </c>
      <c r="P667" s="47">
        <v>1149675.3</v>
      </c>
      <c r="Q667" s="48">
        <v>1466577.570000001</v>
      </c>
      <c r="R667" s="49">
        <v>0</v>
      </c>
      <c r="S667" s="49">
        <v>0</v>
      </c>
      <c r="T667" s="47">
        <v>1466577.570000001</v>
      </c>
      <c r="U667" s="48">
        <v>4598701.2000000011</v>
      </c>
      <c r="V667" s="49">
        <v>0</v>
      </c>
      <c r="W667" s="46">
        <v>0</v>
      </c>
      <c r="X667" s="47">
        <v>4598701.2000000011</v>
      </c>
    </row>
    <row r="668" spans="1:24" s="106" customFormat="1" ht="13.5" hidden="1" outlineLevel="1" collapsed="1" thickBot="1" x14ac:dyDescent="0.25">
      <c r="A668" s="185">
        <v>810116</v>
      </c>
      <c r="B668" s="98">
        <v>810116</v>
      </c>
      <c r="C668" s="101" t="s">
        <v>160</v>
      </c>
      <c r="D668" s="102" t="s">
        <v>276</v>
      </c>
      <c r="E668" s="107">
        <v>0</v>
      </c>
      <c r="F668" s="108">
        <v>0</v>
      </c>
      <c r="G668" s="108">
        <v>0</v>
      </c>
      <c r="H668" s="109">
        <v>0</v>
      </c>
      <c r="I668" s="107">
        <v>0</v>
      </c>
      <c r="J668" s="108">
        <v>0</v>
      </c>
      <c r="K668" s="108">
        <v>0</v>
      </c>
      <c r="L668" s="109">
        <v>0</v>
      </c>
      <c r="M668" s="107">
        <v>0</v>
      </c>
      <c r="N668" s="108">
        <v>0</v>
      </c>
      <c r="O668" s="108">
        <v>0</v>
      </c>
      <c r="P668" s="109">
        <v>0</v>
      </c>
      <c r="Q668" s="107">
        <v>0</v>
      </c>
      <c r="R668" s="108">
        <v>0</v>
      </c>
      <c r="S668" s="108">
        <v>0</v>
      </c>
      <c r="T668" s="109">
        <v>0</v>
      </c>
      <c r="U668" s="107">
        <v>0</v>
      </c>
      <c r="V668" s="108">
        <v>0</v>
      </c>
      <c r="W668" s="108">
        <v>0</v>
      </c>
      <c r="X668" s="109">
        <v>0</v>
      </c>
    </row>
    <row r="669" spans="1:24" ht="13.5" hidden="1" outlineLevel="2" thickBot="1" x14ac:dyDescent="0.25">
      <c r="A669" s="186"/>
      <c r="B669" s="96">
        <v>810116</v>
      </c>
      <c r="C669" s="15" t="s">
        <v>280</v>
      </c>
      <c r="D669" s="61" t="s">
        <v>222</v>
      </c>
      <c r="E669" s="43">
        <v>0</v>
      </c>
      <c r="F669" s="6">
        <v>0</v>
      </c>
      <c r="G669" s="6">
        <v>0</v>
      </c>
      <c r="H669" s="41">
        <v>0</v>
      </c>
      <c r="I669" s="43">
        <v>0</v>
      </c>
      <c r="J669" s="6">
        <v>0</v>
      </c>
      <c r="K669" s="6">
        <v>0</v>
      </c>
      <c r="L669" s="41">
        <v>0</v>
      </c>
      <c r="M669" s="43">
        <v>0</v>
      </c>
      <c r="N669" s="6">
        <v>0</v>
      </c>
      <c r="O669" s="6">
        <v>0</v>
      </c>
      <c r="P669" s="41">
        <v>0</v>
      </c>
      <c r="Q669" s="43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4" ht="13.5" hidden="1" outlineLevel="2" thickBot="1" x14ac:dyDescent="0.25">
      <c r="A670" s="186"/>
      <c r="B670" s="96">
        <v>810116</v>
      </c>
      <c r="C670" s="15" t="s">
        <v>277</v>
      </c>
      <c r="D670" s="61" t="s">
        <v>223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4" ht="13.5" hidden="1" outlineLevel="2" thickBot="1" x14ac:dyDescent="0.25">
      <c r="A671" s="186"/>
      <c r="B671" s="96">
        <v>810116</v>
      </c>
      <c r="C671" s="15" t="s">
        <v>279</v>
      </c>
      <c r="D671" s="38" t="s">
        <v>224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t="13.5" hidden="1" outlineLevel="2" thickBot="1" x14ac:dyDescent="0.25">
      <c r="A672" s="186"/>
      <c r="B672" s="96">
        <v>810116</v>
      </c>
      <c r="C672" s="15" t="s">
        <v>278</v>
      </c>
      <c r="D672" s="38" t="s">
        <v>225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</row>
    <row r="673" spans="1:24" ht="13.5" hidden="1" outlineLevel="3" thickBot="1" x14ac:dyDescent="0.25">
      <c r="A673" s="186"/>
      <c r="B673" s="96">
        <v>810116</v>
      </c>
      <c r="C673" s="42" t="s">
        <v>45</v>
      </c>
      <c r="D673" s="38" t="s">
        <v>349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t="13.5" hidden="1" outlineLevel="3" thickBot="1" x14ac:dyDescent="0.25">
      <c r="A674" s="195"/>
      <c r="B674" s="97">
        <v>810116</v>
      </c>
      <c r="C674" s="44" t="s">
        <v>46</v>
      </c>
      <c r="D674" s="45" t="s">
        <v>350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</row>
    <row r="675" spans="1:24" s="106" customFormat="1" ht="13.5" hidden="1" outlineLevel="1" collapsed="1" thickBot="1" x14ac:dyDescent="0.25">
      <c r="A675" s="191">
        <v>810117</v>
      </c>
      <c r="B675" s="98">
        <v>810117</v>
      </c>
      <c r="C675" s="101" t="s">
        <v>343</v>
      </c>
      <c r="D675" s="102" t="s">
        <v>276</v>
      </c>
      <c r="E675" s="107">
        <v>0</v>
      </c>
      <c r="F675" s="108">
        <v>0</v>
      </c>
      <c r="G675" s="108">
        <v>0</v>
      </c>
      <c r="H675" s="109">
        <v>0</v>
      </c>
      <c r="I675" s="107">
        <v>0</v>
      </c>
      <c r="J675" s="108">
        <v>0</v>
      </c>
      <c r="K675" s="108">
        <v>0</v>
      </c>
      <c r="L675" s="109">
        <v>0</v>
      </c>
      <c r="M675" s="107">
        <v>0</v>
      </c>
      <c r="N675" s="108">
        <v>0</v>
      </c>
      <c r="O675" s="108">
        <v>0</v>
      </c>
      <c r="P675" s="109">
        <v>0</v>
      </c>
      <c r="Q675" s="107">
        <v>0</v>
      </c>
      <c r="R675" s="108">
        <v>0</v>
      </c>
      <c r="S675" s="108">
        <v>0</v>
      </c>
      <c r="T675" s="109">
        <v>0</v>
      </c>
      <c r="U675" s="107">
        <v>0</v>
      </c>
      <c r="V675" s="108">
        <v>0</v>
      </c>
      <c r="W675" s="108">
        <v>0</v>
      </c>
      <c r="X675" s="109">
        <v>0</v>
      </c>
    </row>
    <row r="676" spans="1:24" ht="13.5" hidden="1" outlineLevel="2" thickBot="1" x14ac:dyDescent="0.25">
      <c r="A676" s="192"/>
      <c r="B676" s="96">
        <v>810117</v>
      </c>
      <c r="C676" s="15" t="s">
        <v>280</v>
      </c>
      <c r="D676" s="38" t="s">
        <v>222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t="13.5" hidden="1" outlineLevel="2" thickBot="1" x14ac:dyDescent="0.25">
      <c r="A677" s="192"/>
      <c r="B677" s="96">
        <v>810117</v>
      </c>
      <c r="C677" s="15" t="s">
        <v>277</v>
      </c>
      <c r="D677" s="38" t="s">
        <v>223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t="13.5" hidden="1" outlineLevel="2" thickBot="1" x14ac:dyDescent="0.25">
      <c r="A678" s="192"/>
      <c r="B678" s="96">
        <v>810117</v>
      </c>
      <c r="C678" s="15" t="s">
        <v>279</v>
      </c>
      <c r="D678" s="38" t="s">
        <v>224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t="13.5" hidden="1" outlineLevel="2" thickBot="1" x14ac:dyDescent="0.25">
      <c r="A679" s="192"/>
      <c r="B679" s="96">
        <v>810117</v>
      </c>
      <c r="C679" s="15" t="s">
        <v>278</v>
      </c>
      <c r="D679" s="38" t="s">
        <v>225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</row>
    <row r="680" spans="1:24" ht="13.5" hidden="1" outlineLevel="3" thickBot="1" x14ac:dyDescent="0.25">
      <c r="A680" s="192"/>
      <c r="B680" s="96">
        <v>810117</v>
      </c>
      <c r="C680" s="42" t="s">
        <v>45</v>
      </c>
      <c r="D680" s="38" t="s">
        <v>349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t="13.5" hidden="1" outlineLevel="3" thickBot="1" x14ac:dyDescent="0.25">
      <c r="A681" s="193"/>
      <c r="B681" s="97">
        <v>810117</v>
      </c>
      <c r="C681" s="44" t="s">
        <v>46</v>
      </c>
      <c r="D681" s="45" t="s">
        <v>350</v>
      </c>
      <c r="E681" s="48">
        <v>0</v>
      </c>
      <c r="F681" s="49">
        <v>0</v>
      </c>
      <c r="G681" s="49">
        <v>0</v>
      </c>
      <c r="H681" s="47">
        <v>0</v>
      </c>
      <c r="I681" s="48">
        <v>0</v>
      </c>
      <c r="J681" s="49">
        <v>0</v>
      </c>
      <c r="K681" s="49">
        <v>0</v>
      </c>
      <c r="L681" s="47">
        <v>0</v>
      </c>
      <c r="M681" s="48">
        <v>0</v>
      </c>
      <c r="N681" s="49">
        <v>0</v>
      </c>
      <c r="O681" s="49">
        <v>0</v>
      </c>
      <c r="P681" s="47">
        <v>0</v>
      </c>
      <c r="Q681" s="48">
        <v>0</v>
      </c>
      <c r="R681" s="49">
        <v>0</v>
      </c>
      <c r="S681" s="49">
        <v>0</v>
      </c>
      <c r="T681" s="47">
        <v>0</v>
      </c>
      <c r="U681" s="48">
        <v>0</v>
      </c>
      <c r="V681" s="49">
        <v>0</v>
      </c>
      <c r="W681" s="46">
        <v>0</v>
      </c>
      <c r="X681" s="47">
        <v>0</v>
      </c>
    </row>
    <row r="682" spans="1:24" s="106" customFormat="1" outlineLevel="1" x14ac:dyDescent="0.2">
      <c r="A682" s="185">
        <v>810119</v>
      </c>
      <c r="B682" s="98">
        <v>810119</v>
      </c>
      <c r="C682" s="101" t="s">
        <v>161</v>
      </c>
      <c r="D682" s="102" t="s">
        <v>276</v>
      </c>
      <c r="E682" s="107">
        <v>2071526.5</v>
      </c>
      <c r="F682" s="108">
        <v>115822.32</v>
      </c>
      <c r="G682" s="108">
        <v>163958.06</v>
      </c>
      <c r="H682" s="109">
        <v>2351306.88</v>
      </c>
      <c r="I682" s="107">
        <v>1745477.1600000001</v>
      </c>
      <c r="J682" s="108">
        <v>104919.39</v>
      </c>
      <c r="K682" s="108">
        <v>133533.76999999999</v>
      </c>
      <c r="L682" s="109">
        <v>1983930.32</v>
      </c>
      <c r="M682" s="107">
        <v>1545176.5</v>
      </c>
      <c r="N682" s="108">
        <v>95381.27</v>
      </c>
      <c r="O682" s="108">
        <v>114457.52</v>
      </c>
      <c r="P682" s="109">
        <v>1755015.29</v>
      </c>
      <c r="Q682" s="107">
        <v>1355122.709999999</v>
      </c>
      <c r="R682" s="108">
        <v>81455.460000000006</v>
      </c>
      <c r="S682" s="108">
        <v>103670.58</v>
      </c>
      <c r="T682" s="109">
        <v>1540248.7499999991</v>
      </c>
      <c r="U682" s="107">
        <v>6717302.8699999992</v>
      </c>
      <c r="V682" s="108">
        <v>397578.44000000006</v>
      </c>
      <c r="W682" s="108">
        <v>515619.93</v>
      </c>
      <c r="X682" s="109">
        <v>7630501.2399999993</v>
      </c>
    </row>
    <row r="683" spans="1:24" ht="13.5" outlineLevel="2" thickBot="1" x14ac:dyDescent="0.25">
      <c r="A683" s="186"/>
      <c r="B683" s="96">
        <v>810119</v>
      </c>
      <c r="C683" s="15" t="s">
        <v>280</v>
      </c>
      <c r="D683" s="61" t="s">
        <v>222</v>
      </c>
      <c r="E683" s="43">
        <v>2071526.5</v>
      </c>
      <c r="F683" s="6">
        <v>115822.32</v>
      </c>
      <c r="G683" s="6">
        <v>163958.06</v>
      </c>
      <c r="H683" s="41">
        <v>2351306.88</v>
      </c>
      <c r="I683" s="43">
        <v>1745477.1600000001</v>
      </c>
      <c r="J683" s="6">
        <v>104919.39</v>
      </c>
      <c r="K683" s="6">
        <v>133533.76999999999</v>
      </c>
      <c r="L683" s="41">
        <v>1983930.32</v>
      </c>
      <c r="M683" s="43">
        <v>1545176.5</v>
      </c>
      <c r="N683" s="6">
        <v>95381.27</v>
      </c>
      <c r="O683" s="6">
        <v>114457.52</v>
      </c>
      <c r="P683" s="41">
        <v>1755015.29</v>
      </c>
      <c r="Q683" s="43">
        <v>1355122.709999999</v>
      </c>
      <c r="R683" s="6">
        <v>81455.460000000006</v>
      </c>
      <c r="S683" s="6">
        <v>103670.58</v>
      </c>
      <c r="T683" s="41">
        <v>1540248.7499999991</v>
      </c>
      <c r="U683" s="43">
        <v>6717302.8699999992</v>
      </c>
      <c r="V683" s="6">
        <v>397578.44000000006</v>
      </c>
      <c r="W683" s="35">
        <v>515619.93</v>
      </c>
      <c r="X683" s="41">
        <v>7630501.2399999993</v>
      </c>
    </row>
    <row r="684" spans="1:24" ht="13.5" hidden="1" outlineLevel="2" thickBot="1" x14ac:dyDescent="0.25">
      <c r="A684" s="186"/>
      <c r="B684" s="96">
        <v>810119</v>
      </c>
      <c r="C684" s="15" t="s">
        <v>277</v>
      </c>
      <c r="D684" s="61" t="s">
        <v>223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t="13.5" hidden="1" outlineLevel="2" thickBot="1" x14ac:dyDescent="0.25">
      <c r="A685" s="186"/>
      <c r="B685" s="96">
        <v>810119</v>
      </c>
      <c r="C685" s="15" t="s">
        <v>279</v>
      </c>
      <c r="D685" s="38" t="s">
        <v>224</v>
      </c>
      <c r="E685" s="43">
        <v>0</v>
      </c>
      <c r="F685" s="6">
        <v>0</v>
      </c>
      <c r="G685" s="6">
        <v>0</v>
      </c>
      <c r="H685" s="41">
        <v>0</v>
      </c>
      <c r="I685" s="43">
        <v>0</v>
      </c>
      <c r="J685" s="6">
        <v>0</v>
      </c>
      <c r="K685" s="6">
        <v>0</v>
      </c>
      <c r="L685" s="41">
        <v>0</v>
      </c>
      <c r="M685" s="43">
        <v>0</v>
      </c>
      <c r="N685" s="6">
        <v>0</v>
      </c>
      <c r="O685" s="6">
        <v>0</v>
      </c>
      <c r="P685" s="41">
        <v>0</v>
      </c>
      <c r="Q685" s="43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4" ht="13.5" hidden="1" outlineLevel="2" collapsed="1" thickBot="1" x14ac:dyDescent="0.25">
      <c r="A686" s="186"/>
      <c r="B686" s="96">
        <v>810119</v>
      </c>
      <c r="C686" s="15" t="s">
        <v>278</v>
      </c>
      <c r="D686" s="38" t="s">
        <v>225</v>
      </c>
      <c r="E686" s="40">
        <v>0</v>
      </c>
      <c r="F686" s="39">
        <v>0</v>
      </c>
      <c r="G686" s="39">
        <v>0</v>
      </c>
      <c r="H686" s="41">
        <v>0</v>
      </c>
      <c r="I686" s="40">
        <v>0</v>
      </c>
      <c r="J686" s="39">
        <v>0</v>
      </c>
      <c r="K686" s="39">
        <v>0</v>
      </c>
      <c r="L686" s="41">
        <v>0</v>
      </c>
      <c r="M686" s="40">
        <v>0</v>
      </c>
      <c r="N686" s="39">
        <v>0</v>
      </c>
      <c r="O686" s="39">
        <v>0</v>
      </c>
      <c r="P686" s="41">
        <v>0</v>
      </c>
      <c r="Q686" s="40">
        <v>0</v>
      </c>
      <c r="R686" s="39">
        <v>0</v>
      </c>
      <c r="S686" s="39">
        <v>0</v>
      </c>
      <c r="T686" s="41">
        <v>0</v>
      </c>
      <c r="U686" s="40">
        <v>0</v>
      </c>
      <c r="V686" s="39">
        <v>0</v>
      </c>
      <c r="W686" s="39">
        <v>0</v>
      </c>
      <c r="X686" s="41">
        <v>0</v>
      </c>
    </row>
    <row r="687" spans="1:24" ht="13.5" hidden="1" outlineLevel="3" thickBot="1" x14ac:dyDescent="0.25">
      <c r="A687" s="186"/>
      <c r="B687" s="96">
        <v>810119</v>
      </c>
      <c r="C687" s="42" t="s">
        <v>45</v>
      </c>
      <c r="D687" s="38" t="s">
        <v>349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t="13.5" hidden="1" outlineLevel="3" thickBot="1" x14ac:dyDescent="0.25">
      <c r="A688" s="195"/>
      <c r="B688" s="97">
        <v>810119</v>
      </c>
      <c r="C688" s="44" t="s">
        <v>46</v>
      </c>
      <c r="D688" s="45" t="s">
        <v>350</v>
      </c>
      <c r="E688" s="48">
        <v>0</v>
      </c>
      <c r="F688" s="49">
        <v>0</v>
      </c>
      <c r="G688" s="49">
        <v>0</v>
      </c>
      <c r="H688" s="47">
        <v>0</v>
      </c>
      <c r="I688" s="48">
        <v>0</v>
      </c>
      <c r="J688" s="49">
        <v>0</v>
      </c>
      <c r="K688" s="49">
        <v>0</v>
      </c>
      <c r="L688" s="47">
        <v>0</v>
      </c>
      <c r="M688" s="48">
        <v>0</v>
      </c>
      <c r="N688" s="49">
        <v>0</v>
      </c>
      <c r="O688" s="49">
        <v>0</v>
      </c>
      <c r="P688" s="47">
        <v>0</v>
      </c>
      <c r="Q688" s="48">
        <v>0</v>
      </c>
      <c r="R688" s="49">
        <v>0</v>
      </c>
      <c r="S688" s="49">
        <v>0</v>
      </c>
      <c r="T688" s="47">
        <v>0</v>
      </c>
      <c r="U688" s="48">
        <v>0</v>
      </c>
      <c r="V688" s="49">
        <v>0</v>
      </c>
      <c r="W688" s="46">
        <v>0</v>
      </c>
      <c r="X688" s="47">
        <v>0</v>
      </c>
    </row>
    <row r="689" spans="1:24" s="106" customFormat="1" outlineLevel="1" x14ac:dyDescent="0.2">
      <c r="A689" s="191">
        <v>810120</v>
      </c>
      <c r="B689" s="98">
        <v>810120</v>
      </c>
      <c r="C689" s="101" t="s">
        <v>162</v>
      </c>
      <c r="D689" s="102" t="s">
        <v>276</v>
      </c>
      <c r="E689" s="107">
        <v>18771815.859999999</v>
      </c>
      <c r="F689" s="108">
        <v>530236.92999999993</v>
      </c>
      <c r="G689" s="108">
        <v>2941096.78</v>
      </c>
      <c r="H689" s="109">
        <v>22243149.57</v>
      </c>
      <c r="I689" s="107">
        <v>16191845.629999999</v>
      </c>
      <c r="J689" s="108">
        <v>736151.81</v>
      </c>
      <c r="K689" s="108">
        <v>1698648.81</v>
      </c>
      <c r="L689" s="109">
        <v>18626646.249999996</v>
      </c>
      <c r="M689" s="107">
        <v>15783345.239999998</v>
      </c>
      <c r="N689" s="108">
        <v>701948.59</v>
      </c>
      <c r="O689" s="108">
        <v>1675846.6600000001</v>
      </c>
      <c r="P689" s="109">
        <v>18161140.489999998</v>
      </c>
      <c r="Q689" s="107">
        <v>12904335.050000019</v>
      </c>
      <c r="R689" s="108">
        <v>632310.73</v>
      </c>
      <c r="S689" s="108">
        <v>1318328.5699999998</v>
      </c>
      <c r="T689" s="109">
        <v>14854974.35000002</v>
      </c>
      <c r="U689" s="107">
        <v>63651341.780000016</v>
      </c>
      <c r="V689" s="108">
        <v>2600648.06</v>
      </c>
      <c r="W689" s="108">
        <v>7633920.8199999994</v>
      </c>
      <c r="X689" s="109">
        <v>73885910.660000011</v>
      </c>
    </row>
    <row r="690" spans="1:24" outlineLevel="2" x14ac:dyDescent="0.2">
      <c r="A690" s="192"/>
      <c r="B690" s="96">
        <v>810120</v>
      </c>
      <c r="C690" s="15" t="s">
        <v>280</v>
      </c>
      <c r="D690" s="38" t="s">
        <v>222</v>
      </c>
      <c r="E690" s="43">
        <v>3464668.43</v>
      </c>
      <c r="F690" s="6">
        <v>228955</v>
      </c>
      <c r="G690" s="6">
        <v>108033.94</v>
      </c>
      <c r="H690" s="41">
        <v>3801657.37</v>
      </c>
      <c r="I690" s="43">
        <v>3475730.7300000004</v>
      </c>
      <c r="J690" s="6">
        <v>319230.01</v>
      </c>
      <c r="K690" s="6">
        <v>239422.51</v>
      </c>
      <c r="L690" s="41">
        <v>4034383.25</v>
      </c>
      <c r="M690" s="43">
        <v>3067230.3400000003</v>
      </c>
      <c r="N690" s="6">
        <v>285026.78999999998</v>
      </c>
      <c r="O690" s="6">
        <v>216620.36</v>
      </c>
      <c r="P690" s="41">
        <v>3568877.49</v>
      </c>
      <c r="Q690" s="43">
        <v>3542548.4500000062</v>
      </c>
      <c r="R690" s="6">
        <v>325366.90999999997</v>
      </c>
      <c r="S690" s="6">
        <v>244025.19</v>
      </c>
      <c r="T690" s="41">
        <v>4111940.5500000063</v>
      </c>
      <c r="U690" s="43">
        <v>13550177.950000007</v>
      </c>
      <c r="V690" s="6">
        <v>1158578.71</v>
      </c>
      <c r="W690" s="35">
        <v>808102</v>
      </c>
      <c r="X690" s="41">
        <v>15516858.660000008</v>
      </c>
    </row>
    <row r="691" spans="1:24" hidden="1" outlineLevel="2" x14ac:dyDescent="0.2">
      <c r="A691" s="192"/>
      <c r="B691" s="96">
        <v>810120</v>
      </c>
      <c r="C691" s="15" t="s">
        <v>277</v>
      </c>
      <c r="D691" s="38" t="s">
        <v>223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ht="13.5" outlineLevel="2" thickBot="1" x14ac:dyDescent="0.25">
      <c r="A692" s="192"/>
      <c r="B692" s="96">
        <v>810120</v>
      </c>
      <c r="C692" s="15" t="s">
        <v>279</v>
      </c>
      <c r="D692" s="38" t="s">
        <v>224</v>
      </c>
      <c r="E692" s="43">
        <v>15307147.43</v>
      </c>
      <c r="F692" s="6">
        <v>301281.93</v>
      </c>
      <c r="G692" s="6">
        <v>2833062.84</v>
      </c>
      <c r="H692" s="41">
        <v>18441492.199999999</v>
      </c>
      <c r="I692" s="43">
        <v>12716114.899999999</v>
      </c>
      <c r="J692" s="6">
        <v>416921.8</v>
      </c>
      <c r="K692" s="6">
        <v>1459226.3</v>
      </c>
      <c r="L692" s="41">
        <v>14592263</v>
      </c>
      <c r="M692" s="43">
        <v>12716114.899999999</v>
      </c>
      <c r="N692" s="6">
        <v>416921.8</v>
      </c>
      <c r="O692" s="6">
        <v>1459226.3</v>
      </c>
      <c r="P692" s="41">
        <v>14592263</v>
      </c>
      <c r="Q692" s="43">
        <v>9361786.6000000127</v>
      </c>
      <c r="R692" s="6">
        <v>306943.82</v>
      </c>
      <c r="S692" s="6">
        <v>1074303.3799999999</v>
      </c>
      <c r="T692" s="41">
        <v>10743033.800000012</v>
      </c>
      <c r="U692" s="43">
        <v>50101163.830000013</v>
      </c>
      <c r="V692" s="6">
        <v>1442069.35</v>
      </c>
      <c r="W692" s="35">
        <v>6825818.8199999994</v>
      </c>
      <c r="X692" s="41">
        <v>58369052.000000015</v>
      </c>
    </row>
    <row r="693" spans="1:24" ht="13.5" hidden="1" outlineLevel="2" collapsed="1" thickBot="1" x14ac:dyDescent="0.25">
      <c r="A693" s="192"/>
      <c r="B693" s="96">
        <v>810120</v>
      </c>
      <c r="C693" s="15" t="s">
        <v>278</v>
      </c>
      <c r="D693" s="38" t="s">
        <v>225</v>
      </c>
      <c r="E693" s="40">
        <v>0</v>
      </c>
      <c r="F693" s="39">
        <v>0</v>
      </c>
      <c r="G693" s="39">
        <v>0</v>
      </c>
      <c r="H693" s="41">
        <v>0</v>
      </c>
      <c r="I693" s="40">
        <v>0</v>
      </c>
      <c r="J693" s="39">
        <v>0</v>
      </c>
      <c r="K693" s="39">
        <v>0</v>
      </c>
      <c r="L693" s="41">
        <v>0</v>
      </c>
      <c r="M693" s="40">
        <v>0</v>
      </c>
      <c r="N693" s="39">
        <v>0</v>
      </c>
      <c r="O693" s="39">
        <v>0</v>
      </c>
      <c r="P693" s="41">
        <v>0</v>
      </c>
      <c r="Q693" s="40">
        <v>0</v>
      </c>
      <c r="R693" s="39">
        <v>0</v>
      </c>
      <c r="S693" s="39">
        <v>0</v>
      </c>
      <c r="T693" s="41">
        <v>0</v>
      </c>
      <c r="U693" s="40">
        <v>0</v>
      </c>
      <c r="V693" s="39">
        <v>0</v>
      </c>
      <c r="W693" s="39">
        <v>0</v>
      </c>
      <c r="X693" s="41">
        <v>0</v>
      </c>
    </row>
    <row r="694" spans="1:24" ht="13.5" hidden="1" outlineLevel="3" thickBot="1" x14ac:dyDescent="0.25">
      <c r="A694" s="192"/>
      <c r="B694" s="96">
        <v>810120</v>
      </c>
      <c r="C694" s="42" t="s">
        <v>45</v>
      </c>
      <c r="D694" s="38" t="s">
        <v>349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t="13.5" hidden="1" outlineLevel="3" thickBot="1" x14ac:dyDescent="0.25">
      <c r="A695" s="193"/>
      <c r="B695" s="97">
        <v>810120</v>
      </c>
      <c r="C695" s="44" t="s">
        <v>46</v>
      </c>
      <c r="D695" s="45" t="s">
        <v>350</v>
      </c>
      <c r="E695" s="48">
        <v>0</v>
      </c>
      <c r="F695" s="49">
        <v>0</v>
      </c>
      <c r="G695" s="49">
        <v>0</v>
      </c>
      <c r="H695" s="47">
        <v>0</v>
      </c>
      <c r="I695" s="48">
        <v>0</v>
      </c>
      <c r="J695" s="49">
        <v>0</v>
      </c>
      <c r="K695" s="49">
        <v>0</v>
      </c>
      <c r="L695" s="47">
        <v>0</v>
      </c>
      <c r="M695" s="48">
        <v>0</v>
      </c>
      <c r="N695" s="49">
        <v>0</v>
      </c>
      <c r="O695" s="49">
        <v>0</v>
      </c>
      <c r="P695" s="47">
        <v>0</v>
      </c>
      <c r="Q695" s="48">
        <v>0</v>
      </c>
      <c r="R695" s="49">
        <v>0</v>
      </c>
      <c r="S695" s="49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</row>
    <row r="696" spans="1:24" s="106" customFormat="1" outlineLevel="1" x14ac:dyDescent="0.2">
      <c r="A696" s="185">
        <v>810121</v>
      </c>
      <c r="B696" s="98">
        <v>810121</v>
      </c>
      <c r="C696" s="101" t="s">
        <v>163</v>
      </c>
      <c r="D696" s="102" t="s">
        <v>276</v>
      </c>
      <c r="E696" s="107">
        <v>1975358.13</v>
      </c>
      <c r="F696" s="108">
        <v>169923.28</v>
      </c>
      <c r="G696" s="108">
        <v>127442.45999999999</v>
      </c>
      <c r="H696" s="109">
        <v>2272723.8699999996</v>
      </c>
      <c r="I696" s="107">
        <v>1956479.1300000004</v>
      </c>
      <c r="J696" s="108">
        <v>171998.16</v>
      </c>
      <c r="K696" s="108">
        <v>128998.62</v>
      </c>
      <c r="L696" s="109">
        <v>2257475.9100000006</v>
      </c>
      <c r="M696" s="107">
        <v>2128477.2999999998</v>
      </c>
      <c r="N696" s="108">
        <v>171998.16</v>
      </c>
      <c r="O696" s="108">
        <v>150498.39000000001</v>
      </c>
      <c r="P696" s="109">
        <v>2450973.85</v>
      </c>
      <c r="Q696" s="107">
        <v>1993191.5200000033</v>
      </c>
      <c r="R696" s="108">
        <v>179163.28</v>
      </c>
      <c r="S696" s="108">
        <v>134372.46</v>
      </c>
      <c r="T696" s="109">
        <v>2306727.260000003</v>
      </c>
      <c r="U696" s="107">
        <v>8053506.0800000038</v>
      </c>
      <c r="V696" s="108">
        <v>693082.88</v>
      </c>
      <c r="W696" s="108">
        <v>541311.92999999993</v>
      </c>
      <c r="X696" s="109">
        <v>9287900.8900000043</v>
      </c>
    </row>
    <row r="697" spans="1:24" ht="13.5" outlineLevel="2" thickBot="1" x14ac:dyDescent="0.25">
      <c r="A697" s="186"/>
      <c r="B697" s="96">
        <v>810121</v>
      </c>
      <c r="C697" s="15" t="s">
        <v>280</v>
      </c>
      <c r="D697" s="61" t="s">
        <v>222</v>
      </c>
      <c r="E697" s="43">
        <v>1975358.13</v>
      </c>
      <c r="F697" s="6">
        <v>169923.28</v>
      </c>
      <c r="G697" s="6">
        <v>127442.45999999999</v>
      </c>
      <c r="H697" s="41">
        <v>2272723.8699999996</v>
      </c>
      <c r="I697" s="43">
        <v>1956479.1300000004</v>
      </c>
      <c r="J697" s="6">
        <v>171998.16</v>
      </c>
      <c r="K697" s="6">
        <v>128998.62</v>
      </c>
      <c r="L697" s="41">
        <v>2257475.9100000006</v>
      </c>
      <c r="M697" s="43">
        <v>2128477.2999999998</v>
      </c>
      <c r="N697" s="6">
        <v>171998.16</v>
      </c>
      <c r="O697" s="6">
        <v>150498.39000000001</v>
      </c>
      <c r="P697" s="41">
        <v>2450973.85</v>
      </c>
      <c r="Q697" s="43">
        <v>1993191.5200000033</v>
      </c>
      <c r="R697" s="6">
        <v>179163.28</v>
      </c>
      <c r="S697" s="6">
        <v>134372.46</v>
      </c>
      <c r="T697" s="41">
        <v>2306727.260000003</v>
      </c>
      <c r="U697" s="43">
        <v>8053506.0800000038</v>
      </c>
      <c r="V697" s="6">
        <v>693082.88</v>
      </c>
      <c r="W697" s="35">
        <v>541311.92999999993</v>
      </c>
      <c r="X697" s="41">
        <v>9287900.8900000043</v>
      </c>
    </row>
    <row r="698" spans="1:24" ht="13.5" hidden="1" outlineLevel="2" thickBot="1" x14ac:dyDescent="0.25">
      <c r="A698" s="186"/>
      <c r="B698" s="96">
        <v>810121</v>
      </c>
      <c r="C698" s="15" t="s">
        <v>277</v>
      </c>
      <c r="D698" s="61" t="s">
        <v>223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4" ht="13.5" hidden="1" outlineLevel="2" thickBot="1" x14ac:dyDescent="0.25">
      <c r="A699" s="186"/>
      <c r="B699" s="96">
        <v>810121</v>
      </c>
      <c r="C699" s="15" t="s">
        <v>279</v>
      </c>
      <c r="D699" s="38" t="s">
        <v>224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</row>
    <row r="700" spans="1:24" ht="13.5" hidden="1" outlineLevel="2" collapsed="1" thickBot="1" x14ac:dyDescent="0.25">
      <c r="A700" s="186"/>
      <c r="B700" s="96">
        <v>810121</v>
      </c>
      <c r="C700" s="15" t="s">
        <v>278</v>
      </c>
      <c r="D700" s="38" t="s">
        <v>225</v>
      </c>
      <c r="E700" s="40">
        <v>0</v>
      </c>
      <c r="F700" s="39">
        <v>0</v>
      </c>
      <c r="G700" s="39">
        <v>0</v>
      </c>
      <c r="H700" s="41">
        <v>0</v>
      </c>
      <c r="I700" s="40">
        <v>0</v>
      </c>
      <c r="J700" s="39">
        <v>0</v>
      </c>
      <c r="K700" s="39">
        <v>0</v>
      </c>
      <c r="L700" s="41">
        <v>0</v>
      </c>
      <c r="M700" s="40">
        <v>0</v>
      </c>
      <c r="N700" s="39">
        <v>0</v>
      </c>
      <c r="O700" s="39">
        <v>0</v>
      </c>
      <c r="P700" s="41">
        <v>0</v>
      </c>
      <c r="Q700" s="40">
        <v>0</v>
      </c>
      <c r="R700" s="39">
        <v>0</v>
      </c>
      <c r="S700" s="39">
        <v>0</v>
      </c>
      <c r="T700" s="41">
        <v>0</v>
      </c>
      <c r="U700" s="40">
        <v>0</v>
      </c>
      <c r="V700" s="39">
        <v>0</v>
      </c>
      <c r="W700" s="39">
        <v>0</v>
      </c>
      <c r="X700" s="41">
        <v>0</v>
      </c>
    </row>
    <row r="701" spans="1:24" ht="13.5" hidden="1" outlineLevel="3" thickBot="1" x14ac:dyDescent="0.25">
      <c r="A701" s="186"/>
      <c r="B701" s="96">
        <v>810121</v>
      </c>
      <c r="C701" s="42" t="s">
        <v>45</v>
      </c>
      <c r="D701" s="38" t="s">
        <v>349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4" ht="13.5" hidden="1" outlineLevel="3" thickBot="1" x14ac:dyDescent="0.25">
      <c r="A702" s="195"/>
      <c r="B702" s="97">
        <v>810121</v>
      </c>
      <c r="C702" s="44" t="s">
        <v>46</v>
      </c>
      <c r="D702" s="45" t="s">
        <v>350</v>
      </c>
      <c r="E702" s="48">
        <v>0</v>
      </c>
      <c r="F702" s="49">
        <v>0</v>
      </c>
      <c r="G702" s="49">
        <v>0</v>
      </c>
      <c r="H702" s="47">
        <v>0</v>
      </c>
      <c r="I702" s="48">
        <v>0</v>
      </c>
      <c r="J702" s="49">
        <v>0</v>
      </c>
      <c r="K702" s="49">
        <v>0</v>
      </c>
      <c r="L702" s="47">
        <v>0</v>
      </c>
      <c r="M702" s="48">
        <v>0</v>
      </c>
      <c r="N702" s="49">
        <v>0</v>
      </c>
      <c r="O702" s="49">
        <v>0</v>
      </c>
      <c r="P702" s="47">
        <v>0</v>
      </c>
      <c r="Q702" s="48">
        <v>0</v>
      </c>
      <c r="R702" s="49">
        <v>0</v>
      </c>
      <c r="S702" s="49">
        <v>0</v>
      </c>
      <c r="T702" s="47">
        <v>0</v>
      </c>
      <c r="U702" s="48">
        <v>0</v>
      </c>
      <c r="V702" s="49">
        <v>0</v>
      </c>
      <c r="W702" s="46">
        <v>0</v>
      </c>
      <c r="X702" s="47">
        <v>0</v>
      </c>
    </row>
    <row r="703" spans="1:24" s="106" customFormat="1" outlineLevel="1" x14ac:dyDescent="0.2">
      <c r="A703" s="191">
        <v>810122</v>
      </c>
      <c r="B703" s="98">
        <v>810122</v>
      </c>
      <c r="C703" s="101" t="s">
        <v>164</v>
      </c>
      <c r="D703" s="102" t="s">
        <v>276</v>
      </c>
      <c r="E703" s="107">
        <v>21145866.539999999</v>
      </c>
      <c r="F703" s="108">
        <v>1936152.9699999997</v>
      </c>
      <c r="G703" s="108">
        <v>1070985.5899999999</v>
      </c>
      <c r="H703" s="109">
        <v>24153005.099999998</v>
      </c>
      <c r="I703" s="107">
        <v>21935317.290000003</v>
      </c>
      <c r="J703" s="108">
        <v>1557855.2</v>
      </c>
      <c r="K703" s="108">
        <v>1110195.6499999999</v>
      </c>
      <c r="L703" s="109">
        <v>24603368.140000001</v>
      </c>
      <c r="M703" s="107">
        <v>18658449.490000002</v>
      </c>
      <c r="N703" s="108">
        <v>1325072.23</v>
      </c>
      <c r="O703" s="108">
        <v>949038.22</v>
      </c>
      <c r="P703" s="109">
        <v>20932559.940000001</v>
      </c>
      <c r="Q703" s="107">
        <v>16747010.260000002</v>
      </c>
      <c r="R703" s="108">
        <v>1193846.28</v>
      </c>
      <c r="S703" s="108">
        <v>845641.11</v>
      </c>
      <c r="T703" s="109">
        <v>18786497.650000002</v>
      </c>
      <c r="U703" s="107">
        <v>78486643.579999998</v>
      </c>
      <c r="V703" s="108">
        <v>6012926.6800000006</v>
      </c>
      <c r="W703" s="108">
        <v>3975860.57</v>
      </c>
      <c r="X703" s="109">
        <v>88475430.829999998</v>
      </c>
    </row>
    <row r="704" spans="1:24" ht="13.5" outlineLevel="2" thickBot="1" x14ac:dyDescent="0.25">
      <c r="A704" s="192"/>
      <c r="B704" s="96">
        <v>810122</v>
      </c>
      <c r="C704" s="15" t="s">
        <v>280</v>
      </c>
      <c r="D704" s="38" t="s">
        <v>222</v>
      </c>
      <c r="E704" s="43">
        <v>21145866.539999999</v>
      </c>
      <c r="F704" s="6">
        <v>1936152.9699999997</v>
      </c>
      <c r="G704" s="6">
        <v>1070985.5899999999</v>
      </c>
      <c r="H704" s="41">
        <v>24153005.099999998</v>
      </c>
      <c r="I704" s="43">
        <v>21935317.290000003</v>
      </c>
      <c r="J704" s="6">
        <v>1557855.2</v>
      </c>
      <c r="K704" s="6">
        <v>1110195.6499999999</v>
      </c>
      <c r="L704" s="41">
        <v>24603368.140000001</v>
      </c>
      <c r="M704" s="43">
        <v>18658449.490000002</v>
      </c>
      <c r="N704" s="6">
        <v>1325072.23</v>
      </c>
      <c r="O704" s="6">
        <v>949038.22</v>
      </c>
      <c r="P704" s="41">
        <v>20932559.940000001</v>
      </c>
      <c r="Q704" s="43">
        <v>16747010.260000002</v>
      </c>
      <c r="R704" s="6">
        <v>1193846.28</v>
      </c>
      <c r="S704" s="6">
        <v>845641.11</v>
      </c>
      <c r="T704" s="41">
        <v>18786497.650000002</v>
      </c>
      <c r="U704" s="43">
        <v>78486643.579999998</v>
      </c>
      <c r="V704" s="6">
        <v>6012926.6800000006</v>
      </c>
      <c r="W704" s="35">
        <v>3975860.57</v>
      </c>
      <c r="X704" s="41">
        <v>88475430.829999998</v>
      </c>
    </row>
    <row r="705" spans="1:24" ht="13.5" hidden="1" outlineLevel="2" thickBot="1" x14ac:dyDescent="0.25">
      <c r="A705" s="192"/>
      <c r="B705" s="96">
        <v>810122</v>
      </c>
      <c r="C705" s="15" t="s">
        <v>277</v>
      </c>
      <c r="D705" s="38" t="s">
        <v>223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t="13.5" hidden="1" outlineLevel="2" thickBot="1" x14ac:dyDescent="0.25">
      <c r="A706" s="192"/>
      <c r="B706" s="96">
        <v>810122</v>
      </c>
      <c r="C706" s="15" t="s">
        <v>279</v>
      </c>
      <c r="D706" s="38" t="s">
        <v>224</v>
      </c>
      <c r="E706" s="43">
        <v>0</v>
      </c>
      <c r="F706" s="6">
        <v>0</v>
      </c>
      <c r="G706" s="6">
        <v>0</v>
      </c>
      <c r="H706" s="41">
        <v>0</v>
      </c>
      <c r="I706" s="43">
        <v>0</v>
      </c>
      <c r="J706" s="6">
        <v>0</v>
      </c>
      <c r="K706" s="6">
        <v>0</v>
      </c>
      <c r="L706" s="41">
        <v>0</v>
      </c>
      <c r="M706" s="43">
        <v>0</v>
      </c>
      <c r="N706" s="6">
        <v>0</v>
      </c>
      <c r="O706" s="6">
        <v>0</v>
      </c>
      <c r="P706" s="41">
        <v>0</v>
      </c>
      <c r="Q706" s="43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t="13.5" hidden="1" outlineLevel="2" collapsed="1" thickBot="1" x14ac:dyDescent="0.25">
      <c r="A707" s="192"/>
      <c r="B707" s="96">
        <v>810122</v>
      </c>
      <c r="C707" s="15" t="s">
        <v>278</v>
      </c>
      <c r="D707" s="38" t="s">
        <v>225</v>
      </c>
      <c r="E707" s="40">
        <v>0</v>
      </c>
      <c r="F707" s="39">
        <v>0</v>
      </c>
      <c r="G707" s="39">
        <v>0</v>
      </c>
      <c r="H707" s="41">
        <v>0</v>
      </c>
      <c r="I707" s="40">
        <v>0</v>
      </c>
      <c r="J707" s="39">
        <v>0</v>
      </c>
      <c r="K707" s="39">
        <v>0</v>
      </c>
      <c r="L707" s="41">
        <v>0</v>
      </c>
      <c r="M707" s="40">
        <v>0</v>
      </c>
      <c r="N707" s="39">
        <v>0</v>
      </c>
      <c r="O707" s="39">
        <v>0</v>
      </c>
      <c r="P707" s="41">
        <v>0</v>
      </c>
      <c r="Q707" s="40">
        <v>0</v>
      </c>
      <c r="R707" s="39">
        <v>0</v>
      </c>
      <c r="S707" s="39">
        <v>0</v>
      </c>
      <c r="T707" s="41">
        <v>0</v>
      </c>
      <c r="U707" s="40">
        <v>0</v>
      </c>
      <c r="V707" s="39">
        <v>0</v>
      </c>
      <c r="W707" s="39">
        <v>0</v>
      </c>
      <c r="X707" s="41">
        <v>0</v>
      </c>
    </row>
    <row r="708" spans="1:24" ht="13.5" hidden="1" outlineLevel="3" thickBot="1" x14ac:dyDescent="0.25">
      <c r="A708" s="192"/>
      <c r="B708" s="96">
        <v>810122</v>
      </c>
      <c r="C708" s="42" t="s">
        <v>45</v>
      </c>
      <c r="D708" s="38" t="s">
        <v>349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t="13.5" hidden="1" outlineLevel="3" thickBot="1" x14ac:dyDescent="0.25">
      <c r="A709" s="193"/>
      <c r="B709" s="97">
        <v>810122</v>
      </c>
      <c r="C709" s="44" t="s">
        <v>46</v>
      </c>
      <c r="D709" s="45" t="s">
        <v>350</v>
      </c>
      <c r="E709" s="48">
        <v>0</v>
      </c>
      <c r="F709" s="49">
        <v>0</v>
      </c>
      <c r="G709" s="49">
        <v>0</v>
      </c>
      <c r="H709" s="47">
        <v>0</v>
      </c>
      <c r="I709" s="48">
        <v>0</v>
      </c>
      <c r="J709" s="49">
        <v>0</v>
      </c>
      <c r="K709" s="49">
        <v>0</v>
      </c>
      <c r="L709" s="47">
        <v>0</v>
      </c>
      <c r="M709" s="48">
        <v>0</v>
      </c>
      <c r="N709" s="49">
        <v>0</v>
      </c>
      <c r="O709" s="49">
        <v>0</v>
      </c>
      <c r="P709" s="47">
        <v>0</v>
      </c>
      <c r="Q709" s="48">
        <v>0</v>
      </c>
      <c r="R709" s="49">
        <v>0</v>
      </c>
      <c r="S709" s="49">
        <v>0</v>
      </c>
      <c r="T709" s="47">
        <v>0</v>
      </c>
      <c r="U709" s="48">
        <v>0</v>
      </c>
      <c r="V709" s="49">
        <v>0</v>
      </c>
      <c r="W709" s="46">
        <v>0</v>
      </c>
      <c r="X709" s="47">
        <v>0</v>
      </c>
    </row>
    <row r="710" spans="1:24" s="106" customFormat="1" outlineLevel="1" x14ac:dyDescent="0.2">
      <c r="A710" s="185">
        <v>810123</v>
      </c>
      <c r="B710" s="98">
        <v>810123</v>
      </c>
      <c r="C710" s="101" t="s">
        <v>165</v>
      </c>
      <c r="D710" s="102" t="s">
        <v>276</v>
      </c>
      <c r="E710" s="107">
        <v>7720433.3499999996</v>
      </c>
      <c r="F710" s="108">
        <v>468737.16000000003</v>
      </c>
      <c r="G710" s="108">
        <v>989713.36999999988</v>
      </c>
      <c r="H710" s="109">
        <v>9178883.879999999</v>
      </c>
      <c r="I710" s="107">
        <v>7710754.8199999984</v>
      </c>
      <c r="J710" s="108">
        <v>502587.8</v>
      </c>
      <c r="K710" s="108">
        <v>1044853.58</v>
      </c>
      <c r="L710" s="109">
        <v>9258196.1999999974</v>
      </c>
      <c r="M710" s="107">
        <v>8041404.6999999993</v>
      </c>
      <c r="N710" s="108">
        <v>515813.78</v>
      </c>
      <c r="O710" s="108">
        <v>1084531.56</v>
      </c>
      <c r="P710" s="109">
        <v>9641750.0399999991</v>
      </c>
      <c r="Q710" s="107">
        <v>7611344.2700000228</v>
      </c>
      <c r="R710" s="108">
        <v>495494.38</v>
      </c>
      <c r="S710" s="108">
        <v>1032279.95</v>
      </c>
      <c r="T710" s="109">
        <v>9139118.600000022</v>
      </c>
      <c r="U710" s="107">
        <v>31083937.140000019</v>
      </c>
      <c r="V710" s="108">
        <v>1982633.12</v>
      </c>
      <c r="W710" s="108">
        <v>4151378.46</v>
      </c>
      <c r="X710" s="109">
        <v>37217948.720000021</v>
      </c>
    </row>
    <row r="711" spans="1:24" ht="13.5" outlineLevel="2" thickBot="1" x14ac:dyDescent="0.25">
      <c r="A711" s="186"/>
      <c r="B711" s="96">
        <v>810123</v>
      </c>
      <c r="C711" s="15" t="s">
        <v>280</v>
      </c>
      <c r="D711" s="61" t="s">
        <v>222</v>
      </c>
      <c r="E711" s="43">
        <v>7720433.3499999996</v>
      </c>
      <c r="F711" s="6">
        <v>468737.16000000003</v>
      </c>
      <c r="G711" s="6">
        <v>989713.36999999988</v>
      </c>
      <c r="H711" s="41">
        <v>9178883.879999999</v>
      </c>
      <c r="I711" s="43">
        <v>7710754.8199999984</v>
      </c>
      <c r="J711" s="6">
        <v>502587.8</v>
      </c>
      <c r="K711" s="6">
        <v>1044853.58</v>
      </c>
      <c r="L711" s="41">
        <v>9258196.1999999974</v>
      </c>
      <c r="M711" s="43">
        <v>8041404.6999999993</v>
      </c>
      <c r="N711" s="6">
        <v>515813.78</v>
      </c>
      <c r="O711" s="6">
        <v>1084531.56</v>
      </c>
      <c r="P711" s="41">
        <v>9641750.0399999991</v>
      </c>
      <c r="Q711" s="43">
        <v>7611344.2700000228</v>
      </c>
      <c r="R711" s="6">
        <v>495494.38</v>
      </c>
      <c r="S711" s="6">
        <v>1032279.95</v>
      </c>
      <c r="T711" s="41">
        <v>9139118.600000022</v>
      </c>
      <c r="U711" s="43">
        <v>31083937.140000019</v>
      </c>
      <c r="V711" s="6">
        <v>1982633.12</v>
      </c>
      <c r="W711" s="35">
        <v>4151378.46</v>
      </c>
      <c r="X711" s="41">
        <v>37217948.720000021</v>
      </c>
    </row>
    <row r="712" spans="1:24" ht="13.5" hidden="1" outlineLevel="2" thickBot="1" x14ac:dyDescent="0.25">
      <c r="A712" s="186"/>
      <c r="B712" s="96">
        <v>810123</v>
      </c>
      <c r="C712" s="15" t="s">
        <v>277</v>
      </c>
      <c r="D712" s="61" t="s">
        <v>223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t="13.5" hidden="1" outlineLevel="2" thickBot="1" x14ac:dyDescent="0.25">
      <c r="A713" s="186"/>
      <c r="B713" s="96">
        <v>810123</v>
      </c>
      <c r="C713" s="15" t="s">
        <v>279</v>
      </c>
      <c r="D713" s="38" t="s">
        <v>224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ht="13.5" hidden="1" outlineLevel="2" collapsed="1" thickBot="1" x14ac:dyDescent="0.25">
      <c r="A714" s="186"/>
      <c r="B714" s="96">
        <v>810123</v>
      </c>
      <c r="C714" s="15" t="s">
        <v>278</v>
      </c>
      <c r="D714" s="38" t="s">
        <v>225</v>
      </c>
      <c r="E714" s="40">
        <v>0</v>
      </c>
      <c r="F714" s="39">
        <v>0</v>
      </c>
      <c r="G714" s="39">
        <v>0</v>
      </c>
      <c r="H714" s="41">
        <v>0</v>
      </c>
      <c r="I714" s="40">
        <v>0</v>
      </c>
      <c r="J714" s="39">
        <v>0</v>
      </c>
      <c r="K714" s="39">
        <v>0</v>
      </c>
      <c r="L714" s="41">
        <v>0</v>
      </c>
      <c r="M714" s="40">
        <v>0</v>
      </c>
      <c r="N714" s="39">
        <v>0</v>
      </c>
      <c r="O714" s="39">
        <v>0</v>
      </c>
      <c r="P714" s="41">
        <v>0</v>
      </c>
      <c r="Q714" s="40">
        <v>0</v>
      </c>
      <c r="R714" s="39">
        <v>0</v>
      </c>
      <c r="S714" s="39">
        <v>0</v>
      </c>
      <c r="T714" s="41">
        <v>0</v>
      </c>
      <c r="U714" s="40">
        <v>0</v>
      </c>
      <c r="V714" s="39">
        <v>0</v>
      </c>
      <c r="W714" s="39">
        <v>0</v>
      </c>
      <c r="X714" s="41">
        <v>0</v>
      </c>
    </row>
    <row r="715" spans="1:24" ht="13.5" hidden="1" outlineLevel="3" thickBot="1" x14ac:dyDescent="0.25">
      <c r="A715" s="186"/>
      <c r="B715" s="96">
        <v>810123</v>
      </c>
      <c r="C715" s="42" t="s">
        <v>45</v>
      </c>
      <c r="D715" s="38" t="s">
        <v>349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t="13.5" hidden="1" outlineLevel="3" thickBot="1" x14ac:dyDescent="0.25">
      <c r="A716" s="195"/>
      <c r="B716" s="97">
        <v>810123</v>
      </c>
      <c r="C716" s="44" t="s">
        <v>46</v>
      </c>
      <c r="D716" s="45" t="s">
        <v>350</v>
      </c>
      <c r="E716" s="48">
        <v>0</v>
      </c>
      <c r="F716" s="49">
        <v>0</v>
      </c>
      <c r="G716" s="49">
        <v>0</v>
      </c>
      <c r="H716" s="47">
        <v>0</v>
      </c>
      <c r="I716" s="48">
        <v>0</v>
      </c>
      <c r="J716" s="49">
        <v>0</v>
      </c>
      <c r="K716" s="49">
        <v>0</v>
      </c>
      <c r="L716" s="47">
        <v>0</v>
      </c>
      <c r="M716" s="48">
        <v>0</v>
      </c>
      <c r="N716" s="49">
        <v>0</v>
      </c>
      <c r="O716" s="49">
        <v>0</v>
      </c>
      <c r="P716" s="47">
        <v>0</v>
      </c>
      <c r="Q716" s="48">
        <v>0</v>
      </c>
      <c r="R716" s="49">
        <v>0</v>
      </c>
      <c r="S716" s="49">
        <v>0</v>
      </c>
      <c r="T716" s="47">
        <v>0</v>
      </c>
      <c r="U716" s="48">
        <v>0</v>
      </c>
      <c r="V716" s="49">
        <v>0</v>
      </c>
      <c r="W716" s="46">
        <v>0</v>
      </c>
      <c r="X716" s="47">
        <v>0</v>
      </c>
    </row>
    <row r="717" spans="1:24" s="106" customFormat="1" outlineLevel="1" x14ac:dyDescent="0.2">
      <c r="A717" s="185">
        <v>810124</v>
      </c>
      <c r="B717" s="98">
        <v>810124</v>
      </c>
      <c r="C717" s="101" t="s">
        <v>166</v>
      </c>
      <c r="D717" s="102" t="s">
        <v>276</v>
      </c>
      <c r="E717" s="107">
        <v>2890075.67</v>
      </c>
      <c r="F717" s="108">
        <v>249643.85</v>
      </c>
      <c r="G717" s="108">
        <v>206887.16</v>
      </c>
      <c r="H717" s="109">
        <v>3346606.68</v>
      </c>
      <c r="I717" s="107">
        <v>3405981.11</v>
      </c>
      <c r="J717" s="108">
        <v>227065.41</v>
      </c>
      <c r="K717" s="108">
        <v>252294.9</v>
      </c>
      <c r="L717" s="109">
        <v>3885341.42</v>
      </c>
      <c r="M717" s="107">
        <v>2686940.6599999997</v>
      </c>
      <c r="N717" s="108">
        <v>176606.43</v>
      </c>
      <c r="O717" s="108">
        <v>189221.17</v>
      </c>
      <c r="P717" s="109">
        <v>3052768.26</v>
      </c>
      <c r="Q717" s="107">
        <v>3352889.34</v>
      </c>
      <c r="R717" s="108">
        <v>221197.56</v>
      </c>
      <c r="S717" s="108">
        <v>244481.51</v>
      </c>
      <c r="T717" s="109">
        <v>3818568.41</v>
      </c>
      <c r="U717" s="107">
        <v>12335886.779999999</v>
      </c>
      <c r="V717" s="108">
        <v>874513.25</v>
      </c>
      <c r="W717" s="108">
        <v>892884.74</v>
      </c>
      <c r="X717" s="109">
        <v>14103284.77</v>
      </c>
    </row>
    <row r="718" spans="1:24" ht="13.5" outlineLevel="2" thickBot="1" x14ac:dyDescent="0.25">
      <c r="A718" s="186"/>
      <c r="B718" s="96">
        <v>810124</v>
      </c>
      <c r="C718" s="15" t="s">
        <v>280</v>
      </c>
      <c r="D718" s="61" t="s">
        <v>222</v>
      </c>
      <c r="E718" s="43">
        <v>2890075.67</v>
      </c>
      <c r="F718" s="6">
        <v>249643.85</v>
      </c>
      <c r="G718" s="6">
        <v>206887.16</v>
      </c>
      <c r="H718" s="41">
        <v>3346606.68</v>
      </c>
      <c r="I718" s="43">
        <v>3405981.11</v>
      </c>
      <c r="J718" s="6">
        <v>227065.41</v>
      </c>
      <c r="K718" s="6">
        <v>252294.9</v>
      </c>
      <c r="L718" s="41">
        <v>3885341.42</v>
      </c>
      <c r="M718" s="43">
        <v>2686940.6599999997</v>
      </c>
      <c r="N718" s="6">
        <v>176606.43</v>
      </c>
      <c r="O718" s="6">
        <v>189221.17</v>
      </c>
      <c r="P718" s="41">
        <v>3052768.26</v>
      </c>
      <c r="Q718" s="43">
        <v>3352889.34</v>
      </c>
      <c r="R718" s="6">
        <v>221197.56</v>
      </c>
      <c r="S718" s="6">
        <v>244481.51</v>
      </c>
      <c r="T718" s="41">
        <v>3818568.41</v>
      </c>
      <c r="U718" s="43">
        <v>12335886.779999999</v>
      </c>
      <c r="V718" s="6">
        <v>874513.25</v>
      </c>
      <c r="W718" s="35">
        <v>892884.74</v>
      </c>
      <c r="X718" s="41">
        <v>14103284.77</v>
      </c>
    </row>
    <row r="719" spans="1:24" ht="13.5" hidden="1" outlineLevel="2" thickBot="1" x14ac:dyDescent="0.25">
      <c r="A719" s="186"/>
      <c r="B719" s="96">
        <v>810124</v>
      </c>
      <c r="C719" s="15" t="s">
        <v>277</v>
      </c>
      <c r="D719" s="61" t="s">
        <v>223</v>
      </c>
      <c r="E719" s="43">
        <v>0</v>
      </c>
      <c r="F719" s="6">
        <v>0</v>
      </c>
      <c r="G719" s="6">
        <v>0</v>
      </c>
      <c r="H719" s="41">
        <v>0</v>
      </c>
      <c r="I719" s="43">
        <v>0</v>
      </c>
      <c r="J719" s="6">
        <v>0</v>
      </c>
      <c r="K719" s="6">
        <v>0</v>
      </c>
      <c r="L719" s="41">
        <v>0</v>
      </c>
      <c r="M719" s="43">
        <v>0</v>
      </c>
      <c r="N719" s="6">
        <v>0</v>
      </c>
      <c r="O719" s="6">
        <v>0</v>
      </c>
      <c r="P719" s="41">
        <v>0</v>
      </c>
      <c r="Q719" s="43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4" ht="13.5" hidden="1" outlineLevel="2" thickBot="1" x14ac:dyDescent="0.25">
      <c r="A720" s="186"/>
      <c r="B720" s="96">
        <v>810124</v>
      </c>
      <c r="C720" s="15" t="s">
        <v>279</v>
      </c>
      <c r="D720" s="38" t="s">
        <v>224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hidden="1" outlineLevel="2" collapsed="1" thickBot="1" x14ac:dyDescent="0.25">
      <c r="A721" s="186"/>
      <c r="B721" s="96">
        <v>810124</v>
      </c>
      <c r="C721" s="15" t="s">
        <v>278</v>
      </c>
      <c r="D721" s="38" t="s">
        <v>225</v>
      </c>
      <c r="E721" s="40">
        <v>0</v>
      </c>
      <c r="F721" s="39">
        <v>0</v>
      </c>
      <c r="G721" s="39">
        <v>0</v>
      </c>
      <c r="H721" s="41">
        <v>0</v>
      </c>
      <c r="I721" s="40">
        <v>0</v>
      </c>
      <c r="J721" s="39">
        <v>0</v>
      </c>
      <c r="K721" s="39">
        <v>0</v>
      </c>
      <c r="L721" s="41">
        <v>0</v>
      </c>
      <c r="M721" s="40">
        <v>0</v>
      </c>
      <c r="N721" s="39">
        <v>0</v>
      </c>
      <c r="O721" s="39">
        <v>0</v>
      </c>
      <c r="P721" s="41">
        <v>0</v>
      </c>
      <c r="Q721" s="40">
        <v>0</v>
      </c>
      <c r="R721" s="39">
        <v>0</v>
      </c>
      <c r="S721" s="39">
        <v>0</v>
      </c>
      <c r="T721" s="41">
        <v>0</v>
      </c>
      <c r="U721" s="40">
        <v>0</v>
      </c>
      <c r="V721" s="39">
        <v>0</v>
      </c>
      <c r="W721" s="39">
        <v>0</v>
      </c>
      <c r="X721" s="41">
        <v>0</v>
      </c>
    </row>
    <row r="722" spans="1:24" ht="13.5" hidden="1" outlineLevel="3" thickBot="1" x14ac:dyDescent="0.25">
      <c r="A722" s="186"/>
      <c r="B722" s="96">
        <v>810124</v>
      </c>
      <c r="C722" s="42" t="s">
        <v>45</v>
      </c>
      <c r="D722" s="38" t="s">
        <v>349</v>
      </c>
      <c r="E722" s="43">
        <v>0</v>
      </c>
      <c r="F722" s="6">
        <v>0</v>
      </c>
      <c r="G722" s="6">
        <v>0</v>
      </c>
      <c r="H722" s="41">
        <v>0</v>
      </c>
      <c r="I722" s="43">
        <v>0</v>
      </c>
      <c r="J722" s="6">
        <v>0</v>
      </c>
      <c r="K722" s="6">
        <v>0</v>
      </c>
      <c r="L722" s="41">
        <v>0</v>
      </c>
      <c r="M722" s="43">
        <v>0</v>
      </c>
      <c r="N722" s="6">
        <v>0</v>
      </c>
      <c r="O722" s="6">
        <v>0</v>
      </c>
      <c r="P722" s="41">
        <v>0</v>
      </c>
      <c r="Q722" s="43">
        <v>0</v>
      </c>
      <c r="R722" s="6">
        <v>0</v>
      </c>
      <c r="S722" s="6">
        <v>0</v>
      </c>
      <c r="T722" s="41">
        <v>0</v>
      </c>
      <c r="U722" s="43">
        <v>0</v>
      </c>
      <c r="V722" s="6">
        <v>0</v>
      </c>
      <c r="W722" s="35">
        <v>0</v>
      </c>
      <c r="X722" s="41">
        <v>0</v>
      </c>
    </row>
    <row r="723" spans="1:24" ht="13.5" hidden="1" outlineLevel="3" thickBot="1" x14ac:dyDescent="0.25">
      <c r="A723" s="195"/>
      <c r="B723" s="97">
        <v>810124</v>
      </c>
      <c r="C723" s="44" t="s">
        <v>46</v>
      </c>
      <c r="D723" s="45" t="s">
        <v>350</v>
      </c>
      <c r="E723" s="48">
        <v>0</v>
      </c>
      <c r="F723" s="49">
        <v>0</v>
      </c>
      <c r="G723" s="49">
        <v>0</v>
      </c>
      <c r="H723" s="47">
        <v>0</v>
      </c>
      <c r="I723" s="48">
        <v>0</v>
      </c>
      <c r="J723" s="49">
        <v>0</v>
      </c>
      <c r="K723" s="49">
        <v>0</v>
      </c>
      <c r="L723" s="47">
        <v>0</v>
      </c>
      <c r="M723" s="48">
        <v>0</v>
      </c>
      <c r="N723" s="49">
        <v>0</v>
      </c>
      <c r="O723" s="49">
        <v>0</v>
      </c>
      <c r="P723" s="47">
        <v>0</v>
      </c>
      <c r="Q723" s="48">
        <v>0</v>
      </c>
      <c r="R723" s="49">
        <v>0</v>
      </c>
      <c r="S723" s="49">
        <v>0</v>
      </c>
      <c r="T723" s="47">
        <v>0</v>
      </c>
      <c r="U723" s="48">
        <v>0</v>
      </c>
      <c r="V723" s="49">
        <v>0</v>
      </c>
      <c r="W723" s="46">
        <v>0</v>
      </c>
      <c r="X723" s="47">
        <v>0</v>
      </c>
    </row>
    <row r="724" spans="1:24" s="106" customFormat="1" outlineLevel="1" x14ac:dyDescent="0.2">
      <c r="A724" s="185">
        <v>810125</v>
      </c>
      <c r="B724" s="98">
        <v>810125</v>
      </c>
      <c r="C724" s="101" t="s">
        <v>167</v>
      </c>
      <c r="D724" s="102" t="s">
        <v>276</v>
      </c>
      <c r="E724" s="107">
        <v>5520747.7199999997</v>
      </c>
      <c r="F724" s="108">
        <v>459943.36</v>
      </c>
      <c r="G724" s="108">
        <v>287021.38</v>
      </c>
      <c r="H724" s="109">
        <v>6267712.46</v>
      </c>
      <c r="I724" s="107">
        <v>6558059.5700000003</v>
      </c>
      <c r="J724" s="108">
        <v>413571.32</v>
      </c>
      <c r="K724" s="108">
        <v>428341.72</v>
      </c>
      <c r="L724" s="109">
        <v>7399972.6100000003</v>
      </c>
      <c r="M724" s="107">
        <v>5642294.5099999998</v>
      </c>
      <c r="N724" s="108">
        <v>354489.7</v>
      </c>
      <c r="O724" s="108">
        <v>369260.1</v>
      </c>
      <c r="P724" s="109">
        <v>6366044.3099999996</v>
      </c>
      <c r="Q724" s="107">
        <v>6397477.3600000059</v>
      </c>
      <c r="R724" s="108">
        <v>402638.44</v>
      </c>
      <c r="S724" s="108">
        <v>417550.97</v>
      </c>
      <c r="T724" s="109">
        <v>7217666.7700000061</v>
      </c>
      <c r="U724" s="107">
        <v>24118579.160000004</v>
      </c>
      <c r="V724" s="108">
        <v>1630642.8199999998</v>
      </c>
      <c r="W724" s="108">
        <v>1502174.17</v>
      </c>
      <c r="X724" s="109">
        <v>27251396.150000006</v>
      </c>
    </row>
    <row r="725" spans="1:24" ht="13.5" outlineLevel="2" thickBot="1" x14ac:dyDescent="0.25">
      <c r="A725" s="186"/>
      <c r="B725" s="96">
        <v>810125</v>
      </c>
      <c r="C725" s="15" t="s">
        <v>280</v>
      </c>
      <c r="D725" s="61" t="s">
        <v>222</v>
      </c>
      <c r="E725" s="43">
        <v>5520747.7199999997</v>
      </c>
      <c r="F725" s="6">
        <v>459943.36</v>
      </c>
      <c r="G725" s="6">
        <v>287021.38</v>
      </c>
      <c r="H725" s="41">
        <v>6267712.46</v>
      </c>
      <c r="I725" s="43">
        <v>6558059.5700000003</v>
      </c>
      <c r="J725" s="6">
        <v>413571.32</v>
      </c>
      <c r="K725" s="6">
        <v>428341.72</v>
      </c>
      <c r="L725" s="41">
        <v>7399972.6100000003</v>
      </c>
      <c r="M725" s="43">
        <v>5642294.5099999998</v>
      </c>
      <c r="N725" s="6">
        <v>354489.7</v>
      </c>
      <c r="O725" s="6">
        <v>369260.1</v>
      </c>
      <c r="P725" s="41">
        <v>6366044.3099999996</v>
      </c>
      <c r="Q725" s="43">
        <v>6397477.3600000059</v>
      </c>
      <c r="R725" s="6">
        <v>402638.44</v>
      </c>
      <c r="S725" s="6">
        <v>417550.97</v>
      </c>
      <c r="T725" s="41">
        <v>7217666.7700000061</v>
      </c>
      <c r="U725" s="43">
        <v>24118579.160000004</v>
      </c>
      <c r="V725" s="6">
        <v>1630642.8199999998</v>
      </c>
      <c r="W725" s="35">
        <v>1502174.17</v>
      </c>
      <c r="X725" s="41">
        <v>27251396.150000006</v>
      </c>
    </row>
    <row r="726" spans="1:24" ht="13.5" hidden="1" outlineLevel="2" thickBot="1" x14ac:dyDescent="0.25">
      <c r="A726" s="186"/>
      <c r="B726" s="96">
        <v>810125</v>
      </c>
      <c r="C726" s="15" t="s">
        <v>277</v>
      </c>
      <c r="D726" s="61" t="s">
        <v>223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4" ht="13.5" hidden="1" outlineLevel="2" thickBot="1" x14ac:dyDescent="0.25">
      <c r="A727" s="186"/>
      <c r="B727" s="96">
        <v>810125</v>
      </c>
      <c r="C727" s="15" t="s">
        <v>279</v>
      </c>
      <c r="D727" s="38" t="s">
        <v>224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4" ht="13.5" hidden="1" outlineLevel="2" collapsed="1" thickBot="1" x14ac:dyDescent="0.25">
      <c r="A728" s="186"/>
      <c r="B728" s="96">
        <v>810125</v>
      </c>
      <c r="C728" s="15" t="s">
        <v>278</v>
      </c>
      <c r="D728" s="38" t="s">
        <v>225</v>
      </c>
      <c r="E728" s="40">
        <v>0</v>
      </c>
      <c r="F728" s="39">
        <v>0</v>
      </c>
      <c r="G728" s="39">
        <v>0</v>
      </c>
      <c r="H728" s="41">
        <v>0</v>
      </c>
      <c r="I728" s="40">
        <v>0</v>
      </c>
      <c r="J728" s="39">
        <v>0</v>
      </c>
      <c r="K728" s="39">
        <v>0</v>
      </c>
      <c r="L728" s="41">
        <v>0</v>
      </c>
      <c r="M728" s="40">
        <v>0</v>
      </c>
      <c r="N728" s="39">
        <v>0</v>
      </c>
      <c r="O728" s="39">
        <v>0</v>
      </c>
      <c r="P728" s="41">
        <v>0</v>
      </c>
      <c r="Q728" s="40">
        <v>0</v>
      </c>
      <c r="R728" s="39">
        <v>0</v>
      </c>
      <c r="S728" s="39">
        <v>0</v>
      </c>
      <c r="T728" s="41">
        <v>0</v>
      </c>
      <c r="U728" s="40">
        <v>0</v>
      </c>
      <c r="V728" s="39">
        <v>0</v>
      </c>
      <c r="W728" s="39">
        <v>0</v>
      </c>
      <c r="X728" s="41">
        <v>0</v>
      </c>
    </row>
    <row r="729" spans="1:24" ht="13.5" hidden="1" outlineLevel="3" thickBot="1" x14ac:dyDescent="0.25">
      <c r="A729" s="186"/>
      <c r="B729" s="96">
        <v>810125</v>
      </c>
      <c r="C729" s="42" t="s">
        <v>45</v>
      </c>
      <c r="D729" s="38" t="s">
        <v>349</v>
      </c>
      <c r="E729" s="43">
        <v>0</v>
      </c>
      <c r="F729" s="6">
        <v>0</v>
      </c>
      <c r="G729" s="6">
        <v>0</v>
      </c>
      <c r="H729" s="41">
        <v>0</v>
      </c>
      <c r="I729" s="43">
        <v>0</v>
      </c>
      <c r="J729" s="6">
        <v>0</v>
      </c>
      <c r="K729" s="6">
        <v>0</v>
      </c>
      <c r="L729" s="41">
        <v>0</v>
      </c>
      <c r="M729" s="43">
        <v>0</v>
      </c>
      <c r="N729" s="6">
        <v>0</v>
      </c>
      <c r="O729" s="6">
        <v>0</v>
      </c>
      <c r="P729" s="41">
        <v>0</v>
      </c>
      <c r="Q729" s="43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4" ht="13.5" hidden="1" outlineLevel="3" thickBot="1" x14ac:dyDescent="0.25">
      <c r="A730" s="195"/>
      <c r="B730" s="97">
        <v>810125</v>
      </c>
      <c r="C730" s="44" t="s">
        <v>46</v>
      </c>
      <c r="D730" s="45" t="s">
        <v>350</v>
      </c>
      <c r="E730" s="48">
        <v>0</v>
      </c>
      <c r="F730" s="49">
        <v>0</v>
      </c>
      <c r="G730" s="49">
        <v>0</v>
      </c>
      <c r="H730" s="47">
        <v>0</v>
      </c>
      <c r="I730" s="48">
        <v>0</v>
      </c>
      <c r="J730" s="49">
        <v>0</v>
      </c>
      <c r="K730" s="49">
        <v>0</v>
      </c>
      <c r="L730" s="47">
        <v>0</v>
      </c>
      <c r="M730" s="48">
        <v>0</v>
      </c>
      <c r="N730" s="49">
        <v>0</v>
      </c>
      <c r="O730" s="49">
        <v>0</v>
      </c>
      <c r="P730" s="47">
        <v>0</v>
      </c>
      <c r="Q730" s="48">
        <v>0</v>
      </c>
      <c r="R730" s="49">
        <v>0</v>
      </c>
      <c r="S730" s="49">
        <v>0</v>
      </c>
      <c r="T730" s="47">
        <v>0</v>
      </c>
      <c r="U730" s="48">
        <v>0</v>
      </c>
      <c r="V730" s="49">
        <v>0</v>
      </c>
      <c r="W730" s="46">
        <v>0</v>
      </c>
      <c r="X730" s="47">
        <v>0</v>
      </c>
    </row>
    <row r="731" spans="1:24" s="106" customFormat="1" ht="25.5" outlineLevel="1" x14ac:dyDescent="0.2">
      <c r="A731" s="191">
        <v>810147</v>
      </c>
      <c r="B731" s="98">
        <v>810147</v>
      </c>
      <c r="C731" s="101" t="s">
        <v>168</v>
      </c>
      <c r="D731" s="102" t="s">
        <v>276</v>
      </c>
      <c r="E731" s="107">
        <v>7719130.6500000004</v>
      </c>
      <c r="F731" s="108">
        <v>501735.74000000005</v>
      </c>
      <c r="G731" s="108">
        <v>700060.68</v>
      </c>
      <c r="H731" s="109">
        <v>8920927.0700000003</v>
      </c>
      <c r="I731" s="107">
        <v>7424914.7199999988</v>
      </c>
      <c r="J731" s="108">
        <v>662938.81000000006</v>
      </c>
      <c r="K731" s="108">
        <v>662938.81000000006</v>
      </c>
      <c r="L731" s="109">
        <v>8750792.3399999999</v>
      </c>
      <c r="M731" s="107">
        <v>7159739.1899999995</v>
      </c>
      <c r="N731" s="108">
        <v>629791.87</v>
      </c>
      <c r="O731" s="108">
        <v>629791.87</v>
      </c>
      <c r="P731" s="109">
        <v>8419322.9299999997</v>
      </c>
      <c r="Q731" s="107">
        <v>5687589.6800000072</v>
      </c>
      <c r="R731" s="108">
        <v>486638.69</v>
      </c>
      <c r="S731" s="108">
        <v>517053.61</v>
      </c>
      <c r="T731" s="109">
        <v>6691281.9800000079</v>
      </c>
      <c r="U731" s="107">
        <v>27991374.240000006</v>
      </c>
      <c r="V731" s="108">
        <v>2281105.11</v>
      </c>
      <c r="W731" s="108">
        <v>2509844.9700000002</v>
      </c>
      <c r="X731" s="109">
        <v>32782324.320000004</v>
      </c>
    </row>
    <row r="732" spans="1:24" ht="13.5" outlineLevel="2" thickBot="1" x14ac:dyDescent="0.25">
      <c r="A732" s="192"/>
      <c r="B732" s="96">
        <v>810147</v>
      </c>
      <c r="C732" s="15" t="s">
        <v>280</v>
      </c>
      <c r="D732" s="38" t="s">
        <v>222</v>
      </c>
      <c r="E732" s="43">
        <v>7719130.6500000004</v>
      </c>
      <c r="F732" s="6">
        <v>501735.74000000005</v>
      </c>
      <c r="G732" s="6">
        <v>700060.68</v>
      </c>
      <c r="H732" s="41">
        <v>8920927.0700000003</v>
      </c>
      <c r="I732" s="43">
        <v>7424914.7199999988</v>
      </c>
      <c r="J732" s="6">
        <v>662938.81000000006</v>
      </c>
      <c r="K732" s="6">
        <v>662938.81000000006</v>
      </c>
      <c r="L732" s="41">
        <v>8750792.3399999999</v>
      </c>
      <c r="M732" s="43">
        <v>7159739.1899999995</v>
      </c>
      <c r="N732" s="6">
        <v>629791.87</v>
      </c>
      <c r="O732" s="6">
        <v>629791.87</v>
      </c>
      <c r="P732" s="41">
        <v>8419322.9299999997</v>
      </c>
      <c r="Q732" s="43">
        <v>5687589.6800000072</v>
      </c>
      <c r="R732" s="6">
        <v>486638.69</v>
      </c>
      <c r="S732" s="6">
        <v>517053.61</v>
      </c>
      <c r="T732" s="41">
        <v>6691281.9800000079</v>
      </c>
      <c r="U732" s="43">
        <v>27991374.240000006</v>
      </c>
      <c r="V732" s="6">
        <v>2281105.11</v>
      </c>
      <c r="W732" s="35">
        <v>2509844.9700000002</v>
      </c>
      <c r="X732" s="41">
        <v>32782324.320000004</v>
      </c>
    </row>
    <row r="733" spans="1:24" ht="13.5" hidden="1" outlineLevel="2" thickBot="1" x14ac:dyDescent="0.25">
      <c r="A733" s="192"/>
      <c r="B733" s="96">
        <v>810147</v>
      </c>
      <c r="C733" s="15" t="s">
        <v>277</v>
      </c>
      <c r="D733" s="38" t="s">
        <v>223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4" ht="13.5" hidden="1" outlineLevel="2" thickBot="1" x14ac:dyDescent="0.25">
      <c r="A734" s="192"/>
      <c r="B734" s="96">
        <v>810147</v>
      </c>
      <c r="C734" s="15" t="s">
        <v>279</v>
      </c>
      <c r="D734" s="38" t="s">
        <v>224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t="13.5" hidden="1" outlineLevel="2" collapsed="1" thickBot="1" x14ac:dyDescent="0.25">
      <c r="A735" s="192"/>
      <c r="B735" s="96">
        <v>810147</v>
      </c>
      <c r="C735" s="15" t="s">
        <v>278</v>
      </c>
      <c r="D735" s="38" t="s">
        <v>225</v>
      </c>
      <c r="E735" s="40">
        <v>0</v>
      </c>
      <c r="F735" s="39">
        <v>0</v>
      </c>
      <c r="G735" s="39">
        <v>0</v>
      </c>
      <c r="H735" s="41">
        <v>0</v>
      </c>
      <c r="I735" s="40">
        <v>0</v>
      </c>
      <c r="J735" s="39">
        <v>0</v>
      </c>
      <c r="K735" s="39">
        <v>0</v>
      </c>
      <c r="L735" s="41">
        <v>0</v>
      </c>
      <c r="M735" s="40">
        <v>0</v>
      </c>
      <c r="N735" s="39">
        <v>0</v>
      </c>
      <c r="O735" s="39">
        <v>0</v>
      </c>
      <c r="P735" s="41">
        <v>0</v>
      </c>
      <c r="Q735" s="40">
        <v>0</v>
      </c>
      <c r="R735" s="39">
        <v>0</v>
      </c>
      <c r="S735" s="39">
        <v>0</v>
      </c>
      <c r="T735" s="41">
        <v>0</v>
      </c>
      <c r="U735" s="40">
        <v>0</v>
      </c>
      <c r="V735" s="39">
        <v>0</v>
      </c>
      <c r="W735" s="39">
        <v>0</v>
      </c>
      <c r="X735" s="41">
        <v>0</v>
      </c>
    </row>
    <row r="736" spans="1:24" ht="13.5" hidden="1" outlineLevel="3" thickBot="1" x14ac:dyDescent="0.25">
      <c r="A736" s="192"/>
      <c r="B736" s="96">
        <v>810147</v>
      </c>
      <c r="C736" s="42" t="s">
        <v>45</v>
      </c>
      <c r="D736" s="38" t="s">
        <v>349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t="13.5" hidden="1" outlineLevel="3" thickBot="1" x14ac:dyDescent="0.25">
      <c r="A737" s="193"/>
      <c r="B737" s="97">
        <v>810147</v>
      </c>
      <c r="C737" s="44" t="s">
        <v>46</v>
      </c>
      <c r="D737" s="45" t="s">
        <v>350</v>
      </c>
      <c r="E737" s="48">
        <v>0</v>
      </c>
      <c r="F737" s="49">
        <v>0</v>
      </c>
      <c r="G737" s="49">
        <v>0</v>
      </c>
      <c r="H737" s="47">
        <v>0</v>
      </c>
      <c r="I737" s="48">
        <v>0</v>
      </c>
      <c r="J737" s="49">
        <v>0</v>
      </c>
      <c r="K737" s="49">
        <v>0</v>
      </c>
      <c r="L737" s="47">
        <v>0</v>
      </c>
      <c r="M737" s="48">
        <v>0</v>
      </c>
      <c r="N737" s="49">
        <v>0</v>
      </c>
      <c r="O737" s="49">
        <v>0</v>
      </c>
      <c r="P737" s="47">
        <v>0</v>
      </c>
      <c r="Q737" s="48">
        <v>0</v>
      </c>
      <c r="R737" s="49">
        <v>0</v>
      </c>
      <c r="S737" s="49">
        <v>0</v>
      </c>
      <c r="T737" s="47">
        <v>0</v>
      </c>
      <c r="U737" s="48">
        <v>0</v>
      </c>
      <c r="V737" s="49">
        <v>0</v>
      </c>
      <c r="W737" s="46">
        <v>0</v>
      </c>
      <c r="X737" s="47">
        <v>0</v>
      </c>
    </row>
    <row r="738" spans="1:24" s="106" customFormat="1" ht="13.5" hidden="1" outlineLevel="1" collapsed="1" thickBot="1" x14ac:dyDescent="0.25">
      <c r="A738" s="185">
        <v>810148</v>
      </c>
      <c r="B738" s="98">
        <v>810148</v>
      </c>
      <c r="C738" s="101" t="s">
        <v>195</v>
      </c>
      <c r="D738" s="102" t="s">
        <v>276</v>
      </c>
      <c r="E738" s="107">
        <v>0</v>
      </c>
      <c r="F738" s="108">
        <v>0</v>
      </c>
      <c r="G738" s="108">
        <v>0</v>
      </c>
      <c r="H738" s="109">
        <v>0</v>
      </c>
      <c r="I738" s="107">
        <v>0</v>
      </c>
      <c r="J738" s="108">
        <v>0</v>
      </c>
      <c r="K738" s="108">
        <v>0</v>
      </c>
      <c r="L738" s="109">
        <v>0</v>
      </c>
      <c r="M738" s="107">
        <v>0</v>
      </c>
      <c r="N738" s="108">
        <v>0</v>
      </c>
      <c r="O738" s="108">
        <v>0</v>
      </c>
      <c r="P738" s="109">
        <v>0</v>
      </c>
      <c r="Q738" s="107">
        <v>0</v>
      </c>
      <c r="R738" s="108">
        <v>0</v>
      </c>
      <c r="S738" s="108">
        <v>0</v>
      </c>
      <c r="T738" s="109">
        <v>0</v>
      </c>
      <c r="U738" s="107">
        <v>0</v>
      </c>
      <c r="V738" s="108">
        <v>0</v>
      </c>
      <c r="W738" s="108">
        <v>0</v>
      </c>
      <c r="X738" s="109">
        <v>0</v>
      </c>
    </row>
    <row r="739" spans="1:24" ht="13.5" hidden="1" outlineLevel="2" thickBot="1" x14ac:dyDescent="0.25">
      <c r="A739" s="186"/>
      <c r="B739" s="96">
        <v>810148</v>
      </c>
      <c r="C739" s="15" t="s">
        <v>280</v>
      </c>
      <c r="D739" s="61" t="s">
        <v>222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t="13.5" hidden="1" outlineLevel="2" thickBot="1" x14ac:dyDescent="0.25">
      <c r="A740" s="186"/>
      <c r="B740" s="96">
        <v>810148</v>
      </c>
      <c r="C740" s="15" t="s">
        <v>277</v>
      </c>
      <c r="D740" s="61" t="s">
        <v>223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t="13.5" hidden="1" outlineLevel="2" thickBot="1" x14ac:dyDescent="0.25">
      <c r="A741" s="186"/>
      <c r="B741" s="96">
        <v>810148</v>
      </c>
      <c r="C741" s="15" t="s">
        <v>279</v>
      </c>
      <c r="D741" s="38" t="s">
        <v>224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t="13.5" hidden="1" outlineLevel="2" thickBot="1" x14ac:dyDescent="0.25">
      <c r="A742" s="186"/>
      <c r="B742" s="96">
        <v>810148</v>
      </c>
      <c r="C742" s="15" t="s">
        <v>278</v>
      </c>
      <c r="D742" s="38" t="s">
        <v>225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</row>
    <row r="743" spans="1:24" ht="13.5" hidden="1" outlineLevel="3" thickBot="1" x14ac:dyDescent="0.25">
      <c r="A743" s="186"/>
      <c r="B743" s="96">
        <v>810148</v>
      </c>
      <c r="C743" s="42" t="s">
        <v>45</v>
      </c>
      <c r="D743" s="38" t="s">
        <v>349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t="13.5" hidden="1" outlineLevel="3" thickBot="1" x14ac:dyDescent="0.25">
      <c r="A744" s="195"/>
      <c r="B744" s="97">
        <v>810148</v>
      </c>
      <c r="C744" s="44" t="s">
        <v>46</v>
      </c>
      <c r="D744" s="45" t="s">
        <v>350</v>
      </c>
      <c r="E744" s="48">
        <v>0</v>
      </c>
      <c r="F744" s="49">
        <v>0</v>
      </c>
      <c r="G744" s="49">
        <v>0</v>
      </c>
      <c r="H744" s="47">
        <v>0</v>
      </c>
      <c r="I744" s="48">
        <v>0</v>
      </c>
      <c r="J744" s="49">
        <v>0</v>
      </c>
      <c r="K744" s="49">
        <v>0</v>
      </c>
      <c r="L744" s="47">
        <v>0</v>
      </c>
      <c r="M744" s="48">
        <v>0</v>
      </c>
      <c r="N744" s="49">
        <v>0</v>
      </c>
      <c r="O744" s="49">
        <v>0</v>
      </c>
      <c r="P744" s="47">
        <v>0</v>
      </c>
      <c r="Q744" s="48">
        <v>0</v>
      </c>
      <c r="R744" s="49">
        <v>0</v>
      </c>
      <c r="S744" s="49">
        <v>0</v>
      </c>
      <c r="T744" s="47">
        <v>0</v>
      </c>
      <c r="U744" s="48">
        <v>0</v>
      </c>
      <c r="V744" s="49">
        <v>0</v>
      </c>
      <c r="W744" s="46">
        <v>0</v>
      </c>
      <c r="X744" s="47">
        <v>0</v>
      </c>
    </row>
    <row r="745" spans="1:24" s="106" customFormat="1" outlineLevel="1" x14ac:dyDescent="0.2">
      <c r="A745" s="191">
        <v>810149</v>
      </c>
      <c r="B745" s="98">
        <v>810149</v>
      </c>
      <c r="C745" s="101" t="s">
        <v>169</v>
      </c>
      <c r="D745" s="102" t="s">
        <v>276</v>
      </c>
      <c r="E745" s="107">
        <v>1364075.74</v>
      </c>
      <c r="F745" s="108">
        <v>110339.8</v>
      </c>
      <c r="G745" s="108">
        <v>165509.69999999998</v>
      </c>
      <c r="H745" s="109">
        <v>1639925.24</v>
      </c>
      <c r="I745" s="107">
        <v>2010512.35</v>
      </c>
      <c r="J745" s="108">
        <v>104597.91</v>
      </c>
      <c r="K745" s="108">
        <v>172067.69</v>
      </c>
      <c r="L745" s="109">
        <v>2287177.9500000002</v>
      </c>
      <c r="M745" s="107">
        <v>2010512.35</v>
      </c>
      <c r="N745" s="108">
        <v>104597.91</v>
      </c>
      <c r="O745" s="108">
        <v>172067.69</v>
      </c>
      <c r="P745" s="109">
        <v>2287177.9500000002</v>
      </c>
      <c r="Q745" s="107">
        <v>2579470.9299999969</v>
      </c>
      <c r="R745" s="108">
        <v>134198.26999999999</v>
      </c>
      <c r="S745" s="108">
        <v>220761.44</v>
      </c>
      <c r="T745" s="109">
        <v>2934430.6399999969</v>
      </c>
      <c r="U745" s="107">
        <v>7964571.3699999964</v>
      </c>
      <c r="V745" s="108">
        <v>453733.89</v>
      </c>
      <c r="W745" s="108">
        <v>730406.52</v>
      </c>
      <c r="X745" s="109">
        <v>9148711.7799999956</v>
      </c>
    </row>
    <row r="746" spans="1:24" ht="13.5" outlineLevel="2" thickBot="1" x14ac:dyDescent="0.25">
      <c r="A746" s="192"/>
      <c r="B746" s="96">
        <v>810149</v>
      </c>
      <c r="C746" s="15" t="s">
        <v>280</v>
      </c>
      <c r="D746" s="38" t="s">
        <v>222</v>
      </c>
      <c r="E746" s="43">
        <v>1364075.74</v>
      </c>
      <c r="F746" s="6">
        <v>110339.8</v>
      </c>
      <c r="G746" s="6">
        <v>165509.69999999998</v>
      </c>
      <c r="H746" s="41">
        <v>1639925.24</v>
      </c>
      <c r="I746" s="43">
        <v>2010512.35</v>
      </c>
      <c r="J746" s="6">
        <v>104597.91</v>
      </c>
      <c r="K746" s="6">
        <v>172067.69</v>
      </c>
      <c r="L746" s="41">
        <v>2287177.9500000002</v>
      </c>
      <c r="M746" s="43">
        <v>2010512.35</v>
      </c>
      <c r="N746" s="6">
        <v>104597.91</v>
      </c>
      <c r="O746" s="6">
        <v>172067.69</v>
      </c>
      <c r="P746" s="41">
        <v>2287177.9500000002</v>
      </c>
      <c r="Q746" s="43">
        <v>2579470.9299999969</v>
      </c>
      <c r="R746" s="6">
        <v>134198.26999999999</v>
      </c>
      <c r="S746" s="6">
        <v>220761.44</v>
      </c>
      <c r="T746" s="41">
        <v>2934430.6399999969</v>
      </c>
      <c r="U746" s="43">
        <v>7964571.3699999964</v>
      </c>
      <c r="V746" s="6">
        <v>453733.89</v>
      </c>
      <c r="W746" s="35">
        <v>730406.52</v>
      </c>
      <c r="X746" s="41">
        <v>9148711.7799999956</v>
      </c>
    </row>
    <row r="747" spans="1:24" ht="13.5" hidden="1" outlineLevel="2" thickBot="1" x14ac:dyDescent="0.25">
      <c r="A747" s="192"/>
      <c r="B747" s="96">
        <v>810149</v>
      </c>
      <c r="C747" s="15" t="s">
        <v>277</v>
      </c>
      <c r="D747" s="38" t="s">
        <v>223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t="13.5" hidden="1" outlineLevel="2" thickBot="1" x14ac:dyDescent="0.25">
      <c r="A748" s="192"/>
      <c r="B748" s="96">
        <v>810149</v>
      </c>
      <c r="C748" s="15" t="s">
        <v>279</v>
      </c>
      <c r="D748" s="38" t="s">
        <v>224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t="13.5" hidden="1" outlineLevel="2" collapsed="1" thickBot="1" x14ac:dyDescent="0.25">
      <c r="A749" s="192"/>
      <c r="B749" s="96">
        <v>810149</v>
      </c>
      <c r="C749" s="15" t="s">
        <v>278</v>
      </c>
      <c r="D749" s="38" t="s">
        <v>225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</row>
    <row r="750" spans="1:24" ht="13.5" hidden="1" outlineLevel="3" thickBot="1" x14ac:dyDescent="0.25">
      <c r="A750" s="192"/>
      <c r="B750" s="96">
        <v>810149</v>
      </c>
      <c r="C750" s="42" t="s">
        <v>45</v>
      </c>
      <c r="D750" s="38" t="s">
        <v>349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t="13.5" hidden="1" outlineLevel="3" thickBot="1" x14ac:dyDescent="0.25">
      <c r="A751" s="193"/>
      <c r="B751" s="97">
        <v>810149</v>
      </c>
      <c r="C751" s="44" t="s">
        <v>46</v>
      </c>
      <c r="D751" s="45" t="s">
        <v>350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</row>
    <row r="752" spans="1:24" s="106" customFormat="1" outlineLevel="1" x14ac:dyDescent="0.2">
      <c r="A752" s="185">
        <v>810159</v>
      </c>
      <c r="B752" s="98">
        <v>810159</v>
      </c>
      <c r="C752" s="101" t="s">
        <v>170</v>
      </c>
      <c r="D752" s="102" t="s">
        <v>276</v>
      </c>
      <c r="E752" s="107">
        <v>19767836.390000001</v>
      </c>
      <c r="F752" s="108">
        <v>732069.96</v>
      </c>
      <c r="G752" s="108">
        <v>644108.47</v>
      </c>
      <c r="H752" s="109">
        <v>21144014.82</v>
      </c>
      <c r="I752" s="107">
        <v>19935584.98</v>
      </c>
      <c r="J752" s="108">
        <v>865163.89</v>
      </c>
      <c r="K752" s="108">
        <v>644270.98</v>
      </c>
      <c r="L752" s="109">
        <v>21445019.850000001</v>
      </c>
      <c r="M752" s="107">
        <v>18812712.689999998</v>
      </c>
      <c r="N752" s="108">
        <v>809940.67</v>
      </c>
      <c r="O752" s="108">
        <v>607455.5</v>
      </c>
      <c r="P752" s="109">
        <v>20230108.859999999</v>
      </c>
      <c r="Q752" s="107">
        <v>20632767.579999954</v>
      </c>
      <c r="R752" s="108">
        <v>891305.22</v>
      </c>
      <c r="S752" s="108">
        <v>663737.92000000004</v>
      </c>
      <c r="T752" s="109">
        <v>22187810.719999954</v>
      </c>
      <c r="U752" s="107">
        <v>79148901.639999956</v>
      </c>
      <c r="V752" s="108">
        <v>3298479.74</v>
      </c>
      <c r="W752" s="108">
        <v>2559572.87</v>
      </c>
      <c r="X752" s="109">
        <v>85006954.249999955</v>
      </c>
    </row>
    <row r="753" spans="1:24" ht="13.5" outlineLevel="2" thickBot="1" x14ac:dyDescent="0.25">
      <c r="A753" s="186"/>
      <c r="B753" s="96">
        <v>810159</v>
      </c>
      <c r="C753" s="15" t="s">
        <v>280</v>
      </c>
      <c r="D753" s="61" t="s">
        <v>222</v>
      </c>
      <c r="E753" s="43">
        <v>19767836.390000001</v>
      </c>
      <c r="F753" s="6">
        <v>732069.96</v>
      </c>
      <c r="G753" s="6">
        <v>644108.47</v>
      </c>
      <c r="H753" s="41">
        <v>21144014.82</v>
      </c>
      <c r="I753" s="43">
        <v>19935584.98</v>
      </c>
      <c r="J753" s="6">
        <v>865163.89</v>
      </c>
      <c r="K753" s="6">
        <v>644270.98</v>
      </c>
      <c r="L753" s="41">
        <v>21445019.850000001</v>
      </c>
      <c r="M753" s="43">
        <v>18812712.689999998</v>
      </c>
      <c r="N753" s="6">
        <v>809940.67</v>
      </c>
      <c r="O753" s="6">
        <v>607455.5</v>
      </c>
      <c r="P753" s="41">
        <v>20230108.859999999</v>
      </c>
      <c r="Q753" s="43">
        <v>20632767.579999954</v>
      </c>
      <c r="R753" s="6">
        <v>891305.22</v>
      </c>
      <c r="S753" s="6">
        <v>663737.92000000004</v>
      </c>
      <c r="T753" s="41">
        <v>22187810.719999954</v>
      </c>
      <c r="U753" s="43">
        <v>79148901.639999956</v>
      </c>
      <c r="V753" s="6">
        <v>3298479.74</v>
      </c>
      <c r="W753" s="35">
        <v>2559572.87</v>
      </c>
      <c r="X753" s="41">
        <v>85006954.249999955</v>
      </c>
    </row>
    <row r="754" spans="1:24" ht="13.5" hidden="1" outlineLevel="2" thickBot="1" x14ac:dyDescent="0.25">
      <c r="A754" s="186"/>
      <c r="B754" s="96">
        <v>810159</v>
      </c>
      <c r="C754" s="15" t="s">
        <v>277</v>
      </c>
      <c r="D754" s="61" t="s">
        <v>223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t="13.5" hidden="1" outlineLevel="2" thickBot="1" x14ac:dyDescent="0.25">
      <c r="A755" s="186"/>
      <c r="B755" s="96">
        <v>810159</v>
      </c>
      <c r="C755" s="15" t="s">
        <v>279</v>
      </c>
      <c r="D755" s="38" t="s">
        <v>224</v>
      </c>
      <c r="E755" s="43">
        <v>0</v>
      </c>
      <c r="F755" s="6">
        <v>0</v>
      </c>
      <c r="G755" s="6">
        <v>0</v>
      </c>
      <c r="H755" s="41">
        <v>0</v>
      </c>
      <c r="I755" s="43">
        <v>0</v>
      </c>
      <c r="J755" s="6">
        <v>0</v>
      </c>
      <c r="K755" s="6">
        <v>0</v>
      </c>
      <c r="L755" s="41">
        <v>0</v>
      </c>
      <c r="M755" s="43">
        <v>0</v>
      </c>
      <c r="N755" s="6">
        <v>0</v>
      </c>
      <c r="O755" s="6">
        <v>0</v>
      </c>
      <c r="P755" s="41">
        <v>0</v>
      </c>
      <c r="Q755" s="43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4" ht="13.5" hidden="1" outlineLevel="2" collapsed="1" thickBot="1" x14ac:dyDescent="0.25">
      <c r="A756" s="186"/>
      <c r="B756" s="96">
        <v>810159</v>
      </c>
      <c r="C756" s="15" t="s">
        <v>278</v>
      </c>
      <c r="D756" s="38" t="s">
        <v>225</v>
      </c>
      <c r="E756" s="40">
        <v>0</v>
      </c>
      <c r="F756" s="39">
        <v>0</v>
      </c>
      <c r="G756" s="39">
        <v>0</v>
      </c>
      <c r="H756" s="41">
        <v>0</v>
      </c>
      <c r="I756" s="40">
        <v>0</v>
      </c>
      <c r="J756" s="39">
        <v>0</v>
      </c>
      <c r="K756" s="39">
        <v>0</v>
      </c>
      <c r="L756" s="41">
        <v>0</v>
      </c>
      <c r="M756" s="40">
        <v>0</v>
      </c>
      <c r="N756" s="39">
        <v>0</v>
      </c>
      <c r="O756" s="39">
        <v>0</v>
      </c>
      <c r="P756" s="41">
        <v>0</v>
      </c>
      <c r="Q756" s="40">
        <v>0</v>
      </c>
      <c r="R756" s="39">
        <v>0</v>
      </c>
      <c r="S756" s="39">
        <v>0</v>
      </c>
      <c r="T756" s="41">
        <v>0</v>
      </c>
      <c r="U756" s="40">
        <v>0</v>
      </c>
      <c r="V756" s="39">
        <v>0</v>
      </c>
      <c r="W756" s="39">
        <v>0</v>
      </c>
      <c r="X756" s="41">
        <v>0</v>
      </c>
    </row>
    <row r="757" spans="1:24" ht="13.5" hidden="1" outlineLevel="3" thickBot="1" x14ac:dyDescent="0.25">
      <c r="A757" s="186"/>
      <c r="B757" s="96">
        <v>810159</v>
      </c>
      <c r="C757" s="42" t="s">
        <v>45</v>
      </c>
      <c r="D757" s="38" t="s">
        <v>349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t="13.5" hidden="1" outlineLevel="3" thickBot="1" x14ac:dyDescent="0.25">
      <c r="A758" s="195"/>
      <c r="B758" s="97">
        <v>810159</v>
      </c>
      <c r="C758" s="44" t="s">
        <v>46</v>
      </c>
      <c r="D758" s="45" t="s">
        <v>350</v>
      </c>
      <c r="E758" s="48">
        <v>0</v>
      </c>
      <c r="F758" s="49">
        <v>0</v>
      </c>
      <c r="G758" s="49">
        <v>0</v>
      </c>
      <c r="H758" s="47">
        <v>0</v>
      </c>
      <c r="I758" s="48">
        <v>0</v>
      </c>
      <c r="J758" s="49">
        <v>0</v>
      </c>
      <c r="K758" s="49">
        <v>0</v>
      </c>
      <c r="L758" s="47">
        <v>0</v>
      </c>
      <c r="M758" s="48">
        <v>0</v>
      </c>
      <c r="N758" s="49">
        <v>0</v>
      </c>
      <c r="O758" s="49">
        <v>0</v>
      </c>
      <c r="P758" s="47">
        <v>0</v>
      </c>
      <c r="Q758" s="48">
        <v>0</v>
      </c>
      <c r="R758" s="49">
        <v>0</v>
      </c>
      <c r="S758" s="49">
        <v>0</v>
      </c>
      <c r="T758" s="47">
        <v>0</v>
      </c>
      <c r="U758" s="48">
        <v>0</v>
      </c>
      <c r="V758" s="49">
        <v>0</v>
      </c>
      <c r="W758" s="46">
        <v>0</v>
      </c>
      <c r="X758" s="47">
        <v>0</v>
      </c>
    </row>
    <row r="759" spans="1:24" s="106" customFormat="1" outlineLevel="1" x14ac:dyDescent="0.2">
      <c r="A759" s="191">
        <v>810160</v>
      </c>
      <c r="B759" s="98">
        <v>810160</v>
      </c>
      <c r="C759" s="101" t="s">
        <v>171</v>
      </c>
      <c r="D759" s="102" t="s">
        <v>276</v>
      </c>
      <c r="E759" s="107">
        <v>4613237.26</v>
      </c>
      <c r="F759" s="108">
        <v>342018.83999999997</v>
      </c>
      <c r="G759" s="108">
        <v>143441.70000000001</v>
      </c>
      <c r="H759" s="109">
        <v>5098697.8</v>
      </c>
      <c r="I759" s="107">
        <v>5334498.95</v>
      </c>
      <c r="J759" s="108">
        <v>301952.77</v>
      </c>
      <c r="K759" s="108">
        <v>150976.39000000001</v>
      </c>
      <c r="L759" s="109">
        <v>5787428.1100000003</v>
      </c>
      <c r="M759" s="107">
        <v>5963567.2199999997</v>
      </c>
      <c r="N759" s="108">
        <v>327115.5</v>
      </c>
      <c r="O759" s="108">
        <v>176139.12</v>
      </c>
      <c r="P759" s="109">
        <v>6466821.8399999999</v>
      </c>
      <c r="Q759" s="107">
        <v>4541363.3600000096</v>
      </c>
      <c r="R759" s="108">
        <v>257058.31</v>
      </c>
      <c r="S759" s="108">
        <v>142810.16</v>
      </c>
      <c r="T759" s="109">
        <v>4941231.8300000094</v>
      </c>
      <c r="U759" s="107">
        <v>20452666.79000001</v>
      </c>
      <c r="V759" s="108">
        <v>1228145.42</v>
      </c>
      <c r="W759" s="108">
        <v>613367.37</v>
      </c>
      <c r="X759" s="109">
        <v>22294179.580000009</v>
      </c>
    </row>
    <row r="760" spans="1:24" ht="13.5" outlineLevel="2" thickBot="1" x14ac:dyDescent="0.25">
      <c r="A760" s="192"/>
      <c r="B760" s="96">
        <v>810160</v>
      </c>
      <c r="C760" s="15" t="s">
        <v>280</v>
      </c>
      <c r="D760" s="38" t="s">
        <v>222</v>
      </c>
      <c r="E760" s="43">
        <v>4613237.26</v>
      </c>
      <c r="F760" s="6">
        <v>342018.83999999997</v>
      </c>
      <c r="G760" s="6">
        <v>143441.70000000001</v>
      </c>
      <c r="H760" s="41">
        <v>5098697.8</v>
      </c>
      <c r="I760" s="43">
        <v>5334498.95</v>
      </c>
      <c r="J760" s="6">
        <v>301952.77</v>
      </c>
      <c r="K760" s="6">
        <v>150976.39000000001</v>
      </c>
      <c r="L760" s="41">
        <v>5787428.1100000003</v>
      </c>
      <c r="M760" s="43">
        <v>5963567.2199999997</v>
      </c>
      <c r="N760" s="6">
        <v>327115.5</v>
      </c>
      <c r="O760" s="6">
        <v>176139.12</v>
      </c>
      <c r="P760" s="41">
        <v>6466821.8399999999</v>
      </c>
      <c r="Q760" s="43">
        <v>4541363.3600000096</v>
      </c>
      <c r="R760" s="6">
        <v>257058.31</v>
      </c>
      <c r="S760" s="6">
        <v>142810.16</v>
      </c>
      <c r="T760" s="41">
        <v>4941231.8300000094</v>
      </c>
      <c r="U760" s="43">
        <v>20452666.79000001</v>
      </c>
      <c r="V760" s="6">
        <v>1228145.42</v>
      </c>
      <c r="W760" s="35">
        <v>613367.37</v>
      </c>
      <c r="X760" s="41">
        <v>22294179.580000009</v>
      </c>
    </row>
    <row r="761" spans="1:24" ht="13.5" hidden="1" outlineLevel="2" thickBot="1" x14ac:dyDescent="0.25">
      <c r="A761" s="192"/>
      <c r="B761" s="96">
        <v>810160</v>
      </c>
      <c r="C761" s="15" t="s">
        <v>277</v>
      </c>
      <c r="D761" s="38" t="s">
        <v>223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2" thickBot="1" x14ac:dyDescent="0.25">
      <c r="A762" s="192"/>
      <c r="B762" s="96">
        <v>810160</v>
      </c>
      <c r="C762" s="15" t="s">
        <v>279</v>
      </c>
      <c r="D762" s="38" t="s">
        <v>224</v>
      </c>
      <c r="E762" s="43">
        <v>0</v>
      </c>
      <c r="F762" s="6">
        <v>0</v>
      </c>
      <c r="G762" s="6">
        <v>0</v>
      </c>
      <c r="H762" s="41">
        <v>0</v>
      </c>
      <c r="I762" s="43">
        <v>0</v>
      </c>
      <c r="J762" s="6">
        <v>0</v>
      </c>
      <c r="K762" s="6">
        <v>0</v>
      </c>
      <c r="L762" s="41">
        <v>0</v>
      </c>
      <c r="M762" s="43">
        <v>0</v>
      </c>
      <c r="N762" s="6">
        <v>0</v>
      </c>
      <c r="O762" s="6">
        <v>0</v>
      </c>
      <c r="P762" s="41">
        <v>0</v>
      </c>
      <c r="Q762" s="43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4" ht="13.5" hidden="1" outlineLevel="2" collapsed="1" thickBot="1" x14ac:dyDescent="0.25">
      <c r="A763" s="192"/>
      <c r="B763" s="96">
        <v>810160</v>
      </c>
      <c r="C763" s="15" t="s">
        <v>278</v>
      </c>
      <c r="D763" s="38" t="s">
        <v>225</v>
      </c>
      <c r="E763" s="40">
        <v>0</v>
      </c>
      <c r="F763" s="39">
        <v>0</v>
      </c>
      <c r="G763" s="39">
        <v>0</v>
      </c>
      <c r="H763" s="41">
        <v>0</v>
      </c>
      <c r="I763" s="40">
        <v>0</v>
      </c>
      <c r="J763" s="39">
        <v>0</v>
      </c>
      <c r="K763" s="39">
        <v>0</v>
      </c>
      <c r="L763" s="41">
        <v>0</v>
      </c>
      <c r="M763" s="40">
        <v>0</v>
      </c>
      <c r="N763" s="39">
        <v>0</v>
      </c>
      <c r="O763" s="39">
        <v>0</v>
      </c>
      <c r="P763" s="41">
        <v>0</v>
      </c>
      <c r="Q763" s="40">
        <v>0</v>
      </c>
      <c r="R763" s="39">
        <v>0</v>
      </c>
      <c r="S763" s="39">
        <v>0</v>
      </c>
      <c r="T763" s="41">
        <v>0</v>
      </c>
      <c r="U763" s="40">
        <v>0</v>
      </c>
      <c r="V763" s="39">
        <v>0</v>
      </c>
      <c r="W763" s="39">
        <v>0</v>
      </c>
      <c r="X763" s="41">
        <v>0</v>
      </c>
    </row>
    <row r="764" spans="1:24" ht="13.5" hidden="1" outlineLevel="3" thickBot="1" x14ac:dyDescent="0.25">
      <c r="A764" s="192"/>
      <c r="B764" s="96">
        <v>810160</v>
      </c>
      <c r="C764" s="42" t="s">
        <v>45</v>
      </c>
      <c r="D764" s="38" t="s">
        <v>349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3" thickBot="1" x14ac:dyDescent="0.25">
      <c r="A765" s="193"/>
      <c r="B765" s="97">
        <v>810160</v>
      </c>
      <c r="C765" s="44" t="s">
        <v>46</v>
      </c>
      <c r="D765" s="45" t="s">
        <v>350</v>
      </c>
      <c r="E765" s="48">
        <v>0</v>
      </c>
      <c r="F765" s="49">
        <v>0</v>
      </c>
      <c r="G765" s="49">
        <v>0</v>
      </c>
      <c r="H765" s="47">
        <v>0</v>
      </c>
      <c r="I765" s="48">
        <v>0</v>
      </c>
      <c r="J765" s="49">
        <v>0</v>
      </c>
      <c r="K765" s="49">
        <v>0</v>
      </c>
      <c r="L765" s="47">
        <v>0</v>
      </c>
      <c r="M765" s="48">
        <v>0</v>
      </c>
      <c r="N765" s="49">
        <v>0</v>
      </c>
      <c r="O765" s="49">
        <v>0</v>
      </c>
      <c r="P765" s="47">
        <v>0</v>
      </c>
      <c r="Q765" s="48">
        <v>0</v>
      </c>
      <c r="R765" s="49">
        <v>0</v>
      </c>
      <c r="S765" s="49">
        <v>0</v>
      </c>
      <c r="T765" s="47">
        <v>0</v>
      </c>
      <c r="U765" s="48">
        <v>0</v>
      </c>
      <c r="V765" s="49">
        <v>0</v>
      </c>
      <c r="W765" s="46">
        <v>0</v>
      </c>
      <c r="X765" s="47">
        <v>0</v>
      </c>
    </row>
    <row r="766" spans="1:24" s="106" customFormat="1" ht="13.5" hidden="1" outlineLevel="1" collapsed="1" thickBot="1" x14ac:dyDescent="0.25">
      <c r="A766" s="185">
        <v>810185</v>
      </c>
      <c r="B766" s="98">
        <v>810185</v>
      </c>
      <c r="C766" s="101" t="s">
        <v>172</v>
      </c>
      <c r="D766" s="102" t="s">
        <v>276</v>
      </c>
      <c r="E766" s="107">
        <v>0</v>
      </c>
      <c r="F766" s="108">
        <v>0</v>
      </c>
      <c r="G766" s="108">
        <v>0</v>
      </c>
      <c r="H766" s="109">
        <v>0</v>
      </c>
      <c r="I766" s="107">
        <v>0</v>
      </c>
      <c r="J766" s="108">
        <v>0</v>
      </c>
      <c r="K766" s="108">
        <v>0</v>
      </c>
      <c r="L766" s="109">
        <v>0</v>
      </c>
      <c r="M766" s="107">
        <v>0</v>
      </c>
      <c r="N766" s="108">
        <v>0</v>
      </c>
      <c r="O766" s="108">
        <v>0</v>
      </c>
      <c r="P766" s="109">
        <v>0</v>
      </c>
      <c r="Q766" s="107">
        <v>0</v>
      </c>
      <c r="R766" s="108">
        <v>0</v>
      </c>
      <c r="S766" s="108">
        <v>0</v>
      </c>
      <c r="T766" s="109">
        <v>0</v>
      </c>
      <c r="U766" s="107">
        <v>0</v>
      </c>
      <c r="V766" s="108">
        <v>0</v>
      </c>
      <c r="W766" s="108">
        <v>0</v>
      </c>
      <c r="X766" s="109">
        <v>0</v>
      </c>
    </row>
    <row r="767" spans="1:24" ht="13.5" hidden="1" outlineLevel="2" thickBot="1" x14ac:dyDescent="0.25">
      <c r="A767" s="186"/>
      <c r="B767" s="96">
        <v>810185</v>
      </c>
      <c r="C767" s="15" t="s">
        <v>280</v>
      </c>
      <c r="D767" s="61" t="s">
        <v>222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2" thickBot="1" x14ac:dyDescent="0.25">
      <c r="A768" s="186"/>
      <c r="B768" s="96">
        <v>810185</v>
      </c>
      <c r="C768" s="15" t="s">
        <v>277</v>
      </c>
      <c r="D768" s="61" t="s">
        <v>223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2" thickBot="1" x14ac:dyDescent="0.25">
      <c r="A769" s="186"/>
      <c r="B769" s="96">
        <v>810185</v>
      </c>
      <c r="C769" s="15" t="s">
        <v>279</v>
      </c>
      <c r="D769" s="38" t="s">
        <v>224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2" thickBot="1" x14ac:dyDescent="0.25">
      <c r="A770" s="186"/>
      <c r="B770" s="96">
        <v>810185</v>
      </c>
      <c r="C770" s="15" t="s">
        <v>278</v>
      </c>
      <c r="D770" s="38" t="s">
        <v>225</v>
      </c>
      <c r="E770" s="40">
        <v>0</v>
      </c>
      <c r="F770" s="39">
        <v>0</v>
      </c>
      <c r="G770" s="39">
        <v>0</v>
      </c>
      <c r="H770" s="41">
        <v>0</v>
      </c>
      <c r="I770" s="40">
        <v>0</v>
      </c>
      <c r="J770" s="39">
        <v>0</v>
      </c>
      <c r="K770" s="39">
        <v>0</v>
      </c>
      <c r="L770" s="41">
        <v>0</v>
      </c>
      <c r="M770" s="40">
        <v>0</v>
      </c>
      <c r="N770" s="39">
        <v>0</v>
      </c>
      <c r="O770" s="39">
        <v>0</v>
      </c>
      <c r="P770" s="41">
        <v>0</v>
      </c>
      <c r="Q770" s="40">
        <v>0</v>
      </c>
      <c r="R770" s="39">
        <v>0</v>
      </c>
      <c r="S770" s="39">
        <v>0</v>
      </c>
      <c r="T770" s="41">
        <v>0</v>
      </c>
      <c r="U770" s="40">
        <v>0</v>
      </c>
      <c r="V770" s="39">
        <v>0</v>
      </c>
      <c r="W770" s="39">
        <v>0</v>
      </c>
      <c r="X770" s="41">
        <v>0</v>
      </c>
    </row>
    <row r="771" spans="1:24" ht="13.5" hidden="1" outlineLevel="3" thickBot="1" x14ac:dyDescent="0.25">
      <c r="A771" s="186"/>
      <c r="B771" s="96">
        <v>810185</v>
      </c>
      <c r="C771" s="42" t="s">
        <v>45</v>
      </c>
      <c r="D771" s="38" t="s">
        <v>349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95"/>
      <c r="B772" s="97">
        <v>810185</v>
      </c>
      <c r="C772" s="44" t="s">
        <v>46</v>
      </c>
      <c r="D772" s="45" t="s">
        <v>350</v>
      </c>
      <c r="E772" s="48">
        <v>0</v>
      </c>
      <c r="F772" s="49">
        <v>0</v>
      </c>
      <c r="G772" s="49">
        <v>0</v>
      </c>
      <c r="H772" s="47">
        <v>0</v>
      </c>
      <c r="I772" s="48">
        <v>0</v>
      </c>
      <c r="J772" s="49">
        <v>0</v>
      </c>
      <c r="K772" s="49">
        <v>0</v>
      </c>
      <c r="L772" s="47">
        <v>0</v>
      </c>
      <c r="M772" s="48">
        <v>0</v>
      </c>
      <c r="N772" s="49">
        <v>0</v>
      </c>
      <c r="O772" s="49">
        <v>0</v>
      </c>
      <c r="P772" s="47">
        <v>0</v>
      </c>
      <c r="Q772" s="48">
        <v>0</v>
      </c>
      <c r="R772" s="49">
        <v>0</v>
      </c>
      <c r="S772" s="49">
        <v>0</v>
      </c>
      <c r="T772" s="47">
        <v>0</v>
      </c>
      <c r="U772" s="48">
        <v>0</v>
      </c>
      <c r="V772" s="49">
        <v>0</v>
      </c>
      <c r="W772" s="46">
        <v>0</v>
      </c>
      <c r="X772" s="47">
        <v>0</v>
      </c>
    </row>
    <row r="773" spans="1:24" s="106" customFormat="1" ht="13.5" hidden="1" outlineLevel="1" collapsed="1" thickBot="1" x14ac:dyDescent="0.25">
      <c r="A773" s="191">
        <v>810188</v>
      </c>
      <c r="B773" s="98">
        <v>810188</v>
      </c>
      <c r="C773" s="101" t="s">
        <v>32</v>
      </c>
      <c r="D773" s="102" t="s">
        <v>276</v>
      </c>
      <c r="E773" s="107">
        <v>0</v>
      </c>
      <c r="F773" s="108">
        <v>0</v>
      </c>
      <c r="G773" s="108">
        <v>0</v>
      </c>
      <c r="H773" s="109">
        <v>0</v>
      </c>
      <c r="I773" s="107">
        <v>0</v>
      </c>
      <c r="J773" s="108">
        <v>0</v>
      </c>
      <c r="K773" s="108">
        <v>0</v>
      </c>
      <c r="L773" s="109">
        <v>0</v>
      </c>
      <c r="M773" s="107">
        <v>0</v>
      </c>
      <c r="N773" s="108">
        <v>0</v>
      </c>
      <c r="O773" s="108">
        <v>0</v>
      </c>
      <c r="P773" s="109">
        <v>0</v>
      </c>
      <c r="Q773" s="107">
        <v>0</v>
      </c>
      <c r="R773" s="108">
        <v>0</v>
      </c>
      <c r="S773" s="108">
        <v>0</v>
      </c>
      <c r="T773" s="109">
        <v>0</v>
      </c>
      <c r="U773" s="107">
        <v>0</v>
      </c>
      <c r="V773" s="108">
        <v>0</v>
      </c>
      <c r="W773" s="108">
        <v>0</v>
      </c>
      <c r="X773" s="109">
        <v>0</v>
      </c>
    </row>
    <row r="774" spans="1:24" ht="13.5" hidden="1" outlineLevel="2" thickBot="1" x14ac:dyDescent="0.25">
      <c r="A774" s="192"/>
      <c r="B774" s="96">
        <v>810188</v>
      </c>
      <c r="C774" s="15" t="s">
        <v>280</v>
      </c>
      <c r="D774" s="38" t="s">
        <v>222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2" thickBot="1" x14ac:dyDescent="0.25">
      <c r="A775" s="192"/>
      <c r="B775" s="96">
        <v>810188</v>
      </c>
      <c r="C775" s="15" t="s">
        <v>277</v>
      </c>
      <c r="D775" s="38" t="s">
        <v>223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t="13.5" hidden="1" outlineLevel="2" thickBot="1" x14ac:dyDescent="0.25">
      <c r="A776" s="192"/>
      <c r="B776" s="96">
        <v>810188</v>
      </c>
      <c r="C776" s="15" t="s">
        <v>279</v>
      </c>
      <c r="D776" s="38" t="s">
        <v>224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ht="13.5" hidden="1" outlineLevel="2" thickBot="1" x14ac:dyDescent="0.25">
      <c r="A777" s="192"/>
      <c r="B777" s="96">
        <v>810188</v>
      </c>
      <c r="C777" s="15" t="s">
        <v>278</v>
      </c>
      <c r="D777" s="38" t="s">
        <v>225</v>
      </c>
      <c r="E777" s="40">
        <v>0</v>
      </c>
      <c r="F777" s="39">
        <v>0</v>
      </c>
      <c r="G777" s="39">
        <v>0</v>
      </c>
      <c r="H777" s="41">
        <v>0</v>
      </c>
      <c r="I777" s="40">
        <v>0</v>
      </c>
      <c r="J777" s="39">
        <v>0</v>
      </c>
      <c r="K777" s="39">
        <v>0</v>
      </c>
      <c r="L777" s="41">
        <v>0</v>
      </c>
      <c r="M777" s="40">
        <v>0</v>
      </c>
      <c r="N777" s="39">
        <v>0</v>
      </c>
      <c r="O777" s="39">
        <v>0</v>
      </c>
      <c r="P777" s="41">
        <v>0</v>
      </c>
      <c r="Q777" s="40">
        <v>0</v>
      </c>
      <c r="R777" s="39">
        <v>0</v>
      </c>
      <c r="S777" s="39">
        <v>0</v>
      </c>
      <c r="T777" s="41">
        <v>0</v>
      </c>
      <c r="U777" s="40">
        <v>0</v>
      </c>
      <c r="V777" s="39">
        <v>0</v>
      </c>
      <c r="W777" s="39">
        <v>0</v>
      </c>
      <c r="X777" s="41">
        <v>0</v>
      </c>
    </row>
    <row r="778" spans="1:24" ht="13.5" hidden="1" outlineLevel="3" thickBot="1" x14ac:dyDescent="0.25">
      <c r="A778" s="192"/>
      <c r="B778" s="96">
        <v>810188</v>
      </c>
      <c r="C778" s="42" t="s">
        <v>45</v>
      </c>
      <c r="D778" s="38" t="s">
        <v>349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3" thickBot="1" x14ac:dyDescent="0.25">
      <c r="A779" s="193"/>
      <c r="B779" s="97">
        <v>810188</v>
      </c>
      <c r="C779" s="44" t="s">
        <v>46</v>
      </c>
      <c r="D779" s="45" t="s">
        <v>350</v>
      </c>
      <c r="E779" s="48">
        <v>0</v>
      </c>
      <c r="F779" s="49">
        <v>0</v>
      </c>
      <c r="G779" s="49">
        <v>0</v>
      </c>
      <c r="H779" s="47">
        <v>0</v>
      </c>
      <c r="I779" s="48">
        <v>0</v>
      </c>
      <c r="J779" s="49">
        <v>0</v>
      </c>
      <c r="K779" s="49">
        <v>0</v>
      </c>
      <c r="L779" s="47">
        <v>0</v>
      </c>
      <c r="M779" s="48">
        <v>0</v>
      </c>
      <c r="N779" s="49">
        <v>0</v>
      </c>
      <c r="O779" s="49">
        <v>0</v>
      </c>
      <c r="P779" s="47">
        <v>0</v>
      </c>
      <c r="Q779" s="48">
        <v>0</v>
      </c>
      <c r="R779" s="49">
        <v>0</v>
      </c>
      <c r="S779" s="49">
        <v>0</v>
      </c>
      <c r="T779" s="47">
        <v>0</v>
      </c>
      <c r="U779" s="48">
        <v>0</v>
      </c>
      <c r="V779" s="49">
        <v>0</v>
      </c>
      <c r="W779" s="46">
        <v>0</v>
      </c>
      <c r="X779" s="47">
        <v>0</v>
      </c>
    </row>
    <row r="780" spans="1:24" s="106" customFormat="1" ht="13.5" hidden="1" outlineLevel="1" collapsed="1" thickBot="1" x14ac:dyDescent="0.25">
      <c r="A780" s="185">
        <v>810190</v>
      </c>
      <c r="B780" s="98">
        <v>810190</v>
      </c>
      <c r="C780" s="101" t="s">
        <v>33</v>
      </c>
      <c r="D780" s="102" t="s">
        <v>276</v>
      </c>
      <c r="E780" s="107">
        <v>0</v>
      </c>
      <c r="F780" s="108">
        <v>0</v>
      </c>
      <c r="G780" s="108">
        <v>0</v>
      </c>
      <c r="H780" s="109">
        <v>0</v>
      </c>
      <c r="I780" s="107">
        <v>0</v>
      </c>
      <c r="J780" s="108">
        <v>0</v>
      </c>
      <c r="K780" s="108">
        <v>0</v>
      </c>
      <c r="L780" s="109">
        <v>0</v>
      </c>
      <c r="M780" s="107">
        <v>0</v>
      </c>
      <c r="N780" s="108">
        <v>0</v>
      </c>
      <c r="O780" s="108">
        <v>0</v>
      </c>
      <c r="P780" s="109">
        <v>0</v>
      </c>
      <c r="Q780" s="107">
        <v>0</v>
      </c>
      <c r="R780" s="108">
        <v>0</v>
      </c>
      <c r="S780" s="108">
        <v>0</v>
      </c>
      <c r="T780" s="109">
        <v>0</v>
      </c>
      <c r="U780" s="107">
        <v>0</v>
      </c>
      <c r="V780" s="108">
        <v>0</v>
      </c>
      <c r="W780" s="108">
        <v>0</v>
      </c>
      <c r="X780" s="109">
        <v>0</v>
      </c>
    </row>
    <row r="781" spans="1:24" ht="13.5" hidden="1" outlineLevel="2" thickBot="1" x14ac:dyDescent="0.25">
      <c r="A781" s="186"/>
      <c r="B781" s="96">
        <v>810190</v>
      </c>
      <c r="C781" s="15" t="s">
        <v>280</v>
      </c>
      <c r="D781" s="61" t="s">
        <v>222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2" thickBot="1" x14ac:dyDescent="0.25">
      <c r="A782" s="186"/>
      <c r="B782" s="96">
        <v>810190</v>
      </c>
      <c r="C782" s="15" t="s">
        <v>277</v>
      </c>
      <c r="D782" s="61" t="s">
        <v>223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2" thickBot="1" x14ac:dyDescent="0.25">
      <c r="A783" s="186"/>
      <c r="B783" s="96">
        <v>810190</v>
      </c>
      <c r="C783" s="15" t="s">
        <v>279</v>
      </c>
      <c r="D783" s="38" t="s">
        <v>224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2" thickBot="1" x14ac:dyDescent="0.25">
      <c r="A784" s="186"/>
      <c r="B784" s="96">
        <v>810190</v>
      </c>
      <c r="C784" s="15" t="s">
        <v>278</v>
      </c>
      <c r="D784" s="38" t="s">
        <v>225</v>
      </c>
      <c r="E784" s="40">
        <v>0</v>
      </c>
      <c r="F784" s="39">
        <v>0</v>
      </c>
      <c r="G784" s="39">
        <v>0</v>
      </c>
      <c r="H784" s="41">
        <v>0</v>
      </c>
      <c r="I784" s="40">
        <v>0</v>
      </c>
      <c r="J784" s="39">
        <v>0</v>
      </c>
      <c r="K784" s="39">
        <v>0</v>
      </c>
      <c r="L784" s="41">
        <v>0</v>
      </c>
      <c r="M784" s="40">
        <v>0</v>
      </c>
      <c r="N784" s="39">
        <v>0</v>
      </c>
      <c r="O784" s="39">
        <v>0</v>
      </c>
      <c r="P784" s="41">
        <v>0</v>
      </c>
      <c r="Q784" s="40">
        <v>0</v>
      </c>
      <c r="R784" s="39">
        <v>0</v>
      </c>
      <c r="S784" s="39">
        <v>0</v>
      </c>
      <c r="T784" s="41">
        <v>0</v>
      </c>
      <c r="U784" s="40">
        <v>0</v>
      </c>
      <c r="V784" s="39">
        <v>0</v>
      </c>
      <c r="W784" s="39">
        <v>0</v>
      </c>
      <c r="X784" s="41">
        <v>0</v>
      </c>
    </row>
    <row r="785" spans="1:24" ht="13.5" hidden="1" outlineLevel="3" thickBot="1" x14ac:dyDescent="0.25">
      <c r="A785" s="186"/>
      <c r="B785" s="96">
        <v>810190</v>
      </c>
      <c r="C785" s="42" t="s">
        <v>45</v>
      </c>
      <c r="D785" s="38" t="s">
        <v>349</v>
      </c>
      <c r="E785" s="43">
        <v>0</v>
      </c>
      <c r="F785" s="6">
        <v>0</v>
      </c>
      <c r="G785" s="6">
        <v>0</v>
      </c>
      <c r="H785" s="41">
        <v>0</v>
      </c>
      <c r="I785" s="43">
        <v>0</v>
      </c>
      <c r="J785" s="6">
        <v>0</v>
      </c>
      <c r="K785" s="6">
        <v>0</v>
      </c>
      <c r="L785" s="41">
        <v>0</v>
      </c>
      <c r="M785" s="43">
        <v>0</v>
      </c>
      <c r="N785" s="6">
        <v>0</v>
      </c>
      <c r="O785" s="6">
        <v>0</v>
      </c>
      <c r="P785" s="41">
        <v>0</v>
      </c>
      <c r="Q785" s="43">
        <v>0</v>
      </c>
      <c r="R785" s="6">
        <v>0</v>
      </c>
      <c r="S785" s="6">
        <v>0</v>
      </c>
      <c r="T785" s="41">
        <v>0</v>
      </c>
      <c r="U785" s="43">
        <v>0</v>
      </c>
      <c r="V785" s="6">
        <v>0</v>
      </c>
      <c r="W785" s="35">
        <v>0</v>
      </c>
      <c r="X785" s="41">
        <v>0</v>
      </c>
    </row>
    <row r="786" spans="1:24" ht="13.5" hidden="1" outlineLevel="3" thickBot="1" x14ac:dyDescent="0.25">
      <c r="A786" s="195"/>
      <c r="B786" s="97">
        <v>810190</v>
      </c>
      <c r="C786" s="44" t="s">
        <v>46</v>
      </c>
      <c r="D786" s="45" t="s">
        <v>350</v>
      </c>
      <c r="E786" s="48">
        <v>0</v>
      </c>
      <c r="F786" s="49">
        <v>0</v>
      </c>
      <c r="G786" s="49">
        <v>0</v>
      </c>
      <c r="H786" s="47">
        <v>0</v>
      </c>
      <c r="I786" s="48">
        <v>0</v>
      </c>
      <c r="J786" s="49">
        <v>0</v>
      </c>
      <c r="K786" s="49">
        <v>0</v>
      </c>
      <c r="L786" s="47">
        <v>0</v>
      </c>
      <c r="M786" s="48">
        <v>0</v>
      </c>
      <c r="N786" s="49">
        <v>0</v>
      </c>
      <c r="O786" s="49">
        <v>0</v>
      </c>
      <c r="P786" s="47">
        <v>0</v>
      </c>
      <c r="Q786" s="48">
        <v>0</v>
      </c>
      <c r="R786" s="49">
        <v>0</v>
      </c>
      <c r="S786" s="49">
        <v>0</v>
      </c>
      <c r="T786" s="47">
        <v>0</v>
      </c>
      <c r="U786" s="48">
        <v>0</v>
      </c>
      <c r="V786" s="49">
        <v>0</v>
      </c>
      <c r="W786" s="46">
        <v>0</v>
      </c>
      <c r="X786" s="47">
        <v>0</v>
      </c>
    </row>
    <row r="787" spans="1:24" s="106" customFormat="1" ht="13.5" hidden="1" outlineLevel="1" collapsed="1" thickBot="1" x14ac:dyDescent="0.25">
      <c r="A787" s="185">
        <v>810198</v>
      </c>
      <c r="B787" s="98">
        <v>810198</v>
      </c>
      <c r="C787" s="101" t="s">
        <v>34</v>
      </c>
      <c r="D787" s="102" t="s">
        <v>276</v>
      </c>
      <c r="E787" s="107">
        <v>0</v>
      </c>
      <c r="F787" s="108">
        <v>0</v>
      </c>
      <c r="G787" s="108">
        <v>0</v>
      </c>
      <c r="H787" s="109">
        <v>0</v>
      </c>
      <c r="I787" s="107">
        <v>0</v>
      </c>
      <c r="J787" s="108">
        <v>0</v>
      </c>
      <c r="K787" s="108">
        <v>0</v>
      </c>
      <c r="L787" s="109">
        <v>0</v>
      </c>
      <c r="M787" s="107">
        <v>0</v>
      </c>
      <c r="N787" s="108">
        <v>0</v>
      </c>
      <c r="O787" s="108">
        <v>0</v>
      </c>
      <c r="P787" s="109">
        <v>0</v>
      </c>
      <c r="Q787" s="107">
        <v>0</v>
      </c>
      <c r="R787" s="108">
        <v>0</v>
      </c>
      <c r="S787" s="108">
        <v>0</v>
      </c>
      <c r="T787" s="109">
        <v>0</v>
      </c>
      <c r="U787" s="107">
        <v>0</v>
      </c>
      <c r="V787" s="108">
        <v>0</v>
      </c>
      <c r="W787" s="108">
        <v>0</v>
      </c>
      <c r="X787" s="109">
        <v>0</v>
      </c>
    </row>
    <row r="788" spans="1:24" ht="13.5" hidden="1" outlineLevel="2" thickBot="1" x14ac:dyDescent="0.25">
      <c r="A788" s="186"/>
      <c r="B788" s="96">
        <v>810198</v>
      </c>
      <c r="C788" s="15" t="s">
        <v>280</v>
      </c>
      <c r="D788" s="61" t="s">
        <v>222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t="13.5" hidden="1" outlineLevel="2" thickBot="1" x14ac:dyDescent="0.25">
      <c r="A789" s="186"/>
      <c r="B789" s="96">
        <v>810198</v>
      </c>
      <c r="C789" s="15" t="s">
        <v>277</v>
      </c>
      <c r="D789" s="61" t="s">
        <v>223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4" ht="13.5" hidden="1" outlineLevel="2" thickBot="1" x14ac:dyDescent="0.25">
      <c r="A790" s="186"/>
      <c r="B790" s="96">
        <v>810198</v>
      </c>
      <c r="C790" s="15" t="s">
        <v>279</v>
      </c>
      <c r="D790" s="38" t="s">
        <v>224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</row>
    <row r="791" spans="1:24" ht="13.5" hidden="1" outlineLevel="2" thickBot="1" x14ac:dyDescent="0.25">
      <c r="A791" s="186"/>
      <c r="B791" s="96">
        <v>810198</v>
      </c>
      <c r="C791" s="15" t="s">
        <v>278</v>
      </c>
      <c r="D791" s="38" t="s">
        <v>225</v>
      </c>
      <c r="E791" s="40">
        <v>0</v>
      </c>
      <c r="F791" s="39">
        <v>0</v>
      </c>
      <c r="G791" s="39">
        <v>0</v>
      </c>
      <c r="H791" s="41">
        <v>0</v>
      </c>
      <c r="I791" s="40">
        <v>0</v>
      </c>
      <c r="J791" s="39">
        <v>0</v>
      </c>
      <c r="K791" s="39">
        <v>0</v>
      </c>
      <c r="L791" s="41">
        <v>0</v>
      </c>
      <c r="M791" s="40">
        <v>0</v>
      </c>
      <c r="N791" s="39">
        <v>0</v>
      </c>
      <c r="O791" s="39">
        <v>0</v>
      </c>
      <c r="P791" s="41">
        <v>0</v>
      </c>
      <c r="Q791" s="40">
        <v>0</v>
      </c>
      <c r="R791" s="39">
        <v>0</v>
      </c>
      <c r="S791" s="39">
        <v>0</v>
      </c>
      <c r="T791" s="41">
        <v>0</v>
      </c>
      <c r="U791" s="40">
        <v>0</v>
      </c>
      <c r="V791" s="39">
        <v>0</v>
      </c>
      <c r="W791" s="39">
        <v>0</v>
      </c>
      <c r="X791" s="41">
        <v>0</v>
      </c>
    </row>
    <row r="792" spans="1:24" ht="13.5" hidden="1" outlineLevel="3" thickBot="1" x14ac:dyDescent="0.25">
      <c r="A792" s="186"/>
      <c r="B792" s="96">
        <v>810198</v>
      </c>
      <c r="C792" s="42" t="s">
        <v>45</v>
      </c>
      <c r="D792" s="38" t="s">
        <v>349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ht="13.5" hidden="1" outlineLevel="3" thickBot="1" x14ac:dyDescent="0.25">
      <c r="A793" s="195"/>
      <c r="B793" s="97">
        <v>810198</v>
      </c>
      <c r="C793" s="44" t="s">
        <v>46</v>
      </c>
      <c r="D793" s="45" t="s">
        <v>350</v>
      </c>
      <c r="E793" s="48">
        <v>0</v>
      </c>
      <c r="F793" s="49">
        <v>0</v>
      </c>
      <c r="G793" s="49">
        <v>0</v>
      </c>
      <c r="H793" s="47">
        <v>0</v>
      </c>
      <c r="I793" s="48">
        <v>0</v>
      </c>
      <c r="J793" s="49">
        <v>0</v>
      </c>
      <c r="K793" s="49">
        <v>0</v>
      </c>
      <c r="L793" s="47">
        <v>0</v>
      </c>
      <c r="M793" s="48">
        <v>0</v>
      </c>
      <c r="N793" s="49">
        <v>0</v>
      </c>
      <c r="O793" s="49">
        <v>0</v>
      </c>
      <c r="P793" s="47">
        <v>0</v>
      </c>
      <c r="Q793" s="48">
        <v>0</v>
      </c>
      <c r="R793" s="49">
        <v>0</v>
      </c>
      <c r="S793" s="49">
        <v>0</v>
      </c>
      <c r="T793" s="47">
        <v>0</v>
      </c>
      <c r="U793" s="48">
        <v>0</v>
      </c>
      <c r="V793" s="49">
        <v>0</v>
      </c>
      <c r="W793" s="46">
        <v>0</v>
      </c>
      <c r="X793" s="47">
        <v>0</v>
      </c>
    </row>
    <row r="794" spans="1:24" s="106" customFormat="1" ht="13.5" hidden="1" outlineLevel="1" collapsed="1" thickBot="1" x14ac:dyDescent="0.25">
      <c r="A794" s="185">
        <v>810201</v>
      </c>
      <c r="B794" s="98">
        <v>810201</v>
      </c>
      <c r="C794" s="101" t="s">
        <v>35</v>
      </c>
      <c r="D794" s="102" t="s">
        <v>276</v>
      </c>
      <c r="E794" s="107">
        <v>0</v>
      </c>
      <c r="F794" s="108">
        <v>0</v>
      </c>
      <c r="G794" s="108">
        <v>0</v>
      </c>
      <c r="H794" s="109">
        <v>0</v>
      </c>
      <c r="I794" s="107">
        <v>0</v>
      </c>
      <c r="J794" s="108">
        <v>0</v>
      </c>
      <c r="K794" s="108">
        <v>0</v>
      </c>
      <c r="L794" s="109">
        <v>0</v>
      </c>
      <c r="M794" s="107">
        <v>0</v>
      </c>
      <c r="N794" s="108">
        <v>0</v>
      </c>
      <c r="O794" s="108">
        <v>0</v>
      </c>
      <c r="P794" s="109">
        <v>0</v>
      </c>
      <c r="Q794" s="107">
        <v>0</v>
      </c>
      <c r="R794" s="108">
        <v>0</v>
      </c>
      <c r="S794" s="108">
        <v>0</v>
      </c>
      <c r="T794" s="109">
        <v>0</v>
      </c>
      <c r="U794" s="107">
        <v>0</v>
      </c>
      <c r="V794" s="108">
        <v>0</v>
      </c>
      <c r="W794" s="108">
        <v>0</v>
      </c>
      <c r="X794" s="109">
        <v>0</v>
      </c>
    </row>
    <row r="795" spans="1:24" ht="13.5" hidden="1" outlineLevel="2" thickBot="1" x14ac:dyDescent="0.25">
      <c r="A795" s="186"/>
      <c r="B795" s="96">
        <v>810201</v>
      </c>
      <c r="C795" s="15" t="s">
        <v>280</v>
      </c>
      <c r="D795" s="61" t="s">
        <v>222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4" ht="13.5" hidden="1" outlineLevel="2" thickBot="1" x14ac:dyDescent="0.25">
      <c r="A796" s="186"/>
      <c r="B796" s="96">
        <v>810201</v>
      </c>
      <c r="C796" s="15" t="s">
        <v>277</v>
      </c>
      <c r="D796" s="61" t="s">
        <v>223</v>
      </c>
      <c r="E796" s="43">
        <v>0</v>
      </c>
      <c r="F796" s="6">
        <v>0</v>
      </c>
      <c r="G796" s="6">
        <v>0</v>
      </c>
      <c r="H796" s="41">
        <v>0</v>
      </c>
      <c r="I796" s="43">
        <v>0</v>
      </c>
      <c r="J796" s="6">
        <v>0</v>
      </c>
      <c r="K796" s="6">
        <v>0</v>
      </c>
      <c r="L796" s="41">
        <v>0</v>
      </c>
      <c r="M796" s="43">
        <v>0</v>
      </c>
      <c r="N796" s="6">
        <v>0</v>
      </c>
      <c r="O796" s="6">
        <v>0</v>
      </c>
      <c r="P796" s="41">
        <v>0</v>
      </c>
      <c r="Q796" s="43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4" ht="13.5" hidden="1" outlineLevel="2" thickBot="1" x14ac:dyDescent="0.25">
      <c r="A797" s="186"/>
      <c r="B797" s="96">
        <v>810201</v>
      </c>
      <c r="C797" s="15" t="s">
        <v>279</v>
      </c>
      <c r="D797" s="38" t="s">
        <v>224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4" ht="13.5" hidden="1" outlineLevel="2" thickBot="1" x14ac:dyDescent="0.25">
      <c r="A798" s="186"/>
      <c r="B798" s="96">
        <v>810201</v>
      </c>
      <c r="C798" s="15" t="s">
        <v>278</v>
      </c>
      <c r="D798" s="38" t="s">
        <v>225</v>
      </c>
      <c r="E798" s="40">
        <v>0</v>
      </c>
      <c r="F798" s="39">
        <v>0</v>
      </c>
      <c r="G798" s="39">
        <v>0</v>
      </c>
      <c r="H798" s="41">
        <v>0</v>
      </c>
      <c r="I798" s="40">
        <v>0</v>
      </c>
      <c r="J798" s="39">
        <v>0</v>
      </c>
      <c r="K798" s="39">
        <v>0</v>
      </c>
      <c r="L798" s="41">
        <v>0</v>
      </c>
      <c r="M798" s="40">
        <v>0</v>
      </c>
      <c r="N798" s="39">
        <v>0</v>
      </c>
      <c r="O798" s="39">
        <v>0</v>
      </c>
      <c r="P798" s="41">
        <v>0</v>
      </c>
      <c r="Q798" s="40">
        <v>0</v>
      </c>
      <c r="R798" s="39">
        <v>0</v>
      </c>
      <c r="S798" s="39">
        <v>0</v>
      </c>
      <c r="T798" s="41">
        <v>0</v>
      </c>
      <c r="U798" s="40">
        <v>0</v>
      </c>
      <c r="V798" s="39">
        <v>0</v>
      </c>
      <c r="W798" s="39">
        <v>0</v>
      </c>
      <c r="X798" s="41">
        <v>0</v>
      </c>
    </row>
    <row r="799" spans="1:24" ht="13.5" hidden="1" outlineLevel="3" thickBot="1" x14ac:dyDescent="0.25">
      <c r="A799" s="186"/>
      <c r="B799" s="96">
        <v>810201</v>
      </c>
      <c r="C799" s="42" t="s">
        <v>45</v>
      </c>
      <c r="D799" s="38" t="s">
        <v>349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ht="13.5" hidden="1" outlineLevel="3" thickBot="1" x14ac:dyDescent="0.25">
      <c r="A800" s="195"/>
      <c r="B800" s="97">
        <v>810201</v>
      </c>
      <c r="C800" s="44" t="s">
        <v>46</v>
      </c>
      <c r="D800" s="45" t="s">
        <v>350</v>
      </c>
      <c r="E800" s="48">
        <v>0</v>
      </c>
      <c r="F800" s="49">
        <v>0</v>
      </c>
      <c r="G800" s="49">
        <v>0</v>
      </c>
      <c r="H800" s="47">
        <v>0</v>
      </c>
      <c r="I800" s="48">
        <v>0</v>
      </c>
      <c r="J800" s="49">
        <v>0</v>
      </c>
      <c r="K800" s="49">
        <v>0</v>
      </c>
      <c r="L800" s="47">
        <v>0</v>
      </c>
      <c r="M800" s="48">
        <v>0</v>
      </c>
      <c r="N800" s="49">
        <v>0</v>
      </c>
      <c r="O800" s="49">
        <v>0</v>
      </c>
      <c r="P800" s="47">
        <v>0</v>
      </c>
      <c r="Q800" s="48">
        <v>0</v>
      </c>
      <c r="R800" s="49">
        <v>0</v>
      </c>
      <c r="S800" s="49">
        <v>0</v>
      </c>
      <c r="T800" s="47">
        <v>0</v>
      </c>
      <c r="U800" s="48">
        <v>0</v>
      </c>
      <c r="V800" s="49">
        <v>0</v>
      </c>
      <c r="W800" s="46">
        <v>0</v>
      </c>
      <c r="X800" s="47">
        <v>0</v>
      </c>
    </row>
    <row r="801" spans="1:24" s="106" customFormat="1" outlineLevel="1" x14ac:dyDescent="0.2">
      <c r="A801" s="185">
        <v>810226</v>
      </c>
      <c r="B801" s="98">
        <v>810226</v>
      </c>
      <c r="C801" s="101" t="s">
        <v>205</v>
      </c>
      <c r="D801" s="102" t="s">
        <v>276</v>
      </c>
      <c r="E801" s="107">
        <v>2044871.45</v>
      </c>
      <c r="F801" s="108">
        <v>145648.47</v>
      </c>
      <c r="G801" s="108">
        <v>93099.17</v>
      </c>
      <c r="H801" s="109">
        <v>2283619.09</v>
      </c>
      <c r="I801" s="107">
        <v>2088282.5400000003</v>
      </c>
      <c r="J801" s="108">
        <v>145504.60999999999</v>
      </c>
      <c r="K801" s="108">
        <v>135821.53</v>
      </c>
      <c r="L801" s="109">
        <v>2369608.6800000002</v>
      </c>
      <c r="M801" s="107">
        <v>1884549.23</v>
      </c>
      <c r="N801" s="108">
        <v>119049.22</v>
      </c>
      <c r="O801" s="108">
        <v>92593.84</v>
      </c>
      <c r="P801" s="109">
        <v>2096192.29</v>
      </c>
      <c r="Q801" s="107">
        <v>2113679.4599999995</v>
      </c>
      <c r="R801" s="108">
        <v>145188.43</v>
      </c>
      <c r="S801" s="108">
        <v>105591.58</v>
      </c>
      <c r="T801" s="109">
        <v>2364459.4699999997</v>
      </c>
      <c r="U801" s="107">
        <v>8131382.6799999997</v>
      </c>
      <c r="V801" s="108">
        <v>555390.73</v>
      </c>
      <c r="W801" s="108">
        <v>427106.12000000005</v>
      </c>
      <c r="X801" s="109">
        <v>9113879.5299999993</v>
      </c>
    </row>
    <row r="802" spans="1:24" ht="13.5" outlineLevel="2" thickBot="1" x14ac:dyDescent="0.25">
      <c r="A802" s="186"/>
      <c r="B802" s="96">
        <v>810226</v>
      </c>
      <c r="C802" s="15" t="s">
        <v>280</v>
      </c>
      <c r="D802" s="61" t="s">
        <v>222</v>
      </c>
      <c r="E802" s="43">
        <v>2044871.45</v>
      </c>
      <c r="F802" s="6">
        <v>145648.47</v>
      </c>
      <c r="G802" s="6">
        <v>93099.17</v>
      </c>
      <c r="H802" s="41">
        <v>2283619.09</v>
      </c>
      <c r="I802" s="43">
        <v>2088282.5400000003</v>
      </c>
      <c r="J802" s="6">
        <v>145504.60999999999</v>
      </c>
      <c r="K802" s="6">
        <v>135821.53</v>
      </c>
      <c r="L802" s="41">
        <v>2369608.6800000002</v>
      </c>
      <c r="M802" s="43">
        <v>1884549.23</v>
      </c>
      <c r="N802" s="6">
        <v>119049.22</v>
      </c>
      <c r="O802" s="6">
        <v>92593.84</v>
      </c>
      <c r="P802" s="41">
        <v>2096192.29</v>
      </c>
      <c r="Q802" s="43">
        <v>2113679.4599999995</v>
      </c>
      <c r="R802" s="6">
        <v>145188.43</v>
      </c>
      <c r="S802" s="6">
        <v>105591.58</v>
      </c>
      <c r="T802" s="41">
        <v>2364459.4699999997</v>
      </c>
      <c r="U802" s="43">
        <v>8131382.6799999997</v>
      </c>
      <c r="V802" s="6">
        <v>555390.73</v>
      </c>
      <c r="W802" s="35">
        <v>427106.12000000005</v>
      </c>
      <c r="X802" s="41">
        <v>9113879.5299999993</v>
      </c>
    </row>
    <row r="803" spans="1:24" ht="13.5" hidden="1" outlineLevel="2" thickBot="1" x14ac:dyDescent="0.25">
      <c r="A803" s="186"/>
      <c r="B803" s="96">
        <v>810226</v>
      </c>
      <c r="C803" s="15" t="s">
        <v>277</v>
      </c>
      <c r="D803" s="61" t="s">
        <v>223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t="13.5" hidden="1" outlineLevel="2" thickBot="1" x14ac:dyDescent="0.25">
      <c r="A804" s="186"/>
      <c r="B804" s="96">
        <v>810226</v>
      </c>
      <c r="C804" s="15" t="s">
        <v>279</v>
      </c>
      <c r="D804" s="38" t="s">
        <v>224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t="13.5" hidden="1" outlineLevel="2" collapsed="1" thickBot="1" x14ac:dyDescent="0.25">
      <c r="A805" s="186"/>
      <c r="B805" s="96">
        <v>810226</v>
      </c>
      <c r="C805" s="15" t="s">
        <v>278</v>
      </c>
      <c r="D805" s="38" t="s">
        <v>225</v>
      </c>
      <c r="E805" s="40">
        <v>0</v>
      </c>
      <c r="F805" s="39">
        <v>0</v>
      </c>
      <c r="G805" s="39">
        <v>0</v>
      </c>
      <c r="H805" s="41">
        <v>0</v>
      </c>
      <c r="I805" s="40">
        <v>0</v>
      </c>
      <c r="J805" s="39">
        <v>0</v>
      </c>
      <c r="K805" s="39">
        <v>0</v>
      </c>
      <c r="L805" s="41">
        <v>0</v>
      </c>
      <c r="M805" s="40">
        <v>0</v>
      </c>
      <c r="N805" s="39">
        <v>0</v>
      </c>
      <c r="O805" s="39">
        <v>0</v>
      </c>
      <c r="P805" s="41">
        <v>0</v>
      </c>
      <c r="Q805" s="40">
        <v>0</v>
      </c>
      <c r="R805" s="39">
        <v>0</v>
      </c>
      <c r="S805" s="39">
        <v>0</v>
      </c>
      <c r="T805" s="41">
        <v>0</v>
      </c>
      <c r="U805" s="40">
        <v>0</v>
      </c>
      <c r="V805" s="39">
        <v>0</v>
      </c>
      <c r="W805" s="39">
        <v>0</v>
      </c>
      <c r="X805" s="41">
        <v>0</v>
      </c>
    </row>
    <row r="806" spans="1:24" ht="13.5" hidden="1" outlineLevel="3" thickBot="1" x14ac:dyDescent="0.25">
      <c r="A806" s="186"/>
      <c r="B806" s="96">
        <v>810226</v>
      </c>
      <c r="C806" s="42" t="s">
        <v>45</v>
      </c>
      <c r="D806" s="38" t="s">
        <v>349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t="13.5" hidden="1" outlineLevel="3" thickBot="1" x14ac:dyDescent="0.25">
      <c r="A807" s="195"/>
      <c r="B807" s="97">
        <v>810226</v>
      </c>
      <c r="C807" s="44" t="s">
        <v>46</v>
      </c>
      <c r="D807" s="45" t="s">
        <v>350</v>
      </c>
      <c r="E807" s="48">
        <v>0</v>
      </c>
      <c r="F807" s="49">
        <v>0</v>
      </c>
      <c r="G807" s="49">
        <v>0</v>
      </c>
      <c r="H807" s="47">
        <v>0</v>
      </c>
      <c r="I807" s="48">
        <v>0</v>
      </c>
      <c r="J807" s="49">
        <v>0</v>
      </c>
      <c r="K807" s="49">
        <v>0</v>
      </c>
      <c r="L807" s="47">
        <v>0</v>
      </c>
      <c r="M807" s="48">
        <v>0</v>
      </c>
      <c r="N807" s="49">
        <v>0</v>
      </c>
      <c r="O807" s="49">
        <v>0</v>
      </c>
      <c r="P807" s="47">
        <v>0</v>
      </c>
      <c r="Q807" s="48">
        <v>0</v>
      </c>
      <c r="R807" s="49">
        <v>0</v>
      </c>
      <c r="S807" s="49">
        <v>0</v>
      </c>
      <c r="T807" s="47">
        <v>0</v>
      </c>
      <c r="U807" s="48">
        <v>0</v>
      </c>
      <c r="V807" s="49">
        <v>0</v>
      </c>
      <c r="W807" s="46">
        <v>0</v>
      </c>
      <c r="X807" s="47">
        <v>0</v>
      </c>
    </row>
    <row r="808" spans="1:24" s="106" customFormat="1" ht="13.5" hidden="1" outlineLevel="1" collapsed="1" thickBot="1" x14ac:dyDescent="0.25">
      <c r="A808" s="191">
        <v>810231</v>
      </c>
      <c r="B808" s="98">
        <v>810231</v>
      </c>
      <c r="C808" s="101" t="s">
        <v>192</v>
      </c>
      <c r="D808" s="102" t="s">
        <v>276</v>
      </c>
      <c r="E808" s="107">
        <v>0</v>
      </c>
      <c r="F808" s="108">
        <v>0</v>
      </c>
      <c r="G808" s="108">
        <v>0</v>
      </c>
      <c r="H808" s="109">
        <v>0</v>
      </c>
      <c r="I808" s="107">
        <v>0</v>
      </c>
      <c r="J808" s="108">
        <v>0</v>
      </c>
      <c r="K808" s="108">
        <v>0</v>
      </c>
      <c r="L808" s="109">
        <v>0</v>
      </c>
      <c r="M808" s="107">
        <v>0</v>
      </c>
      <c r="N808" s="108">
        <v>0</v>
      </c>
      <c r="O808" s="108">
        <v>0</v>
      </c>
      <c r="P808" s="109">
        <v>0</v>
      </c>
      <c r="Q808" s="107">
        <v>0</v>
      </c>
      <c r="R808" s="108">
        <v>0</v>
      </c>
      <c r="S808" s="108">
        <v>0</v>
      </c>
      <c r="T808" s="109">
        <v>0</v>
      </c>
      <c r="U808" s="107">
        <v>0</v>
      </c>
      <c r="V808" s="108">
        <v>0</v>
      </c>
      <c r="W808" s="108">
        <v>0</v>
      </c>
      <c r="X808" s="109">
        <v>0</v>
      </c>
    </row>
    <row r="809" spans="1:24" ht="13.5" hidden="1" outlineLevel="2" thickBot="1" x14ac:dyDescent="0.25">
      <c r="A809" s="192"/>
      <c r="B809" s="96">
        <v>810231</v>
      </c>
      <c r="C809" s="15" t="s">
        <v>280</v>
      </c>
      <c r="D809" s="38" t="s">
        <v>222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t="13.5" hidden="1" outlineLevel="2" thickBot="1" x14ac:dyDescent="0.25">
      <c r="A810" s="192"/>
      <c r="B810" s="96">
        <v>810231</v>
      </c>
      <c r="C810" s="15" t="s">
        <v>277</v>
      </c>
      <c r="D810" s="38" t="s">
        <v>223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hidden="1" outlineLevel="2" thickBot="1" x14ac:dyDescent="0.25">
      <c r="A811" s="192"/>
      <c r="B811" s="96">
        <v>810231</v>
      </c>
      <c r="C811" s="15" t="s">
        <v>279</v>
      </c>
      <c r="D811" s="38" t="s">
        <v>224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2" thickBot="1" x14ac:dyDescent="0.25">
      <c r="A812" s="192"/>
      <c r="B812" s="96">
        <v>810231</v>
      </c>
      <c r="C812" s="15" t="s">
        <v>278</v>
      </c>
      <c r="D812" s="38" t="s">
        <v>225</v>
      </c>
      <c r="E812" s="40">
        <v>0</v>
      </c>
      <c r="F812" s="39">
        <v>0</v>
      </c>
      <c r="G812" s="39">
        <v>0</v>
      </c>
      <c r="H812" s="41">
        <v>0</v>
      </c>
      <c r="I812" s="40">
        <v>0</v>
      </c>
      <c r="J812" s="39">
        <v>0</v>
      </c>
      <c r="K812" s="39">
        <v>0</v>
      </c>
      <c r="L812" s="41">
        <v>0</v>
      </c>
      <c r="M812" s="40">
        <v>0</v>
      </c>
      <c r="N812" s="39">
        <v>0</v>
      </c>
      <c r="O812" s="39">
        <v>0</v>
      </c>
      <c r="P812" s="41">
        <v>0</v>
      </c>
      <c r="Q812" s="40">
        <v>0</v>
      </c>
      <c r="R812" s="39">
        <v>0</v>
      </c>
      <c r="S812" s="39">
        <v>0</v>
      </c>
      <c r="T812" s="41">
        <v>0</v>
      </c>
      <c r="U812" s="40">
        <v>0</v>
      </c>
      <c r="V812" s="39">
        <v>0</v>
      </c>
      <c r="W812" s="39">
        <v>0</v>
      </c>
      <c r="X812" s="41">
        <v>0</v>
      </c>
    </row>
    <row r="813" spans="1:24" ht="13.5" hidden="1" outlineLevel="3" thickBot="1" x14ac:dyDescent="0.25">
      <c r="A813" s="192"/>
      <c r="B813" s="96">
        <v>810231</v>
      </c>
      <c r="C813" s="42" t="s">
        <v>45</v>
      </c>
      <c r="D813" s="38" t="s">
        <v>349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93"/>
      <c r="B814" s="97">
        <v>810231</v>
      </c>
      <c r="C814" s="44" t="s">
        <v>46</v>
      </c>
      <c r="D814" s="45" t="s">
        <v>350</v>
      </c>
      <c r="E814" s="48">
        <v>0</v>
      </c>
      <c r="F814" s="49">
        <v>0</v>
      </c>
      <c r="G814" s="49">
        <v>0</v>
      </c>
      <c r="H814" s="47">
        <v>0</v>
      </c>
      <c r="I814" s="48">
        <v>0</v>
      </c>
      <c r="J814" s="49">
        <v>0</v>
      </c>
      <c r="K814" s="49">
        <v>0</v>
      </c>
      <c r="L814" s="47">
        <v>0</v>
      </c>
      <c r="M814" s="48">
        <v>0</v>
      </c>
      <c r="N814" s="49">
        <v>0</v>
      </c>
      <c r="O814" s="49">
        <v>0</v>
      </c>
      <c r="P814" s="47">
        <v>0</v>
      </c>
      <c r="Q814" s="48">
        <v>0</v>
      </c>
      <c r="R814" s="49">
        <v>0</v>
      </c>
      <c r="S814" s="49">
        <v>0</v>
      </c>
      <c r="T814" s="47">
        <v>0</v>
      </c>
      <c r="U814" s="48">
        <v>0</v>
      </c>
      <c r="V814" s="49">
        <v>0</v>
      </c>
      <c r="W814" s="46">
        <v>0</v>
      </c>
      <c r="X814" s="47">
        <v>0</v>
      </c>
    </row>
    <row r="815" spans="1:24" s="106" customFormat="1" outlineLevel="1" x14ac:dyDescent="0.2">
      <c r="A815" s="185">
        <v>810234</v>
      </c>
      <c r="B815" s="98">
        <v>810234</v>
      </c>
      <c r="C815" s="101" t="s">
        <v>36</v>
      </c>
      <c r="D815" s="102" t="s">
        <v>276</v>
      </c>
      <c r="E815" s="107">
        <v>3126754.13</v>
      </c>
      <c r="F815" s="108">
        <v>76237.91</v>
      </c>
      <c r="G815" s="108">
        <v>289668.36</v>
      </c>
      <c r="H815" s="109">
        <v>3492660.4</v>
      </c>
      <c r="I815" s="107">
        <v>1668613.6600000001</v>
      </c>
      <c r="J815" s="108">
        <v>12964.93</v>
      </c>
      <c r="K815" s="108">
        <v>41205.019999999997</v>
      </c>
      <c r="L815" s="109">
        <v>1722783.61</v>
      </c>
      <c r="M815" s="107">
        <v>0</v>
      </c>
      <c r="N815" s="108">
        <v>0</v>
      </c>
      <c r="O815" s="108">
        <v>0</v>
      </c>
      <c r="P815" s="109">
        <v>0</v>
      </c>
      <c r="Q815" s="107">
        <v>6.9849193096160889E-10</v>
      </c>
      <c r="R815" s="108">
        <v>0</v>
      </c>
      <c r="S815" s="108">
        <v>0</v>
      </c>
      <c r="T815" s="109">
        <v>6.9849193096160889E-10</v>
      </c>
      <c r="U815" s="107">
        <v>4795367.790000001</v>
      </c>
      <c r="V815" s="108">
        <v>89202.84</v>
      </c>
      <c r="W815" s="108">
        <v>330873.38</v>
      </c>
      <c r="X815" s="109">
        <v>5215444.0100000007</v>
      </c>
    </row>
    <row r="816" spans="1:24" ht="13.5" outlineLevel="2" thickBot="1" x14ac:dyDescent="0.25">
      <c r="A816" s="186"/>
      <c r="B816" s="96">
        <v>810234</v>
      </c>
      <c r="C816" s="15" t="s">
        <v>280</v>
      </c>
      <c r="D816" s="61" t="s">
        <v>222</v>
      </c>
      <c r="E816" s="43">
        <v>3126754.13</v>
      </c>
      <c r="F816" s="6">
        <v>76237.91</v>
      </c>
      <c r="G816" s="6">
        <v>289668.36</v>
      </c>
      <c r="H816" s="41">
        <v>3492660.4</v>
      </c>
      <c r="I816" s="43">
        <v>1668613.6600000001</v>
      </c>
      <c r="J816" s="6">
        <v>12964.93</v>
      </c>
      <c r="K816" s="6">
        <v>41205.019999999997</v>
      </c>
      <c r="L816" s="41">
        <v>1722783.61</v>
      </c>
      <c r="M816" s="43">
        <v>0</v>
      </c>
      <c r="N816" s="6">
        <v>0</v>
      </c>
      <c r="O816" s="6">
        <v>0</v>
      </c>
      <c r="P816" s="41">
        <v>0</v>
      </c>
      <c r="Q816" s="43">
        <v>6.9849193096160889E-10</v>
      </c>
      <c r="R816" s="6">
        <v>0</v>
      </c>
      <c r="S816" s="6">
        <v>0</v>
      </c>
      <c r="T816" s="41">
        <v>6.9849193096160889E-10</v>
      </c>
      <c r="U816" s="43">
        <v>4795367.790000001</v>
      </c>
      <c r="V816" s="6">
        <v>89202.84</v>
      </c>
      <c r="W816" s="35">
        <v>330873.38</v>
      </c>
      <c r="X816" s="41">
        <v>5215444.0100000007</v>
      </c>
    </row>
    <row r="817" spans="1:24" ht="13.5" hidden="1" outlineLevel="2" thickBot="1" x14ac:dyDescent="0.25">
      <c r="A817" s="186"/>
      <c r="B817" s="96">
        <v>810234</v>
      </c>
      <c r="C817" s="15" t="s">
        <v>277</v>
      </c>
      <c r="D817" s="61" t="s">
        <v>223</v>
      </c>
      <c r="E817" s="43">
        <v>0</v>
      </c>
      <c r="F817" s="6">
        <v>0</v>
      </c>
      <c r="G817" s="6">
        <v>0</v>
      </c>
      <c r="H817" s="41">
        <v>0</v>
      </c>
      <c r="I817" s="43">
        <v>0</v>
      </c>
      <c r="J817" s="6">
        <v>0</v>
      </c>
      <c r="K817" s="6">
        <v>0</v>
      </c>
      <c r="L817" s="41">
        <v>0</v>
      </c>
      <c r="M817" s="43">
        <v>0</v>
      </c>
      <c r="N817" s="6">
        <v>0</v>
      </c>
      <c r="O817" s="6">
        <v>0</v>
      </c>
      <c r="P817" s="41">
        <v>0</v>
      </c>
      <c r="Q817" s="43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4" ht="13.5" hidden="1" outlineLevel="2" thickBot="1" x14ac:dyDescent="0.25">
      <c r="A818" s="186"/>
      <c r="B818" s="96">
        <v>810234</v>
      </c>
      <c r="C818" s="15" t="s">
        <v>279</v>
      </c>
      <c r="D818" s="38" t="s">
        <v>224</v>
      </c>
      <c r="E818" s="43">
        <v>0</v>
      </c>
      <c r="F818" s="6">
        <v>0</v>
      </c>
      <c r="G818" s="6">
        <v>0</v>
      </c>
      <c r="H818" s="41">
        <v>0</v>
      </c>
      <c r="I818" s="43">
        <v>0</v>
      </c>
      <c r="J818" s="6">
        <v>0</v>
      </c>
      <c r="K818" s="6">
        <v>0</v>
      </c>
      <c r="L818" s="41">
        <v>0</v>
      </c>
      <c r="M818" s="43">
        <v>0</v>
      </c>
      <c r="N818" s="6">
        <v>0</v>
      </c>
      <c r="O818" s="6">
        <v>0</v>
      </c>
      <c r="P818" s="41">
        <v>0</v>
      </c>
      <c r="Q818" s="43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4" ht="13.5" hidden="1" outlineLevel="2" collapsed="1" thickBot="1" x14ac:dyDescent="0.25">
      <c r="A819" s="186"/>
      <c r="B819" s="96">
        <v>810234</v>
      </c>
      <c r="C819" s="15" t="s">
        <v>278</v>
      </c>
      <c r="D819" s="38" t="s">
        <v>225</v>
      </c>
      <c r="E819" s="40">
        <v>0</v>
      </c>
      <c r="F819" s="39">
        <v>0</v>
      </c>
      <c r="G819" s="39">
        <v>0</v>
      </c>
      <c r="H819" s="41">
        <v>0</v>
      </c>
      <c r="I819" s="40">
        <v>0</v>
      </c>
      <c r="J819" s="39">
        <v>0</v>
      </c>
      <c r="K819" s="39">
        <v>0</v>
      </c>
      <c r="L819" s="41">
        <v>0</v>
      </c>
      <c r="M819" s="40">
        <v>0</v>
      </c>
      <c r="N819" s="39">
        <v>0</v>
      </c>
      <c r="O819" s="39">
        <v>0</v>
      </c>
      <c r="P819" s="41">
        <v>0</v>
      </c>
      <c r="Q819" s="40">
        <v>0</v>
      </c>
      <c r="R819" s="39">
        <v>0</v>
      </c>
      <c r="S819" s="39">
        <v>0</v>
      </c>
      <c r="T819" s="41">
        <v>0</v>
      </c>
      <c r="U819" s="40">
        <v>0</v>
      </c>
      <c r="V819" s="39">
        <v>0</v>
      </c>
      <c r="W819" s="39">
        <v>0</v>
      </c>
      <c r="X819" s="41">
        <v>0</v>
      </c>
    </row>
    <row r="820" spans="1:24" ht="13.5" hidden="1" outlineLevel="3" thickBot="1" x14ac:dyDescent="0.25">
      <c r="A820" s="186"/>
      <c r="B820" s="96">
        <v>810234</v>
      </c>
      <c r="C820" s="42" t="s">
        <v>45</v>
      </c>
      <c r="D820" s="38" t="s">
        <v>349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3" thickBot="1" x14ac:dyDescent="0.25">
      <c r="A821" s="195"/>
      <c r="B821" s="97">
        <v>810234</v>
      </c>
      <c r="C821" s="44" t="s">
        <v>46</v>
      </c>
      <c r="D821" s="45" t="s">
        <v>350</v>
      </c>
      <c r="E821" s="48">
        <v>0</v>
      </c>
      <c r="F821" s="49">
        <v>0</v>
      </c>
      <c r="G821" s="49">
        <v>0</v>
      </c>
      <c r="H821" s="47">
        <v>0</v>
      </c>
      <c r="I821" s="48">
        <v>0</v>
      </c>
      <c r="J821" s="49">
        <v>0</v>
      </c>
      <c r="K821" s="49">
        <v>0</v>
      </c>
      <c r="L821" s="47">
        <v>0</v>
      </c>
      <c r="M821" s="48">
        <v>0</v>
      </c>
      <c r="N821" s="49">
        <v>0</v>
      </c>
      <c r="O821" s="49">
        <v>0</v>
      </c>
      <c r="P821" s="47">
        <v>0</v>
      </c>
      <c r="Q821" s="48">
        <v>0</v>
      </c>
      <c r="R821" s="49">
        <v>0</v>
      </c>
      <c r="S821" s="49">
        <v>0</v>
      </c>
      <c r="T821" s="47">
        <v>0</v>
      </c>
      <c r="U821" s="48">
        <v>0</v>
      </c>
      <c r="V821" s="49">
        <v>0</v>
      </c>
      <c r="W821" s="46">
        <v>0</v>
      </c>
      <c r="X821" s="47">
        <v>0</v>
      </c>
    </row>
    <row r="822" spans="1:24" s="106" customFormat="1" ht="13.5" hidden="1" outlineLevel="1" collapsed="1" thickBot="1" x14ac:dyDescent="0.25">
      <c r="A822" s="185">
        <v>810249</v>
      </c>
      <c r="B822" s="98">
        <v>810249</v>
      </c>
      <c r="C822" s="101" t="s">
        <v>183</v>
      </c>
      <c r="D822" s="102" t="s">
        <v>276</v>
      </c>
      <c r="E822" s="107">
        <v>0</v>
      </c>
      <c r="F822" s="108">
        <v>0</v>
      </c>
      <c r="G822" s="108">
        <v>0</v>
      </c>
      <c r="H822" s="109">
        <v>0</v>
      </c>
      <c r="I822" s="107">
        <v>0</v>
      </c>
      <c r="J822" s="108">
        <v>0</v>
      </c>
      <c r="K822" s="108">
        <v>0</v>
      </c>
      <c r="L822" s="109">
        <v>0</v>
      </c>
      <c r="M822" s="107">
        <v>0</v>
      </c>
      <c r="N822" s="108">
        <v>0</v>
      </c>
      <c r="O822" s="108">
        <v>0</v>
      </c>
      <c r="P822" s="109">
        <v>0</v>
      </c>
      <c r="Q822" s="107">
        <v>0</v>
      </c>
      <c r="R822" s="108">
        <v>0</v>
      </c>
      <c r="S822" s="108">
        <v>0</v>
      </c>
      <c r="T822" s="109">
        <v>0</v>
      </c>
      <c r="U822" s="107">
        <v>0</v>
      </c>
      <c r="V822" s="108">
        <v>0</v>
      </c>
      <c r="W822" s="108">
        <v>0</v>
      </c>
      <c r="X822" s="109">
        <v>0</v>
      </c>
    </row>
    <row r="823" spans="1:24" ht="13.5" hidden="1" outlineLevel="2" thickBot="1" x14ac:dyDescent="0.25">
      <c r="A823" s="186"/>
      <c r="B823" s="96">
        <v>810249</v>
      </c>
      <c r="C823" s="15" t="s">
        <v>280</v>
      </c>
      <c r="D823" s="61" t="s">
        <v>222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2" thickBot="1" x14ac:dyDescent="0.25">
      <c r="A824" s="186"/>
      <c r="B824" s="96">
        <v>810249</v>
      </c>
      <c r="C824" s="15" t="s">
        <v>277</v>
      </c>
      <c r="D824" s="61" t="s">
        <v>223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2" thickBot="1" x14ac:dyDescent="0.25">
      <c r="A825" s="186"/>
      <c r="B825" s="96">
        <v>810249</v>
      </c>
      <c r="C825" s="15" t="s">
        <v>279</v>
      </c>
      <c r="D825" s="38" t="s">
        <v>224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2" thickBot="1" x14ac:dyDescent="0.25">
      <c r="A826" s="186"/>
      <c r="B826" s="96">
        <v>810249</v>
      </c>
      <c r="C826" s="15" t="s">
        <v>278</v>
      </c>
      <c r="D826" s="38" t="s">
        <v>225</v>
      </c>
      <c r="E826" s="40">
        <v>0</v>
      </c>
      <c r="F826" s="39">
        <v>0</v>
      </c>
      <c r="G826" s="39">
        <v>0</v>
      </c>
      <c r="H826" s="41">
        <v>0</v>
      </c>
      <c r="I826" s="40">
        <v>0</v>
      </c>
      <c r="J826" s="39">
        <v>0</v>
      </c>
      <c r="K826" s="39">
        <v>0</v>
      </c>
      <c r="L826" s="41">
        <v>0</v>
      </c>
      <c r="M826" s="40">
        <v>0</v>
      </c>
      <c r="N826" s="39">
        <v>0</v>
      </c>
      <c r="O826" s="39">
        <v>0</v>
      </c>
      <c r="P826" s="41">
        <v>0</v>
      </c>
      <c r="Q826" s="40">
        <v>0</v>
      </c>
      <c r="R826" s="39">
        <v>0</v>
      </c>
      <c r="S826" s="39">
        <v>0</v>
      </c>
      <c r="T826" s="41">
        <v>0</v>
      </c>
      <c r="U826" s="40">
        <v>0</v>
      </c>
      <c r="V826" s="39">
        <v>0</v>
      </c>
      <c r="W826" s="39">
        <v>0</v>
      </c>
      <c r="X826" s="41">
        <v>0</v>
      </c>
    </row>
    <row r="827" spans="1:24" ht="13.5" hidden="1" outlineLevel="3" thickBot="1" x14ac:dyDescent="0.25">
      <c r="A827" s="186"/>
      <c r="B827" s="96">
        <v>810249</v>
      </c>
      <c r="C827" s="42" t="s">
        <v>45</v>
      </c>
      <c r="D827" s="38" t="s">
        <v>349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195"/>
      <c r="B828" s="97">
        <v>810249</v>
      </c>
      <c r="C828" s="44" t="s">
        <v>46</v>
      </c>
      <c r="D828" s="45" t="s">
        <v>350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</row>
    <row r="829" spans="1:24" s="106" customFormat="1" ht="13.5" hidden="1" outlineLevel="1" collapsed="1" thickBot="1" x14ac:dyDescent="0.25">
      <c r="A829" s="185">
        <v>810258</v>
      </c>
      <c r="B829" s="98">
        <v>810258</v>
      </c>
      <c r="C829" s="101" t="s">
        <v>73</v>
      </c>
      <c r="D829" s="102" t="s">
        <v>276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</row>
    <row r="830" spans="1:24" ht="13.5" hidden="1" outlineLevel="2" thickBot="1" x14ac:dyDescent="0.25">
      <c r="A830" s="186"/>
      <c r="B830" s="96">
        <v>810258</v>
      </c>
      <c r="C830" s="15" t="s">
        <v>280</v>
      </c>
      <c r="D830" s="61" t="s">
        <v>222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2" thickBot="1" x14ac:dyDescent="0.25">
      <c r="A831" s="186"/>
      <c r="B831" s="96">
        <v>810258</v>
      </c>
      <c r="C831" s="15" t="s">
        <v>277</v>
      </c>
      <c r="D831" s="61" t="s">
        <v>223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2" thickBot="1" x14ac:dyDescent="0.25">
      <c r="A832" s="186"/>
      <c r="B832" s="96">
        <v>810258</v>
      </c>
      <c r="C832" s="15" t="s">
        <v>279</v>
      </c>
      <c r="D832" s="38" t="s">
        <v>224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4" ht="13.5" hidden="1" outlineLevel="2" thickBot="1" x14ac:dyDescent="0.25">
      <c r="A833" s="186"/>
      <c r="B833" s="96">
        <v>810258</v>
      </c>
      <c r="C833" s="15" t="s">
        <v>278</v>
      </c>
      <c r="D833" s="38" t="s">
        <v>225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</row>
    <row r="834" spans="1:24" ht="13.5" hidden="1" outlineLevel="3" thickBot="1" x14ac:dyDescent="0.25">
      <c r="A834" s="186"/>
      <c r="B834" s="96">
        <v>810258</v>
      </c>
      <c r="C834" s="42" t="s">
        <v>45</v>
      </c>
      <c r="D834" s="38" t="s">
        <v>349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95"/>
      <c r="B835" s="97">
        <v>810258</v>
      </c>
      <c r="C835" s="44" t="s">
        <v>46</v>
      </c>
      <c r="D835" s="45" t="s">
        <v>350</v>
      </c>
      <c r="E835" s="48">
        <v>0</v>
      </c>
      <c r="F835" s="49">
        <v>0</v>
      </c>
      <c r="G835" s="49">
        <v>0</v>
      </c>
      <c r="H835" s="47">
        <v>0</v>
      </c>
      <c r="I835" s="48">
        <v>0</v>
      </c>
      <c r="J835" s="49">
        <v>0</v>
      </c>
      <c r="K835" s="49">
        <v>0</v>
      </c>
      <c r="L835" s="47">
        <v>0</v>
      </c>
      <c r="M835" s="48">
        <v>0</v>
      </c>
      <c r="N835" s="49">
        <v>0</v>
      </c>
      <c r="O835" s="49">
        <v>0</v>
      </c>
      <c r="P835" s="47">
        <v>0</v>
      </c>
      <c r="Q835" s="48">
        <v>0</v>
      </c>
      <c r="R835" s="49">
        <v>0</v>
      </c>
      <c r="S835" s="49">
        <v>0</v>
      </c>
      <c r="T835" s="47">
        <v>0</v>
      </c>
      <c r="U835" s="48">
        <v>0</v>
      </c>
      <c r="V835" s="49">
        <v>0</v>
      </c>
      <c r="W835" s="46">
        <v>0</v>
      </c>
      <c r="X835" s="47">
        <v>0</v>
      </c>
    </row>
    <row r="836" spans="1:24" s="106" customFormat="1" ht="13.5" hidden="1" outlineLevel="1" collapsed="1" thickBot="1" x14ac:dyDescent="0.25">
      <c r="A836" s="191">
        <v>810259</v>
      </c>
      <c r="B836" s="98">
        <v>810259</v>
      </c>
      <c r="C836" s="101" t="s">
        <v>74</v>
      </c>
      <c r="D836" s="102" t="s">
        <v>276</v>
      </c>
      <c r="E836" s="107">
        <v>0</v>
      </c>
      <c r="F836" s="108">
        <v>0</v>
      </c>
      <c r="G836" s="108">
        <v>0</v>
      </c>
      <c r="H836" s="109">
        <v>0</v>
      </c>
      <c r="I836" s="107">
        <v>0</v>
      </c>
      <c r="J836" s="108">
        <v>0</v>
      </c>
      <c r="K836" s="108">
        <v>0</v>
      </c>
      <c r="L836" s="109">
        <v>0</v>
      </c>
      <c r="M836" s="107">
        <v>0</v>
      </c>
      <c r="N836" s="108">
        <v>0</v>
      </c>
      <c r="O836" s="108">
        <v>0</v>
      </c>
      <c r="P836" s="109">
        <v>0</v>
      </c>
      <c r="Q836" s="107">
        <v>0</v>
      </c>
      <c r="R836" s="108">
        <v>0</v>
      </c>
      <c r="S836" s="108">
        <v>0</v>
      </c>
      <c r="T836" s="109">
        <v>0</v>
      </c>
      <c r="U836" s="107">
        <v>0</v>
      </c>
      <c r="V836" s="108">
        <v>0</v>
      </c>
      <c r="W836" s="108">
        <v>0</v>
      </c>
      <c r="X836" s="109">
        <v>0</v>
      </c>
    </row>
    <row r="837" spans="1:24" ht="13.5" hidden="1" outlineLevel="2" thickBot="1" x14ac:dyDescent="0.25">
      <c r="A837" s="192"/>
      <c r="B837" s="96">
        <v>810259</v>
      </c>
      <c r="C837" s="15" t="s">
        <v>280</v>
      </c>
      <c r="D837" s="38" t="s">
        <v>222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hidden="1" outlineLevel="2" thickBot="1" x14ac:dyDescent="0.25">
      <c r="A838" s="192"/>
      <c r="B838" s="96">
        <v>810259</v>
      </c>
      <c r="C838" s="15" t="s">
        <v>277</v>
      </c>
      <c r="D838" s="38" t="s">
        <v>223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hidden="1" outlineLevel="2" thickBot="1" x14ac:dyDescent="0.25">
      <c r="A839" s="192"/>
      <c r="B839" s="96">
        <v>810259</v>
      </c>
      <c r="C839" s="15" t="s">
        <v>279</v>
      </c>
      <c r="D839" s="38" t="s">
        <v>224</v>
      </c>
      <c r="E839" s="43">
        <v>0</v>
      </c>
      <c r="F839" s="6">
        <v>0</v>
      </c>
      <c r="G839" s="6">
        <v>0</v>
      </c>
      <c r="H839" s="41">
        <v>0</v>
      </c>
      <c r="I839" s="43">
        <v>0</v>
      </c>
      <c r="J839" s="6">
        <v>0</v>
      </c>
      <c r="K839" s="6">
        <v>0</v>
      </c>
      <c r="L839" s="41">
        <v>0</v>
      </c>
      <c r="M839" s="43">
        <v>0</v>
      </c>
      <c r="N839" s="6">
        <v>0</v>
      </c>
      <c r="O839" s="6">
        <v>0</v>
      </c>
      <c r="P839" s="41">
        <v>0</v>
      </c>
      <c r="Q839" s="43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4" ht="13.5" hidden="1" outlineLevel="2" thickBot="1" x14ac:dyDescent="0.25">
      <c r="A840" s="192"/>
      <c r="B840" s="96">
        <v>810259</v>
      </c>
      <c r="C840" s="15" t="s">
        <v>278</v>
      </c>
      <c r="D840" s="38" t="s">
        <v>225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</row>
    <row r="841" spans="1:24" ht="13.5" hidden="1" outlineLevel="3" thickBot="1" x14ac:dyDescent="0.25">
      <c r="A841" s="192"/>
      <c r="B841" s="96">
        <v>810259</v>
      </c>
      <c r="C841" s="42" t="s">
        <v>45</v>
      </c>
      <c r="D841" s="38" t="s">
        <v>349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3" thickBot="1" x14ac:dyDescent="0.25">
      <c r="A842" s="193"/>
      <c r="B842" s="97">
        <v>810259</v>
      </c>
      <c r="C842" s="44" t="s">
        <v>46</v>
      </c>
      <c r="D842" s="45" t="s">
        <v>350</v>
      </c>
      <c r="E842" s="48">
        <v>0</v>
      </c>
      <c r="F842" s="49">
        <v>0</v>
      </c>
      <c r="G842" s="49">
        <v>0</v>
      </c>
      <c r="H842" s="47">
        <v>0</v>
      </c>
      <c r="I842" s="48">
        <v>0</v>
      </c>
      <c r="J842" s="49">
        <v>0</v>
      </c>
      <c r="K842" s="49">
        <v>0</v>
      </c>
      <c r="L842" s="47">
        <v>0</v>
      </c>
      <c r="M842" s="48">
        <v>0</v>
      </c>
      <c r="N842" s="49">
        <v>0</v>
      </c>
      <c r="O842" s="49">
        <v>0</v>
      </c>
      <c r="P842" s="47">
        <v>0</v>
      </c>
      <c r="Q842" s="48">
        <v>0</v>
      </c>
      <c r="R842" s="49">
        <v>0</v>
      </c>
      <c r="S842" s="49">
        <v>0</v>
      </c>
      <c r="T842" s="47">
        <v>0</v>
      </c>
      <c r="U842" s="48">
        <v>0</v>
      </c>
      <c r="V842" s="49">
        <v>0</v>
      </c>
      <c r="W842" s="46">
        <v>0</v>
      </c>
      <c r="X842" s="47">
        <v>0</v>
      </c>
    </row>
    <row r="843" spans="1:24" s="106" customFormat="1" ht="13.5" hidden="1" outlineLevel="1" collapsed="1" thickBot="1" x14ac:dyDescent="0.25">
      <c r="A843" s="185">
        <v>810312</v>
      </c>
      <c r="B843" s="98">
        <v>810312</v>
      </c>
      <c r="C843" s="101" t="s">
        <v>91</v>
      </c>
      <c r="D843" s="102" t="s">
        <v>276</v>
      </c>
      <c r="E843" s="107">
        <v>0</v>
      </c>
      <c r="F843" s="108">
        <v>0</v>
      </c>
      <c r="G843" s="108">
        <v>0</v>
      </c>
      <c r="H843" s="109">
        <v>0</v>
      </c>
      <c r="I843" s="107">
        <v>0</v>
      </c>
      <c r="J843" s="108">
        <v>0</v>
      </c>
      <c r="K843" s="108">
        <v>0</v>
      </c>
      <c r="L843" s="109">
        <v>0</v>
      </c>
      <c r="M843" s="107">
        <v>0</v>
      </c>
      <c r="N843" s="108">
        <v>0</v>
      </c>
      <c r="O843" s="108">
        <v>0</v>
      </c>
      <c r="P843" s="109">
        <v>0</v>
      </c>
      <c r="Q843" s="107">
        <v>0</v>
      </c>
      <c r="R843" s="108">
        <v>0</v>
      </c>
      <c r="S843" s="108">
        <v>0</v>
      </c>
      <c r="T843" s="109">
        <v>0</v>
      </c>
      <c r="U843" s="107">
        <v>0</v>
      </c>
      <c r="V843" s="108">
        <v>0</v>
      </c>
      <c r="W843" s="108">
        <v>0</v>
      </c>
      <c r="X843" s="109">
        <v>0</v>
      </c>
    </row>
    <row r="844" spans="1:24" ht="13.5" hidden="1" outlineLevel="2" thickBot="1" x14ac:dyDescent="0.25">
      <c r="A844" s="186"/>
      <c r="B844" s="96">
        <v>810312</v>
      </c>
      <c r="C844" s="15" t="s">
        <v>280</v>
      </c>
      <c r="D844" s="61" t="s">
        <v>222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2" thickBot="1" x14ac:dyDescent="0.25">
      <c r="A845" s="186"/>
      <c r="B845" s="96">
        <v>810312</v>
      </c>
      <c r="C845" s="15" t="s">
        <v>277</v>
      </c>
      <c r="D845" s="61" t="s">
        <v>223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2" thickBot="1" x14ac:dyDescent="0.25">
      <c r="A846" s="186"/>
      <c r="B846" s="96">
        <v>810312</v>
      </c>
      <c r="C846" s="15" t="s">
        <v>279</v>
      </c>
      <c r="D846" s="38" t="s">
        <v>224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4" ht="13.5" hidden="1" outlineLevel="2" thickBot="1" x14ac:dyDescent="0.25">
      <c r="A847" s="186"/>
      <c r="B847" s="96">
        <v>810312</v>
      </c>
      <c r="C847" s="15" t="s">
        <v>278</v>
      </c>
      <c r="D847" s="38" t="s">
        <v>225</v>
      </c>
      <c r="E847" s="40">
        <v>0</v>
      </c>
      <c r="F847" s="39">
        <v>0</v>
      </c>
      <c r="G847" s="39">
        <v>0</v>
      </c>
      <c r="H847" s="41">
        <v>0</v>
      </c>
      <c r="I847" s="40">
        <v>0</v>
      </c>
      <c r="J847" s="39">
        <v>0</v>
      </c>
      <c r="K847" s="39">
        <v>0</v>
      </c>
      <c r="L847" s="41">
        <v>0</v>
      </c>
      <c r="M847" s="40">
        <v>0</v>
      </c>
      <c r="N847" s="39">
        <v>0</v>
      </c>
      <c r="O847" s="39">
        <v>0</v>
      </c>
      <c r="P847" s="41">
        <v>0</v>
      </c>
      <c r="Q847" s="40">
        <v>0</v>
      </c>
      <c r="R847" s="39">
        <v>0</v>
      </c>
      <c r="S847" s="39">
        <v>0</v>
      </c>
      <c r="T847" s="41">
        <v>0</v>
      </c>
      <c r="U847" s="40">
        <v>0</v>
      </c>
      <c r="V847" s="39">
        <v>0</v>
      </c>
      <c r="W847" s="39">
        <v>0</v>
      </c>
      <c r="X847" s="41">
        <v>0</v>
      </c>
    </row>
    <row r="848" spans="1:24" ht="13.5" hidden="1" outlineLevel="3" thickBot="1" x14ac:dyDescent="0.25">
      <c r="A848" s="186"/>
      <c r="B848" s="96">
        <v>810312</v>
      </c>
      <c r="C848" s="42" t="s">
        <v>45</v>
      </c>
      <c r="D848" s="38" t="s">
        <v>349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4" ht="13.5" hidden="1" outlineLevel="3" thickBot="1" x14ac:dyDescent="0.25">
      <c r="A849" s="195"/>
      <c r="B849" s="97">
        <v>810312</v>
      </c>
      <c r="C849" s="44" t="s">
        <v>46</v>
      </c>
      <c r="D849" s="45" t="s">
        <v>350</v>
      </c>
      <c r="E849" s="48">
        <v>0</v>
      </c>
      <c r="F849" s="49">
        <v>0</v>
      </c>
      <c r="G849" s="49">
        <v>0</v>
      </c>
      <c r="H849" s="47">
        <v>0</v>
      </c>
      <c r="I849" s="48">
        <v>0</v>
      </c>
      <c r="J849" s="49">
        <v>0</v>
      </c>
      <c r="K849" s="49">
        <v>0</v>
      </c>
      <c r="L849" s="47">
        <v>0</v>
      </c>
      <c r="M849" s="48">
        <v>0</v>
      </c>
      <c r="N849" s="49">
        <v>0</v>
      </c>
      <c r="O849" s="49">
        <v>0</v>
      </c>
      <c r="P849" s="47">
        <v>0</v>
      </c>
      <c r="Q849" s="48">
        <v>0</v>
      </c>
      <c r="R849" s="49">
        <v>0</v>
      </c>
      <c r="S849" s="49">
        <v>0</v>
      </c>
      <c r="T849" s="47">
        <v>0</v>
      </c>
      <c r="U849" s="48">
        <v>0</v>
      </c>
      <c r="V849" s="49">
        <v>0</v>
      </c>
      <c r="W849" s="46">
        <v>0</v>
      </c>
      <c r="X849" s="47">
        <v>0</v>
      </c>
    </row>
    <row r="850" spans="1:24" s="106" customFormat="1" outlineLevel="1" x14ac:dyDescent="0.2">
      <c r="A850" s="185">
        <v>810315</v>
      </c>
      <c r="B850" s="98">
        <v>810315</v>
      </c>
      <c r="C850" s="101" t="s">
        <v>245</v>
      </c>
      <c r="D850" s="102" t="s">
        <v>276</v>
      </c>
      <c r="E850" s="107">
        <v>169647.45</v>
      </c>
      <c r="F850" s="108">
        <v>135717.96</v>
      </c>
      <c r="G850" s="108">
        <v>33929.49</v>
      </c>
      <c r="H850" s="109">
        <v>339294.9</v>
      </c>
      <c r="I850" s="107">
        <v>105012.78000000001</v>
      </c>
      <c r="J850" s="108">
        <v>152382.16999999998</v>
      </c>
      <c r="K850" s="108">
        <v>22382.17</v>
      </c>
      <c r="L850" s="109">
        <v>279777.12</v>
      </c>
      <c r="M850" s="107">
        <v>235012.78000000003</v>
      </c>
      <c r="N850" s="108">
        <v>22382.17</v>
      </c>
      <c r="O850" s="108">
        <v>22382.17</v>
      </c>
      <c r="P850" s="109">
        <v>279777.12</v>
      </c>
      <c r="Q850" s="107">
        <v>185017.82999999996</v>
      </c>
      <c r="R850" s="108">
        <v>17620.75</v>
      </c>
      <c r="S850" s="108">
        <v>17620.75</v>
      </c>
      <c r="T850" s="109">
        <v>220259.32999999996</v>
      </c>
      <c r="U850" s="107">
        <v>694690.84000000008</v>
      </c>
      <c r="V850" s="108">
        <v>328103.05</v>
      </c>
      <c r="W850" s="108">
        <v>96314.579999999987</v>
      </c>
      <c r="X850" s="109">
        <v>1119108.4700000002</v>
      </c>
    </row>
    <row r="851" spans="1:24" ht="13.5" outlineLevel="2" thickBot="1" x14ac:dyDescent="0.25">
      <c r="A851" s="186"/>
      <c r="B851" s="96">
        <v>810315</v>
      </c>
      <c r="C851" s="15" t="s">
        <v>280</v>
      </c>
      <c r="D851" s="61" t="s">
        <v>222</v>
      </c>
      <c r="E851" s="43">
        <v>169647.45</v>
      </c>
      <c r="F851" s="6">
        <v>135717.96</v>
      </c>
      <c r="G851" s="6">
        <v>33929.49</v>
      </c>
      <c r="H851" s="41">
        <v>339294.9</v>
      </c>
      <c r="I851" s="43">
        <v>105012.78000000001</v>
      </c>
      <c r="J851" s="6">
        <v>152382.16999999998</v>
      </c>
      <c r="K851" s="6">
        <v>22382.17</v>
      </c>
      <c r="L851" s="41">
        <v>279777.12</v>
      </c>
      <c r="M851" s="43">
        <v>235012.78000000003</v>
      </c>
      <c r="N851" s="6">
        <v>22382.17</v>
      </c>
      <c r="O851" s="6">
        <v>22382.17</v>
      </c>
      <c r="P851" s="41">
        <v>279777.12</v>
      </c>
      <c r="Q851" s="43">
        <v>185017.82999999996</v>
      </c>
      <c r="R851" s="6">
        <v>17620.75</v>
      </c>
      <c r="S851" s="6">
        <v>17620.75</v>
      </c>
      <c r="T851" s="41">
        <v>220259.32999999996</v>
      </c>
      <c r="U851" s="43">
        <v>694690.84000000008</v>
      </c>
      <c r="V851" s="6">
        <v>328103.05</v>
      </c>
      <c r="W851" s="35">
        <v>96314.579999999987</v>
      </c>
      <c r="X851" s="41">
        <v>1119108.4700000002</v>
      </c>
    </row>
    <row r="852" spans="1:24" ht="13.5" hidden="1" outlineLevel="2" thickBot="1" x14ac:dyDescent="0.25">
      <c r="A852" s="186"/>
      <c r="B852" s="96">
        <v>810315</v>
      </c>
      <c r="C852" s="15" t="s">
        <v>277</v>
      </c>
      <c r="D852" s="61" t="s">
        <v>223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4" ht="13.5" hidden="1" outlineLevel="2" thickBot="1" x14ac:dyDescent="0.25">
      <c r="A853" s="186"/>
      <c r="B853" s="96">
        <v>810315</v>
      </c>
      <c r="C853" s="15" t="s">
        <v>279</v>
      </c>
      <c r="D853" s="38" t="s">
        <v>224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</row>
    <row r="854" spans="1:24" ht="13.5" hidden="1" outlineLevel="2" collapsed="1" thickBot="1" x14ac:dyDescent="0.25">
      <c r="A854" s="186"/>
      <c r="B854" s="96">
        <v>810315</v>
      </c>
      <c r="C854" s="15" t="s">
        <v>278</v>
      </c>
      <c r="D854" s="38" t="s">
        <v>225</v>
      </c>
      <c r="E854" s="40">
        <v>0</v>
      </c>
      <c r="F854" s="39">
        <v>0</v>
      </c>
      <c r="G854" s="39">
        <v>0</v>
      </c>
      <c r="H854" s="41">
        <v>0</v>
      </c>
      <c r="I854" s="40">
        <v>0</v>
      </c>
      <c r="J854" s="39">
        <v>0</v>
      </c>
      <c r="K854" s="39">
        <v>0</v>
      </c>
      <c r="L854" s="41">
        <v>0</v>
      </c>
      <c r="M854" s="40">
        <v>0</v>
      </c>
      <c r="N854" s="39">
        <v>0</v>
      </c>
      <c r="O854" s="39">
        <v>0</v>
      </c>
      <c r="P854" s="41">
        <v>0</v>
      </c>
      <c r="Q854" s="40">
        <v>0</v>
      </c>
      <c r="R854" s="39">
        <v>0</v>
      </c>
      <c r="S854" s="39">
        <v>0</v>
      </c>
      <c r="T854" s="41">
        <v>0</v>
      </c>
      <c r="U854" s="40">
        <v>0</v>
      </c>
      <c r="V854" s="39">
        <v>0</v>
      </c>
      <c r="W854" s="39">
        <v>0</v>
      </c>
      <c r="X854" s="41">
        <v>0</v>
      </c>
    </row>
    <row r="855" spans="1:24" ht="13.5" hidden="1" outlineLevel="3" thickBot="1" x14ac:dyDescent="0.25">
      <c r="A855" s="186"/>
      <c r="B855" s="96">
        <v>810315</v>
      </c>
      <c r="C855" s="42" t="s">
        <v>45</v>
      </c>
      <c r="D855" s="38" t="s">
        <v>349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ht="13.5" hidden="1" outlineLevel="3" thickBot="1" x14ac:dyDescent="0.25">
      <c r="A856" s="195"/>
      <c r="B856" s="97">
        <v>810315</v>
      </c>
      <c r="C856" s="44" t="s">
        <v>46</v>
      </c>
      <c r="D856" s="45" t="s">
        <v>350</v>
      </c>
      <c r="E856" s="48">
        <v>0</v>
      </c>
      <c r="F856" s="49">
        <v>0</v>
      </c>
      <c r="G856" s="49">
        <v>0</v>
      </c>
      <c r="H856" s="47">
        <v>0</v>
      </c>
      <c r="I856" s="48">
        <v>0</v>
      </c>
      <c r="J856" s="49">
        <v>0</v>
      </c>
      <c r="K856" s="49">
        <v>0</v>
      </c>
      <c r="L856" s="47">
        <v>0</v>
      </c>
      <c r="M856" s="48">
        <v>0</v>
      </c>
      <c r="N856" s="49">
        <v>0</v>
      </c>
      <c r="O856" s="49">
        <v>0</v>
      </c>
      <c r="P856" s="47">
        <v>0</v>
      </c>
      <c r="Q856" s="48">
        <v>0</v>
      </c>
      <c r="R856" s="49">
        <v>0</v>
      </c>
      <c r="S856" s="49">
        <v>0</v>
      </c>
      <c r="T856" s="47">
        <v>0</v>
      </c>
      <c r="U856" s="48">
        <v>0</v>
      </c>
      <c r="V856" s="49">
        <v>0</v>
      </c>
      <c r="W856" s="46">
        <v>0</v>
      </c>
      <c r="X856" s="47">
        <v>0</v>
      </c>
    </row>
    <row r="857" spans="1:24" s="106" customFormat="1" ht="13.5" hidden="1" outlineLevel="1" collapsed="1" thickBot="1" x14ac:dyDescent="0.25">
      <c r="A857" s="185">
        <v>810318</v>
      </c>
      <c r="B857" s="98">
        <v>810318</v>
      </c>
      <c r="C857" s="101" t="s">
        <v>246</v>
      </c>
      <c r="D857" s="102" t="s">
        <v>276</v>
      </c>
      <c r="E857" s="107">
        <v>0</v>
      </c>
      <c r="F857" s="108">
        <v>0</v>
      </c>
      <c r="G857" s="108">
        <v>0</v>
      </c>
      <c r="H857" s="109">
        <v>0</v>
      </c>
      <c r="I857" s="107">
        <v>0</v>
      </c>
      <c r="J857" s="108">
        <v>0</v>
      </c>
      <c r="K857" s="108">
        <v>0</v>
      </c>
      <c r="L857" s="109">
        <v>0</v>
      </c>
      <c r="M857" s="107">
        <v>0</v>
      </c>
      <c r="N857" s="108">
        <v>0</v>
      </c>
      <c r="O857" s="108">
        <v>0</v>
      </c>
      <c r="P857" s="109">
        <v>0</v>
      </c>
      <c r="Q857" s="107">
        <v>0</v>
      </c>
      <c r="R857" s="108">
        <v>0</v>
      </c>
      <c r="S857" s="108">
        <v>0</v>
      </c>
      <c r="T857" s="109">
        <v>0</v>
      </c>
      <c r="U857" s="107">
        <v>0</v>
      </c>
      <c r="V857" s="108">
        <v>0</v>
      </c>
      <c r="W857" s="108">
        <v>0</v>
      </c>
      <c r="X857" s="109">
        <v>0</v>
      </c>
    </row>
    <row r="858" spans="1:24" ht="13.5" hidden="1" outlineLevel="2" thickBot="1" x14ac:dyDescent="0.25">
      <c r="A858" s="186"/>
      <c r="B858" s="96">
        <v>810318</v>
      </c>
      <c r="C858" s="15" t="s">
        <v>280</v>
      </c>
      <c r="D858" s="61" t="s">
        <v>222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t="13.5" hidden="1" outlineLevel="2" thickBot="1" x14ac:dyDescent="0.25">
      <c r="A859" s="186"/>
      <c r="B859" s="96">
        <v>810318</v>
      </c>
      <c r="C859" s="15" t="s">
        <v>277</v>
      </c>
      <c r="D859" s="61" t="s">
        <v>223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4" ht="13.5" hidden="1" outlineLevel="2" thickBot="1" x14ac:dyDescent="0.25">
      <c r="A860" s="186"/>
      <c r="B860" s="96">
        <v>810318</v>
      </c>
      <c r="C860" s="15" t="s">
        <v>279</v>
      </c>
      <c r="D860" s="38" t="s">
        <v>224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4" ht="13.5" hidden="1" outlineLevel="2" thickBot="1" x14ac:dyDescent="0.25">
      <c r="A861" s="186"/>
      <c r="B861" s="96">
        <v>810318</v>
      </c>
      <c r="C861" s="15" t="s">
        <v>278</v>
      </c>
      <c r="D861" s="38" t="s">
        <v>225</v>
      </c>
      <c r="E861" s="40">
        <v>0</v>
      </c>
      <c r="F861" s="39">
        <v>0</v>
      </c>
      <c r="G861" s="39">
        <v>0</v>
      </c>
      <c r="H861" s="41">
        <v>0</v>
      </c>
      <c r="I861" s="40">
        <v>0</v>
      </c>
      <c r="J861" s="39">
        <v>0</v>
      </c>
      <c r="K861" s="39">
        <v>0</v>
      </c>
      <c r="L861" s="41">
        <v>0</v>
      </c>
      <c r="M861" s="40">
        <v>0</v>
      </c>
      <c r="N861" s="39">
        <v>0</v>
      </c>
      <c r="O861" s="39">
        <v>0</v>
      </c>
      <c r="P861" s="41">
        <v>0</v>
      </c>
      <c r="Q861" s="40">
        <v>0</v>
      </c>
      <c r="R861" s="39">
        <v>0</v>
      </c>
      <c r="S861" s="39">
        <v>0</v>
      </c>
      <c r="T861" s="41">
        <v>0</v>
      </c>
      <c r="U861" s="40">
        <v>0</v>
      </c>
      <c r="V861" s="39">
        <v>0</v>
      </c>
      <c r="W861" s="39">
        <v>0</v>
      </c>
      <c r="X861" s="41">
        <v>0</v>
      </c>
    </row>
    <row r="862" spans="1:24" ht="13.5" hidden="1" outlineLevel="3" thickBot="1" x14ac:dyDescent="0.25">
      <c r="A862" s="186"/>
      <c r="B862" s="96">
        <v>810318</v>
      </c>
      <c r="C862" s="42" t="s">
        <v>45</v>
      </c>
      <c r="D862" s="38" t="s">
        <v>349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4" ht="13.5" hidden="1" outlineLevel="3" thickBot="1" x14ac:dyDescent="0.25">
      <c r="A863" s="195"/>
      <c r="B863" s="97">
        <v>810318</v>
      </c>
      <c r="C863" s="44" t="s">
        <v>46</v>
      </c>
      <c r="D863" s="45" t="s">
        <v>350</v>
      </c>
      <c r="E863" s="48">
        <v>0</v>
      </c>
      <c r="F863" s="49">
        <v>0</v>
      </c>
      <c r="G863" s="49">
        <v>0</v>
      </c>
      <c r="H863" s="47">
        <v>0</v>
      </c>
      <c r="I863" s="48">
        <v>0</v>
      </c>
      <c r="J863" s="49">
        <v>0</v>
      </c>
      <c r="K863" s="49">
        <v>0</v>
      </c>
      <c r="L863" s="47">
        <v>0</v>
      </c>
      <c r="M863" s="48">
        <v>0</v>
      </c>
      <c r="N863" s="49">
        <v>0</v>
      </c>
      <c r="O863" s="49">
        <v>0</v>
      </c>
      <c r="P863" s="47">
        <v>0</v>
      </c>
      <c r="Q863" s="48">
        <v>0</v>
      </c>
      <c r="R863" s="49">
        <v>0</v>
      </c>
      <c r="S863" s="49">
        <v>0</v>
      </c>
      <c r="T863" s="47">
        <v>0</v>
      </c>
      <c r="U863" s="48">
        <v>0</v>
      </c>
      <c r="V863" s="49">
        <v>0</v>
      </c>
      <c r="W863" s="46">
        <v>0</v>
      </c>
      <c r="X863" s="47">
        <v>0</v>
      </c>
    </row>
    <row r="864" spans="1:24" s="106" customFormat="1" ht="13.5" hidden="1" outlineLevel="1" collapsed="1" thickBot="1" x14ac:dyDescent="0.25">
      <c r="A864" s="185">
        <v>810319</v>
      </c>
      <c r="B864" s="98">
        <v>810319</v>
      </c>
      <c r="C864" s="101" t="s">
        <v>186</v>
      </c>
      <c r="D864" s="102" t="s">
        <v>276</v>
      </c>
      <c r="E864" s="107">
        <v>0</v>
      </c>
      <c r="F864" s="108">
        <v>0</v>
      </c>
      <c r="G864" s="108">
        <v>0</v>
      </c>
      <c r="H864" s="109">
        <v>0</v>
      </c>
      <c r="I864" s="107">
        <v>0</v>
      </c>
      <c r="J864" s="108">
        <v>0</v>
      </c>
      <c r="K864" s="108">
        <v>0</v>
      </c>
      <c r="L864" s="109">
        <v>0</v>
      </c>
      <c r="M864" s="107">
        <v>0</v>
      </c>
      <c r="N864" s="108">
        <v>0</v>
      </c>
      <c r="O864" s="108">
        <v>0</v>
      </c>
      <c r="P864" s="109">
        <v>0</v>
      </c>
      <c r="Q864" s="107">
        <v>0</v>
      </c>
      <c r="R864" s="108">
        <v>0</v>
      </c>
      <c r="S864" s="108">
        <v>0</v>
      </c>
      <c r="T864" s="109">
        <v>0</v>
      </c>
      <c r="U864" s="107">
        <v>0</v>
      </c>
      <c r="V864" s="108">
        <v>0</v>
      </c>
      <c r="W864" s="108">
        <v>0</v>
      </c>
      <c r="X864" s="109">
        <v>0</v>
      </c>
    </row>
    <row r="865" spans="1:24" ht="13.5" hidden="1" outlineLevel="2" thickBot="1" x14ac:dyDescent="0.25">
      <c r="A865" s="186"/>
      <c r="B865" s="96">
        <v>810319</v>
      </c>
      <c r="C865" s="15" t="s">
        <v>280</v>
      </c>
      <c r="D865" s="61" t="s">
        <v>222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t="13.5" hidden="1" outlineLevel="2" thickBot="1" x14ac:dyDescent="0.25">
      <c r="A866" s="186"/>
      <c r="B866" s="96">
        <v>810319</v>
      </c>
      <c r="C866" s="15" t="s">
        <v>277</v>
      </c>
      <c r="D866" s="61" t="s">
        <v>223</v>
      </c>
      <c r="E866" s="43">
        <v>0</v>
      </c>
      <c r="F866" s="6">
        <v>0</v>
      </c>
      <c r="G866" s="6">
        <v>0</v>
      </c>
      <c r="H866" s="41">
        <v>0</v>
      </c>
      <c r="I866" s="43">
        <v>0</v>
      </c>
      <c r="J866" s="6">
        <v>0</v>
      </c>
      <c r="K866" s="6">
        <v>0</v>
      </c>
      <c r="L866" s="41">
        <v>0</v>
      </c>
      <c r="M866" s="43">
        <v>0</v>
      </c>
      <c r="N866" s="6">
        <v>0</v>
      </c>
      <c r="O866" s="6">
        <v>0</v>
      </c>
      <c r="P866" s="41">
        <v>0</v>
      </c>
      <c r="Q866" s="43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4" ht="13.5" hidden="1" outlineLevel="2" thickBot="1" x14ac:dyDescent="0.25">
      <c r="A867" s="186"/>
      <c r="B867" s="96">
        <v>810319</v>
      </c>
      <c r="C867" s="15" t="s">
        <v>279</v>
      </c>
      <c r="D867" s="38" t="s">
        <v>224</v>
      </c>
      <c r="E867" s="43">
        <v>0</v>
      </c>
      <c r="F867" s="6">
        <v>0</v>
      </c>
      <c r="G867" s="6">
        <v>0</v>
      </c>
      <c r="H867" s="41">
        <v>0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4" ht="13.5" hidden="1" outlineLevel="2" thickBot="1" x14ac:dyDescent="0.25">
      <c r="A868" s="186"/>
      <c r="B868" s="96">
        <v>810319</v>
      </c>
      <c r="C868" s="15" t="s">
        <v>278</v>
      </c>
      <c r="D868" s="38" t="s">
        <v>225</v>
      </c>
      <c r="E868" s="40">
        <v>0</v>
      </c>
      <c r="F868" s="39">
        <v>0</v>
      </c>
      <c r="G868" s="39">
        <v>0</v>
      </c>
      <c r="H868" s="41">
        <v>0</v>
      </c>
      <c r="I868" s="40">
        <v>0</v>
      </c>
      <c r="J868" s="39">
        <v>0</v>
      </c>
      <c r="K868" s="39">
        <v>0</v>
      </c>
      <c r="L868" s="41">
        <v>0</v>
      </c>
      <c r="M868" s="40">
        <v>0</v>
      </c>
      <c r="N868" s="39">
        <v>0</v>
      </c>
      <c r="O868" s="39">
        <v>0</v>
      </c>
      <c r="P868" s="41">
        <v>0</v>
      </c>
      <c r="Q868" s="40">
        <v>0</v>
      </c>
      <c r="R868" s="39">
        <v>0</v>
      </c>
      <c r="S868" s="39">
        <v>0</v>
      </c>
      <c r="T868" s="41">
        <v>0</v>
      </c>
      <c r="U868" s="40">
        <v>0</v>
      </c>
      <c r="V868" s="39">
        <v>0</v>
      </c>
      <c r="W868" s="39">
        <v>0</v>
      </c>
      <c r="X868" s="41">
        <v>0</v>
      </c>
    </row>
    <row r="869" spans="1:24" ht="13.5" hidden="1" outlineLevel="3" thickBot="1" x14ac:dyDescent="0.25">
      <c r="A869" s="186"/>
      <c r="B869" s="96">
        <v>810319</v>
      </c>
      <c r="C869" s="42" t="s">
        <v>45</v>
      </c>
      <c r="D869" s="38" t="s">
        <v>349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t="13.5" hidden="1" outlineLevel="3" thickBot="1" x14ac:dyDescent="0.25">
      <c r="A870" s="195"/>
      <c r="B870" s="97">
        <v>810319</v>
      </c>
      <c r="C870" s="44" t="s">
        <v>46</v>
      </c>
      <c r="D870" s="45" t="s">
        <v>350</v>
      </c>
      <c r="E870" s="48">
        <v>0</v>
      </c>
      <c r="F870" s="49">
        <v>0</v>
      </c>
      <c r="G870" s="49">
        <v>0</v>
      </c>
      <c r="H870" s="47">
        <v>0</v>
      </c>
      <c r="I870" s="48">
        <v>0</v>
      </c>
      <c r="J870" s="49">
        <v>0</v>
      </c>
      <c r="K870" s="49">
        <v>0</v>
      </c>
      <c r="L870" s="47">
        <v>0</v>
      </c>
      <c r="M870" s="48">
        <v>0</v>
      </c>
      <c r="N870" s="49">
        <v>0</v>
      </c>
      <c r="O870" s="49">
        <v>0</v>
      </c>
      <c r="P870" s="47">
        <v>0</v>
      </c>
      <c r="Q870" s="48">
        <v>0</v>
      </c>
      <c r="R870" s="49">
        <v>0</v>
      </c>
      <c r="S870" s="49">
        <v>0</v>
      </c>
      <c r="T870" s="47">
        <v>0</v>
      </c>
      <c r="U870" s="48">
        <v>0</v>
      </c>
      <c r="V870" s="49">
        <v>0</v>
      </c>
      <c r="W870" s="46">
        <v>0</v>
      </c>
      <c r="X870" s="47">
        <v>0</v>
      </c>
    </row>
    <row r="871" spans="1:24" s="106" customFormat="1" outlineLevel="1" x14ac:dyDescent="0.2">
      <c r="A871" s="191">
        <v>810321</v>
      </c>
      <c r="B871" s="98">
        <v>810321</v>
      </c>
      <c r="C871" s="101" t="s">
        <v>187</v>
      </c>
      <c r="D871" s="102" t="s">
        <v>276</v>
      </c>
      <c r="E871" s="107">
        <v>0</v>
      </c>
      <c r="F871" s="108">
        <v>0</v>
      </c>
      <c r="G871" s="108">
        <v>0</v>
      </c>
      <c r="H871" s="109">
        <v>0</v>
      </c>
      <c r="I871" s="107">
        <v>145484.10000000003</v>
      </c>
      <c r="J871" s="108">
        <v>11191.08</v>
      </c>
      <c r="K871" s="108">
        <v>11191.08</v>
      </c>
      <c r="L871" s="109">
        <v>167866.26</v>
      </c>
      <c r="M871" s="107">
        <v>145484.10000000003</v>
      </c>
      <c r="N871" s="108">
        <v>11191.08</v>
      </c>
      <c r="O871" s="108">
        <v>11191.08</v>
      </c>
      <c r="P871" s="109">
        <v>167866.26</v>
      </c>
      <c r="Q871" s="107">
        <v>290968.21999999986</v>
      </c>
      <c r="R871" s="108">
        <v>22382.17</v>
      </c>
      <c r="S871" s="108">
        <v>22382.17</v>
      </c>
      <c r="T871" s="109">
        <v>335732.55999999982</v>
      </c>
      <c r="U871" s="107">
        <v>581936.41999999993</v>
      </c>
      <c r="V871" s="108">
        <v>44764.33</v>
      </c>
      <c r="W871" s="108">
        <v>44764.33</v>
      </c>
      <c r="X871" s="109">
        <v>671465.07999999984</v>
      </c>
    </row>
    <row r="872" spans="1:24" ht="13.5" outlineLevel="2" thickBot="1" x14ac:dyDescent="0.25">
      <c r="A872" s="192"/>
      <c r="B872" s="96">
        <v>810321</v>
      </c>
      <c r="C872" s="15" t="s">
        <v>280</v>
      </c>
      <c r="D872" s="38" t="s">
        <v>222</v>
      </c>
      <c r="E872" s="43">
        <v>0</v>
      </c>
      <c r="F872" s="6">
        <v>0</v>
      </c>
      <c r="G872" s="6">
        <v>0</v>
      </c>
      <c r="H872" s="41">
        <v>0</v>
      </c>
      <c r="I872" s="43">
        <v>145484.10000000003</v>
      </c>
      <c r="J872" s="6">
        <v>11191.08</v>
      </c>
      <c r="K872" s="6">
        <v>11191.08</v>
      </c>
      <c r="L872" s="41">
        <v>167866.26</v>
      </c>
      <c r="M872" s="43">
        <v>145484.10000000003</v>
      </c>
      <c r="N872" s="6">
        <v>11191.08</v>
      </c>
      <c r="O872" s="6">
        <v>11191.08</v>
      </c>
      <c r="P872" s="41">
        <v>167866.26</v>
      </c>
      <c r="Q872" s="43">
        <v>290968.21999999986</v>
      </c>
      <c r="R872" s="6">
        <v>22382.17</v>
      </c>
      <c r="S872" s="6">
        <v>22382.17</v>
      </c>
      <c r="T872" s="41">
        <v>335732.55999999982</v>
      </c>
      <c r="U872" s="43">
        <v>581936.41999999993</v>
      </c>
      <c r="V872" s="6">
        <v>44764.33</v>
      </c>
      <c r="W872" s="35">
        <v>44764.33</v>
      </c>
      <c r="X872" s="41">
        <v>671465.07999999984</v>
      </c>
    </row>
    <row r="873" spans="1:24" ht="13.5" hidden="1" outlineLevel="2" thickBot="1" x14ac:dyDescent="0.25">
      <c r="A873" s="192"/>
      <c r="B873" s="96">
        <v>810321</v>
      </c>
      <c r="C873" s="15" t="s">
        <v>277</v>
      </c>
      <c r="D873" s="38" t="s">
        <v>223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t="13.5" hidden="1" outlineLevel="2" thickBot="1" x14ac:dyDescent="0.25">
      <c r="A874" s="192"/>
      <c r="B874" s="96">
        <v>810321</v>
      </c>
      <c r="C874" s="15" t="s">
        <v>279</v>
      </c>
      <c r="D874" s="38" t="s">
        <v>224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t="13.5" hidden="1" outlineLevel="2" collapsed="1" thickBot="1" x14ac:dyDescent="0.25">
      <c r="A875" s="192"/>
      <c r="B875" s="96">
        <v>810321</v>
      </c>
      <c r="C875" s="15" t="s">
        <v>278</v>
      </c>
      <c r="D875" s="38" t="s">
        <v>225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</row>
    <row r="876" spans="1:24" ht="13.5" hidden="1" outlineLevel="3" thickBot="1" x14ac:dyDescent="0.25">
      <c r="A876" s="192"/>
      <c r="B876" s="96">
        <v>810321</v>
      </c>
      <c r="C876" s="42" t="s">
        <v>45</v>
      </c>
      <c r="D876" s="38" t="s">
        <v>349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t="13.5" hidden="1" outlineLevel="3" thickBot="1" x14ac:dyDescent="0.25">
      <c r="A877" s="193"/>
      <c r="B877" s="97">
        <v>810321</v>
      </c>
      <c r="C877" s="44" t="s">
        <v>46</v>
      </c>
      <c r="D877" s="45" t="s">
        <v>350</v>
      </c>
      <c r="E877" s="48">
        <v>0</v>
      </c>
      <c r="F877" s="49">
        <v>0</v>
      </c>
      <c r="G877" s="49">
        <v>0</v>
      </c>
      <c r="H877" s="47">
        <v>0</v>
      </c>
      <c r="I877" s="48">
        <v>0</v>
      </c>
      <c r="J877" s="49">
        <v>0</v>
      </c>
      <c r="K877" s="49">
        <v>0</v>
      </c>
      <c r="L877" s="47">
        <v>0</v>
      </c>
      <c r="M877" s="48">
        <v>0</v>
      </c>
      <c r="N877" s="49">
        <v>0</v>
      </c>
      <c r="O877" s="49">
        <v>0</v>
      </c>
      <c r="P877" s="47">
        <v>0</v>
      </c>
      <c r="Q877" s="48">
        <v>0</v>
      </c>
      <c r="R877" s="49">
        <v>0</v>
      </c>
      <c r="S877" s="49">
        <v>0</v>
      </c>
      <c r="T877" s="47">
        <v>0</v>
      </c>
      <c r="U877" s="48">
        <v>0</v>
      </c>
      <c r="V877" s="49">
        <v>0</v>
      </c>
      <c r="W877" s="46">
        <v>0</v>
      </c>
      <c r="X877" s="47">
        <v>0</v>
      </c>
    </row>
    <row r="878" spans="1:24" s="106" customFormat="1" ht="13.5" hidden="1" outlineLevel="1" collapsed="1" thickBot="1" x14ac:dyDescent="0.25">
      <c r="A878" s="185">
        <v>810328</v>
      </c>
      <c r="B878" s="98">
        <v>810328</v>
      </c>
      <c r="C878" s="101" t="s">
        <v>247</v>
      </c>
      <c r="D878" s="102" t="s">
        <v>276</v>
      </c>
      <c r="E878" s="107">
        <v>0</v>
      </c>
      <c r="F878" s="108">
        <v>0</v>
      </c>
      <c r="G878" s="108">
        <v>0</v>
      </c>
      <c r="H878" s="109">
        <v>0</v>
      </c>
      <c r="I878" s="107">
        <v>0</v>
      </c>
      <c r="J878" s="108">
        <v>0</v>
      </c>
      <c r="K878" s="108">
        <v>0</v>
      </c>
      <c r="L878" s="109">
        <v>0</v>
      </c>
      <c r="M878" s="107">
        <v>0</v>
      </c>
      <c r="N878" s="108">
        <v>0</v>
      </c>
      <c r="O878" s="108">
        <v>0</v>
      </c>
      <c r="P878" s="109">
        <v>0</v>
      </c>
      <c r="Q878" s="107">
        <v>0</v>
      </c>
      <c r="R878" s="108">
        <v>0</v>
      </c>
      <c r="S878" s="108">
        <v>0</v>
      </c>
      <c r="T878" s="109">
        <v>0</v>
      </c>
      <c r="U878" s="107">
        <v>0</v>
      </c>
      <c r="V878" s="108">
        <v>0</v>
      </c>
      <c r="W878" s="108">
        <v>0</v>
      </c>
      <c r="X878" s="109">
        <v>0</v>
      </c>
    </row>
    <row r="879" spans="1:24" ht="13.5" hidden="1" outlineLevel="2" thickBot="1" x14ac:dyDescent="0.25">
      <c r="A879" s="186"/>
      <c r="B879" s="96">
        <v>810328</v>
      </c>
      <c r="C879" s="15" t="s">
        <v>280</v>
      </c>
      <c r="D879" s="61" t="s">
        <v>222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t="13.5" hidden="1" outlineLevel="2" thickBot="1" x14ac:dyDescent="0.25">
      <c r="A880" s="186"/>
      <c r="B880" s="96">
        <v>810328</v>
      </c>
      <c r="C880" s="15" t="s">
        <v>277</v>
      </c>
      <c r="D880" s="61" t="s">
        <v>223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ht="13.5" hidden="1" outlineLevel="2" thickBot="1" x14ac:dyDescent="0.25">
      <c r="A881" s="186"/>
      <c r="B881" s="96">
        <v>810328</v>
      </c>
      <c r="C881" s="15" t="s">
        <v>279</v>
      </c>
      <c r="D881" s="38" t="s">
        <v>224</v>
      </c>
      <c r="E881" s="43">
        <v>0</v>
      </c>
      <c r="F881" s="6">
        <v>0</v>
      </c>
      <c r="G881" s="6">
        <v>0</v>
      </c>
      <c r="H881" s="41">
        <v>0</v>
      </c>
      <c r="I881" s="43">
        <v>0</v>
      </c>
      <c r="J881" s="6">
        <v>0</v>
      </c>
      <c r="K881" s="6">
        <v>0</v>
      </c>
      <c r="L881" s="41">
        <v>0</v>
      </c>
      <c r="M881" s="43">
        <v>0</v>
      </c>
      <c r="N881" s="6">
        <v>0</v>
      </c>
      <c r="O881" s="6">
        <v>0</v>
      </c>
      <c r="P881" s="41">
        <v>0</v>
      </c>
      <c r="Q881" s="43">
        <v>0</v>
      </c>
      <c r="R881" s="6">
        <v>0</v>
      </c>
      <c r="S881" s="6">
        <v>0</v>
      </c>
      <c r="T881" s="41">
        <v>0</v>
      </c>
      <c r="U881" s="43">
        <v>0</v>
      </c>
      <c r="V881" s="6">
        <v>0</v>
      </c>
      <c r="W881" s="35">
        <v>0</v>
      </c>
      <c r="X881" s="41">
        <v>0</v>
      </c>
    </row>
    <row r="882" spans="1:24" ht="13.5" hidden="1" outlineLevel="2" thickBot="1" x14ac:dyDescent="0.25">
      <c r="A882" s="186"/>
      <c r="B882" s="96">
        <v>810328</v>
      </c>
      <c r="C882" s="15" t="s">
        <v>278</v>
      </c>
      <c r="D882" s="38" t="s">
        <v>225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</row>
    <row r="883" spans="1:24" ht="13.5" hidden="1" outlineLevel="3" thickBot="1" x14ac:dyDescent="0.25">
      <c r="A883" s="186"/>
      <c r="B883" s="96">
        <v>810328</v>
      </c>
      <c r="C883" s="42" t="s">
        <v>45</v>
      </c>
      <c r="D883" s="38" t="s">
        <v>349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t="13.5" hidden="1" outlineLevel="3" thickBot="1" x14ac:dyDescent="0.25">
      <c r="A884" s="195"/>
      <c r="B884" s="97">
        <v>810328</v>
      </c>
      <c r="C884" s="44" t="s">
        <v>46</v>
      </c>
      <c r="D884" s="45" t="s">
        <v>350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</row>
    <row r="885" spans="1:24" s="106" customFormat="1" ht="13.5" hidden="1" outlineLevel="1" collapsed="1" thickBot="1" x14ac:dyDescent="0.25">
      <c r="A885" s="185">
        <v>810332</v>
      </c>
      <c r="B885" s="98">
        <v>810332</v>
      </c>
      <c r="C885" s="101" t="s">
        <v>248</v>
      </c>
      <c r="D885" s="102" t="s">
        <v>276</v>
      </c>
      <c r="E885" s="107">
        <v>0</v>
      </c>
      <c r="F885" s="108">
        <v>0</v>
      </c>
      <c r="G885" s="108">
        <v>0</v>
      </c>
      <c r="H885" s="109">
        <v>0</v>
      </c>
      <c r="I885" s="107">
        <v>0</v>
      </c>
      <c r="J885" s="108">
        <v>0</v>
      </c>
      <c r="K885" s="108">
        <v>0</v>
      </c>
      <c r="L885" s="109">
        <v>0</v>
      </c>
      <c r="M885" s="107">
        <v>0</v>
      </c>
      <c r="N885" s="108">
        <v>0</v>
      </c>
      <c r="O885" s="108">
        <v>0</v>
      </c>
      <c r="P885" s="109">
        <v>0</v>
      </c>
      <c r="Q885" s="107">
        <v>0</v>
      </c>
      <c r="R885" s="108">
        <v>0</v>
      </c>
      <c r="S885" s="108">
        <v>0</v>
      </c>
      <c r="T885" s="109">
        <v>0</v>
      </c>
      <c r="U885" s="107">
        <v>0</v>
      </c>
      <c r="V885" s="108">
        <v>0</v>
      </c>
      <c r="W885" s="108">
        <v>0</v>
      </c>
      <c r="X885" s="109">
        <v>0</v>
      </c>
    </row>
    <row r="886" spans="1:24" ht="13.5" hidden="1" outlineLevel="2" thickBot="1" x14ac:dyDescent="0.25">
      <c r="A886" s="186"/>
      <c r="B886" s="96">
        <v>810332</v>
      </c>
      <c r="C886" s="15" t="s">
        <v>280</v>
      </c>
      <c r="D886" s="61" t="s">
        <v>222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t="13.5" hidden="1" outlineLevel="2" thickBot="1" x14ac:dyDescent="0.25">
      <c r="A887" s="186"/>
      <c r="B887" s="96">
        <v>810332</v>
      </c>
      <c r="C887" s="15" t="s">
        <v>277</v>
      </c>
      <c r="D887" s="61" t="s">
        <v>223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t="13.5" hidden="1" outlineLevel="2" thickBot="1" x14ac:dyDescent="0.25">
      <c r="A888" s="186"/>
      <c r="B888" s="96">
        <v>810332</v>
      </c>
      <c r="C888" s="15" t="s">
        <v>279</v>
      </c>
      <c r="D888" s="38" t="s">
        <v>224</v>
      </c>
      <c r="E888" s="43">
        <v>0</v>
      </c>
      <c r="F888" s="6">
        <v>0</v>
      </c>
      <c r="G888" s="6">
        <v>0</v>
      </c>
      <c r="H888" s="41">
        <v>0</v>
      </c>
      <c r="I888" s="43">
        <v>0</v>
      </c>
      <c r="J888" s="6">
        <v>0</v>
      </c>
      <c r="K888" s="6">
        <v>0</v>
      </c>
      <c r="L888" s="41">
        <v>0</v>
      </c>
      <c r="M888" s="43">
        <v>0</v>
      </c>
      <c r="N888" s="6">
        <v>0</v>
      </c>
      <c r="O888" s="6">
        <v>0</v>
      </c>
      <c r="P888" s="41">
        <v>0</v>
      </c>
      <c r="Q888" s="43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4" ht="13.5" hidden="1" outlineLevel="2" thickBot="1" x14ac:dyDescent="0.25">
      <c r="A889" s="186"/>
      <c r="B889" s="96">
        <v>810332</v>
      </c>
      <c r="C889" s="15" t="s">
        <v>278</v>
      </c>
      <c r="D889" s="38" t="s">
        <v>225</v>
      </c>
      <c r="E889" s="40">
        <v>0</v>
      </c>
      <c r="F889" s="39">
        <v>0</v>
      </c>
      <c r="G889" s="39">
        <v>0</v>
      </c>
      <c r="H889" s="41">
        <v>0</v>
      </c>
      <c r="I889" s="40">
        <v>0</v>
      </c>
      <c r="J889" s="39">
        <v>0</v>
      </c>
      <c r="K889" s="39">
        <v>0</v>
      </c>
      <c r="L889" s="41">
        <v>0</v>
      </c>
      <c r="M889" s="40">
        <v>0</v>
      </c>
      <c r="N889" s="39">
        <v>0</v>
      </c>
      <c r="O889" s="39">
        <v>0</v>
      </c>
      <c r="P889" s="41">
        <v>0</v>
      </c>
      <c r="Q889" s="40">
        <v>0</v>
      </c>
      <c r="R889" s="39">
        <v>0</v>
      </c>
      <c r="S889" s="39">
        <v>0</v>
      </c>
      <c r="T889" s="41">
        <v>0</v>
      </c>
      <c r="U889" s="40">
        <v>0</v>
      </c>
      <c r="V889" s="39">
        <v>0</v>
      </c>
      <c r="W889" s="39">
        <v>0</v>
      </c>
      <c r="X889" s="41">
        <v>0</v>
      </c>
    </row>
    <row r="890" spans="1:24" ht="13.5" hidden="1" outlineLevel="3" thickBot="1" x14ac:dyDescent="0.25">
      <c r="A890" s="186"/>
      <c r="B890" s="96">
        <v>810332</v>
      </c>
      <c r="C890" s="42" t="s">
        <v>45</v>
      </c>
      <c r="D890" s="38" t="s">
        <v>349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t="13.5" hidden="1" outlineLevel="3" thickBot="1" x14ac:dyDescent="0.25">
      <c r="A891" s="195"/>
      <c r="B891" s="97">
        <v>810332</v>
      </c>
      <c r="C891" s="44" t="s">
        <v>46</v>
      </c>
      <c r="D891" s="45" t="s">
        <v>350</v>
      </c>
      <c r="E891" s="48">
        <v>0</v>
      </c>
      <c r="F891" s="49">
        <v>0</v>
      </c>
      <c r="G891" s="49">
        <v>0</v>
      </c>
      <c r="H891" s="47">
        <v>0</v>
      </c>
      <c r="I891" s="48">
        <v>0</v>
      </c>
      <c r="J891" s="49">
        <v>0</v>
      </c>
      <c r="K891" s="49">
        <v>0</v>
      </c>
      <c r="L891" s="47">
        <v>0</v>
      </c>
      <c r="M891" s="48">
        <v>0</v>
      </c>
      <c r="N891" s="49">
        <v>0</v>
      </c>
      <c r="O891" s="49">
        <v>0</v>
      </c>
      <c r="P891" s="47">
        <v>0</v>
      </c>
      <c r="Q891" s="48">
        <v>0</v>
      </c>
      <c r="R891" s="49">
        <v>0</v>
      </c>
      <c r="S891" s="49">
        <v>0</v>
      </c>
      <c r="T891" s="47">
        <v>0</v>
      </c>
      <c r="U891" s="48">
        <v>0</v>
      </c>
      <c r="V891" s="49">
        <v>0</v>
      </c>
      <c r="W891" s="46">
        <v>0</v>
      </c>
      <c r="X891" s="47">
        <v>0</v>
      </c>
    </row>
    <row r="892" spans="1:24" s="106" customFormat="1" ht="13.5" hidden="1" outlineLevel="1" collapsed="1" thickBot="1" x14ac:dyDescent="0.25">
      <c r="A892" s="185">
        <v>810334</v>
      </c>
      <c r="B892" s="98">
        <v>810334</v>
      </c>
      <c r="C892" s="101" t="s">
        <v>249</v>
      </c>
      <c r="D892" s="102" t="s">
        <v>276</v>
      </c>
      <c r="E892" s="107">
        <v>0</v>
      </c>
      <c r="F892" s="108">
        <v>0</v>
      </c>
      <c r="G892" s="108">
        <v>0</v>
      </c>
      <c r="H892" s="109">
        <v>0</v>
      </c>
      <c r="I892" s="107">
        <v>0</v>
      </c>
      <c r="J892" s="108">
        <v>0</v>
      </c>
      <c r="K892" s="108">
        <v>0</v>
      </c>
      <c r="L892" s="109">
        <v>0</v>
      </c>
      <c r="M892" s="107">
        <v>0</v>
      </c>
      <c r="N892" s="108">
        <v>0</v>
      </c>
      <c r="O892" s="108">
        <v>0</v>
      </c>
      <c r="P892" s="109">
        <v>0</v>
      </c>
      <c r="Q892" s="107">
        <v>0</v>
      </c>
      <c r="R892" s="108">
        <v>0</v>
      </c>
      <c r="S892" s="108">
        <v>0</v>
      </c>
      <c r="T892" s="109">
        <v>0</v>
      </c>
      <c r="U892" s="107">
        <v>0</v>
      </c>
      <c r="V892" s="108">
        <v>0</v>
      </c>
      <c r="W892" s="108">
        <v>0</v>
      </c>
      <c r="X892" s="109">
        <v>0</v>
      </c>
    </row>
    <row r="893" spans="1:24" ht="13.5" hidden="1" outlineLevel="2" thickBot="1" x14ac:dyDescent="0.25">
      <c r="A893" s="186"/>
      <c r="B893" s="96">
        <v>810334</v>
      </c>
      <c r="C893" s="15" t="s">
        <v>280</v>
      </c>
      <c r="D893" s="61" t="s">
        <v>222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t="13.5" hidden="1" outlineLevel="2" thickBot="1" x14ac:dyDescent="0.25">
      <c r="A894" s="186"/>
      <c r="B894" s="96">
        <v>810334</v>
      </c>
      <c r="C894" s="15" t="s">
        <v>277</v>
      </c>
      <c r="D894" s="61" t="s">
        <v>223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t="13.5" hidden="1" outlineLevel="2" thickBot="1" x14ac:dyDescent="0.25">
      <c r="A895" s="186"/>
      <c r="B895" s="96">
        <v>810334</v>
      </c>
      <c r="C895" s="15" t="s">
        <v>279</v>
      </c>
      <c r="D895" s="38" t="s">
        <v>224</v>
      </c>
      <c r="E895" s="43">
        <v>0</v>
      </c>
      <c r="F895" s="6">
        <v>0</v>
      </c>
      <c r="G895" s="6">
        <v>0</v>
      </c>
      <c r="H895" s="41">
        <v>0</v>
      </c>
      <c r="I895" s="43">
        <v>0</v>
      </c>
      <c r="J895" s="6">
        <v>0</v>
      </c>
      <c r="K895" s="6">
        <v>0</v>
      </c>
      <c r="L895" s="41">
        <v>0</v>
      </c>
      <c r="M895" s="43">
        <v>0</v>
      </c>
      <c r="N895" s="6">
        <v>0</v>
      </c>
      <c r="O895" s="6">
        <v>0</v>
      </c>
      <c r="P895" s="41">
        <v>0</v>
      </c>
      <c r="Q895" s="43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4" ht="13.5" hidden="1" outlineLevel="2" thickBot="1" x14ac:dyDescent="0.25">
      <c r="A896" s="186"/>
      <c r="B896" s="96">
        <v>810334</v>
      </c>
      <c r="C896" s="15" t="s">
        <v>278</v>
      </c>
      <c r="D896" s="38" t="s">
        <v>225</v>
      </c>
      <c r="E896" s="40">
        <v>0</v>
      </c>
      <c r="F896" s="39">
        <v>0</v>
      </c>
      <c r="G896" s="39">
        <v>0</v>
      </c>
      <c r="H896" s="41">
        <v>0</v>
      </c>
      <c r="I896" s="40">
        <v>0</v>
      </c>
      <c r="J896" s="39">
        <v>0</v>
      </c>
      <c r="K896" s="39">
        <v>0</v>
      </c>
      <c r="L896" s="41">
        <v>0</v>
      </c>
      <c r="M896" s="40">
        <v>0</v>
      </c>
      <c r="N896" s="39">
        <v>0</v>
      </c>
      <c r="O896" s="39">
        <v>0</v>
      </c>
      <c r="P896" s="41">
        <v>0</v>
      </c>
      <c r="Q896" s="40">
        <v>0</v>
      </c>
      <c r="R896" s="39">
        <v>0</v>
      </c>
      <c r="S896" s="39">
        <v>0</v>
      </c>
      <c r="T896" s="41">
        <v>0</v>
      </c>
      <c r="U896" s="40">
        <v>0</v>
      </c>
      <c r="V896" s="39">
        <v>0</v>
      </c>
      <c r="W896" s="39">
        <v>0</v>
      </c>
      <c r="X896" s="41">
        <v>0</v>
      </c>
    </row>
    <row r="897" spans="1:24" ht="13.5" hidden="1" outlineLevel="3" thickBot="1" x14ac:dyDescent="0.25">
      <c r="A897" s="186"/>
      <c r="B897" s="96">
        <v>810334</v>
      </c>
      <c r="C897" s="42" t="s">
        <v>45</v>
      </c>
      <c r="D897" s="38" t="s">
        <v>349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t="13.5" hidden="1" outlineLevel="3" thickBot="1" x14ac:dyDescent="0.25">
      <c r="A898" s="195"/>
      <c r="B898" s="97">
        <v>810334</v>
      </c>
      <c r="C898" s="44" t="s">
        <v>46</v>
      </c>
      <c r="D898" s="45" t="s">
        <v>350</v>
      </c>
      <c r="E898" s="48">
        <v>0</v>
      </c>
      <c r="F898" s="49">
        <v>0</v>
      </c>
      <c r="G898" s="49">
        <v>0</v>
      </c>
      <c r="H898" s="47">
        <v>0</v>
      </c>
      <c r="I898" s="48">
        <v>0</v>
      </c>
      <c r="J898" s="49">
        <v>0</v>
      </c>
      <c r="K898" s="49">
        <v>0</v>
      </c>
      <c r="L898" s="47">
        <v>0</v>
      </c>
      <c r="M898" s="48">
        <v>0</v>
      </c>
      <c r="N898" s="49">
        <v>0</v>
      </c>
      <c r="O898" s="49">
        <v>0</v>
      </c>
      <c r="P898" s="47">
        <v>0</v>
      </c>
      <c r="Q898" s="48">
        <v>0</v>
      </c>
      <c r="R898" s="49">
        <v>0</v>
      </c>
      <c r="S898" s="49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</row>
    <row r="899" spans="1:24" s="106" customFormat="1" ht="13.5" hidden="1" outlineLevel="1" collapsed="1" thickBot="1" x14ac:dyDescent="0.25">
      <c r="A899" s="185">
        <v>810337</v>
      </c>
      <c r="B899" s="98">
        <v>810337</v>
      </c>
      <c r="C899" s="101" t="s">
        <v>319</v>
      </c>
      <c r="D899" s="102" t="s">
        <v>276</v>
      </c>
      <c r="E899" s="107">
        <v>0</v>
      </c>
      <c r="F899" s="108">
        <v>0</v>
      </c>
      <c r="G899" s="108">
        <v>0</v>
      </c>
      <c r="H899" s="109">
        <v>0</v>
      </c>
      <c r="I899" s="107">
        <v>0</v>
      </c>
      <c r="J899" s="108">
        <v>0</v>
      </c>
      <c r="K899" s="108">
        <v>0</v>
      </c>
      <c r="L899" s="109">
        <v>0</v>
      </c>
      <c r="M899" s="107">
        <v>0</v>
      </c>
      <c r="N899" s="108">
        <v>0</v>
      </c>
      <c r="O899" s="108">
        <v>0</v>
      </c>
      <c r="P899" s="109">
        <v>0</v>
      </c>
      <c r="Q899" s="107">
        <v>0</v>
      </c>
      <c r="R899" s="108">
        <v>0</v>
      </c>
      <c r="S899" s="108">
        <v>0</v>
      </c>
      <c r="T899" s="109">
        <v>0</v>
      </c>
      <c r="U899" s="107">
        <v>0</v>
      </c>
      <c r="V899" s="108">
        <v>0</v>
      </c>
      <c r="W899" s="108">
        <v>0</v>
      </c>
      <c r="X899" s="109">
        <v>0</v>
      </c>
    </row>
    <row r="900" spans="1:24" ht="13.5" hidden="1" outlineLevel="2" thickBot="1" x14ac:dyDescent="0.25">
      <c r="A900" s="186"/>
      <c r="B900" s="96">
        <v>810337</v>
      </c>
      <c r="C900" s="15" t="s">
        <v>280</v>
      </c>
      <c r="D900" s="61" t="s">
        <v>222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t="13.5" hidden="1" outlineLevel="2" thickBot="1" x14ac:dyDescent="0.25">
      <c r="A901" s="186"/>
      <c r="B901" s="96">
        <v>810337</v>
      </c>
      <c r="C901" s="15" t="s">
        <v>277</v>
      </c>
      <c r="D901" s="61" t="s">
        <v>223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t="13.5" hidden="1" outlineLevel="2" thickBot="1" x14ac:dyDescent="0.25">
      <c r="A902" s="186"/>
      <c r="B902" s="96">
        <v>810337</v>
      </c>
      <c r="C902" s="15" t="s">
        <v>279</v>
      </c>
      <c r="D902" s="38" t="s">
        <v>224</v>
      </c>
      <c r="E902" s="43">
        <v>0</v>
      </c>
      <c r="F902" s="6">
        <v>0</v>
      </c>
      <c r="G902" s="6">
        <v>0</v>
      </c>
      <c r="H902" s="41">
        <v>0</v>
      </c>
      <c r="I902" s="43">
        <v>0</v>
      </c>
      <c r="J902" s="6">
        <v>0</v>
      </c>
      <c r="K902" s="6">
        <v>0</v>
      </c>
      <c r="L902" s="41">
        <v>0</v>
      </c>
      <c r="M902" s="43">
        <v>0</v>
      </c>
      <c r="N902" s="6">
        <v>0</v>
      </c>
      <c r="O902" s="6">
        <v>0</v>
      </c>
      <c r="P902" s="41">
        <v>0</v>
      </c>
      <c r="Q902" s="43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4" ht="13.5" hidden="1" outlineLevel="2" thickBot="1" x14ac:dyDescent="0.25">
      <c r="A903" s="186"/>
      <c r="B903" s="96">
        <v>810337</v>
      </c>
      <c r="C903" s="15" t="s">
        <v>278</v>
      </c>
      <c r="D903" s="38" t="s">
        <v>225</v>
      </c>
      <c r="E903" s="40">
        <v>0</v>
      </c>
      <c r="F903" s="39">
        <v>0</v>
      </c>
      <c r="G903" s="39">
        <v>0</v>
      </c>
      <c r="H903" s="41">
        <v>0</v>
      </c>
      <c r="I903" s="40">
        <v>0</v>
      </c>
      <c r="J903" s="39">
        <v>0</v>
      </c>
      <c r="K903" s="39">
        <v>0</v>
      </c>
      <c r="L903" s="41">
        <v>0</v>
      </c>
      <c r="M903" s="40">
        <v>0</v>
      </c>
      <c r="N903" s="39">
        <v>0</v>
      </c>
      <c r="O903" s="39">
        <v>0</v>
      </c>
      <c r="P903" s="41">
        <v>0</v>
      </c>
      <c r="Q903" s="40">
        <v>0</v>
      </c>
      <c r="R903" s="39">
        <v>0</v>
      </c>
      <c r="S903" s="39">
        <v>0</v>
      </c>
      <c r="T903" s="41">
        <v>0</v>
      </c>
      <c r="U903" s="40">
        <v>0</v>
      </c>
      <c r="V903" s="39">
        <v>0</v>
      </c>
      <c r="W903" s="39">
        <v>0</v>
      </c>
      <c r="X903" s="41">
        <v>0</v>
      </c>
    </row>
    <row r="904" spans="1:24" ht="13.5" hidden="1" outlineLevel="3" thickBot="1" x14ac:dyDescent="0.25">
      <c r="A904" s="186"/>
      <c r="B904" s="96">
        <v>810337</v>
      </c>
      <c r="C904" s="42" t="s">
        <v>45</v>
      </c>
      <c r="D904" s="38" t="s">
        <v>349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t="13.5" hidden="1" outlineLevel="3" thickBot="1" x14ac:dyDescent="0.25">
      <c r="A905" s="195"/>
      <c r="B905" s="97">
        <v>810337</v>
      </c>
      <c r="C905" s="44" t="s">
        <v>46</v>
      </c>
      <c r="D905" s="45" t="s">
        <v>350</v>
      </c>
      <c r="E905" s="48">
        <v>0</v>
      </c>
      <c r="F905" s="49">
        <v>0</v>
      </c>
      <c r="G905" s="49">
        <v>0</v>
      </c>
      <c r="H905" s="47">
        <v>0</v>
      </c>
      <c r="I905" s="48">
        <v>0</v>
      </c>
      <c r="J905" s="49">
        <v>0</v>
      </c>
      <c r="K905" s="49">
        <v>0</v>
      </c>
      <c r="L905" s="47">
        <v>0</v>
      </c>
      <c r="M905" s="48">
        <v>0</v>
      </c>
      <c r="N905" s="49">
        <v>0</v>
      </c>
      <c r="O905" s="49">
        <v>0</v>
      </c>
      <c r="P905" s="47">
        <v>0</v>
      </c>
      <c r="Q905" s="48">
        <v>0</v>
      </c>
      <c r="R905" s="49">
        <v>0</v>
      </c>
      <c r="S905" s="49">
        <v>0</v>
      </c>
      <c r="T905" s="47">
        <v>0</v>
      </c>
      <c r="U905" s="48">
        <v>0</v>
      </c>
      <c r="V905" s="49">
        <v>0</v>
      </c>
      <c r="W905" s="46">
        <v>0</v>
      </c>
      <c r="X905" s="47">
        <v>0</v>
      </c>
    </row>
    <row r="906" spans="1:24" s="106" customFormat="1" ht="13.5" hidden="1" outlineLevel="1" collapsed="1" thickBot="1" x14ac:dyDescent="0.25">
      <c r="A906" s="185">
        <v>810338</v>
      </c>
      <c r="B906" s="98">
        <v>810338</v>
      </c>
      <c r="C906" s="101" t="s">
        <v>399</v>
      </c>
      <c r="D906" s="102" t="s">
        <v>276</v>
      </c>
      <c r="E906" s="107">
        <v>0</v>
      </c>
      <c r="F906" s="108">
        <v>0</v>
      </c>
      <c r="G906" s="108">
        <v>0</v>
      </c>
      <c r="H906" s="109">
        <v>0</v>
      </c>
      <c r="I906" s="107">
        <v>0</v>
      </c>
      <c r="J906" s="108">
        <v>0</v>
      </c>
      <c r="K906" s="108">
        <v>0</v>
      </c>
      <c r="L906" s="109">
        <v>0</v>
      </c>
      <c r="M906" s="107">
        <v>0</v>
      </c>
      <c r="N906" s="108">
        <v>0</v>
      </c>
      <c r="O906" s="108">
        <v>0</v>
      </c>
      <c r="P906" s="109">
        <v>0</v>
      </c>
      <c r="Q906" s="107">
        <v>0</v>
      </c>
      <c r="R906" s="108">
        <v>0</v>
      </c>
      <c r="S906" s="108">
        <v>0</v>
      </c>
      <c r="T906" s="109">
        <v>0</v>
      </c>
      <c r="U906" s="107">
        <v>0</v>
      </c>
      <c r="V906" s="108">
        <v>0</v>
      </c>
      <c r="W906" s="108">
        <v>0</v>
      </c>
      <c r="X906" s="109">
        <v>0</v>
      </c>
    </row>
    <row r="907" spans="1:24" ht="13.5" hidden="1" outlineLevel="2" thickBot="1" x14ac:dyDescent="0.25">
      <c r="A907" s="186"/>
      <c r="B907" s="96">
        <v>810338</v>
      </c>
      <c r="C907" s="15" t="s">
        <v>280</v>
      </c>
      <c r="D907" s="61" t="s">
        <v>222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hidden="1" outlineLevel="2" thickBot="1" x14ac:dyDescent="0.25">
      <c r="A908" s="186"/>
      <c r="B908" s="96">
        <v>810338</v>
      </c>
      <c r="C908" s="15" t="s">
        <v>277</v>
      </c>
      <c r="D908" s="61" t="s">
        <v>223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2" thickBot="1" x14ac:dyDescent="0.25">
      <c r="A909" s="186"/>
      <c r="B909" s="96">
        <v>810338</v>
      </c>
      <c r="C909" s="15" t="s">
        <v>279</v>
      </c>
      <c r="D909" s="38" t="s">
        <v>224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4" ht="13.5" hidden="1" outlineLevel="2" thickBot="1" x14ac:dyDescent="0.25">
      <c r="A910" s="186"/>
      <c r="B910" s="96">
        <v>810338</v>
      </c>
      <c r="C910" s="15" t="s">
        <v>278</v>
      </c>
      <c r="D910" s="38" t="s">
        <v>225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0</v>
      </c>
      <c r="R910" s="39">
        <v>0</v>
      </c>
      <c r="S910" s="39">
        <v>0</v>
      </c>
      <c r="T910" s="41">
        <v>0</v>
      </c>
      <c r="U910" s="40">
        <v>0</v>
      </c>
      <c r="V910" s="39">
        <v>0</v>
      </c>
      <c r="W910" s="39">
        <v>0</v>
      </c>
      <c r="X910" s="41">
        <v>0</v>
      </c>
    </row>
    <row r="911" spans="1:24" ht="13.5" hidden="1" outlineLevel="3" thickBot="1" x14ac:dyDescent="0.25">
      <c r="A911" s="186"/>
      <c r="B911" s="96">
        <v>810338</v>
      </c>
      <c r="C911" s="42" t="s">
        <v>45</v>
      </c>
      <c r="D911" s="38" t="s">
        <v>349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</row>
    <row r="912" spans="1:24" ht="13.5" hidden="1" outlineLevel="3" thickBot="1" x14ac:dyDescent="0.25">
      <c r="A912" s="195"/>
      <c r="B912" s="97">
        <v>810338</v>
      </c>
      <c r="C912" s="44" t="s">
        <v>46</v>
      </c>
      <c r="D912" s="45" t="s">
        <v>350</v>
      </c>
      <c r="E912" s="48">
        <v>0</v>
      </c>
      <c r="F912" s="49">
        <v>0</v>
      </c>
      <c r="G912" s="49">
        <v>0</v>
      </c>
      <c r="H912" s="47">
        <v>0</v>
      </c>
      <c r="I912" s="48">
        <v>0</v>
      </c>
      <c r="J912" s="49">
        <v>0</v>
      </c>
      <c r="K912" s="49">
        <v>0</v>
      </c>
      <c r="L912" s="47">
        <v>0</v>
      </c>
      <c r="M912" s="48">
        <v>0</v>
      </c>
      <c r="N912" s="49">
        <v>0</v>
      </c>
      <c r="O912" s="49">
        <v>0</v>
      </c>
      <c r="P912" s="47">
        <v>0</v>
      </c>
      <c r="Q912" s="48">
        <v>0</v>
      </c>
      <c r="R912" s="49">
        <v>0</v>
      </c>
      <c r="S912" s="49">
        <v>0</v>
      </c>
      <c r="T912" s="47">
        <v>0</v>
      </c>
      <c r="U912" s="48">
        <v>0</v>
      </c>
      <c r="V912" s="49">
        <v>0</v>
      </c>
      <c r="W912" s="46">
        <v>0</v>
      </c>
      <c r="X912" s="47">
        <v>0</v>
      </c>
    </row>
    <row r="913" spans="1:24" ht="12.75" customHeight="1" thickBot="1" x14ac:dyDescent="0.25">
      <c r="A913" s="58"/>
      <c r="B913" s="94"/>
      <c r="C913" s="57" t="s">
        <v>37</v>
      </c>
      <c r="D913" s="53"/>
      <c r="E913" s="54">
        <v>4779682.41</v>
      </c>
      <c r="F913" s="55">
        <v>21240.41</v>
      </c>
      <c r="G913" s="55">
        <v>10175479.129999999</v>
      </c>
      <c r="H913" s="56">
        <v>14976401.949999999</v>
      </c>
      <c r="I913" s="54">
        <v>5383074.2699999996</v>
      </c>
      <c r="J913" s="55">
        <v>80948.820000000007</v>
      </c>
      <c r="K913" s="55">
        <v>11613059.32</v>
      </c>
      <c r="L913" s="56">
        <v>17077082.41</v>
      </c>
      <c r="M913" s="54">
        <v>4906339.59</v>
      </c>
      <c r="N913" s="55">
        <v>52399.33</v>
      </c>
      <c r="O913" s="55">
        <v>10164676.85</v>
      </c>
      <c r="P913" s="56">
        <v>15123415.77</v>
      </c>
      <c r="Q913" s="54">
        <v>5813817.9599999981</v>
      </c>
      <c r="R913" s="55">
        <v>88773.25</v>
      </c>
      <c r="S913" s="55">
        <v>12968931.48</v>
      </c>
      <c r="T913" s="56">
        <v>18871522.689999998</v>
      </c>
      <c r="U913" s="54">
        <v>20882914.229999997</v>
      </c>
      <c r="V913" s="55">
        <v>243361.81000000003</v>
      </c>
      <c r="W913" s="55">
        <v>44922146.780000001</v>
      </c>
      <c r="X913" s="56">
        <v>66048422.819999993</v>
      </c>
    </row>
    <row r="914" spans="1:24" s="106" customFormat="1" outlineLevel="1" x14ac:dyDescent="0.2">
      <c r="A914" s="191">
        <v>810006</v>
      </c>
      <c r="B914" s="98">
        <v>810006</v>
      </c>
      <c r="C914" s="101" t="s">
        <v>173</v>
      </c>
      <c r="D914" s="102" t="s">
        <v>276</v>
      </c>
      <c r="E914" s="107">
        <v>4021786.01</v>
      </c>
      <c r="F914" s="108">
        <v>21240.41</v>
      </c>
      <c r="G914" s="108">
        <v>7368814.2999999998</v>
      </c>
      <c r="H914" s="109">
        <v>11411840.719999999</v>
      </c>
      <c r="I914" s="107">
        <v>4327745.8899999987</v>
      </c>
      <c r="J914" s="108">
        <v>47699.66</v>
      </c>
      <c r="K914" s="108">
        <v>8171771.1300000008</v>
      </c>
      <c r="L914" s="109">
        <v>12547216.68</v>
      </c>
      <c r="M914" s="107">
        <v>3958073.5099999993</v>
      </c>
      <c r="N914" s="108">
        <v>35774.75</v>
      </c>
      <c r="O914" s="108">
        <v>7122378.5899999999</v>
      </c>
      <c r="P914" s="109">
        <v>11116226.85</v>
      </c>
      <c r="Q914" s="107">
        <v>4593718.7899999972</v>
      </c>
      <c r="R914" s="108">
        <v>49717.58</v>
      </c>
      <c r="S914" s="108">
        <v>8907141.6899999995</v>
      </c>
      <c r="T914" s="109">
        <v>13550578.059999997</v>
      </c>
      <c r="U914" s="107">
        <v>16901324.199999996</v>
      </c>
      <c r="V914" s="108">
        <v>154432.40000000002</v>
      </c>
      <c r="W914" s="108">
        <v>31570105.710000001</v>
      </c>
      <c r="X914" s="109">
        <v>48625862.309999995</v>
      </c>
    </row>
    <row r="915" spans="1:24" outlineLevel="2" x14ac:dyDescent="0.2">
      <c r="A915" s="192"/>
      <c r="B915" s="96">
        <v>810006</v>
      </c>
      <c r="C915" s="15" t="s">
        <v>280</v>
      </c>
      <c r="D915" s="38" t="s">
        <v>222</v>
      </c>
      <c r="E915" s="43">
        <v>1275290.53</v>
      </c>
      <c r="F915" s="6">
        <v>21240.41</v>
      </c>
      <c r="G915" s="6">
        <v>3759469.4399999995</v>
      </c>
      <c r="H915" s="41">
        <v>5056000.379999999</v>
      </c>
      <c r="I915" s="43">
        <v>1526389.1499999994</v>
      </c>
      <c r="J915" s="6">
        <v>47699.66</v>
      </c>
      <c r="K915" s="6">
        <v>4292969.49</v>
      </c>
      <c r="L915" s="41">
        <v>5867058.2999999998</v>
      </c>
      <c r="M915" s="43">
        <v>1156716.7699999996</v>
      </c>
      <c r="N915" s="6">
        <v>35774.75</v>
      </c>
      <c r="O915" s="6">
        <v>3243576.95</v>
      </c>
      <c r="P915" s="41">
        <v>4436068.47</v>
      </c>
      <c r="Q915" s="43">
        <v>1764974.0199999968</v>
      </c>
      <c r="R915" s="6">
        <v>49717.58</v>
      </c>
      <c r="S915" s="6">
        <v>4946899.0199999996</v>
      </c>
      <c r="T915" s="41">
        <v>6761590.6199999964</v>
      </c>
      <c r="U915" s="43">
        <v>5723370.469999996</v>
      </c>
      <c r="V915" s="6">
        <v>154432.40000000002</v>
      </c>
      <c r="W915" s="35">
        <v>16242914.899999999</v>
      </c>
      <c r="X915" s="41">
        <v>22120717.769999996</v>
      </c>
    </row>
    <row r="916" spans="1:24" hidden="1" outlineLevel="2" x14ac:dyDescent="0.2">
      <c r="A916" s="192"/>
      <c r="B916" s="96">
        <v>810006</v>
      </c>
      <c r="C916" s="15" t="s">
        <v>277</v>
      </c>
      <c r="D916" s="38" t="s">
        <v>223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</row>
    <row r="917" spans="1:24" hidden="1" outlineLevel="2" x14ac:dyDescent="0.2">
      <c r="A917" s="192"/>
      <c r="B917" s="96">
        <v>810006</v>
      </c>
      <c r="C917" s="15" t="s">
        <v>279</v>
      </c>
      <c r="D917" s="38" t="s">
        <v>224</v>
      </c>
      <c r="E917" s="43">
        <v>0</v>
      </c>
      <c r="F917" s="6">
        <v>0</v>
      </c>
      <c r="G917" s="6">
        <v>0</v>
      </c>
      <c r="H917" s="41">
        <v>0</v>
      </c>
      <c r="I917" s="43">
        <v>0</v>
      </c>
      <c r="J917" s="6">
        <v>0</v>
      </c>
      <c r="K917" s="6">
        <v>0</v>
      </c>
      <c r="L917" s="41">
        <v>0</v>
      </c>
      <c r="M917" s="43">
        <v>0</v>
      </c>
      <c r="N917" s="6">
        <v>0</v>
      </c>
      <c r="O917" s="6">
        <v>0</v>
      </c>
      <c r="P917" s="41">
        <v>0</v>
      </c>
      <c r="Q917" s="43">
        <v>0</v>
      </c>
      <c r="R917" s="6">
        <v>0</v>
      </c>
      <c r="S917" s="6">
        <v>0</v>
      </c>
      <c r="T917" s="41">
        <v>0</v>
      </c>
      <c r="U917" s="43">
        <v>0</v>
      </c>
      <c r="V917" s="6">
        <v>0</v>
      </c>
      <c r="W917" s="35">
        <v>0</v>
      </c>
      <c r="X917" s="41">
        <v>0</v>
      </c>
    </row>
    <row r="918" spans="1:24" outlineLevel="2" x14ac:dyDescent="0.2">
      <c r="A918" s="192"/>
      <c r="B918" s="96">
        <v>810006</v>
      </c>
      <c r="C918" s="15" t="s">
        <v>278</v>
      </c>
      <c r="D918" s="38" t="s">
        <v>225</v>
      </c>
      <c r="E918" s="40">
        <v>2746495.48</v>
      </c>
      <c r="F918" s="39">
        <v>0</v>
      </c>
      <c r="G918" s="39">
        <v>3609344.8600000003</v>
      </c>
      <c r="H918" s="41">
        <v>6355840.3399999999</v>
      </c>
      <c r="I918" s="40">
        <v>2801356.7399999998</v>
      </c>
      <c r="J918" s="39">
        <v>0</v>
      </c>
      <c r="K918" s="39">
        <v>3878801.64</v>
      </c>
      <c r="L918" s="41">
        <v>6680158.3799999999</v>
      </c>
      <c r="M918" s="40">
        <v>2801356.7399999998</v>
      </c>
      <c r="N918" s="39">
        <v>0</v>
      </c>
      <c r="O918" s="39">
        <v>3878801.64</v>
      </c>
      <c r="P918" s="41">
        <v>6680158.3799999999</v>
      </c>
      <c r="Q918" s="40">
        <v>2828744.7700000005</v>
      </c>
      <c r="R918" s="39">
        <v>0</v>
      </c>
      <c r="S918" s="39">
        <v>3960242.67</v>
      </c>
      <c r="T918" s="41">
        <v>6788987.4400000004</v>
      </c>
      <c r="U918" s="40">
        <v>11177953.73</v>
      </c>
      <c r="V918" s="39">
        <v>0</v>
      </c>
      <c r="W918" s="39">
        <v>15327190.810000001</v>
      </c>
      <c r="X918" s="41">
        <v>26505144.539999999</v>
      </c>
    </row>
    <row r="919" spans="1:24" ht="13.5" outlineLevel="3" thickBot="1" x14ac:dyDescent="0.25">
      <c r="A919" s="192"/>
      <c r="B919" s="96">
        <v>810006</v>
      </c>
      <c r="C919" s="42" t="s">
        <v>45</v>
      </c>
      <c r="D919" s="38" t="s">
        <v>349</v>
      </c>
      <c r="E919" s="43">
        <v>2746495.48</v>
      </c>
      <c r="F919" s="6">
        <v>0</v>
      </c>
      <c r="G919" s="6">
        <v>3609344.8600000003</v>
      </c>
      <c r="H919" s="41">
        <v>6355840.3399999999</v>
      </c>
      <c r="I919" s="43">
        <v>2801356.7399999998</v>
      </c>
      <c r="J919" s="6">
        <v>0</v>
      </c>
      <c r="K919" s="6">
        <v>3878801.64</v>
      </c>
      <c r="L919" s="41">
        <v>6680158.3799999999</v>
      </c>
      <c r="M919" s="43">
        <v>2801356.7399999998</v>
      </c>
      <c r="N919" s="6">
        <v>0</v>
      </c>
      <c r="O919" s="6">
        <v>3878801.64</v>
      </c>
      <c r="P919" s="41">
        <v>6680158.3799999999</v>
      </c>
      <c r="Q919" s="43">
        <v>2828744.7700000005</v>
      </c>
      <c r="R919" s="6">
        <v>0</v>
      </c>
      <c r="S919" s="6">
        <v>3960242.67</v>
      </c>
      <c r="T919" s="41">
        <v>6788987.4400000004</v>
      </c>
      <c r="U919" s="43">
        <v>11177953.73</v>
      </c>
      <c r="V919" s="6">
        <v>0</v>
      </c>
      <c r="W919" s="35">
        <v>15327190.810000001</v>
      </c>
      <c r="X919" s="41">
        <v>26505144.539999999</v>
      </c>
    </row>
    <row r="920" spans="1:24" ht="13.5" hidden="1" outlineLevel="3" thickBot="1" x14ac:dyDescent="0.25">
      <c r="A920" s="193"/>
      <c r="B920" s="97">
        <v>810006</v>
      </c>
      <c r="C920" s="44" t="s">
        <v>46</v>
      </c>
      <c r="D920" s="45" t="s">
        <v>350</v>
      </c>
      <c r="E920" s="48">
        <v>0</v>
      </c>
      <c r="F920" s="49">
        <v>0</v>
      </c>
      <c r="G920" s="49">
        <v>0</v>
      </c>
      <c r="H920" s="47">
        <v>0</v>
      </c>
      <c r="I920" s="48">
        <v>0</v>
      </c>
      <c r="J920" s="49">
        <v>0</v>
      </c>
      <c r="K920" s="49">
        <v>0</v>
      </c>
      <c r="L920" s="47">
        <v>0</v>
      </c>
      <c r="M920" s="48">
        <v>0</v>
      </c>
      <c r="N920" s="49">
        <v>0</v>
      </c>
      <c r="O920" s="49">
        <v>0</v>
      </c>
      <c r="P920" s="47">
        <v>0</v>
      </c>
      <c r="Q920" s="48">
        <v>0</v>
      </c>
      <c r="R920" s="49">
        <v>0</v>
      </c>
      <c r="S920" s="49">
        <v>0</v>
      </c>
      <c r="T920" s="47">
        <v>0</v>
      </c>
      <c r="U920" s="48">
        <v>0</v>
      </c>
      <c r="V920" s="49">
        <v>0</v>
      </c>
      <c r="W920" s="46">
        <v>0</v>
      </c>
      <c r="X920" s="47">
        <v>0</v>
      </c>
    </row>
    <row r="921" spans="1:24" s="106" customFormat="1" ht="13.5" hidden="1" outlineLevel="1" collapsed="1" thickBot="1" x14ac:dyDescent="0.25">
      <c r="A921" s="185">
        <v>810151</v>
      </c>
      <c r="B921" s="98">
        <v>810151</v>
      </c>
      <c r="C921" s="101" t="s">
        <v>174</v>
      </c>
      <c r="D921" s="102" t="s">
        <v>276</v>
      </c>
      <c r="E921" s="107">
        <v>0</v>
      </c>
      <c r="F921" s="108">
        <v>0</v>
      </c>
      <c r="G921" s="108">
        <v>0</v>
      </c>
      <c r="H921" s="109">
        <v>0</v>
      </c>
      <c r="I921" s="107">
        <v>0</v>
      </c>
      <c r="J921" s="108">
        <v>0</v>
      </c>
      <c r="K921" s="108">
        <v>0</v>
      </c>
      <c r="L921" s="109">
        <v>0</v>
      </c>
      <c r="M921" s="107">
        <v>0</v>
      </c>
      <c r="N921" s="108">
        <v>0</v>
      </c>
      <c r="O921" s="108">
        <v>0</v>
      </c>
      <c r="P921" s="109">
        <v>0</v>
      </c>
      <c r="Q921" s="107">
        <v>0</v>
      </c>
      <c r="R921" s="108">
        <v>0</v>
      </c>
      <c r="S921" s="108">
        <v>0</v>
      </c>
      <c r="T921" s="109">
        <v>0</v>
      </c>
      <c r="U921" s="107">
        <v>0</v>
      </c>
      <c r="V921" s="108">
        <v>0</v>
      </c>
      <c r="W921" s="108">
        <v>0</v>
      </c>
      <c r="X921" s="109">
        <v>0</v>
      </c>
    </row>
    <row r="922" spans="1:24" ht="13.5" hidden="1" outlineLevel="2" thickBot="1" x14ac:dyDescent="0.25">
      <c r="A922" s="186"/>
      <c r="B922" s="96">
        <v>810151</v>
      </c>
      <c r="C922" s="15" t="s">
        <v>280</v>
      </c>
      <c r="D922" s="61" t="s">
        <v>222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4" ht="13.5" hidden="1" outlineLevel="2" thickBot="1" x14ac:dyDescent="0.25">
      <c r="A923" s="186"/>
      <c r="B923" s="96">
        <v>810151</v>
      </c>
      <c r="C923" s="15" t="s">
        <v>277</v>
      </c>
      <c r="D923" s="61" t="s">
        <v>223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</row>
    <row r="924" spans="1:24" ht="13.5" hidden="1" outlineLevel="2" thickBot="1" x14ac:dyDescent="0.25">
      <c r="A924" s="186"/>
      <c r="B924" s="96">
        <v>810151</v>
      </c>
      <c r="C924" s="15" t="s">
        <v>279</v>
      </c>
      <c r="D924" s="38" t="s">
        <v>224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2" thickBot="1" x14ac:dyDescent="0.25">
      <c r="A925" s="186"/>
      <c r="B925" s="96">
        <v>810151</v>
      </c>
      <c r="C925" s="15" t="s">
        <v>278</v>
      </c>
      <c r="D925" s="38" t="s">
        <v>225</v>
      </c>
      <c r="E925" s="40">
        <v>0</v>
      </c>
      <c r="F925" s="39">
        <v>0</v>
      </c>
      <c r="G925" s="39">
        <v>0</v>
      </c>
      <c r="H925" s="41">
        <v>0</v>
      </c>
      <c r="I925" s="40">
        <v>0</v>
      </c>
      <c r="J925" s="39">
        <v>0</v>
      </c>
      <c r="K925" s="39">
        <v>0</v>
      </c>
      <c r="L925" s="41">
        <v>0</v>
      </c>
      <c r="M925" s="40">
        <v>0</v>
      </c>
      <c r="N925" s="39">
        <v>0</v>
      </c>
      <c r="O925" s="39">
        <v>0</v>
      </c>
      <c r="P925" s="41">
        <v>0</v>
      </c>
      <c r="Q925" s="40">
        <v>0</v>
      </c>
      <c r="R925" s="39">
        <v>0</v>
      </c>
      <c r="S925" s="39">
        <v>0</v>
      </c>
      <c r="T925" s="41">
        <v>0</v>
      </c>
      <c r="U925" s="40">
        <v>0</v>
      </c>
      <c r="V925" s="39">
        <v>0</v>
      </c>
      <c r="W925" s="39">
        <v>0</v>
      </c>
      <c r="X925" s="41">
        <v>0</v>
      </c>
    </row>
    <row r="926" spans="1:24" ht="13.5" hidden="1" outlineLevel="3" thickBot="1" x14ac:dyDescent="0.25">
      <c r="A926" s="186"/>
      <c r="B926" s="96">
        <v>810151</v>
      </c>
      <c r="C926" s="42" t="s">
        <v>45</v>
      </c>
      <c r="D926" s="38" t="s">
        <v>349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ht="13.5" hidden="1" outlineLevel="3" thickBot="1" x14ac:dyDescent="0.25">
      <c r="A927" s="195"/>
      <c r="B927" s="97">
        <v>810151</v>
      </c>
      <c r="C927" s="44" t="s">
        <v>46</v>
      </c>
      <c r="D927" s="45" t="s">
        <v>350</v>
      </c>
      <c r="E927" s="48">
        <v>0</v>
      </c>
      <c r="F927" s="49">
        <v>0</v>
      </c>
      <c r="G927" s="49">
        <v>0</v>
      </c>
      <c r="H927" s="47">
        <v>0</v>
      </c>
      <c r="I927" s="48">
        <v>0</v>
      </c>
      <c r="J927" s="49">
        <v>0</v>
      </c>
      <c r="K927" s="49">
        <v>0</v>
      </c>
      <c r="L927" s="47">
        <v>0</v>
      </c>
      <c r="M927" s="48">
        <v>0</v>
      </c>
      <c r="N927" s="49">
        <v>0</v>
      </c>
      <c r="O927" s="49">
        <v>0</v>
      </c>
      <c r="P927" s="47">
        <v>0</v>
      </c>
      <c r="Q927" s="48">
        <v>0</v>
      </c>
      <c r="R927" s="49">
        <v>0</v>
      </c>
      <c r="S927" s="49">
        <v>0</v>
      </c>
      <c r="T927" s="47">
        <v>0</v>
      </c>
      <c r="U927" s="48">
        <v>0</v>
      </c>
      <c r="V927" s="49">
        <v>0</v>
      </c>
      <c r="W927" s="46">
        <v>0</v>
      </c>
      <c r="X927" s="47">
        <v>0</v>
      </c>
    </row>
    <row r="928" spans="1:24" s="106" customFormat="1" outlineLevel="1" x14ac:dyDescent="0.2">
      <c r="A928" s="191">
        <v>810152</v>
      </c>
      <c r="B928" s="98">
        <v>810152</v>
      </c>
      <c r="C928" s="101" t="s">
        <v>175</v>
      </c>
      <c r="D928" s="102" t="s">
        <v>276</v>
      </c>
      <c r="E928" s="107">
        <v>757896.39999999991</v>
      </c>
      <c r="F928" s="108">
        <v>0</v>
      </c>
      <c r="G928" s="108">
        <v>2806664.83</v>
      </c>
      <c r="H928" s="109">
        <v>3564561.23</v>
      </c>
      <c r="I928" s="107">
        <v>1055328.3800000004</v>
      </c>
      <c r="J928" s="108">
        <v>33249.160000000003</v>
      </c>
      <c r="K928" s="108">
        <v>3441288.19</v>
      </c>
      <c r="L928" s="109">
        <v>4529865.7300000004</v>
      </c>
      <c r="M928" s="107">
        <v>948266.08000000007</v>
      </c>
      <c r="N928" s="108">
        <v>16624.580000000002</v>
      </c>
      <c r="O928" s="108">
        <v>3042298.26</v>
      </c>
      <c r="P928" s="109">
        <v>4007188.92</v>
      </c>
      <c r="Q928" s="107">
        <v>1220099.1700000009</v>
      </c>
      <c r="R928" s="108">
        <v>39055.67</v>
      </c>
      <c r="S928" s="108">
        <v>4061789.79</v>
      </c>
      <c r="T928" s="109">
        <v>5320944.6300000008</v>
      </c>
      <c r="U928" s="107">
        <v>3981590.0300000012</v>
      </c>
      <c r="V928" s="108">
        <v>88929.41</v>
      </c>
      <c r="W928" s="108">
        <v>13352041.07</v>
      </c>
      <c r="X928" s="109">
        <v>17422560.510000002</v>
      </c>
    </row>
    <row r="929" spans="1:24" ht="13.5" outlineLevel="2" thickBot="1" x14ac:dyDescent="0.25">
      <c r="A929" s="192"/>
      <c r="B929" s="96">
        <v>810152</v>
      </c>
      <c r="C929" s="15" t="s">
        <v>280</v>
      </c>
      <c r="D929" s="38" t="s">
        <v>222</v>
      </c>
      <c r="E929" s="43">
        <v>757896.39999999991</v>
      </c>
      <c r="F929" s="6">
        <v>0</v>
      </c>
      <c r="G929" s="6">
        <v>2806664.83</v>
      </c>
      <c r="H929" s="41">
        <v>3564561.23</v>
      </c>
      <c r="I929" s="43">
        <v>1055328.3800000004</v>
      </c>
      <c r="J929" s="6">
        <v>33249.160000000003</v>
      </c>
      <c r="K929" s="6">
        <v>3441288.19</v>
      </c>
      <c r="L929" s="41">
        <v>4529865.7300000004</v>
      </c>
      <c r="M929" s="43">
        <v>948266.08000000007</v>
      </c>
      <c r="N929" s="6">
        <v>16624.580000000002</v>
      </c>
      <c r="O929" s="6">
        <v>3042298.26</v>
      </c>
      <c r="P929" s="41">
        <v>4007188.92</v>
      </c>
      <c r="Q929" s="43">
        <v>1220099.1700000009</v>
      </c>
      <c r="R929" s="6">
        <v>39055.67</v>
      </c>
      <c r="S929" s="6">
        <v>4061789.79</v>
      </c>
      <c r="T929" s="41">
        <v>5320944.6300000008</v>
      </c>
      <c r="U929" s="43">
        <v>3981590.0300000012</v>
      </c>
      <c r="V929" s="6">
        <v>88929.41</v>
      </c>
      <c r="W929" s="35">
        <v>13352041.07</v>
      </c>
      <c r="X929" s="41">
        <v>17422560.510000002</v>
      </c>
    </row>
    <row r="930" spans="1:24" ht="13.5" hidden="1" outlineLevel="2" thickBot="1" x14ac:dyDescent="0.25">
      <c r="A930" s="192"/>
      <c r="B930" s="96">
        <v>810152</v>
      </c>
      <c r="C930" s="15" t="s">
        <v>277</v>
      </c>
      <c r="D930" s="38" t="s">
        <v>223</v>
      </c>
      <c r="E930" s="43">
        <v>0</v>
      </c>
      <c r="F930" s="6">
        <v>0</v>
      </c>
      <c r="G930" s="6">
        <v>0</v>
      </c>
      <c r="H930" s="41">
        <v>0</v>
      </c>
      <c r="I930" s="43">
        <v>0</v>
      </c>
      <c r="J930" s="6">
        <v>0</v>
      </c>
      <c r="K930" s="6">
        <v>0</v>
      </c>
      <c r="L930" s="41">
        <v>0</v>
      </c>
      <c r="M930" s="43">
        <v>0</v>
      </c>
      <c r="N930" s="6">
        <v>0</v>
      </c>
      <c r="O930" s="6">
        <v>0</v>
      </c>
      <c r="P930" s="41">
        <v>0</v>
      </c>
      <c r="Q930" s="43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4" ht="13.5" hidden="1" outlineLevel="2" thickBot="1" x14ac:dyDescent="0.25">
      <c r="A931" s="192"/>
      <c r="B931" s="96">
        <v>810152</v>
      </c>
      <c r="C931" s="15" t="s">
        <v>279</v>
      </c>
      <c r="D931" s="38" t="s">
        <v>224</v>
      </c>
      <c r="E931" s="43">
        <v>0</v>
      </c>
      <c r="F931" s="6">
        <v>0</v>
      </c>
      <c r="G931" s="6">
        <v>0</v>
      </c>
      <c r="H931" s="41">
        <v>0</v>
      </c>
      <c r="I931" s="43">
        <v>0</v>
      </c>
      <c r="J931" s="6">
        <v>0</v>
      </c>
      <c r="K931" s="6">
        <v>0</v>
      </c>
      <c r="L931" s="41">
        <v>0</v>
      </c>
      <c r="M931" s="43">
        <v>0</v>
      </c>
      <c r="N931" s="6">
        <v>0</v>
      </c>
      <c r="O931" s="6">
        <v>0</v>
      </c>
      <c r="P931" s="41">
        <v>0</v>
      </c>
      <c r="Q931" s="43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4" ht="13.5" hidden="1" outlineLevel="2" collapsed="1" thickBot="1" x14ac:dyDescent="0.25">
      <c r="A932" s="192"/>
      <c r="B932" s="96">
        <v>810152</v>
      </c>
      <c r="C932" s="15" t="s">
        <v>278</v>
      </c>
      <c r="D932" s="38" t="s">
        <v>225</v>
      </c>
      <c r="E932" s="40">
        <v>0</v>
      </c>
      <c r="F932" s="39">
        <v>0</v>
      </c>
      <c r="G932" s="39">
        <v>0</v>
      </c>
      <c r="H932" s="41">
        <v>0</v>
      </c>
      <c r="I932" s="40">
        <v>0</v>
      </c>
      <c r="J932" s="39">
        <v>0</v>
      </c>
      <c r="K932" s="39">
        <v>0</v>
      </c>
      <c r="L932" s="41">
        <v>0</v>
      </c>
      <c r="M932" s="40">
        <v>0</v>
      </c>
      <c r="N932" s="39">
        <v>0</v>
      </c>
      <c r="O932" s="39">
        <v>0</v>
      </c>
      <c r="P932" s="41">
        <v>0</v>
      </c>
      <c r="Q932" s="40">
        <v>0</v>
      </c>
      <c r="R932" s="39">
        <v>0</v>
      </c>
      <c r="S932" s="39">
        <v>0</v>
      </c>
      <c r="T932" s="41">
        <v>0</v>
      </c>
      <c r="U932" s="40">
        <v>0</v>
      </c>
      <c r="V932" s="39">
        <v>0</v>
      </c>
      <c r="W932" s="39">
        <v>0</v>
      </c>
      <c r="X932" s="41">
        <v>0</v>
      </c>
    </row>
    <row r="933" spans="1:24" ht="13.5" hidden="1" outlineLevel="3" thickBot="1" x14ac:dyDescent="0.25">
      <c r="A933" s="192"/>
      <c r="B933" s="96">
        <v>810152</v>
      </c>
      <c r="C933" s="42" t="s">
        <v>45</v>
      </c>
      <c r="D933" s="38" t="s">
        <v>349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hidden="1" outlineLevel="3" thickBot="1" x14ac:dyDescent="0.25">
      <c r="A934" s="193"/>
      <c r="B934" s="97">
        <v>810152</v>
      </c>
      <c r="C934" s="44" t="s">
        <v>46</v>
      </c>
      <c r="D934" s="45" t="s">
        <v>350</v>
      </c>
      <c r="E934" s="48">
        <v>0</v>
      </c>
      <c r="F934" s="49">
        <v>0</v>
      </c>
      <c r="G934" s="49">
        <v>0</v>
      </c>
      <c r="H934" s="47">
        <v>0</v>
      </c>
      <c r="I934" s="48">
        <v>0</v>
      </c>
      <c r="J934" s="49">
        <v>0</v>
      </c>
      <c r="K934" s="49">
        <v>0</v>
      </c>
      <c r="L934" s="47">
        <v>0</v>
      </c>
      <c r="M934" s="48">
        <v>0</v>
      </c>
      <c r="N934" s="49">
        <v>0</v>
      </c>
      <c r="O934" s="49">
        <v>0</v>
      </c>
      <c r="P934" s="47">
        <v>0</v>
      </c>
      <c r="Q934" s="48">
        <v>0</v>
      </c>
      <c r="R934" s="49">
        <v>0</v>
      </c>
      <c r="S934" s="49">
        <v>0</v>
      </c>
      <c r="T934" s="47">
        <v>0</v>
      </c>
      <c r="U934" s="48">
        <v>0</v>
      </c>
      <c r="V934" s="49">
        <v>0</v>
      </c>
      <c r="W934" s="46">
        <v>0</v>
      </c>
      <c r="X934" s="47">
        <v>0</v>
      </c>
    </row>
    <row r="935" spans="1:24" s="106" customFormat="1" ht="13.5" hidden="1" outlineLevel="1" collapsed="1" thickBot="1" x14ac:dyDescent="0.25">
      <c r="A935" s="185">
        <v>810166</v>
      </c>
      <c r="B935" s="98">
        <v>810166</v>
      </c>
      <c r="C935" s="101" t="s">
        <v>38</v>
      </c>
      <c r="D935" s="102" t="s">
        <v>276</v>
      </c>
      <c r="E935" s="107">
        <v>0</v>
      </c>
      <c r="F935" s="108">
        <v>0</v>
      </c>
      <c r="G935" s="108">
        <v>0</v>
      </c>
      <c r="H935" s="109">
        <v>0</v>
      </c>
      <c r="I935" s="107">
        <v>0</v>
      </c>
      <c r="J935" s="108">
        <v>0</v>
      </c>
      <c r="K935" s="108">
        <v>0</v>
      </c>
      <c r="L935" s="109">
        <v>0</v>
      </c>
      <c r="M935" s="107">
        <v>0</v>
      </c>
      <c r="N935" s="108">
        <v>0</v>
      </c>
      <c r="O935" s="108">
        <v>0</v>
      </c>
      <c r="P935" s="109">
        <v>0</v>
      </c>
      <c r="Q935" s="107">
        <v>0</v>
      </c>
      <c r="R935" s="108">
        <v>0</v>
      </c>
      <c r="S935" s="108">
        <v>0</v>
      </c>
      <c r="T935" s="109">
        <v>0</v>
      </c>
      <c r="U935" s="107">
        <v>0</v>
      </c>
      <c r="V935" s="108">
        <v>0</v>
      </c>
      <c r="W935" s="108">
        <v>0</v>
      </c>
      <c r="X935" s="109">
        <v>0</v>
      </c>
    </row>
    <row r="936" spans="1:24" ht="13.5" hidden="1" outlineLevel="2" thickBot="1" x14ac:dyDescent="0.25">
      <c r="A936" s="186"/>
      <c r="B936" s="96">
        <v>810166</v>
      </c>
      <c r="C936" s="15" t="s">
        <v>280</v>
      </c>
      <c r="D936" s="61" t="s">
        <v>222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thickBot="1" x14ac:dyDescent="0.25">
      <c r="A937" s="186"/>
      <c r="B937" s="96">
        <v>810166</v>
      </c>
      <c r="C937" s="15" t="s">
        <v>277</v>
      </c>
      <c r="D937" s="61" t="s">
        <v>223</v>
      </c>
      <c r="E937" s="43">
        <v>0</v>
      </c>
      <c r="F937" s="6">
        <v>0</v>
      </c>
      <c r="G937" s="6">
        <v>0</v>
      </c>
      <c r="H937" s="41">
        <v>0</v>
      </c>
      <c r="I937" s="43">
        <v>0</v>
      </c>
      <c r="J937" s="6">
        <v>0</v>
      </c>
      <c r="K937" s="6">
        <v>0</v>
      </c>
      <c r="L937" s="41">
        <v>0</v>
      </c>
      <c r="M937" s="43">
        <v>0</v>
      </c>
      <c r="N937" s="6">
        <v>0</v>
      </c>
      <c r="O937" s="6">
        <v>0</v>
      </c>
      <c r="P937" s="41">
        <v>0</v>
      </c>
      <c r="Q937" s="43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4" ht="13.5" hidden="1" outlineLevel="2" thickBot="1" x14ac:dyDescent="0.25">
      <c r="A938" s="186"/>
      <c r="B938" s="96">
        <v>810166</v>
      </c>
      <c r="C938" s="15" t="s">
        <v>279</v>
      </c>
      <c r="D938" s="38" t="s">
        <v>224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2" thickBot="1" x14ac:dyDescent="0.25">
      <c r="A939" s="186"/>
      <c r="B939" s="96">
        <v>810166</v>
      </c>
      <c r="C939" s="15" t="s">
        <v>278</v>
      </c>
      <c r="D939" s="38" t="s">
        <v>225</v>
      </c>
      <c r="E939" s="40">
        <v>0</v>
      </c>
      <c r="F939" s="39">
        <v>0</v>
      </c>
      <c r="G939" s="39">
        <v>0</v>
      </c>
      <c r="H939" s="41">
        <v>0</v>
      </c>
      <c r="I939" s="40">
        <v>0</v>
      </c>
      <c r="J939" s="39">
        <v>0</v>
      </c>
      <c r="K939" s="39">
        <v>0</v>
      </c>
      <c r="L939" s="41">
        <v>0</v>
      </c>
      <c r="M939" s="40">
        <v>0</v>
      </c>
      <c r="N939" s="39">
        <v>0</v>
      </c>
      <c r="O939" s="39">
        <v>0</v>
      </c>
      <c r="P939" s="41">
        <v>0</v>
      </c>
      <c r="Q939" s="40">
        <v>0</v>
      </c>
      <c r="R939" s="39">
        <v>0</v>
      </c>
      <c r="S939" s="39">
        <v>0</v>
      </c>
      <c r="T939" s="41">
        <v>0</v>
      </c>
      <c r="U939" s="40">
        <v>0</v>
      </c>
      <c r="V939" s="39">
        <v>0</v>
      </c>
      <c r="W939" s="39">
        <v>0</v>
      </c>
      <c r="X939" s="41">
        <v>0</v>
      </c>
    </row>
    <row r="940" spans="1:24" ht="13.5" hidden="1" outlineLevel="3" thickBot="1" x14ac:dyDescent="0.25">
      <c r="A940" s="186"/>
      <c r="B940" s="96">
        <v>810166</v>
      </c>
      <c r="C940" s="42" t="s">
        <v>45</v>
      </c>
      <c r="D940" s="38" t="s">
        <v>349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</row>
    <row r="941" spans="1:24" ht="13.5" hidden="1" outlineLevel="3" thickBot="1" x14ac:dyDescent="0.25">
      <c r="A941" s="195"/>
      <c r="B941" s="97">
        <v>810166</v>
      </c>
      <c r="C941" s="44" t="s">
        <v>46</v>
      </c>
      <c r="D941" s="45" t="s">
        <v>350</v>
      </c>
      <c r="E941" s="48">
        <v>0</v>
      </c>
      <c r="F941" s="49">
        <v>0</v>
      </c>
      <c r="G941" s="49">
        <v>0</v>
      </c>
      <c r="H941" s="47">
        <v>0</v>
      </c>
      <c r="I941" s="48">
        <v>0</v>
      </c>
      <c r="J941" s="49">
        <v>0</v>
      </c>
      <c r="K941" s="49">
        <v>0</v>
      </c>
      <c r="L941" s="47">
        <v>0</v>
      </c>
      <c r="M941" s="48">
        <v>0</v>
      </c>
      <c r="N941" s="49">
        <v>0</v>
      </c>
      <c r="O941" s="49">
        <v>0</v>
      </c>
      <c r="P941" s="47">
        <v>0</v>
      </c>
      <c r="Q941" s="48">
        <v>0</v>
      </c>
      <c r="R941" s="49">
        <v>0</v>
      </c>
      <c r="S941" s="49">
        <v>0</v>
      </c>
      <c r="T941" s="47">
        <v>0</v>
      </c>
      <c r="U941" s="48">
        <v>0</v>
      </c>
      <c r="V941" s="49">
        <v>0</v>
      </c>
      <c r="W941" s="46">
        <v>0</v>
      </c>
      <c r="X941" s="47">
        <v>0</v>
      </c>
    </row>
    <row r="942" spans="1:24" s="106" customFormat="1" ht="13.5" hidden="1" outlineLevel="1" collapsed="1" thickBot="1" x14ac:dyDescent="0.25">
      <c r="A942" s="191">
        <v>810169</v>
      </c>
      <c r="B942" s="98">
        <v>810169</v>
      </c>
      <c r="C942" s="101" t="s">
        <v>15</v>
      </c>
      <c r="D942" s="102" t="s">
        <v>276</v>
      </c>
      <c r="E942" s="107">
        <v>0</v>
      </c>
      <c r="F942" s="108">
        <v>0</v>
      </c>
      <c r="G942" s="108">
        <v>0</v>
      </c>
      <c r="H942" s="109">
        <v>0</v>
      </c>
      <c r="I942" s="107">
        <v>0</v>
      </c>
      <c r="J942" s="108">
        <v>0</v>
      </c>
      <c r="K942" s="108">
        <v>0</v>
      </c>
      <c r="L942" s="109">
        <v>0</v>
      </c>
      <c r="M942" s="107">
        <v>0</v>
      </c>
      <c r="N942" s="108">
        <v>0</v>
      </c>
      <c r="O942" s="108">
        <v>0</v>
      </c>
      <c r="P942" s="109">
        <v>0</v>
      </c>
      <c r="Q942" s="107">
        <v>0</v>
      </c>
      <c r="R942" s="108">
        <v>0</v>
      </c>
      <c r="S942" s="108">
        <v>0</v>
      </c>
      <c r="T942" s="109">
        <v>0</v>
      </c>
      <c r="U942" s="107">
        <v>0</v>
      </c>
      <c r="V942" s="108">
        <v>0</v>
      </c>
      <c r="W942" s="108">
        <v>0</v>
      </c>
      <c r="X942" s="109">
        <v>0</v>
      </c>
    </row>
    <row r="943" spans="1:24" ht="13.5" hidden="1" outlineLevel="2" thickBot="1" x14ac:dyDescent="0.25">
      <c r="A943" s="192"/>
      <c r="B943" s="96">
        <v>810169</v>
      </c>
      <c r="C943" s="15" t="s">
        <v>280</v>
      </c>
      <c r="D943" s="38" t="s">
        <v>222</v>
      </c>
      <c r="E943" s="43">
        <v>0</v>
      </c>
      <c r="F943" s="6">
        <v>0</v>
      </c>
      <c r="G943" s="6">
        <v>0</v>
      </c>
      <c r="H943" s="41">
        <v>0</v>
      </c>
      <c r="I943" s="43">
        <v>0</v>
      </c>
      <c r="J943" s="6">
        <v>0</v>
      </c>
      <c r="K943" s="6">
        <v>0</v>
      </c>
      <c r="L943" s="41">
        <v>0</v>
      </c>
      <c r="M943" s="43">
        <v>0</v>
      </c>
      <c r="N943" s="6">
        <v>0</v>
      </c>
      <c r="O943" s="6">
        <v>0</v>
      </c>
      <c r="P943" s="41">
        <v>0</v>
      </c>
      <c r="Q943" s="43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4" ht="13.5" hidden="1" outlineLevel="2" thickBot="1" x14ac:dyDescent="0.25">
      <c r="A944" s="192"/>
      <c r="B944" s="96">
        <v>810169</v>
      </c>
      <c r="C944" s="15" t="s">
        <v>277</v>
      </c>
      <c r="D944" s="38" t="s">
        <v>223</v>
      </c>
      <c r="E944" s="43">
        <v>0</v>
      </c>
      <c r="F944" s="6">
        <v>0</v>
      </c>
      <c r="G944" s="6">
        <v>0</v>
      </c>
      <c r="H944" s="41">
        <v>0</v>
      </c>
      <c r="I944" s="43">
        <v>0</v>
      </c>
      <c r="J944" s="6">
        <v>0</v>
      </c>
      <c r="K944" s="6">
        <v>0</v>
      </c>
      <c r="L944" s="41">
        <v>0</v>
      </c>
      <c r="M944" s="43">
        <v>0</v>
      </c>
      <c r="N944" s="6">
        <v>0</v>
      </c>
      <c r="O944" s="6">
        <v>0</v>
      </c>
      <c r="P944" s="41">
        <v>0</v>
      </c>
      <c r="Q944" s="43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4" ht="13.5" hidden="1" outlineLevel="2" thickBot="1" x14ac:dyDescent="0.25">
      <c r="A945" s="192"/>
      <c r="B945" s="96">
        <v>810169</v>
      </c>
      <c r="C945" s="15" t="s">
        <v>279</v>
      </c>
      <c r="D945" s="38" t="s">
        <v>224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4" ht="13.5" hidden="1" outlineLevel="2" thickBot="1" x14ac:dyDescent="0.25">
      <c r="A946" s="192"/>
      <c r="B946" s="96">
        <v>810169</v>
      </c>
      <c r="C946" s="15" t="s">
        <v>278</v>
      </c>
      <c r="D946" s="38" t="s">
        <v>225</v>
      </c>
      <c r="E946" s="40">
        <v>0</v>
      </c>
      <c r="F946" s="39">
        <v>0</v>
      </c>
      <c r="G946" s="39">
        <v>0</v>
      </c>
      <c r="H946" s="41">
        <v>0</v>
      </c>
      <c r="I946" s="40">
        <v>0</v>
      </c>
      <c r="J946" s="39">
        <v>0</v>
      </c>
      <c r="K946" s="39">
        <v>0</v>
      </c>
      <c r="L946" s="41">
        <v>0</v>
      </c>
      <c r="M946" s="40">
        <v>0</v>
      </c>
      <c r="N946" s="39">
        <v>0</v>
      </c>
      <c r="O946" s="39">
        <v>0</v>
      </c>
      <c r="P946" s="41">
        <v>0</v>
      </c>
      <c r="Q946" s="40">
        <v>0</v>
      </c>
      <c r="R946" s="39">
        <v>0</v>
      </c>
      <c r="S946" s="39">
        <v>0</v>
      </c>
      <c r="T946" s="41">
        <v>0</v>
      </c>
      <c r="U946" s="40">
        <v>0</v>
      </c>
      <c r="V946" s="39">
        <v>0</v>
      </c>
      <c r="W946" s="39">
        <v>0</v>
      </c>
      <c r="X946" s="41">
        <v>0</v>
      </c>
    </row>
    <row r="947" spans="1:24" ht="13.5" hidden="1" outlineLevel="3" thickBot="1" x14ac:dyDescent="0.25">
      <c r="A947" s="192"/>
      <c r="B947" s="96">
        <v>810169</v>
      </c>
      <c r="C947" s="42" t="s">
        <v>45</v>
      </c>
      <c r="D947" s="38" t="s">
        <v>349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4" ht="13.5" hidden="1" outlineLevel="3" thickBot="1" x14ac:dyDescent="0.25">
      <c r="A948" s="193"/>
      <c r="B948" s="97">
        <v>810169</v>
      </c>
      <c r="C948" s="44" t="s">
        <v>46</v>
      </c>
      <c r="D948" s="45" t="s">
        <v>350</v>
      </c>
      <c r="E948" s="48">
        <v>0</v>
      </c>
      <c r="F948" s="49">
        <v>0</v>
      </c>
      <c r="G948" s="49">
        <v>0</v>
      </c>
      <c r="H948" s="47">
        <v>0</v>
      </c>
      <c r="I948" s="48">
        <v>0</v>
      </c>
      <c r="J948" s="49">
        <v>0</v>
      </c>
      <c r="K948" s="49">
        <v>0</v>
      </c>
      <c r="L948" s="47">
        <v>0</v>
      </c>
      <c r="M948" s="48">
        <v>0</v>
      </c>
      <c r="N948" s="49">
        <v>0</v>
      </c>
      <c r="O948" s="49">
        <v>0</v>
      </c>
      <c r="P948" s="47">
        <v>0</v>
      </c>
      <c r="Q948" s="48">
        <v>0</v>
      </c>
      <c r="R948" s="49">
        <v>0</v>
      </c>
      <c r="S948" s="49">
        <v>0</v>
      </c>
      <c r="T948" s="47">
        <v>0</v>
      </c>
      <c r="U948" s="48">
        <v>0</v>
      </c>
      <c r="V948" s="49">
        <v>0</v>
      </c>
      <c r="W948" s="46">
        <v>0</v>
      </c>
      <c r="X948" s="47">
        <v>0</v>
      </c>
    </row>
    <row r="949" spans="1:24" s="106" customFormat="1" ht="13.5" hidden="1" outlineLevel="1" collapsed="1" thickBot="1" x14ac:dyDescent="0.25">
      <c r="A949" s="185">
        <v>810192</v>
      </c>
      <c r="B949" s="98">
        <v>810192</v>
      </c>
      <c r="C949" s="101" t="s">
        <v>39</v>
      </c>
      <c r="D949" s="102" t="s">
        <v>276</v>
      </c>
      <c r="E949" s="107">
        <v>0</v>
      </c>
      <c r="F949" s="108">
        <v>0</v>
      </c>
      <c r="G949" s="108">
        <v>0</v>
      </c>
      <c r="H949" s="109">
        <v>0</v>
      </c>
      <c r="I949" s="107">
        <v>0</v>
      </c>
      <c r="J949" s="108">
        <v>0</v>
      </c>
      <c r="K949" s="108">
        <v>0</v>
      </c>
      <c r="L949" s="109">
        <v>0</v>
      </c>
      <c r="M949" s="107">
        <v>0</v>
      </c>
      <c r="N949" s="108">
        <v>0</v>
      </c>
      <c r="O949" s="108">
        <v>0</v>
      </c>
      <c r="P949" s="109">
        <v>0</v>
      </c>
      <c r="Q949" s="107">
        <v>0</v>
      </c>
      <c r="R949" s="108">
        <v>0</v>
      </c>
      <c r="S949" s="108">
        <v>0</v>
      </c>
      <c r="T949" s="109">
        <v>0</v>
      </c>
      <c r="U949" s="107">
        <v>0</v>
      </c>
      <c r="V949" s="108">
        <v>0</v>
      </c>
      <c r="W949" s="108">
        <v>0</v>
      </c>
      <c r="X949" s="109">
        <v>0</v>
      </c>
    </row>
    <row r="950" spans="1:24" ht="13.5" hidden="1" outlineLevel="2" thickBot="1" x14ac:dyDescent="0.25">
      <c r="A950" s="186"/>
      <c r="B950" s="96">
        <v>810192</v>
      </c>
      <c r="C950" s="15" t="s">
        <v>280</v>
      </c>
      <c r="D950" s="61" t="s">
        <v>222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4" ht="13.5" hidden="1" outlineLevel="2" thickBot="1" x14ac:dyDescent="0.25">
      <c r="A951" s="186"/>
      <c r="B951" s="96">
        <v>810192</v>
      </c>
      <c r="C951" s="15" t="s">
        <v>277</v>
      </c>
      <c r="D951" s="61" t="s">
        <v>223</v>
      </c>
      <c r="E951" s="43">
        <v>0</v>
      </c>
      <c r="F951" s="6">
        <v>0</v>
      </c>
      <c r="G951" s="6">
        <v>0</v>
      </c>
      <c r="H951" s="41">
        <v>0</v>
      </c>
      <c r="I951" s="43">
        <v>0</v>
      </c>
      <c r="J951" s="6">
        <v>0</v>
      </c>
      <c r="K951" s="6">
        <v>0</v>
      </c>
      <c r="L951" s="41">
        <v>0</v>
      </c>
      <c r="M951" s="43">
        <v>0</v>
      </c>
      <c r="N951" s="6">
        <v>0</v>
      </c>
      <c r="O951" s="6">
        <v>0</v>
      </c>
      <c r="P951" s="41">
        <v>0</v>
      </c>
      <c r="Q951" s="43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4" ht="13.5" hidden="1" outlineLevel="2" thickBot="1" x14ac:dyDescent="0.25">
      <c r="A952" s="186"/>
      <c r="B952" s="96">
        <v>810192</v>
      </c>
      <c r="C952" s="15" t="s">
        <v>279</v>
      </c>
      <c r="D952" s="38" t="s">
        <v>224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4" ht="13.5" hidden="1" outlineLevel="2" thickBot="1" x14ac:dyDescent="0.25">
      <c r="A953" s="186"/>
      <c r="B953" s="96">
        <v>810192</v>
      </c>
      <c r="C953" s="15" t="s">
        <v>278</v>
      </c>
      <c r="D953" s="38" t="s">
        <v>225</v>
      </c>
      <c r="E953" s="40">
        <v>0</v>
      </c>
      <c r="F953" s="39">
        <v>0</v>
      </c>
      <c r="G953" s="39">
        <v>0</v>
      </c>
      <c r="H953" s="41">
        <v>0</v>
      </c>
      <c r="I953" s="40">
        <v>0</v>
      </c>
      <c r="J953" s="39">
        <v>0</v>
      </c>
      <c r="K953" s="39">
        <v>0</v>
      </c>
      <c r="L953" s="41">
        <v>0</v>
      </c>
      <c r="M953" s="40">
        <v>0</v>
      </c>
      <c r="N953" s="39">
        <v>0</v>
      </c>
      <c r="O953" s="39">
        <v>0</v>
      </c>
      <c r="P953" s="41">
        <v>0</v>
      </c>
      <c r="Q953" s="40">
        <v>0</v>
      </c>
      <c r="R953" s="39">
        <v>0</v>
      </c>
      <c r="S953" s="39">
        <v>0</v>
      </c>
      <c r="T953" s="41">
        <v>0</v>
      </c>
      <c r="U953" s="40">
        <v>0</v>
      </c>
      <c r="V953" s="39">
        <v>0</v>
      </c>
      <c r="W953" s="39">
        <v>0</v>
      </c>
      <c r="X953" s="41">
        <v>0</v>
      </c>
    </row>
    <row r="954" spans="1:24" ht="13.5" hidden="1" outlineLevel="3" thickBot="1" x14ac:dyDescent="0.25">
      <c r="A954" s="186"/>
      <c r="B954" s="96">
        <v>810192</v>
      </c>
      <c r="C954" s="42" t="s">
        <v>45</v>
      </c>
      <c r="D954" s="38" t="s">
        <v>349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4" ht="13.5" hidden="1" outlineLevel="3" thickBot="1" x14ac:dyDescent="0.25">
      <c r="A955" s="195"/>
      <c r="B955" s="97">
        <v>810192</v>
      </c>
      <c r="C955" s="44" t="s">
        <v>46</v>
      </c>
      <c r="D955" s="45" t="s">
        <v>350</v>
      </c>
      <c r="E955" s="48">
        <v>0</v>
      </c>
      <c r="F955" s="49">
        <v>0</v>
      </c>
      <c r="G955" s="49">
        <v>0</v>
      </c>
      <c r="H955" s="47">
        <v>0</v>
      </c>
      <c r="I955" s="48">
        <v>0</v>
      </c>
      <c r="J955" s="49">
        <v>0</v>
      </c>
      <c r="K955" s="49">
        <v>0</v>
      </c>
      <c r="L955" s="47">
        <v>0</v>
      </c>
      <c r="M955" s="48">
        <v>0</v>
      </c>
      <c r="N955" s="49">
        <v>0</v>
      </c>
      <c r="O955" s="49">
        <v>0</v>
      </c>
      <c r="P955" s="47">
        <v>0</v>
      </c>
      <c r="Q955" s="48">
        <v>0</v>
      </c>
      <c r="R955" s="49">
        <v>0</v>
      </c>
      <c r="S955" s="49">
        <v>0</v>
      </c>
      <c r="T955" s="47">
        <v>0</v>
      </c>
      <c r="U955" s="48">
        <v>0</v>
      </c>
      <c r="V955" s="49">
        <v>0</v>
      </c>
      <c r="W955" s="46">
        <v>0</v>
      </c>
      <c r="X955" s="47">
        <v>0</v>
      </c>
    </row>
    <row r="956" spans="1:24" ht="12.75" customHeight="1" thickBot="1" x14ac:dyDescent="0.25">
      <c r="A956" s="58"/>
      <c r="B956" s="94"/>
      <c r="C956" s="57" t="s">
        <v>40</v>
      </c>
      <c r="D956" s="53"/>
      <c r="E956" s="54">
        <v>105366.58</v>
      </c>
      <c r="F956" s="55">
        <v>4722105.01</v>
      </c>
      <c r="G956" s="59">
        <v>0</v>
      </c>
      <c r="H956" s="56">
        <v>4827471.59</v>
      </c>
      <c r="I956" s="54">
        <v>125855.20000000011</v>
      </c>
      <c r="J956" s="55">
        <v>5519275.2999999998</v>
      </c>
      <c r="K956" s="59">
        <v>13109.92</v>
      </c>
      <c r="L956" s="56">
        <v>5658240.4199999999</v>
      </c>
      <c r="M956" s="54">
        <v>115367.27000000041</v>
      </c>
      <c r="N956" s="55">
        <v>4876889.34</v>
      </c>
      <c r="O956" s="59">
        <v>13109.92</v>
      </c>
      <c r="P956" s="56">
        <v>5005366.53</v>
      </c>
      <c r="Q956" s="54">
        <v>154023.81999999826</v>
      </c>
      <c r="R956" s="55">
        <v>6102830.2599999998</v>
      </c>
      <c r="S956" s="59">
        <v>14530.55</v>
      </c>
      <c r="T956" s="56">
        <v>6271384.629999998</v>
      </c>
      <c r="U956" s="54">
        <v>500612.86999999877</v>
      </c>
      <c r="V956" s="55">
        <v>21221099.909999996</v>
      </c>
      <c r="W956" s="59">
        <v>40750.39</v>
      </c>
      <c r="X956" s="56">
        <v>21762463.169999994</v>
      </c>
    </row>
    <row r="957" spans="1:24" s="106" customFormat="1" outlineLevel="1" x14ac:dyDescent="0.2">
      <c r="A957" s="191">
        <v>810131</v>
      </c>
      <c r="B957" s="98">
        <v>810131</v>
      </c>
      <c r="C957" s="101" t="s">
        <v>176</v>
      </c>
      <c r="D957" s="102" t="s">
        <v>276</v>
      </c>
      <c r="E957" s="107">
        <v>105366.58</v>
      </c>
      <c r="F957" s="108">
        <v>4722105.01</v>
      </c>
      <c r="G957" s="108">
        <v>0</v>
      </c>
      <c r="H957" s="109">
        <v>4827471.59</v>
      </c>
      <c r="I957" s="107">
        <v>125855.20000000011</v>
      </c>
      <c r="J957" s="108">
        <v>5519275.2999999998</v>
      </c>
      <c r="K957" s="108">
        <v>13109.92</v>
      </c>
      <c r="L957" s="109">
        <v>5658240.4199999999</v>
      </c>
      <c r="M957" s="107">
        <v>115367.27000000041</v>
      </c>
      <c r="N957" s="108">
        <v>4876889.34</v>
      </c>
      <c r="O957" s="108">
        <v>13109.92</v>
      </c>
      <c r="P957" s="109">
        <v>5005366.53</v>
      </c>
      <c r="Q957" s="107">
        <v>154023.81999999826</v>
      </c>
      <c r="R957" s="108">
        <v>6102830.2599999998</v>
      </c>
      <c r="S957" s="108">
        <v>14530.55</v>
      </c>
      <c r="T957" s="109">
        <v>6271384.629999998</v>
      </c>
      <c r="U957" s="107">
        <v>500612.86999999877</v>
      </c>
      <c r="V957" s="108">
        <v>21221099.909999996</v>
      </c>
      <c r="W957" s="108">
        <v>40750.39</v>
      </c>
      <c r="X957" s="109">
        <v>21762463.169999994</v>
      </c>
    </row>
    <row r="958" spans="1:24" ht="13.5" outlineLevel="2" thickBot="1" x14ac:dyDescent="0.25">
      <c r="A958" s="192"/>
      <c r="B958" s="96">
        <v>810131</v>
      </c>
      <c r="C958" s="15" t="s">
        <v>280</v>
      </c>
      <c r="D958" s="38" t="s">
        <v>222</v>
      </c>
      <c r="E958" s="43">
        <v>105366.58</v>
      </c>
      <c r="F958" s="6">
        <v>4722105.01</v>
      </c>
      <c r="G958" s="6">
        <v>0</v>
      </c>
      <c r="H958" s="41">
        <v>4827471.59</v>
      </c>
      <c r="I958" s="43">
        <v>125855.20000000011</v>
      </c>
      <c r="J958" s="6">
        <v>5519275.2999999998</v>
      </c>
      <c r="K958" s="6">
        <v>13109.92</v>
      </c>
      <c r="L958" s="41">
        <v>5658240.4199999999</v>
      </c>
      <c r="M958" s="43">
        <v>115367.27000000041</v>
      </c>
      <c r="N958" s="6">
        <v>4876889.34</v>
      </c>
      <c r="O958" s="6">
        <v>13109.92</v>
      </c>
      <c r="P958" s="41">
        <v>5005366.53</v>
      </c>
      <c r="Q958" s="43">
        <v>154023.81999999826</v>
      </c>
      <c r="R958" s="6">
        <v>6102830.2599999998</v>
      </c>
      <c r="S958" s="6">
        <v>14530.55</v>
      </c>
      <c r="T958" s="41">
        <v>6271384.629999998</v>
      </c>
      <c r="U958" s="43">
        <v>500612.86999999877</v>
      </c>
      <c r="V958" s="6">
        <v>21221099.909999996</v>
      </c>
      <c r="W958" s="35">
        <v>40750.39</v>
      </c>
      <c r="X958" s="41">
        <v>21762463.169999994</v>
      </c>
    </row>
    <row r="959" spans="1:24" ht="13.5" hidden="1" outlineLevel="2" thickBot="1" x14ac:dyDescent="0.25">
      <c r="A959" s="192"/>
      <c r="B959" s="96">
        <v>810131</v>
      </c>
      <c r="C959" s="15" t="s">
        <v>277</v>
      </c>
      <c r="D959" s="38" t="s">
        <v>223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4" ht="13.5" hidden="1" outlineLevel="2" thickBot="1" x14ac:dyDescent="0.25">
      <c r="A960" s="192"/>
      <c r="B960" s="96">
        <v>810131</v>
      </c>
      <c r="C960" s="15" t="s">
        <v>279</v>
      </c>
      <c r="D960" s="38" t="s">
        <v>224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4" ht="13.5" hidden="1" outlineLevel="2" collapsed="1" thickBot="1" x14ac:dyDescent="0.25">
      <c r="A961" s="192"/>
      <c r="B961" s="96">
        <v>810131</v>
      </c>
      <c r="C961" s="15" t="s">
        <v>278</v>
      </c>
      <c r="D961" s="38" t="s">
        <v>225</v>
      </c>
      <c r="E961" s="40">
        <v>0</v>
      </c>
      <c r="F961" s="39">
        <v>0</v>
      </c>
      <c r="G961" s="39">
        <v>0</v>
      </c>
      <c r="H961" s="41">
        <v>0</v>
      </c>
      <c r="I961" s="40">
        <v>0</v>
      </c>
      <c r="J961" s="39">
        <v>0</v>
      </c>
      <c r="K961" s="39">
        <v>0</v>
      </c>
      <c r="L961" s="41">
        <v>0</v>
      </c>
      <c r="M961" s="40">
        <v>0</v>
      </c>
      <c r="N961" s="39">
        <v>0</v>
      </c>
      <c r="O961" s="39">
        <v>0</v>
      </c>
      <c r="P961" s="41">
        <v>0</v>
      </c>
      <c r="Q961" s="40">
        <v>0</v>
      </c>
      <c r="R961" s="39">
        <v>0</v>
      </c>
      <c r="S961" s="39">
        <v>0</v>
      </c>
      <c r="T961" s="41">
        <v>0</v>
      </c>
      <c r="U961" s="40">
        <v>0</v>
      </c>
      <c r="V961" s="39">
        <v>0</v>
      </c>
      <c r="W961" s="39">
        <v>0</v>
      </c>
      <c r="X961" s="41">
        <v>0</v>
      </c>
    </row>
    <row r="962" spans="1:24" ht="13.5" hidden="1" outlineLevel="3" thickBot="1" x14ac:dyDescent="0.25">
      <c r="A962" s="192"/>
      <c r="B962" s="96">
        <v>810131</v>
      </c>
      <c r="C962" s="42" t="s">
        <v>45</v>
      </c>
      <c r="D962" s="38" t="s">
        <v>349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3" thickBot="1" x14ac:dyDescent="0.25">
      <c r="A963" s="193"/>
      <c r="B963" s="97">
        <v>810131</v>
      </c>
      <c r="C963" s="44" t="s">
        <v>46</v>
      </c>
      <c r="D963" s="45" t="s">
        <v>350</v>
      </c>
      <c r="E963" s="48">
        <v>0</v>
      </c>
      <c r="F963" s="49">
        <v>0</v>
      </c>
      <c r="G963" s="49">
        <v>0</v>
      </c>
      <c r="H963" s="47">
        <v>0</v>
      </c>
      <c r="I963" s="48">
        <v>0</v>
      </c>
      <c r="J963" s="49">
        <v>0</v>
      </c>
      <c r="K963" s="49">
        <v>0</v>
      </c>
      <c r="L963" s="47">
        <v>0</v>
      </c>
      <c r="M963" s="48">
        <v>0</v>
      </c>
      <c r="N963" s="49">
        <v>0</v>
      </c>
      <c r="O963" s="49">
        <v>0</v>
      </c>
      <c r="P963" s="47">
        <v>0</v>
      </c>
      <c r="Q963" s="48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</row>
    <row r="964" spans="1:24" ht="12.75" customHeight="1" thickBot="1" x14ac:dyDescent="0.25">
      <c r="A964" s="79"/>
      <c r="B964" s="95"/>
      <c r="C964" s="80" t="s">
        <v>263</v>
      </c>
      <c r="D964" s="81"/>
      <c r="E964" s="88">
        <v>841459854.29999995</v>
      </c>
      <c r="F964" s="89">
        <v>109233160.22999999</v>
      </c>
      <c r="G964" s="90">
        <v>113777358.13</v>
      </c>
      <c r="H964" s="91">
        <v>1064470372.66</v>
      </c>
      <c r="I964" s="88">
        <v>873232442.44000006</v>
      </c>
      <c r="J964" s="89">
        <v>117845620.86</v>
      </c>
      <c r="K964" s="90">
        <v>119591146.34999999</v>
      </c>
      <c r="L964" s="91">
        <v>1110669209.6500001</v>
      </c>
      <c r="M964" s="88">
        <v>819597813.12999988</v>
      </c>
      <c r="N964" s="89">
        <v>108325467.56999999</v>
      </c>
      <c r="O964" s="90">
        <v>113004298.80000001</v>
      </c>
      <c r="P964" s="91">
        <v>1040927579.4999998</v>
      </c>
      <c r="Q964" s="88">
        <v>859397413.8100003</v>
      </c>
      <c r="R964" s="89">
        <v>117114060.64</v>
      </c>
      <c r="S964" s="90">
        <v>120202862.14999998</v>
      </c>
      <c r="T964" s="91">
        <v>1096714336.6000004</v>
      </c>
      <c r="U964" s="88">
        <v>3393687523.6800003</v>
      </c>
      <c r="V964" s="89">
        <v>452518309.29999995</v>
      </c>
      <c r="W964" s="90">
        <v>466575665.43000007</v>
      </c>
      <c r="X964" s="91">
        <v>4312781498.4100008</v>
      </c>
    </row>
    <row r="965" spans="1:24" s="106" customFormat="1" outlineLevel="1" x14ac:dyDescent="0.2">
      <c r="A965" s="191" t="s">
        <v>41</v>
      </c>
      <c r="B965" s="98" t="s">
        <v>41</v>
      </c>
      <c r="C965" s="101" t="s">
        <v>41</v>
      </c>
      <c r="D965" s="102" t="s">
        <v>276</v>
      </c>
      <c r="E965" s="107">
        <v>841459854.29999995</v>
      </c>
      <c r="F965" s="108">
        <v>109233160.22999999</v>
      </c>
      <c r="G965" s="108">
        <v>113777358.13</v>
      </c>
      <c r="H965" s="109">
        <v>1064470372.66</v>
      </c>
      <c r="I965" s="107">
        <v>873232442.44000006</v>
      </c>
      <c r="J965" s="108">
        <v>117845620.86</v>
      </c>
      <c r="K965" s="108">
        <v>119591146.34999999</v>
      </c>
      <c r="L965" s="109">
        <v>1110669209.6500001</v>
      </c>
      <c r="M965" s="107">
        <v>819597813.12999988</v>
      </c>
      <c r="N965" s="108">
        <v>108325467.56999999</v>
      </c>
      <c r="O965" s="108">
        <v>113004298.80000001</v>
      </c>
      <c r="P965" s="109">
        <v>1040927579.4999998</v>
      </c>
      <c r="Q965" s="107">
        <v>859397413.8100003</v>
      </c>
      <c r="R965" s="108">
        <v>117114060.64</v>
      </c>
      <c r="S965" s="108">
        <v>120202862.14999998</v>
      </c>
      <c r="T965" s="109">
        <v>1096714336.6000004</v>
      </c>
      <c r="U965" s="107">
        <v>3393687523.6800003</v>
      </c>
      <c r="V965" s="108">
        <v>452518309.29999995</v>
      </c>
      <c r="W965" s="108">
        <v>466575665.43000007</v>
      </c>
      <c r="X965" s="109">
        <v>4312781498.4100008</v>
      </c>
    </row>
    <row r="966" spans="1:24" outlineLevel="2" x14ac:dyDescent="0.2">
      <c r="A966" s="192"/>
      <c r="B966" s="96" t="s">
        <v>41</v>
      </c>
      <c r="C966" s="15" t="s">
        <v>280</v>
      </c>
      <c r="D966" s="38" t="s">
        <v>222</v>
      </c>
      <c r="E966" s="43">
        <v>326383103.56999993</v>
      </c>
      <c r="F966" s="6">
        <v>46977483.169999994</v>
      </c>
      <c r="G966" s="6">
        <v>51881287.679999992</v>
      </c>
      <c r="H966" s="92">
        <v>425241874.41999996</v>
      </c>
      <c r="I966" s="43">
        <v>400414093.51000011</v>
      </c>
      <c r="J966" s="6">
        <v>51602248.809999987</v>
      </c>
      <c r="K966" s="6">
        <v>51171012.25</v>
      </c>
      <c r="L966" s="92">
        <v>503187354.57000011</v>
      </c>
      <c r="M966" s="43">
        <v>343460933.90999997</v>
      </c>
      <c r="N966" s="6">
        <v>45400625.809999987</v>
      </c>
      <c r="O966" s="6">
        <v>44584164.700000003</v>
      </c>
      <c r="P966" s="92">
        <v>433445724.41999996</v>
      </c>
      <c r="Q966" s="43">
        <v>415935976.11000001</v>
      </c>
      <c r="R966" s="6">
        <v>52345605.640000001</v>
      </c>
      <c r="S966" s="6">
        <v>53236265.389999978</v>
      </c>
      <c r="T966" s="92">
        <v>521517847.13999999</v>
      </c>
      <c r="U966" s="43">
        <v>1486194107.0999999</v>
      </c>
      <c r="V966" s="6">
        <v>196325963.42999995</v>
      </c>
      <c r="W966" s="35">
        <v>200872730.01999998</v>
      </c>
      <c r="X966" s="92">
        <v>1883392800.5499997</v>
      </c>
    </row>
    <row r="967" spans="1:24" outlineLevel="2" x14ac:dyDescent="0.2">
      <c r="A967" s="192"/>
      <c r="B967" s="96" t="s">
        <v>41</v>
      </c>
      <c r="C967" s="15" t="s">
        <v>277</v>
      </c>
      <c r="D967" s="38" t="s">
        <v>223</v>
      </c>
      <c r="E967" s="43">
        <v>354064714.11000001</v>
      </c>
      <c r="F967" s="6">
        <v>43271237.460000001</v>
      </c>
      <c r="G967" s="6">
        <v>40325801.090000004</v>
      </c>
      <c r="H967" s="92">
        <v>437661752.65999997</v>
      </c>
      <c r="I967" s="43">
        <v>295206690.19999999</v>
      </c>
      <c r="J967" s="6">
        <v>45432770.690000005</v>
      </c>
      <c r="K967" s="6">
        <v>41453575.989999995</v>
      </c>
      <c r="L967" s="92">
        <v>382093036.88</v>
      </c>
      <c r="M967" s="43">
        <v>295206690.19999999</v>
      </c>
      <c r="N967" s="6">
        <v>45432770.690000005</v>
      </c>
      <c r="O967" s="6">
        <v>41453575.989999995</v>
      </c>
      <c r="P967" s="92">
        <v>382093036.88</v>
      </c>
      <c r="Q967" s="43">
        <v>243328785.48000026</v>
      </c>
      <c r="R967" s="6">
        <v>46469583.200000003</v>
      </c>
      <c r="S967" s="6">
        <v>36725952.409999996</v>
      </c>
      <c r="T967" s="92">
        <v>326524321.09000027</v>
      </c>
      <c r="U967" s="43">
        <v>1187806879.9900002</v>
      </c>
      <c r="V967" s="6">
        <v>180606362.04000002</v>
      </c>
      <c r="W967" s="35">
        <v>159958905.47999999</v>
      </c>
      <c r="X967" s="92">
        <v>1528372147.5100002</v>
      </c>
    </row>
    <row r="968" spans="1:24" outlineLevel="2" x14ac:dyDescent="0.2">
      <c r="A968" s="192"/>
      <c r="B968" s="96" t="s">
        <v>41</v>
      </c>
      <c r="C968" s="15" t="s">
        <v>279</v>
      </c>
      <c r="D968" s="38" t="s">
        <v>224</v>
      </c>
      <c r="E968" s="43">
        <v>29209156.52</v>
      </c>
      <c r="F968" s="6">
        <v>3005223.95</v>
      </c>
      <c r="G968" s="6">
        <v>3539429.7199999997</v>
      </c>
      <c r="H968" s="92">
        <v>35753810.189999998</v>
      </c>
      <c r="I968" s="43">
        <v>25849151.600000001</v>
      </c>
      <c r="J968" s="6">
        <v>2084609</v>
      </c>
      <c r="K968" s="6">
        <v>2293069.9</v>
      </c>
      <c r="L968" s="92">
        <v>30226830.5</v>
      </c>
      <c r="M968" s="43">
        <v>25849151.600000001</v>
      </c>
      <c r="N968" s="6">
        <v>2084609</v>
      </c>
      <c r="O968" s="6">
        <v>2293069.9</v>
      </c>
      <c r="P968" s="92">
        <v>30226830.5</v>
      </c>
      <c r="Q968" s="43">
        <v>21085512.890000001</v>
      </c>
      <c r="R968" s="6">
        <v>1795670.97</v>
      </c>
      <c r="S968" s="6">
        <v>1818666.9499999997</v>
      </c>
      <c r="T968" s="92">
        <v>24699850.809999999</v>
      </c>
      <c r="U968" s="43">
        <v>101992972.61</v>
      </c>
      <c r="V968" s="6">
        <v>8970112.9199999999</v>
      </c>
      <c r="W968" s="35">
        <v>9944236.4699999988</v>
      </c>
      <c r="X968" s="92">
        <v>120907322</v>
      </c>
    </row>
    <row r="969" spans="1:24" outlineLevel="2" x14ac:dyDescent="0.2">
      <c r="A969" s="192"/>
      <c r="B969" s="96" t="s">
        <v>41</v>
      </c>
      <c r="C969" s="15" t="s">
        <v>278</v>
      </c>
      <c r="D969" s="38" t="s">
        <v>225</v>
      </c>
      <c r="E969" s="40">
        <v>131802880.10000001</v>
      </c>
      <c r="F969" s="39">
        <v>15979215.649999999</v>
      </c>
      <c r="G969" s="39">
        <v>18030839.640000001</v>
      </c>
      <c r="H969" s="41">
        <v>165812935.38999999</v>
      </c>
      <c r="I969" s="40">
        <v>151762507.13</v>
      </c>
      <c r="J969" s="39">
        <v>18725992.359999999</v>
      </c>
      <c r="K969" s="39">
        <v>24673488.210000001</v>
      </c>
      <c r="L969" s="41">
        <v>195161987.70000002</v>
      </c>
      <c r="M969" s="40">
        <v>155081037.41999999</v>
      </c>
      <c r="N969" s="39">
        <v>15407462.07</v>
      </c>
      <c r="O969" s="39">
        <v>24673488.210000001</v>
      </c>
      <c r="P969" s="41">
        <v>195161987.69999999</v>
      </c>
      <c r="Q969" s="40">
        <v>179047139.33000001</v>
      </c>
      <c r="R969" s="39">
        <v>16503200.83</v>
      </c>
      <c r="S969" s="39">
        <v>28421977.399999999</v>
      </c>
      <c r="T969" s="41">
        <v>223972317.56000003</v>
      </c>
      <c r="U969" s="40">
        <v>617693563.98000002</v>
      </c>
      <c r="V969" s="39">
        <v>66615870.909999996</v>
      </c>
      <c r="W969" s="39">
        <v>95799793.460000008</v>
      </c>
      <c r="X969" s="41">
        <v>780109228.35000002</v>
      </c>
    </row>
    <row r="970" spans="1:24" outlineLevel="3" x14ac:dyDescent="0.2">
      <c r="A970" s="192"/>
      <c r="B970" s="96" t="s">
        <v>41</v>
      </c>
      <c r="C970" s="42" t="s">
        <v>45</v>
      </c>
      <c r="D970" s="38" t="s">
        <v>349</v>
      </c>
      <c r="E970" s="43">
        <v>129976474.89000002</v>
      </c>
      <c r="F970" s="6">
        <v>15979215.649999999</v>
      </c>
      <c r="G970" s="6">
        <v>18030839.640000001</v>
      </c>
      <c r="H970" s="92">
        <v>163986530.18000001</v>
      </c>
      <c r="I970" s="43">
        <v>149463156.53</v>
      </c>
      <c r="J970" s="6">
        <v>18725992.359999999</v>
      </c>
      <c r="K970" s="6">
        <v>24673488.210000001</v>
      </c>
      <c r="L970" s="92">
        <v>192862637.09999999</v>
      </c>
      <c r="M970" s="43">
        <v>152781686.81999999</v>
      </c>
      <c r="N970" s="6">
        <v>15407462.07</v>
      </c>
      <c r="O970" s="6">
        <v>24673488.210000001</v>
      </c>
      <c r="P970" s="92">
        <v>192862637.09999999</v>
      </c>
      <c r="Q970" s="43">
        <v>176274843.34</v>
      </c>
      <c r="R970" s="6">
        <v>16503200.83</v>
      </c>
      <c r="S970" s="6">
        <v>28421977.399999999</v>
      </c>
      <c r="T970" s="92">
        <v>221200021.57000002</v>
      </c>
      <c r="U970" s="43">
        <v>608496161.58000004</v>
      </c>
      <c r="V970" s="6">
        <v>66615870.909999996</v>
      </c>
      <c r="W970" s="35">
        <v>95799793.460000008</v>
      </c>
      <c r="X970" s="92">
        <v>770911825.95000005</v>
      </c>
    </row>
    <row r="971" spans="1:24" ht="13.5" outlineLevel="3" thickBot="1" x14ac:dyDescent="0.25">
      <c r="A971" s="193"/>
      <c r="B971" s="97" t="s">
        <v>41</v>
      </c>
      <c r="C971" s="44" t="s">
        <v>46</v>
      </c>
      <c r="D971" s="45" t="s">
        <v>350</v>
      </c>
      <c r="E971" s="48">
        <v>1826405.21</v>
      </c>
      <c r="F971" s="49">
        <v>0</v>
      </c>
      <c r="G971" s="49">
        <v>0</v>
      </c>
      <c r="H971" s="93">
        <v>1826405.21</v>
      </c>
      <c r="I971" s="48">
        <v>2299350.6</v>
      </c>
      <c r="J971" s="49">
        <v>0</v>
      </c>
      <c r="K971" s="49">
        <v>0</v>
      </c>
      <c r="L971" s="93">
        <v>2299350.6</v>
      </c>
      <c r="M971" s="48">
        <v>2299350.6</v>
      </c>
      <c r="N971" s="49">
        <v>0</v>
      </c>
      <c r="O971" s="49">
        <v>0</v>
      </c>
      <c r="P971" s="93">
        <v>2299350.6</v>
      </c>
      <c r="Q971" s="48">
        <v>2772295.9900000035</v>
      </c>
      <c r="R971" s="49">
        <v>0</v>
      </c>
      <c r="S971" s="49">
        <v>0</v>
      </c>
      <c r="T971" s="93">
        <v>2772295.9900000035</v>
      </c>
      <c r="U971" s="48">
        <v>9197402.4000000041</v>
      </c>
      <c r="V971" s="49">
        <v>0</v>
      </c>
      <c r="W971" s="46">
        <v>0</v>
      </c>
      <c r="X971" s="93">
        <v>9197402.4000000041</v>
      </c>
    </row>
    <row r="972" spans="1:24" ht="12.75" customHeight="1" x14ac:dyDescent="0.2">
      <c r="A972" s="129"/>
      <c r="B972" s="129"/>
      <c r="C972" s="130"/>
      <c r="D972" s="131"/>
      <c r="E972" s="132"/>
      <c r="F972" s="132"/>
      <c r="G972" s="132"/>
      <c r="H972" s="132"/>
      <c r="I972" s="132"/>
      <c r="J972" s="132"/>
      <c r="K972" s="132"/>
      <c r="L972" s="132"/>
      <c r="M972" s="132"/>
      <c r="N972" s="132"/>
      <c r="O972" s="132"/>
      <c r="P972" s="132"/>
      <c r="Q972" s="132"/>
      <c r="R972" s="132"/>
      <c r="S972" s="132"/>
      <c r="T972" s="132"/>
      <c r="U972" s="132"/>
      <c r="V972" s="132"/>
      <c r="W972" s="132"/>
      <c r="X972" s="132"/>
    </row>
    <row r="973" spans="1:24" ht="18.75" x14ac:dyDescent="0.3">
      <c r="A973" s="20"/>
      <c r="B973" s="20"/>
      <c r="C973" s="21" t="s">
        <v>82</v>
      </c>
      <c r="E973" s="22"/>
      <c r="F973" s="22"/>
      <c r="G973" s="22"/>
      <c r="H973" s="22"/>
      <c r="I973" s="37"/>
      <c r="J973" s="37"/>
      <c r="K973" s="37"/>
      <c r="L973" s="37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4" ht="53.25" customHeight="1" x14ac:dyDescent="0.3">
      <c r="A974" s="20"/>
      <c r="B974" s="20"/>
      <c r="C974" s="184" t="s">
        <v>250</v>
      </c>
      <c r="D974" s="184"/>
      <c r="E974" s="184"/>
      <c r="F974" s="184"/>
      <c r="G974" s="184"/>
      <c r="H974" s="184"/>
      <c r="I974" s="184"/>
      <c r="J974" s="184"/>
      <c r="K974" s="184"/>
      <c r="L974" s="184"/>
      <c r="M974" s="184"/>
      <c r="N974" s="169"/>
      <c r="O974" s="170"/>
      <c r="P974" s="171"/>
      <c r="Q974" s="169"/>
      <c r="R974" s="169"/>
      <c r="S974" s="171"/>
      <c r="T974" s="172" t="s">
        <v>86</v>
      </c>
      <c r="U974" s="32"/>
      <c r="V974" s="32"/>
      <c r="W974" s="78"/>
      <c r="X974" s="23"/>
    </row>
    <row r="975" spans="1:24" ht="53.25" customHeight="1" x14ac:dyDescent="0.3">
      <c r="A975" s="20"/>
      <c r="B975" s="20"/>
      <c r="C975" s="176"/>
      <c r="D975" s="177"/>
      <c r="E975" s="173"/>
      <c r="F975" s="173"/>
      <c r="G975" s="174"/>
      <c r="H975" s="174"/>
      <c r="I975" s="173"/>
      <c r="J975" s="173"/>
      <c r="K975" s="174"/>
      <c r="L975" s="174"/>
      <c r="M975" s="173"/>
      <c r="N975" s="173"/>
      <c r="O975" s="175"/>
      <c r="P975" s="172"/>
      <c r="Q975" s="173"/>
      <c r="R975" s="173"/>
      <c r="S975" s="174"/>
      <c r="T975" s="172"/>
      <c r="U975" s="32"/>
      <c r="V975" s="32"/>
      <c r="W975" s="78"/>
      <c r="X975" s="23"/>
    </row>
    <row r="976" spans="1:24" ht="53.25" customHeight="1" x14ac:dyDescent="0.3">
      <c r="A976" s="20"/>
      <c r="B976" s="20"/>
      <c r="C976" s="184" t="s">
        <v>251</v>
      </c>
      <c r="D976" s="184"/>
      <c r="E976" s="184"/>
      <c r="F976" s="184"/>
      <c r="G976" s="184"/>
      <c r="H976" s="184"/>
      <c r="I976" s="184"/>
      <c r="J976" s="184"/>
      <c r="K976" s="184"/>
      <c r="L976" s="184"/>
      <c r="M976" s="184"/>
      <c r="N976" s="169"/>
      <c r="O976" s="170"/>
      <c r="P976" s="171"/>
      <c r="Q976" s="169"/>
      <c r="R976" s="169"/>
      <c r="S976" s="171"/>
      <c r="T976" s="172" t="s">
        <v>83</v>
      </c>
      <c r="U976" s="32"/>
      <c r="V976" s="32"/>
      <c r="W976" s="78"/>
      <c r="X976" s="23"/>
    </row>
    <row r="977" spans="1:24" ht="53.25" customHeight="1" x14ac:dyDescent="0.3">
      <c r="A977" s="20"/>
      <c r="B977" s="20"/>
      <c r="C977" s="184"/>
      <c r="D977" s="184"/>
      <c r="E977" s="184"/>
      <c r="F977" s="184"/>
      <c r="G977" s="184"/>
      <c r="H977" s="184"/>
      <c r="I977" s="184"/>
      <c r="J977" s="184"/>
      <c r="K977" s="184"/>
      <c r="L977" s="184"/>
      <c r="M977" s="173"/>
      <c r="N977" s="173"/>
      <c r="O977" s="175"/>
      <c r="P977" s="172"/>
      <c r="Q977" s="173"/>
      <c r="R977" s="173"/>
      <c r="S977" s="174"/>
      <c r="T977" s="172"/>
      <c r="U977" s="32"/>
      <c r="V977" s="32"/>
      <c r="W977" s="78"/>
      <c r="X977" s="23"/>
    </row>
    <row r="978" spans="1:24" ht="53.25" customHeight="1" x14ac:dyDescent="0.3">
      <c r="A978" s="20"/>
      <c r="B978" s="20"/>
      <c r="C978" s="184" t="s">
        <v>252</v>
      </c>
      <c r="D978" s="184"/>
      <c r="E978" s="184"/>
      <c r="F978" s="184"/>
      <c r="G978" s="184"/>
      <c r="H978" s="184"/>
      <c r="I978" s="184"/>
      <c r="J978" s="184"/>
      <c r="K978" s="184"/>
      <c r="L978" s="184"/>
      <c r="M978" s="184"/>
      <c r="N978" s="169"/>
      <c r="O978" s="170"/>
      <c r="P978" s="171"/>
      <c r="Q978" s="169"/>
      <c r="R978" s="169"/>
      <c r="S978" s="171"/>
      <c r="T978" s="172" t="s">
        <v>84</v>
      </c>
      <c r="U978" s="32"/>
      <c r="V978" s="32"/>
      <c r="W978" s="78"/>
      <c r="X978" s="23"/>
    </row>
    <row r="979" spans="1:24" ht="53.25" customHeight="1" x14ac:dyDescent="0.3">
      <c r="A979" s="20"/>
      <c r="B979" s="20"/>
      <c r="C979" s="184"/>
      <c r="D979" s="184"/>
      <c r="E979" s="184"/>
      <c r="F979" s="184"/>
      <c r="G979" s="184"/>
      <c r="H979" s="184"/>
      <c r="I979" s="184"/>
      <c r="J979" s="184"/>
      <c r="K979" s="184"/>
      <c r="L979" s="184"/>
      <c r="M979" s="173"/>
      <c r="N979" s="173"/>
      <c r="O979" s="172"/>
      <c r="P979" s="172"/>
      <c r="Q979" s="173"/>
      <c r="R979" s="173"/>
      <c r="S979" s="174"/>
      <c r="T979" s="174"/>
      <c r="U979" s="32"/>
      <c r="V979" s="32"/>
      <c r="W979" s="78"/>
      <c r="X979" s="23"/>
    </row>
    <row r="980" spans="1:24" ht="53.25" customHeight="1" x14ac:dyDescent="0.3">
      <c r="A980" s="20"/>
      <c r="B980" s="20"/>
      <c r="C980" s="184" t="s">
        <v>253</v>
      </c>
      <c r="D980" s="184"/>
      <c r="E980" s="184"/>
      <c r="F980" s="184"/>
      <c r="G980" s="184"/>
      <c r="H980" s="184"/>
      <c r="I980" s="184"/>
      <c r="J980" s="184"/>
      <c r="K980" s="184"/>
      <c r="L980" s="184"/>
      <c r="M980" s="184"/>
      <c r="N980" s="169"/>
      <c r="O980" s="170"/>
      <c r="P980" s="171"/>
      <c r="Q980" s="169"/>
      <c r="R980" s="169"/>
      <c r="S980" s="171"/>
      <c r="T980" s="172" t="s">
        <v>85</v>
      </c>
      <c r="V980" s="32"/>
      <c r="W980" s="78"/>
      <c r="X980" s="23"/>
    </row>
    <row r="981" spans="1:24" ht="53.25" customHeight="1" x14ac:dyDescent="0.3">
      <c r="A981" s="20"/>
      <c r="B981" s="20"/>
      <c r="C981" s="184"/>
      <c r="D981" s="184"/>
      <c r="E981" s="184"/>
      <c r="F981" s="184"/>
      <c r="G981" s="184"/>
      <c r="H981" s="184"/>
      <c r="I981" s="184"/>
      <c r="J981" s="184"/>
      <c r="K981" s="184"/>
      <c r="L981" s="184"/>
      <c r="M981" s="173"/>
      <c r="N981" s="173"/>
      <c r="O981" s="175"/>
      <c r="P981" s="172"/>
      <c r="Q981" s="173"/>
      <c r="R981" s="173"/>
      <c r="S981" s="174"/>
      <c r="T981" s="172"/>
      <c r="V981" s="32"/>
      <c r="W981" s="78"/>
      <c r="X981" s="23"/>
    </row>
    <row r="982" spans="1:24" ht="53.25" customHeight="1" x14ac:dyDescent="0.3">
      <c r="A982" s="20"/>
      <c r="B982" s="20"/>
      <c r="C982" s="184" t="s">
        <v>254</v>
      </c>
      <c r="D982" s="184"/>
      <c r="E982" s="184"/>
      <c r="F982" s="184"/>
      <c r="G982" s="184"/>
      <c r="H982" s="184"/>
      <c r="I982" s="184"/>
      <c r="J982" s="184"/>
      <c r="K982" s="184"/>
      <c r="L982" s="184"/>
      <c r="M982" s="184"/>
      <c r="N982" s="169"/>
      <c r="O982" s="170"/>
      <c r="P982" s="171"/>
      <c r="Q982" s="169"/>
      <c r="R982" s="169"/>
      <c r="S982" s="171"/>
      <c r="T982" s="172" t="s">
        <v>105</v>
      </c>
      <c r="V982" s="32"/>
      <c r="W982" s="78"/>
      <c r="X982" s="23"/>
    </row>
    <row r="983" spans="1:24" ht="53.25" customHeight="1" x14ac:dyDescent="0.3">
      <c r="A983" s="20"/>
      <c r="B983" s="20"/>
      <c r="C983" s="176"/>
      <c r="D983" s="177"/>
      <c r="E983" s="173"/>
      <c r="F983" s="173"/>
      <c r="G983" s="174"/>
      <c r="H983" s="174"/>
      <c r="I983" s="173"/>
      <c r="J983" s="173"/>
      <c r="K983" s="174"/>
      <c r="L983" s="174"/>
      <c r="M983" s="173"/>
      <c r="N983" s="173"/>
      <c r="O983" s="175"/>
      <c r="P983" s="172"/>
      <c r="Q983" s="173"/>
      <c r="R983" s="173"/>
      <c r="S983" s="174"/>
      <c r="T983" s="172"/>
      <c r="V983" s="32"/>
      <c r="W983" s="78"/>
      <c r="X983" s="23"/>
    </row>
    <row r="984" spans="1:24" ht="53.25" customHeight="1" x14ac:dyDescent="0.3">
      <c r="A984" s="20"/>
      <c r="B984" s="20"/>
      <c r="C984" s="184" t="s">
        <v>255</v>
      </c>
      <c r="D984" s="184"/>
      <c r="E984" s="184"/>
      <c r="F984" s="184"/>
      <c r="G984" s="184"/>
      <c r="H984" s="184"/>
      <c r="I984" s="184"/>
      <c r="J984" s="184"/>
      <c r="K984" s="184"/>
      <c r="L984" s="184"/>
      <c r="M984" s="184"/>
      <c r="N984" s="169"/>
      <c r="O984" s="170"/>
      <c r="P984" s="171"/>
      <c r="Q984" s="169"/>
      <c r="R984" s="169"/>
      <c r="S984" s="171"/>
      <c r="T984" s="172" t="s">
        <v>177</v>
      </c>
      <c r="V984" s="32"/>
      <c r="W984" s="78"/>
      <c r="X984" s="23"/>
    </row>
    <row r="985" spans="1:24" ht="53.25" customHeight="1" x14ac:dyDescent="0.3">
      <c r="A985" s="20"/>
      <c r="B985" s="20"/>
      <c r="C985" s="184"/>
      <c r="D985" s="184"/>
      <c r="E985" s="184"/>
      <c r="F985" s="184"/>
      <c r="G985" s="184"/>
      <c r="H985" s="184"/>
      <c r="I985" s="184"/>
      <c r="J985" s="184"/>
      <c r="K985" s="184"/>
      <c r="L985" s="184"/>
      <c r="M985" s="173"/>
      <c r="N985" s="173"/>
      <c r="O985" s="175"/>
      <c r="P985" s="172"/>
      <c r="Q985" s="173"/>
      <c r="R985" s="173"/>
      <c r="S985" s="174"/>
      <c r="T985" s="172"/>
      <c r="V985" s="32"/>
      <c r="W985" s="78"/>
      <c r="X985" s="23"/>
    </row>
    <row r="986" spans="1:24" ht="53.25" customHeight="1" x14ac:dyDescent="0.3">
      <c r="A986" s="20"/>
      <c r="B986" s="20"/>
      <c r="C986" s="184" t="s">
        <v>256</v>
      </c>
      <c r="D986" s="184"/>
      <c r="E986" s="184"/>
      <c r="F986" s="184"/>
      <c r="G986" s="184"/>
      <c r="H986" s="184"/>
      <c r="I986" s="184"/>
      <c r="J986" s="184"/>
      <c r="K986" s="184"/>
      <c r="L986" s="184"/>
      <c r="M986" s="184"/>
      <c r="N986" s="169"/>
      <c r="O986" s="170"/>
      <c r="P986" s="171"/>
      <c r="Q986" s="169"/>
      <c r="R986" s="169"/>
      <c r="S986" s="171"/>
      <c r="T986" s="172" t="s">
        <v>197</v>
      </c>
      <c r="V986" s="32"/>
      <c r="W986" s="78"/>
      <c r="X986" s="23"/>
    </row>
    <row r="987" spans="1:24" ht="53.25" customHeight="1" x14ac:dyDescent="0.3">
      <c r="A987" s="20"/>
      <c r="B987" s="20"/>
      <c r="C987" s="184"/>
      <c r="D987" s="184"/>
      <c r="E987" s="184"/>
      <c r="F987" s="184"/>
      <c r="G987" s="184"/>
      <c r="H987" s="184"/>
      <c r="I987" s="184"/>
      <c r="J987" s="184"/>
      <c r="K987" s="184"/>
      <c r="L987" s="184"/>
      <c r="M987" s="173"/>
      <c r="N987" s="173"/>
      <c r="O987" s="175"/>
      <c r="P987" s="172"/>
      <c r="Q987" s="173"/>
      <c r="R987" s="173"/>
      <c r="S987" s="174"/>
      <c r="T987" s="172"/>
      <c r="V987" s="32"/>
      <c r="W987" s="78"/>
      <c r="X987" s="23"/>
    </row>
    <row r="988" spans="1:24" ht="53.25" customHeight="1" x14ac:dyDescent="0.3">
      <c r="A988" s="20"/>
      <c r="B988" s="20"/>
      <c r="C988" s="184" t="s">
        <v>257</v>
      </c>
      <c r="D988" s="184"/>
      <c r="E988" s="184"/>
      <c r="F988" s="184"/>
      <c r="G988" s="184"/>
      <c r="H988" s="184"/>
      <c r="I988" s="184"/>
      <c r="J988" s="184"/>
      <c r="K988" s="184"/>
      <c r="L988" s="184"/>
      <c r="M988" s="184"/>
      <c r="N988" s="169"/>
      <c r="O988" s="170"/>
      <c r="P988" s="171"/>
      <c r="Q988" s="169"/>
      <c r="R988" s="169"/>
      <c r="S988" s="171"/>
      <c r="T988" s="172" t="s">
        <v>95</v>
      </c>
      <c r="V988" s="32"/>
      <c r="W988" s="78"/>
      <c r="X988" s="23"/>
    </row>
    <row r="989" spans="1:24" ht="53.25" customHeight="1" x14ac:dyDescent="0.3">
      <c r="A989" s="20"/>
      <c r="B989" s="20"/>
      <c r="C989" s="184"/>
      <c r="D989" s="184"/>
      <c r="E989" s="184"/>
      <c r="F989" s="184"/>
      <c r="G989" s="184"/>
      <c r="H989" s="184"/>
      <c r="I989" s="184"/>
      <c r="J989" s="184"/>
      <c r="K989" s="184"/>
      <c r="L989" s="184"/>
      <c r="M989" s="173"/>
      <c r="N989" s="173"/>
      <c r="O989" s="175"/>
      <c r="P989" s="172"/>
      <c r="Q989" s="173"/>
      <c r="R989" s="173"/>
      <c r="S989" s="174"/>
      <c r="T989" s="172"/>
      <c r="V989" s="32"/>
      <c r="W989" s="78"/>
      <c r="X989" s="23"/>
    </row>
    <row r="990" spans="1:24" ht="53.25" customHeight="1" x14ac:dyDescent="0.3">
      <c r="A990" s="20"/>
      <c r="B990" s="20"/>
      <c r="C990" s="184" t="s">
        <v>261</v>
      </c>
      <c r="D990" s="184"/>
      <c r="E990" s="184"/>
      <c r="F990" s="184"/>
      <c r="G990" s="184"/>
      <c r="H990" s="184"/>
      <c r="I990" s="184"/>
      <c r="J990" s="184"/>
      <c r="K990" s="184"/>
      <c r="L990" s="184"/>
      <c r="M990" s="184"/>
      <c r="N990" s="169"/>
      <c r="O990" s="170"/>
      <c r="P990" s="171"/>
      <c r="Q990" s="169"/>
      <c r="R990" s="169"/>
      <c r="S990" s="171"/>
      <c r="T990" s="172" t="s">
        <v>262</v>
      </c>
      <c r="V990" s="32"/>
      <c r="W990" s="78"/>
      <c r="X990" s="23"/>
    </row>
    <row r="991" spans="1:24" ht="53.25" customHeight="1" x14ac:dyDescent="0.3">
      <c r="A991" s="20"/>
      <c r="B991" s="20"/>
      <c r="C991" s="184"/>
      <c r="D991" s="184"/>
      <c r="E991" s="184"/>
      <c r="F991" s="184"/>
      <c r="G991" s="184"/>
      <c r="H991" s="184"/>
      <c r="I991" s="184"/>
      <c r="J991" s="184"/>
      <c r="K991" s="184"/>
      <c r="L991" s="184"/>
      <c r="M991" s="173"/>
      <c r="N991" s="173"/>
      <c r="O991" s="175"/>
      <c r="P991" s="172"/>
      <c r="Q991" s="173"/>
      <c r="R991" s="173"/>
      <c r="S991" s="174"/>
      <c r="T991" s="172"/>
      <c r="V991" s="32"/>
      <c r="W991" s="78"/>
      <c r="X991" s="23"/>
    </row>
    <row r="992" spans="1:24" ht="53.25" customHeight="1" x14ac:dyDescent="0.3">
      <c r="A992" s="20"/>
      <c r="B992" s="20"/>
      <c r="C992" s="184" t="s">
        <v>258</v>
      </c>
      <c r="D992" s="184"/>
      <c r="E992" s="184"/>
      <c r="F992" s="184"/>
      <c r="G992" s="184"/>
      <c r="H992" s="184"/>
      <c r="I992" s="184"/>
      <c r="J992" s="184"/>
      <c r="K992" s="184"/>
      <c r="L992" s="184"/>
      <c r="M992" s="184"/>
      <c r="N992" s="169"/>
      <c r="O992" s="170"/>
      <c r="P992" s="171"/>
      <c r="Q992" s="169"/>
      <c r="R992" s="169"/>
      <c r="S992" s="171"/>
      <c r="T992" s="172" t="s">
        <v>178</v>
      </c>
      <c r="V992" s="32"/>
      <c r="W992" s="78"/>
      <c r="X992" s="23"/>
    </row>
    <row r="993" spans="1:24" ht="53.25" customHeight="1" x14ac:dyDescent="0.3">
      <c r="A993" s="20"/>
      <c r="B993" s="20"/>
      <c r="C993" s="184"/>
      <c r="D993" s="184"/>
      <c r="E993" s="184"/>
      <c r="F993" s="184"/>
      <c r="G993" s="184"/>
      <c r="H993" s="184"/>
      <c r="I993" s="184"/>
      <c r="J993" s="184"/>
      <c r="K993" s="184"/>
      <c r="L993" s="184"/>
      <c r="M993" s="173"/>
      <c r="N993" s="173"/>
      <c r="O993" s="175"/>
      <c r="P993" s="172"/>
      <c r="Q993" s="173"/>
      <c r="R993" s="173"/>
      <c r="S993" s="174"/>
      <c r="T993" s="172"/>
      <c r="V993" s="32"/>
      <c r="W993" s="78"/>
      <c r="X993" s="23"/>
    </row>
    <row r="994" spans="1:24" ht="53.25" customHeight="1" x14ac:dyDescent="0.3">
      <c r="A994" s="20"/>
      <c r="B994" s="20"/>
      <c r="C994" s="184" t="s">
        <v>259</v>
      </c>
      <c r="D994" s="184"/>
      <c r="E994" s="184"/>
      <c r="F994" s="184"/>
      <c r="G994" s="184"/>
      <c r="H994" s="184"/>
      <c r="I994" s="184"/>
      <c r="J994" s="184"/>
      <c r="K994" s="184"/>
      <c r="L994" s="184"/>
      <c r="M994" s="184"/>
      <c r="N994" s="169"/>
      <c r="O994" s="170"/>
      <c r="P994" s="171"/>
      <c r="Q994" s="169"/>
      <c r="R994" s="169"/>
      <c r="S994" s="171"/>
      <c r="T994" s="172" t="s">
        <v>87</v>
      </c>
      <c r="V994" s="32"/>
      <c r="W994" s="78"/>
      <c r="X994" s="23"/>
    </row>
    <row r="995" spans="1:24" ht="53.25" customHeight="1" x14ac:dyDescent="0.3">
      <c r="A995" s="20"/>
      <c r="B995" s="20"/>
      <c r="C995" s="184"/>
      <c r="D995" s="184"/>
      <c r="E995" s="184"/>
      <c r="F995" s="184"/>
      <c r="G995" s="184"/>
      <c r="H995" s="184"/>
      <c r="I995" s="184"/>
      <c r="J995" s="184"/>
      <c r="K995" s="184"/>
      <c r="L995" s="184"/>
      <c r="M995" s="173"/>
      <c r="N995" s="173"/>
      <c r="O995" s="175"/>
      <c r="P995" s="172"/>
      <c r="Q995" s="173"/>
      <c r="R995" s="173"/>
      <c r="S995" s="174"/>
      <c r="T995" s="172"/>
      <c r="V995" s="32"/>
      <c r="W995" s="78"/>
      <c r="X995" s="23"/>
    </row>
    <row r="996" spans="1:24" ht="53.25" customHeight="1" x14ac:dyDescent="0.3">
      <c r="A996" s="20"/>
      <c r="B996" s="20"/>
      <c r="C996" s="184" t="s">
        <v>260</v>
      </c>
      <c r="D996" s="184"/>
      <c r="E996" s="184"/>
      <c r="F996" s="184"/>
      <c r="G996" s="184"/>
      <c r="H996" s="184"/>
      <c r="I996" s="184"/>
      <c r="J996" s="184"/>
      <c r="K996" s="184"/>
      <c r="L996" s="184"/>
      <c r="M996" s="184"/>
      <c r="N996" s="169"/>
      <c r="O996" s="170"/>
      <c r="P996" s="171"/>
      <c r="Q996" s="169"/>
      <c r="R996" s="169"/>
      <c r="S996" s="171"/>
      <c r="T996" s="172" t="s">
        <v>88</v>
      </c>
      <c r="V996" s="32"/>
      <c r="W996" s="78"/>
      <c r="X996" s="23"/>
    </row>
    <row r="997" spans="1:24" x14ac:dyDescent="0.2">
      <c r="C997" s="24"/>
      <c r="E997" s="8"/>
      <c r="F997" s="8"/>
      <c r="G997" s="9"/>
      <c r="H997" s="1"/>
      <c r="I997" s="8"/>
      <c r="J997" s="8"/>
      <c r="K997" s="9"/>
      <c r="L997" s="1"/>
      <c r="M997" s="8"/>
      <c r="N997" s="8"/>
      <c r="O997" s="9"/>
      <c r="P997" s="1"/>
      <c r="Q997" s="8"/>
      <c r="R997" s="8"/>
      <c r="S997" s="9"/>
      <c r="T997" s="1"/>
      <c r="U997" s="8"/>
      <c r="V997" s="8"/>
      <c r="W997" s="9"/>
      <c r="X997" s="1"/>
    </row>
    <row r="998" spans="1:24" x14ac:dyDescent="0.2">
      <c r="C998" s="10"/>
      <c r="E998" s="8"/>
      <c r="F998" s="8"/>
      <c r="G998" s="11"/>
      <c r="H998" s="4"/>
      <c r="I998" s="8"/>
      <c r="J998" s="8"/>
      <c r="K998" s="11"/>
      <c r="L998" s="4"/>
      <c r="M998" s="8"/>
      <c r="N998" s="8"/>
      <c r="O998" s="11"/>
      <c r="P998" s="4"/>
      <c r="Q998" s="8"/>
      <c r="R998" s="8"/>
      <c r="S998" s="11"/>
      <c r="T998" s="4"/>
      <c r="U998" s="8"/>
      <c r="V998" s="8"/>
      <c r="W998" s="11"/>
      <c r="X998" s="157"/>
    </row>
    <row r="999" spans="1:24" x14ac:dyDescent="0.2">
      <c r="C999" s="25"/>
      <c r="E999" s="8"/>
      <c r="F999" s="8"/>
      <c r="G999" s="11"/>
      <c r="H999" s="4"/>
      <c r="I999" s="8"/>
      <c r="J999" s="8"/>
      <c r="K999" s="11"/>
      <c r="L999" s="4"/>
      <c r="M999" s="8"/>
      <c r="N999" s="8"/>
      <c r="O999" s="11"/>
      <c r="P999" s="4"/>
      <c r="Q999" s="8"/>
      <c r="R999" s="8"/>
      <c r="S999" s="11"/>
      <c r="T999" s="4"/>
      <c r="U999" s="8"/>
      <c r="V999" s="8"/>
      <c r="W999" s="11"/>
      <c r="X999" s="29"/>
    </row>
    <row r="1000" spans="1:24" x14ac:dyDescent="0.2">
      <c r="C1000" s="12"/>
      <c r="E1000" s="8"/>
      <c r="F1000" s="8"/>
      <c r="G1000" s="11"/>
      <c r="H1000" s="4"/>
      <c r="I1000" s="8"/>
      <c r="J1000" s="8"/>
      <c r="K1000" s="11"/>
      <c r="L1000" s="4"/>
      <c r="M1000" s="8"/>
      <c r="N1000" s="8"/>
      <c r="O1000" s="11"/>
      <c r="P1000" s="4"/>
      <c r="Q1000" s="8"/>
      <c r="R1000" s="8"/>
      <c r="S1000" s="11"/>
      <c r="T1000" s="4"/>
      <c r="U1000" s="8"/>
      <c r="V1000" s="8"/>
      <c r="W1000" s="11"/>
      <c r="X1000" s="157"/>
    </row>
    <row r="1001" spans="1:24" x14ac:dyDescent="0.2">
      <c r="C1001" s="12"/>
      <c r="E1001" s="8"/>
      <c r="F1001" s="8"/>
      <c r="G1001" s="11"/>
      <c r="H1001" s="4"/>
      <c r="I1001" s="8"/>
      <c r="J1001" s="8"/>
      <c r="K1001" s="11"/>
      <c r="L1001" s="4"/>
      <c r="M1001" s="8"/>
      <c r="N1001" s="8"/>
      <c r="O1001" s="11"/>
      <c r="P1001" s="4"/>
      <c r="Q1001" s="8"/>
      <c r="R1001" s="8"/>
      <c r="S1001" s="11"/>
      <c r="T1001" s="4"/>
      <c r="U1001" s="8"/>
      <c r="V1001" s="8"/>
      <c r="W1001" s="11"/>
      <c r="X1001" s="29"/>
    </row>
    <row r="1002" spans="1:24" x14ac:dyDescent="0.2">
      <c r="C1002" s="12"/>
      <c r="E1002" s="8"/>
      <c r="F1002" s="8"/>
      <c r="G1002" s="11"/>
      <c r="H1002" s="4"/>
      <c r="I1002" s="8"/>
      <c r="J1002" s="8"/>
      <c r="K1002" s="11"/>
      <c r="L1002" s="4"/>
      <c r="M1002" s="8"/>
      <c r="N1002" s="8"/>
      <c r="O1002" s="11"/>
      <c r="P1002" s="4"/>
      <c r="Q1002" s="8"/>
      <c r="R1002" s="8"/>
      <c r="S1002" s="11"/>
      <c r="T1002" s="4"/>
      <c r="U1002" s="8"/>
      <c r="V1002" s="8"/>
      <c r="W1002" s="11"/>
      <c r="X1002" s="4"/>
    </row>
    <row r="1003" spans="1:24" x14ac:dyDescent="0.2">
      <c r="C1003" s="12"/>
      <c r="E1003" s="8"/>
      <c r="F1003" s="8"/>
      <c r="G1003" s="11"/>
      <c r="H1003" s="4"/>
      <c r="I1003" s="8"/>
      <c r="J1003" s="8"/>
      <c r="K1003" s="11"/>
      <c r="L1003" s="4"/>
      <c r="M1003" s="8"/>
      <c r="N1003" s="8"/>
      <c r="O1003" s="11"/>
      <c r="P1003" s="4"/>
      <c r="Q1003" s="8"/>
      <c r="R1003" s="8"/>
      <c r="S1003" s="11"/>
      <c r="T1003" s="4"/>
      <c r="U1003" s="8"/>
      <c r="V1003" s="8"/>
      <c r="W1003" s="11"/>
      <c r="X1003" s="4"/>
    </row>
    <row r="1004" spans="1:24" x14ac:dyDescent="0.2">
      <c r="C1004" s="12"/>
      <c r="E1004" s="8"/>
      <c r="F1004" s="8"/>
      <c r="G1004" s="11"/>
      <c r="H1004" s="4"/>
      <c r="I1004" s="8"/>
      <c r="J1004" s="8"/>
      <c r="K1004" s="11"/>
      <c r="L1004" s="4"/>
      <c r="M1004" s="8"/>
      <c r="N1004" s="8"/>
      <c r="O1004" s="11"/>
      <c r="P1004" s="4"/>
      <c r="Q1004" s="8"/>
      <c r="R1004" s="8"/>
      <c r="S1004" s="11"/>
      <c r="T1004" s="4"/>
      <c r="U1004" s="8"/>
      <c r="V1004" s="8"/>
      <c r="W1004" s="11"/>
      <c r="X1004" s="4"/>
    </row>
  </sheetData>
  <autoFilter ref="A10:X971" xr:uid="{4F072A52-CC18-4462-9718-A422B49B4886}">
    <filterColumn colId="23">
      <filters>
        <filter val="1 060 087 038,60"/>
        <filter val="1 119 108,47"/>
        <filter val="1 483 291 478,88"/>
        <filter val="1 528 372 147,51"/>
        <filter val="1 883 392 800,55"/>
        <filter val="10 325 734,12"/>
        <filter val="10 520 179,21"/>
        <filter val="10 930 892,02"/>
        <filter val="101 260 687,13"/>
        <filter val="105 085 736,57"/>
        <filter val="11 106 477,44"/>
        <filter val="11 391 824,83"/>
        <filter val="11 841 846,32"/>
        <filter val="118 031 234,06"/>
        <filter val="120 907 322,00"/>
        <filter val="13 741 393,07"/>
        <filter val="137 313 431,07"/>
        <filter val="14 103 284,77"/>
        <filter val="14 260 379,62"/>
        <filter val="14 573 310,33"/>
        <filter val="15 080 406,36"/>
        <filter val="15 516 858,66"/>
        <filter val="16 472 174,85"/>
        <filter val="17 422 560,51"/>
        <filter val="17 440 186,46"/>
        <filter val="178 836 719,93"/>
        <filter val="18 150 523,35"/>
        <filter val="181 010 743,20"/>
        <filter val="19 694 070,93"/>
        <filter val="193 940 082,00"/>
        <filter val="198 538 783,20"/>
        <filter val="21 126 529,78"/>
        <filter val="21 762 463,17"/>
        <filter val="22 028 393,16"/>
        <filter val="22 120 717,77"/>
        <filter val="22 294 179,58"/>
        <filter val="22 867 582,79"/>
        <filter val="23 383 631,68"/>
        <filter val="233 824 426,31"/>
        <filter val="24 261 572,28"/>
        <filter val="25 113 061,64"/>
        <filter val="26 505 144,54"/>
        <filter val="26 917 636,36"/>
        <filter val="27 251 396,15"/>
        <filter val="28 013 567,40"/>
        <filter val="29 301 936,38"/>
        <filter val="3 118 700,82"/>
        <filter val="314 922 125,71"/>
        <filter val="32 782 324,32"/>
        <filter val="35 674 380,39"/>
        <filter val="37 217 948,72"/>
        <filter val="38 174 468,72"/>
        <filter val="38 775 187,81"/>
        <filter val="4 312 781 498,41"/>
        <filter val="4 598 701,20"/>
        <filter val="40 080 950,28"/>
        <filter val="40 327 073,87"/>
        <filter val="43 626 485,43"/>
        <filter val="43 959 751,92"/>
        <filter val="434 335 000,33"/>
        <filter val="45 453 753,86"/>
        <filter val="48 319 619,68"/>
        <filter val="48 625 862,31"/>
        <filter val="5 215 444,01"/>
        <filter val="5 791 106,58"/>
        <filter val="5 809 501,92"/>
        <filter val="50 800 250,53"/>
        <filter val="50 920 756,17"/>
        <filter val="52 168 920,19"/>
        <filter val="546 626 129,69"/>
        <filter val="547 411 017,49"/>
        <filter val="57 966 535,62"/>
        <filter val="58 182 024,60"/>
        <filter val="58 369 052,00"/>
        <filter val="59 849 209,46"/>
        <filter val="59 955 956,74"/>
        <filter val="62 538 270,00"/>
        <filter val="62 565 236,82"/>
        <filter val="63 676 993,59"/>
        <filter val="65 747,62"/>
        <filter val="66 048 422,82"/>
        <filter val="671 465,08"/>
        <filter val="68 374 738,74"/>
        <filter val="7 630 501,24"/>
        <filter val="7 907 970,20"/>
        <filter val="73 885 910,66"/>
        <filter val="75 755 330,67"/>
        <filter val="77 576 032,80"/>
        <filter val="770 911 825,95"/>
        <filter val="780 109 228,35"/>
        <filter val="8 072 956,45"/>
        <filter val="8 694 773,40"/>
        <filter val="85 006 954,25"/>
        <filter val="88 475 430,83"/>
        <filter val="9 113 879,53"/>
        <filter val="9 148 711,78"/>
        <filter val="9 197 402,40"/>
        <filter val="9 287 900,89"/>
        <filter val="9 408 065,17"/>
        <filter val="907 450 707,39"/>
        <filter val="908 679 952,38"/>
        <filter val="921 306,05"/>
        <filter val="926 816 250,04"/>
        <filter val="94 760 002,45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710:A716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A914:A920"/>
    <mergeCell ref="A921:A927"/>
    <mergeCell ref="A928:A934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906:A912"/>
    <mergeCell ref="C977:L977"/>
    <mergeCell ref="C979:L979"/>
    <mergeCell ref="C981:L981"/>
    <mergeCell ref="C974:M974"/>
    <mergeCell ref="C976:M976"/>
    <mergeCell ref="A935:A941"/>
    <mergeCell ref="A942:A948"/>
    <mergeCell ref="A949:A955"/>
    <mergeCell ref="A957:A963"/>
    <mergeCell ref="A965:A971"/>
    <mergeCell ref="C996:M996"/>
    <mergeCell ref="C978:M978"/>
    <mergeCell ref="C980:M980"/>
    <mergeCell ref="C982:M982"/>
    <mergeCell ref="C984:M984"/>
    <mergeCell ref="C986:M986"/>
    <mergeCell ref="C988:M988"/>
    <mergeCell ref="C990:M990"/>
    <mergeCell ref="C992:M992"/>
    <mergeCell ref="C994:M994"/>
    <mergeCell ref="C995:L995"/>
    <mergeCell ref="C989:L989"/>
    <mergeCell ref="C991:L991"/>
    <mergeCell ref="C993:L993"/>
    <mergeCell ref="C985:L985"/>
    <mergeCell ref="C987:L987"/>
  </mergeCells>
  <phoneticPr fontId="38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053-5E44-4511-8A6A-04BC0AA89BEA}">
  <sheetPr filterMode="1">
    <tabColor rgb="FF92D050"/>
    <outlinePr summaryBelow="0"/>
    <pageSetUpPr fitToPage="1"/>
  </sheetPr>
  <dimension ref="A1:X1004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41" max="41" width="60" customWidth="1"/>
    <col min="42" max="57" width="9.140625" customWidth="1"/>
    <col min="58" max="58" width="3.28515625" customWidth="1"/>
    <col min="59" max="65" width="9.140625" customWidth="1"/>
    <col min="66" max="66" width="10" customWidth="1"/>
    <col min="67" max="69" width="9.140625" customWidth="1"/>
    <col min="70" max="70" width="10.28515625" customWidth="1"/>
    <col min="71" max="71" width="9.7109375" customWidth="1"/>
    <col min="297" max="297" width="60" customWidth="1"/>
    <col min="298" max="313" width="9.140625" customWidth="1"/>
    <col min="314" max="314" width="3.28515625" customWidth="1"/>
    <col min="315" max="321" width="9.140625" customWidth="1"/>
    <col min="322" max="322" width="10" customWidth="1"/>
    <col min="323" max="325" width="9.140625" customWidth="1"/>
    <col min="326" max="326" width="10.28515625" customWidth="1"/>
    <col min="327" max="327" width="9.7109375" customWidth="1"/>
    <col min="553" max="553" width="60" customWidth="1"/>
    <col min="554" max="569" width="9.140625" customWidth="1"/>
    <col min="570" max="570" width="3.28515625" customWidth="1"/>
    <col min="571" max="577" width="9.140625" customWidth="1"/>
    <col min="578" max="578" width="10" customWidth="1"/>
    <col min="579" max="581" width="9.140625" customWidth="1"/>
    <col min="582" max="582" width="10.28515625" customWidth="1"/>
    <col min="583" max="583" width="9.7109375" customWidth="1"/>
    <col min="809" max="809" width="60" customWidth="1"/>
    <col min="810" max="825" width="9.140625" customWidth="1"/>
    <col min="826" max="826" width="3.28515625" customWidth="1"/>
    <col min="827" max="833" width="9.140625" customWidth="1"/>
    <col min="834" max="834" width="10" customWidth="1"/>
    <col min="835" max="837" width="9.140625" customWidth="1"/>
    <col min="838" max="838" width="10.28515625" customWidth="1"/>
    <col min="839" max="839" width="9.7109375" customWidth="1"/>
    <col min="1065" max="1065" width="60" customWidth="1"/>
    <col min="1066" max="1081" width="9.140625" customWidth="1"/>
    <col min="1082" max="1082" width="3.28515625" customWidth="1"/>
    <col min="1083" max="1089" width="9.140625" customWidth="1"/>
    <col min="1090" max="1090" width="10" customWidth="1"/>
    <col min="1091" max="1093" width="9.140625" customWidth="1"/>
    <col min="1094" max="1094" width="10.28515625" customWidth="1"/>
    <col min="1095" max="1095" width="9.7109375" customWidth="1"/>
    <col min="1321" max="1321" width="60" customWidth="1"/>
    <col min="1322" max="1337" width="9.140625" customWidth="1"/>
    <col min="1338" max="1338" width="3.28515625" customWidth="1"/>
    <col min="1339" max="1345" width="9.140625" customWidth="1"/>
    <col min="1346" max="1346" width="10" customWidth="1"/>
    <col min="1347" max="1349" width="9.140625" customWidth="1"/>
    <col min="1350" max="1350" width="10.28515625" customWidth="1"/>
    <col min="1351" max="1351" width="9.7109375" customWidth="1"/>
    <col min="1577" max="1577" width="60" customWidth="1"/>
    <col min="1578" max="1593" width="9.140625" customWidth="1"/>
    <col min="1594" max="1594" width="3.28515625" customWidth="1"/>
    <col min="1595" max="1601" width="9.140625" customWidth="1"/>
    <col min="1602" max="1602" width="10" customWidth="1"/>
    <col min="1603" max="1605" width="9.140625" customWidth="1"/>
    <col min="1606" max="1606" width="10.28515625" customWidth="1"/>
    <col min="1607" max="1607" width="9.7109375" customWidth="1"/>
    <col min="1833" max="1833" width="60" customWidth="1"/>
    <col min="1834" max="1849" width="9.140625" customWidth="1"/>
    <col min="1850" max="1850" width="3.28515625" customWidth="1"/>
    <col min="1851" max="1857" width="9.140625" customWidth="1"/>
    <col min="1858" max="1858" width="10" customWidth="1"/>
    <col min="1859" max="1861" width="9.140625" customWidth="1"/>
    <col min="1862" max="1862" width="10.28515625" customWidth="1"/>
    <col min="1863" max="1863" width="9.7109375" customWidth="1"/>
    <col min="2089" max="2089" width="60" customWidth="1"/>
    <col min="2090" max="2105" width="9.140625" customWidth="1"/>
    <col min="2106" max="2106" width="3.28515625" customWidth="1"/>
    <col min="2107" max="2113" width="9.140625" customWidth="1"/>
    <col min="2114" max="2114" width="10" customWidth="1"/>
    <col min="2115" max="2117" width="9.140625" customWidth="1"/>
    <col min="2118" max="2118" width="10.28515625" customWidth="1"/>
    <col min="2119" max="2119" width="9.7109375" customWidth="1"/>
    <col min="2345" max="2345" width="60" customWidth="1"/>
    <col min="2346" max="2361" width="9.140625" customWidth="1"/>
    <col min="2362" max="2362" width="3.28515625" customWidth="1"/>
    <col min="2363" max="2369" width="9.140625" customWidth="1"/>
    <col min="2370" max="2370" width="10" customWidth="1"/>
    <col min="2371" max="2373" width="9.140625" customWidth="1"/>
    <col min="2374" max="2374" width="10.28515625" customWidth="1"/>
    <col min="2375" max="2375" width="9.7109375" customWidth="1"/>
    <col min="2601" max="2601" width="60" customWidth="1"/>
    <col min="2602" max="2617" width="9.140625" customWidth="1"/>
    <col min="2618" max="2618" width="3.28515625" customWidth="1"/>
    <col min="2619" max="2625" width="9.140625" customWidth="1"/>
    <col min="2626" max="2626" width="10" customWidth="1"/>
    <col min="2627" max="2629" width="9.140625" customWidth="1"/>
    <col min="2630" max="2630" width="10.28515625" customWidth="1"/>
    <col min="2631" max="2631" width="9.7109375" customWidth="1"/>
    <col min="2857" max="2857" width="60" customWidth="1"/>
    <col min="2858" max="2873" width="9.140625" customWidth="1"/>
    <col min="2874" max="2874" width="3.28515625" customWidth="1"/>
    <col min="2875" max="2881" width="9.140625" customWidth="1"/>
    <col min="2882" max="2882" width="10" customWidth="1"/>
    <col min="2883" max="2885" width="9.140625" customWidth="1"/>
    <col min="2886" max="2886" width="10.28515625" customWidth="1"/>
    <col min="2887" max="2887" width="9.7109375" customWidth="1"/>
    <col min="3113" max="3113" width="60" customWidth="1"/>
    <col min="3114" max="3129" width="9.140625" customWidth="1"/>
    <col min="3130" max="3130" width="3.28515625" customWidth="1"/>
    <col min="3131" max="3137" width="9.140625" customWidth="1"/>
    <col min="3138" max="3138" width="10" customWidth="1"/>
    <col min="3139" max="3141" width="9.140625" customWidth="1"/>
    <col min="3142" max="3142" width="10.28515625" customWidth="1"/>
    <col min="3143" max="3143" width="9.7109375" customWidth="1"/>
    <col min="3369" max="3369" width="60" customWidth="1"/>
    <col min="3370" max="3385" width="9.140625" customWidth="1"/>
    <col min="3386" max="3386" width="3.28515625" customWidth="1"/>
    <col min="3387" max="3393" width="9.140625" customWidth="1"/>
    <col min="3394" max="3394" width="10" customWidth="1"/>
    <col min="3395" max="3397" width="9.140625" customWidth="1"/>
    <col min="3398" max="3398" width="10.28515625" customWidth="1"/>
    <col min="3399" max="3399" width="9.7109375" customWidth="1"/>
    <col min="3625" max="3625" width="60" customWidth="1"/>
    <col min="3626" max="3641" width="9.140625" customWidth="1"/>
    <col min="3642" max="3642" width="3.28515625" customWidth="1"/>
    <col min="3643" max="3649" width="9.140625" customWidth="1"/>
    <col min="3650" max="3650" width="10" customWidth="1"/>
    <col min="3651" max="3653" width="9.140625" customWidth="1"/>
    <col min="3654" max="3654" width="10.28515625" customWidth="1"/>
    <col min="3655" max="3655" width="9.7109375" customWidth="1"/>
    <col min="3881" max="3881" width="60" customWidth="1"/>
    <col min="3882" max="3897" width="9.140625" customWidth="1"/>
    <col min="3898" max="3898" width="3.28515625" customWidth="1"/>
    <col min="3899" max="3905" width="9.140625" customWidth="1"/>
    <col min="3906" max="3906" width="10" customWidth="1"/>
    <col min="3907" max="3909" width="9.140625" customWidth="1"/>
    <col min="3910" max="3910" width="10.28515625" customWidth="1"/>
    <col min="3911" max="3911" width="9.7109375" customWidth="1"/>
    <col min="4137" max="4137" width="60" customWidth="1"/>
    <col min="4138" max="4153" width="9.140625" customWidth="1"/>
    <col min="4154" max="4154" width="3.28515625" customWidth="1"/>
    <col min="4155" max="4161" width="9.140625" customWidth="1"/>
    <col min="4162" max="4162" width="10" customWidth="1"/>
    <col min="4163" max="4165" width="9.140625" customWidth="1"/>
    <col min="4166" max="4166" width="10.28515625" customWidth="1"/>
    <col min="4167" max="4167" width="9.7109375" customWidth="1"/>
    <col min="4393" max="4393" width="60" customWidth="1"/>
    <col min="4394" max="4409" width="9.140625" customWidth="1"/>
    <col min="4410" max="4410" width="3.28515625" customWidth="1"/>
    <col min="4411" max="4417" width="9.140625" customWidth="1"/>
    <col min="4418" max="4418" width="10" customWidth="1"/>
    <col min="4419" max="4421" width="9.140625" customWidth="1"/>
    <col min="4422" max="4422" width="10.28515625" customWidth="1"/>
    <col min="4423" max="4423" width="9.7109375" customWidth="1"/>
    <col min="4649" max="4649" width="60" customWidth="1"/>
    <col min="4650" max="4665" width="9.140625" customWidth="1"/>
    <col min="4666" max="4666" width="3.28515625" customWidth="1"/>
    <col min="4667" max="4673" width="9.140625" customWidth="1"/>
    <col min="4674" max="4674" width="10" customWidth="1"/>
    <col min="4675" max="4677" width="9.140625" customWidth="1"/>
    <col min="4678" max="4678" width="10.28515625" customWidth="1"/>
    <col min="4679" max="4679" width="9.7109375" customWidth="1"/>
    <col min="4905" max="4905" width="60" customWidth="1"/>
    <col min="4906" max="4921" width="9.140625" customWidth="1"/>
    <col min="4922" max="4922" width="3.28515625" customWidth="1"/>
    <col min="4923" max="4929" width="9.140625" customWidth="1"/>
    <col min="4930" max="4930" width="10" customWidth="1"/>
    <col min="4931" max="4933" width="9.140625" customWidth="1"/>
    <col min="4934" max="4934" width="10.28515625" customWidth="1"/>
    <col min="4935" max="4935" width="9.7109375" customWidth="1"/>
    <col min="5161" max="5161" width="60" customWidth="1"/>
    <col min="5162" max="5177" width="9.140625" customWidth="1"/>
    <col min="5178" max="5178" width="3.28515625" customWidth="1"/>
    <col min="5179" max="5185" width="9.140625" customWidth="1"/>
    <col min="5186" max="5186" width="10" customWidth="1"/>
    <col min="5187" max="5189" width="9.140625" customWidth="1"/>
    <col min="5190" max="5190" width="10.28515625" customWidth="1"/>
    <col min="5191" max="5191" width="9.7109375" customWidth="1"/>
    <col min="5417" max="5417" width="60" customWidth="1"/>
    <col min="5418" max="5433" width="9.140625" customWidth="1"/>
    <col min="5434" max="5434" width="3.28515625" customWidth="1"/>
    <col min="5435" max="5441" width="9.140625" customWidth="1"/>
    <col min="5442" max="5442" width="10" customWidth="1"/>
    <col min="5443" max="5445" width="9.140625" customWidth="1"/>
    <col min="5446" max="5446" width="10.28515625" customWidth="1"/>
    <col min="5447" max="5447" width="9.7109375" customWidth="1"/>
    <col min="5673" max="5673" width="60" customWidth="1"/>
    <col min="5674" max="5689" width="9.140625" customWidth="1"/>
    <col min="5690" max="5690" width="3.28515625" customWidth="1"/>
    <col min="5691" max="5697" width="9.140625" customWidth="1"/>
    <col min="5698" max="5698" width="10" customWidth="1"/>
    <col min="5699" max="5701" width="9.140625" customWidth="1"/>
    <col min="5702" max="5702" width="10.28515625" customWidth="1"/>
    <col min="5703" max="5703" width="9.7109375" customWidth="1"/>
    <col min="5929" max="5929" width="60" customWidth="1"/>
    <col min="5930" max="5945" width="9.140625" customWidth="1"/>
    <col min="5946" max="5946" width="3.28515625" customWidth="1"/>
    <col min="5947" max="5953" width="9.140625" customWidth="1"/>
    <col min="5954" max="5954" width="10" customWidth="1"/>
    <col min="5955" max="5957" width="9.140625" customWidth="1"/>
    <col min="5958" max="5958" width="10.28515625" customWidth="1"/>
    <col min="5959" max="5959" width="9.7109375" customWidth="1"/>
    <col min="6185" max="6185" width="60" customWidth="1"/>
    <col min="6186" max="6201" width="9.140625" customWidth="1"/>
    <col min="6202" max="6202" width="3.28515625" customWidth="1"/>
    <col min="6203" max="6209" width="9.140625" customWidth="1"/>
    <col min="6210" max="6210" width="10" customWidth="1"/>
    <col min="6211" max="6213" width="9.140625" customWidth="1"/>
    <col min="6214" max="6214" width="10.28515625" customWidth="1"/>
    <col min="6215" max="6215" width="9.7109375" customWidth="1"/>
    <col min="6441" max="6441" width="60" customWidth="1"/>
    <col min="6442" max="6457" width="9.140625" customWidth="1"/>
    <col min="6458" max="6458" width="3.28515625" customWidth="1"/>
    <col min="6459" max="6465" width="9.140625" customWidth="1"/>
    <col min="6466" max="6466" width="10" customWidth="1"/>
    <col min="6467" max="6469" width="9.140625" customWidth="1"/>
    <col min="6470" max="6470" width="10.28515625" customWidth="1"/>
    <col min="6471" max="6471" width="9.7109375" customWidth="1"/>
    <col min="6697" max="6697" width="60" customWidth="1"/>
    <col min="6698" max="6713" width="9.140625" customWidth="1"/>
    <col min="6714" max="6714" width="3.28515625" customWidth="1"/>
    <col min="6715" max="6721" width="9.140625" customWidth="1"/>
    <col min="6722" max="6722" width="10" customWidth="1"/>
    <col min="6723" max="6725" width="9.140625" customWidth="1"/>
    <col min="6726" max="6726" width="10.28515625" customWidth="1"/>
    <col min="6727" max="6727" width="9.7109375" customWidth="1"/>
    <col min="6953" max="6953" width="60" customWidth="1"/>
    <col min="6954" max="6969" width="9.140625" customWidth="1"/>
    <col min="6970" max="6970" width="3.28515625" customWidth="1"/>
    <col min="6971" max="6977" width="9.140625" customWidth="1"/>
    <col min="6978" max="6978" width="10" customWidth="1"/>
    <col min="6979" max="6981" width="9.140625" customWidth="1"/>
    <col min="6982" max="6982" width="10.28515625" customWidth="1"/>
    <col min="6983" max="6983" width="9.7109375" customWidth="1"/>
    <col min="7209" max="7209" width="60" customWidth="1"/>
    <col min="7210" max="7225" width="9.140625" customWidth="1"/>
    <col min="7226" max="7226" width="3.28515625" customWidth="1"/>
    <col min="7227" max="7233" width="9.140625" customWidth="1"/>
    <col min="7234" max="7234" width="10" customWidth="1"/>
    <col min="7235" max="7237" width="9.140625" customWidth="1"/>
    <col min="7238" max="7238" width="10.28515625" customWidth="1"/>
    <col min="7239" max="7239" width="9.7109375" customWidth="1"/>
    <col min="7465" max="7465" width="60" customWidth="1"/>
    <col min="7466" max="7481" width="9.140625" customWidth="1"/>
    <col min="7482" max="7482" width="3.28515625" customWidth="1"/>
    <col min="7483" max="7489" width="9.140625" customWidth="1"/>
    <col min="7490" max="7490" width="10" customWidth="1"/>
    <col min="7491" max="7493" width="9.140625" customWidth="1"/>
    <col min="7494" max="7494" width="10.28515625" customWidth="1"/>
    <col min="7495" max="7495" width="9.7109375" customWidth="1"/>
    <col min="7721" max="7721" width="60" customWidth="1"/>
    <col min="7722" max="7737" width="9.140625" customWidth="1"/>
    <col min="7738" max="7738" width="3.28515625" customWidth="1"/>
    <col min="7739" max="7745" width="9.140625" customWidth="1"/>
    <col min="7746" max="7746" width="10" customWidth="1"/>
    <col min="7747" max="7749" width="9.140625" customWidth="1"/>
    <col min="7750" max="7750" width="10.28515625" customWidth="1"/>
    <col min="7751" max="7751" width="9.7109375" customWidth="1"/>
    <col min="7977" max="7977" width="60" customWidth="1"/>
    <col min="7978" max="7993" width="9.140625" customWidth="1"/>
    <col min="7994" max="7994" width="3.28515625" customWidth="1"/>
    <col min="7995" max="8001" width="9.140625" customWidth="1"/>
    <col min="8002" max="8002" width="10" customWidth="1"/>
    <col min="8003" max="8005" width="9.140625" customWidth="1"/>
    <col min="8006" max="8006" width="10.28515625" customWidth="1"/>
    <col min="8007" max="8007" width="9.7109375" customWidth="1"/>
    <col min="8233" max="8233" width="60" customWidth="1"/>
    <col min="8234" max="8249" width="9.140625" customWidth="1"/>
    <col min="8250" max="8250" width="3.28515625" customWidth="1"/>
    <col min="8251" max="8257" width="9.140625" customWidth="1"/>
    <col min="8258" max="8258" width="10" customWidth="1"/>
    <col min="8259" max="8261" width="9.140625" customWidth="1"/>
    <col min="8262" max="8262" width="10.28515625" customWidth="1"/>
    <col min="8263" max="8263" width="9.7109375" customWidth="1"/>
    <col min="8489" max="8489" width="60" customWidth="1"/>
    <col min="8490" max="8505" width="9.140625" customWidth="1"/>
    <col min="8506" max="8506" width="3.28515625" customWidth="1"/>
    <col min="8507" max="8513" width="9.140625" customWidth="1"/>
    <col min="8514" max="8514" width="10" customWidth="1"/>
    <col min="8515" max="8517" width="9.140625" customWidth="1"/>
    <col min="8518" max="8518" width="10.28515625" customWidth="1"/>
    <col min="8519" max="8519" width="9.7109375" customWidth="1"/>
    <col min="8745" max="8745" width="60" customWidth="1"/>
    <col min="8746" max="8761" width="9.140625" customWidth="1"/>
    <col min="8762" max="8762" width="3.28515625" customWidth="1"/>
    <col min="8763" max="8769" width="9.140625" customWidth="1"/>
    <col min="8770" max="8770" width="10" customWidth="1"/>
    <col min="8771" max="8773" width="9.140625" customWidth="1"/>
    <col min="8774" max="8774" width="10.28515625" customWidth="1"/>
    <col min="8775" max="8775" width="9.7109375" customWidth="1"/>
    <col min="9001" max="9001" width="60" customWidth="1"/>
    <col min="9002" max="9017" width="9.140625" customWidth="1"/>
    <col min="9018" max="9018" width="3.28515625" customWidth="1"/>
    <col min="9019" max="9025" width="9.140625" customWidth="1"/>
    <col min="9026" max="9026" width="10" customWidth="1"/>
    <col min="9027" max="9029" width="9.140625" customWidth="1"/>
    <col min="9030" max="9030" width="10.28515625" customWidth="1"/>
    <col min="9031" max="9031" width="9.7109375" customWidth="1"/>
    <col min="9257" max="9257" width="60" customWidth="1"/>
    <col min="9258" max="9273" width="9.140625" customWidth="1"/>
    <col min="9274" max="9274" width="3.28515625" customWidth="1"/>
    <col min="9275" max="9281" width="9.140625" customWidth="1"/>
    <col min="9282" max="9282" width="10" customWidth="1"/>
    <col min="9283" max="9285" width="9.140625" customWidth="1"/>
    <col min="9286" max="9286" width="10.28515625" customWidth="1"/>
    <col min="9287" max="9287" width="9.7109375" customWidth="1"/>
    <col min="9513" max="9513" width="60" customWidth="1"/>
    <col min="9514" max="9529" width="9.140625" customWidth="1"/>
    <col min="9530" max="9530" width="3.28515625" customWidth="1"/>
    <col min="9531" max="9537" width="9.140625" customWidth="1"/>
    <col min="9538" max="9538" width="10" customWidth="1"/>
    <col min="9539" max="9541" width="9.140625" customWidth="1"/>
    <col min="9542" max="9542" width="10.28515625" customWidth="1"/>
    <col min="9543" max="9543" width="9.7109375" customWidth="1"/>
    <col min="9769" max="9769" width="60" customWidth="1"/>
    <col min="9770" max="9785" width="9.140625" customWidth="1"/>
    <col min="9786" max="9786" width="3.28515625" customWidth="1"/>
    <col min="9787" max="9793" width="9.140625" customWidth="1"/>
    <col min="9794" max="9794" width="10" customWidth="1"/>
    <col min="9795" max="9797" width="9.140625" customWidth="1"/>
    <col min="9798" max="9798" width="10.28515625" customWidth="1"/>
    <col min="9799" max="9799" width="9.7109375" customWidth="1"/>
    <col min="10025" max="10025" width="60" customWidth="1"/>
    <col min="10026" max="10041" width="9.140625" customWidth="1"/>
    <col min="10042" max="10042" width="3.28515625" customWidth="1"/>
    <col min="10043" max="10049" width="9.140625" customWidth="1"/>
    <col min="10050" max="10050" width="10" customWidth="1"/>
    <col min="10051" max="10053" width="9.140625" customWidth="1"/>
    <col min="10054" max="10054" width="10.28515625" customWidth="1"/>
    <col min="10055" max="10055" width="9.7109375" customWidth="1"/>
    <col min="10281" max="10281" width="60" customWidth="1"/>
    <col min="10282" max="10297" width="9.140625" customWidth="1"/>
    <col min="10298" max="10298" width="3.28515625" customWidth="1"/>
    <col min="10299" max="10305" width="9.140625" customWidth="1"/>
    <col min="10306" max="10306" width="10" customWidth="1"/>
    <col min="10307" max="10309" width="9.140625" customWidth="1"/>
    <col min="10310" max="10310" width="10.28515625" customWidth="1"/>
    <col min="10311" max="10311" width="9.7109375" customWidth="1"/>
    <col min="10537" max="10537" width="60" customWidth="1"/>
    <col min="10538" max="10553" width="9.140625" customWidth="1"/>
    <col min="10554" max="10554" width="3.28515625" customWidth="1"/>
    <col min="10555" max="10561" width="9.140625" customWidth="1"/>
    <col min="10562" max="10562" width="10" customWidth="1"/>
    <col min="10563" max="10565" width="9.140625" customWidth="1"/>
    <col min="10566" max="10566" width="10.28515625" customWidth="1"/>
    <col min="10567" max="10567" width="9.7109375" customWidth="1"/>
    <col min="10793" max="10793" width="60" customWidth="1"/>
    <col min="10794" max="10809" width="9.140625" customWidth="1"/>
    <col min="10810" max="10810" width="3.28515625" customWidth="1"/>
    <col min="10811" max="10817" width="9.140625" customWidth="1"/>
    <col min="10818" max="10818" width="10" customWidth="1"/>
    <col min="10819" max="10821" width="9.140625" customWidth="1"/>
    <col min="10822" max="10822" width="10.28515625" customWidth="1"/>
    <col min="10823" max="10823" width="9.7109375" customWidth="1"/>
    <col min="11049" max="11049" width="60" customWidth="1"/>
    <col min="11050" max="11065" width="9.140625" customWidth="1"/>
    <col min="11066" max="11066" width="3.28515625" customWidth="1"/>
    <col min="11067" max="11073" width="9.140625" customWidth="1"/>
    <col min="11074" max="11074" width="10" customWidth="1"/>
    <col min="11075" max="11077" width="9.140625" customWidth="1"/>
    <col min="11078" max="11078" width="10.28515625" customWidth="1"/>
    <col min="11079" max="11079" width="9.7109375" customWidth="1"/>
    <col min="11305" max="11305" width="60" customWidth="1"/>
    <col min="11306" max="11321" width="9.140625" customWidth="1"/>
    <col min="11322" max="11322" width="3.28515625" customWidth="1"/>
    <col min="11323" max="11329" width="9.140625" customWidth="1"/>
    <col min="11330" max="11330" width="10" customWidth="1"/>
    <col min="11331" max="11333" width="9.140625" customWidth="1"/>
    <col min="11334" max="11334" width="10.28515625" customWidth="1"/>
    <col min="11335" max="11335" width="9.7109375" customWidth="1"/>
    <col min="11561" max="11561" width="60" customWidth="1"/>
    <col min="11562" max="11577" width="9.140625" customWidth="1"/>
    <col min="11578" max="11578" width="3.28515625" customWidth="1"/>
    <col min="11579" max="11585" width="9.140625" customWidth="1"/>
    <col min="11586" max="11586" width="10" customWidth="1"/>
    <col min="11587" max="11589" width="9.140625" customWidth="1"/>
    <col min="11590" max="11590" width="10.28515625" customWidth="1"/>
    <col min="11591" max="11591" width="9.7109375" customWidth="1"/>
    <col min="11817" max="11817" width="60" customWidth="1"/>
    <col min="11818" max="11833" width="9.140625" customWidth="1"/>
    <col min="11834" max="11834" width="3.28515625" customWidth="1"/>
    <col min="11835" max="11841" width="9.140625" customWidth="1"/>
    <col min="11842" max="11842" width="10" customWidth="1"/>
    <col min="11843" max="11845" width="9.140625" customWidth="1"/>
    <col min="11846" max="11846" width="10.28515625" customWidth="1"/>
    <col min="11847" max="11847" width="9.7109375" customWidth="1"/>
    <col min="12073" max="12073" width="60" customWidth="1"/>
    <col min="12074" max="12089" width="9.140625" customWidth="1"/>
    <col min="12090" max="12090" width="3.28515625" customWidth="1"/>
    <col min="12091" max="12097" width="9.140625" customWidth="1"/>
    <col min="12098" max="12098" width="10" customWidth="1"/>
    <col min="12099" max="12101" width="9.140625" customWidth="1"/>
    <col min="12102" max="12102" width="10.28515625" customWidth="1"/>
    <col min="12103" max="12103" width="9.7109375" customWidth="1"/>
    <col min="12329" max="12329" width="60" customWidth="1"/>
    <col min="12330" max="12345" width="9.140625" customWidth="1"/>
    <col min="12346" max="12346" width="3.28515625" customWidth="1"/>
    <col min="12347" max="12353" width="9.140625" customWidth="1"/>
    <col min="12354" max="12354" width="10" customWidth="1"/>
    <col min="12355" max="12357" width="9.140625" customWidth="1"/>
    <col min="12358" max="12358" width="10.28515625" customWidth="1"/>
    <col min="12359" max="12359" width="9.7109375" customWidth="1"/>
    <col min="12585" max="12585" width="60" customWidth="1"/>
    <col min="12586" max="12601" width="9.140625" customWidth="1"/>
    <col min="12602" max="12602" width="3.28515625" customWidth="1"/>
    <col min="12603" max="12609" width="9.140625" customWidth="1"/>
    <col min="12610" max="12610" width="10" customWidth="1"/>
    <col min="12611" max="12613" width="9.140625" customWidth="1"/>
    <col min="12614" max="12614" width="10.28515625" customWidth="1"/>
    <col min="12615" max="12615" width="9.7109375" customWidth="1"/>
    <col min="12841" max="12841" width="60" customWidth="1"/>
    <col min="12842" max="12857" width="9.140625" customWidth="1"/>
    <col min="12858" max="12858" width="3.28515625" customWidth="1"/>
    <col min="12859" max="12865" width="9.140625" customWidth="1"/>
    <col min="12866" max="12866" width="10" customWidth="1"/>
    <col min="12867" max="12869" width="9.140625" customWidth="1"/>
    <col min="12870" max="12870" width="10.28515625" customWidth="1"/>
    <col min="12871" max="12871" width="9.7109375" customWidth="1"/>
    <col min="13097" max="13097" width="60" customWidth="1"/>
    <col min="13098" max="13113" width="9.140625" customWidth="1"/>
    <col min="13114" max="13114" width="3.28515625" customWidth="1"/>
    <col min="13115" max="13121" width="9.140625" customWidth="1"/>
    <col min="13122" max="13122" width="10" customWidth="1"/>
    <col min="13123" max="13125" width="9.140625" customWidth="1"/>
    <col min="13126" max="13126" width="10.28515625" customWidth="1"/>
    <col min="13127" max="13127" width="9.7109375" customWidth="1"/>
    <col min="13353" max="13353" width="60" customWidth="1"/>
    <col min="13354" max="13369" width="9.140625" customWidth="1"/>
    <col min="13370" max="13370" width="3.28515625" customWidth="1"/>
    <col min="13371" max="13377" width="9.140625" customWidth="1"/>
    <col min="13378" max="13378" width="10" customWidth="1"/>
    <col min="13379" max="13381" width="9.140625" customWidth="1"/>
    <col min="13382" max="13382" width="10.28515625" customWidth="1"/>
    <col min="13383" max="13383" width="9.7109375" customWidth="1"/>
    <col min="13609" max="13609" width="60" customWidth="1"/>
    <col min="13610" max="13625" width="9.140625" customWidth="1"/>
    <col min="13626" max="13626" width="3.28515625" customWidth="1"/>
    <col min="13627" max="13633" width="9.140625" customWidth="1"/>
    <col min="13634" max="13634" width="10" customWidth="1"/>
    <col min="13635" max="13637" width="9.140625" customWidth="1"/>
    <col min="13638" max="13638" width="10.28515625" customWidth="1"/>
    <col min="13639" max="13639" width="9.7109375" customWidth="1"/>
    <col min="13865" max="13865" width="60" customWidth="1"/>
    <col min="13866" max="13881" width="9.140625" customWidth="1"/>
    <col min="13882" max="13882" width="3.28515625" customWidth="1"/>
    <col min="13883" max="13889" width="9.140625" customWidth="1"/>
    <col min="13890" max="13890" width="10" customWidth="1"/>
    <col min="13891" max="13893" width="9.140625" customWidth="1"/>
    <col min="13894" max="13894" width="10.28515625" customWidth="1"/>
    <col min="13895" max="13895" width="9.7109375" customWidth="1"/>
    <col min="14121" max="14121" width="60" customWidth="1"/>
    <col min="14122" max="14137" width="9.140625" customWidth="1"/>
    <col min="14138" max="14138" width="3.28515625" customWidth="1"/>
    <col min="14139" max="14145" width="9.140625" customWidth="1"/>
    <col min="14146" max="14146" width="10" customWidth="1"/>
    <col min="14147" max="14149" width="9.140625" customWidth="1"/>
    <col min="14150" max="14150" width="10.28515625" customWidth="1"/>
    <col min="14151" max="14151" width="9.7109375" customWidth="1"/>
    <col min="14377" max="14377" width="60" customWidth="1"/>
    <col min="14378" max="14393" width="9.140625" customWidth="1"/>
    <col min="14394" max="14394" width="3.28515625" customWidth="1"/>
    <col min="14395" max="14401" width="9.140625" customWidth="1"/>
    <col min="14402" max="14402" width="10" customWidth="1"/>
    <col min="14403" max="14405" width="9.140625" customWidth="1"/>
    <col min="14406" max="14406" width="10.28515625" customWidth="1"/>
    <col min="14407" max="14407" width="9.7109375" customWidth="1"/>
    <col min="14633" max="14633" width="60" customWidth="1"/>
    <col min="14634" max="14649" width="9.140625" customWidth="1"/>
    <col min="14650" max="14650" width="3.28515625" customWidth="1"/>
    <col min="14651" max="14657" width="9.140625" customWidth="1"/>
    <col min="14658" max="14658" width="10" customWidth="1"/>
    <col min="14659" max="14661" width="9.140625" customWidth="1"/>
    <col min="14662" max="14662" width="10.28515625" customWidth="1"/>
    <col min="14663" max="14663" width="9.7109375" customWidth="1"/>
    <col min="14889" max="14889" width="60" customWidth="1"/>
    <col min="14890" max="14905" width="9.140625" customWidth="1"/>
    <col min="14906" max="14906" width="3.28515625" customWidth="1"/>
    <col min="14907" max="14913" width="9.140625" customWidth="1"/>
    <col min="14914" max="14914" width="10" customWidth="1"/>
    <col min="14915" max="14917" width="9.140625" customWidth="1"/>
    <col min="14918" max="14918" width="10.28515625" customWidth="1"/>
    <col min="14919" max="14919" width="9.7109375" customWidth="1"/>
    <col min="15145" max="15145" width="60" customWidth="1"/>
    <col min="15146" max="15161" width="9.140625" customWidth="1"/>
    <col min="15162" max="15162" width="3.28515625" customWidth="1"/>
    <col min="15163" max="15169" width="9.140625" customWidth="1"/>
    <col min="15170" max="15170" width="10" customWidth="1"/>
    <col min="15171" max="15173" width="9.140625" customWidth="1"/>
    <col min="15174" max="15174" width="10.28515625" customWidth="1"/>
    <col min="15175" max="15175" width="9.7109375" customWidth="1"/>
    <col min="15401" max="15401" width="60" customWidth="1"/>
    <col min="15402" max="15417" width="9.140625" customWidth="1"/>
    <col min="15418" max="15418" width="3.28515625" customWidth="1"/>
    <col min="15419" max="15425" width="9.140625" customWidth="1"/>
    <col min="15426" max="15426" width="10" customWidth="1"/>
    <col min="15427" max="15429" width="9.140625" customWidth="1"/>
    <col min="15430" max="15430" width="10.28515625" customWidth="1"/>
    <col min="15431" max="15431" width="9.7109375" customWidth="1"/>
    <col min="15657" max="15657" width="60" customWidth="1"/>
    <col min="15658" max="15673" width="9.140625" customWidth="1"/>
    <col min="15674" max="15674" width="3.28515625" customWidth="1"/>
    <col min="15675" max="15681" width="9.140625" customWidth="1"/>
    <col min="15682" max="15682" width="10" customWidth="1"/>
    <col min="15683" max="15685" width="9.140625" customWidth="1"/>
    <col min="15686" max="15686" width="10.28515625" customWidth="1"/>
    <col min="15687" max="15687" width="9.7109375" customWidth="1"/>
    <col min="15913" max="15913" width="60" customWidth="1"/>
    <col min="15914" max="15929" width="9.140625" customWidth="1"/>
    <col min="15930" max="15930" width="3.28515625" customWidth="1"/>
    <col min="15931" max="15937" width="9.140625" customWidth="1"/>
    <col min="15938" max="15938" width="10" customWidth="1"/>
    <col min="15939" max="15941" width="9.140625" customWidth="1"/>
    <col min="15942" max="15942" width="10.28515625" customWidth="1"/>
    <col min="15943" max="15943" width="9.7109375" customWidth="1"/>
    <col min="16251" max="16384" width="8.85546875" customWidth="1"/>
  </cols>
  <sheetData>
    <row r="1" spans="1:24" x14ac:dyDescent="0.2">
      <c r="I1" s="99"/>
      <c r="J1" s="99"/>
      <c r="K1" s="99"/>
      <c r="L1" s="99"/>
      <c r="M1" s="99"/>
      <c r="N1" s="99"/>
      <c r="O1" s="99"/>
      <c r="P1" s="99"/>
      <c r="Q1" s="99"/>
      <c r="R1" s="99"/>
      <c r="S1" s="200" t="s">
        <v>100</v>
      </c>
      <c r="T1" s="200"/>
      <c r="U1" s="200"/>
      <c r="V1" s="200"/>
      <c r="W1" s="200"/>
      <c r="X1" s="200"/>
    </row>
    <row r="2" spans="1:24" x14ac:dyDescent="0.2">
      <c r="I2" s="99"/>
      <c r="J2" s="99"/>
      <c r="K2" s="99"/>
      <c r="L2" s="99"/>
      <c r="M2" s="99"/>
      <c r="N2" s="99"/>
      <c r="O2" s="99"/>
      <c r="P2" s="99"/>
      <c r="Q2" s="99"/>
      <c r="R2" s="99"/>
      <c r="S2" s="200" t="s">
        <v>0</v>
      </c>
      <c r="T2" s="200"/>
      <c r="U2" s="200"/>
      <c r="V2" s="200"/>
      <c r="W2" s="200"/>
      <c r="X2" s="200"/>
    </row>
    <row r="3" spans="1:24" x14ac:dyDescent="0.2">
      <c r="I3" s="99"/>
      <c r="J3" s="99"/>
      <c r="K3" s="99"/>
      <c r="L3" s="99"/>
      <c r="M3" s="99"/>
      <c r="N3" s="99"/>
      <c r="O3" s="99"/>
      <c r="P3" s="99"/>
      <c r="Q3" s="99"/>
      <c r="R3" s="99"/>
      <c r="S3" s="200" t="s">
        <v>1</v>
      </c>
      <c r="T3" s="200"/>
      <c r="U3" s="200"/>
      <c r="V3" s="200"/>
      <c r="W3" s="200"/>
      <c r="X3" s="200"/>
    </row>
    <row r="4" spans="1:24" x14ac:dyDescent="0.2">
      <c r="I4" s="99"/>
      <c r="J4" s="99"/>
      <c r="K4" s="99"/>
      <c r="L4" s="99"/>
      <c r="M4" s="99"/>
      <c r="N4" s="99"/>
      <c r="O4" s="99"/>
      <c r="P4" s="99"/>
      <c r="Q4" s="99"/>
      <c r="R4" s="99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2" t="s">
        <v>229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100"/>
      <c r="G7" s="4"/>
      <c r="H7" s="4"/>
      <c r="I7" s="4"/>
      <c r="J7" s="100"/>
      <c r="K7" s="4"/>
      <c r="L7" s="4"/>
      <c r="M7" s="4"/>
      <c r="N7" s="100"/>
      <c r="O7" s="4"/>
      <c r="P7" s="4"/>
      <c r="Q7" s="4"/>
      <c r="R7" s="100"/>
      <c r="S7" s="4"/>
      <c r="T7" s="4"/>
      <c r="U7" s="4"/>
      <c r="V7" s="100"/>
      <c r="W7" s="4"/>
      <c r="X7" s="4"/>
    </row>
    <row r="8" spans="1:24" ht="15.75" customHeight="1" thickBot="1" x14ac:dyDescent="0.3">
      <c r="A8" s="196" t="s">
        <v>274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7" t="s">
        <v>2</v>
      </c>
      <c r="B9" s="188"/>
      <c r="C9" s="207" t="s">
        <v>3</v>
      </c>
      <c r="D9" s="198" t="s">
        <v>228</v>
      </c>
      <c r="E9" s="203" t="s">
        <v>265</v>
      </c>
      <c r="F9" s="204"/>
      <c r="G9" s="204"/>
      <c r="H9" s="205" t="s">
        <v>270</v>
      </c>
      <c r="I9" s="203" t="s">
        <v>266</v>
      </c>
      <c r="J9" s="204"/>
      <c r="K9" s="204"/>
      <c r="L9" s="205" t="s">
        <v>271</v>
      </c>
      <c r="M9" s="203" t="s">
        <v>267</v>
      </c>
      <c r="N9" s="204"/>
      <c r="O9" s="204"/>
      <c r="P9" s="205" t="s">
        <v>272</v>
      </c>
      <c r="Q9" s="203" t="s">
        <v>268</v>
      </c>
      <c r="R9" s="204"/>
      <c r="S9" s="204"/>
      <c r="T9" s="205" t="s">
        <v>273</v>
      </c>
      <c r="U9" s="203" t="s">
        <v>269</v>
      </c>
      <c r="V9" s="204"/>
      <c r="W9" s="204"/>
      <c r="X9" s="205" t="s">
        <v>81</v>
      </c>
    </row>
    <row r="10" spans="1:24" ht="52.5" customHeight="1" thickBot="1" x14ac:dyDescent="0.25">
      <c r="A10" s="189"/>
      <c r="B10" s="190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8</v>
      </c>
      <c r="F11" s="64">
        <v>421</v>
      </c>
      <c r="G11" s="65">
        <v>0</v>
      </c>
      <c r="H11" s="66">
        <v>429</v>
      </c>
      <c r="I11" s="63">
        <v>5</v>
      </c>
      <c r="J11" s="64">
        <v>502</v>
      </c>
      <c r="K11" s="65">
        <v>1</v>
      </c>
      <c r="L11" s="66">
        <v>508</v>
      </c>
      <c r="M11" s="63">
        <v>4</v>
      </c>
      <c r="N11" s="64">
        <v>295</v>
      </c>
      <c r="O11" s="65">
        <v>0</v>
      </c>
      <c r="P11" s="66">
        <v>299</v>
      </c>
      <c r="Q11" s="63">
        <v>4</v>
      </c>
      <c r="R11" s="64">
        <v>358</v>
      </c>
      <c r="S11" s="65">
        <v>0</v>
      </c>
      <c r="T11" s="66">
        <v>362</v>
      </c>
      <c r="U11" s="63">
        <v>21</v>
      </c>
      <c r="V11" s="64">
        <v>1576</v>
      </c>
      <c r="W11" s="65">
        <v>1</v>
      </c>
      <c r="X11" s="66">
        <v>1598</v>
      </c>
    </row>
    <row r="12" spans="1:24" s="106" customFormat="1" outlineLevel="1" x14ac:dyDescent="0.2">
      <c r="A12" s="191">
        <v>810001</v>
      </c>
      <c r="B12" s="98">
        <v>810001</v>
      </c>
      <c r="C12" s="101" t="s">
        <v>107</v>
      </c>
      <c r="D12" s="102" t="s">
        <v>276</v>
      </c>
      <c r="E12" s="103">
        <v>8</v>
      </c>
      <c r="F12" s="104">
        <v>421</v>
      </c>
      <c r="G12" s="104">
        <v>0</v>
      </c>
      <c r="H12" s="105">
        <v>429</v>
      </c>
      <c r="I12" s="103">
        <v>5</v>
      </c>
      <c r="J12" s="104">
        <v>502</v>
      </c>
      <c r="K12" s="104">
        <v>1</v>
      </c>
      <c r="L12" s="105">
        <v>508</v>
      </c>
      <c r="M12" s="103">
        <v>4</v>
      </c>
      <c r="N12" s="104">
        <v>295</v>
      </c>
      <c r="O12" s="104">
        <v>0</v>
      </c>
      <c r="P12" s="105">
        <v>299</v>
      </c>
      <c r="Q12" s="103">
        <v>4</v>
      </c>
      <c r="R12" s="104">
        <v>358</v>
      </c>
      <c r="S12" s="104">
        <v>0</v>
      </c>
      <c r="T12" s="105">
        <v>362</v>
      </c>
      <c r="U12" s="103">
        <v>21</v>
      </c>
      <c r="V12" s="104">
        <v>1576</v>
      </c>
      <c r="W12" s="104">
        <v>1</v>
      </c>
      <c r="X12" s="105">
        <v>1598</v>
      </c>
    </row>
    <row r="13" spans="1:24" ht="13.5" outlineLevel="2" thickBot="1" x14ac:dyDescent="0.25">
      <c r="A13" s="192"/>
      <c r="B13" s="96">
        <v>810001</v>
      </c>
      <c r="C13" s="15" t="s">
        <v>280</v>
      </c>
      <c r="D13" s="38" t="s">
        <v>222</v>
      </c>
      <c r="E13" s="70">
        <v>8</v>
      </c>
      <c r="F13" s="14">
        <v>421</v>
      </c>
      <c r="G13" s="14">
        <v>0</v>
      </c>
      <c r="H13" s="69">
        <v>429</v>
      </c>
      <c r="I13" s="70">
        <v>5</v>
      </c>
      <c r="J13" s="14">
        <v>502</v>
      </c>
      <c r="K13" s="14">
        <v>1</v>
      </c>
      <c r="L13" s="69">
        <v>508</v>
      </c>
      <c r="M13" s="70">
        <v>4</v>
      </c>
      <c r="N13" s="14">
        <v>295</v>
      </c>
      <c r="O13" s="14">
        <v>0</v>
      </c>
      <c r="P13" s="69">
        <v>299</v>
      </c>
      <c r="Q13" s="70">
        <v>4</v>
      </c>
      <c r="R13" s="14">
        <v>358</v>
      </c>
      <c r="S13" s="14">
        <v>0</v>
      </c>
      <c r="T13" s="69">
        <v>362</v>
      </c>
      <c r="U13" s="70">
        <v>21</v>
      </c>
      <c r="V13" s="14">
        <v>1576</v>
      </c>
      <c r="W13" s="68">
        <v>1</v>
      </c>
      <c r="X13" s="69">
        <v>1598</v>
      </c>
    </row>
    <row r="14" spans="1:24" ht="13.5" hidden="1" outlineLevel="2" thickBot="1" x14ac:dyDescent="0.25">
      <c r="A14" s="192"/>
      <c r="B14" s="96">
        <v>810001</v>
      </c>
      <c r="C14" s="15" t="s">
        <v>277</v>
      </c>
      <c r="D14" s="38" t="s">
        <v>223</v>
      </c>
      <c r="E14" s="70">
        <v>0</v>
      </c>
      <c r="F14" s="14">
        <v>0</v>
      </c>
      <c r="G14" s="14">
        <v>0</v>
      </c>
      <c r="H14" s="69">
        <v>0</v>
      </c>
      <c r="I14" s="70">
        <v>0</v>
      </c>
      <c r="J14" s="14">
        <v>0</v>
      </c>
      <c r="K14" s="14">
        <v>0</v>
      </c>
      <c r="L14" s="69">
        <v>0</v>
      </c>
      <c r="M14" s="70">
        <v>0</v>
      </c>
      <c r="N14" s="14">
        <v>0</v>
      </c>
      <c r="O14" s="14">
        <v>0</v>
      </c>
      <c r="P14" s="69">
        <v>0</v>
      </c>
      <c r="Q14" s="70">
        <v>0</v>
      </c>
      <c r="R14" s="14">
        <v>0</v>
      </c>
      <c r="S14" s="14">
        <v>0</v>
      </c>
      <c r="T14" s="69">
        <v>0</v>
      </c>
      <c r="U14" s="70">
        <v>0</v>
      </c>
      <c r="V14" s="14">
        <v>0</v>
      </c>
      <c r="W14" s="68">
        <v>0</v>
      </c>
      <c r="X14" s="69">
        <v>0</v>
      </c>
    </row>
    <row r="15" spans="1:24" ht="13.5" hidden="1" outlineLevel="2" thickBot="1" x14ac:dyDescent="0.25">
      <c r="A15" s="192"/>
      <c r="B15" s="96">
        <v>810001</v>
      </c>
      <c r="C15" s="15" t="s">
        <v>279</v>
      </c>
      <c r="D15" s="38" t="s">
        <v>224</v>
      </c>
      <c r="E15" s="70">
        <v>0</v>
      </c>
      <c r="F15" s="14">
        <v>0</v>
      </c>
      <c r="G15" s="14">
        <v>0</v>
      </c>
      <c r="H15" s="69">
        <v>0</v>
      </c>
      <c r="I15" s="70">
        <v>0</v>
      </c>
      <c r="J15" s="14">
        <v>0</v>
      </c>
      <c r="K15" s="14">
        <v>0</v>
      </c>
      <c r="L15" s="69">
        <v>0</v>
      </c>
      <c r="M15" s="70">
        <v>0</v>
      </c>
      <c r="N15" s="14">
        <v>0</v>
      </c>
      <c r="O15" s="14">
        <v>0</v>
      </c>
      <c r="P15" s="69">
        <v>0</v>
      </c>
      <c r="Q15" s="70">
        <v>0</v>
      </c>
      <c r="R15" s="14">
        <v>0</v>
      </c>
      <c r="S15" s="14">
        <v>0</v>
      </c>
      <c r="T15" s="69">
        <v>0</v>
      </c>
      <c r="U15" s="70">
        <v>0</v>
      </c>
      <c r="V15" s="14">
        <v>0</v>
      </c>
      <c r="W15" s="68">
        <v>0</v>
      </c>
      <c r="X15" s="69">
        <v>0</v>
      </c>
    </row>
    <row r="16" spans="1:24" ht="13.5" hidden="1" outlineLevel="2" collapsed="1" thickBot="1" x14ac:dyDescent="0.25">
      <c r="A16" s="192"/>
      <c r="B16" s="96">
        <v>810001</v>
      </c>
      <c r="C16" s="15" t="s">
        <v>278</v>
      </c>
      <c r="D16" s="38" t="s">
        <v>225</v>
      </c>
      <c r="E16" s="71">
        <v>0</v>
      </c>
      <c r="F16" s="72">
        <v>0</v>
      </c>
      <c r="G16" s="72">
        <v>0</v>
      </c>
      <c r="H16" s="69">
        <v>0</v>
      </c>
      <c r="I16" s="71">
        <v>0</v>
      </c>
      <c r="J16" s="72">
        <v>0</v>
      </c>
      <c r="K16" s="72">
        <v>0</v>
      </c>
      <c r="L16" s="69">
        <v>0</v>
      </c>
      <c r="M16" s="71">
        <v>0</v>
      </c>
      <c r="N16" s="72">
        <v>0</v>
      </c>
      <c r="O16" s="72">
        <v>0</v>
      </c>
      <c r="P16" s="69">
        <v>0</v>
      </c>
      <c r="Q16" s="71">
        <v>0</v>
      </c>
      <c r="R16" s="72">
        <v>0</v>
      </c>
      <c r="S16" s="72">
        <v>0</v>
      </c>
      <c r="T16" s="69">
        <v>0</v>
      </c>
      <c r="U16" s="71">
        <v>0</v>
      </c>
      <c r="V16" s="72">
        <v>0</v>
      </c>
      <c r="W16" s="72">
        <v>0</v>
      </c>
      <c r="X16" s="69">
        <v>0</v>
      </c>
    </row>
    <row r="17" spans="1:24" ht="13.5" hidden="1" outlineLevel="3" thickBot="1" x14ac:dyDescent="0.25">
      <c r="A17" s="192"/>
      <c r="B17" s="96">
        <v>810001</v>
      </c>
      <c r="C17" s="42" t="s">
        <v>45</v>
      </c>
      <c r="D17" s="38" t="s">
        <v>349</v>
      </c>
      <c r="E17" s="70">
        <v>0</v>
      </c>
      <c r="F17" s="14">
        <v>0</v>
      </c>
      <c r="G17" s="14">
        <v>0</v>
      </c>
      <c r="H17" s="69">
        <v>0</v>
      </c>
      <c r="I17" s="70">
        <v>0</v>
      </c>
      <c r="J17" s="14">
        <v>0</v>
      </c>
      <c r="K17" s="14">
        <v>0</v>
      </c>
      <c r="L17" s="69">
        <v>0</v>
      </c>
      <c r="M17" s="70">
        <v>0</v>
      </c>
      <c r="N17" s="14">
        <v>0</v>
      </c>
      <c r="O17" s="14">
        <v>0</v>
      </c>
      <c r="P17" s="69">
        <v>0</v>
      </c>
      <c r="Q17" s="70">
        <v>0</v>
      </c>
      <c r="R17" s="14">
        <v>0</v>
      </c>
      <c r="S17" s="14">
        <v>0</v>
      </c>
      <c r="T17" s="69">
        <v>0</v>
      </c>
      <c r="U17" s="70">
        <v>0</v>
      </c>
      <c r="V17" s="14">
        <v>0</v>
      </c>
      <c r="W17" s="68">
        <v>0</v>
      </c>
      <c r="X17" s="69">
        <v>0</v>
      </c>
    </row>
    <row r="18" spans="1:24" ht="13.5" hidden="1" outlineLevel="3" thickBot="1" x14ac:dyDescent="0.25">
      <c r="A18" s="193"/>
      <c r="B18" s="97">
        <v>810001</v>
      </c>
      <c r="C18" s="44" t="s">
        <v>46</v>
      </c>
      <c r="D18" s="45" t="s">
        <v>350</v>
      </c>
      <c r="E18" s="76">
        <v>0</v>
      </c>
      <c r="F18" s="77">
        <v>0</v>
      </c>
      <c r="G18" s="77">
        <v>0</v>
      </c>
      <c r="H18" s="75">
        <v>0</v>
      </c>
      <c r="I18" s="76">
        <v>0</v>
      </c>
      <c r="J18" s="77">
        <v>0</v>
      </c>
      <c r="K18" s="77">
        <v>0</v>
      </c>
      <c r="L18" s="75">
        <v>0</v>
      </c>
      <c r="M18" s="76">
        <v>0</v>
      </c>
      <c r="N18" s="77">
        <v>0</v>
      </c>
      <c r="O18" s="77">
        <v>0</v>
      </c>
      <c r="P18" s="75">
        <v>0</v>
      </c>
      <c r="Q18" s="76">
        <v>0</v>
      </c>
      <c r="R18" s="77">
        <v>0</v>
      </c>
      <c r="S18" s="77">
        <v>0</v>
      </c>
      <c r="T18" s="75">
        <v>0</v>
      </c>
      <c r="U18" s="76">
        <v>0</v>
      </c>
      <c r="V18" s="77">
        <v>0</v>
      </c>
      <c r="W18" s="74">
        <v>0</v>
      </c>
      <c r="X18" s="75">
        <v>0</v>
      </c>
    </row>
    <row r="19" spans="1:24" s="106" customFormat="1" ht="13.5" hidden="1" outlineLevel="1" collapsed="1" thickBot="1" x14ac:dyDescent="0.25">
      <c r="A19" s="185">
        <v>810175</v>
      </c>
      <c r="B19" s="98">
        <v>810175</v>
      </c>
      <c r="C19" s="101" t="s">
        <v>108</v>
      </c>
      <c r="D19" s="102" t="s">
        <v>276</v>
      </c>
      <c r="E19" s="103">
        <v>0</v>
      </c>
      <c r="F19" s="104">
        <v>0</v>
      </c>
      <c r="G19" s="104">
        <v>0</v>
      </c>
      <c r="H19" s="105">
        <v>0</v>
      </c>
      <c r="I19" s="103">
        <v>0</v>
      </c>
      <c r="J19" s="104">
        <v>0</v>
      </c>
      <c r="K19" s="104">
        <v>0</v>
      </c>
      <c r="L19" s="105">
        <v>0</v>
      </c>
      <c r="M19" s="103">
        <v>0</v>
      </c>
      <c r="N19" s="104">
        <v>0</v>
      </c>
      <c r="O19" s="104">
        <v>0</v>
      </c>
      <c r="P19" s="105">
        <v>0</v>
      </c>
      <c r="Q19" s="103">
        <v>0</v>
      </c>
      <c r="R19" s="104">
        <v>0</v>
      </c>
      <c r="S19" s="104">
        <v>0</v>
      </c>
      <c r="T19" s="105">
        <v>0</v>
      </c>
      <c r="U19" s="103">
        <v>0</v>
      </c>
      <c r="V19" s="104">
        <v>0</v>
      </c>
      <c r="W19" s="104">
        <v>0</v>
      </c>
      <c r="X19" s="105">
        <v>0</v>
      </c>
    </row>
    <row r="20" spans="1:24" ht="13.5" hidden="1" outlineLevel="2" thickBot="1" x14ac:dyDescent="0.25">
      <c r="A20" s="186"/>
      <c r="B20" s="96">
        <v>810175</v>
      </c>
      <c r="C20" s="15" t="s">
        <v>280</v>
      </c>
      <c r="D20" s="61" t="s">
        <v>222</v>
      </c>
      <c r="E20" s="70">
        <v>0</v>
      </c>
      <c r="F20" s="14">
        <v>0</v>
      </c>
      <c r="G20" s="14">
        <v>0</v>
      </c>
      <c r="H20" s="69">
        <v>0</v>
      </c>
      <c r="I20" s="70">
        <v>0</v>
      </c>
      <c r="J20" s="14">
        <v>0</v>
      </c>
      <c r="K20" s="14">
        <v>0</v>
      </c>
      <c r="L20" s="69">
        <v>0</v>
      </c>
      <c r="M20" s="70">
        <v>0</v>
      </c>
      <c r="N20" s="14">
        <v>0</v>
      </c>
      <c r="O20" s="14">
        <v>0</v>
      </c>
      <c r="P20" s="69">
        <v>0</v>
      </c>
      <c r="Q20" s="70">
        <v>0</v>
      </c>
      <c r="R20" s="14">
        <v>0</v>
      </c>
      <c r="S20" s="14">
        <v>0</v>
      </c>
      <c r="T20" s="69">
        <v>0</v>
      </c>
      <c r="U20" s="70">
        <v>0</v>
      </c>
      <c r="V20" s="14">
        <v>0</v>
      </c>
      <c r="W20" s="68">
        <v>0</v>
      </c>
      <c r="X20" s="69">
        <v>0</v>
      </c>
    </row>
    <row r="21" spans="1:24" ht="13.5" hidden="1" outlineLevel="2" thickBot="1" x14ac:dyDescent="0.25">
      <c r="A21" s="186"/>
      <c r="B21" s="96">
        <v>810175</v>
      </c>
      <c r="C21" s="15" t="s">
        <v>277</v>
      </c>
      <c r="D21" s="61" t="s">
        <v>223</v>
      </c>
      <c r="E21" s="70">
        <v>0</v>
      </c>
      <c r="F21" s="14">
        <v>0</v>
      </c>
      <c r="G21" s="14">
        <v>0</v>
      </c>
      <c r="H21" s="69">
        <v>0</v>
      </c>
      <c r="I21" s="70">
        <v>0</v>
      </c>
      <c r="J21" s="14">
        <v>0</v>
      </c>
      <c r="K21" s="14">
        <v>0</v>
      </c>
      <c r="L21" s="69">
        <v>0</v>
      </c>
      <c r="M21" s="70">
        <v>0</v>
      </c>
      <c r="N21" s="14">
        <v>0</v>
      </c>
      <c r="O21" s="14">
        <v>0</v>
      </c>
      <c r="P21" s="69">
        <v>0</v>
      </c>
      <c r="Q21" s="70">
        <v>0</v>
      </c>
      <c r="R21" s="14">
        <v>0</v>
      </c>
      <c r="S21" s="14">
        <v>0</v>
      </c>
      <c r="T21" s="69">
        <v>0</v>
      </c>
      <c r="U21" s="70">
        <v>0</v>
      </c>
      <c r="V21" s="14">
        <v>0</v>
      </c>
      <c r="W21" s="68">
        <v>0</v>
      </c>
      <c r="X21" s="69">
        <v>0</v>
      </c>
    </row>
    <row r="22" spans="1:24" ht="13.5" hidden="1" outlineLevel="2" thickBot="1" x14ac:dyDescent="0.25">
      <c r="A22" s="186"/>
      <c r="B22" s="96">
        <v>810175</v>
      </c>
      <c r="C22" s="15" t="s">
        <v>279</v>
      </c>
      <c r="D22" s="38" t="s">
        <v>224</v>
      </c>
      <c r="E22" s="70">
        <v>0</v>
      </c>
      <c r="F22" s="14">
        <v>0</v>
      </c>
      <c r="G22" s="14">
        <v>0</v>
      </c>
      <c r="H22" s="69">
        <v>0</v>
      </c>
      <c r="I22" s="70">
        <v>0</v>
      </c>
      <c r="J22" s="14">
        <v>0</v>
      </c>
      <c r="K22" s="14">
        <v>0</v>
      </c>
      <c r="L22" s="69">
        <v>0</v>
      </c>
      <c r="M22" s="70">
        <v>0</v>
      </c>
      <c r="N22" s="14">
        <v>0</v>
      </c>
      <c r="O22" s="14">
        <v>0</v>
      </c>
      <c r="P22" s="69">
        <v>0</v>
      </c>
      <c r="Q22" s="70">
        <v>0</v>
      </c>
      <c r="R22" s="14">
        <v>0</v>
      </c>
      <c r="S22" s="14">
        <v>0</v>
      </c>
      <c r="T22" s="69">
        <v>0</v>
      </c>
      <c r="U22" s="70">
        <v>0</v>
      </c>
      <c r="V22" s="14">
        <v>0</v>
      </c>
      <c r="W22" s="68">
        <v>0</v>
      </c>
      <c r="X22" s="69">
        <v>0</v>
      </c>
    </row>
    <row r="23" spans="1:24" ht="13.5" hidden="1" outlineLevel="2" thickBot="1" x14ac:dyDescent="0.25">
      <c r="A23" s="186"/>
      <c r="B23" s="96">
        <v>810175</v>
      </c>
      <c r="C23" s="15" t="s">
        <v>278</v>
      </c>
      <c r="D23" s="38" t="s">
        <v>225</v>
      </c>
      <c r="E23" s="71">
        <v>0</v>
      </c>
      <c r="F23" s="72">
        <v>0</v>
      </c>
      <c r="G23" s="72">
        <v>0</v>
      </c>
      <c r="H23" s="69">
        <v>0</v>
      </c>
      <c r="I23" s="71">
        <v>0</v>
      </c>
      <c r="J23" s="72">
        <v>0</v>
      </c>
      <c r="K23" s="72">
        <v>0</v>
      </c>
      <c r="L23" s="69">
        <v>0</v>
      </c>
      <c r="M23" s="71">
        <v>0</v>
      </c>
      <c r="N23" s="72">
        <v>0</v>
      </c>
      <c r="O23" s="72">
        <v>0</v>
      </c>
      <c r="P23" s="69">
        <v>0</v>
      </c>
      <c r="Q23" s="71">
        <v>0</v>
      </c>
      <c r="R23" s="72">
        <v>0</v>
      </c>
      <c r="S23" s="72">
        <v>0</v>
      </c>
      <c r="T23" s="69">
        <v>0</v>
      </c>
      <c r="U23" s="71">
        <v>0</v>
      </c>
      <c r="V23" s="72">
        <v>0</v>
      </c>
      <c r="W23" s="72">
        <v>0</v>
      </c>
      <c r="X23" s="69">
        <v>0</v>
      </c>
    </row>
    <row r="24" spans="1:24" ht="13.5" hidden="1" outlineLevel="3" thickBot="1" x14ac:dyDescent="0.25">
      <c r="A24" s="186"/>
      <c r="B24" s="96">
        <v>810175</v>
      </c>
      <c r="C24" s="42" t="s">
        <v>45</v>
      </c>
      <c r="D24" s="38" t="s">
        <v>349</v>
      </c>
      <c r="E24" s="70">
        <v>0</v>
      </c>
      <c r="F24" s="14">
        <v>0</v>
      </c>
      <c r="G24" s="14">
        <v>0</v>
      </c>
      <c r="H24" s="69">
        <v>0</v>
      </c>
      <c r="I24" s="70">
        <v>0</v>
      </c>
      <c r="J24" s="14">
        <v>0</v>
      </c>
      <c r="K24" s="14">
        <v>0</v>
      </c>
      <c r="L24" s="69">
        <v>0</v>
      </c>
      <c r="M24" s="70">
        <v>0</v>
      </c>
      <c r="N24" s="14">
        <v>0</v>
      </c>
      <c r="O24" s="14">
        <v>0</v>
      </c>
      <c r="P24" s="69">
        <v>0</v>
      </c>
      <c r="Q24" s="70">
        <v>0</v>
      </c>
      <c r="R24" s="14">
        <v>0</v>
      </c>
      <c r="S24" s="14">
        <v>0</v>
      </c>
      <c r="T24" s="69">
        <v>0</v>
      </c>
      <c r="U24" s="70">
        <v>0</v>
      </c>
      <c r="V24" s="14">
        <v>0</v>
      </c>
      <c r="W24" s="68">
        <v>0</v>
      </c>
      <c r="X24" s="69">
        <v>0</v>
      </c>
    </row>
    <row r="25" spans="1:24" ht="13.5" hidden="1" outlineLevel="3" thickBot="1" x14ac:dyDescent="0.25">
      <c r="A25" s="195"/>
      <c r="B25" s="97">
        <v>810175</v>
      </c>
      <c r="C25" s="44" t="s">
        <v>46</v>
      </c>
      <c r="D25" s="45" t="s">
        <v>350</v>
      </c>
      <c r="E25" s="76">
        <v>0</v>
      </c>
      <c r="F25" s="77">
        <v>0</v>
      </c>
      <c r="G25" s="77">
        <v>0</v>
      </c>
      <c r="H25" s="75">
        <v>0</v>
      </c>
      <c r="I25" s="76">
        <v>0</v>
      </c>
      <c r="J25" s="77">
        <v>0</v>
      </c>
      <c r="K25" s="77">
        <v>0</v>
      </c>
      <c r="L25" s="75">
        <v>0</v>
      </c>
      <c r="M25" s="76">
        <v>0</v>
      </c>
      <c r="N25" s="77">
        <v>0</v>
      </c>
      <c r="O25" s="77">
        <v>0</v>
      </c>
      <c r="P25" s="75">
        <v>0</v>
      </c>
      <c r="Q25" s="76">
        <v>0</v>
      </c>
      <c r="R25" s="77">
        <v>0</v>
      </c>
      <c r="S25" s="77">
        <v>0</v>
      </c>
      <c r="T25" s="75">
        <v>0</v>
      </c>
      <c r="U25" s="76">
        <v>0</v>
      </c>
      <c r="V25" s="77">
        <v>0</v>
      </c>
      <c r="W25" s="74">
        <v>0</v>
      </c>
      <c r="X25" s="75">
        <v>0</v>
      </c>
    </row>
    <row r="26" spans="1:24" ht="12.75" customHeight="1" thickBot="1" x14ac:dyDescent="0.25">
      <c r="A26" s="58"/>
      <c r="B26" s="94"/>
      <c r="C26" s="57" t="s">
        <v>5</v>
      </c>
      <c r="D26" s="53"/>
      <c r="E26" s="63">
        <v>12</v>
      </c>
      <c r="F26" s="64">
        <v>446</v>
      </c>
      <c r="G26" s="65">
        <v>0</v>
      </c>
      <c r="H26" s="66">
        <v>458</v>
      </c>
      <c r="I26" s="63">
        <v>9</v>
      </c>
      <c r="J26" s="64">
        <v>527</v>
      </c>
      <c r="K26" s="65">
        <v>2</v>
      </c>
      <c r="L26" s="66">
        <v>538</v>
      </c>
      <c r="M26" s="63">
        <v>6</v>
      </c>
      <c r="N26" s="64">
        <v>389</v>
      </c>
      <c r="O26" s="65">
        <v>1</v>
      </c>
      <c r="P26" s="66">
        <v>396</v>
      </c>
      <c r="Q26" s="63">
        <v>11</v>
      </c>
      <c r="R26" s="64">
        <v>679</v>
      </c>
      <c r="S26" s="65">
        <v>2</v>
      </c>
      <c r="T26" s="66">
        <v>692</v>
      </c>
      <c r="U26" s="63">
        <v>38</v>
      </c>
      <c r="V26" s="64">
        <v>2041</v>
      </c>
      <c r="W26" s="65">
        <v>5</v>
      </c>
      <c r="X26" s="66">
        <v>2084</v>
      </c>
    </row>
    <row r="27" spans="1:24" s="106" customFormat="1" outlineLevel="1" x14ac:dyDescent="0.2">
      <c r="A27" s="191">
        <v>810008</v>
      </c>
      <c r="B27" s="98">
        <v>810008</v>
      </c>
      <c r="C27" s="101" t="s">
        <v>109</v>
      </c>
      <c r="D27" s="102" t="s">
        <v>276</v>
      </c>
      <c r="E27" s="103">
        <v>8</v>
      </c>
      <c r="F27" s="104">
        <v>217</v>
      </c>
      <c r="G27" s="104">
        <v>0</v>
      </c>
      <c r="H27" s="105">
        <v>225</v>
      </c>
      <c r="I27" s="103">
        <v>5</v>
      </c>
      <c r="J27" s="104">
        <v>286</v>
      </c>
      <c r="K27" s="104">
        <v>0</v>
      </c>
      <c r="L27" s="105">
        <v>291</v>
      </c>
      <c r="M27" s="103">
        <v>2</v>
      </c>
      <c r="N27" s="104">
        <v>187</v>
      </c>
      <c r="O27" s="104">
        <v>0</v>
      </c>
      <c r="P27" s="105">
        <v>189</v>
      </c>
      <c r="Q27" s="103">
        <v>5</v>
      </c>
      <c r="R27" s="104">
        <v>392</v>
      </c>
      <c r="S27" s="104">
        <v>0</v>
      </c>
      <c r="T27" s="105">
        <v>397</v>
      </c>
      <c r="U27" s="103">
        <v>20</v>
      </c>
      <c r="V27" s="104">
        <v>1082</v>
      </c>
      <c r="W27" s="104">
        <v>0</v>
      </c>
      <c r="X27" s="105">
        <v>1102</v>
      </c>
    </row>
    <row r="28" spans="1:24" ht="13.5" outlineLevel="2" thickBot="1" x14ac:dyDescent="0.25">
      <c r="A28" s="192"/>
      <c r="B28" s="96">
        <v>810008</v>
      </c>
      <c r="C28" s="15" t="s">
        <v>280</v>
      </c>
      <c r="D28" s="38" t="s">
        <v>222</v>
      </c>
      <c r="E28" s="70">
        <v>8</v>
      </c>
      <c r="F28" s="14">
        <v>217</v>
      </c>
      <c r="G28" s="14">
        <v>0</v>
      </c>
      <c r="H28" s="69">
        <v>225</v>
      </c>
      <c r="I28" s="70">
        <v>5</v>
      </c>
      <c r="J28" s="14">
        <v>286</v>
      </c>
      <c r="K28" s="14">
        <v>0</v>
      </c>
      <c r="L28" s="69">
        <v>291</v>
      </c>
      <c r="M28" s="70">
        <v>2</v>
      </c>
      <c r="N28" s="14">
        <v>187</v>
      </c>
      <c r="O28" s="14">
        <v>0</v>
      </c>
      <c r="P28" s="69">
        <v>189</v>
      </c>
      <c r="Q28" s="70">
        <v>5</v>
      </c>
      <c r="R28" s="14">
        <v>392</v>
      </c>
      <c r="S28" s="14">
        <v>0</v>
      </c>
      <c r="T28" s="69">
        <v>397</v>
      </c>
      <c r="U28" s="70">
        <v>20</v>
      </c>
      <c r="V28" s="14">
        <v>1082</v>
      </c>
      <c r="W28" s="68">
        <v>0</v>
      </c>
      <c r="X28" s="69">
        <v>1102</v>
      </c>
    </row>
    <row r="29" spans="1:24" ht="13.5" hidden="1" outlineLevel="2" thickBot="1" x14ac:dyDescent="0.25">
      <c r="A29" s="192"/>
      <c r="B29" s="96">
        <v>810008</v>
      </c>
      <c r="C29" s="15" t="s">
        <v>277</v>
      </c>
      <c r="D29" s="38" t="s">
        <v>223</v>
      </c>
      <c r="E29" s="70">
        <v>0</v>
      </c>
      <c r="F29" s="14">
        <v>0</v>
      </c>
      <c r="G29" s="14">
        <v>0</v>
      </c>
      <c r="H29" s="69">
        <v>0</v>
      </c>
      <c r="I29" s="70">
        <v>0</v>
      </c>
      <c r="J29" s="14">
        <v>0</v>
      </c>
      <c r="K29" s="14">
        <v>0</v>
      </c>
      <c r="L29" s="69">
        <v>0</v>
      </c>
      <c r="M29" s="70">
        <v>0</v>
      </c>
      <c r="N29" s="14">
        <v>0</v>
      </c>
      <c r="O29" s="14">
        <v>0</v>
      </c>
      <c r="P29" s="69">
        <v>0</v>
      </c>
      <c r="Q29" s="70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2" thickBot="1" x14ac:dyDescent="0.25">
      <c r="A30" s="192"/>
      <c r="B30" s="96">
        <v>810008</v>
      </c>
      <c r="C30" s="15" t="s">
        <v>279</v>
      </c>
      <c r="D30" s="38" t="s">
        <v>224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2" collapsed="1" thickBot="1" x14ac:dyDescent="0.25">
      <c r="A31" s="192"/>
      <c r="B31" s="96">
        <v>810008</v>
      </c>
      <c r="C31" s="15" t="s">
        <v>278</v>
      </c>
      <c r="D31" s="38" t="s">
        <v>225</v>
      </c>
      <c r="E31" s="71">
        <v>0</v>
      </c>
      <c r="F31" s="72">
        <v>0</v>
      </c>
      <c r="G31" s="72">
        <v>0</v>
      </c>
      <c r="H31" s="69">
        <v>0</v>
      </c>
      <c r="I31" s="71">
        <v>0</v>
      </c>
      <c r="J31" s="72">
        <v>0</v>
      </c>
      <c r="K31" s="72">
        <v>0</v>
      </c>
      <c r="L31" s="69">
        <v>0</v>
      </c>
      <c r="M31" s="71">
        <v>0</v>
      </c>
      <c r="N31" s="72">
        <v>0</v>
      </c>
      <c r="O31" s="72">
        <v>0</v>
      </c>
      <c r="P31" s="69">
        <v>0</v>
      </c>
      <c r="Q31" s="71">
        <v>0</v>
      </c>
      <c r="R31" s="72">
        <v>0</v>
      </c>
      <c r="S31" s="72">
        <v>0</v>
      </c>
      <c r="T31" s="69">
        <v>0</v>
      </c>
      <c r="U31" s="71">
        <v>0</v>
      </c>
      <c r="V31" s="72">
        <v>0</v>
      </c>
      <c r="W31" s="72">
        <v>0</v>
      </c>
      <c r="X31" s="69">
        <v>0</v>
      </c>
    </row>
    <row r="32" spans="1:24" ht="13.5" hidden="1" outlineLevel="3" thickBot="1" x14ac:dyDescent="0.25">
      <c r="A32" s="192"/>
      <c r="B32" s="96">
        <v>810008</v>
      </c>
      <c r="C32" s="42" t="s">
        <v>45</v>
      </c>
      <c r="D32" s="38" t="s">
        <v>349</v>
      </c>
      <c r="E32" s="70">
        <v>0</v>
      </c>
      <c r="F32" s="14">
        <v>0</v>
      </c>
      <c r="G32" s="14">
        <v>0</v>
      </c>
      <c r="H32" s="69">
        <v>0</v>
      </c>
      <c r="I32" s="70">
        <v>0</v>
      </c>
      <c r="J32" s="14">
        <v>0</v>
      </c>
      <c r="K32" s="14">
        <v>0</v>
      </c>
      <c r="L32" s="69">
        <v>0</v>
      </c>
      <c r="M32" s="70">
        <v>0</v>
      </c>
      <c r="N32" s="14">
        <v>0</v>
      </c>
      <c r="O32" s="14">
        <v>0</v>
      </c>
      <c r="P32" s="69">
        <v>0</v>
      </c>
      <c r="Q32" s="70">
        <v>0</v>
      </c>
      <c r="R32" s="14">
        <v>0</v>
      </c>
      <c r="S32" s="14">
        <v>0</v>
      </c>
      <c r="T32" s="69">
        <v>0</v>
      </c>
      <c r="U32" s="70">
        <v>0</v>
      </c>
      <c r="V32" s="14">
        <v>0</v>
      </c>
      <c r="W32" s="68">
        <v>0</v>
      </c>
      <c r="X32" s="69">
        <v>0</v>
      </c>
    </row>
    <row r="33" spans="1:24" ht="13.5" hidden="1" outlineLevel="3" thickBot="1" x14ac:dyDescent="0.25">
      <c r="A33" s="193"/>
      <c r="B33" s="97">
        <v>810008</v>
      </c>
      <c r="C33" s="44" t="s">
        <v>46</v>
      </c>
      <c r="D33" s="45" t="s">
        <v>350</v>
      </c>
      <c r="E33" s="76">
        <v>0</v>
      </c>
      <c r="F33" s="77">
        <v>0</v>
      </c>
      <c r="G33" s="77">
        <v>0</v>
      </c>
      <c r="H33" s="75">
        <v>0</v>
      </c>
      <c r="I33" s="76">
        <v>0</v>
      </c>
      <c r="J33" s="77">
        <v>0</v>
      </c>
      <c r="K33" s="77">
        <v>0</v>
      </c>
      <c r="L33" s="75">
        <v>0</v>
      </c>
      <c r="M33" s="76">
        <v>0</v>
      </c>
      <c r="N33" s="77">
        <v>0</v>
      </c>
      <c r="O33" s="77">
        <v>0</v>
      </c>
      <c r="P33" s="75">
        <v>0</v>
      </c>
      <c r="Q33" s="76">
        <v>0</v>
      </c>
      <c r="R33" s="77">
        <v>0</v>
      </c>
      <c r="S33" s="77">
        <v>0</v>
      </c>
      <c r="T33" s="75">
        <v>0</v>
      </c>
      <c r="U33" s="76">
        <v>0</v>
      </c>
      <c r="V33" s="77">
        <v>0</v>
      </c>
      <c r="W33" s="74">
        <v>0</v>
      </c>
      <c r="X33" s="75">
        <v>0</v>
      </c>
    </row>
    <row r="34" spans="1:24" s="106" customFormat="1" outlineLevel="1" x14ac:dyDescent="0.2">
      <c r="A34" s="185">
        <v>810009</v>
      </c>
      <c r="B34" s="98">
        <v>810009</v>
      </c>
      <c r="C34" s="101" t="s">
        <v>110</v>
      </c>
      <c r="D34" s="102" t="s">
        <v>276</v>
      </c>
      <c r="E34" s="103">
        <v>4</v>
      </c>
      <c r="F34" s="104">
        <v>229</v>
      </c>
      <c r="G34" s="104">
        <v>0</v>
      </c>
      <c r="H34" s="105">
        <v>233</v>
      </c>
      <c r="I34" s="103">
        <v>4</v>
      </c>
      <c r="J34" s="104">
        <v>241</v>
      </c>
      <c r="K34" s="104">
        <v>2</v>
      </c>
      <c r="L34" s="105">
        <v>247</v>
      </c>
      <c r="M34" s="103">
        <v>4</v>
      </c>
      <c r="N34" s="104">
        <v>202</v>
      </c>
      <c r="O34" s="104">
        <v>1</v>
      </c>
      <c r="P34" s="105">
        <v>207</v>
      </c>
      <c r="Q34" s="103">
        <v>6</v>
      </c>
      <c r="R34" s="104">
        <v>287</v>
      </c>
      <c r="S34" s="104">
        <v>2</v>
      </c>
      <c r="T34" s="105">
        <v>295</v>
      </c>
      <c r="U34" s="103">
        <v>18</v>
      </c>
      <c r="V34" s="104">
        <v>959</v>
      </c>
      <c r="W34" s="104">
        <v>5</v>
      </c>
      <c r="X34" s="105">
        <v>982</v>
      </c>
    </row>
    <row r="35" spans="1:24" ht="13.5" outlineLevel="2" thickBot="1" x14ac:dyDescent="0.25">
      <c r="A35" s="186"/>
      <c r="B35" s="96">
        <v>810009</v>
      </c>
      <c r="C35" s="15" t="s">
        <v>280</v>
      </c>
      <c r="D35" s="61" t="s">
        <v>222</v>
      </c>
      <c r="E35" s="70">
        <v>4</v>
      </c>
      <c r="F35" s="14">
        <v>229</v>
      </c>
      <c r="G35" s="14">
        <v>0</v>
      </c>
      <c r="H35" s="69">
        <v>233</v>
      </c>
      <c r="I35" s="70">
        <v>4</v>
      </c>
      <c r="J35" s="14">
        <v>241</v>
      </c>
      <c r="K35" s="14">
        <v>2</v>
      </c>
      <c r="L35" s="69">
        <v>247</v>
      </c>
      <c r="M35" s="70">
        <v>4</v>
      </c>
      <c r="N35" s="14">
        <v>202</v>
      </c>
      <c r="O35" s="14">
        <v>1</v>
      </c>
      <c r="P35" s="69">
        <v>207</v>
      </c>
      <c r="Q35" s="70">
        <v>6</v>
      </c>
      <c r="R35" s="14">
        <v>287</v>
      </c>
      <c r="S35" s="14">
        <v>2</v>
      </c>
      <c r="T35" s="69">
        <v>295</v>
      </c>
      <c r="U35" s="70">
        <v>18</v>
      </c>
      <c r="V35" s="14">
        <v>959</v>
      </c>
      <c r="W35" s="68">
        <v>5</v>
      </c>
      <c r="X35" s="69">
        <v>982</v>
      </c>
    </row>
    <row r="36" spans="1:24" ht="13.5" hidden="1" outlineLevel="2" thickBot="1" x14ac:dyDescent="0.25">
      <c r="A36" s="186"/>
      <c r="B36" s="96">
        <v>810009</v>
      </c>
      <c r="C36" s="15" t="s">
        <v>277</v>
      </c>
      <c r="D36" s="61" t="s">
        <v>223</v>
      </c>
      <c r="E36" s="70">
        <v>0</v>
      </c>
      <c r="F36" s="14">
        <v>0</v>
      </c>
      <c r="G36" s="14">
        <v>0</v>
      </c>
      <c r="H36" s="69">
        <v>0</v>
      </c>
      <c r="I36" s="70">
        <v>0</v>
      </c>
      <c r="J36" s="14">
        <v>0</v>
      </c>
      <c r="K36" s="14">
        <v>0</v>
      </c>
      <c r="L36" s="69">
        <v>0</v>
      </c>
      <c r="M36" s="70">
        <v>0</v>
      </c>
      <c r="N36" s="14">
        <v>0</v>
      </c>
      <c r="O36" s="14">
        <v>0</v>
      </c>
      <c r="P36" s="69">
        <v>0</v>
      </c>
      <c r="Q36" s="70">
        <v>0</v>
      </c>
      <c r="R36" s="14">
        <v>0</v>
      </c>
      <c r="S36" s="14">
        <v>0</v>
      </c>
      <c r="T36" s="69">
        <v>0</v>
      </c>
      <c r="U36" s="70">
        <v>0</v>
      </c>
      <c r="V36" s="14">
        <v>0</v>
      </c>
      <c r="W36" s="68">
        <v>0</v>
      </c>
      <c r="X36" s="69">
        <v>0</v>
      </c>
    </row>
    <row r="37" spans="1:24" ht="13.5" hidden="1" outlineLevel="2" thickBot="1" x14ac:dyDescent="0.25">
      <c r="A37" s="186"/>
      <c r="B37" s="96">
        <v>810009</v>
      </c>
      <c r="C37" s="15" t="s">
        <v>279</v>
      </c>
      <c r="D37" s="61" t="s">
        <v>224</v>
      </c>
      <c r="E37" s="70">
        <v>0</v>
      </c>
      <c r="F37" s="14">
        <v>0</v>
      </c>
      <c r="G37" s="14">
        <v>0</v>
      </c>
      <c r="H37" s="69">
        <v>0</v>
      </c>
      <c r="I37" s="70">
        <v>0</v>
      </c>
      <c r="J37" s="14">
        <v>0</v>
      </c>
      <c r="K37" s="14">
        <v>0</v>
      </c>
      <c r="L37" s="69">
        <v>0</v>
      </c>
      <c r="M37" s="70">
        <v>0</v>
      </c>
      <c r="N37" s="14">
        <v>0</v>
      </c>
      <c r="O37" s="14">
        <v>0</v>
      </c>
      <c r="P37" s="69">
        <v>0</v>
      </c>
      <c r="Q37" s="70">
        <v>0</v>
      </c>
      <c r="R37" s="14">
        <v>0</v>
      </c>
      <c r="S37" s="14">
        <v>0</v>
      </c>
      <c r="T37" s="69">
        <v>0</v>
      </c>
      <c r="U37" s="70">
        <v>0</v>
      </c>
      <c r="V37" s="14">
        <v>0</v>
      </c>
      <c r="W37" s="68">
        <v>0</v>
      </c>
      <c r="X37" s="69">
        <v>0</v>
      </c>
    </row>
    <row r="38" spans="1:24" ht="13.5" hidden="1" outlineLevel="2" collapsed="1" thickBot="1" x14ac:dyDescent="0.25">
      <c r="A38" s="186"/>
      <c r="B38" s="96">
        <v>810009</v>
      </c>
      <c r="C38" s="15" t="s">
        <v>278</v>
      </c>
      <c r="D38" s="38" t="s">
        <v>225</v>
      </c>
      <c r="E38" s="71">
        <v>0</v>
      </c>
      <c r="F38" s="72">
        <v>0</v>
      </c>
      <c r="G38" s="72">
        <v>0</v>
      </c>
      <c r="H38" s="69">
        <v>0</v>
      </c>
      <c r="I38" s="71">
        <v>0</v>
      </c>
      <c r="J38" s="72">
        <v>0</v>
      </c>
      <c r="K38" s="72">
        <v>0</v>
      </c>
      <c r="L38" s="69">
        <v>0</v>
      </c>
      <c r="M38" s="71">
        <v>0</v>
      </c>
      <c r="N38" s="72">
        <v>0</v>
      </c>
      <c r="O38" s="72">
        <v>0</v>
      </c>
      <c r="P38" s="69">
        <v>0</v>
      </c>
      <c r="Q38" s="71">
        <v>0</v>
      </c>
      <c r="R38" s="72">
        <v>0</v>
      </c>
      <c r="S38" s="72">
        <v>0</v>
      </c>
      <c r="T38" s="69">
        <v>0</v>
      </c>
      <c r="U38" s="71">
        <v>0</v>
      </c>
      <c r="V38" s="72">
        <v>0</v>
      </c>
      <c r="W38" s="72">
        <v>0</v>
      </c>
      <c r="X38" s="69">
        <v>0</v>
      </c>
    </row>
    <row r="39" spans="1:24" ht="13.5" hidden="1" outlineLevel="3" thickBot="1" x14ac:dyDescent="0.25">
      <c r="A39" s="186"/>
      <c r="B39" s="96">
        <v>810009</v>
      </c>
      <c r="C39" s="42" t="s">
        <v>45</v>
      </c>
      <c r="D39" s="38" t="s">
        <v>349</v>
      </c>
      <c r="E39" s="70">
        <v>0</v>
      </c>
      <c r="F39" s="14">
        <v>0</v>
      </c>
      <c r="G39" s="14">
        <v>0</v>
      </c>
      <c r="H39" s="69">
        <v>0</v>
      </c>
      <c r="I39" s="70">
        <v>0</v>
      </c>
      <c r="J39" s="14">
        <v>0</v>
      </c>
      <c r="K39" s="14">
        <v>0</v>
      </c>
      <c r="L39" s="69">
        <v>0</v>
      </c>
      <c r="M39" s="70">
        <v>0</v>
      </c>
      <c r="N39" s="14">
        <v>0</v>
      </c>
      <c r="O39" s="14">
        <v>0</v>
      </c>
      <c r="P39" s="69">
        <v>0</v>
      </c>
      <c r="Q39" s="70">
        <v>0</v>
      </c>
      <c r="R39" s="14">
        <v>0</v>
      </c>
      <c r="S39" s="14">
        <v>0</v>
      </c>
      <c r="T39" s="69">
        <v>0</v>
      </c>
      <c r="U39" s="70">
        <v>0</v>
      </c>
      <c r="V39" s="14">
        <v>0</v>
      </c>
      <c r="W39" s="68">
        <v>0</v>
      </c>
      <c r="X39" s="69">
        <v>0</v>
      </c>
    </row>
    <row r="40" spans="1:24" ht="13.5" hidden="1" outlineLevel="3" thickBot="1" x14ac:dyDescent="0.25">
      <c r="A40" s="195"/>
      <c r="B40" s="97">
        <v>810009</v>
      </c>
      <c r="C40" s="44" t="s">
        <v>46</v>
      </c>
      <c r="D40" s="45" t="s">
        <v>350</v>
      </c>
      <c r="E40" s="76">
        <v>0</v>
      </c>
      <c r="F40" s="77">
        <v>0</v>
      </c>
      <c r="G40" s="77">
        <v>0</v>
      </c>
      <c r="H40" s="75">
        <v>0</v>
      </c>
      <c r="I40" s="76">
        <v>0</v>
      </c>
      <c r="J40" s="77">
        <v>0</v>
      </c>
      <c r="K40" s="77">
        <v>0</v>
      </c>
      <c r="L40" s="75">
        <v>0</v>
      </c>
      <c r="M40" s="76">
        <v>0</v>
      </c>
      <c r="N40" s="77">
        <v>0</v>
      </c>
      <c r="O40" s="77">
        <v>0</v>
      </c>
      <c r="P40" s="75">
        <v>0</v>
      </c>
      <c r="Q40" s="76">
        <v>0</v>
      </c>
      <c r="R40" s="77">
        <v>0</v>
      </c>
      <c r="S40" s="77">
        <v>0</v>
      </c>
      <c r="T40" s="75">
        <v>0</v>
      </c>
      <c r="U40" s="76">
        <v>0</v>
      </c>
      <c r="V40" s="77">
        <v>0</v>
      </c>
      <c r="W40" s="74">
        <v>0</v>
      </c>
      <c r="X40" s="75">
        <v>0</v>
      </c>
    </row>
    <row r="41" spans="1:24" ht="12.75" customHeight="1" thickBot="1" x14ac:dyDescent="0.25">
      <c r="A41" s="58"/>
      <c r="B41" s="94"/>
      <c r="C41" s="57" t="s">
        <v>6</v>
      </c>
      <c r="D41" s="53"/>
      <c r="E41" s="63">
        <v>312</v>
      </c>
      <c r="F41" s="64">
        <v>11</v>
      </c>
      <c r="G41" s="64">
        <v>500</v>
      </c>
      <c r="H41" s="66">
        <v>823</v>
      </c>
      <c r="I41" s="63">
        <v>467</v>
      </c>
      <c r="J41" s="64">
        <v>18</v>
      </c>
      <c r="K41" s="64">
        <v>623</v>
      </c>
      <c r="L41" s="66">
        <v>1108</v>
      </c>
      <c r="M41" s="63">
        <v>395</v>
      </c>
      <c r="N41" s="64">
        <v>15</v>
      </c>
      <c r="O41" s="64">
        <v>529</v>
      </c>
      <c r="P41" s="66">
        <v>939</v>
      </c>
      <c r="Q41" s="63">
        <v>525</v>
      </c>
      <c r="R41" s="64">
        <v>20</v>
      </c>
      <c r="S41" s="64">
        <v>697</v>
      </c>
      <c r="T41" s="66">
        <v>1242</v>
      </c>
      <c r="U41" s="63">
        <v>1699</v>
      </c>
      <c r="V41" s="64">
        <v>64</v>
      </c>
      <c r="W41" s="64">
        <v>2349</v>
      </c>
      <c r="X41" s="66">
        <v>4112</v>
      </c>
    </row>
    <row r="42" spans="1:24" s="106" customFormat="1" outlineLevel="1" x14ac:dyDescent="0.2">
      <c r="A42" s="191">
        <v>810017</v>
      </c>
      <c r="B42" s="98">
        <v>810017</v>
      </c>
      <c r="C42" s="101" t="s">
        <v>111</v>
      </c>
      <c r="D42" s="102" t="s">
        <v>276</v>
      </c>
      <c r="E42" s="103">
        <v>240</v>
      </c>
      <c r="F42" s="104">
        <v>11</v>
      </c>
      <c r="G42" s="104">
        <v>366</v>
      </c>
      <c r="H42" s="105">
        <v>617</v>
      </c>
      <c r="I42" s="103">
        <v>380</v>
      </c>
      <c r="J42" s="104">
        <v>15</v>
      </c>
      <c r="K42" s="104">
        <v>464</v>
      </c>
      <c r="L42" s="105">
        <v>859</v>
      </c>
      <c r="M42" s="103">
        <v>317</v>
      </c>
      <c r="N42" s="104">
        <v>13</v>
      </c>
      <c r="O42" s="104">
        <v>387</v>
      </c>
      <c r="P42" s="105">
        <v>717</v>
      </c>
      <c r="Q42" s="103">
        <v>430</v>
      </c>
      <c r="R42" s="104">
        <v>18</v>
      </c>
      <c r="S42" s="104">
        <v>526</v>
      </c>
      <c r="T42" s="105">
        <v>974</v>
      </c>
      <c r="U42" s="103">
        <v>1367</v>
      </c>
      <c r="V42" s="104">
        <v>57</v>
      </c>
      <c r="W42" s="104">
        <v>1743</v>
      </c>
      <c r="X42" s="105">
        <v>3167</v>
      </c>
    </row>
    <row r="43" spans="1:24" ht="13.5" outlineLevel="2" thickBot="1" x14ac:dyDescent="0.25">
      <c r="A43" s="192"/>
      <c r="B43" s="96">
        <v>810017</v>
      </c>
      <c r="C43" s="15" t="s">
        <v>280</v>
      </c>
      <c r="D43" s="38" t="s">
        <v>222</v>
      </c>
      <c r="E43" s="70">
        <v>240</v>
      </c>
      <c r="F43" s="14">
        <v>11</v>
      </c>
      <c r="G43" s="14">
        <v>366</v>
      </c>
      <c r="H43" s="69">
        <v>617</v>
      </c>
      <c r="I43" s="70">
        <v>380</v>
      </c>
      <c r="J43" s="14">
        <v>15</v>
      </c>
      <c r="K43" s="14">
        <v>464</v>
      </c>
      <c r="L43" s="69">
        <v>859</v>
      </c>
      <c r="M43" s="70">
        <v>317</v>
      </c>
      <c r="N43" s="14">
        <v>13</v>
      </c>
      <c r="O43" s="14">
        <v>387</v>
      </c>
      <c r="P43" s="69">
        <v>717</v>
      </c>
      <c r="Q43" s="70">
        <v>430</v>
      </c>
      <c r="R43" s="14">
        <v>18</v>
      </c>
      <c r="S43" s="14">
        <v>526</v>
      </c>
      <c r="T43" s="69">
        <v>974</v>
      </c>
      <c r="U43" s="70">
        <v>1367</v>
      </c>
      <c r="V43" s="14">
        <v>57</v>
      </c>
      <c r="W43" s="68">
        <v>1743</v>
      </c>
      <c r="X43" s="69">
        <v>3167</v>
      </c>
    </row>
    <row r="44" spans="1:24" ht="13.5" hidden="1" outlineLevel="2" thickBot="1" x14ac:dyDescent="0.25">
      <c r="A44" s="192"/>
      <c r="B44" s="96">
        <v>810017</v>
      </c>
      <c r="C44" s="15" t="s">
        <v>277</v>
      </c>
      <c r="D44" s="38" t="s">
        <v>223</v>
      </c>
      <c r="E44" s="70">
        <v>0</v>
      </c>
      <c r="F44" s="14">
        <v>0</v>
      </c>
      <c r="G44" s="14">
        <v>0</v>
      </c>
      <c r="H44" s="69">
        <v>0</v>
      </c>
      <c r="I44" s="70">
        <v>0</v>
      </c>
      <c r="J44" s="14">
        <v>0</v>
      </c>
      <c r="K44" s="14">
        <v>0</v>
      </c>
      <c r="L44" s="69">
        <v>0</v>
      </c>
      <c r="M44" s="70">
        <v>0</v>
      </c>
      <c r="N44" s="14">
        <v>0</v>
      </c>
      <c r="O44" s="14">
        <v>0</v>
      </c>
      <c r="P44" s="69">
        <v>0</v>
      </c>
      <c r="Q44" s="70">
        <v>0</v>
      </c>
      <c r="R44" s="14">
        <v>0</v>
      </c>
      <c r="S44" s="14">
        <v>0</v>
      </c>
      <c r="T44" s="69">
        <v>0</v>
      </c>
      <c r="U44" s="70">
        <v>0</v>
      </c>
      <c r="V44" s="14">
        <v>0</v>
      </c>
      <c r="W44" s="68">
        <v>0</v>
      </c>
      <c r="X44" s="69">
        <v>0</v>
      </c>
    </row>
    <row r="45" spans="1:24" ht="13.5" hidden="1" outlineLevel="2" thickBot="1" x14ac:dyDescent="0.25">
      <c r="A45" s="192"/>
      <c r="B45" s="96">
        <v>810017</v>
      </c>
      <c r="C45" s="15" t="s">
        <v>279</v>
      </c>
      <c r="D45" s="38" t="s">
        <v>224</v>
      </c>
      <c r="E45" s="70">
        <v>0</v>
      </c>
      <c r="F45" s="14">
        <v>0</v>
      </c>
      <c r="G45" s="14">
        <v>0</v>
      </c>
      <c r="H45" s="69">
        <v>0</v>
      </c>
      <c r="I45" s="70">
        <v>0</v>
      </c>
      <c r="J45" s="14">
        <v>0</v>
      </c>
      <c r="K45" s="14">
        <v>0</v>
      </c>
      <c r="L45" s="69">
        <v>0</v>
      </c>
      <c r="M45" s="70">
        <v>0</v>
      </c>
      <c r="N45" s="14">
        <v>0</v>
      </c>
      <c r="O45" s="14">
        <v>0</v>
      </c>
      <c r="P45" s="69">
        <v>0</v>
      </c>
      <c r="Q45" s="70">
        <v>0</v>
      </c>
      <c r="R45" s="14">
        <v>0</v>
      </c>
      <c r="S45" s="14">
        <v>0</v>
      </c>
      <c r="T45" s="69">
        <v>0</v>
      </c>
      <c r="U45" s="70">
        <v>0</v>
      </c>
      <c r="V45" s="14">
        <v>0</v>
      </c>
      <c r="W45" s="68">
        <v>0</v>
      </c>
      <c r="X45" s="69">
        <v>0</v>
      </c>
    </row>
    <row r="46" spans="1:24" ht="13.5" hidden="1" outlineLevel="2" collapsed="1" thickBot="1" x14ac:dyDescent="0.25">
      <c r="A46" s="192"/>
      <c r="B46" s="96">
        <v>810017</v>
      </c>
      <c r="C46" s="15" t="s">
        <v>278</v>
      </c>
      <c r="D46" s="38" t="s">
        <v>225</v>
      </c>
      <c r="E46" s="71">
        <v>0</v>
      </c>
      <c r="F46" s="72">
        <v>0</v>
      </c>
      <c r="G46" s="72">
        <v>0</v>
      </c>
      <c r="H46" s="69">
        <v>0</v>
      </c>
      <c r="I46" s="71">
        <v>0</v>
      </c>
      <c r="J46" s="72">
        <v>0</v>
      </c>
      <c r="K46" s="72">
        <v>0</v>
      </c>
      <c r="L46" s="69">
        <v>0</v>
      </c>
      <c r="M46" s="71">
        <v>0</v>
      </c>
      <c r="N46" s="72">
        <v>0</v>
      </c>
      <c r="O46" s="72">
        <v>0</v>
      </c>
      <c r="P46" s="69">
        <v>0</v>
      </c>
      <c r="Q46" s="71">
        <v>0</v>
      </c>
      <c r="R46" s="72">
        <v>0</v>
      </c>
      <c r="S46" s="72">
        <v>0</v>
      </c>
      <c r="T46" s="69">
        <v>0</v>
      </c>
      <c r="U46" s="71">
        <v>0</v>
      </c>
      <c r="V46" s="72">
        <v>0</v>
      </c>
      <c r="W46" s="72">
        <v>0</v>
      </c>
      <c r="X46" s="69">
        <v>0</v>
      </c>
    </row>
    <row r="47" spans="1:24" ht="13.5" hidden="1" outlineLevel="3" thickBot="1" x14ac:dyDescent="0.25">
      <c r="A47" s="192"/>
      <c r="B47" s="96">
        <v>810017</v>
      </c>
      <c r="C47" s="42" t="s">
        <v>45</v>
      </c>
      <c r="D47" s="38" t="s">
        <v>349</v>
      </c>
      <c r="E47" s="70">
        <v>0</v>
      </c>
      <c r="F47" s="14">
        <v>0</v>
      </c>
      <c r="G47" s="14">
        <v>0</v>
      </c>
      <c r="H47" s="69">
        <v>0</v>
      </c>
      <c r="I47" s="70">
        <v>0</v>
      </c>
      <c r="J47" s="14">
        <v>0</v>
      </c>
      <c r="K47" s="14">
        <v>0</v>
      </c>
      <c r="L47" s="69">
        <v>0</v>
      </c>
      <c r="M47" s="70">
        <v>0</v>
      </c>
      <c r="N47" s="14">
        <v>0</v>
      </c>
      <c r="O47" s="14">
        <v>0</v>
      </c>
      <c r="P47" s="69">
        <v>0</v>
      </c>
      <c r="Q47" s="70">
        <v>0</v>
      </c>
      <c r="R47" s="14">
        <v>0</v>
      </c>
      <c r="S47" s="14">
        <v>0</v>
      </c>
      <c r="T47" s="69">
        <v>0</v>
      </c>
      <c r="U47" s="70">
        <v>0</v>
      </c>
      <c r="V47" s="14">
        <v>0</v>
      </c>
      <c r="W47" s="68">
        <v>0</v>
      </c>
      <c r="X47" s="69">
        <v>0</v>
      </c>
    </row>
    <row r="48" spans="1:24" ht="13.5" hidden="1" outlineLevel="3" thickBot="1" x14ac:dyDescent="0.25">
      <c r="A48" s="193"/>
      <c r="B48" s="97">
        <v>810017</v>
      </c>
      <c r="C48" s="44" t="s">
        <v>46</v>
      </c>
      <c r="D48" s="45" t="s">
        <v>350</v>
      </c>
      <c r="E48" s="76">
        <v>0</v>
      </c>
      <c r="F48" s="77">
        <v>0</v>
      </c>
      <c r="G48" s="77">
        <v>0</v>
      </c>
      <c r="H48" s="75">
        <v>0</v>
      </c>
      <c r="I48" s="76">
        <v>0</v>
      </c>
      <c r="J48" s="77">
        <v>0</v>
      </c>
      <c r="K48" s="77">
        <v>0</v>
      </c>
      <c r="L48" s="75">
        <v>0</v>
      </c>
      <c r="M48" s="76">
        <v>0</v>
      </c>
      <c r="N48" s="77">
        <v>0</v>
      </c>
      <c r="O48" s="77">
        <v>0</v>
      </c>
      <c r="P48" s="75">
        <v>0</v>
      </c>
      <c r="Q48" s="76">
        <v>0</v>
      </c>
      <c r="R48" s="77">
        <v>0</v>
      </c>
      <c r="S48" s="77">
        <v>0</v>
      </c>
      <c r="T48" s="75">
        <v>0</v>
      </c>
      <c r="U48" s="76">
        <v>0</v>
      </c>
      <c r="V48" s="77">
        <v>0</v>
      </c>
      <c r="W48" s="74">
        <v>0</v>
      </c>
      <c r="X48" s="75">
        <v>0</v>
      </c>
    </row>
    <row r="49" spans="1:24" s="106" customFormat="1" ht="13.5" hidden="1" outlineLevel="1" collapsed="1" thickBot="1" x14ac:dyDescent="0.25">
      <c r="A49" s="185">
        <v>810026</v>
      </c>
      <c r="B49" s="98">
        <v>810026</v>
      </c>
      <c r="C49" s="101" t="s">
        <v>112</v>
      </c>
      <c r="D49" s="102" t="s">
        <v>276</v>
      </c>
      <c r="E49" s="103">
        <v>0</v>
      </c>
      <c r="F49" s="104">
        <v>0</v>
      </c>
      <c r="G49" s="104">
        <v>0</v>
      </c>
      <c r="H49" s="105">
        <v>0</v>
      </c>
      <c r="I49" s="103">
        <v>0</v>
      </c>
      <c r="J49" s="104">
        <v>0</v>
      </c>
      <c r="K49" s="104">
        <v>0</v>
      </c>
      <c r="L49" s="105">
        <v>0</v>
      </c>
      <c r="M49" s="103">
        <v>0</v>
      </c>
      <c r="N49" s="104">
        <v>0</v>
      </c>
      <c r="O49" s="104">
        <v>0</v>
      </c>
      <c r="P49" s="105">
        <v>0</v>
      </c>
      <c r="Q49" s="103">
        <v>0</v>
      </c>
      <c r="R49" s="104">
        <v>0</v>
      </c>
      <c r="S49" s="104">
        <v>0</v>
      </c>
      <c r="T49" s="105">
        <v>0</v>
      </c>
      <c r="U49" s="103">
        <v>0</v>
      </c>
      <c r="V49" s="104">
        <v>0</v>
      </c>
      <c r="W49" s="104">
        <v>0</v>
      </c>
      <c r="X49" s="105">
        <v>0</v>
      </c>
    </row>
    <row r="50" spans="1:24" ht="13.5" hidden="1" outlineLevel="2" thickBot="1" x14ac:dyDescent="0.25">
      <c r="A50" s="186"/>
      <c r="B50" s="96">
        <v>810026</v>
      </c>
      <c r="C50" s="15" t="s">
        <v>280</v>
      </c>
      <c r="D50" s="61" t="s">
        <v>222</v>
      </c>
      <c r="E50" s="70">
        <v>0</v>
      </c>
      <c r="F50" s="14">
        <v>0</v>
      </c>
      <c r="G50" s="14">
        <v>0</v>
      </c>
      <c r="H50" s="69">
        <v>0</v>
      </c>
      <c r="I50" s="70">
        <v>0</v>
      </c>
      <c r="J50" s="14">
        <v>0</v>
      </c>
      <c r="K50" s="14">
        <v>0</v>
      </c>
      <c r="L50" s="69">
        <v>0</v>
      </c>
      <c r="M50" s="70">
        <v>0</v>
      </c>
      <c r="N50" s="14">
        <v>0</v>
      </c>
      <c r="O50" s="14">
        <v>0</v>
      </c>
      <c r="P50" s="69">
        <v>0</v>
      </c>
      <c r="Q50" s="70">
        <v>0</v>
      </c>
      <c r="R50" s="14">
        <v>0</v>
      </c>
      <c r="S50" s="14">
        <v>0</v>
      </c>
      <c r="T50" s="69">
        <v>0</v>
      </c>
      <c r="U50" s="70">
        <v>0</v>
      </c>
      <c r="V50" s="14">
        <v>0</v>
      </c>
      <c r="W50" s="68">
        <v>0</v>
      </c>
      <c r="X50" s="69">
        <v>0</v>
      </c>
    </row>
    <row r="51" spans="1:24" ht="13.5" hidden="1" outlineLevel="2" thickBot="1" x14ac:dyDescent="0.25">
      <c r="A51" s="186"/>
      <c r="B51" s="96">
        <v>810026</v>
      </c>
      <c r="C51" s="15" t="s">
        <v>277</v>
      </c>
      <c r="D51" s="61" t="s">
        <v>223</v>
      </c>
      <c r="E51" s="70">
        <v>0</v>
      </c>
      <c r="F51" s="14">
        <v>0</v>
      </c>
      <c r="G51" s="14">
        <v>0</v>
      </c>
      <c r="H51" s="69">
        <v>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hidden="1" outlineLevel="2" thickBot="1" x14ac:dyDescent="0.25">
      <c r="A52" s="186"/>
      <c r="B52" s="96">
        <v>810026</v>
      </c>
      <c r="C52" s="15" t="s">
        <v>279</v>
      </c>
      <c r="D52" s="38" t="s">
        <v>224</v>
      </c>
      <c r="E52" s="70">
        <v>0</v>
      </c>
      <c r="F52" s="14">
        <v>0</v>
      </c>
      <c r="G52" s="14">
        <v>0</v>
      </c>
      <c r="H52" s="69">
        <v>0</v>
      </c>
      <c r="I52" s="70">
        <v>0</v>
      </c>
      <c r="J52" s="14">
        <v>0</v>
      </c>
      <c r="K52" s="14">
        <v>0</v>
      </c>
      <c r="L52" s="69">
        <v>0</v>
      </c>
      <c r="M52" s="70">
        <v>0</v>
      </c>
      <c r="N52" s="14">
        <v>0</v>
      </c>
      <c r="O52" s="14">
        <v>0</v>
      </c>
      <c r="P52" s="69">
        <v>0</v>
      </c>
      <c r="Q52" s="70">
        <v>0</v>
      </c>
      <c r="R52" s="14">
        <v>0</v>
      </c>
      <c r="S52" s="14">
        <v>0</v>
      </c>
      <c r="T52" s="69">
        <v>0</v>
      </c>
      <c r="U52" s="70">
        <v>0</v>
      </c>
      <c r="V52" s="14">
        <v>0</v>
      </c>
      <c r="W52" s="68">
        <v>0</v>
      </c>
      <c r="X52" s="69">
        <v>0</v>
      </c>
    </row>
    <row r="53" spans="1:24" ht="13.5" hidden="1" outlineLevel="2" thickBot="1" x14ac:dyDescent="0.25">
      <c r="A53" s="186"/>
      <c r="B53" s="96">
        <v>810026</v>
      </c>
      <c r="C53" s="15" t="s">
        <v>278</v>
      </c>
      <c r="D53" s="38" t="s">
        <v>225</v>
      </c>
      <c r="E53" s="71">
        <v>0</v>
      </c>
      <c r="F53" s="72">
        <v>0</v>
      </c>
      <c r="G53" s="72">
        <v>0</v>
      </c>
      <c r="H53" s="69">
        <v>0</v>
      </c>
      <c r="I53" s="71">
        <v>0</v>
      </c>
      <c r="J53" s="72">
        <v>0</v>
      </c>
      <c r="K53" s="72">
        <v>0</v>
      </c>
      <c r="L53" s="69">
        <v>0</v>
      </c>
      <c r="M53" s="71">
        <v>0</v>
      </c>
      <c r="N53" s="72">
        <v>0</v>
      </c>
      <c r="O53" s="72">
        <v>0</v>
      </c>
      <c r="P53" s="69">
        <v>0</v>
      </c>
      <c r="Q53" s="71">
        <v>0</v>
      </c>
      <c r="R53" s="72">
        <v>0</v>
      </c>
      <c r="S53" s="72">
        <v>0</v>
      </c>
      <c r="T53" s="69">
        <v>0</v>
      </c>
      <c r="U53" s="71">
        <v>0</v>
      </c>
      <c r="V53" s="72">
        <v>0</v>
      </c>
      <c r="W53" s="72">
        <v>0</v>
      </c>
      <c r="X53" s="69">
        <v>0</v>
      </c>
    </row>
    <row r="54" spans="1:24" ht="13.5" hidden="1" outlineLevel="3" thickBot="1" x14ac:dyDescent="0.25">
      <c r="A54" s="186"/>
      <c r="B54" s="96">
        <v>810026</v>
      </c>
      <c r="C54" s="42" t="s">
        <v>45</v>
      </c>
      <c r="D54" s="38" t="s">
        <v>349</v>
      </c>
      <c r="E54" s="70">
        <v>0</v>
      </c>
      <c r="F54" s="14">
        <v>0</v>
      </c>
      <c r="G54" s="14">
        <v>0</v>
      </c>
      <c r="H54" s="69">
        <v>0</v>
      </c>
      <c r="I54" s="70">
        <v>0</v>
      </c>
      <c r="J54" s="14">
        <v>0</v>
      </c>
      <c r="K54" s="14">
        <v>0</v>
      </c>
      <c r="L54" s="69">
        <v>0</v>
      </c>
      <c r="M54" s="70">
        <v>0</v>
      </c>
      <c r="N54" s="14">
        <v>0</v>
      </c>
      <c r="O54" s="14">
        <v>0</v>
      </c>
      <c r="P54" s="69">
        <v>0</v>
      </c>
      <c r="Q54" s="70">
        <v>0</v>
      </c>
      <c r="R54" s="14">
        <v>0</v>
      </c>
      <c r="S54" s="14">
        <v>0</v>
      </c>
      <c r="T54" s="69">
        <v>0</v>
      </c>
      <c r="U54" s="70">
        <v>0</v>
      </c>
      <c r="V54" s="14">
        <v>0</v>
      </c>
      <c r="W54" s="68">
        <v>0</v>
      </c>
      <c r="X54" s="69">
        <v>0</v>
      </c>
    </row>
    <row r="55" spans="1:24" ht="13.5" hidden="1" outlineLevel="3" thickBot="1" x14ac:dyDescent="0.25">
      <c r="A55" s="195"/>
      <c r="B55" s="97">
        <v>810026</v>
      </c>
      <c r="C55" s="44" t="s">
        <v>46</v>
      </c>
      <c r="D55" s="45" t="s">
        <v>350</v>
      </c>
      <c r="E55" s="76">
        <v>0</v>
      </c>
      <c r="F55" s="77">
        <v>0</v>
      </c>
      <c r="G55" s="77">
        <v>0</v>
      </c>
      <c r="H55" s="75">
        <v>0</v>
      </c>
      <c r="I55" s="76">
        <v>0</v>
      </c>
      <c r="J55" s="77">
        <v>0</v>
      </c>
      <c r="K55" s="77">
        <v>0</v>
      </c>
      <c r="L55" s="75">
        <v>0</v>
      </c>
      <c r="M55" s="76">
        <v>0</v>
      </c>
      <c r="N55" s="77">
        <v>0</v>
      </c>
      <c r="O55" s="77">
        <v>0</v>
      </c>
      <c r="P55" s="75">
        <v>0</v>
      </c>
      <c r="Q55" s="76">
        <v>0</v>
      </c>
      <c r="R55" s="77">
        <v>0</v>
      </c>
      <c r="S55" s="77">
        <v>0</v>
      </c>
      <c r="T55" s="75">
        <v>0</v>
      </c>
      <c r="U55" s="76">
        <v>0</v>
      </c>
      <c r="V55" s="77">
        <v>0</v>
      </c>
      <c r="W55" s="74">
        <v>0</v>
      </c>
      <c r="X55" s="75">
        <v>0</v>
      </c>
    </row>
    <row r="56" spans="1:24" s="106" customFormat="1" outlineLevel="1" x14ac:dyDescent="0.2">
      <c r="A56" s="185">
        <v>810206</v>
      </c>
      <c r="B56" s="98">
        <v>810206</v>
      </c>
      <c r="C56" s="101" t="s">
        <v>113</v>
      </c>
      <c r="D56" s="102" t="s">
        <v>276</v>
      </c>
      <c r="E56" s="103">
        <v>72</v>
      </c>
      <c r="F56" s="104">
        <v>0</v>
      </c>
      <c r="G56" s="104">
        <v>134</v>
      </c>
      <c r="H56" s="105">
        <v>206</v>
      </c>
      <c r="I56" s="103">
        <v>87</v>
      </c>
      <c r="J56" s="104">
        <v>3</v>
      </c>
      <c r="K56" s="104">
        <v>159</v>
      </c>
      <c r="L56" s="105">
        <v>249</v>
      </c>
      <c r="M56" s="103">
        <v>78</v>
      </c>
      <c r="N56" s="104">
        <v>2</v>
      </c>
      <c r="O56" s="104">
        <v>142</v>
      </c>
      <c r="P56" s="105">
        <v>222</v>
      </c>
      <c r="Q56" s="103">
        <v>95</v>
      </c>
      <c r="R56" s="104">
        <v>2</v>
      </c>
      <c r="S56" s="104">
        <v>171</v>
      </c>
      <c r="T56" s="105">
        <v>268</v>
      </c>
      <c r="U56" s="103">
        <v>332</v>
      </c>
      <c r="V56" s="104">
        <v>7</v>
      </c>
      <c r="W56" s="104">
        <v>606</v>
      </c>
      <c r="X56" s="105">
        <v>945</v>
      </c>
    </row>
    <row r="57" spans="1:24" ht="13.5" outlineLevel="2" thickBot="1" x14ac:dyDescent="0.25">
      <c r="A57" s="186"/>
      <c r="B57" s="96">
        <v>810206</v>
      </c>
      <c r="C57" s="15" t="s">
        <v>280</v>
      </c>
      <c r="D57" s="61" t="s">
        <v>222</v>
      </c>
      <c r="E57" s="70">
        <v>72</v>
      </c>
      <c r="F57" s="14">
        <v>0</v>
      </c>
      <c r="G57" s="14">
        <v>134</v>
      </c>
      <c r="H57" s="69">
        <v>206</v>
      </c>
      <c r="I57" s="70">
        <v>87</v>
      </c>
      <c r="J57" s="14">
        <v>3</v>
      </c>
      <c r="K57" s="14">
        <v>159</v>
      </c>
      <c r="L57" s="69">
        <v>249</v>
      </c>
      <c r="M57" s="70">
        <v>78</v>
      </c>
      <c r="N57" s="14">
        <v>2</v>
      </c>
      <c r="O57" s="14">
        <v>142</v>
      </c>
      <c r="P57" s="69">
        <v>222</v>
      </c>
      <c r="Q57" s="70">
        <v>95</v>
      </c>
      <c r="R57" s="14">
        <v>2</v>
      </c>
      <c r="S57" s="14">
        <v>171</v>
      </c>
      <c r="T57" s="69">
        <v>268</v>
      </c>
      <c r="U57" s="70">
        <v>332</v>
      </c>
      <c r="V57" s="14">
        <v>7</v>
      </c>
      <c r="W57" s="68">
        <v>606</v>
      </c>
      <c r="X57" s="69">
        <v>945</v>
      </c>
    </row>
    <row r="58" spans="1:24" ht="13.5" hidden="1" outlineLevel="2" thickBot="1" x14ac:dyDescent="0.25">
      <c r="A58" s="186"/>
      <c r="B58" s="96">
        <v>810206</v>
      </c>
      <c r="C58" s="15" t="s">
        <v>277</v>
      </c>
      <c r="D58" s="61" t="s">
        <v>223</v>
      </c>
      <c r="E58" s="70">
        <v>0</v>
      </c>
      <c r="F58" s="14">
        <v>0</v>
      </c>
      <c r="G58" s="14">
        <v>0</v>
      </c>
      <c r="H58" s="69">
        <v>0</v>
      </c>
      <c r="I58" s="70">
        <v>0</v>
      </c>
      <c r="J58" s="14">
        <v>0</v>
      </c>
      <c r="K58" s="14">
        <v>0</v>
      </c>
      <c r="L58" s="69">
        <v>0</v>
      </c>
      <c r="M58" s="70">
        <v>0</v>
      </c>
      <c r="N58" s="14">
        <v>0</v>
      </c>
      <c r="O58" s="14">
        <v>0</v>
      </c>
      <c r="P58" s="69">
        <v>0</v>
      </c>
      <c r="Q58" s="70">
        <v>0</v>
      </c>
      <c r="R58" s="14">
        <v>0</v>
      </c>
      <c r="S58" s="14">
        <v>0</v>
      </c>
      <c r="T58" s="69">
        <v>0</v>
      </c>
      <c r="U58" s="70">
        <v>0</v>
      </c>
      <c r="V58" s="14">
        <v>0</v>
      </c>
      <c r="W58" s="68">
        <v>0</v>
      </c>
      <c r="X58" s="69">
        <v>0</v>
      </c>
    </row>
    <row r="59" spans="1:24" ht="13.5" hidden="1" outlineLevel="2" thickBot="1" x14ac:dyDescent="0.25">
      <c r="A59" s="186"/>
      <c r="B59" s="96">
        <v>810206</v>
      </c>
      <c r="C59" s="15" t="s">
        <v>279</v>
      </c>
      <c r="D59" s="38" t="s">
        <v>224</v>
      </c>
      <c r="E59" s="70">
        <v>0</v>
      </c>
      <c r="F59" s="14">
        <v>0</v>
      </c>
      <c r="G59" s="14">
        <v>0</v>
      </c>
      <c r="H59" s="69">
        <v>0</v>
      </c>
      <c r="I59" s="70">
        <v>0</v>
      </c>
      <c r="J59" s="14">
        <v>0</v>
      </c>
      <c r="K59" s="14">
        <v>0</v>
      </c>
      <c r="L59" s="69">
        <v>0</v>
      </c>
      <c r="M59" s="70">
        <v>0</v>
      </c>
      <c r="N59" s="14">
        <v>0</v>
      </c>
      <c r="O59" s="14">
        <v>0</v>
      </c>
      <c r="P59" s="69">
        <v>0</v>
      </c>
      <c r="Q59" s="70">
        <v>0</v>
      </c>
      <c r="R59" s="14">
        <v>0</v>
      </c>
      <c r="S59" s="14">
        <v>0</v>
      </c>
      <c r="T59" s="69">
        <v>0</v>
      </c>
      <c r="U59" s="70">
        <v>0</v>
      </c>
      <c r="V59" s="14">
        <v>0</v>
      </c>
      <c r="W59" s="68">
        <v>0</v>
      </c>
      <c r="X59" s="69">
        <v>0</v>
      </c>
    </row>
    <row r="60" spans="1:24" ht="13.5" hidden="1" outlineLevel="2" collapsed="1" thickBot="1" x14ac:dyDescent="0.25">
      <c r="A60" s="186"/>
      <c r="B60" s="96">
        <v>810206</v>
      </c>
      <c r="C60" s="15" t="s">
        <v>278</v>
      </c>
      <c r="D60" s="38" t="s">
        <v>225</v>
      </c>
      <c r="E60" s="71">
        <v>0</v>
      </c>
      <c r="F60" s="72">
        <v>0</v>
      </c>
      <c r="G60" s="72">
        <v>0</v>
      </c>
      <c r="H60" s="69">
        <v>0</v>
      </c>
      <c r="I60" s="71">
        <v>0</v>
      </c>
      <c r="J60" s="72">
        <v>0</v>
      </c>
      <c r="K60" s="72">
        <v>0</v>
      </c>
      <c r="L60" s="69">
        <v>0</v>
      </c>
      <c r="M60" s="71">
        <v>0</v>
      </c>
      <c r="N60" s="72">
        <v>0</v>
      </c>
      <c r="O60" s="72">
        <v>0</v>
      </c>
      <c r="P60" s="69">
        <v>0</v>
      </c>
      <c r="Q60" s="71">
        <v>0</v>
      </c>
      <c r="R60" s="72">
        <v>0</v>
      </c>
      <c r="S60" s="72">
        <v>0</v>
      </c>
      <c r="T60" s="69">
        <v>0</v>
      </c>
      <c r="U60" s="71">
        <v>0</v>
      </c>
      <c r="V60" s="72">
        <v>0</v>
      </c>
      <c r="W60" s="72">
        <v>0</v>
      </c>
      <c r="X60" s="69">
        <v>0</v>
      </c>
    </row>
    <row r="61" spans="1:24" ht="13.5" hidden="1" outlineLevel="3" thickBot="1" x14ac:dyDescent="0.25">
      <c r="A61" s="186"/>
      <c r="B61" s="96">
        <v>810206</v>
      </c>
      <c r="C61" s="42" t="s">
        <v>45</v>
      </c>
      <c r="D61" s="38" t="s">
        <v>349</v>
      </c>
      <c r="E61" s="70">
        <v>0</v>
      </c>
      <c r="F61" s="14">
        <v>0</v>
      </c>
      <c r="G61" s="14">
        <v>0</v>
      </c>
      <c r="H61" s="69">
        <v>0</v>
      </c>
      <c r="I61" s="70">
        <v>0</v>
      </c>
      <c r="J61" s="14">
        <v>0</v>
      </c>
      <c r="K61" s="14">
        <v>0</v>
      </c>
      <c r="L61" s="69">
        <v>0</v>
      </c>
      <c r="M61" s="70">
        <v>0</v>
      </c>
      <c r="N61" s="14">
        <v>0</v>
      </c>
      <c r="O61" s="14">
        <v>0</v>
      </c>
      <c r="P61" s="69">
        <v>0</v>
      </c>
      <c r="Q61" s="70">
        <v>0</v>
      </c>
      <c r="R61" s="14">
        <v>0</v>
      </c>
      <c r="S61" s="14">
        <v>0</v>
      </c>
      <c r="T61" s="69">
        <v>0</v>
      </c>
      <c r="U61" s="70">
        <v>0</v>
      </c>
      <c r="V61" s="14">
        <v>0</v>
      </c>
      <c r="W61" s="68">
        <v>0</v>
      </c>
      <c r="X61" s="69">
        <v>0</v>
      </c>
    </row>
    <row r="62" spans="1:24" ht="13.5" hidden="1" outlineLevel="3" thickBot="1" x14ac:dyDescent="0.25">
      <c r="A62" s="195"/>
      <c r="B62" s="97">
        <v>810206</v>
      </c>
      <c r="C62" s="44" t="s">
        <v>46</v>
      </c>
      <c r="D62" s="45" t="s">
        <v>350</v>
      </c>
      <c r="E62" s="76">
        <v>0</v>
      </c>
      <c r="F62" s="77">
        <v>0</v>
      </c>
      <c r="G62" s="77">
        <v>0</v>
      </c>
      <c r="H62" s="75">
        <v>0</v>
      </c>
      <c r="I62" s="76">
        <v>0</v>
      </c>
      <c r="J62" s="77">
        <v>0</v>
      </c>
      <c r="K62" s="77">
        <v>0</v>
      </c>
      <c r="L62" s="75">
        <v>0</v>
      </c>
      <c r="M62" s="76">
        <v>0</v>
      </c>
      <c r="N62" s="77">
        <v>0</v>
      </c>
      <c r="O62" s="77">
        <v>0</v>
      </c>
      <c r="P62" s="75">
        <v>0</v>
      </c>
      <c r="Q62" s="76">
        <v>0</v>
      </c>
      <c r="R62" s="77">
        <v>0</v>
      </c>
      <c r="S62" s="77">
        <v>0</v>
      </c>
      <c r="T62" s="75">
        <v>0</v>
      </c>
      <c r="U62" s="76">
        <v>0</v>
      </c>
      <c r="V62" s="77">
        <v>0</v>
      </c>
      <c r="W62" s="74">
        <v>0</v>
      </c>
      <c r="X62" s="75">
        <v>0</v>
      </c>
    </row>
    <row r="63" spans="1:24" ht="12.75" customHeight="1" thickBot="1" x14ac:dyDescent="0.25">
      <c r="A63" s="58"/>
      <c r="B63" s="94"/>
      <c r="C63" s="57" t="s">
        <v>7</v>
      </c>
      <c r="D63" s="53"/>
      <c r="E63" s="63">
        <v>468</v>
      </c>
      <c r="F63" s="64">
        <v>5</v>
      </c>
      <c r="G63" s="65">
        <v>0</v>
      </c>
      <c r="H63" s="66">
        <v>473</v>
      </c>
      <c r="I63" s="63">
        <v>670</v>
      </c>
      <c r="J63" s="64">
        <v>3</v>
      </c>
      <c r="K63" s="65">
        <v>1</v>
      </c>
      <c r="L63" s="66">
        <v>674</v>
      </c>
      <c r="M63" s="63">
        <v>546</v>
      </c>
      <c r="N63" s="64">
        <v>2</v>
      </c>
      <c r="O63" s="65">
        <v>1</v>
      </c>
      <c r="P63" s="66">
        <v>549</v>
      </c>
      <c r="Q63" s="63">
        <v>701</v>
      </c>
      <c r="R63" s="64">
        <v>3</v>
      </c>
      <c r="S63" s="65">
        <v>1</v>
      </c>
      <c r="T63" s="66">
        <v>705</v>
      </c>
      <c r="U63" s="63">
        <v>2385</v>
      </c>
      <c r="V63" s="64">
        <v>13</v>
      </c>
      <c r="W63" s="65">
        <v>3</v>
      </c>
      <c r="X63" s="66">
        <v>2401</v>
      </c>
    </row>
    <row r="64" spans="1:24" s="106" customFormat="1" outlineLevel="1" x14ac:dyDescent="0.2">
      <c r="A64" s="191">
        <v>810032</v>
      </c>
      <c r="B64" s="98">
        <v>810032</v>
      </c>
      <c r="C64" s="101" t="s">
        <v>114</v>
      </c>
      <c r="D64" s="102" t="s">
        <v>276</v>
      </c>
      <c r="E64" s="103">
        <v>468</v>
      </c>
      <c r="F64" s="104">
        <v>5</v>
      </c>
      <c r="G64" s="104">
        <v>0</v>
      </c>
      <c r="H64" s="105">
        <v>473</v>
      </c>
      <c r="I64" s="103">
        <v>670</v>
      </c>
      <c r="J64" s="104">
        <v>3</v>
      </c>
      <c r="K64" s="104">
        <v>1</v>
      </c>
      <c r="L64" s="105">
        <v>674</v>
      </c>
      <c r="M64" s="103">
        <v>546</v>
      </c>
      <c r="N64" s="104">
        <v>2</v>
      </c>
      <c r="O64" s="104">
        <v>1</v>
      </c>
      <c r="P64" s="105">
        <v>549</v>
      </c>
      <c r="Q64" s="103">
        <v>701</v>
      </c>
      <c r="R64" s="104">
        <v>3</v>
      </c>
      <c r="S64" s="104">
        <v>1</v>
      </c>
      <c r="T64" s="105">
        <v>705</v>
      </c>
      <c r="U64" s="103">
        <v>2385</v>
      </c>
      <c r="V64" s="104">
        <v>13</v>
      </c>
      <c r="W64" s="104">
        <v>3</v>
      </c>
      <c r="X64" s="105">
        <v>2401</v>
      </c>
    </row>
    <row r="65" spans="1:24" ht="13.5" outlineLevel="2" thickBot="1" x14ac:dyDescent="0.25">
      <c r="A65" s="192"/>
      <c r="B65" s="96">
        <v>810032</v>
      </c>
      <c r="C65" s="15" t="s">
        <v>280</v>
      </c>
      <c r="D65" s="38" t="s">
        <v>222</v>
      </c>
      <c r="E65" s="70">
        <v>468</v>
      </c>
      <c r="F65" s="14">
        <v>5</v>
      </c>
      <c r="G65" s="14">
        <v>0</v>
      </c>
      <c r="H65" s="69">
        <v>473</v>
      </c>
      <c r="I65" s="70">
        <v>670</v>
      </c>
      <c r="J65" s="14">
        <v>3</v>
      </c>
      <c r="K65" s="14">
        <v>1</v>
      </c>
      <c r="L65" s="69">
        <v>674</v>
      </c>
      <c r="M65" s="70">
        <v>546</v>
      </c>
      <c r="N65" s="14">
        <v>2</v>
      </c>
      <c r="O65" s="14">
        <v>1</v>
      </c>
      <c r="P65" s="69">
        <v>549</v>
      </c>
      <c r="Q65" s="70">
        <v>701</v>
      </c>
      <c r="R65" s="14">
        <v>3</v>
      </c>
      <c r="S65" s="14">
        <v>1</v>
      </c>
      <c r="T65" s="69">
        <v>705</v>
      </c>
      <c r="U65" s="70">
        <v>2385</v>
      </c>
      <c r="V65" s="14">
        <v>13</v>
      </c>
      <c r="W65" s="68">
        <v>3</v>
      </c>
      <c r="X65" s="69">
        <v>2401</v>
      </c>
    </row>
    <row r="66" spans="1:24" ht="13.5" hidden="1" outlineLevel="2" thickBot="1" x14ac:dyDescent="0.25">
      <c r="A66" s="192"/>
      <c r="B66" s="96">
        <v>810032</v>
      </c>
      <c r="C66" s="15" t="s">
        <v>277</v>
      </c>
      <c r="D66" s="38" t="s">
        <v>223</v>
      </c>
      <c r="E66" s="70">
        <v>0</v>
      </c>
      <c r="F66" s="14">
        <v>0</v>
      </c>
      <c r="G66" s="14">
        <v>0</v>
      </c>
      <c r="H66" s="69">
        <v>0</v>
      </c>
      <c r="I66" s="70">
        <v>0</v>
      </c>
      <c r="J66" s="14">
        <v>0</v>
      </c>
      <c r="K66" s="14">
        <v>0</v>
      </c>
      <c r="L66" s="69">
        <v>0</v>
      </c>
      <c r="M66" s="70">
        <v>0</v>
      </c>
      <c r="N66" s="14">
        <v>0</v>
      </c>
      <c r="O66" s="14">
        <v>0</v>
      </c>
      <c r="P66" s="69">
        <v>0</v>
      </c>
      <c r="Q66" s="70">
        <v>0</v>
      </c>
      <c r="R66" s="14">
        <v>0</v>
      </c>
      <c r="S66" s="14">
        <v>0</v>
      </c>
      <c r="T66" s="69">
        <v>0</v>
      </c>
      <c r="U66" s="70">
        <v>0</v>
      </c>
      <c r="V66" s="14">
        <v>0</v>
      </c>
      <c r="W66" s="68">
        <v>0</v>
      </c>
      <c r="X66" s="69">
        <v>0</v>
      </c>
    </row>
    <row r="67" spans="1:24" ht="13.5" hidden="1" outlineLevel="2" thickBot="1" x14ac:dyDescent="0.25">
      <c r="A67" s="192"/>
      <c r="B67" s="96">
        <v>810032</v>
      </c>
      <c r="C67" s="15" t="s">
        <v>279</v>
      </c>
      <c r="D67" s="38" t="s">
        <v>224</v>
      </c>
      <c r="E67" s="70">
        <v>0</v>
      </c>
      <c r="F67" s="14">
        <v>0</v>
      </c>
      <c r="G67" s="14">
        <v>0</v>
      </c>
      <c r="H67" s="69">
        <v>0</v>
      </c>
      <c r="I67" s="70">
        <v>0</v>
      </c>
      <c r="J67" s="14">
        <v>0</v>
      </c>
      <c r="K67" s="14">
        <v>0</v>
      </c>
      <c r="L67" s="69">
        <v>0</v>
      </c>
      <c r="M67" s="70">
        <v>0</v>
      </c>
      <c r="N67" s="14">
        <v>0</v>
      </c>
      <c r="O67" s="14">
        <v>0</v>
      </c>
      <c r="P67" s="69">
        <v>0</v>
      </c>
      <c r="Q67" s="70">
        <v>0</v>
      </c>
      <c r="R67" s="14">
        <v>0</v>
      </c>
      <c r="S67" s="14">
        <v>0</v>
      </c>
      <c r="T67" s="69">
        <v>0</v>
      </c>
      <c r="U67" s="70">
        <v>0</v>
      </c>
      <c r="V67" s="14">
        <v>0</v>
      </c>
      <c r="W67" s="68">
        <v>0</v>
      </c>
      <c r="X67" s="69">
        <v>0</v>
      </c>
    </row>
    <row r="68" spans="1:24" ht="13.5" hidden="1" outlineLevel="2" collapsed="1" thickBot="1" x14ac:dyDescent="0.25">
      <c r="A68" s="192"/>
      <c r="B68" s="96">
        <v>810032</v>
      </c>
      <c r="C68" s="15" t="s">
        <v>278</v>
      </c>
      <c r="D68" s="38" t="s">
        <v>225</v>
      </c>
      <c r="E68" s="71">
        <v>0</v>
      </c>
      <c r="F68" s="72">
        <v>0</v>
      </c>
      <c r="G68" s="72">
        <v>0</v>
      </c>
      <c r="H68" s="69">
        <v>0</v>
      </c>
      <c r="I68" s="71">
        <v>0</v>
      </c>
      <c r="J68" s="72">
        <v>0</v>
      </c>
      <c r="K68" s="72">
        <v>0</v>
      </c>
      <c r="L68" s="69">
        <v>0</v>
      </c>
      <c r="M68" s="71">
        <v>0</v>
      </c>
      <c r="N68" s="72">
        <v>0</v>
      </c>
      <c r="O68" s="72">
        <v>0</v>
      </c>
      <c r="P68" s="69">
        <v>0</v>
      </c>
      <c r="Q68" s="71">
        <v>0</v>
      </c>
      <c r="R68" s="72">
        <v>0</v>
      </c>
      <c r="S68" s="72">
        <v>0</v>
      </c>
      <c r="T68" s="69">
        <v>0</v>
      </c>
      <c r="U68" s="71">
        <v>0</v>
      </c>
      <c r="V68" s="72">
        <v>0</v>
      </c>
      <c r="W68" s="72">
        <v>0</v>
      </c>
      <c r="X68" s="69">
        <v>0</v>
      </c>
    </row>
    <row r="69" spans="1:24" ht="13.5" hidden="1" outlineLevel="3" thickBot="1" x14ac:dyDescent="0.25">
      <c r="A69" s="192"/>
      <c r="B69" s="96">
        <v>810032</v>
      </c>
      <c r="C69" s="42" t="s">
        <v>45</v>
      </c>
      <c r="D69" s="38" t="s">
        <v>349</v>
      </c>
      <c r="E69" s="70">
        <v>0</v>
      </c>
      <c r="F69" s="14">
        <v>0</v>
      </c>
      <c r="G69" s="14">
        <v>0</v>
      </c>
      <c r="H69" s="69">
        <v>0</v>
      </c>
      <c r="I69" s="70">
        <v>0</v>
      </c>
      <c r="J69" s="14">
        <v>0</v>
      </c>
      <c r="K69" s="14">
        <v>0</v>
      </c>
      <c r="L69" s="69">
        <v>0</v>
      </c>
      <c r="M69" s="70">
        <v>0</v>
      </c>
      <c r="N69" s="14">
        <v>0</v>
      </c>
      <c r="O69" s="14">
        <v>0</v>
      </c>
      <c r="P69" s="69">
        <v>0</v>
      </c>
      <c r="Q69" s="70">
        <v>0</v>
      </c>
      <c r="R69" s="14">
        <v>0</v>
      </c>
      <c r="S69" s="14">
        <v>0</v>
      </c>
      <c r="T69" s="69">
        <v>0</v>
      </c>
      <c r="U69" s="70">
        <v>0</v>
      </c>
      <c r="V69" s="14">
        <v>0</v>
      </c>
      <c r="W69" s="68">
        <v>0</v>
      </c>
      <c r="X69" s="69">
        <v>0</v>
      </c>
    </row>
    <row r="70" spans="1:24" ht="13.5" hidden="1" outlineLevel="3" thickBot="1" x14ac:dyDescent="0.25">
      <c r="A70" s="193"/>
      <c r="B70" s="97">
        <v>810032</v>
      </c>
      <c r="C70" s="44" t="s">
        <v>46</v>
      </c>
      <c r="D70" s="45" t="s">
        <v>350</v>
      </c>
      <c r="E70" s="76">
        <v>0</v>
      </c>
      <c r="F70" s="77">
        <v>0</v>
      </c>
      <c r="G70" s="77">
        <v>0</v>
      </c>
      <c r="H70" s="75">
        <v>0</v>
      </c>
      <c r="I70" s="76">
        <v>0</v>
      </c>
      <c r="J70" s="77">
        <v>0</v>
      </c>
      <c r="K70" s="77">
        <v>0</v>
      </c>
      <c r="L70" s="75">
        <v>0</v>
      </c>
      <c r="M70" s="76">
        <v>0</v>
      </c>
      <c r="N70" s="77">
        <v>0</v>
      </c>
      <c r="O70" s="77">
        <v>0</v>
      </c>
      <c r="P70" s="75">
        <v>0</v>
      </c>
      <c r="Q70" s="76">
        <v>0</v>
      </c>
      <c r="R70" s="77">
        <v>0</v>
      </c>
      <c r="S70" s="77">
        <v>0</v>
      </c>
      <c r="T70" s="75">
        <v>0</v>
      </c>
      <c r="U70" s="76">
        <v>0</v>
      </c>
      <c r="V70" s="77">
        <v>0</v>
      </c>
      <c r="W70" s="74">
        <v>0</v>
      </c>
      <c r="X70" s="75">
        <v>0</v>
      </c>
    </row>
    <row r="71" spans="1:24" ht="12.75" customHeight="1" thickBot="1" x14ac:dyDescent="0.25">
      <c r="A71" s="58"/>
      <c r="B71" s="94"/>
      <c r="C71" s="57" t="s">
        <v>8</v>
      </c>
      <c r="D71" s="53"/>
      <c r="E71" s="63">
        <v>502</v>
      </c>
      <c r="F71" s="64">
        <v>0</v>
      </c>
      <c r="G71" s="65">
        <v>33</v>
      </c>
      <c r="H71" s="66">
        <v>535</v>
      </c>
      <c r="I71" s="63">
        <v>530</v>
      </c>
      <c r="J71" s="64">
        <v>1</v>
      </c>
      <c r="K71" s="65">
        <v>31</v>
      </c>
      <c r="L71" s="66">
        <v>562</v>
      </c>
      <c r="M71" s="63">
        <v>469</v>
      </c>
      <c r="N71" s="64">
        <v>1</v>
      </c>
      <c r="O71" s="65">
        <v>30</v>
      </c>
      <c r="P71" s="66">
        <v>500</v>
      </c>
      <c r="Q71" s="63">
        <v>547</v>
      </c>
      <c r="R71" s="64">
        <v>1</v>
      </c>
      <c r="S71" s="65">
        <v>30</v>
      </c>
      <c r="T71" s="66">
        <v>578</v>
      </c>
      <c r="U71" s="63">
        <v>2048</v>
      </c>
      <c r="V71" s="64">
        <v>3</v>
      </c>
      <c r="W71" s="65">
        <v>124</v>
      </c>
      <c r="X71" s="66">
        <v>2175</v>
      </c>
    </row>
    <row r="72" spans="1:24" s="106" customFormat="1" outlineLevel="1" x14ac:dyDescent="0.2">
      <c r="A72" s="191">
        <v>810039</v>
      </c>
      <c r="B72" s="98">
        <v>810039</v>
      </c>
      <c r="C72" s="101" t="s">
        <v>115</v>
      </c>
      <c r="D72" s="102" t="s">
        <v>276</v>
      </c>
      <c r="E72" s="103">
        <v>411</v>
      </c>
      <c r="F72" s="104">
        <v>0</v>
      </c>
      <c r="G72" s="104">
        <v>33</v>
      </c>
      <c r="H72" s="105">
        <v>444</v>
      </c>
      <c r="I72" s="103">
        <v>404</v>
      </c>
      <c r="J72" s="104">
        <v>1</v>
      </c>
      <c r="K72" s="104">
        <v>30</v>
      </c>
      <c r="L72" s="105">
        <v>435</v>
      </c>
      <c r="M72" s="103">
        <v>384</v>
      </c>
      <c r="N72" s="104">
        <v>1</v>
      </c>
      <c r="O72" s="104">
        <v>29</v>
      </c>
      <c r="P72" s="105">
        <v>414</v>
      </c>
      <c r="Q72" s="103">
        <v>402</v>
      </c>
      <c r="R72" s="104">
        <v>1</v>
      </c>
      <c r="S72" s="104">
        <v>29</v>
      </c>
      <c r="T72" s="105">
        <v>432</v>
      </c>
      <c r="U72" s="103">
        <v>1601</v>
      </c>
      <c r="V72" s="104">
        <v>3</v>
      </c>
      <c r="W72" s="104">
        <v>121</v>
      </c>
      <c r="X72" s="105">
        <v>1725</v>
      </c>
    </row>
    <row r="73" spans="1:24" ht="13.5" outlineLevel="2" thickBot="1" x14ac:dyDescent="0.25">
      <c r="A73" s="192"/>
      <c r="B73" s="96">
        <v>810039</v>
      </c>
      <c r="C73" s="15" t="s">
        <v>280</v>
      </c>
      <c r="D73" s="38" t="s">
        <v>222</v>
      </c>
      <c r="E73" s="70">
        <v>411</v>
      </c>
      <c r="F73" s="14">
        <v>0</v>
      </c>
      <c r="G73" s="14">
        <v>33</v>
      </c>
      <c r="H73" s="69">
        <v>444</v>
      </c>
      <c r="I73" s="70">
        <v>404</v>
      </c>
      <c r="J73" s="14">
        <v>1</v>
      </c>
      <c r="K73" s="14">
        <v>30</v>
      </c>
      <c r="L73" s="69">
        <v>435</v>
      </c>
      <c r="M73" s="70">
        <v>384</v>
      </c>
      <c r="N73" s="14">
        <v>1</v>
      </c>
      <c r="O73" s="14">
        <v>29</v>
      </c>
      <c r="P73" s="69">
        <v>414</v>
      </c>
      <c r="Q73" s="70">
        <v>402</v>
      </c>
      <c r="R73" s="14">
        <v>1</v>
      </c>
      <c r="S73" s="14">
        <v>29</v>
      </c>
      <c r="T73" s="69">
        <v>432</v>
      </c>
      <c r="U73" s="70">
        <v>1601</v>
      </c>
      <c r="V73" s="14">
        <v>3</v>
      </c>
      <c r="W73" s="68">
        <v>121</v>
      </c>
      <c r="X73" s="69">
        <v>1725</v>
      </c>
    </row>
    <row r="74" spans="1:24" ht="13.5" hidden="1" outlineLevel="2" thickBot="1" x14ac:dyDescent="0.25">
      <c r="A74" s="192"/>
      <c r="B74" s="96">
        <v>810039</v>
      </c>
      <c r="C74" s="15" t="s">
        <v>277</v>
      </c>
      <c r="D74" s="38" t="s">
        <v>223</v>
      </c>
      <c r="E74" s="70">
        <v>0</v>
      </c>
      <c r="F74" s="14">
        <v>0</v>
      </c>
      <c r="G74" s="14">
        <v>0</v>
      </c>
      <c r="H74" s="69">
        <v>0</v>
      </c>
      <c r="I74" s="70">
        <v>0</v>
      </c>
      <c r="J74" s="14">
        <v>0</v>
      </c>
      <c r="K74" s="14">
        <v>0</v>
      </c>
      <c r="L74" s="69">
        <v>0</v>
      </c>
      <c r="M74" s="70">
        <v>0</v>
      </c>
      <c r="N74" s="14">
        <v>0</v>
      </c>
      <c r="O74" s="14">
        <v>0</v>
      </c>
      <c r="P74" s="69">
        <v>0</v>
      </c>
      <c r="Q74" s="70">
        <v>0</v>
      </c>
      <c r="R74" s="14">
        <v>0</v>
      </c>
      <c r="S74" s="14">
        <v>0</v>
      </c>
      <c r="T74" s="69">
        <v>0</v>
      </c>
      <c r="U74" s="70">
        <v>0</v>
      </c>
      <c r="V74" s="14">
        <v>0</v>
      </c>
      <c r="W74" s="68">
        <v>0</v>
      </c>
      <c r="X74" s="69">
        <v>0</v>
      </c>
    </row>
    <row r="75" spans="1:24" ht="13.5" hidden="1" outlineLevel="2" thickBot="1" x14ac:dyDescent="0.25">
      <c r="A75" s="192"/>
      <c r="B75" s="96">
        <v>810039</v>
      </c>
      <c r="C75" s="15" t="s">
        <v>279</v>
      </c>
      <c r="D75" s="38" t="s">
        <v>224</v>
      </c>
      <c r="E75" s="70">
        <v>0</v>
      </c>
      <c r="F75" s="14">
        <v>0</v>
      </c>
      <c r="G75" s="14">
        <v>0</v>
      </c>
      <c r="H75" s="69">
        <v>0</v>
      </c>
      <c r="I75" s="70">
        <v>0</v>
      </c>
      <c r="J75" s="14">
        <v>0</v>
      </c>
      <c r="K75" s="14">
        <v>0</v>
      </c>
      <c r="L75" s="69">
        <v>0</v>
      </c>
      <c r="M75" s="70">
        <v>0</v>
      </c>
      <c r="N75" s="14">
        <v>0</v>
      </c>
      <c r="O75" s="14">
        <v>0</v>
      </c>
      <c r="P75" s="69">
        <v>0</v>
      </c>
      <c r="Q75" s="70">
        <v>0</v>
      </c>
      <c r="R75" s="14">
        <v>0</v>
      </c>
      <c r="S75" s="14">
        <v>0</v>
      </c>
      <c r="T75" s="69">
        <v>0</v>
      </c>
      <c r="U75" s="70">
        <v>0</v>
      </c>
      <c r="V75" s="14">
        <v>0</v>
      </c>
      <c r="W75" s="68">
        <v>0</v>
      </c>
      <c r="X75" s="69">
        <v>0</v>
      </c>
    </row>
    <row r="76" spans="1:24" ht="13.5" hidden="1" outlineLevel="2" collapsed="1" thickBot="1" x14ac:dyDescent="0.25">
      <c r="A76" s="192"/>
      <c r="B76" s="96">
        <v>810039</v>
      </c>
      <c r="C76" s="15" t="s">
        <v>278</v>
      </c>
      <c r="D76" s="38" t="s">
        <v>225</v>
      </c>
      <c r="E76" s="71">
        <v>0</v>
      </c>
      <c r="F76" s="72">
        <v>0</v>
      </c>
      <c r="G76" s="72">
        <v>0</v>
      </c>
      <c r="H76" s="69">
        <v>0</v>
      </c>
      <c r="I76" s="71">
        <v>0</v>
      </c>
      <c r="J76" s="72">
        <v>0</v>
      </c>
      <c r="K76" s="72">
        <v>0</v>
      </c>
      <c r="L76" s="69">
        <v>0</v>
      </c>
      <c r="M76" s="71">
        <v>0</v>
      </c>
      <c r="N76" s="72">
        <v>0</v>
      </c>
      <c r="O76" s="72">
        <v>0</v>
      </c>
      <c r="P76" s="69">
        <v>0</v>
      </c>
      <c r="Q76" s="71">
        <v>0</v>
      </c>
      <c r="R76" s="72">
        <v>0</v>
      </c>
      <c r="S76" s="72">
        <v>0</v>
      </c>
      <c r="T76" s="69">
        <v>0</v>
      </c>
      <c r="U76" s="71">
        <v>0</v>
      </c>
      <c r="V76" s="72">
        <v>0</v>
      </c>
      <c r="W76" s="72">
        <v>0</v>
      </c>
      <c r="X76" s="69">
        <v>0</v>
      </c>
    </row>
    <row r="77" spans="1:24" ht="13.5" hidden="1" outlineLevel="3" thickBot="1" x14ac:dyDescent="0.25">
      <c r="A77" s="192"/>
      <c r="B77" s="96">
        <v>810039</v>
      </c>
      <c r="C77" s="42" t="s">
        <v>45</v>
      </c>
      <c r="D77" s="38" t="s">
        <v>349</v>
      </c>
      <c r="E77" s="70">
        <v>0</v>
      </c>
      <c r="F77" s="14">
        <v>0</v>
      </c>
      <c r="G77" s="14">
        <v>0</v>
      </c>
      <c r="H77" s="69">
        <v>0</v>
      </c>
      <c r="I77" s="70">
        <v>0</v>
      </c>
      <c r="J77" s="14">
        <v>0</v>
      </c>
      <c r="K77" s="14">
        <v>0</v>
      </c>
      <c r="L77" s="69">
        <v>0</v>
      </c>
      <c r="M77" s="70">
        <v>0</v>
      </c>
      <c r="N77" s="14">
        <v>0</v>
      </c>
      <c r="O77" s="14">
        <v>0</v>
      </c>
      <c r="P77" s="69">
        <v>0</v>
      </c>
      <c r="Q77" s="70">
        <v>0</v>
      </c>
      <c r="R77" s="14">
        <v>0</v>
      </c>
      <c r="S77" s="14">
        <v>0</v>
      </c>
      <c r="T77" s="69">
        <v>0</v>
      </c>
      <c r="U77" s="70">
        <v>0</v>
      </c>
      <c r="V77" s="14">
        <v>0</v>
      </c>
      <c r="W77" s="68">
        <v>0</v>
      </c>
      <c r="X77" s="69">
        <v>0</v>
      </c>
    </row>
    <row r="78" spans="1:24" ht="13.5" hidden="1" outlineLevel="3" thickBot="1" x14ac:dyDescent="0.25">
      <c r="A78" s="193"/>
      <c r="B78" s="97">
        <v>810039</v>
      </c>
      <c r="C78" s="44" t="s">
        <v>46</v>
      </c>
      <c r="D78" s="45" t="s">
        <v>350</v>
      </c>
      <c r="E78" s="76">
        <v>0</v>
      </c>
      <c r="F78" s="77">
        <v>0</v>
      </c>
      <c r="G78" s="77">
        <v>0</v>
      </c>
      <c r="H78" s="75">
        <v>0</v>
      </c>
      <c r="I78" s="76">
        <v>0</v>
      </c>
      <c r="J78" s="77">
        <v>0</v>
      </c>
      <c r="K78" s="77">
        <v>0</v>
      </c>
      <c r="L78" s="75">
        <v>0</v>
      </c>
      <c r="M78" s="76">
        <v>0</v>
      </c>
      <c r="N78" s="77">
        <v>0</v>
      </c>
      <c r="O78" s="77">
        <v>0</v>
      </c>
      <c r="P78" s="75">
        <v>0</v>
      </c>
      <c r="Q78" s="76">
        <v>0</v>
      </c>
      <c r="R78" s="77">
        <v>0</v>
      </c>
      <c r="S78" s="77">
        <v>0</v>
      </c>
      <c r="T78" s="75">
        <v>0</v>
      </c>
      <c r="U78" s="76">
        <v>0</v>
      </c>
      <c r="V78" s="77">
        <v>0</v>
      </c>
      <c r="W78" s="74">
        <v>0</v>
      </c>
      <c r="X78" s="75">
        <v>0</v>
      </c>
    </row>
    <row r="79" spans="1:24" s="106" customFormat="1" outlineLevel="1" x14ac:dyDescent="0.2">
      <c r="A79" s="185">
        <v>810040</v>
      </c>
      <c r="B79" s="98">
        <v>810040</v>
      </c>
      <c r="C79" s="101" t="s">
        <v>116</v>
      </c>
      <c r="D79" s="102" t="s">
        <v>276</v>
      </c>
      <c r="E79" s="103">
        <v>91</v>
      </c>
      <c r="F79" s="104">
        <v>0</v>
      </c>
      <c r="G79" s="104">
        <v>0</v>
      </c>
      <c r="H79" s="105">
        <v>91</v>
      </c>
      <c r="I79" s="103">
        <v>126</v>
      </c>
      <c r="J79" s="104">
        <v>0</v>
      </c>
      <c r="K79" s="104">
        <v>1</v>
      </c>
      <c r="L79" s="105">
        <v>127</v>
      </c>
      <c r="M79" s="103">
        <v>85</v>
      </c>
      <c r="N79" s="104">
        <v>0</v>
      </c>
      <c r="O79" s="104">
        <v>1</v>
      </c>
      <c r="P79" s="105">
        <v>86</v>
      </c>
      <c r="Q79" s="103">
        <v>145</v>
      </c>
      <c r="R79" s="104">
        <v>0</v>
      </c>
      <c r="S79" s="104">
        <v>1</v>
      </c>
      <c r="T79" s="105">
        <v>146</v>
      </c>
      <c r="U79" s="103">
        <v>447</v>
      </c>
      <c r="V79" s="104">
        <v>0</v>
      </c>
      <c r="W79" s="104">
        <v>3</v>
      </c>
      <c r="X79" s="105">
        <v>450</v>
      </c>
    </row>
    <row r="80" spans="1:24" ht="13.5" outlineLevel="2" thickBot="1" x14ac:dyDescent="0.25">
      <c r="A80" s="186"/>
      <c r="B80" s="96">
        <v>810040</v>
      </c>
      <c r="C80" s="15" t="s">
        <v>280</v>
      </c>
      <c r="D80" s="61" t="s">
        <v>222</v>
      </c>
      <c r="E80" s="70">
        <v>91</v>
      </c>
      <c r="F80" s="14">
        <v>0</v>
      </c>
      <c r="G80" s="14">
        <v>0</v>
      </c>
      <c r="H80" s="69">
        <v>91</v>
      </c>
      <c r="I80" s="70">
        <v>126</v>
      </c>
      <c r="J80" s="14">
        <v>0</v>
      </c>
      <c r="K80" s="14">
        <v>1</v>
      </c>
      <c r="L80" s="69">
        <v>127</v>
      </c>
      <c r="M80" s="70">
        <v>85</v>
      </c>
      <c r="N80" s="14">
        <v>0</v>
      </c>
      <c r="O80" s="14">
        <v>1</v>
      </c>
      <c r="P80" s="69">
        <v>86</v>
      </c>
      <c r="Q80" s="70">
        <v>145</v>
      </c>
      <c r="R80" s="14">
        <v>0</v>
      </c>
      <c r="S80" s="14">
        <v>1</v>
      </c>
      <c r="T80" s="69">
        <v>146</v>
      </c>
      <c r="U80" s="70">
        <v>447</v>
      </c>
      <c r="V80" s="14">
        <v>0</v>
      </c>
      <c r="W80" s="68">
        <v>3</v>
      </c>
      <c r="X80" s="69">
        <v>450</v>
      </c>
    </row>
    <row r="81" spans="1:24" ht="13.5" hidden="1" outlineLevel="2" thickBot="1" x14ac:dyDescent="0.25">
      <c r="A81" s="186"/>
      <c r="B81" s="96">
        <v>810040</v>
      </c>
      <c r="C81" s="15" t="s">
        <v>277</v>
      </c>
      <c r="D81" s="61" t="s">
        <v>223</v>
      </c>
      <c r="E81" s="70">
        <v>0</v>
      </c>
      <c r="F81" s="14">
        <v>0</v>
      </c>
      <c r="G81" s="14">
        <v>0</v>
      </c>
      <c r="H81" s="69">
        <v>0</v>
      </c>
      <c r="I81" s="70">
        <v>0</v>
      </c>
      <c r="J81" s="14">
        <v>0</v>
      </c>
      <c r="K81" s="14">
        <v>0</v>
      </c>
      <c r="L81" s="69">
        <v>0</v>
      </c>
      <c r="M81" s="70">
        <v>0</v>
      </c>
      <c r="N81" s="14">
        <v>0</v>
      </c>
      <c r="O81" s="14">
        <v>0</v>
      </c>
      <c r="P81" s="69">
        <v>0</v>
      </c>
      <c r="Q81" s="70">
        <v>0</v>
      </c>
      <c r="R81" s="14">
        <v>0</v>
      </c>
      <c r="S81" s="14">
        <v>0</v>
      </c>
      <c r="T81" s="69">
        <v>0</v>
      </c>
      <c r="U81" s="70">
        <v>0</v>
      </c>
      <c r="V81" s="14">
        <v>0</v>
      </c>
      <c r="W81" s="68">
        <v>0</v>
      </c>
      <c r="X81" s="69">
        <v>0</v>
      </c>
    </row>
    <row r="82" spans="1:24" ht="13.5" hidden="1" outlineLevel="2" thickBot="1" x14ac:dyDescent="0.25">
      <c r="A82" s="186"/>
      <c r="B82" s="96">
        <v>810040</v>
      </c>
      <c r="C82" s="15" t="s">
        <v>279</v>
      </c>
      <c r="D82" s="61" t="s">
        <v>224</v>
      </c>
      <c r="E82" s="70">
        <v>0</v>
      </c>
      <c r="F82" s="14">
        <v>0</v>
      </c>
      <c r="G82" s="14">
        <v>0</v>
      </c>
      <c r="H82" s="69">
        <v>0</v>
      </c>
      <c r="I82" s="70">
        <v>0</v>
      </c>
      <c r="J82" s="14">
        <v>0</v>
      </c>
      <c r="K82" s="14">
        <v>0</v>
      </c>
      <c r="L82" s="69">
        <v>0</v>
      </c>
      <c r="M82" s="70">
        <v>0</v>
      </c>
      <c r="N82" s="14">
        <v>0</v>
      </c>
      <c r="O82" s="14">
        <v>0</v>
      </c>
      <c r="P82" s="69">
        <v>0</v>
      </c>
      <c r="Q82" s="70">
        <v>0</v>
      </c>
      <c r="R82" s="14">
        <v>0</v>
      </c>
      <c r="S82" s="14">
        <v>0</v>
      </c>
      <c r="T82" s="69">
        <v>0</v>
      </c>
      <c r="U82" s="70">
        <v>0</v>
      </c>
      <c r="V82" s="14">
        <v>0</v>
      </c>
      <c r="W82" s="68">
        <v>0</v>
      </c>
      <c r="X82" s="69">
        <v>0</v>
      </c>
    </row>
    <row r="83" spans="1:24" ht="13.5" hidden="1" outlineLevel="2" collapsed="1" thickBot="1" x14ac:dyDescent="0.25">
      <c r="A83" s="186"/>
      <c r="B83" s="96">
        <v>810040</v>
      </c>
      <c r="C83" s="15" t="s">
        <v>278</v>
      </c>
      <c r="D83" s="38" t="s">
        <v>225</v>
      </c>
      <c r="E83" s="71">
        <v>0</v>
      </c>
      <c r="F83" s="72">
        <v>0</v>
      </c>
      <c r="G83" s="72">
        <v>0</v>
      </c>
      <c r="H83" s="69">
        <v>0</v>
      </c>
      <c r="I83" s="71">
        <v>0</v>
      </c>
      <c r="J83" s="72">
        <v>0</v>
      </c>
      <c r="K83" s="72">
        <v>0</v>
      </c>
      <c r="L83" s="69">
        <v>0</v>
      </c>
      <c r="M83" s="71">
        <v>0</v>
      </c>
      <c r="N83" s="72">
        <v>0</v>
      </c>
      <c r="O83" s="72">
        <v>0</v>
      </c>
      <c r="P83" s="69">
        <v>0</v>
      </c>
      <c r="Q83" s="71">
        <v>0</v>
      </c>
      <c r="R83" s="72">
        <v>0</v>
      </c>
      <c r="S83" s="72">
        <v>0</v>
      </c>
      <c r="T83" s="69">
        <v>0</v>
      </c>
      <c r="U83" s="71">
        <v>0</v>
      </c>
      <c r="V83" s="72">
        <v>0</v>
      </c>
      <c r="W83" s="72">
        <v>0</v>
      </c>
      <c r="X83" s="69">
        <v>0</v>
      </c>
    </row>
    <row r="84" spans="1:24" ht="13.5" hidden="1" outlineLevel="3" thickBot="1" x14ac:dyDescent="0.25">
      <c r="A84" s="186"/>
      <c r="B84" s="96">
        <v>810040</v>
      </c>
      <c r="C84" s="42" t="s">
        <v>45</v>
      </c>
      <c r="D84" s="38" t="s">
        <v>349</v>
      </c>
      <c r="E84" s="70">
        <v>0</v>
      </c>
      <c r="F84" s="14">
        <v>0</v>
      </c>
      <c r="G84" s="14">
        <v>0</v>
      </c>
      <c r="H84" s="69">
        <v>0</v>
      </c>
      <c r="I84" s="70">
        <v>0</v>
      </c>
      <c r="J84" s="14">
        <v>0</v>
      </c>
      <c r="K84" s="14">
        <v>0</v>
      </c>
      <c r="L84" s="69">
        <v>0</v>
      </c>
      <c r="M84" s="70">
        <v>0</v>
      </c>
      <c r="N84" s="14">
        <v>0</v>
      </c>
      <c r="O84" s="14">
        <v>0</v>
      </c>
      <c r="P84" s="69">
        <v>0</v>
      </c>
      <c r="Q84" s="70">
        <v>0</v>
      </c>
      <c r="R84" s="14">
        <v>0</v>
      </c>
      <c r="S84" s="14">
        <v>0</v>
      </c>
      <c r="T84" s="69">
        <v>0</v>
      </c>
      <c r="U84" s="70">
        <v>0</v>
      </c>
      <c r="V84" s="14">
        <v>0</v>
      </c>
      <c r="W84" s="68">
        <v>0</v>
      </c>
      <c r="X84" s="69">
        <v>0</v>
      </c>
    </row>
    <row r="85" spans="1:24" ht="13.5" hidden="1" outlineLevel="3" thickBot="1" x14ac:dyDescent="0.25">
      <c r="A85" s="195"/>
      <c r="B85" s="97">
        <v>810040</v>
      </c>
      <c r="C85" s="44" t="s">
        <v>46</v>
      </c>
      <c r="D85" s="45" t="s">
        <v>350</v>
      </c>
      <c r="E85" s="76">
        <v>0</v>
      </c>
      <c r="F85" s="77">
        <v>0</v>
      </c>
      <c r="G85" s="77">
        <v>0</v>
      </c>
      <c r="H85" s="75">
        <v>0</v>
      </c>
      <c r="I85" s="76">
        <v>0</v>
      </c>
      <c r="J85" s="77">
        <v>0</v>
      </c>
      <c r="K85" s="77">
        <v>0</v>
      </c>
      <c r="L85" s="75">
        <v>0</v>
      </c>
      <c r="M85" s="76">
        <v>0</v>
      </c>
      <c r="N85" s="77">
        <v>0</v>
      </c>
      <c r="O85" s="77">
        <v>0</v>
      </c>
      <c r="P85" s="75">
        <v>0</v>
      </c>
      <c r="Q85" s="76">
        <v>0</v>
      </c>
      <c r="R85" s="77">
        <v>0</v>
      </c>
      <c r="S85" s="77">
        <v>0</v>
      </c>
      <c r="T85" s="75">
        <v>0</v>
      </c>
      <c r="U85" s="76">
        <v>0</v>
      </c>
      <c r="V85" s="77">
        <v>0</v>
      </c>
      <c r="W85" s="74">
        <v>0</v>
      </c>
      <c r="X85" s="75">
        <v>0</v>
      </c>
    </row>
    <row r="86" spans="1:24" ht="12.75" customHeight="1" thickBot="1" x14ac:dyDescent="0.25">
      <c r="A86" s="58"/>
      <c r="B86" s="94"/>
      <c r="C86" s="57" t="s">
        <v>9</v>
      </c>
      <c r="D86" s="53"/>
      <c r="E86" s="63">
        <v>57</v>
      </c>
      <c r="F86" s="64">
        <v>172</v>
      </c>
      <c r="G86" s="65">
        <v>6</v>
      </c>
      <c r="H86" s="66">
        <v>235</v>
      </c>
      <c r="I86" s="63">
        <v>64</v>
      </c>
      <c r="J86" s="64">
        <v>242</v>
      </c>
      <c r="K86" s="65">
        <v>18</v>
      </c>
      <c r="L86" s="66">
        <v>324</v>
      </c>
      <c r="M86" s="63">
        <v>57</v>
      </c>
      <c r="N86" s="64">
        <v>214</v>
      </c>
      <c r="O86" s="65">
        <v>15</v>
      </c>
      <c r="P86" s="66">
        <v>286</v>
      </c>
      <c r="Q86" s="63">
        <v>79</v>
      </c>
      <c r="R86" s="64">
        <v>299</v>
      </c>
      <c r="S86" s="65">
        <v>22</v>
      </c>
      <c r="T86" s="66">
        <v>400</v>
      </c>
      <c r="U86" s="63">
        <v>257</v>
      </c>
      <c r="V86" s="64">
        <v>927</v>
      </c>
      <c r="W86" s="65">
        <v>61</v>
      </c>
      <c r="X86" s="66">
        <v>1245</v>
      </c>
    </row>
    <row r="87" spans="1:24" s="106" customFormat="1" outlineLevel="1" x14ac:dyDescent="0.2">
      <c r="A87" s="191">
        <v>810058</v>
      </c>
      <c r="B87" s="98">
        <v>810058</v>
      </c>
      <c r="C87" s="101" t="s">
        <v>117</v>
      </c>
      <c r="D87" s="102" t="s">
        <v>276</v>
      </c>
      <c r="E87" s="103">
        <v>57</v>
      </c>
      <c r="F87" s="104">
        <v>172</v>
      </c>
      <c r="G87" s="104">
        <v>6</v>
      </c>
      <c r="H87" s="105">
        <v>235</v>
      </c>
      <c r="I87" s="103">
        <v>64</v>
      </c>
      <c r="J87" s="104">
        <v>242</v>
      </c>
      <c r="K87" s="104">
        <v>18</v>
      </c>
      <c r="L87" s="105">
        <v>324</v>
      </c>
      <c r="M87" s="103">
        <v>57</v>
      </c>
      <c r="N87" s="104">
        <v>214</v>
      </c>
      <c r="O87" s="104">
        <v>15</v>
      </c>
      <c r="P87" s="105">
        <v>286</v>
      </c>
      <c r="Q87" s="103">
        <v>79</v>
      </c>
      <c r="R87" s="104">
        <v>299</v>
      </c>
      <c r="S87" s="104">
        <v>22</v>
      </c>
      <c r="T87" s="105">
        <v>400</v>
      </c>
      <c r="U87" s="103">
        <v>257</v>
      </c>
      <c r="V87" s="104">
        <v>927</v>
      </c>
      <c r="W87" s="104">
        <v>61</v>
      </c>
      <c r="X87" s="105">
        <v>1245</v>
      </c>
    </row>
    <row r="88" spans="1:24" ht="13.5" outlineLevel="2" thickBot="1" x14ac:dyDescent="0.25">
      <c r="A88" s="192"/>
      <c r="B88" s="96">
        <v>810058</v>
      </c>
      <c r="C88" s="15" t="s">
        <v>280</v>
      </c>
      <c r="D88" s="38" t="s">
        <v>222</v>
      </c>
      <c r="E88" s="70">
        <v>57</v>
      </c>
      <c r="F88" s="14">
        <v>172</v>
      </c>
      <c r="G88" s="14">
        <v>6</v>
      </c>
      <c r="H88" s="69">
        <v>235</v>
      </c>
      <c r="I88" s="70">
        <v>64</v>
      </c>
      <c r="J88" s="14">
        <v>242</v>
      </c>
      <c r="K88" s="14">
        <v>18</v>
      </c>
      <c r="L88" s="69">
        <v>324</v>
      </c>
      <c r="M88" s="70">
        <v>57</v>
      </c>
      <c r="N88" s="14">
        <v>214</v>
      </c>
      <c r="O88" s="14">
        <v>15</v>
      </c>
      <c r="P88" s="69">
        <v>286</v>
      </c>
      <c r="Q88" s="70">
        <v>79</v>
      </c>
      <c r="R88" s="14">
        <v>299</v>
      </c>
      <c r="S88" s="14">
        <v>22</v>
      </c>
      <c r="T88" s="69">
        <v>400</v>
      </c>
      <c r="U88" s="70">
        <v>257</v>
      </c>
      <c r="V88" s="14">
        <v>927</v>
      </c>
      <c r="W88" s="68">
        <v>61</v>
      </c>
      <c r="X88" s="69">
        <v>1245</v>
      </c>
    </row>
    <row r="89" spans="1:24" ht="13.5" hidden="1" outlineLevel="2" thickBot="1" x14ac:dyDescent="0.25">
      <c r="A89" s="192"/>
      <c r="B89" s="96">
        <v>810058</v>
      </c>
      <c r="C89" s="15" t="s">
        <v>277</v>
      </c>
      <c r="D89" s="38" t="s">
        <v>223</v>
      </c>
      <c r="E89" s="70">
        <v>0</v>
      </c>
      <c r="F89" s="14">
        <v>0</v>
      </c>
      <c r="G89" s="14">
        <v>0</v>
      </c>
      <c r="H89" s="69">
        <v>0</v>
      </c>
      <c r="I89" s="70">
        <v>0</v>
      </c>
      <c r="J89" s="14">
        <v>0</v>
      </c>
      <c r="K89" s="14">
        <v>0</v>
      </c>
      <c r="L89" s="69">
        <v>0</v>
      </c>
      <c r="M89" s="70">
        <v>0</v>
      </c>
      <c r="N89" s="14">
        <v>0</v>
      </c>
      <c r="O89" s="14">
        <v>0</v>
      </c>
      <c r="P89" s="69">
        <v>0</v>
      </c>
      <c r="Q89" s="70">
        <v>0</v>
      </c>
      <c r="R89" s="14">
        <v>0</v>
      </c>
      <c r="S89" s="14">
        <v>0</v>
      </c>
      <c r="T89" s="69">
        <v>0</v>
      </c>
      <c r="U89" s="70">
        <v>0</v>
      </c>
      <c r="V89" s="14">
        <v>0</v>
      </c>
      <c r="W89" s="68">
        <v>0</v>
      </c>
      <c r="X89" s="69">
        <v>0</v>
      </c>
    </row>
    <row r="90" spans="1:24" ht="13.5" hidden="1" outlineLevel="2" thickBot="1" x14ac:dyDescent="0.25">
      <c r="A90" s="192"/>
      <c r="B90" s="96">
        <v>810058</v>
      </c>
      <c r="C90" s="15" t="s">
        <v>279</v>
      </c>
      <c r="D90" s="38" t="s">
        <v>224</v>
      </c>
      <c r="E90" s="70">
        <v>0</v>
      </c>
      <c r="F90" s="14">
        <v>0</v>
      </c>
      <c r="G90" s="14">
        <v>0</v>
      </c>
      <c r="H90" s="69">
        <v>0</v>
      </c>
      <c r="I90" s="70">
        <v>0</v>
      </c>
      <c r="J90" s="14">
        <v>0</v>
      </c>
      <c r="K90" s="14">
        <v>0</v>
      </c>
      <c r="L90" s="69">
        <v>0</v>
      </c>
      <c r="M90" s="70">
        <v>0</v>
      </c>
      <c r="N90" s="14">
        <v>0</v>
      </c>
      <c r="O90" s="14">
        <v>0</v>
      </c>
      <c r="P90" s="69">
        <v>0</v>
      </c>
      <c r="Q90" s="70">
        <v>0</v>
      </c>
      <c r="R90" s="14">
        <v>0</v>
      </c>
      <c r="S90" s="14">
        <v>0</v>
      </c>
      <c r="T90" s="69">
        <v>0</v>
      </c>
      <c r="U90" s="70">
        <v>0</v>
      </c>
      <c r="V90" s="14">
        <v>0</v>
      </c>
      <c r="W90" s="68">
        <v>0</v>
      </c>
      <c r="X90" s="69">
        <v>0</v>
      </c>
    </row>
    <row r="91" spans="1:24" ht="13.5" hidden="1" outlineLevel="2" collapsed="1" thickBot="1" x14ac:dyDescent="0.25">
      <c r="A91" s="192"/>
      <c r="B91" s="96">
        <v>810058</v>
      </c>
      <c r="C91" s="15" t="s">
        <v>278</v>
      </c>
      <c r="D91" s="38" t="s">
        <v>225</v>
      </c>
      <c r="E91" s="71">
        <v>0</v>
      </c>
      <c r="F91" s="72">
        <v>0</v>
      </c>
      <c r="G91" s="72">
        <v>0</v>
      </c>
      <c r="H91" s="69">
        <v>0</v>
      </c>
      <c r="I91" s="71">
        <v>0</v>
      </c>
      <c r="J91" s="72">
        <v>0</v>
      </c>
      <c r="K91" s="72">
        <v>0</v>
      </c>
      <c r="L91" s="69">
        <v>0</v>
      </c>
      <c r="M91" s="71">
        <v>0</v>
      </c>
      <c r="N91" s="72">
        <v>0</v>
      </c>
      <c r="O91" s="72">
        <v>0</v>
      </c>
      <c r="P91" s="69">
        <v>0</v>
      </c>
      <c r="Q91" s="71">
        <v>0</v>
      </c>
      <c r="R91" s="72">
        <v>0</v>
      </c>
      <c r="S91" s="72">
        <v>0</v>
      </c>
      <c r="T91" s="69">
        <v>0</v>
      </c>
      <c r="U91" s="71">
        <v>0</v>
      </c>
      <c r="V91" s="72">
        <v>0</v>
      </c>
      <c r="W91" s="72">
        <v>0</v>
      </c>
      <c r="X91" s="69">
        <v>0</v>
      </c>
    </row>
    <row r="92" spans="1:24" ht="13.5" hidden="1" outlineLevel="3" thickBot="1" x14ac:dyDescent="0.25">
      <c r="A92" s="192"/>
      <c r="B92" s="96">
        <v>810058</v>
      </c>
      <c r="C92" s="42" t="s">
        <v>45</v>
      </c>
      <c r="D92" s="38" t="s">
        <v>349</v>
      </c>
      <c r="E92" s="70">
        <v>0</v>
      </c>
      <c r="F92" s="14">
        <v>0</v>
      </c>
      <c r="G92" s="14">
        <v>0</v>
      </c>
      <c r="H92" s="69">
        <v>0</v>
      </c>
      <c r="I92" s="70">
        <v>0</v>
      </c>
      <c r="J92" s="14">
        <v>0</v>
      </c>
      <c r="K92" s="14">
        <v>0</v>
      </c>
      <c r="L92" s="69">
        <v>0</v>
      </c>
      <c r="M92" s="70">
        <v>0</v>
      </c>
      <c r="N92" s="14">
        <v>0</v>
      </c>
      <c r="O92" s="14">
        <v>0</v>
      </c>
      <c r="P92" s="69">
        <v>0</v>
      </c>
      <c r="Q92" s="70">
        <v>0</v>
      </c>
      <c r="R92" s="14">
        <v>0</v>
      </c>
      <c r="S92" s="14">
        <v>0</v>
      </c>
      <c r="T92" s="69">
        <v>0</v>
      </c>
      <c r="U92" s="70">
        <v>0</v>
      </c>
      <c r="V92" s="14">
        <v>0</v>
      </c>
      <c r="W92" s="68">
        <v>0</v>
      </c>
      <c r="X92" s="69">
        <v>0</v>
      </c>
    </row>
    <row r="93" spans="1:24" ht="13.5" hidden="1" outlineLevel="3" thickBot="1" x14ac:dyDescent="0.25">
      <c r="A93" s="193"/>
      <c r="B93" s="97">
        <v>810058</v>
      </c>
      <c r="C93" s="44" t="s">
        <v>46</v>
      </c>
      <c r="D93" s="45" t="s">
        <v>350</v>
      </c>
      <c r="E93" s="76">
        <v>0</v>
      </c>
      <c r="F93" s="77">
        <v>0</v>
      </c>
      <c r="G93" s="77">
        <v>0</v>
      </c>
      <c r="H93" s="75">
        <v>0</v>
      </c>
      <c r="I93" s="76">
        <v>0</v>
      </c>
      <c r="J93" s="77">
        <v>0</v>
      </c>
      <c r="K93" s="77">
        <v>0</v>
      </c>
      <c r="L93" s="75">
        <v>0</v>
      </c>
      <c r="M93" s="76">
        <v>0</v>
      </c>
      <c r="N93" s="77">
        <v>0</v>
      </c>
      <c r="O93" s="77">
        <v>0</v>
      </c>
      <c r="P93" s="75">
        <v>0</v>
      </c>
      <c r="Q93" s="76">
        <v>0</v>
      </c>
      <c r="R93" s="77">
        <v>0</v>
      </c>
      <c r="S93" s="77">
        <v>0</v>
      </c>
      <c r="T93" s="75">
        <v>0</v>
      </c>
      <c r="U93" s="76">
        <v>0</v>
      </c>
      <c r="V93" s="77">
        <v>0</v>
      </c>
      <c r="W93" s="74">
        <v>0</v>
      </c>
      <c r="X93" s="75">
        <v>0</v>
      </c>
    </row>
    <row r="94" spans="1:24" s="106" customFormat="1" ht="13.5" hidden="1" outlineLevel="1" collapsed="1" thickBot="1" x14ac:dyDescent="0.25">
      <c r="A94" s="185">
        <v>810162</v>
      </c>
      <c r="B94" s="98">
        <v>810162</v>
      </c>
      <c r="C94" s="101" t="s">
        <v>118</v>
      </c>
      <c r="D94" s="102" t="s">
        <v>276</v>
      </c>
      <c r="E94" s="103">
        <v>0</v>
      </c>
      <c r="F94" s="104">
        <v>0</v>
      </c>
      <c r="G94" s="104">
        <v>0</v>
      </c>
      <c r="H94" s="105">
        <v>0</v>
      </c>
      <c r="I94" s="103">
        <v>0</v>
      </c>
      <c r="J94" s="104">
        <v>0</v>
      </c>
      <c r="K94" s="104">
        <v>0</v>
      </c>
      <c r="L94" s="105">
        <v>0</v>
      </c>
      <c r="M94" s="103">
        <v>0</v>
      </c>
      <c r="N94" s="104">
        <v>0</v>
      </c>
      <c r="O94" s="104">
        <v>0</v>
      </c>
      <c r="P94" s="105">
        <v>0</v>
      </c>
      <c r="Q94" s="103">
        <v>0</v>
      </c>
      <c r="R94" s="104">
        <v>0</v>
      </c>
      <c r="S94" s="104">
        <v>0</v>
      </c>
      <c r="T94" s="105">
        <v>0</v>
      </c>
      <c r="U94" s="103">
        <v>0</v>
      </c>
      <c r="V94" s="104">
        <v>0</v>
      </c>
      <c r="W94" s="104">
        <v>0</v>
      </c>
      <c r="X94" s="105">
        <v>0</v>
      </c>
    </row>
    <row r="95" spans="1:24" ht="13.5" hidden="1" outlineLevel="2" thickBot="1" x14ac:dyDescent="0.25">
      <c r="A95" s="186"/>
      <c r="B95" s="96">
        <v>810162</v>
      </c>
      <c r="C95" s="15" t="s">
        <v>280</v>
      </c>
      <c r="D95" s="61" t="s">
        <v>222</v>
      </c>
      <c r="E95" s="70">
        <v>0</v>
      </c>
      <c r="F95" s="14">
        <v>0</v>
      </c>
      <c r="G95" s="14">
        <v>0</v>
      </c>
      <c r="H95" s="69">
        <v>0</v>
      </c>
      <c r="I95" s="70">
        <v>0</v>
      </c>
      <c r="J95" s="14">
        <v>0</v>
      </c>
      <c r="K95" s="14">
        <v>0</v>
      </c>
      <c r="L95" s="69">
        <v>0</v>
      </c>
      <c r="M95" s="70">
        <v>0</v>
      </c>
      <c r="N95" s="14">
        <v>0</v>
      </c>
      <c r="O95" s="14">
        <v>0</v>
      </c>
      <c r="P95" s="69">
        <v>0</v>
      </c>
      <c r="Q95" s="70">
        <v>0</v>
      </c>
      <c r="R95" s="14">
        <v>0</v>
      </c>
      <c r="S95" s="14">
        <v>0</v>
      </c>
      <c r="T95" s="69">
        <v>0</v>
      </c>
      <c r="U95" s="70">
        <v>0</v>
      </c>
      <c r="V95" s="14">
        <v>0</v>
      </c>
      <c r="W95" s="68">
        <v>0</v>
      </c>
      <c r="X95" s="69">
        <v>0</v>
      </c>
    </row>
    <row r="96" spans="1:24" ht="13.5" hidden="1" outlineLevel="2" thickBot="1" x14ac:dyDescent="0.25">
      <c r="A96" s="186"/>
      <c r="B96" s="96">
        <v>810162</v>
      </c>
      <c r="C96" s="15" t="s">
        <v>277</v>
      </c>
      <c r="D96" s="61" t="s">
        <v>223</v>
      </c>
      <c r="E96" s="70">
        <v>0</v>
      </c>
      <c r="F96" s="14">
        <v>0</v>
      </c>
      <c r="G96" s="14">
        <v>0</v>
      </c>
      <c r="H96" s="69">
        <v>0</v>
      </c>
      <c r="I96" s="70">
        <v>0</v>
      </c>
      <c r="J96" s="14">
        <v>0</v>
      </c>
      <c r="K96" s="14">
        <v>0</v>
      </c>
      <c r="L96" s="69">
        <v>0</v>
      </c>
      <c r="M96" s="70">
        <v>0</v>
      </c>
      <c r="N96" s="14">
        <v>0</v>
      </c>
      <c r="O96" s="14">
        <v>0</v>
      </c>
      <c r="P96" s="69">
        <v>0</v>
      </c>
      <c r="Q96" s="70">
        <v>0</v>
      </c>
      <c r="R96" s="14">
        <v>0</v>
      </c>
      <c r="S96" s="14">
        <v>0</v>
      </c>
      <c r="T96" s="69">
        <v>0</v>
      </c>
      <c r="U96" s="70">
        <v>0</v>
      </c>
      <c r="V96" s="14">
        <v>0</v>
      </c>
      <c r="W96" s="68">
        <v>0</v>
      </c>
      <c r="X96" s="69">
        <v>0</v>
      </c>
    </row>
    <row r="97" spans="1:24" ht="13.5" hidden="1" outlineLevel="2" thickBot="1" x14ac:dyDescent="0.25">
      <c r="A97" s="186"/>
      <c r="B97" s="96">
        <v>810162</v>
      </c>
      <c r="C97" s="15" t="s">
        <v>279</v>
      </c>
      <c r="D97" s="61" t="s">
        <v>224</v>
      </c>
      <c r="E97" s="70">
        <v>0</v>
      </c>
      <c r="F97" s="14">
        <v>0</v>
      </c>
      <c r="G97" s="14">
        <v>0</v>
      </c>
      <c r="H97" s="69">
        <v>0</v>
      </c>
      <c r="I97" s="70">
        <v>0</v>
      </c>
      <c r="J97" s="14">
        <v>0</v>
      </c>
      <c r="K97" s="14">
        <v>0</v>
      </c>
      <c r="L97" s="69">
        <v>0</v>
      </c>
      <c r="M97" s="70">
        <v>0</v>
      </c>
      <c r="N97" s="14">
        <v>0</v>
      </c>
      <c r="O97" s="14">
        <v>0</v>
      </c>
      <c r="P97" s="69">
        <v>0</v>
      </c>
      <c r="Q97" s="70">
        <v>0</v>
      </c>
      <c r="R97" s="14">
        <v>0</v>
      </c>
      <c r="S97" s="14">
        <v>0</v>
      </c>
      <c r="T97" s="69">
        <v>0</v>
      </c>
      <c r="U97" s="70">
        <v>0</v>
      </c>
      <c r="V97" s="14">
        <v>0</v>
      </c>
      <c r="W97" s="68">
        <v>0</v>
      </c>
      <c r="X97" s="69">
        <v>0</v>
      </c>
    </row>
    <row r="98" spans="1:24" ht="13.5" hidden="1" outlineLevel="2" thickBot="1" x14ac:dyDescent="0.25">
      <c r="A98" s="186"/>
      <c r="B98" s="96">
        <v>810162</v>
      </c>
      <c r="C98" s="15" t="s">
        <v>278</v>
      </c>
      <c r="D98" s="38" t="s">
        <v>225</v>
      </c>
      <c r="E98" s="71">
        <v>0</v>
      </c>
      <c r="F98" s="72">
        <v>0</v>
      </c>
      <c r="G98" s="72">
        <v>0</v>
      </c>
      <c r="H98" s="69">
        <v>0</v>
      </c>
      <c r="I98" s="71">
        <v>0</v>
      </c>
      <c r="J98" s="72">
        <v>0</v>
      </c>
      <c r="K98" s="72">
        <v>0</v>
      </c>
      <c r="L98" s="69">
        <v>0</v>
      </c>
      <c r="M98" s="71">
        <v>0</v>
      </c>
      <c r="N98" s="72">
        <v>0</v>
      </c>
      <c r="O98" s="72">
        <v>0</v>
      </c>
      <c r="P98" s="69">
        <v>0</v>
      </c>
      <c r="Q98" s="71">
        <v>0</v>
      </c>
      <c r="R98" s="72">
        <v>0</v>
      </c>
      <c r="S98" s="72">
        <v>0</v>
      </c>
      <c r="T98" s="69">
        <v>0</v>
      </c>
      <c r="U98" s="71">
        <v>0</v>
      </c>
      <c r="V98" s="72">
        <v>0</v>
      </c>
      <c r="W98" s="72">
        <v>0</v>
      </c>
      <c r="X98" s="69">
        <v>0</v>
      </c>
    </row>
    <row r="99" spans="1:24" ht="13.5" hidden="1" outlineLevel="3" thickBot="1" x14ac:dyDescent="0.25">
      <c r="A99" s="186"/>
      <c r="B99" s="96">
        <v>810162</v>
      </c>
      <c r="C99" s="42" t="s">
        <v>45</v>
      </c>
      <c r="D99" s="38" t="s">
        <v>349</v>
      </c>
      <c r="E99" s="70">
        <v>0</v>
      </c>
      <c r="F99" s="14">
        <v>0</v>
      </c>
      <c r="G99" s="14">
        <v>0</v>
      </c>
      <c r="H99" s="69">
        <v>0</v>
      </c>
      <c r="I99" s="70">
        <v>0</v>
      </c>
      <c r="J99" s="14">
        <v>0</v>
      </c>
      <c r="K99" s="14">
        <v>0</v>
      </c>
      <c r="L99" s="69">
        <v>0</v>
      </c>
      <c r="M99" s="70">
        <v>0</v>
      </c>
      <c r="N99" s="14">
        <v>0</v>
      </c>
      <c r="O99" s="14">
        <v>0</v>
      </c>
      <c r="P99" s="69">
        <v>0</v>
      </c>
      <c r="Q99" s="70">
        <v>0</v>
      </c>
      <c r="R99" s="14">
        <v>0</v>
      </c>
      <c r="S99" s="14">
        <v>0</v>
      </c>
      <c r="T99" s="69">
        <v>0</v>
      </c>
      <c r="U99" s="70">
        <v>0</v>
      </c>
      <c r="V99" s="14">
        <v>0</v>
      </c>
      <c r="W99" s="68">
        <v>0</v>
      </c>
      <c r="X99" s="69">
        <v>0</v>
      </c>
    </row>
    <row r="100" spans="1:24" ht="13.5" hidden="1" outlineLevel="3" thickBot="1" x14ac:dyDescent="0.25">
      <c r="A100" s="195"/>
      <c r="B100" s="97">
        <v>810162</v>
      </c>
      <c r="C100" s="44" t="s">
        <v>46</v>
      </c>
      <c r="D100" s="45" t="s">
        <v>350</v>
      </c>
      <c r="E100" s="76">
        <v>0</v>
      </c>
      <c r="F100" s="77">
        <v>0</v>
      </c>
      <c r="G100" s="77">
        <v>0</v>
      </c>
      <c r="H100" s="75">
        <v>0</v>
      </c>
      <c r="I100" s="76">
        <v>0</v>
      </c>
      <c r="J100" s="77">
        <v>0</v>
      </c>
      <c r="K100" s="77">
        <v>0</v>
      </c>
      <c r="L100" s="75">
        <v>0</v>
      </c>
      <c r="M100" s="76">
        <v>0</v>
      </c>
      <c r="N100" s="77">
        <v>0</v>
      </c>
      <c r="O100" s="77">
        <v>0</v>
      </c>
      <c r="P100" s="75">
        <v>0</v>
      </c>
      <c r="Q100" s="76">
        <v>0</v>
      </c>
      <c r="R100" s="77">
        <v>0</v>
      </c>
      <c r="S100" s="77">
        <v>0</v>
      </c>
      <c r="T100" s="75">
        <v>0</v>
      </c>
      <c r="U100" s="76">
        <v>0</v>
      </c>
      <c r="V100" s="77">
        <v>0</v>
      </c>
      <c r="W100" s="74">
        <v>0</v>
      </c>
      <c r="X100" s="75">
        <v>0</v>
      </c>
    </row>
    <row r="101" spans="1:24" ht="12.75" customHeight="1" thickBot="1" x14ac:dyDescent="0.25">
      <c r="A101" s="58"/>
      <c r="B101" s="94"/>
      <c r="C101" s="57" t="s">
        <v>10</v>
      </c>
      <c r="D101" s="53"/>
      <c r="E101" s="63">
        <v>777</v>
      </c>
      <c r="F101" s="64">
        <v>543</v>
      </c>
      <c r="G101" s="65">
        <v>1</v>
      </c>
      <c r="H101" s="66">
        <v>1321</v>
      </c>
      <c r="I101" s="63">
        <v>881</v>
      </c>
      <c r="J101" s="64">
        <v>531</v>
      </c>
      <c r="K101" s="65">
        <v>1</v>
      </c>
      <c r="L101" s="66">
        <v>1413</v>
      </c>
      <c r="M101" s="63">
        <v>769</v>
      </c>
      <c r="N101" s="64">
        <v>429</v>
      </c>
      <c r="O101" s="65">
        <v>1</v>
      </c>
      <c r="P101" s="66">
        <v>1199</v>
      </c>
      <c r="Q101" s="63">
        <v>832</v>
      </c>
      <c r="R101" s="64">
        <v>468</v>
      </c>
      <c r="S101" s="65">
        <v>1</v>
      </c>
      <c r="T101" s="66">
        <v>1301</v>
      </c>
      <c r="U101" s="63">
        <v>3259</v>
      </c>
      <c r="V101" s="64">
        <v>1971</v>
      </c>
      <c r="W101" s="65">
        <v>4</v>
      </c>
      <c r="X101" s="66">
        <v>5234</v>
      </c>
    </row>
    <row r="102" spans="1:24" s="106" customFormat="1" outlineLevel="1" x14ac:dyDescent="0.2">
      <c r="A102" s="191">
        <v>810059</v>
      </c>
      <c r="B102" s="98">
        <v>810059</v>
      </c>
      <c r="C102" s="101" t="s">
        <v>119</v>
      </c>
      <c r="D102" s="102" t="s">
        <v>276</v>
      </c>
      <c r="E102" s="103">
        <v>709</v>
      </c>
      <c r="F102" s="104">
        <v>422</v>
      </c>
      <c r="G102" s="104">
        <v>1</v>
      </c>
      <c r="H102" s="105">
        <v>1132</v>
      </c>
      <c r="I102" s="103">
        <v>796</v>
      </c>
      <c r="J102" s="104">
        <v>412</v>
      </c>
      <c r="K102" s="104">
        <v>1</v>
      </c>
      <c r="L102" s="105">
        <v>1209</v>
      </c>
      <c r="M102" s="103">
        <v>694</v>
      </c>
      <c r="N102" s="104">
        <v>323</v>
      </c>
      <c r="O102" s="104">
        <v>1</v>
      </c>
      <c r="P102" s="105">
        <v>1018</v>
      </c>
      <c r="Q102" s="103">
        <v>744</v>
      </c>
      <c r="R102" s="104">
        <v>344</v>
      </c>
      <c r="S102" s="104">
        <v>1</v>
      </c>
      <c r="T102" s="105">
        <v>1089</v>
      </c>
      <c r="U102" s="103">
        <v>2943</v>
      </c>
      <c r="V102" s="104">
        <v>1501</v>
      </c>
      <c r="W102" s="104">
        <v>4</v>
      </c>
      <c r="X102" s="105">
        <v>4448</v>
      </c>
    </row>
    <row r="103" spans="1:24" outlineLevel="2" x14ac:dyDescent="0.2">
      <c r="A103" s="192"/>
      <c r="B103" s="96">
        <v>810059</v>
      </c>
      <c r="C103" s="15" t="s">
        <v>280</v>
      </c>
      <c r="D103" s="38" t="s">
        <v>222</v>
      </c>
      <c r="E103" s="70">
        <v>668</v>
      </c>
      <c r="F103" s="14">
        <v>355</v>
      </c>
      <c r="G103" s="14">
        <v>1</v>
      </c>
      <c r="H103" s="69">
        <v>1024</v>
      </c>
      <c r="I103" s="70">
        <v>769</v>
      </c>
      <c r="J103" s="14">
        <v>337</v>
      </c>
      <c r="K103" s="14">
        <v>1</v>
      </c>
      <c r="L103" s="69">
        <v>1107</v>
      </c>
      <c r="M103" s="70">
        <v>636</v>
      </c>
      <c r="N103" s="14">
        <v>279</v>
      </c>
      <c r="O103" s="14">
        <v>1</v>
      </c>
      <c r="P103" s="69">
        <v>916</v>
      </c>
      <c r="Q103" s="70">
        <v>689</v>
      </c>
      <c r="R103" s="14">
        <v>303</v>
      </c>
      <c r="S103" s="14">
        <v>1</v>
      </c>
      <c r="T103" s="69">
        <v>993</v>
      </c>
      <c r="U103" s="70">
        <v>2762</v>
      </c>
      <c r="V103" s="14">
        <v>1274</v>
      </c>
      <c r="W103" s="68">
        <v>4</v>
      </c>
      <c r="X103" s="69">
        <v>4040</v>
      </c>
    </row>
    <row r="104" spans="1:24" hidden="1" outlineLevel="2" x14ac:dyDescent="0.2">
      <c r="A104" s="192"/>
      <c r="B104" s="96">
        <v>810059</v>
      </c>
      <c r="C104" s="15" t="s">
        <v>277</v>
      </c>
      <c r="D104" s="38" t="s">
        <v>223</v>
      </c>
      <c r="E104" s="70">
        <v>0</v>
      </c>
      <c r="F104" s="14">
        <v>0</v>
      </c>
      <c r="G104" s="14">
        <v>0</v>
      </c>
      <c r="H104" s="69">
        <v>0</v>
      </c>
      <c r="I104" s="70">
        <v>0</v>
      </c>
      <c r="J104" s="14">
        <v>0</v>
      </c>
      <c r="K104" s="14">
        <v>0</v>
      </c>
      <c r="L104" s="69">
        <v>0</v>
      </c>
      <c r="M104" s="70">
        <v>0</v>
      </c>
      <c r="N104" s="14">
        <v>0</v>
      </c>
      <c r="O104" s="14">
        <v>0</v>
      </c>
      <c r="P104" s="69">
        <v>0</v>
      </c>
      <c r="Q104" s="70">
        <v>0</v>
      </c>
      <c r="R104" s="14">
        <v>0</v>
      </c>
      <c r="S104" s="14">
        <v>0</v>
      </c>
      <c r="T104" s="69">
        <v>0</v>
      </c>
      <c r="U104" s="70">
        <v>0</v>
      </c>
      <c r="V104" s="14">
        <v>0</v>
      </c>
      <c r="W104" s="68">
        <v>0</v>
      </c>
      <c r="X104" s="69">
        <v>0</v>
      </c>
    </row>
    <row r="105" spans="1:24" hidden="1" outlineLevel="2" x14ac:dyDescent="0.2">
      <c r="A105" s="192"/>
      <c r="B105" s="96">
        <v>810059</v>
      </c>
      <c r="C105" s="15" t="s">
        <v>279</v>
      </c>
      <c r="D105" s="38" t="s">
        <v>224</v>
      </c>
      <c r="E105" s="70">
        <v>0</v>
      </c>
      <c r="F105" s="14">
        <v>0</v>
      </c>
      <c r="G105" s="14">
        <v>0</v>
      </c>
      <c r="H105" s="69">
        <v>0</v>
      </c>
      <c r="I105" s="70">
        <v>0</v>
      </c>
      <c r="J105" s="14">
        <v>0</v>
      </c>
      <c r="K105" s="14">
        <v>0</v>
      </c>
      <c r="L105" s="69">
        <v>0</v>
      </c>
      <c r="M105" s="70">
        <v>0</v>
      </c>
      <c r="N105" s="14">
        <v>0</v>
      </c>
      <c r="O105" s="14">
        <v>0</v>
      </c>
      <c r="P105" s="69">
        <v>0</v>
      </c>
      <c r="Q105" s="70">
        <v>0</v>
      </c>
      <c r="R105" s="14">
        <v>0</v>
      </c>
      <c r="S105" s="14">
        <v>0</v>
      </c>
      <c r="T105" s="69">
        <v>0</v>
      </c>
      <c r="U105" s="70">
        <v>0</v>
      </c>
      <c r="V105" s="14">
        <v>0</v>
      </c>
      <c r="W105" s="68">
        <v>0</v>
      </c>
      <c r="X105" s="69">
        <v>0</v>
      </c>
    </row>
    <row r="106" spans="1:24" outlineLevel="2" x14ac:dyDescent="0.2">
      <c r="A106" s="192"/>
      <c r="B106" s="96">
        <v>810059</v>
      </c>
      <c r="C106" s="15" t="s">
        <v>278</v>
      </c>
      <c r="D106" s="38" t="s">
        <v>225</v>
      </c>
      <c r="E106" s="71">
        <v>41</v>
      </c>
      <c r="F106" s="72">
        <v>67</v>
      </c>
      <c r="G106" s="72">
        <v>0</v>
      </c>
      <c r="H106" s="69">
        <v>108</v>
      </c>
      <c r="I106" s="71">
        <v>27</v>
      </c>
      <c r="J106" s="72">
        <v>75</v>
      </c>
      <c r="K106" s="72">
        <v>0</v>
      </c>
      <c r="L106" s="69">
        <v>102</v>
      </c>
      <c r="M106" s="71">
        <v>58</v>
      </c>
      <c r="N106" s="72">
        <v>44</v>
      </c>
      <c r="O106" s="72">
        <v>0</v>
      </c>
      <c r="P106" s="69">
        <v>102</v>
      </c>
      <c r="Q106" s="71">
        <v>55</v>
      </c>
      <c r="R106" s="72">
        <v>41</v>
      </c>
      <c r="S106" s="72">
        <v>0</v>
      </c>
      <c r="T106" s="69">
        <v>96</v>
      </c>
      <c r="U106" s="71">
        <v>181</v>
      </c>
      <c r="V106" s="72">
        <v>227</v>
      </c>
      <c r="W106" s="72">
        <v>0</v>
      </c>
      <c r="X106" s="69">
        <v>408</v>
      </c>
    </row>
    <row r="107" spans="1:24" ht="13.5" outlineLevel="3" thickBot="1" x14ac:dyDescent="0.25">
      <c r="A107" s="192"/>
      <c r="B107" s="96">
        <v>810059</v>
      </c>
      <c r="C107" s="42" t="s">
        <v>45</v>
      </c>
      <c r="D107" s="38" t="s">
        <v>349</v>
      </c>
      <c r="E107" s="70">
        <v>41</v>
      </c>
      <c r="F107" s="14">
        <v>67</v>
      </c>
      <c r="G107" s="14">
        <v>0</v>
      </c>
      <c r="H107" s="69">
        <v>108</v>
      </c>
      <c r="I107" s="70">
        <v>27</v>
      </c>
      <c r="J107" s="14">
        <v>75</v>
      </c>
      <c r="K107" s="14">
        <v>0</v>
      </c>
      <c r="L107" s="69">
        <v>102</v>
      </c>
      <c r="M107" s="70">
        <v>58</v>
      </c>
      <c r="N107" s="14">
        <v>44</v>
      </c>
      <c r="O107" s="14">
        <v>0</v>
      </c>
      <c r="P107" s="69">
        <v>102</v>
      </c>
      <c r="Q107" s="70">
        <v>55</v>
      </c>
      <c r="R107" s="14">
        <v>41</v>
      </c>
      <c r="S107" s="14">
        <v>0</v>
      </c>
      <c r="T107" s="69">
        <v>96</v>
      </c>
      <c r="U107" s="70">
        <v>181</v>
      </c>
      <c r="V107" s="14">
        <v>227</v>
      </c>
      <c r="W107" s="68">
        <v>0</v>
      </c>
      <c r="X107" s="69">
        <v>408</v>
      </c>
    </row>
    <row r="108" spans="1:24" ht="13.5" hidden="1" outlineLevel="3" thickBot="1" x14ac:dyDescent="0.25">
      <c r="A108" s="193"/>
      <c r="B108" s="97">
        <v>810059</v>
      </c>
      <c r="C108" s="44" t="s">
        <v>46</v>
      </c>
      <c r="D108" s="45" t="s">
        <v>350</v>
      </c>
      <c r="E108" s="76">
        <v>0</v>
      </c>
      <c r="F108" s="77">
        <v>0</v>
      </c>
      <c r="G108" s="77">
        <v>0</v>
      </c>
      <c r="H108" s="75">
        <v>0</v>
      </c>
      <c r="I108" s="76">
        <v>0</v>
      </c>
      <c r="J108" s="77">
        <v>0</v>
      </c>
      <c r="K108" s="77">
        <v>0</v>
      </c>
      <c r="L108" s="75">
        <v>0</v>
      </c>
      <c r="M108" s="76">
        <v>0</v>
      </c>
      <c r="N108" s="77">
        <v>0</v>
      </c>
      <c r="O108" s="77">
        <v>0</v>
      </c>
      <c r="P108" s="75">
        <v>0</v>
      </c>
      <c r="Q108" s="76">
        <v>0</v>
      </c>
      <c r="R108" s="77">
        <v>0</v>
      </c>
      <c r="S108" s="77">
        <v>0</v>
      </c>
      <c r="T108" s="75">
        <v>0</v>
      </c>
      <c r="U108" s="76">
        <v>0</v>
      </c>
      <c r="V108" s="77">
        <v>0</v>
      </c>
      <c r="W108" s="74">
        <v>0</v>
      </c>
      <c r="X108" s="75">
        <v>0</v>
      </c>
    </row>
    <row r="109" spans="1:24" s="106" customFormat="1" outlineLevel="1" x14ac:dyDescent="0.2">
      <c r="A109" s="185">
        <v>810062</v>
      </c>
      <c r="B109" s="98">
        <v>810062</v>
      </c>
      <c r="C109" s="101" t="s">
        <v>120</v>
      </c>
      <c r="D109" s="102" t="s">
        <v>276</v>
      </c>
      <c r="E109" s="103">
        <v>68</v>
      </c>
      <c r="F109" s="104">
        <v>121</v>
      </c>
      <c r="G109" s="104">
        <v>0</v>
      </c>
      <c r="H109" s="105">
        <v>189</v>
      </c>
      <c r="I109" s="103">
        <v>85</v>
      </c>
      <c r="J109" s="104">
        <v>119</v>
      </c>
      <c r="K109" s="104">
        <v>0</v>
      </c>
      <c r="L109" s="105">
        <v>204</v>
      </c>
      <c r="M109" s="103">
        <v>75</v>
      </c>
      <c r="N109" s="104">
        <v>106</v>
      </c>
      <c r="O109" s="104">
        <v>0</v>
      </c>
      <c r="P109" s="105">
        <v>181</v>
      </c>
      <c r="Q109" s="103">
        <v>88</v>
      </c>
      <c r="R109" s="104">
        <v>124</v>
      </c>
      <c r="S109" s="104">
        <v>0</v>
      </c>
      <c r="T109" s="105">
        <v>212</v>
      </c>
      <c r="U109" s="103">
        <v>316</v>
      </c>
      <c r="V109" s="104">
        <v>470</v>
      </c>
      <c r="W109" s="104">
        <v>0</v>
      </c>
      <c r="X109" s="105">
        <v>786</v>
      </c>
    </row>
    <row r="110" spans="1:24" ht="13.5" outlineLevel="2" thickBot="1" x14ac:dyDescent="0.25">
      <c r="A110" s="186"/>
      <c r="B110" s="96">
        <v>810062</v>
      </c>
      <c r="C110" s="15" t="s">
        <v>280</v>
      </c>
      <c r="D110" s="61" t="s">
        <v>222</v>
      </c>
      <c r="E110" s="70">
        <v>68</v>
      </c>
      <c r="F110" s="14">
        <v>121</v>
      </c>
      <c r="G110" s="14">
        <v>0</v>
      </c>
      <c r="H110" s="69">
        <v>189</v>
      </c>
      <c r="I110" s="70">
        <v>85</v>
      </c>
      <c r="J110" s="14">
        <v>119</v>
      </c>
      <c r="K110" s="14">
        <v>0</v>
      </c>
      <c r="L110" s="69">
        <v>204</v>
      </c>
      <c r="M110" s="70">
        <v>75</v>
      </c>
      <c r="N110" s="14">
        <v>106</v>
      </c>
      <c r="O110" s="14">
        <v>0</v>
      </c>
      <c r="P110" s="69">
        <v>181</v>
      </c>
      <c r="Q110" s="70">
        <v>88</v>
      </c>
      <c r="R110" s="14">
        <v>124</v>
      </c>
      <c r="S110" s="14">
        <v>0</v>
      </c>
      <c r="T110" s="69">
        <v>212</v>
      </c>
      <c r="U110" s="70">
        <v>316</v>
      </c>
      <c r="V110" s="14">
        <v>470</v>
      </c>
      <c r="W110" s="68">
        <v>0</v>
      </c>
      <c r="X110" s="69">
        <v>786</v>
      </c>
    </row>
    <row r="111" spans="1:24" ht="13.5" hidden="1" outlineLevel="2" thickBot="1" x14ac:dyDescent="0.25">
      <c r="A111" s="186"/>
      <c r="B111" s="96">
        <v>810062</v>
      </c>
      <c r="C111" s="15" t="s">
        <v>277</v>
      </c>
      <c r="D111" s="61" t="s">
        <v>223</v>
      </c>
      <c r="E111" s="70">
        <v>0</v>
      </c>
      <c r="F111" s="14">
        <v>0</v>
      </c>
      <c r="G111" s="14">
        <v>0</v>
      </c>
      <c r="H111" s="69">
        <v>0</v>
      </c>
      <c r="I111" s="70">
        <v>0</v>
      </c>
      <c r="J111" s="14">
        <v>0</v>
      </c>
      <c r="K111" s="14">
        <v>0</v>
      </c>
      <c r="L111" s="69">
        <v>0</v>
      </c>
      <c r="M111" s="70">
        <v>0</v>
      </c>
      <c r="N111" s="14">
        <v>0</v>
      </c>
      <c r="O111" s="14">
        <v>0</v>
      </c>
      <c r="P111" s="69">
        <v>0</v>
      </c>
      <c r="Q111" s="70">
        <v>0</v>
      </c>
      <c r="R111" s="14">
        <v>0</v>
      </c>
      <c r="S111" s="14">
        <v>0</v>
      </c>
      <c r="T111" s="69">
        <v>0</v>
      </c>
      <c r="U111" s="70">
        <v>0</v>
      </c>
      <c r="V111" s="14">
        <v>0</v>
      </c>
      <c r="W111" s="68">
        <v>0</v>
      </c>
      <c r="X111" s="69">
        <v>0</v>
      </c>
    </row>
    <row r="112" spans="1:24" ht="13.5" hidden="1" outlineLevel="2" thickBot="1" x14ac:dyDescent="0.25">
      <c r="A112" s="186"/>
      <c r="B112" s="96">
        <v>810062</v>
      </c>
      <c r="C112" s="15" t="s">
        <v>279</v>
      </c>
      <c r="D112" s="61" t="s">
        <v>224</v>
      </c>
      <c r="E112" s="70">
        <v>0</v>
      </c>
      <c r="F112" s="14">
        <v>0</v>
      </c>
      <c r="G112" s="14">
        <v>0</v>
      </c>
      <c r="H112" s="69">
        <v>0</v>
      </c>
      <c r="I112" s="70">
        <v>0</v>
      </c>
      <c r="J112" s="14">
        <v>0</v>
      </c>
      <c r="K112" s="14">
        <v>0</v>
      </c>
      <c r="L112" s="69">
        <v>0</v>
      </c>
      <c r="M112" s="70">
        <v>0</v>
      </c>
      <c r="N112" s="14">
        <v>0</v>
      </c>
      <c r="O112" s="14">
        <v>0</v>
      </c>
      <c r="P112" s="69">
        <v>0</v>
      </c>
      <c r="Q112" s="70">
        <v>0</v>
      </c>
      <c r="R112" s="14">
        <v>0</v>
      </c>
      <c r="S112" s="14">
        <v>0</v>
      </c>
      <c r="T112" s="69">
        <v>0</v>
      </c>
      <c r="U112" s="70">
        <v>0</v>
      </c>
      <c r="V112" s="14">
        <v>0</v>
      </c>
      <c r="W112" s="68">
        <v>0</v>
      </c>
      <c r="X112" s="69">
        <v>0</v>
      </c>
    </row>
    <row r="113" spans="1:24" ht="13.5" hidden="1" outlineLevel="2" collapsed="1" thickBot="1" x14ac:dyDescent="0.25">
      <c r="A113" s="186"/>
      <c r="B113" s="96">
        <v>810062</v>
      </c>
      <c r="C113" s="15" t="s">
        <v>278</v>
      </c>
      <c r="D113" s="38" t="s">
        <v>225</v>
      </c>
      <c r="E113" s="71">
        <v>0</v>
      </c>
      <c r="F113" s="72">
        <v>0</v>
      </c>
      <c r="G113" s="72">
        <v>0</v>
      </c>
      <c r="H113" s="69">
        <v>0</v>
      </c>
      <c r="I113" s="71">
        <v>0</v>
      </c>
      <c r="J113" s="72">
        <v>0</v>
      </c>
      <c r="K113" s="72">
        <v>0</v>
      </c>
      <c r="L113" s="69">
        <v>0</v>
      </c>
      <c r="M113" s="71">
        <v>0</v>
      </c>
      <c r="N113" s="72">
        <v>0</v>
      </c>
      <c r="O113" s="72">
        <v>0</v>
      </c>
      <c r="P113" s="69">
        <v>0</v>
      </c>
      <c r="Q113" s="71">
        <v>0</v>
      </c>
      <c r="R113" s="72">
        <v>0</v>
      </c>
      <c r="S113" s="72">
        <v>0</v>
      </c>
      <c r="T113" s="69">
        <v>0</v>
      </c>
      <c r="U113" s="71">
        <v>0</v>
      </c>
      <c r="V113" s="72">
        <v>0</v>
      </c>
      <c r="W113" s="72">
        <v>0</v>
      </c>
      <c r="X113" s="69">
        <v>0</v>
      </c>
    </row>
    <row r="114" spans="1:24" ht="13.5" hidden="1" outlineLevel="3" thickBot="1" x14ac:dyDescent="0.25">
      <c r="A114" s="186"/>
      <c r="B114" s="96">
        <v>810062</v>
      </c>
      <c r="C114" s="42" t="s">
        <v>45</v>
      </c>
      <c r="D114" s="38" t="s">
        <v>349</v>
      </c>
      <c r="E114" s="70">
        <v>0</v>
      </c>
      <c r="F114" s="14">
        <v>0</v>
      </c>
      <c r="G114" s="14">
        <v>0</v>
      </c>
      <c r="H114" s="69">
        <v>0</v>
      </c>
      <c r="I114" s="70">
        <v>0</v>
      </c>
      <c r="J114" s="14">
        <v>0</v>
      </c>
      <c r="K114" s="14">
        <v>0</v>
      </c>
      <c r="L114" s="69">
        <v>0</v>
      </c>
      <c r="M114" s="70">
        <v>0</v>
      </c>
      <c r="N114" s="14">
        <v>0</v>
      </c>
      <c r="O114" s="14">
        <v>0</v>
      </c>
      <c r="P114" s="69">
        <v>0</v>
      </c>
      <c r="Q114" s="70">
        <v>0</v>
      </c>
      <c r="R114" s="14">
        <v>0</v>
      </c>
      <c r="S114" s="14">
        <v>0</v>
      </c>
      <c r="T114" s="69">
        <v>0</v>
      </c>
      <c r="U114" s="70">
        <v>0</v>
      </c>
      <c r="V114" s="14">
        <v>0</v>
      </c>
      <c r="W114" s="68">
        <v>0</v>
      </c>
      <c r="X114" s="69">
        <v>0</v>
      </c>
    </row>
    <row r="115" spans="1:24" ht="13.5" hidden="1" outlineLevel="3" thickBot="1" x14ac:dyDescent="0.25">
      <c r="A115" s="195"/>
      <c r="B115" s="97">
        <v>810062</v>
      </c>
      <c r="C115" s="44" t="s">
        <v>46</v>
      </c>
      <c r="D115" s="45" t="s">
        <v>350</v>
      </c>
      <c r="E115" s="76">
        <v>0</v>
      </c>
      <c r="F115" s="77">
        <v>0</v>
      </c>
      <c r="G115" s="77">
        <v>0</v>
      </c>
      <c r="H115" s="75">
        <v>0</v>
      </c>
      <c r="I115" s="76">
        <v>0</v>
      </c>
      <c r="J115" s="77">
        <v>0</v>
      </c>
      <c r="K115" s="77">
        <v>0</v>
      </c>
      <c r="L115" s="75">
        <v>0</v>
      </c>
      <c r="M115" s="76">
        <v>0</v>
      </c>
      <c r="N115" s="77">
        <v>0</v>
      </c>
      <c r="O115" s="77">
        <v>0</v>
      </c>
      <c r="P115" s="75">
        <v>0</v>
      </c>
      <c r="Q115" s="76">
        <v>0</v>
      </c>
      <c r="R115" s="77">
        <v>0</v>
      </c>
      <c r="S115" s="77">
        <v>0</v>
      </c>
      <c r="T115" s="75">
        <v>0</v>
      </c>
      <c r="U115" s="76">
        <v>0</v>
      </c>
      <c r="V115" s="77">
        <v>0</v>
      </c>
      <c r="W115" s="74">
        <v>0</v>
      </c>
      <c r="X115" s="75">
        <v>0</v>
      </c>
    </row>
    <row r="116" spans="1:24" ht="12.75" customHeight="1" thickBot="1" x14ac:dyDescent="0.25">
      <c r="A116" s="58"/>
      <c r="B116" s="94"/>
      <c r="C116" s="57" t="s">
        <v>11</v>
      </c>
      <c r="D116" s="53"/>
      <c r="E116" s="63">
        <v>762</v>
      </c>
      <c r="F116" s="64">
        <v>14</v>
      </c>
      <c r="G116" s="65">
        <v>9</v>
      </c>
      <c r="H116" s="66">
        <v>785</v>
      </c>
      <c r="I116" s="63">
        <v>957</v>
      </c>
      <c r="J116" s="64">
        <v>16</v>
      </c>
      <c r="K116" s="65">
        <v>27</v>
      </c>
      <c r="L116" s="66">
        <v>1000</v>
      </c>
      <c r="M116" s="63">
        <v>856</v>
      </c>
      <c r="N116" s="64">
        <v>13</v>
      </c>
      <c r="O116" s="65">
        <v>16</v>
      </c>
      <c r="P116" s="66">
        <v>885</v>
      </c>
      <c r="Q116" s="63">
        <v>1019</v>
      </c>
      <c r="R116" s="64">
        <v>14</v>
      </c>
      <c r="S116" s="65">
        <v>18</v>
      </c>
      <c r="T116" s="66">
        <v>1051</v>
      </c>
      <c r="U116" s="63">
        <v>3594</v>
      </c>
      <c r="V116" s="64">
        <v>57</v>
      </c>
      <c r="W116" s="65">
        <v>70</v>
      </c>
      <c r="X116" s="66">
        <v>3721</v>
      </c>
    </row>
    <row r="117" spans="1:24" s="106" customFormat="1" outlineLevel="1" x14ac:dyDescent="0.2">
      <c r="A117" s="191">
        <v>810064</v>
      </c>
      <c r="B117" s="98">
        <v>810064</v>
      </c>
      <c r="C117" s="101" t="s">
        <v>207</v>
      </c>
      <c r="D117" s="102" t="s">
        <v>276</v>
      </c>
      <c r="E117" s="103">
        <v>262</v>
      </c>
      <c r="F117" s="104">
        <v>12</v>
      </c>
      <c r="G117" s="104">
        <v>9</v>
      </c>
      <c r="H117" s="105">
        <v>283</v>
      </c>
      <c r="I117" s="103">
        <v>305</v>
      </c>
      <c r="J117" s="104">
        <v>13</v>
      </c>
      <c r="K117" s="104">
        <v>17</v>
      </c>
      <c r="L117" s="105">
        <v>335</v>
      </c>
      <c r="M117" s="103">
        <v>219</v>
      </c>
      <c r="N117" s="104">
        <v>10</v>
      </c>
      <c r="O117" s="104">
        <v>13</v>
      </c>
      <c r="P117" s="105">
        <v>242</v>
      </c>
      <c r="Q117" s="103">
        <v>246</v>
      </c>
      <c r="R117" s="104">
        <v>10</v>
      </c>
      <c r="S117" s="104">
        <v>14</v>
      </c>
      <c r="T117" s="105">
        <v>270</v>
      </c>
      <c r="U117" s="103">
        <v>1032</v>
      </c>
      <c r="V117" s="104">
        <v>45</v>
      </c>
      <c r="W117" s="104">
        <v>53</v>
      </c>
      <c r="X117" s="105">
        <v>1130</v>
      </c>
    </row>
    <row r="118" spans="1:24" ht="13.5" outlineLevel="2" thickBot="1" x14ac:dyDescent="0.25">
      <c r="A118" s="192"/>
      <c r="B118" s="96">
        <v>810064</v>
      </c>
      <c r="C118" s="15" t="s">
        <v>280</v>
      </c>
      <c r="D118" s="38" t="s">
        <v>222</v>
      </c>
      <c r="E118" s="70">
        <v>262</v>
      </c>
      <c r="F118" s="14">
        <v>12</v>
      </c>
      <c r="G118" s="14">
        <v>9</v>
      </c>
      <c r="H118" s="69">
        <v>283</v>
      </c>
      <c r="I118" s="70">
        <v>305</v>
      </c>
      <c r="J118" s="14">
        <v>13</v>
      </c>
      <c r="K118" s="14">
        <v>17</v>
      </c>
      <c r="L118" s="69">
        <v>335</v>
      </c>
      <c r="M118" s="70">
        <v>219</v>
      </c>
      <c r="N118" s="14">
        <v>10</v>
      </c>
      <c r="O118" s="14">
        <v>13</v>
      </c>
      <c r="P118" s="69">
        <v>242</v>
      </c>
      <c r="Q118" s="70">
        <v>246</v>
      </c>
      <c r="R118" s="14">
        <v>10</v>
      </c>
      <c r="S118" s="14">
        <v>14</v>
      </c>
      <c r="T118" s="69">
        <v>270</v>
      </c>
      <c r="U118" s="70">
        <v>1032</v>
      </c>
      <c r="V118" s="14">
        <v>45</v>
      </c>
      <c r="W118" s="68">
        <v>53</v>
      </c>
      <c r="X118" s="69">
        <v>1130</v>
      </c>
    </row>
    <row r="119" spans="1:24" ht="13.5" hidden="1" outlineLevel="2" thickBot="1" x14ac:dyDescent="0.25">
      <c r="A119" s="192"/>
      <c r="B119" s="96">
        <v>810064</v>
      </c>
      <c r="C119" s="15" t="s">
        <v>277</v>
      </c>
      <c r="D119" s="38" t="s">
        <v>223</v>
      </c>
      <c r="E119" s="70">
        <v>0</v>
      </c>
      <c r="F119" s="14">
        <v>0</v>
      </c>
      <c r="G119" s="14">
        <v>0</v>
      </c>
      <c r="H119" s="69">
        <v>0</v>
      </c>
      <c r="I119" s="70">
        <v>0</v>
      </c>
      <c r="J119" s="14">
        <v>0</v>
      </c>
      <c r="K119" s="14">
        <v>0</v>
      </c>
      <c r="L119" s="69">
        <v>0</v>
      </c>
      <c r="M119" s="70">
        <v>0</v>
      </c>
      <c r="N119" s="14">
        <v>0</v>
      </c>
      <c r="O119" s="14">
        <v>0</v>
      </c>
      <c r="P119" s="69">
        <v>0</v>
      </c>
      <c r="Q119" s="70">
        <v>0</v>
      </c>
      <c r="R119" s="14">
        <v>0</v>
      </c>
      <c r="S119" s="14">
        <v>0</v>
      </c>
      <c r="T119" s="69">
        <v>0</v>
      </c>
      <c r="U119" s="70">
        <v>0</v>
      </c>
      <c r="V119" s="14">
        <v>0</v>
      </c>
      <c r="W119" s="68">
        <v>0</v>
      </c>
      <c r="X119" s="69">
        <v>0</v>
      </c>
    </row>
    <row r="120" spans="1:24" ht="13.5" hidden="1" outlineLevel="2" thickBot="1" x14ac:dyDescent="0.25">
      <c r="A120" s="192"/>
      <c r="B120" s="96">
        <v>810064</v>
      </c>
      <c r="C120" s="15" t="s">
        <v>279</v>
      </c>
      <c r="D120" s="38" t="s">
        <v>224</v>
      </c>
      <c r="E120" s="70">
        <v>0</v>
      </c>
      <c r="F120" s="14">
        <v>0</v>
      </c>
      <c r="G120" s="14">
        <v>0</v>
      </c>
      <c r="H120" s="69">
        <v>0</v>
      </c>
      <c r="I120" s="70">
        <v>0</v>
      </c>
      <c r="J120" s="14">
        <v>0</v>
      </c>
      <c r="K120" s="14">
        <v>0</v>
      </c>
      <c r="L120" s="69">
        <v>0</v>
      </c>
      <c r="M120" s="70">
        <v>0</v>
      </c>
      <c r="N120" s="14">
        <v>0</v>
      </c>
      <c r="O120" s="14">
        <v>0</v>
      </c>
      <c r="P120" s="69">
        <v>0</v>
      </c>
      <c r="Q120" s="70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ht="13.5" hidden="1" outlineLevel="2" collapsed="1" thickBot="1" x14ac:dyDescent="0.25">
      <c r="A121" s="192"/>
      <c r="B121" s="96">
        <v>810064</v>
      </c>
      <c r="C121" s="15" t="s">
        <v>278</v>
      </c>
      <c r="D121" s="38" t="s">
        <v>225</v>
      </c>
      <c r="E121" s="71">
        <v>0</v>
      </c>
      <c r="F121" s="72">
        <v>0</v>
      </c>
      <c r="G121" s="72">
        <v>0</v>
      </c>
      <c r="H121" s="69">
        <v>0</v>
      </c>
      <c r="I121" s="71">
        <v>0</v>
      </c>
      <c r="J121" s="72">
        <v>0</v>
      </c>
      <c r="K121" s="72">
        <v>0</v>
      </c>
      <c r="L121" s="69">
        <v>0</v>
      </c>
      <c r="M121" s="71">
        <v>0</v>
      </c>
      <c r="N121" s="72">
        <v>0</v>
      </c>
      <c r="O121" s="72">
        <v>0</v>
      </c>
      <c r="P121" s="69">
        <v>0</v>
      </c>
      <c r="Q121" s="71">
        <v>0</v>
      </c>
      <c r="R121" s="72">
        <v>0</v>
      </c>
      <c r="S121" s="72">
        <v>0</v>
      </c>
      <c r="T121" s="69">
        <v>0</v>
      </c>
      <c r="U121" s="71">
        <v>0</v>
      </c>
      <c r="V121" s="72">
        <v>0</v>
      </c>
      <c r="W121" s="72">
        <v>0</v>
      </c>
      <c r="X121" s="69">
        <v>0</v>
      </c>
    </row>
    <row r="122" spans="1:24" ht="13.5" hidden="1" outlineLevel="3" thickBot="1" x14ac:dyDescent="0.25">
      <c r="A122" s="192"/>
      <c r="B122" s="96">
        <v>810064</v>
      </c>
      <c r="C122" s="42" t="s">
        <v>45</v>
      </c>
      <c r="D122" s="38" t="s">
        <v>349</v>
      </c>
      <c r="E122" s="70">
        <v>0</v>
      </c>
      <c r="F122" s="14">
        <v>0</v>
      </c>
      <c r="G122" s="14">
        <v>0</v>
      </c>
      <c r="H122" s="69">
        <v>0</v>
      </c>
      <c r="I122" s="70">
        <v>0</v>
      </c>
      <c r="J122" s="14">
        <v>0</v>
      </c>
      <c r="K122" s="14">
        <v>0</v>
      </c>
      <c r="L122" s="69">
        <v>0</v>
      </c>
      <c r="M122" s="70">
        <v>0</v>
      </c>
      <c r="N122" s="14">
        <v>0</v>
      </c>
      <c r="O122" s="14">
        <v>0</v>
      </c>
      <c r="P122" s="69">
        <v>0</v>
      </c>
      <c r="Q122" s="70">
        <v>0</v>
      </c>
      <c r="R122" s="14">
        <v>0</v>
      </c>
      <c r="S122" s="14">
        <v>0</v>
      </c>
      <c r="T122" s="69">
        <v>0</v>
      </c>
      <c r="U122" s="70">
        <v>0</v>
      </c>
      <c r="V122" s="14">
        <v>0</v>
      </c>
      <c r="W122" s="68">
        <v>0</v>
      </c>
      <c r="X122" s="69">
        <v>0</v>
      </c>
    </row>
    <row r="123" spans="1:24" ht="13.5" hidden="1" outlineLevel="3" thickBot="1" x14ac:dyDescent="0.25">
      <c r="A123" s="193"/>
      <c r="B123" s="97">
        <v>810064</v>
      </c>
      <c r="C123" s="44" t="s">
        <v>46</v>
      </c>
      <c r="D123" s="45" t="s">
        <v>350</v>
      </c>
      <c r="E123" s="76">
        <v>0</v>
      </c>
      <c r="F123" s="77">
        <v>0</v>
      </c>
      <c r="G123" s="77">
        <v>0</v>
      </c>
      <c r="H123" s="75">
        <v>0</v>
      </c>
      <c r="I123" s="76">
        <v>0</v>
      </c>
      <c r="J123" s="77">
        <v>0</v>
      </c>
      <c r="K123" s="77">
        <v>0</v>
      </c>
      <c r="L123" s="75">
        <v>0</v>
      </c>
      <c r="M123" s="76">
        <v>0</v>
      </c>
      <c r="N123" s="77">
        <v>0</v>
      </c>
      <c r="O123" s="77">
        <v>0</v>
      </c>
      <c r="P123" s="75">
        <v>0</v>
      </c>
      <c r="Q123" s="76">
        <v>0</v>
      </c>
      <c r="R123" s="77">
        <v>0</v>
      </c>
      <c r="S123" s="77">
        <v>0</v>
      </c>
      <c r="T123" s="75">
        <v>0</v>
      </c>
      <c r="U123" s="76">
        <v>0</v>
      </c>
      <c r="V123" s="77">
        <v>0</v>
      </c>
      <c r="W123" s="74">
        <v>0</v>
      </c>
      <c r="X123" s="75">
        <v>0</v>
      </c>
    </row>
    <row r="124" spans="1:24" s="106" customFormat="1" outlineLevel="1" x14ac:dyDescent="0.2">
      <c r="A124" s="185">
        <v>810073</v>
      </c>
      <c r="B124" s="98">
        <v>810073</v>
      </c>
      <c r="C124" s="101" t="s">
        <v>121</v>
      </c>
      <c r="D124" s="102" t="s">
        <v>276</v>
      </c>
      <c r="E124" s="103">
        <v>65</v>
      </c>
      <c r="F124" s="104">
        <v>0</v>
      </c>
      <c r="G124" s="104">
        <v>0</v>
      </c>
      <c r="H124" s="105">
        <v>65</v>
      </c>
      <c r="I124" s="103">
        <v>67</v>
      </c>
      <c r="J124" s="104">
        <v>1</v>
      </c>
      <c r="K124" s="104">
        <v>1</v>
      </c>
      <c r="L124" s="105">
        <v>69</v>
      </c>
      <c r="M124" s="103">
        <v>66</v>
      </c>
      <c r="N124" s="104">
        <v>1</v>
      </c>
      <c r="O124" s="104">
        <v>1</v>
      </c>
      <c r="P124" s="105">
        <v>68</v>
      </c>
      <c r="Q124" s="103">
        <v>65</v>
      </c>
      <c r="R124" s="104">
        <v>1</v>
      </c>
      <c r="S124" s="104">
        <v>1</v>
      </c>
      <c r="T124" s="105">
        <v>67</v>
      </c>
      <c r="U124" s="103">
        <v>263</v>
      </c>
      <c r="V124" s="104">
        <v>3</v>
      </c>
      <c r="W124" s="104">
        <v>3</v>
      </c>
      <c r="X124" s="105">
        <v>269</v>
      </c>
    </row>
    <row r="125" spans="1:24" ht="13.5" outlineLevel="2" thickBot="1" x14ac:dyDescent="0.25">
      <c r="A125" s="186"/>
      <c r="B125" s="96">
        <v>810073</v>
      </c>
      <c r="C125" s="15" t="s">
        <v>280</v>
      </c>
      <c r="D125" s="61" t="s">
        <v>222</v>
      </c>
      <c r="E125" s="70">
        <v>65</v>
      </c>
      <c r="F125" s="14">
        <v>0</v>
      </c>
      <c r="G125" s="14">
        <v>0</v>
      </c>
      <c r="H125" s="69">
        <v>65</v>
      </c>
      <c r="I125" s="70">
        <v>67</v>
      </c>
      <c r="J125" s="14">
        <v>1</v>
      </c>
      <c r="K125" s="14">
        <v>1</v>
      </c>
      <c r="L125" s="69">
        <v>69</v>
      </c>
      <c r="M125" s="70">
        <v>66</v>
      </c>
      <c r="N125" s="14">
        <v>1</v>
      </c>
      <c r="O125" s="14">
        <v>1</v>
      </c>
      <c r="P125" s="69">
        <v>68</v>
      </c>
      <c r="Q125" s="70">
        <v>65</v>
      </c>
      <c r="R125" s="14">
        <v>1</v>
      </c>
      <c r="S125" s="14">
        <v>1</v>
      </c>
      <c r="T125" s="69">
        <v>67</v>
      </c>
      <c r="U125" s="70">
        <v>263</v>
      </c>
      <c r="V125" s="14">
        <v>3</v>
      </c>
      <c r="W125" s="68">
        <v>3</v>
      </c>
      <c r="X125" s="69">
        <v>269</v>
      </c>
    </row>
    <row r="126" spans="1:24" ht="13.5" hidden="1" outlineLevel="2" thickBot="1" x14ac:dyDescent="0.25">
      <c r="A126" s="186"/>
      <c r="B126" s="96">
        <v>810073</v>
      </c>
      <c r="C126" s="15" t="s">
        <v>277</v>
      </c>
      <c r="D126" s="61" t="s">
        <v>223</v>
      </c>
      <c r="E126" s="70">
        <v>0</v>
      </c>
      <c r="F126" s="14">
        <v>0</v>
      </c>
      <c r="G126" s="14">
        <v>0</v>
      </c>
      <c r="H126" s="69">
        <v>0</v>
      </c>
      <c r="I126" s="70">
        <v>0</v>
      </c>
      <c r="J126" s="14">
        <v>0</v>
      </c>
      <c r="K126" s="14">
        <v>0</v>
      </c>
      <c r="L126" s="69">
        <v>0</v>
      </c>
      <c r="M126" s="70">
        <v>0</v>
      </c>
      <c r="N126" s="14">
        <v>0</v>
      </c>
      <c r="O126" s="14">
        <v>0</v>
      </c>
      <c r="P126" s="69">
        <v>0</v>
      </c>
      <c r="Q126" s="70">
        <v>0</v>
      </c>
      <c r="R126" s="14">
        <v>0</v>
      </c>
      <c r="S126" s="14">
        <v>0</v>
      </c>
      <c r="T126" s="69">
        <v>0</v>
      </c>
      <c r="U126" s="70">
        <v>0</v>
      </c>
      <c r="V126" s="14">
        <v>0</v>
      </c>
      <c r="W126" s="68">
        <v>0</v>
      </c>
      <c r="X126" s="69">
        <v>0</v>
      </c>
    </row>
    <row r="127" spans="1:24" ht="13.5" hidden="1" outlineLevel="2" thickBot="1" x14ac:dyDescent="0.25">
      <c r="A127" s="186"/>
      <c r="B127" s="96">
        <v>810073</v>
      </c>
      <c r="C127" s="15" t="s">
        <v>279</v>
      </c>
      <c r="D127" s="38" t="s">
        <v>224</v>
      </c>
      <c r="E127" s="70">
        <v>0</v>
      </c>
      <c r="F127" s="14">
        <v>0</v>
      </c>
      <c r="G127" s="14">
        <v>0</v>
      </c>
      <c r="H127" s="69">
        <v>0</v>
      </c>
      <c r="I127" s="70">
        <v>0</v>
      </c>
      <c r="J127" s="14">
        <v>0</v>
      </c>
      <c r="K127" s="14">
        <v>0</v>
      </c>
      <c r="L127" s="69">
        <v>0</v>
      </c>
      <c r="M127" s="70">
        <v>0</v>
      </c>
      <c r="N127" s="14">
        <v>0</v>
      </c>
      <c r="O127" s="14">
        <v>0</v>
      </c>
      <c r="P127" s="69">
        <v>0</v>
      </c>
      <c r="Q127" s="70">
        <v>0</v>
      </c>
      <c r="R127" s="14">
        <v>0</v>
      </c>
      <c r="S127" s="14">
        <v>0</v>
      </c>
      <c r="T127" s="69">
        <v>0</v>
      </c>
      <c r="U127" s="70">
        <v>0</v>
      </c>
      <c r="V127" s="14">
        <v>0</v>
      </c>
      <c r="W127" s="68">
        <v>0</v>
      </c>
      <c r="X127" s="69">
        <v>0</v>
      </c>
    </row>
    <row r="128" spans="1:24" ht="13.5" hidden="1" outlineLevel="2" collapsed="1" thickBot="1" x14ac:dyDescent="0.25">
      <c r="A128" s="186"/>
      <c r="B128" s="96">
        <v>810073</v>
      </c>
      <c r="C128" s="15" t="s">
        <v>278</v>
      </c>
      <c r="D128" s="38" t="s">
        <v>225</v>
      </c>
      <c r="E128" s="71">
        <v>0</v>
      </c>
      <c r="F128" s="72">
        <v>0</v>
      </c>
      <c r="G128" s="72">
        <v>0</v>
      </c>
      <c r="H128" s="69">
        <v>0</v>
      </c>
      <c r="I128" s="71">
        <v>0</v>
      </c>
      <c r="J128" s="72">
        <v>0</v>
      </c>
      <c r="K128" s="72">
        <v>0</v>
      </c>
      <c r="L128" s="69">
        <v>0</v>
      </c>
      <c r="M128" s="71">
        <v>0</v>
      </c>
      <c r="N128" s="72">
        <v>0</v>
      </c>
      <c r="O128" s="72">
        <v>0</v>
      </c>
      <c r="P128" s="69">
        <v>0</v>
      </c>
      <c r="Q128" s="71">
        <v>0</v>
      </c>
      <c r="R128" s="72">
        <v>0</v>
      </c>
      <c r="S128" s="72">
        <v>0</v>
      </c>
      <c r="T128" s="69">
        <v>0</v>
      </c>
      <c r="U128" s="71">
        <v>0</v>
      </c>
      <c r="V128" s="72">
        <v>0</v>
      </c>
      <c r="W128" s="72">
        <v>0</v>
      </c>
      <c r="X128" s="69">
        <v>0</v>
      </c>
    </row>
    <row r="129" spans="1:24" ht="13.5" hidden="1" outlineLevel="3" thickBot="1" x14ac:dyDescent="0.25">
      <c r="A129" s="186"/>
      <c r="B129" s="96">
        <v>810073</v>
      </c>
      <c r="C129" s="42" t="s">
        <v>45</v>
      </c>
      <c r="D129" s="38" t="s">
        <v>349</v>
      </c>
      <c r="E129" s="70">
        <v>0</v>
      </c>
      <c r="F129" s="14">
        <v>0</v>
      </c>
      <c r="G129" s="14">
        <v>0</v>
      </c>
      <c r="H129" s="69">
        <v>0</v>
      </c>
      <c r="I129" s="70">
        <v>0</v>
      </c>
      <c r="J129" s="14">
        <v>0</v>
      </c>
      <c r="K129" s="14">
        <v>0</v>
      </c>
      <c r="L129" s="69">
        <v>0</v>
      </c>
      <c r="M129" s="70">
        <v>0</v>
      </c>
      <c r="N129" s="14">
        <v>0</v>
      </c>
      <c r="O129" s="14">
        <v>0</v>
      </c>
      <c r="P129" s="69">
        <v>0</v>
      </c>
      <c r="Q129" s="70">
        <v>0</v>
      </c>
      <c r="R129" s="14">
        <v>0</v>
      </c>
      <c r="S129" s="14">
        <v>0</v>
      </c>
      <c r="T129" s="69">
        <v>0</v>
      </c>
      <c r="U129" s="70">
        <v>0</v>
      </c>
      <c r="V129" s="14">
        <v>0</v>
      </c>
      <c r="W129" s="68">
        <v>0</v>
      </c>
      <c r="X129" s="69">
        <v>0</v>
      </c>
    </row>
    <row r="130" spans="1:24" ht="13.5" hidden="1" outlineLevel="3" thickBot="1" x14ac:dyDescent="0.25">
      <c r="A130" s="195"/>
      <c r="B130" s="97">
        <v>810073</v>
      </c>
      <c r="C130" s="44" t="s">
        <v>46</v>
      </c>
      <c r="D130" s="45" t="s">
        <v>350</v>
      </c>
      <c r="E130" s="76">
        <v>0</v>
      </c>
      <c r="F130" s="77">
        <v>0</v>
      </c>
      <c r="G130" s="77">
        <v>0</v>
      </c>
      <c r="H130" s="75">
        <v>0</v>
      </c>
      <c r="I130" s="76">
        <v>0</v>
      </c>
      <c r="J130" s="77">
        <v>0</v>
      </c>
      <c r="K130" s="77">
        <v>0</v>
      </c>
      <c r="L130" s="75">
        <v>0</v>
      </c>
      <c r="M130" s="76">
        <v>0</v>
      </c>
      <c r="N130" s="77">
        <v>0</v>
      </c>
      <c r="O130" s="77">
        <v>0</v>
      </c>
      <c r="P130" s="75">
        <v>0</v>
      </c>
      <c r="Q130" s="76">
        <v>0</v>
      </c>
      <c r="R130" s="77">
        <v>0</v>
      </c>
      <c r="S130" s="77">
        <v>0</v>
      </c>
      <c r="T130" s="75">
        <v>0</v>
      </c>
      <c r="U130" s="76">
        <v>0</v>
      </c>
      <c r="V130" s="77">
        <v>0</v>
      </c>
      <c r="W130" s="74">
        <v>0</v>
      </c>
      <c r="X130" s="75">
        <v>0</v>
      </c>
    </row>
    <row r="131" spans="1:24" s="106" customFormat="1" outlineLevel="1" x14ac:dyDescent="0.2">
      <c r="A131" s="191">
        <v>810074</v>
      </c>
      <c r="B131" s="98">
        <v>810074</v>
      </c>
      <c r="C131" s="101" t="s">
        <v>122</v>
      </c>
      <c r="D131" s="102" t="s">
        <v>276</v>
      </c>
      <c r="E131" s="103">
        <v>67</v>
      </c>
      <c r="F131" s="104">
        <v>1</v>
      </c>
      <c r="G131" s="104">
        <v>0</v>
      </c>
      <c r="H131" s="105">
        <v>68</v>
      </c>
      <c r="I131" s="103">
        <v>168</v>
      </c>
      <c r="J131" s="104">
        <v>1</v>
      </c>
      <c r="K131" s="104">
        <v>8</v>
      </c>
      <c r="L131" s="105">
        <v>177</v>
      </c>
      <c r="M131" s="103">
        <v>155</v>
      </c>
      <c r="N131" s="104">
        <v>1</v>
      </c>
      <c r="O131" s="104">
        <v>1</v>
      </c>
      <c r="P131" s="105">
        <v>157</v>
      </c>
      <c r="Q131" s="103">
        <v>273</v>
      </c>
      <c r="R131" s="104">
        <v>2</v>
      </c>
      <c r="S131" s="104">
        <v>2</v>
      </c>
      <c r="T131" s="105">
        <v>277</v>
      </c>
      <c r="U131" s="103">
        <v>663</v>
      </c>
      <c r="V131" s="104">
        <v>5</v>
      </c>
      <c r="W131" s="104">
        <v>11</v>
      </c>
      <c r="X131" s="105">
        <v>679</v>
      </c>
    </row>
    <row r="132" spans="1:24" ht="13.5" outlineLevel="2" thickBot="1" x14ac:dyDescent="0.25">
      <c r="A132" s="192"/>
      <c r="B132" s="96">
        <v>810074</v>
      </c>
      <c r="C132" s="15" t="s">
        <v>280</v>
      </c>
      <c r="D132" s="38" t="s">
        <v>222</v>
      </c>
      <c r="E132" s="70">
        <v>67</v>
      </c>
      <c r="F132" s="14">
        <v>1</v>
      </c>
      <c r="G132" s="14">
        <v>0</v>
      </c>
      <c r="H132" s="69">
        <v>68</v>
      </c>
      <c r="I132" s="70">
        <v>168</v>
      </c>
      <c r="J132" s="14">
        <v>1</v>
      </c>
      <c r="K132" s="14">
        <v>8</v>
      </c>
      <c r="L132" s="69">
        <v>177</v>
      </c>
      <c r="M132" s="70">
        <v>155</v>
      </c>
      <c r="N132" s="14">
        <v>1</v>
      </c>
      <c r="O132" s="14">
        <v>1</v>
      </c>
      <c r="P132" s="69">
        <v>157</v>
      </c>
      <c r="Q132" s="70">
        <v>273</v>
      </c>
      <c r="R132" s="14">
        <v>2</v>
      </c>
      <c r="S132" s="14">
        <v>2</v>
      </c>
      <c r="T132" s="69">
        <v>277</v>
      </c>
      <c r="U132" s="70">
        <v>663</v>
      </c>
      <c r="V132" s="14">
        <v>5</v>
      </c>
      <c r="W132" s="68">
        <v>11</v>
      </c>
      <c r="X132" s="69">
        <v>679</v>
      </c>
    </row>
    <row r="133" spans="1:24" ht="13.5" hidden="1" outlineLevel="2" thickBot="1" x14ac:dyDescent="0.25">
      <c r="A133" s="192"/>
      <c r="B133" s="96">
        <v>810074</v>
      </c>
      <c r="C133" s="15" t="s">
        <v>277</v>
      </c>
      <c r="D133" s="38" t="s">
        <v>223</v>
      </c>
      <c r="E133" s="70">
        <v>0</v>
      </c>
      <c r="F133" s="14">
        <v>0</v>
      </c>
      <c r="G133" s="14">
        <v>0</v>
      </c>
      <c r="H133" s="69">
        <v>0</v>
      </c>
      <c r="I133" s="70">
        <v>0</v>
      </c>
      <c r="J133" s="14">
        <v>0</v>
      </c>
      <c r="K133" s="14">
        <v>0</v>
      </c>
      <c r="L133" s="69">
        <v>0</v>
      </c>
      <c r="M133" s="70">
        <v>0</v>
      </c>
      <c r="N133" s="14">
        <v>0</v>
      </c>
      <c r="O133" s="14">
        <v>0</v>
      </c>
      <c r="P133" s="69">
        <v>0</v>
      </c>
      <c r="Q133" s="70">
        <v>0</v>
      </c>
      <c r="R133" s="14">
        <v>0</v>
      </c>
      <c r="S133" s="14">
        <v>0</v>
      </c>
      <c r="T133" s="69">
        <v>0</v>
      </c>
      <c r="U133" s="70">
        <v>0</v>
      </c>
      <c r="V133" s="14">
        <v>0</v>
      </c>
      <c r="W133" s="68">
        <v>0</v>
      </c>
      <c r="X133" s="69">
        <v>0</v>
      </c>
    </row>
    <row r="134" spans="1:24" ht="13.5" hidden="1" outlineLevel="2" thickBot="1" x14ac:dyDescent="0.25">
      <c r="A134" s="192"/>
      <c r="B134" s="96">
        <v>810074</v>
      </c>
      <c r="C134" s="15" t="s">
        <v>279</v>
      </c>
      <c r="D134" s="38" t="s">
        <v>224</v>
      </c>
      <c r="E134" s="70">
        <v>0</v>
      </c>
      <c r="F134" s="14">
        <v>0</v>
      </c>
      <c r="G134" s="14">
        <v>0</v>
      </c>
      <c r="H134" s="69">
        <v>0</v>
      </c>
      <c r="I134" s="70">
        <v>0</v>
      </c>
      <c r="J134" s="14">
        <v>0</v>
      </c>
      <c r="K134" s="14">
        <v>0</v>
      </c>
      <c r="L134" s="69">
        <v>0</v>
      </c>
      <c r="M134" s="70">
        <v>0</v>
      </c>
      <c r="N134" s="14">
        <v>0</v>
      </c>
      <c r="O134" s="14">
        <v>0</v>
      </c>
      <c r="P134" s="69">
        <v>0</v>
      </c>
      <c r="Q134" s="70">
        <v>0</v>
      </c>
      <c r="R134" s="14">
        <v>0</v>
      </c>
      <c r="S134" s="14">
        <v>0</v>
      </c>
      <c r="T134" s="69">
        <v>0</v>
      </c>
      <c r="U134" s="70">
        <v>0</v>
      </c>
      <c r="V134" s="14">
        <v>0</v>
      </c>
      <c r="W134" s="68">
        <v>0</v>
      </c>
      <c r="X134" s="69">
        <v>0</v>
      </c>
    </row>
    <row r="135" spans="1:24" ht="13.5" hidden="1" outlineLevel="2" collapsed="1" thickBot="1" x14ac:dyDescent="0.25">
      <c r="A135" s="192"/>
      <c r="B135" s="96">
        <v>810074</v>
      </c>
      <c r="C135" s="15" t="s">
        <v>278</v>
      </c>
      <c r="D135" s="38" t="s">
        <v>225</v>
      </c>
      <c r="E135" s="71">
        <v>0</v>
      </c>
      <c r="F135" s="72">
        <v>0</v>
      </c>
      <c r="G135" s="72">
        <v>0</v>
      </c>
      <c r="H135" s="69">
        <v>0</v>
      </c>
      <c r="I135" s="71">
        <v>0</v>
      </c>
      <c r="J135" s="72">
        <v>0</v>
      </c>
      <c r="K135" s="72">
        <v>0</v>
      </c>
      <c r="L135" s="69">
        <v>0</v>
      </c>
      <c r="M135" s="71">
        <v>0</v>
      </c>
      <c r="N135" s="72">
        <v>0</v>
      </c>
      <c r="O135" s="72">
        <v>0</v>
      </c>
      <c r="P135" s="69">
        <v>0</v>
      </c>
      <c r="Q135" s="71">
        <v>0</v>
      </c>
      <c r="R135" s="72">
        <v>0</v>
      </c>
      <c r="S135" s="72">
        <v>0</v>
      </c>
      <c r="T135" s="69">
        <v>0</v>
      </c>
      <c r="U135" s="71">
        <v>0</v>
      </c>
      <c r="V135" s="72">
        <v>0</v>
      </c>
      <c r="W135" s="72">
        <v>0</v>
      </c>
      <c r="X135" s="69">
        <v>0</v>
      </c>
    </row>
    <row r="136" spans="1:24" ht="13.5" hidden="1" outlineLevel="3" thickBot="1" x14ac:dyDescent="0.25">
      <c r="A136" s="192"/>
      <c r="B136" s="96">
        <v>810074</v>
      </c>
      <c r="C136" s="42" t="s">
        <v>45</v>
      </c>
      <c r="D136" s="38" t="s">
        <v>349</v>
      </c>
      <c r="E136" s="70">
        <v>0</v>
      </c>
      <c r="F136" s="14">
        <v>0</v>
      </c>
      <c r="G136" s="14">
        <v>0</v>
      </c>
      <c r="H136" s="69">
        <v>0</v>
      </c>
      <c r="I136" s="70">
        <v>0</v>
      </c>
      <c r="J136" s="14">
        <v>0</v>
      </c>
      <c r="K136" s="14">
        <v>0</v>
      </c>
      <c r="L136" s="69">
        <v>0</v>
      </c>
      <c r="M136" s="70">
        <v>0</v>
      </c>
      <c r="N136" s="14">
        <v>0</v>
      </c>
      <c r="O136" s="14">
        <v>0</v>
      </c>
      <c r="P136" s="69">
        <v>0</v>
      </c>
      <c r="Q136" s="70">
        <v>0</v>
      </c>
      <c r="R136" s="14">
        <v>0</v>
      </c>
      <c r="S136" s="14">
        <v>0</v>
      </c>
      <c r="T136" s="69">
        <v>0</v>
      </c>
      <c r="U136" s="70">
        <v>0</v>
      </c>
      <c r="V136" s="14">
        <v>0</v>
      </c>
      <c r="W136" s="68">
        <v>0</v>
      </c>
      <c r="X136" s="69">
        <v>0</v>
      </c>
    </row>
    <row r="137" spans="1:24" ht="13.5" hidden="1" outlineLevel="3" thickBot="1" x14ac:dyDescent="0.25">
      <c r="A137" s="193"/>
      <c r="B137" s="97">
        <v>810074</v>
      </c>
      <c r="C137" s="44" t="s">
        <v>46</v>
      </c>
      <c r="D137" s="45" t="s">
        <v>350</v>
      </c>
      <c r="E137" s="76">
        <v>0</v>
      </c>
      <c r="F137" s="77">
        <v>0</v>
      </c>
      <c r="G137" s="77">
        <v>0</v>
      </c>
      <c r="H137" s="75">
        <v>0</v>
      </c>
      <c r="I137" s="76">
        <v>0</v>
      </c>
      <c r="J137" s="77">
        <v>0</v>
      </c>
      <c r="K137" s="77">
        <v>0</v>
      </c>
      <c r="L137" s="75">
        <v>0</v>
      </c>
      <c r="M137" s="76">
        <v>0</v>
      </c>
      <c r="N137" s="77">
        <v>0</v>
      </c>
      <c r="O137" s="77">
        <v>0</v>
      </c>
      <c r="P137" s="75">
        <v>0</v>
      </c>
      <c r="Q137" s="76">
        <v>0</v>
      </c>
      <c r="R137" s="77">
        <v>0</v>
      </c>
      <c r="S137" s="77">
        <v>0</v>
      </c>
      <c r="T137" s="75">
        <v>0</v>
      </c>
      <c r="U137" s="76">
        <v>0</v>
      </c>
      <c r="V137" s="77">
        <v>0</v>
      </c>
      <c r="W137" s="74">
        <v>0</v>
      </c>
      <c r="X137" s="75">
        <v>0</v>
      </c>
    </row>
    <row r="138" spans="1:24" s="106" customFormat="1" outlineLevel="1" x14ac:dyDescent="0.2">
      <c r="A138" s="185">
        <v>810076</v>
      </c>
      <c r="B138" s="98">
        <v>810076</v>
      </c>
      <c r="C138" s="101" t="s">
        <v>123</v>
      </c>
      <c r="D138" s="102" t="s">
        <v>276</v>
      </c>
      <c r="E138" s="103">
        <v>368</v>
      </c>
      <c r="F138" s="104">
        <v>1</v>
      </c>
      <c r="G138" s="104">
        <v>0</v>
      </c>
      <c r="H138" s="105">
        <v>369</v>
      </c>
      <c r="I138" s="103">
        <v>417</v>
      </c>
      <c r="J138" s="104">
        <v>1</v>
      </c>
      <c r="K138" s="104">
        <v>1</v>
      </c>
      <c r="L138" s="105">
        <v>419</v>
      </c>
      <c r="M138" s="103">
        <v>416</v>
      </c>
      <c r="N138" s="104">
        <v>1</v>
      </c>
      <c r="O138" s="104">
        <v>1</v>
      </c>
      <c r="P138" s="105">
        <v>418</v>
      </c>
      <c r="Q138" s="103">
        <v>435</v>
      </c>
      <c r="R138" s="104">
        <v>1</v>
      </c>
      <c r="S138" s="104">
        <v>1</v>
      </c>
      <c r="T138" s="105">
        <v>437</v>
      </c>
      <c r="U138" s="103">
        <v>1636</v>
      </c>
      <c r="V138" s="104">
        <v>4</v>
      </c>
      <c r="W138" s="104">
        <v>3</v>
      </c>
      <c r="X138" s="105">
        <v>1643</v>
      </c>
    </row>
    <row r="139" spans="1:24" ht="13.5" outlineLevel="2" thickBot="1" x14ac:dyDescent="0.25">
      <c r="A139" s="186"/>
      <c r="B139" s="96">
        <v>810076</v>
      </c>
      <c r="C139" s="15" t="s">
        <v>280</v>
      </c>
      <c r="D139" s="61" t="s">
        <v>222</v>
      </c>
      <c r="E139" s="70">
        <v>368</v>
      </c>
      <c r="F139" s="14">
        <v>1</v>
      </c>
      <c r="G139" s="14">
        <v>0</v>
      </c>
      <c r="H139" s="69">
        <v>369</v>
      </c>
      <c r="I139" s="70">
        <v>417</v>
      </c>
      <c r="J139" s="14">
        <v>1</v>
      </c>
      <c r="K139" s="14">
        <v>1</v>
      </c>
      <c r="L139" s="69">
        <v>419</v>
      </c>
      <c r="M139" s="70">
        <v>416</v>
      </c>
      <c r="N139" s="14">
        <v>1</v>
      </c>
      <c r="O139" s="14">
        <v>1</v>
      </c>
      <c r="P139" s="69">
        <v>418</v>
      </c>
      <c r="Q139" s="70">
        <v>435</v>
      </c>
      <c r="R139" s="14">
        <v>1</v>
      </c>
      <c r="S139" s="14">
        <v>1</v>
      </c>
      <c r="T139" s="69">
        <v>437</v>
      </c>
      <c r="U139" s="70">
        <v>1636</v>
      </c>
      <c r="V139" s="14">
        <v>4</v>
      </c>
      <c r="W139" s="68">
        <v>3</v>
      </c>
      <c r="X139" s="69">
        <v>1643</v>
      </c>
    </row>
    <row r="140" spans="1:24" ht="13.5" hidden="1" outlineLevel="2" thickBot="1" x14ac:dyDescent="0.25">
      <c r="A140" s="186"/>
      <c r="B140" s="96">
        <v>810076</v>
      </c>
      <c r="C140" s="15" t="s">
        <v>277</v>
      </c>
      <c r="D140" s="61" t="s">
        <v>223</v>
      </c>
      <c r="E140" s="70">
        <v>0</v>
      </c>
      <c r="F140" s="14">
        <v>0</v>
      </c>
      <c r="G140" s="14">
        <v>0</v>
      </c>
      <c r="H140" s="69">
        <v>0</v>
      </c>
      <c r="I140" s="70">
        <v>0</v>
      </c>
      <c r="J140" s="14">
        <v>0</v>
      </c>
      <c r="K140" s="14">
        <v>0</v>
      </c>
      <c r="L140" s="69">
        <v>0</v>
      </c>
      <c r="M140" s="70">
        <v>0</v>
      </c>
      <c r="N140" s="14">
        <v>0</v>
      </c>
      <c r="O140" s="14">
        <v>0</v>
      </c>
      <c r="P140" s="69">
        <v>0</v>
      </c>
      <c r="Q140" s="70">
        <v>0</v>
      </c>
      <c r="R140" s="14">
        <v>0</v>
      </c>
      <c r="S140" s="14">
        <v>0</v>
      </c>
      <c r="T140" s="69">
        <v>0</v>
      </c>
      <c r="U140" s="70">
        <v>0</v>
      </c>
      <c r="V140" s="14">
        <v>0</v>
      </c>
      <c r="W140" s="68">
        <v>0</v>
      </c>
      <c r="X140" s="69">
        <v>0</v>
      </c>
    </row>
    <row r="141" spans="1:24" ht="13.5" hidden="1" outlineLevel="2" thickBot="1" x14ac:dyDescent="0.25">
      <c r="A141" s="186"/>
      <c r="B141" s="96">
        <v>810076</v>
      </c>
      <c r="C141" s="15" t="s">
        <v>279</v>
      </c>
      <c r="D141" s="38" t="s">
        <v>224</v>
      </c>
      <c r="E141" s="70">
        <v>0</v>
      </c>
      <c r="F141" s="14">
        <v>0</v>
      </c>
      <c r="G141" s="14">
        <v>0</v>
      </c>
      <c r="H141" s="69">
        <v>0</v>
      </c>
      <c r="I141" s="70">
        <v>0</v>
      </c>
      <c r="J141" s="14">
        <v>0</v>
      </c>
      <c r="K141" s="14">
        <v>0</v>
      </c>
      <c r="L141" s="69">
        <v>0</v>
      </c>
      <c r="M141" s="70">
        <v>0</v>
      </c>
      <c r="N141" s="14">
        <v>0</v>
      </c>
      <c r="O141" s="14">
        <v>0</v>
      </c>
      <c r="P141" s="69">
        <v>0</v>
      </c>
      <c r="Q141" s="70">
        <v>0</v>
      </c>
      <c r="R141" s="14">
        <v>0</v>
      </c>
      <c r="S141" s="14">
        <v>0</v>
      </c>
      <c r="T141" s="69">
        <v>0</v>
      </c>
      <c r="U141" s="70">
        <v>0</v>
      </c>
      <c r="V141" s="14">
        <v>0</v>
      </c>
      <c r="W141" s="68">
        <v>0</v>
      </c>
      <c r="X141" s="69">
        <v>0</v>
      </c>
    </row>
    <row r="142" spans="1:24" ht="13.5" hidden="1" outlineLevel="2" collapsed="1" thickBot="1" x14ac:dyDescent="0.25">
      <c r="A142" s="186"/>
      <c r="B142" s="96">
        <v>810076</v>
      </c>
      <c r="C142" s="15" t="s">
        <v>278</v>
      </c>
      <c r="D142" s="38" t="s">
        <v>225</v>
      </c>
      <c r="E142" s="71">
        <v>0</v>
      </c>
      <c r="F142" s="72">
        <v>0</v>
      </c>
      <c r="G142" s="72">
        <v>0</v>
      </c>
      <c r="H142" s="69">
        <v>0</v>
      </c>
      <c r="I142" s="71">
        <v>0</v>
      </c>
      <c r="J142" s="72">
        <v>0</v>
      </c>
      <c r="K142" s="72">
        <v>0</v>
      </c>
      <c r="L142" s="69">
        <v>0</v>
      </c>
      <c r="M142" s="71">
        <v>0</v>
      </c>
      <c r="N142" s="72">
        <v>0</v>
      </c>
      <c r="O142" s="72">
        <v>0</v>
      </c>
      <c r="P142" s="69">
        <v>0</v>
      </c>
      <c r="Q142" s="71">
        <v>0</v>
      </c>
      <c r="R142" s="72">
        <v>0</v>
      </c>
      <c r="S142" s="72">
        <v>0</v>
      </c>
      <c r="T142" s="69">
        <v>0</v>
      </c>
      <c r="U142" s="71">
        <v>0</v>
      </c>
      <c r="V142" s="72">
        <v>0</v>
      </c>
      <c r="W142" s="72">
        <v>0</v>
      </c>
      <c r="X142" s="69">
        <v>0</v>
      </c>
    </row>
    <row r="143" spans="1:24" ht="13.5" hidden="1" outlineLevel="3" thickBot="1" x14ac:dyDescent="0.25">
      <c r="A143" s="186"/>
      <c r="B143" s="96">
        <v>810076</v>
      </c>
      <c r="C143" s="42" t="s">
        <v>45</v>
      </c>
      <c r="D143" s="38" t="s">
        <v>349</v>
      </c>
      <c r="E143" s="70">
        <v>0</v>
      </c>
      <c r="F143" s="14">
        <v>0</v>
      </c>
      <c r="G143" s="14">
        <v>0</v>
      </c>
      <c r="H143" s="69">
        <v>0</v>
      </c>
      <c r="I143" s="70">
        <v>0</v>
      </c>
      <c r="J143" s="14">
        <v>0</v>
      </c>
      <c r="K143" s="14">
        <v>0</v>
      </c>
      <c r="L143" s="69">
        <v>0</v>
      </c>
      <c r="M143" s="70">
        <v>0</v>
      </c>
      <c r="N143" s="14">
        <v>0</v>
      </c>
      <c r="O143" s="14">
        <v>0</v>
      </c>
      <c r="P143" s="69">
        <v>0</v>
      </c>
      <c r="Q143" s="70">
        <v>0</v>
      </c>
      <c r="R143" s="14">
        <v>0</v>
      </c>
      <c r="S143" s="14">
        <v>0</v>
      </c>
      <c r="T143" s="69">
        <v>0</v>
      </c>
      <c r="U143" s="70">
        <v>0</v>
      </c>
      <c r="V143" s="14">
        <v>0</v>
      </c>
      <c r="W143" s="68">
        <v>0</v>
      </c>
      <c r="X143" s="69">
        <v>0</v>
      </c>
    </row>
    <row r="144" spans="1:24" ht="13.5" hidden="1" outlineLevel="3" thickBot="1" x14ac:dyDescent="0.25">
      <c r="A144" s="195"/>
      <c r="B144" s="97">
        <v>810076</v>
      </c>
      <c r="C144" s="44" t="s">
        <v>46</v>
      </c>
      <c r="D144" s="45" t="s">
        <v>350</v>
      </c>
      <c r="E144" s="76">
        <v>0</v>
      </c>
      <c r="F144" s="77">
        <v>0</v>
      </c>
      <c r="G144" s="77">
        <v>0</v>
      </c>
      <c r="H144" s="75">
        <v>0</v>
      </c>
      <c r="I144" s="76">
        <v>0</v>
      </c>
      <c r="J144" s="77">
        <v>0</v>
      </c>
      <c r="K144" s="77">
        <v>0</v>
      </c>
      <c r="L144" s="75">
        <v>0</v>
      </c>
      <c r="M144" s="76">
        <v>0</v>
      </c>
      <c r="N144" s="77">
        <v>0</v>
      </c>
      <c r="O144" s="77">
        <v>0</v>
      </c>
      <c r="P144" s="75">
        <v>0</v>
      </c>
      <c r="Q144" s="76">
        <v>0</v>
      </c>
      <c r="R144" s="77">
        <v>0</v>
      </c>
      <c r="S144" s="77">
        <v>0</v>
      </c>
      <c r="T144" s="75">
        <v>0</v>
      </c>
      <c r="U144" s="76">
        <v>0</v>
      </c>
      <c r="V144" s="77">
        <v>0</v>
      </c>
      <c r="W144" s="74">
        <v>0</v>
      </c>
      <c r="X144" s="75">
        <v>0</v>
      </c>
    </row>
    <row r="145" spans="1:24" ht="12.75" customHeight="1" thickBot="1" x14ac:dyDescent="0.25">
      <c r="A145" s="58"/>
      <c r="B145" s="94"/>
      <c r="C145" s="57" t="s">
        <v>12</v>
      </c>
      <c r="D145" s="53"/>
      <c r="E145" s="63">
        <v>109</v>
      </c>
      <c r="F145" s="64">
        <v>0</v>
      </c>
      <c r="G145" s="65">
        <v>0</v>
      </c>
      <c r="H145" s="66">
        <v>109</v>
      </c>
      <c r="I145" s="63">
        <v>163</v>
      </c>
      <c r="J145" s="64">
        <v>1</v>
      </c>
      <c r="K145" s="65">
        <v>1</v>
      </c>
      <c r="L145" s="66">
        <v>165</v>
      </c>
      <c r="M145" s="63">
        <v>143</v>
      </c>
      <c r="N145" s="64">
        <v>1</v>
      </c>
      <c r="O145" s="65">
        <v>1</v>
      </c>
      <c r="P145" s="66">
        <v>145</v>
      </c>
      <c r="Q145" s="63">
        <v>242</v>
      </c>
      <c r="R145" s="64">
        <v>1</v>
      </c>
      <c r="S145" s="65">
        <v>1</v>
      </c>
      <c r="T145" s="66">
        <v>244</v>
      </c>
      <c r="U145" s="63">
        <v>657</v>
      </c>
      <c r="V145" s="64">
        <v>3</v>
      </c>
      <c r="W145" s="65">
        <v>3</v>
      </c>
      <c r="X145" s="66">
        <v>663</v>
      </c>
    </row>
    <row r="146" spans="1:24" s="106" customFormat="1" outlineLevel="1" x14ac:dyDescent="0.2">
      <c r="A146" s="191">
        <v>810157</v>
      </c>
      <c r="B146" s="98">
        <v>810157</v>
      </c>
      <c r="C146" s="101" t="s">
        <v>124</v>
      </c>
      <c r="D146" s="102" t="s">
        <v>276</v>
      </c>
      <c r="E146" s="103">
        <v>109</v>
      </c>
      <c r="F146" s="104">
        <v>0</v>
      </c>
      <c r="G146" s="104">
        <v>0</v>
      </c>
      <c r="H146" s="105">
        <v>109</v>
      </c>
      <c r="I146" s="103">
        <v>163</v>
      </c>
      <c r="J146" s="104">
        <v>1</v>
      </c>
      <c r="K146" s="104">
        <v>1</v>
      </c>
      <c r="L146" s="105">
        <v>165</v>
      </c>
      <c r="M146" s="103">
        <v>143</v>
      </c>
      <c r="N146" s="104">
        <v>1</v>
      </c>
      <c r="O146" s="104">
        <v>1</v>
      </c>
      <c r="P146" s="105">
        <v>145</v>
      </c>
      <c r="Q146" s="103">
        <v>242</v>
      </c>
      <c r="R146" s="104">
        <v>1</v>
      </c>
      <c r="S146" s="104">
        <v>1</v>
      </c>
      <c r="T146" s="105">
        <v>244</v>
      </c>
      <c r="U146" s="103">
        <v>657</v>
      </c>
      <c r="V146" s="104">
        <v>3</v>
      </c>
      <c r="W146" s="104">
        <v>3</v>
      </c>
      <c r="X146" s="105">
        <v>663</v>
      </c>
    </row>
    <row r="147" spans="1:24" ht="13.5" outlineLevel="2" thickBot="1" x14ac:dyDescent="0.25">
      <c r="A147" s="192"/>
      <c r="B147" s="96">
        <v>810157</v>
      </c>
      <c r="C147" s="15" t="s">
        <v>280</v>
      </c>
      <c r="D147" s="38" t="s">
        <v>222</v>
      </c>
      <c r="E147" s="70">
        <v>109</v>
      </c>
      <c r="F147" s="14">
        <v>0</v>
      </c>
      <c r="G147" s="14">
        <v>0</v>
      </c>
      <c r="H147" s="69">
        <v>109</v>
      </c>
      <c r="I147" s="70">
        <v>163</v>
      </c>
      <c r="J147" s="14">
        <v>1</v>
      </c>
      <c r="K147" s="14">
        <v>1</v>
      </c>
      <c r="L147" s="69">
        <v>165</v>
      </c>
      <c r="M147" s="70">
        <v>143</v>
      </c>
      <c r="N147" s="14">
        <v>1</v>
      </c>
      <c r="O147" s="14">
        <v>1</v>
      </c>
      <c r="P147" s="69">
        <v>145</v>
      </c>
      <c r="Q147" s="70">
        <v>242</v>
      </c>
      <c r="R147" s="14">
        <v>1</v>
      </c>
      <c r="S147" s="14">
        <v>1</v>
      </c>
      <c r="T147" s="69">
        <v>244</v>
      </c>
      <c r="U147" s="70">
        <v>657</v>
      </c>
      <c r="V147" s="14">
        <v>3</v>
      </c>
      <c r="W147" s="68">
        <v>3</v>
      </c>
      <c r="X147" s="69">
        <v>663</v>
      </c>
    </row>
    <row r="148" spans="1:24" ht="13.5" hidden="1" outlineLevel="2" thickBot="1" x14ac:dyDescent="0.25">
      <c r="A148" s="192"/>
      <c r="B148" s="96">
        <v>810157</v>
      </c>
      <c r="C148" s="15" t="s">
        <v>277</v>
      </c>
      <c r="D148" s="38" t="s">
        <v>223</v>
      </c>
      <c r="E148" s="70">
        <v>0</v>
      </c>
      <c r="F148" s="14">
        <v>0</v>
      </c>
      <c r="G148" s="14">
        <v>0</v>
      </c>
      <c r="H148" s="69">
        <v>0</v>
      </c>
      <c r="I148" s="70">
        <v>0</v>
      </c>
      <c r="J148" s="14">
        <v>0</v>
      </c>
      <c r="K148" s="14">
        <v>0</v>
      </c>
      <c r="L148" s="69">
        <v>0</v>
      </c>
      <c r="M148" s="70">
        <v>0</v>
      </c>
      <c r="N148" s="14">
        <v>0</v>
      </c>
      <c r="O148" s="14">
        <v>0</v>
      </c>
      <c r="P148" s="69">
        <v>0</v>
      </c>
      <c r="Q148" s="70">
        <v>0</v>
      </c>
      <c r="R148" s="14">
        <v>0</v>
      </c>
      <c r="S148" s="14">
        <v>0</v>
      </c>
      <c r="T148" s="69">
        <v>0</v>
      </c>
      <c r="U148" s="70">
        <v>0</v>
      </c>
      <c r="V148" s="14">
        <v>0</v>
      </c>
      <c r="W148" s="68">
        <v>0</v>
      </c>
      <c r="X148" s="69">
        <v>0</v>
      </c>
    </row>
    <row r="149" spans="1:24" ht="13.5" hidden="1" outlineLevel="2" thickBot="1" x14ac:dyDescent="0.25">
      <c r="A149" s="192"/>
      <c r="B149" s="96">
        <v>810157</v>
      </c>
      <c r="C149" s="15" t="s">
        <v>279</v>
      </c>
      <c r="D149" s="38" t="s">
        <v>224</v>
      </c>
      <c r="E149" s="70">
        <v>0</v>
      </c>
      <c r="F149" s="14">
        <v>0</v>
      </c>
      <c r="G149" s="14">
        <v>0</v>
      </c>
      <c r="H149" s="69">
        <v>0</v>
      </c>
      <c r="I149" s="70">
        <v>0</v>
      </c>
      <c r="J149" s="14">
        <v>0</v>
      </c>
      <c r="K149" s="14">
        <v>0</v>
      </c>
      <c r="L149" s="69">
        <v>0</v>
      </c>
      <c r="M149" s="70">
        <v>0</v>
      </c>
      <c r="N149" s="14">
        <v>0</v>
      </c>
      <c r="O149" s="14">
        <v>0</v>
      </c>
      <c r="P149" s="69">
        <v>0</v>
      </c>
      <c r="Q149" s="70">
        <v>0</v>
      </c>
      <c r="R149" s="14">
        <v>0</v>
      </c>
      <c r="S149" s="14">
        <v>0</v>
      </c>
      <c r="T149" s="69">
        <v>0</v>
      </c>
      <c r="U149" s="70">
        <v>0</v>
      </c>
      <c r="V149" s="14">
        <v>0</v>
      </c>
      <c r="W149" s="68">
        <v>0</v>
      </c>
      <c r="X149" s="69">
        <v>0</v>
      </c>
    </row>
    <row r="150" spans="1:24" ht="13.5" hidden="1" outlineLevel="2" collapsed="1" thickBot="1" x14ac:dyDescent="0.25">
      <c r="A150" s="192"/>
      <c r="B150" s="96">
        <v>810157</v>
      </c>
      <c r="C150" s="15" t="s">
        <v>278</v>
      </c>
      <c r="D150" s="38" t="s">
        <v>225</v>
      </c>
      <c r="E150" s="71">
        <v>0</v>
      </c>
      <c r="F150" s="72">
        <v>0</v>
      </c>
      <c r="G150" s="72">
        <v>0</v>
      </c>
      <c r="H150" s="69">
        <v>0</v>
      </c>
      <c r="I150" s="71">
        <v>0</v>
      </c>
      <c r="J150" s="72">
        <v>0</v>
      </c>
      <c r="K150" s="72">
        <v>0</v>
      </c>
      <c r="L150" s="69">
        <v>0</v>
      </c>
      <c r="M150" s="71">
        <v>0</v>
      </c>
      <c r="N150" s="72">
        <v>0</v>
      </c>
      <c r="O150" s="72">
        <v>0</v>
      </c>
      <c r="P150" s="69">
        <v>0</v>
      </c>
      <c r="Q150" s="71">
        <v>0</v>
      </c>
      <c r="R150" s="72">
        <v>0</v>
      </c>
      <c r="S150" s="72">
        <v>0</v>
      </c>
      <c r="T150" s="69">
        <v>0</v>
      </c>
      <c r="U150" s="71">
        <v>0</v>
      </c>
      <c r="V150" s="72">
        <v>0</v>
      </c>
      <c r="W150" s="72">
        <v>0</v>
      </c>
      <c r="X150" s="69">
        <v>0</v>
      </c>
    </row>
    <row r="151" spans="1:24" ht="13.5" hidden="1" outlineLevel="3" thickBot="1" x14ac:dyDescent="0.25">
      <c r="A151" s="192"/>
      <c r="B151" s="96">
        <v>810157</v>
      </c>
      <c r="C151" s="42" t="s">
        <v>45</v>
      </c>
      <c r="D151" s="38" t="s">
        <v>349</v>
      </c>
      <c r="E151" s="70">
        <v>0</v>
      </c>
      <c r="F151" s="14">
        <v>0</v>
      </c>
      <c r="G151" s="14">
        <v>0</v>
      </c>
      <c r="H151" s="69">
        <v>0</v>
      </c>
      <c r="I151" s="70">
        <v>0</v>
      </c>
      <c r="J151" s="14">
        <v>0</v>
      </c>
      <c r="K151" s="14">
        <v>0</v>
      </c>
      <c r="L151" s="69">
        <v>0</v>
      </c>
      <c r="M151" s="70">
        <v>0</v>
      </c>
      <c r="N151" s="14">
        <v>0</v>
      </c>
      <c r="O151" s="14">
        <v>0</v>
      </c>
      <c r="P151" s="69">
        <v>0</v>
      </c>
      <c r="Q151" s="70">
        <v>0</v>
      </c>
      <c r="R151" s="14">
        <v>0</v>
      </c>
      <c r="S151" s="14">
        <v>0</v>
      </c>
      <c r="T151" s="69">
        <v>0</v>
      </c>
      <c r="U151" s="70">
        <v>0</v>
      </c>
      <c r="V151" s="14">
        <v>0</v>
      </c>
      <c r="W151" s="68">
        <v>0</v>
      </c>
      <c r="X151" s="69">
        <v>0</v>
      </c>
    </row>
    <row r="152" spans="1:24" ht="13.5" hidden="1" outlineLevel="3" thickBot="1" x14ac:dyDescent="0.25">
      <c r="A152" s="193"/>
      <c r="B152" s="97">
        <v>810157</v>
      </c>
      <c r="C152" s="44" t="s">
        <v>46</v>
      </c>
      <c r="D152" s="45" t="s">
        <v>350</v>
      </c>
      <c r="E152" s="76">
        <v>0</v>
      </c>
      <c r="F152" s="77">
        <v>0</v>
      </c>
      <c r="G152" s="77">
        <v>0</v>
      </c>
      <c r="H152" s="75">
        <v>0</v>
      </c>
      <c r="I152" s="76">
        <v>0</v>
      </c>
      <c r="J152" s="77">
        <v>0</v>
      </c>
      <c r="K152" s="77">
        <v>0</v>
      </c>
      <c r="L152" s="75">
        <v>0</v>
      </c>
      <c r="M152" s="76">
        <v>0</v>
      </c>
      <c r="N152" s="77">
        <v>0</v>
      </c>
      <c r="O152" s="77">
        <v>0</v>
      </c>
      <c r="P152" s="75">
        <v>0</v>
      </c>
      <c r="Q152" s="76">
        <v>0</v>
      </c>
      <c r="R152" s="77">
        <v>0</v>
      </c>
      <c r="S152" s="77">
        <v>0</v>
      </c>
      <c r="T152" s="75">
        <v>0</v>
      </c>
      <c r="U152" s="76">
        <v>0</v>
      </c>
      <c r="V152" s="77">
        <v>0</v>
      </c>
      <c r="W152" s="74">
        <v>0</v>
      </c>
      <c r="X152" s="75">
        <v>0</v>
      </c>
    </row>
    <row r="153" spans="1:24" ht="12.75" customHeight="1" thickBot="1" x14ac:dyDescent="0.25">
      <c r="A153" s="58"/>
      <c r="B153" s="94"/>
      <c r="C153" s="57" t="s">
        <v>13</v>
      </c>
      <c r="D153" s="53"/>
      <c r="E153" s="63">
        <v>2784</v>
      </c>
      <c r="F153" s="64">
        <v>564</v>
      </c>
      <c r="G153" s="64">
        <v>226</v>
      </c>
      <c r="H153" s="66">
        <v>3574</v>
      </c>
      <c r="I153" s="63">
        <v>3170</v>
      </c>
      <c r="J153" s="64">
        <v>637</v>
      </c>
      <c r="K153" s="64">
        <v>251</v>
      </c>
      <c r="L153" s="66">
        <v>4058</v>
      </c>
      <c r="M153" s="63">
        <v>2483</v>
      </c>
      <c r="N153" s="64">
        <v>556</v>
      </c>
      <c r="O153" s="64">
        <v>223</v>
      </c>
      <c r="P153" s="66">
        <v>3262</v>
      </c>
      <c r="Q153" s="63">
        <v>2928</v>
      </c>
      <c r="R153" s="64">
        <v>621</v>
      </c>
      <c r="S153" s="64">
        <v>245</v>
      </c>
      <c r="T153" s="66">
        <v>3794</v>
      </c>
      <c r="U153" s="63">
        <v>11365</v>
      </c>
      <c r="V153" s="64">
        <v>2378</v>
      </c>
      <c r="W153" s="64">
        <v>945</v>
      </c>
      <c r="X153" s="66">
        <v>14688</v>
      </c>
    </row>
    <row r="154" spans="1:24" s="106" customFormat="1" outlineLevel="1" x14ac:dyDescent="0.2">
      <c r="A154" s="191">
        <v>810126</v>
      </c>
      <c r="B154" s="98">
        <v>810126</v>
      </c>
      <c r="C154" s="101" t="s">
        <v>125</v>
      </c>
      <c r="D154" s="102" t="s">
        <v>276</v>
      </c>
      <c r="E154" s="103">
        <v>2554</v>
      </c>
      <c r="F154" s="104">
        <v>555</v>
      </c>
      <c r="G154" s="104">
        <v>225</v>
      </c>
      <c r="H154" s="105">
        <v>3334</v>
      </c>
      <c r="I154" s="103">
        <v>2955</v>
      </c>
      <c r="J154" s="104">
        <v>623</v>
      </c>
      <c r="K154" s="104">
        <v>246</v>
      </c>
      <c r="L154" s="105">
        <v>3824</v>
      </c>
      <c r="M154" s="103">
        <v>2287</v>
      </c>
      <c r="N154" s="104">
        <v>543</v>
      </c>
      <c r="O154" s="104">
        <v>219</v>
      </c>
      <c r="P154" s="105">
        <v>3049</v>
      </c>
      <c r="Q154" s="103">
        <v>2716</v>
      </c>
      <c r="R154" s="104">
        <v>606</v>
      </c>
      <c r="S154" s="104">
        <v>240</v>
      </c>
      <c r="T154" s="105">
        <v>3562</v>
      </c>
      <c r="U154" s="103">
        <v>10512</v>
      </c>
      <c r="V154" s="104">
        <v>2327</v>
      </c>
      <c r="W154" s="104">
        <v>930</v>
      </c>
      <c r="X154" s="105">
        <v>13769</v>
      </c>
    </row>
    <row r="155" spans="1:24" outlineLevel="2" x14ac:dyDescent="0.2">
      <c r="A155" s="192"/>
      <c r="B155" s="96">
        <v>810126</v>
      </c>
      <c r="C155" s="15" t="s">
        <v>280</v>
      </c>
      <c r="D155" s="38" t="s">
        <v>222</v>
      </c>
      <c r="E155" s="70">
        <v>1686</v>
      </c>
      <c r="F155" s="14">
        <v>212</v>
      </c>
      <c r="G155" s="14">
        <v>90</v>
      </c>
      <c r="H155" s="69">
        <v>1988</v>
      </c>
      <c r="I155" s="70">
        <v>2089</v>
      </c>
      <c r="J155" s="14">
        <v>251</v>
      </c>
      <c r="K155" s="14">
        <v>86</v>
      </c>
      <c r="L155" s="69">
        <v>2426</v>
      </c>
      <c r="M155" s="70">
        <v>1421</v>
      </c>
      <c r="N155" s="14">
        <v>171</v>
      </c>
      <c r="O155" s="14">
        <v>59</v>
      </c>
      <c r="P155" s="69">
        <v>1651</v>
      </c>
      <c r="Q155" s="70">
        <v>1819</v>
      </c>
      <c r="R155" s="14">
        <v>219</v>
      </c>
      <c r="S155" s="14">
        <v>75</v>
      </c>
      <c r="T155" s="69">
        <v>2113</v>
      </c>
      <c r="U155" s="70">
        <v>7015</v>
      </c>
      <c r="V155" s="14">
        <v>853</v>
      </c>
      <c r="W155" s="68">
        <v>310</v>
      </c>
      <c r="X155" s="69">
        <v>8178</v>
      </c>
    </row>
    <row r="156" spans="1:24" outlineLevel="2" x14ac:dyDescent="0.2">
      <c r="A156" s="192"/>
      <c r="B156" s="96">
        <v>810126</v>
      </c>
      <c r="C156" s="15" t="s">
        <v>277</v>
      </c>
      <c r="D156" s="38" t="s">
        <v>223</v>
      </c>
      <c r="E156" s="70">
        <v>699</v>
      </c>
      <c r="F156" s="14">
        <v>300</v>
      </c>
      <c r="G156" s="14">
        <v>131</v>
      </c>
      <c r="H156" s="69">
        <v>1130</v>
      </c>
      <c r="I156" s="70">
        <v>690</v>
      </c>
      <c r="J156" s="14">
        <v>330</v>
      </c>
      <c r="K156" s="14">
        <v>155</v>
      </c>
      <c r="L156" s="69">
        <v>1175</v>
      </c>
      <c r="M156" s="70">
        <v>690</v>
      </c>
      <c r="N156" s="14">
        <v>330</v>
      </c>
      <c r="O156" s="14">
        <v>155</v>
      </c>
      <c r="P156" s="69">
        <v>1175</v>
      </c>
      <c r="Q156" s="70">
        <v>716</v>
      </c>
      <c r="R156" s="14">
        <v>343</v>
      </c>
      <c r="S156" s="14">
        <v>161</v>
      </c>
      <c r="T156" s="69">
        <v>1220</v>
      </c>
      <c r="U156" s="70">
        <v>2795</v>
      </c>
      <c r="V156" s="14">
        <v>1303</v>
      </c>
      <c r="W156" s="68">
        <v>602</v>
      </c>
      <c r="X156" s="69">
        <v>4700</v>
      </c>
    </row>
    <row r="157" spans="1:24" outlineLevel="2" x14ac:dyDescent="0.2">
      <c r="A157" s="192"/>
      <c r="B157" s="96">
        <v>810126</v>
      </c>
      <c r="C157" s="15" t="s">
        <v>279</v>
      </c>
      <c r="D157" s="38" t="s">
        <v>224</v>
      </c>
      <c r="E157" s="70">
        <v>71</v>
      </c>
      <c r="F157" s="14">
        <v>13</v>
      </c>
      <c r="G157" s="14">
        <v>4</v>
      </c>
      <c r="H157" s="69">
        <v>88</v>
      </c>
      <c r="I157" s="70">
        <v>63</v>
      </c>
      <c r="J157" s="14">
        <v>8</v>
      </c>
      <c r="K157" s="14">
        <v>4</v>
      </c>
      <c r="L157" s="69">
        <v>75</v>
      </c>
      <c r="M157" s="70">
        <v>63</v>
      </c>
      <c r="N157" s="14">
        <v>8</v>
      </c>
      <c r="O157" s="14">
        <v>4</v>
      </c>
      <c r="P157" s="69">
        <v>75</v>
      </c>
      <c r="Q157" s="70">
        <v>52</v>
      </c>
      <c r="R157" s="14">
        <v>7</v>
      </c>
      <c r="S157" s="14">
        <v>3</v>
      </c>
      <c r="T157" s="69">
        <v>62</v>
      </c>
      <c r="U157" s="70">
        <v>249</v>
      </c>
      <c r="V157" s="14">
        <v>36</v>
      </c>
      <c r="W157" s="68">
        <v>15</v>
      </c>
      <c r="X157" s="69">
        <v>300</v>
      </c>
    </row>
    <row r="158" spans="1:24" outlineLevel="2" x14ac:dyDescent="0.2">
      <c r="A158" s="192"/>
      <c r="B158" s="96">
        <v>810126</v>
      </c>
      <c r="C158" s="15" t="s">
        <v>278</v>
      </c>
      <c r="D158" s="38" t="s">
        <v>225</v>
      </c>
      <c r="E158" s="71">
        <v>98</v>
      </c>
      <c r="F158" s="72">
        <v>30</v>
      </c>
      <c r="G158" s="72">
        <v>0</v>
      </c>
      <c r="H158" s="69">
        <v>128</v>
      </c>
      <c r="I158" s="71">
        <v>113</v>
      </c>
      <c r="J158" s="72">
        <v>34</v>
      </c>
      <c r="K158" s="72">
        <v>1</v>
      </c>
      <c r="L158" s="69">
        <v>148</v>
      </c>
      <c r="M158" s="71">
        <v>113</v>
      </c>
      <c r="N158" s="72">
        <v>34</v>
      </c>
      <c r="O158" s="72">
        <v>1</v>
      </c>
      <c r="P158" s="69">
        <v>148</v>
      </c>
      <c r="Q158" s="71">
        <v>129</v>
      </c>
      <c r="R158" s="72">
        <v>37</v>
      </c>
      <c r="S158" s="72">
        <v>1</v>
      </c>
      <c r="T158" s="69">
        <v>167</v>
      </c>
      <c r="U158" s="71">
        <v>453</v>
      </c>
      <c r="V158" s="72">
        <v>135</v>
      </c>
      <c r="W158" s="72">
        <v>3</v>
      </c>
      <c r="X158" s="69">
        <v>591</v>
      </c>
    </row>
    <row r="159" spans="1:24" ht="13.5" outlineLevel="3" thickBot="1" x14ac:dyDescent="0.25">
      <c r="A159" s="192"/>
      <c r="B159" s="96">
        <v>810126</v>
      </c>
      <c r="C159" s="42" t="s">
        <v>45</v>
      </c>
      <c r="D159" s="38" t="s">
        <v>349</v>
      </c>
      <c r="E159" s="70">
        <v>98</v>
      </c>
      <c r="F159" s="14">
        <v>30</v>
      </c>
      <c r="G159" s="14">
        <v>0</v>
      </c>
      <c r="H159" s="69">
        <v>128</v>
      </c>
      <c r="I159" s="70">
        <v>113</v>
      </c>
      <c r="J159" s="14">
        <v>34</v>
      </c>
      <c r="K159" s="14">
        <v>1</v>
      </c>
      <c r="L159" s="69">
        <v>148</v>
      </c>
      <c r="M159" s="70">
        <v>113</v>
      </c>
      <c r="N159" s="14">
        <v>34</v>
      </c>
      <c r="O159" s="14">
        <v>1</v>
      </c>
      <c r="P159" s="69">
        <v>148</v>
      </c>
      <c r="Q159" s="70">
        <v>129</v>
      </c>
      <c r="R159" s="14">
        <v>37</v>
      </c>
      <c r="S159" s="14">
        <v>1</v>
      </c>
      <c r="T159" s="69">
        <v>167</v>
      </c>
      <c r="U159" s="70">
        <v>453</v>
      </c>
      <c r="V159" s="14">
        <v>135</v>
      </c>
      <c r="W159" s="68">
        <v>3</v>
      </c>
      <c r="X159" s="69">
        <v>591</v>
      </c>
    </row>
    <row r="160" spans="1:24" ht="13.5" hidden="1" outlineLevel="3" thickBot="1" x14ac:dyDescent="0.25">
      <c r="A160" s="193"/>
      <c r="B160" s="97">
        <v>810126</v>
      </c>
      <c r="C160" s="44" t="s">
        <v>46</v>
      </c>
      <c r="D160" s="45" t="s">
        <v>350</v>
      </c>
      <c r="E160" s="76">
        <v>0</v>
      </c>
      <c r="F160" s="77">
        <v>0</v>
      </c>
      <c r="G160" s="77">
        <v>0</v>
      </c>
      <c r="H160" s="75">
        <v>0</v>
      </c>
      <c r="I160" s="76">
        <v>0</v>
      </c>
      <c r="J160" s="77">
        <v>0</v>
      </c>
      <c r="K160" s="77">
        <v>0</v>
      </c>
      <c r="L160" s="75">
        <v>0</v>
      </c>
      <c r="M160" s="76">
        <v>0</v>
      </c>
      <c r="N160" s="77">
        <v>0</v>
      </c>
      <c r="O160" s="77">
        <v>0</v>
      </c>
      <c r="P160" s="75">
        <v>0</v>
      </c>
      <c r="Q160" s="76">
        <v>0</v>
      </c>
      <c r="R160" s="77">
        <v>0</v>
      </c>
      <c r="S160" s="77">
        <v>0</v>
      </c>
      <c r="T160" s="75">
        <v>0</v>
      </c>
      <c r="U160" s="76">
        <v>0</v>
      </c>
      <c r="V160" s="77">
        <v>0</v>
      </c>
      <c r="W160" s="74">
        <v>0</v>
      </c>
      <c r="X160" s="75">
        <v>0</v>
      </c>
    </row>
    <row r="161" spans="1:24" s="106" customFormat="1" outlineLevel="1" x14ac:dyDescent="0.2">
      <c r="A161" s="185">
        <v>810127</v>
      </c>
      <c r="B161" s="98">
        <v>810127</v>
      </c>
      <c r="C161" s="101" t="s">
        <v>126</v>
      </c>
      <c r="D161" s="102" t="s">
        <v>276</v>
      </c>
      <c r="E161" s="103">
        <v>80</v>
      </c>
      <c r="F161" s="104">
        <v>5</v>
      </c>
      <c r="G161" s="104">
        <v>1</v>
      </c>
      <c r="H161" s="105">
        <v>86</v>
      </c>
      <c r="I161" s="103">
        <v>75</v>
      </c>
      <c r="J161" s="104">
        <v>5</v>
      </c>
      <c r="K161" s="104">
        <v>1</v>
      </c>
      <c r="L161" s="105">
        <v>81</v>
      </c>
      <c r="M161" s="103">
        <v>72</v>
      </c>
      <c r="N161" s="104">
        <v>5</v>
      </c>
      <c r="O161" s="104">
        <v>1</v>
      </c>
      <c r="P161" s="105">
        <v>78</v>
      </c>
      <c r="Q161" s="103">
        <v>78</v>
      </c>
      <c r="R161" s="104">
        <v>6</v>
      </c>
      <c r="S161" s="104">
        <v>1</v>
      </c>
      <c r="T161" s="105">
        <v>85</v>
      </c>
      <c r="U161" s="103">
        <v>305</v>
      </c>
      <c r="V161" s="104">
        <v>21</v>
      </c>
      <c r="W161" s="104">
        <v>4</v>
      </c>
      <c r="X161" s="105">
        <v>330</v>
      </c>
    </row>
    <row r="162" spans="1:24" ht="13.5" outlineLevel="2" thickBot="1" x14ac:dyDescent="0.25">
      <c r="A162" s="186"/>
      <c r="B162" s="96">
        <v>810127</v>
      </c>
      <c r="C162" s="15" t="s">
        <v>280</v>
      </c>
      <c r="D162" s="61" t="s">
        <v>222</v>
      </c>
      <c r="E162" s="70">
        <v>80</v>
      </c>
      <c r="F162" s="14">
        <v>5</v>
      </c>
      <c r="G162" s="14">
        <v>1</v>
      </c>
      <c r="H162" s="69">
        <v>86</v>
      </c>
      <c r="I162" s="70">
        <v>75</v>
      </c>
      <c r="J162" s="14">
        <v>5</v>
      </c>
      <c r="K162" s="14">
        <v>1</v>
      </c>
      <c r="L162" s="69">
        <v>81</v>
      </c>
      <c r="M162" s="70">
        <v>72</v>
      </c>
      <c r="N162" s="14">
        <v>5</v>
      </c>
      <c r="O162" s="14">
        <v>1</v>
      </c>
      <c r="P162" s="69">
        <v>78</v>
      </c>
      <c r="Q162" s="70">
        <v>78</v>
      </c>
      <c r="R162" s="14">
        <v>6</v>
      </c>
      <c r="S162" s="14">
        <v>1</v>
      </c>
      <c r="T162" s="69">
        <v>85</v>
      </c>
      <c r="U162" s="70">
        <v>305</v>
      </c>
      <c r="V162" s="14">
        <v>21</v>
      </c>
      <c r="W162" s="68">
        <v>4</v>
      </c>
      <c r="X162" s="69">
        <v>330</v>
      </c>
    </row>
    <row r="163" spans="1:24" ht="13.5" hidden="1" outlineLevel="2" thickBot="1" x14ac:dyDescent="0.25">
      <c r="A163" s="186"/>
      <c r="B163" s="96">
        <v>810127</v>
      </c>
      <c r="C163" s="15" t="s">
        <v>277</v>
      </c>
      <c r="D163" s="61" t="s">
        <v>223</v>
      </c>
      <c r="E163" s="70">
        <v>0</v>
      </c>
      <c r="F163" s="14">
        <v>0</v>
      </c>
      <c r="G163" s="14">
        <v>0</v>
      </c>
      <c r="H163" s="69">
        <v>0</v>
      </c>
      <c r="I163" s="70">
        <v>0</v>
      </c>
      <c r="J163" s="14">
        <v>0</v>
      </c>
      <c r="K163" s="14">
        <v>0</v>
      </c>
      <c r="L163" s="69">
        <v>0</v>
      </c>
      <c r="M163" s="70">
        <v>0</v>
      </c>
      <c r="N163" s="14">
        <v>0</v>
      </c>
      <c r="O163" s="14">
        <v>0</v>
      </c>
      <c r="P163" s="69">
        <v>0</v>
      </c>
      <c r="Q163" s="70">
        <v>0</v>
      </c>
      <c r="R163" s="14">
        <v>0</v>
      </c>
      <c r="S163" s="14">
        <v>0</v>
      </c>
      <c r="T163" s="69">
        <v>0</v>
      </c>
      <c r="U163" s="70">
        <v>0</v>
      </c>
      <c r="V163" s="14">
        <v>0</v>
      </c>
      <c r="W163" s="68">
        <v>0</v>
      </c>
      <c r="X163" s="69">
        <v>0</v>
      </c>
    </row>
    <row r="164" spans="1:24" ht="13.5" hidden="1" outlineLevel="2" thickBot="1" x14ac:dyDescent="0.25">
      <c r="A164" s="186"/>
      <c r="B164" s="96">
        <v>810127</v>
      </c>
      <c r="C164" s="15" t="s">
        <v>279</v>
      </c>
      <c r="D164" s="38" t="s">
        <v>224</v>
      </c>
      <c r="E164" s="70">
        <v>0</v>
      </c>
      <c r="F164" s="14">
        <v>0</v>
      </c>
      <c r="G164" s="14">
        <v>0</v>
      </c>
      <c r="H164" s="69">
        <v>0</v>
      </c>
      <c r="I164" s="70">
        <v>0</v>
      </c>
      <c r="J164" s="14">
        <v>0</v>
      </c>
      <c r="K164" s="14">
        <v>0</v>
      </c>
      <c r="L164" s="69">
        <v>0</v>
      </c>
      <c r="M164" s="70">
        <v>0</v>
      </c>
      <c r="N164" s="14">
        <v>0</v>
      </c>
      <c r="O164" s="14">
        <v>0</v>
      </c>
      <c r="P164" s="69">
        <v>0</v>
      </c>
      <c r="Q164" s="70">
        <v>0</v>
      </c>
      <c r="R164" s="14">
        <v>0</v>
      </c>
      <c r="S164" s="14">
        <v>0</v>
      </c>
      <c r="T164" s="69">
        <v>0</v>
      </c>
      <c r="U164" s="70">
        <v>0</v>
      </c>
      <c r="V164" s="14">
        <v>0</v>
      </c>
      <c r="W164" s="68">
        <v>0</v>
      </c>
      <c r="X164" s="69">
        <v>0</v>
      </c>
    </row>
    <row r="165" spans="1:24" ht="13.5" hidden="1" outlineLevel="2" collapsed="1" thickBot="1" x14ac:dyDescent="0.25">
      <c r="A165" s="186"/>
      <c r="B165" s="96">
        <v>810127</v>
      </c>
      <c r="C165" s="15" t="s">
        <v>278</v>
      </c>
      <c r="D165" s="38" t="s">
        <v>225</v>
      </c>
      <c r="E165" s="71">
        <v>0</v>
      </c>
      <c r="F165" s="72">
        <v>0</v>
      </c>
      <c r="G165" s="72">
        <v>0</v>
      </c>
      <c r="H165" s="69">
        <v>0</v>
      </c>
      <c r="I165" s="71">
        <v>0</v>
      </c>
      <c r="J165" s="72">
        <v>0</v>
      </c>
      <c r="K165" s="72">
        <v>0</v>
      </c>
      <c r="L165" s="69">
        <v>0</v>
      </c>
      <c r="M165" s="71">
        <v>0</v>
      </c>
      <c r="N165" s="72">
        <v>0</v>
      </c>
      <c r="O165" s="72">
        <v>0</v>
      </c>
      <c r="P165" s="69">
        <v>0</v>
      </c>
      <c r="Q165" s="71">
        <v>0</v>
      </c>
      <c r="R165" s="72">
        <v>0</v>
      </c>
      <c r="S165" s="72">
        <v>0</v>
      </c>
      <c r="T165" s="69">
        <v>0</v>
      </c>
      <c r="U165" s="71">
        <v>0</v>
      </c>
      <c r="V165" s="72">
        <v>0</v>
      </c>
      <c r="W165" s="72">
        <v>0</v>
      </c>
      <c r="X165" s="69">
        <v>0</v>
      </c>
    </row>
    <row r="166" spans="1:24" ht="13.5" hidden="1" outlineLevel="3" thickBot="1" x14ac:dyDescent="0.25">
      <c r="A166" s="186"/>
      <c r="B166" s="96">
        <v>810127</v>
      </c>
      <c r="C166" s="42" t="s">
        <v>45</v>
      </c>
      <c r="D166" s="38" t="s">
        <v>349</v>
      </c>
      <c r="E166" s="70">
        <v>0</v>
      </c>
      <c r="F166" s="14">
        <v>0</v>
      </c>
      <c r="G166" s="14">
        <v>0</v>
      </c>
      <c r="H166" s="69">
        <v>0</v>
      </c>
      <c r="I166" s="70">
        <v>0</v>
      </c>
      <c r="J166" s="14">
        <v>0</v>
      </c>
      <c r="K166" s="14">
        <v>0</v>
      </c>
      <c r="L166" s="69">
        <v>0</v>
      </c>
      <c r="M166" s="70">
        <v>0</v>
      </c>
      <c r="N166" s="14">
        <v>0</v>
      </c>
      <c r="O166" s="14">
        <v>0</v>
      </c>
      <c r="P166" s="69">
        <v>0</v>
      </c>
      <c r="Q166" s="70">
        <v>0</v>
      </c>
      <c r="R166" s="14">
        <v>0</v>
      </c>
      <c r="S166" s="14">
        <v>0</v>
      </c>
      <c r="T166" s="69">
        <v>0</v>
      </c>
      <c r="U166" s="70">
        <v>0</v>
      </c>
      <c r="V166" s="14">
        <v>0</v>
      </c>
      <c r="W166" s="68">
        <v>0</v>
      </c>
      <c r="X166" s="69">
        <v>0</v>
      </c>
    </row>
    <row r="167" spans="1:24" ht="13.5" hidden="1" outlineLevel="3" thickBot="1" x14ac:dyDescent="0.25">
      <c r="A167" s="195"/>
      <c r="B167" s="97">
        <v>810127</v>
      </c>
      <c r="C167" s="44" t="s">
        <v>46</v>
      </c>
      <c r="D167" s="45" t="s">
        <v>350</v>
      </c>
      <c r="E167" s="76">
        <v>0</v>
      </c>
      <c r="F167" s="77">
        <v>0</v>
      </c>
      <c r="G167" s="77">
        <v>0</v>
      </c>
      <c r="H167" s="75">
        <v>0</v>
      </c>
      <c r="I167" s="76">
        <v>0</v>
      </c>
      <c r="J167" s="77">
        <v>0</v>
      </c>
      <c r="K167" s="77">
        <v>0</v>
      </c>
      <c r="L167" s="75">
        <v>0</v>
      </c>
      <c r="M167" s="76">
        <v>0</v>
      </c>
      <c r="N167" s="77">
        <v>0</v>
      </c>
      <c r="O167" s="77">
        <v>0</v>
      </c>
      <c r="P167" s="75">
        <v>0</v>
      </c>
      <c r="Q167" s="76">
        <v>0</v>
      </c>
      <c r="R167" s="77">
        <v>0</v>
      </c>
      <c r="S167" s="77">
        <v>0</v>
      </c>
      <c r="T167" s="75">
        <v>0</v>
      </c>
      <c r="U167" s="76">
        <v>0</v>
      </c>
      <c r="V167" s="77">
        <v>0</v>
      </c>
      <c r="W167" s="74">
        <v>0</v>
      </c>
      <c r="X167" s="75">
        <v>0</v>
      </c>
    </row>
    <row r="168" spans="1:24" s="106" customFormat="1" ht="13.5" hidden="1" outlineLevel="1" collapsed="1" thickBot="1" x14ac:dyDescent="0.25">
      <c r="A168" s="191">
        <v>810130</v>
      </c>
      <c r="B168" s="98">
        <v>810130</v>
      </c>
      <c r="C168" s="101" t="s">
        <v>127</v>
      </c>
      <c r="D168" s="102" t="s">
        <v>276</v>
      </c>
      <c r="E168" s="103">
        <v>0</v>
      </c>
      <c r="F168" s="104">
        <v>0</v>
      </c>
      <c r="G168" s="104">
        <v>0</v>
      </c>
      <c r="H168" s="105">
        <v>0</v>
      </c>
      <c r="I168" s="103">
        <v>0</v>
      </c>
      <c r="J168" s="104">
        <v>0</v>
      </c>
      <c r="K168" s="104">
        <v>0</v>
      </c>
      <c r="L168" s="105">
        <v>0</v>
      </c>
      <c r="M168" s="103">
        <v>0</v>
      </c>
      <c r="N168" s="104">
        <v>0</v>
      </c>
      <c r="O168" s="104">
        <v>0</v>
      </c>
      <c r="P168" s="105">
        <v>0</v>
      </c>
      <c r="Q168" s="103">
        <v>0</v>
      </c>
      <c r="R168" s="104">
        <v>0</v>
      </c>
      <c r="S168" s="104">
        <v>0</v>
      </c>
      <c r="T168" s="105">
        <v>0</v>
      </c>
      <c r="U168" s="103">
        <v>0</v>
      </c>
      <c r="V168" s="104">
        <v>0</v>
      </c>
      <c r="W168" s="104">
        <v>0</v>
      </c>
      <c r="X168" s="105">
        <v>0</v>
      </c>
    </row>
    <row r="169" spans="1:24" ht="13.5" hidden="1" outlineLevel="2" thickBot="1" x14ac:dyDescent="0.25">
      <c r="A169" s="192"/>
      <c r="B169" s="96">
        <v>810130</v>
      </c>
      <c r="C169" s="15" t="s">
        <v>280</v>
      </c>
      <c r="D169" s="38" t="s">
        <v>222</v>
      </c>
      <c r="E169" s="70">
        <v>0</v>
      </c>
      <c r="F169" s="14">
        <v>0</v>
      </c>
      <c r="G169" s="14">
        <v>0</v>
      </c>
      <c r="H169" s="69">
        <v>0</v>
      </c>
      <c r="I169" s="70">
        <v>0</v>
      </c>
      <c r="J169" s="14">
        <v>0</v>
      </c>
      <c r="K169" s="14">
        <v>0</v>
      </c>
      <c r="L169" s="69">
        <v>0</v>
      </c>
      <c r="M169" s="70">
        <v>0</v>
      </c>
      <c r="N169" s="14">
        <v>0</v>
      </c>
      <c r="O169" s="14">
        <v>0</v>
      </c>
      <c r="P169" s="69">
        <v>0</v>
      </c>
      <c r="Q169" s="70">
        <v>0</v>
      </c>
      <c r="R169" s="14">
        <v>0</v>
      </c>
      <c r="S169" s="14">
        <v>0</v>
      </c>
      <c r="T169" s="69">
        <v>0</v>
      </c>
      <c r="U169" s="70">
        <v>0</v>
      </c>
      <c r="V169" s="14">
        <v>0</v>
      </c>
      <c r="W169" s="68">
        <v>0</v>
      </c>
      <c r="X169" s="69">
        <v>0</v>
      </c>
    </row>
    <row r="170" spans="1:24" ht="13.5" hidden="1" outlineLevel="2" thickBot="1" x14ac:dyDescent="0.25">
      <c r="A170" s="192"/>
      <c r="B170" s="96">
        <v>810130</v>
      </c>
      <c r="C170" s="15" t="s">
        <v>277</v>
      </c>
      <c r="D170" s="38" t="s">
        <v>223</v>
      </c>
      <c r="E170" s="70">
        <v>0</v>
      </c>
      <c r="F170" s="14">
        <v>0</v>
      </c>
      <c r="G170" s="14">
        <v>0</v>
      </c>
      <c r="H170" s="69">
        <v>0</v>
      </c>
      <c r="I170" s="70">
        <v>0</v>
      </c>
      <c r="J170" s="14">
        <v>0</v>
      </c>
      <c r="K170" s="14">
        <v>0</v>
      </c>
      <c r="L170" s="69">
        <v>0</v>
      </c>
      <c r="M170" s="70">
        <v>0</v>
      </c>
      <c r="N170" s="14">
        <v>0</v>
      </c>
      <c r="O170" s="14">
        <v>0</v>
      </c>
      <c r="P170" s="69">
        <v>0</v>
      </c>
      <c r="Q170" s="70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2" thickBot="1" x14ac:dyDescent="0.25">
      <c r="A171" s="192"/>
      <c r="B171" s="96">
        <v>810130</v>
      </c>
      <c r="C171" s="15" t="s">
        <v>279</v>
      </c>
      <c r="D171" s="38" t="s">
        <v>224</v>
      </c>
      <c r="E171" s="70">
        <v>0</v>
      </c>
      <c r="F171" s="14">
        <v>0</v>
      </c>
      <c r="G171" s="14">
        <v>0</v>
      </c>
      <c r="H171" s="69">
        <v>0</v>
      </c>
      <c r="I171" s="70">
        <v>0</v>
      </c>
      <c r="J171" s="14">
        <v>0</v>
      </c>
      <c r="K171" s="14">
        <v>0</v>
      </c>
      <c r="L171" s="69">
        <v>0</v>
      </c>
      <c r="M171" s="70">
        <v>0</v>
      </c>
      <c r="N171" s="14">
        <v>0</v>
      </c>
      <c r="O171" s="14">
        <v>0</v>
      </c>
      <c r="P171" s="69">
        <v>0</v>
      </c>
      <c r="Q171" s="70">
        <v>0</v>
      </c>
      <c r="R171" s="14">
        <v>0</v>
      </c>
      <c r="S171" s="14">
        <v>0</v>
      </c>
      <c r="T171" s="69">
        <v>0</v>
      </c>
      <c r="U171" s="70">
        <v>0</v>
      </c>
      <c r="V171" s="14">
        <v>0</v>
      </c>
      <c r="W171" s="68">
        <v>0</v>
      </c>
      <c r="X171" s="69">
        <v>0</v>
      </c>
    </row>
    <row r="172" spans="1:24" ht="13.5" hidden="1" outlineLevel="2" thickBot="1" x14ac:dyDescent="0.25">
      <c r="A172" s="192"/>
      <c r="B172" s="96">
        <v>810130</v>
      </c>
      <c r="C172" s="15" t="s">
        <v>278</v>
      </c>
      <c r="D172" s="38" t="s">
        <v>225</v>
      </c>
      <c r="E172" s="71">
        <v>0</v>
      </c>
      <c r="F172" s="72">
        <v>0</v>
      </c>
      <c r="G172" s="72">
        <v>0</v>
      </c>
      <c r="H172" s="69">
        <v>0</v>
      </c>
      <c r="I172" s="71">
        <v>0</v>
      </c>
      <c r="J172" s="72">
        <v>0</v>
      </c>
      <c r="K172" s="72">
        <v>0</v>
      </c>
      <c r="L172" s="69">
        <v>0</v>
      </c>
      <c r="M172" s="71">
        <v>0</v>
      </c>
      <c r="N172" s="72">
        <v>0</v>
      </c>
      <c r="O172" s="72">
        <v>0</v>
      </c>
      <c r="P172" s="69">
        <v>0</v>
      </c>
      <c r="Q172" s="71">
        <v>0</v>
      </c>
      <c r="R172" s="72">
        <v>0</v>
      </c>
      <c r="S172" s="72">
        <v>0</v>
      </c>
      <c r="T172" s="69">
        <v>0</v>
      </c>
      <c r="U172" s="71">
        <v>0</v>
      </c>
      <c r="V172" s="72">
        <v>0</v>
      </c>
      <c r="W172" s="72">
        <v>0</v>
      </c>
      <c r="X172" s="69">
        <v>0</v>
      </c>
    </row>
    <row r="173" spans="1:24" ht="13.5" hidden="1" outlineLevel="3" thickBot="1" x14ac:dyDescent="0.25">
      <c r="A173" s="192"/>
      <c r="B173" s="96">
        <v>810130</v>
      </c>
      <c r="C173" s="42" t="s">
        <v>45</v>
      </c>
      <c r="D173" s="38" t="s">
        <v>349</v>
      </c>
      <c r="E173" s="70">
        <v>0</v>
      </c>
      <c r="F173" s="14">
        <v>0</v>
      </c>
      <c r="G173" s="14">
        <v>0</v>
      </c>
      <c r="H173" s="69">
        <v>0</v>
      </c>
      <c r="I173" s="70">
        <v>0</v>
      </c>
      <c r="J173" s="14">
        <v>0</v>
      </c>
      <c r="K173" s="14">
        <v>0</v>
      </c>
      <c r="L173" s="69">
        <v>0</v>
      </c>
      <c r="M173" s="70">
        <v>0</v>
      </c>
      <c r="N173" s="14">
        <v>0</v>
      </c>
      <c r="O173" s="14">
        <v>0</v>
      </c>
      <c r="P173" s="69">
        <v>0</v>
      </c>
      <c r="Q173" s="70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ht="13.5" hidden="1" outlineLevel="3" thickBot="1" x14ac:dyDescent="0.25">
      <c r="A174" s="193"/>
      <c r="B174" s="97">
        <v>810130</v>
      </c>
      <c r="C174" s="44" t="s">
        <v>46</v>
      </c>
      <c r="D174" s="45" t="s">
        <v>350</v>
      </c>
      <c r="E174" s="76">
        <v>0</v>
      </c>
      <c r="F174" s="77">
        <v>0</v>
      </c>
      <c r="G174" s="77">
        <v>0</v>
      </c>
      <c r="H174" s="75">
        <v>0</v>
      </c>
      <c r="I174" s="76">
        <v>0</v>
      </c>
      <c r="J174" s="77">
        <v>0</v>
      </c>
      <c r="K174" s="77">
        <v>0</v>
      </c>
      <c r="L174" s="75">
        <v>0</v>
      </c>
      <c r="M174" s="76">
        <v>0</v>
      </c>
      <c r="N174" s="77">
        <v>0</v>
      </c>
      <c r="O174" s="77">
        <v>0</v>
      </c>
      <c r="P174" s="75">
        <v>0</v>
      </c>
      <c r="Q174" s="76">
        <v>0</v>
      </c>
      <c r="R174" s="77">
        <v>0</v>
      </c>
      <c r="S174" s="77">
        <v>0</v>
      </c>
      <c r="T174" s="75">
        <v>0</v>
      </c>
      <c r="U174" s="76">
        <v>0</v>
      </c>
      <c r="V174" s="77">
        <v>0</v>
      </c>
      <c r="W174" s="74">
        <v>0</v>
      </c>
      <c r="X174" s="75">
        <v>0</v>
      </c>
    </row>
    <row r="175" spans="1:24" s="106" customFormat="1" outlineLevel="1" x14ac:dyDescent="0.2">
      <c r="A175" s="185">
        <v>810154</v>
      </c>
      <c r="B175" s="98">
        <v>810154</v>
      </c>
      <c r="C175" s="101" t="s">
        <v>128</v>
      </c>
      <c r="D175" s="102" t="s">
        <v>276</v>
      </c>
      <c r="E175" s="103">
        <v>149</v>
      </c>
      <c r="F175" s="104">
        <v>4</v>
      </c>
      <c r="G175" s="104">
        <v>0</v>
      </c>
      <c r="H175" s="105">
        <v>153</v>
      </c>
      <c r="I175" s="103">
        <v>139</v>
      </c>
      <c r="J175" s="104">
        <v>9</v>
      </c>
      <c r="K175" s="104">
        <v>4</v>
      </c>
      <c r="L175" s="105">
        <v>152</v>
      </c>
      <c r="M175" s="103">
        <v>123</v>
      </c>
      <c r="N175" s="104">
        <v>8</v>
      </c>
      <c r="O175" s="104">
        <v>3</v>
      </c>
      <c r="P175" s="105">
        <v>134</v>
      </c>
      <c r="Q175" s="103">
        <v>132</v>
      </c>
      <c r="R175" s="104">
        <v>9</v>
      </c>
      <c r="S175" s="104">
        <v>4</v>
      </c>
      <c r="T175" s="105">
        <v>145</v>
      </c>
      <c r="U175" s="103">
        <v>543</v>
      </c>
      <c r="V175" s="104">
        <v>30</v>
      </c>
      <c r="W175" s="104">
        <v>11</v>
      </c>
      <c r="X175" s="105">
        <v>584</v>
      </c>
    </row>
    <row r="176" spans="1:24" ht="13.5" outlineLevel="2" thickBot="1" x14ac:dyDescent="0.25">
      <c r="A176" s="186"/>
      <c r="B176" s="96">
        <v>810154</v>
      </c>
      <c r="C176" s="15" t="s">
        <v>280</v>
      </c>
      <c r="D176" s="61" t="s">
        <v>222</v>
      </c>
      <c r="E176" s="70">
        <v>149</v>
      </c>
      <c r="F176" s="14">
        <v>4</v>
      </c>
      <c r="G176" s="14">
        <v>0</v>
      </c>
      <c r="H176" s="69">
        <v>153</v>
      </c>
      <c r="I176" s="70">
        <v>139</v>
      </c>
      <c r="J176" s="14">
        <v>9</v>
      </c>
      <c r="K176" s="14">
        <v>4</v>
      </c>
      <c r="L176" s="69">
        <v>152</v>
      </c>
      <c r="M176" s="70">
        <v>123</v>
      </c>
      <c r="N176" s="14">
        <v>8</v>
      </c>
      <c r="O176" s="14">
        <v>3</v>
      </c>
      <c r="P176" s="69">
        <v>134</v>
      </c>
      <c r="Q176" s="70">
        <v>132</v>
      </c>
      <c r="R176" s="14">
        <v>9</v>
      </c>
      <c r="S176" s="14">
        <v>4</v>
      </c>
      <c r="T176" s="69">
        <v>145</v>
      </c>
      <c r="U176" s="70">
        <v>543</v>
      </c>
      <c r="V176" s="14">
        <v>30</v>
      </c>
      <c r="W176" s="68">
        <v>11</v>
      </c>
      <c r="X176" s="69">
        <v>584</v>
      </c>
    </row>
    <row r="177" spans="1:24" ht="13.5" hidden="1" outlineLevel="2" thickBot="1" x14ac:dyDescent="0.25">
      <c r="A177" s="186"/>
      <c r="B177" s="96">
        <v>810154</v>
      </c>
      <c r="C177" s="15" t="s">
        <v>277</v>
      </c>
      <c r="D177" s="61" t="s">
        <v>223</v>
      </c>
      <c r="E177" s="70">
        <v>0</v>
      </c>
      <c r="F177" s="14">
        <v>0</v>
      </c>
      <c r="G177" s="14">
        <v>0</v>
      </c>
      <c r="H177" s="69">
        <v>0</v>
      </c>
      <c r="I177" s="70">
        <v>0</v>
      </c>
      <c r="J177" s="14">
        <v>0</v>
      </c>
      <c r="K177" s="14">
        <v>0</v>
      </c>
      <c r="L177" s="69">
        <v>0</v>
      </c>
      <c r="M177" s="70">
        <v>0</v>
      </c>
      <c r="N177" s="14">
        <v>0</v>
      </c>
      <c r="O177" s="14">
        <v>0</v>
      </c>
      <c r="P177" s="69">
        <v>0</v>
      </c>
      <c r="Q177" s="70">
        <v>0</v>
      </c>
      <c r="R177" s="14">
        <v>0</v>
      </c>
      <c r="S177" s="14">
        <v>0</v>
      </c>
      <c r="T177" s="69">
        <v>0</v>
      </c>
      <c r="U177" s="70">
        <v>0</v>
      </c>
      <c r="V177" s="14">
        <v>0</v>
      </c>
      <c r="W177" s="68">
        <v>0</v>
      </c>
      <c r="X177" s="69">
        <v>0</v>
      </c>
    </row>
    <row r="178" spans="1:24" ht="13.5" hidden="1" outlineLevel="2" thickBot="1" x14ac:dyDescent="0.25">
      <c r="A178" s="186"/>
      <c r="B178" s="96">
        <v>810154</v>
      </c>
      <c r="C178" s="15" t="s">
        <v>279</v>
      </c>
      <c r="D178" s="38" t="s">
        <v>224</v>
      </c>
      <c r="E178" s="70">
        <v>0</v>
      </c>
      <c r="F178" s="14">
        <v>0</v>
      </c>
      <c r="G178" s="14">
        <v>0</v>
      </c>
      <c r="H178" s="69">
        <v>0</v>
      </c>
      <c r="I178" s="70">
        <v>0</v>
      </c>
      <c r="J178" s="14">
        <v>0</v>
      </c>
      <c r="K178" s="14">
        <v>0</v>
      </c>
      <c r="L178" s="69">
        <v>0</v>
      </c>
      <c r="M178" s="70">
        <v>0</v>
      </c>
      <c r="N178" s="14">
        <v>0</v>
      </c>
      <c r="O178" s="14">
        <v>0</v>
      </c>
      <c r="P178" s="69">
        <v>0</v>
      </c>
      <c r="Q178" s="70">
        <v>0</v>
      </c>
      <c r="R178" s="14">
        <v>0</v>
      </c>
      <c r="S178" s="14">
        <v>0</v>
      </c>
      <c r="T178" s="69">
        <v>0</v>
      </c>
      <c r="U178" s="70">
        <v>0</v>
      </c>
      <c r="V178" s="14">
        <v>0</v>
      </c>
      <c r="W178" s="68">
        <v>0</v>
      </c>
      <c r="X178" s="69">
        <v>0</v>
      </c>
    </row>
    <row r="179" spans="1:24" ht="13.5" hidden="1" outlineLevel="2" collapsed="1" thickBot="1" x14ac:dyDescent="0.25">
      <c r="A179" s="186"/>
      <c r="B179" s="96">
        <v>810154</v>
      </c>
      <c r="C179" s="15" t="s">
        <v>278</v>
      </c>
      <c r="D179" s="38" t="s">
        <v>225</v>
      </c>
      <c r="E179" s="71">
        <v>0</v>
      </c>
      <c r="F179" s="72">
        <v>0</v>
      </c>
      <c r="G179" s="72">
        <v>0</v>
      </c>
      <c r="H179" s="69">
        <v>0</v>
      </c>
      <c r="I179" s="71">
        <v>0</v>
      </c>
      <c r="J179" s="72">
        <v>0</v>
      </c>
      <c r="K179" s="72">
        <v>0</v>
      </c>
      <c r="L179" s="69">
        <v>0</v>
      </c>
      <c r="M179" s="71">
        <v>0</v>
      </c>
      <c r="N179" s="72">
        <v>0</v>
      </c>
      <c r="O179" s="72">
        <v>0</v>
      </c>
      <c r="P179" s="69">
        <v>0</v>
      </c>
      <c r="Q179" s="71">
        <v>0</v>
      </c>
      <c r="R179" s="72">
        <v>0</v>
      </c>
      <c r="S179" s="72">
        <v>0</v>
      </c>
      <c r="T179" s="69">
        <v>0</v>
      </c>
      <c r="U179" s="71">
        <v>0</v>
      </c>
      <c r="V179" s="72">
        <v>0</v>
      </c>
      <c r="W179" s="72">
        <v>0</v>
      </c>
      <c r="X179" s="69">
        <v>0</v>
      </c>
    </row>
    <row r="180" spans="1:24" ht="13.5" hidden="1" outlineLevel="3" thickBot="1" x14ac:dyDescent="0.25">
      <c r="A180" s="186"/>
      <c r="B180" s="96">
        <v>810154</v>
      </c>
      <c r="C180" s="42" t="s">
        <v>45</v>
      </c>
      <c r="D180" s="38" t="s">
        <v>349</v>
      </c>
      <c r="E180" s="70">
        <v>0</v>
      </c>
      <c r="F180" s="14">
        <v>0</v>
      </c>
      <c r="G180" s="14">
        <v>0</v>
      </c>
      <c r="H180" s="69">
        <v>0</v>
      </c>
      <c r="I180" s="70">
        <v>0</v>
      </c>
      <c r="J180" s="14">
        <v>0</v>
      </c>
      <c r="K180" s="14">
        <v>0</v>
      </c>
      <c r="L180" s="69">
        <v>0</v>
      </c>
      <c r="M180" s="70">
        <v>0</v>
      </c>
      <c r="N180" s="14">
        <v>0</v>
      </c>
      <c r="O180" s="14">
        <v>0</v>
      </c>
      <c r="P180" s="69">
        <v>0</v>
      </c>
      <c r="Q180" s="70">
        <v>0</v>
      </c>
      <c r="R180" s="14">
        <v>0</v>
      </c>
      <c r="S180" s="14">
        <v>0</v>
      </c>
      <c r="T180" s="69">
        <v>0</v>
      </c>
      <c r="U180" s="70">
        <v>0</v>
      </c>
      <c r="V180" s="14">
        <v>0</v>
      </c>
      <c r="W180" s="68">
        <v>0</v>
      </c>
      <c r="X180" s="69">
        <v>0</v>
      </c>
    </row>
    <row r="181" spans="1:24" ht="13.5" hidden="1" outlineLevel="3" thickBot="1" x14ac:dyDescent="0.25">
      <c r="A181" s="195"/>
      <c r="B181" s="97">
        <v>810154</v>
      </c>
      <c r="C181" s="44" t="s">
        <v>46</v>
      </c>
      <c r="D181" s="45" t="s">
        <v>350</v>
      </c>
      <c r="E181" s="76">
        <v>0</v>
      </c>
      <c r="F181" s="77">
        <v>0</v>
      </c>
      <c r="G181" s="77">
        <v>0</v>
      </c>
      <c r="H181" s="75">
        <v>0</v>
      </c>
      <c r="I181" s="76">
        <v>0</v>
      </c>
      <c r="J181" s="77">
        <v>0</v>
      </c>
      <c r="K181" s="77">
        <v>0</v>
      </c>
      <c r="L181" s="75">
        <v>0</v>
      </c>
      <c r="M181" s="76">
        <v>0</v>
      </c>
      <c r="N181" s="77">
        <v>0</v>
      </c>
      <c r="O181" s="77">
        <v>0</v>
      </c>
      <c r="P181" s="75">
        <v>0</v>
      </c>
      <c r="Q181" s="76">
        <v>0</v>
      </c>
      <c r="R181" s="77">
        <v>0</v>
      </c>
      <c r="S181" s="77">
        <v>0</v>
      </c>
      <c r="T181" s="75">
        <v>0</v>
      </c>
      <c r="U181" s="76">
        <v>0</v>
      </c>
      <c r="V181" s="77">
        <v>0</v>
      </c>
      <c r="W181" s="74">
        <v>0</v>
      </c>
      <c r="X181" s="75">
        <v>0</v>
      </c>
    </row>
    <row r="182" spans="1:24" s="106" customFormat="1" outlineLevel="1" x14ac:dyDescent="0.2">
      <c r="A182" s="191">
        <v>810156</v>
      </c>
      <c r="B182" s="98">
        <v>810156</v>
      </c>
      <c r="C182" s="101" t="s">
        <v>200</v>
      </c>
      <c r="D182" s="102" t="s">
        <v>276</v>
      </c>
      <c r="E182" s="103">
        <v>1</v>
      </c>
      <c r="F182" s="104">
        <v>0</v>
      </c>
      <c r="G182" s="104">
        <v>0</v>
      </c>
      <c r="H182" s="105">
        <v>1</v>
      </c>
      <c r="I182" s="103">
        <v>1</v>
      </c>
      <c r="J182" s="104">
        <v>0</v>
      </c>
      <c r="K182" s="104">
        <v>0</v>
      </c>
      <c r="L182" s="105">
        <v>1</v>
      </c>
      <c r="M182" s="103">
        <v>1</v>
      </c>
      <c r="N182" s="104">
        <v>0</v>
      </c>
      <c r="O182" s="104">
        <v>0</v>
      </c>
      <c r="P182" s="105">
        <v>1</v>
      </c>
      <c r="Q182" s="103">
        <v>2</v>
      </c>
      <c r="R182" s="104">
        <v>0</v>
      </c>
      <c r="S182" s="104">
        <v>0</v>
      </c>
      <c r="T182" s="105">
        <v>2</v>
      </c>
      <c r="U182" s="103">
        <v>5</v>
      </c>
      <c r="V182" s="104">
        <v>0</v>
      </c>
      <c r="W182" s="104">
        <v>0</v>
      </c>
      <c r="X182" s="105">
        <v>5</v>
      </c>
    </row>
    <row r="183" spans="1:24" ht="13.5" outlineLevel="2" thickBot="1" x14ac:dyDescent="0.25">
      <c r="A183" s="192"/>
      <c r="B183" s="96">
        <v>810156</v>
      </c>
      <c r="C183" s="15" t="s">
        <v>280</v>
      </c>
      <c r="D183" s="38" t="s">
        <v>222</v>
      </c>
      <c r="E183" s="70">
        <v>1</v>
      </c>
      <c r="F183" s="14">
        <v>0</v>
      </c>
      <c r="G183" s="14">
        <v>0</v>
      </c>
      <c r="H183" s="69">
        <v>1</v>
      </c>
      <c r="I183" s="70">
        <v>1</v>
      </c>
      <c r="J183" s="14">
        <v>0</v>
      </c>
      <c r="K183" s="14">
        <v>0</v>
      </c>
      <c r="L183" s="69">
        <v>1</v>
      </c>
      <c r="M183" s="70">
        <v>1</v>
      </c>
      <c r="N183" s="14">
        <v>0</v>
      </c>
      <c r="O183" s="14">
        <v>0</v>
      </c>
      <c r="P183" s="69">
        <v>1</v>
      </c>
      <c r="Q183" s="70">
        <v>2</v>
      </c>
      <c r="R183" s="14">
        <v>0</v>
      </c>
      <c r="S183" s="14">
        <v>0</v>
      </c>
      <c r="T183" s="69">
        <v>2</v>
      </c>
      <c r="U183" s="70">
        <v>5</v>
      </c>
      <c r="V183" s="14">
        <v>0</v>
      </c>
      <c r="W183" s="68">
        <v>0</v>
      </c>
      <c r="X183" s="69">
        <v>5</v>
      </c>
    </row>
    <row r="184" spans="1:24" ht="13.5" hidden="1" outlineLevel="2" thickBot="1" x14ac:dyDescent="0.25">
      <c r="A184" s="192"/>
      <c r="B184" s="96">
        <v>810156</v>
      </c>
      <c r="C184" s="15" t="s">
        <v>277</v>
      </c>
      <c r="D184" s="38" t="s">
        <v>223</v>
      </c>
      <c r="E184" s="70">
        <v>0</v>
      </c>
      <c r="F184" s="14">
        <v>0</v>
      </c>
      <c r="G184" s="14">
        <v>0</v>
      </c>
      <c r="H184" s="69">
        <v>0</v>
      </c>
      <c r="I184" s="70">
        <v>0</v>
      </c>
      <c r="J184" s="14">
        <v>0</v>
      </c>
      <c r="K184" s="14">
        <v>0</v>
      </c>
      <c r="L184" s="69">
        <v>0</v>
      </c>
      <c r="M184" s="70">
        <v>0</v>
      </c>
      <c r="N184" s="14">
        <v>0</v>
      </c>
      <c r="O184" s="14">
        <v>0</v>
      </c>
      <c r="P184" s="69">
        <v>0</v>
      </c>
      <c r="Q184" s="70">
        <v>0</v>
      </c>
      <c r="R184" s="14">
        <v>0</v>
      </c>
      <c r="S184" s="14">
        <v>0</v>
      </c>
      <c r="T184" s="69">
        <v>0</v>
      </c>
      <c r="U184" s="70">
        <v>0</v>
      </c>
      <c r="V184" s="14">
        <v>0</v>
      </c>
      <c r="W184" s="68">
        <v>0</v>
      </c>
      <c r="X184" s="69">
        <v>0</v>
      </c>
    </row>
    <row r="185" spans="1:24" ht="13.5" hidden="1" outlineLevel="2" thickBot="1" x14ac:dyDescent="0.25">
      <c r="A185" s="192"/>
      <c r="B185" s="96">
        <v>810156</v>
      </c>
      <c r="C185" s="15" t="s">
        <v>279</v>
      </c>
      <c r="D185" s="38" t="s">
        <v>224</v>
      </c>
      <c r="E185" s="70">
        <v>0</v>
      </c>
      <c r="F185" s="14">
        <v>0</v>
      </c>
      <c r="G185" s="14">
        <v>0</v>
      </c>
      <c r="H185" s="69">
        <v>0</v>
      </c>
      <c r="I185" s="70">
        <v>0</v>
      </c>
      <c r="J185" s="14">
        <v>0</v>
      </c>
      <c r="K185" s="14">
        <v>0</v>
      </c>
      <c r="L185" s="69">
        <v>0</v>
      </c>
      <c r="M185" s="70">
        <v>0</v>
      </c>
      <c r="N185" s="14">
        <v>0</v>
      </c>
      <c r="O185" s="14">
        <v>0</v>
      </c>
      <c r="P185" s="69">
        <v>0</v>
      </c>
      <c r="Q185" s="70">
        <v>0</v>
      </c>
      <c r="R185" s="14">
        <v>0</v>
      </c>
      <c r="S185" s="14">
        <v>0</v>
      </c>
      <c r="T185" s="69">
        <v>0</v>
      </c>
      <c r="U185" s="70">
        <v>0</v>
      </c>
      <c r="V185" s="14">
        <v>0</v>
      </c>
      <c r="W185" s="68">
        <v>0</v>
      </c>
      <c r="X185" s="69">
        <v>0</v>
      </c>
    </row>
    <row r="186" spans="1:24" ht="13.5" hidden="1" outlineLevel="2" collapsed="1" thickBot="1" x14ac:dyDescent="0.25">
      <c r="A186" s="192"/>
      <c r="B186" s="96">
        <v>810156</v>
      </c>
      <c r="C186" s="15" t="s">
        <v>278</v>
      </c>
      <c r="D186" s="38" t="s">
        <v>225</v>
      </c>
      <c r="E186" s="71">
        <v>0</v>
      </c>
      <c r="F186" s="72">
        <v>0</v>
      </c>
      <c r="G186" s="72">
        <v>0</v>
      </c>
      <c r="H186" s="69">
        <v>0</v>
      </c>
      <c r="I186" s="71">
        <v>0</v>
      </c>
      <c r="J186" s="72">
        <v>0</v>
      </c>
      <c r="K186" s="72">
        <v>0</v>
      </c>
      <c r="L186" s="69">
        <v>0</v>
      </c>
      <c r="M186" s="71">
        <v>0</v>
      </c>
      <c r="N186" s="72">
        <v>0</v>
      </c>
      <c r="O186" s="72">
        <v>0</v>
      </c>
      <c r="P186" s="69">
        <v>0</v>
      </c>
      <c r="Q186" s="71">
        <v>0</v>
      </c>
      <c r="R186" s="72">
        <v>0</v>
      </c>
      <c r="S186" s="72">
        <v>0</v>
      </c>
      <c r="T186" s="69">
        <v>0</v>
      </c>
      <c r="U186" s="71">
        <v>0</v>
      </c>
      <c r="V186" s="72">
        <v>0</v>
      </c>
      <c r="W186" s="72">
        <v>0</v>
      </c>
      <c r="X186" s="69">
        <v>0</v>
      </c>
    </row>
    <row r="187" spans="1:24" ht="13.5" hidden="1" outlineLevel="3" thickBot="1" x14ac:dyDescent="0.25">
      <c r="A187" s="192"/>
      <c r="B187" s="96">
        <v>810156</v>
      </c>
      <c r="C187" s="42" t="s">
        <v>45</v>
      </c>
      <c r="D187" s="38" t="s">
        <v>349</v>
      </c>
      <c r="E187" s="70">
        <v>0</v>
      </c>
      <c r="F187" s="14">
        <v>0</v>
      </c>
      <c r="G187" s="14">
        <v>0</v>
      </c>
      <c r="H187" s="69">
        <v>0</v>
      </c>
      <c r="I187" s="70">
        <v>0</v>
      </c>
      <c r="J187" s="14">
        <v>0</v>
      </c>
      <c r="K187" s="14">
        <v>0</v>
      </c>
      <c r="L187" s="69">
        <v>0</v>
      </c>
      <c r="M187" s="70">
        <v>0</v>
      </c>
      <c r="N187" s="14">
        <v>0</v>
      </c>
      <c r="O187" s="14">
        <v>0</v>
      </c>
      <c r="P187" s="69">
        <v>0</v>
      </c>
      <c r="Q187" s="70">
        <v>0</v>
      </c>
      <c r="R187" s="14">
        <v>0</v>
      </c>
      <c r="S187" s="14">
        <v>0</v>
      </c>
      <c r="T187" s="69">
        <v>0</v>
      </c>
      <c r="U187" s="70">
        <v>0</v>
      </c>
      <c r="V187" s="14">
        <v>0</v>
      </c>
      <c r="W187" s="68">
        <v>0</v>
      </c>
      <c r="X187" s="69">
        <v>0</v>
      </c>
    </row>
    <row r="188" spans="1:24" ht="13.5" hidden="1" outlineLevel="3" thickBot="1" x14ac:dyDescent="0.25">
      <c r="A188" s="193"/>
      <c r="B188" s="97">
        <v>810156</v>
      </c>
      <c r="C188" s="44" t="s">
        <v>46</v>
      </c>
      <c r="D188" s="45" t="s">
        <v>350</v>
      </c>
      <c r="E188" s="76">
        <v>0</v>
      </c>
      <c r="F188" s="77">
        <v>0</v>
      </c>
      <c r="G188" s="77">
        <v>0</v>
      </c>
      <c r="H188" s="75">
        <v>0</v>
      </c>
      <c r="I188" s="76">
        <v>0</v>
      </c>
      <c r="J188" s="77">
        <v>0</v>
      </c>
      <c r="K188" s="77">
        <v>0</v>
      </c>
      <c r="L188" s="75">
        <v>0</v>
      </c>
      <c r="M188" s="76">
        <v>0</v>
      </c>
      <c r="N188" s="77">
        <v>0</v>
      </c>
      <c r="O188" s="77">
        <v>0</v>
      </c>
      <c r="P188" s="75">
        <v>0</v>
      </c>
      <c r="Q188" s="76">
        <v>0</v>
      </c>
      <c r="R188" s="77">
        <v>0</v>
      </c>
      <c r="S188" s="77">
        <v>0</v>
      </c>
      <c r="T188" s="75">
        <v>0</v>
      </c>
      <c r="U188" s="76">
        <v>0</v>
      </c>
      <c r="V188" s="77">
        <v>0</v>
      </c>
      <c r="W188" s="74">
        <v>0</v>
      </c>
      <c r="X188" s="75">
        <v>0</v>
      </c>
    </row>
    <row r="189" spans="1:24" s="106" customFormat="1" ht="26.25" hidden="1" outlineLevel="1" collapsed="1" thickBot="1" x14ac:dyDescent="0.25">
      <c r="A189" s="185">
        <v>810197</v>
      </c>
      <c r="B189" s="98">
        <v>810197</v>
      </c>
      <c r="C189" s="101" t="s">
        <v>129</v>
      </c>
      <c r="D189" s="102" t="s">
        <v>276</v>
      </c>
      <c r="E189" s="103">
        <v>0</v>
      </c>
      <c r="F189" s="104">
        <v>0</v>
      </c>
      <c r="G189" s="104">
        <v>0</v>
      </c>
      <c r="H189" s="105">
        <v>0</v>
      </c>
      <c r="I189" s="103">
        <v>0</v>
      </c>
      <c r="J189" s="104">
        <v>0</v>
      </c>
      <c r="K189" s="104">
        <v>0</v>
      </c>
      <c r="L189" s="105">
        <v>0</v>
      </c>
      <c r="M189" s="103">
        <v>0</v>
      </c>
      <c r="N189" s="104">
        <v>0</v>
      </c>
      <c r="O189" s="104">
        <v>0</v>
      </c>
      <c r="P189" s="105">
        <v>0</v>
      </c>
      <c r="Q189" s="103">
        <v>0</v>
      </c>
      <c r="R189" s="104">
        <v>0</v>
      </c>
      <c r="S189" s="104">
        <v>0</v>
      </c>
      <c r="T189" s="105">
        <v>0</v>
      </c>
      <c r="U189" s="103">
        <v>0</v>
      </c>
      <c r="V189" s="104">
        <v>0</v>
      </c>
      <c r="W189" s="104">
        <v>0</v>
      </c>
      <c r="X189" s="105">
        <v>0</v>
      </c>
    </row>
    <row r="190" spans="1:24" ht="13.5" hidden="1" outlineLevel="2" thickBot="1" x14ac:dyDescent="0.25">
      <c r="A190" s="186"/>
      <c r="B190" s="96">
        <v>810197</v>
      </c>
      <c r="C190" s="15" t="s">
        <v>280</v>
      </c>
      <c r="D190" s="61" t="s">
        <v>222</v>
      </c>
      <c r="E190" s="70">
        <v>0</v>
      </c>
      <c r="F190" s="14">
        <v>0</v>
      </c>
      <c r="G190" s="14">
        <v>0</v>
      </c>
      <c r="H190" s="69">
        <v>0</v>
      </c>
      <c r="I190" s="70">
        <v>0</v>
      </c>
      <c r="J190" s="14">
        <v>0</v>
      </c>
      <c r="K190" s="14">
        <v>0</v>
      </c>
      <c r="L190" s="69">
        <v>0</v>
      </c>
      <c r="M190" s="70">
        <v>0</v>
      </c>
      <c r="N190" s="14">
        <v>0</v>
      </c>
      <c r="O190" s="14">
        <v>0</v>
      </c>
      <c r="P190" s="69">
        <v>0</v>
      </c>
      <c r="Q190" s="70">
        <v>0</v>
      </c>
      <c r="R190" s="14">
        <v>0</v>
      </c>
      <c r="S190" s="14">
        <v>0</v>
      </c>
      <c r="T190" s="69">
        <v>0</v>
      </c>
      <c r="U190" s="70">
        <v>0</v>
      </c>
      <c r="V190" s="14">
        <v>0</v>
      </c>
      <c r="W190" s="68">
        <v>0</v>
      </c>
      <c r="X190" s="69">
        <v>0</v>
      </c>
    </row>
    <row r="191" spans="1:24" ht="13.5" hidden="1" outlineLevel="2" thickBot="1" x14ac:dyDescent="0.25">
      <c r="A191" s="186"/>
      <c r="B191" s="96">
        <v>810197</v>
      </c>
      <c r="C191" s="15" t="s">
        <v>277</v>
      </c>
      <c r="D191" s="61" t="s">
        <v>223</v>
      </c>
      <c r="E191" s="70">
        <v>0</v>
      </c>
      <c r="F191" s="14">
        <v>0</v>
      </c>
      <c r="G191" s="14">
        <v>0</v>
      </c>
      <c r="H191" s="69">
        <v>0</v>
      </c>
      <c r="I191" s="70">
        <v>0</v>
      </c>
      <c r="J191" s="14">
        <v>0</v>
      </c>
      <c r="K191" s="14">
        <v>0</v>
      </c>
      <c r="L191" s="69">
        <v>0</v>
      </c>
      <c r="M191" s="70">
        <v>0</v>
      </c>
      <c r="N191" s="14">
        <v>0</v>
      </c>
      <c r="O191" s="14">
        <v>0</v>
      </c>
      <c r="P191" s="69">
        <v>0</v>
      </c>
      <c r="Q191" s="70">
        <v>0</v>
      </c>
      <c r="R191" s="14">
        <v>0</v>
      </c>
      <c r="S191" s="14">
        <v>0</v>
      </c>
      <c r="T191" s="69">
        <v>0</v>
      </c>
      <c r="U191" s="70">
        <v>0</v>
      </c>
      <c r="V191" s="14">
        <v>0</v>
      </c>
      <c r="W191" s="68">
        <v>0</v>
      </c>
      <c r="X191" s="69">
        <v>0</v>
      </c>
    </row>
    <row r="192" spans="1:24" ht="13.5" hidden="1" outlineLevel="2" thickBot="1" x14ac:dyDescent="0.25">
      <c r="A192" s="186"/>
      <c r="B192" s="96">
        <v>810197</v>
      </c>
      <c r="C192" s="15" t="s">
        <v>279</v>
      </c>
      <c r="D192" s="38" t="s">
        <v>224</v>
      </c>
      <c r="E192" s="70">
        <v>0</v>
      </c>
      <c r="F192" s="14">
        <v>0</v>
      </c>
      <c r="G192" s="14">
        <v>0</v>
      </c>
      <c r="H192" s="69">
        <v>0</v>
      </c>
      <c r="I192" s="70">
        <v>0</v>
      </c>
      <c r="J192" s="14">
        <v>0</v>
      </c>
      <c r="K192" s="14">
        <v>0</v>
      </c>
      <c r="L192" s="69">
        <v>0</v>
      </c>
      <c r="M192" s="70">
        <v>0</v>
      </c>
      <c r="N192" s="14">
        <v>0</v>
      </c>
      <c r="O192" s="14">
        <v>0</v>
      </c>
      <c r="P192" s="69">
        <v>0</v>
      </c>
      <c r="Q192" s="70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hidden="1" outlineLevel="2" thickBot="1" x14ac:dyDescent="0.25">
      <c r="A193" s="186"/>
      <c r="B193" s="96">
        <v>810197</v>
      </c>
      <c r="C193" s="15" t="s">
        <v>278</v>
      </c>
      <c r="D193" s="38" t="s">
        <v>225</v>
      </c>
      <c r="E193" s="71">
        <v>0</v>
      </c>
      <c r="F193" s="72">
        <v>0</v>
      </c>
      <c r="G193" s="72">
        <v>0</v>
      </c>
      <c r="H193" s="69">
        <v>0</v>
      </c>
      <c r="I193" s="71">
        <v>0</v>
      </c>
      <c r="J193" s="72">
        <v>0</v>
      </c>
      <c r="K193" s="72">
        <v>0</v>
      </c>
      <c r="L193" s="69">
        <v>0</v>
      </c>
      <c r="M193" s="71">
        <v>0</v>
      </c>
      <c r="N193" s="72">
        <v>0</v>
      </c>
      <c r="O193" s="72">
        <v>0</v>
      </c>
      <c r="P193" s="69">
        <v>0</v>
      </c>
      <c r="Q193" s="71">
        <v>0</v>
      </c>
      <c r="R193" s="72">
        <v>0</v>
      </c>
      <c r="S193" s="72">
        <v>0</v>
      </c>
      <c r="T193" s="69">
        <v>0</v>
      </c>
      <c r="U193" s="71">
        <v>0</v>
      </c>
      <c r="V193" s="72">
        <v>0</v>
      </c>
      <c r="W193" s="72">
        <v>0</v>
      </c>
      <c r="X193" s="69">
        <v>0</v>
      </c>
    </row>
    <row r="194" spans="1:24" ht="13.5" hidden="1" outlineLevel="3" thickBot="1" x14ac:dyDescent="0.25">
      <c r="A194" s="186"/>
      <c r="B194" s="96">
        <v>810197</v>
      </c>
      <c r="C194" s="42" t="s">
        <v>45</v>
      </c>
      <c r="D194" s="38" t="s">
        <v>349</v>
      </c>
      <c r="E194" s="70">
        <v>0</v>
      </c>
      <c r="F194" s="14">
        <v>0</v>
      </c>
      <c r="G194" s="14">
        <v>0</v>
      </c>
      <c r="H194" s="69">
        <v>0</v>
      </c>
      <c r="I194" s="70">
        <v>0</v>
      </c>
      <c r="J194" s="14">
        <v>0</v>
      </c>
      <c r="K194" s="14">
        <v>0</v>
      </c>
      <c r="L194" s="69">
        <v>0</v>
      </c>
      <c r="M194" s="70">
        <v>0</v>
      </c>
      <c r="N194" s="14">
        <v>0</v>
      </c>
      <c r="O194" s="14">
        <v>0</v>
      </c>
      <c r="P194" s="69">
        <v>0</v>
      </c>
      <c r="Q194" s="70">
        <v>0</v>
      </c>
      <c r="R194" s="14">
        <v>0</v>
      </c>
      <c r="S194" s="14">
        <v>0</v>
      </c>
      <c r="T194" s="69">
        <v>0</v>
      </c>
      <c r="U194" s="70">
        <v>0</v>
      </c>
      <c r="V194" s="14">
        <v>0</v>
      </c>
      <c r="W194" s="68">
        <v>0</v>
      </c>
      <c r="X194" s="69">
        <v>0</v>
      </c>
    </row>
    <row r="195" spans="1:24" ht="13.5" hidden="1" outlineLevel="3" thickBot="1" x14ac:dyDescent="0.25">
      <c r="A195" s="195"/>
      <c r="B195" s="97">
        <v>810197</v>
      </c>
      <c r="C195" s="44" t="s">
        <v>46</v>
      </c>
      <c r="D195" s="45" t="s">
        <v>350</v>
      </c>
      <c r="E195" s="76">
        <v>0</v>
      </c>
      <c r="F195" s="77">
        <v>0</v>
      </c>
      <c r="G195" s="77">
        <v>0</v>
      </c>
      <c r="H195" s="75">
        <v>0</v>
      </c>
      <c r="I195" s="76">
        <v>0</v>
      </c>
      <c r="J195" s="77">
        <v>0</v>
      </c>
      <c r="K195" s="77">
        <v>0</v>
      </c>
      <c r="L195" s="75">
        <v>0</v>
      </c>
      <c r="M195" s="76">
        <v>0</v>
      </c>
      <c r="N195" s="77">
        <v>0</v>
      </c>
      <c r="O195" s="77">
        <v>0</v>
      </c>
      <c r="P195" s="75">
        <v>0</v>
      </c>
      <c r="Q195" s="76">
        <v>0</v>
      </c>
      <c r="R195" s="77">
        <v>0</v>
      </c>
      <c r="S195" s="77">
        <v>0</v>
      </c>
      <c r="T195" s="75">
        <v>0</v>
      </c>
      <c r="U195" s="76">
        <v>0</v>
      </c>
      <c r="V195" s="77">
        <v>0</v>
      </c>
      <c r="W195" s="74">
        <v>0</v>
      </c>
      <c r="X195" s="75">
        <v>0</v>
      </c>
    </row>
    <row r="196" spans="1:24" s="106" customFormat="1" ht="13.5" hidden="1" outlineLevel="1" collapsed="1" thickBot="1" x14ac:dyDescent="0.25">
      <c r="A196" s="191">
        <v>810225</v>
      </c>
      <c r="B196" s="98">
        <v>810225</v>
      </c>
      <c r="C196" s="101" t="s">
        <v>130</v>
      </c>
      <c r="D196" s="102" t="s">
        <v>276</v>
      </c>
      <c r="E196" s="103">
        <v>0</v>
      </c>
      <c r="F196" s="104">
        <v>0</v>
      </c>
      <c r="G196" s="104">
        <v>0</v>
      </c>
      <c r="H196" s="105">
        <v>0</v>
      </c>
      <c r="I196" s="103">
        <v>0</v>
      </c>
      <c r="J196" s="104">
        <v>0</v>
      </c>
      <c r="K196" s="104">
        <v>0</v>
      </c>
      <c r="L196" s="105">
        <v>0</v>
      </c>
      <c r="M196" s="103">
        <v>0</v>
      </c>
      <c r="N196" s="104">
        <v>0</v>
      </c>
      <c r="O196" s="104">
        <v>0</v>
      </c>
      <c r="P196" s="105">
        <v>0</v>
      </c>
      <c r="Q196" s="103">
        <v>0</v>
      </c>
      <c r="R196" s="104">
        <v>0</v>
      </c>
      <c r="S196" s="104">
        <v>0</v>
      </c>
      <c r="T196" s="105">
        <v>0</v>
      </c>
      <c r="U196" s="103">
        <v>0</v>
      </c>
      <c r="V196" s="104">
        <v>0</v>
      </c>
      <c r="W196" s="104">
        <v>0</v>
      </c>
      <c r="X196" s="105">
        <v>0</v>
      </c>
    </row>
    <row r="197" spans="1:24" ht="13.5" hidden="1" outlineLevel="2" thickBot="1" x14ac:dyDescent="0.25">
      <c r="A197" s="192"/>
      <c r="B197" s="96">
        <v>810225</v>
      </c>
      <c r="C197" s="15" t="s">
        <v>280</v>
      </c>
      <c r="D197" s="38" t="s">
        <v>222</v>
      </c>
      <c r="E197" s="70">
        <v>0</v>
      </c>
      <c r="F197" s="14">
        <v>0</v>
      </c>
      <c r="G197" s="14">
        <v>0</v>
      </c>
      <c r="H197" s="69">
        <v>0</v>
      </c>
      <c r="I197" s="70">
        <v>0</v>
      </c>
      <c r="J197" s="14">
        <v>0</v>
      </c>
      <c r="K197" s="14">
        <v>0</v>
      </c>
      <c r="L197" s="69">
        <v>0</v>
      </c>
      <c r="M197" s="70">
        <v>0</v>
      </c>
      <c r="N197" s="14">
        <v>0</v>
      </c>
      <c r="O197" s="14">
        <v>0</v>
      </c>
      <c r="P197" s="69">
        <v>0</v>
      </c>
      <c r="Q197" s="70">
        <v>0</v>
      </c>
      <c r="R197" s="14">
        <v>0</v>
      </c>
      <c r="S197" s="14">
        <v>0</v>
      </c>
      <c r="T197" s="69">
        <v>0</v>
      </c>
      <c r="U197" s="70">
        <v>0</v>
      </c>
      <c r="V197" s="14">
        <v>0</v>
      </c>
      <c r="W197" s="68">
        <v>0</v>
      </c>
      <c r="X197" s="69">
        <v>0</v>
      </c>
    </row>
    <row r="198" spans="1:24" ht="13.5" hidden="1" outlineLevel="2" thickBot="1" x14ac:dyDescent="0.25">
      <c r="A198" s="192"/>
      <c r="B198" s="96">
        <v>810225</v>
      </c>
      <c r="C198" s="15" t="s">
        <v>277</v>
      </c>
      <c r="D198" s="38" t="s">
        <v>223</v>
      </c>
      <c r="E198" s="70">
        <v>0</v>
      </c>
      <c r="F198" s="14">
        <v>0</v>
      </c>
      <c r="G198" s="14">
        <v>0</v>
      </c>
      <c r="H198" s="69">
        <v>0</v>
      </c>
      <c r="I198" s="70">
        <v>0</v>
      </c>
      <c r="J198" s="14">
        <v>0</v>
      </c>
      <c r="K198" s="14">
        <v>0</v>
      </c>
      <c r="L198" s="69">
        <v>0</v>
      </c>
      <c r="M198" s="70">
        <v>0</v>
      </c>
      <c r="N198" s="14">
        <v>0</v>
      </c>
      <c r="O198" s="14">
        <v>0</v>
      </c>
      <c r="P198" s="69">
        <v>0</v>
      </c>
      <c r="Q198" s="70">
        <v>0</v>
      </c>
      <c r="R198" s="14">
        <v>0</v>
      </c>
      <c r="S198" s="14">
        <v>0</v>
      </c>
      <c r="T198" s="69">
        <v>0</v>
      </c>
      <c r="U198" s="70">
        <v>0</v>
      </c>
      <c r="V198" s="14">
        <v>0</v>
      </c>
      <c r="W198" s="68">
        <v>0</v>
      </c>
      <c r="X198" s="69">
        <v>0</v>
      </c>
    </row>
    <row r="199" spans="1:24" ht="13.5" hidden="1" outlineLevel="2" thickBot="1" x14ac:dyDescent="0.25">
      <c r="A199" s="192"/>
      <c r="B199" s="96">
        <v>810225</v>
      </c>
      <c r="C199" s="15" t="s">
        <v>279</v>
      </c>
      <c r="D199" s="38" t="s">
        <v>224</v>
      </c>
      <c r="E199" s="70">
        <v>0</v>
      </c>
      <c r="F199" s="14">
        <v>0</v>
      </c>
      <c r="G199" s="14">
        <v>0</v>
      </c>
      <c r="H199" s="69">
        <v>0</v>
      </c>
      <c r="I199" s="70">
        <v>0</v>
      </c>
      <c r="J199" s="14">
        <v>0</v>
      </c>
      <c r="K199" s="14">
        <v>0</v>
      </c>
      <c r="L199" s="69">
        <v>0</v>
      </c>
      <c r="M199" s="70">
        <v>0</v>
      </c>
      <c r="N199" s="14">
        <v>0</v>
      </c>
      <c r="O199" s="14">
        <v>0</v>
      </c>
      <c r="P199" s="69">
        <v>0</v>
      </c>
      <c r="Q199" s="70">
        <v>0</v>
      </c>
      <c r="R199" s="14">
        <v>0</v>
      </c>
      <c r="S199" s="14">
        <v>0</v>
      </c>
      <c r="T199" s="69">
        <v>0</v>
      </c>
      <c r="U199" s="70">
        <v>0</v>
      </c>
      <c r="V199" s="14">
        <v>0</v>
      </c>
      <c r="W199" s="68">
        <v>0</v>
      </c>
      <c r="X199" s="69">
        <v>0</v>
      </c>
    </row>
    <row r="200" spans="1:24" ht="13.5" hidden="1" outlineLevel="2" thickBot="1" x14ac:dyDescent="0.25">
      <c r="A200" s="192"/>
      <c r="B200" s="96">
        <v>810225</v>
      </c>
      <c r="C200" s="15" t="s">
        <v>278</v>
      </c>
      <c r="D200" s="38" t="s">
        <v>225</v>
      </c>
      <c r="E200" s="71">
        <v>0</v>
      </c>
      <c r="F200" s="72">
        <v>0</v>
      </c>
      <c r="G200" s="72">
        <v>0</v>
      </c>
      <c r="H200" s="69">
        <v>0</v>
      </c>
      <c r="I200" s="71">
        <v>0</v>
      </c>
      <c r="J200" s="72">
        <v>0</v>
      </c>
      <c r="K200" s="72">
        <v>0</v>
      </c>
      <c r="L200" s="69">
        <v>0</v>
      </c>
      <c r="M200" s="71">
        <v>0</v>
      </c>
      <c r="N200" s="72">
        <v>0</v>
      </c>
      <c r="O200" s="72">
        <v>0</v>
      </c>
      <c r="P200" s="69">
        <v>0</v>
      </c>
      <c r="Q200" s="71">
        <v>0</v>
      </c>
      <c r="R200" s="72">
        <v>0</v>
      </c>
      <c r="S200" s="72">
        <v>0</v>
      </c>
      <c r="T200" s="69">
        <v>0</v>
      </c>
      <c r="U200" s="71">
        <v>0</v>
      </c>
      <c r="V200" s="72">
        <v>0</v>
      </c>
      <c r="W200" s="72">
        <v>0</v>
      </c>
      <c r="X200" s="69">
        <v>0</v>
      </c>
    </row>
    <row r="201" spans="1:24" ht="13.5" hidden="1" outlineLevel="3" thickBot="1" x14ac:dyDescent="0.25">
      <c r="A201" s="192"/>
      <c r="B201" s="96">
        <v>810225</v>
      </c>
      <c r="C201" s="42" t="s">
        <v>45</v>
      </c>
      <c r="D201" s="38" t="s">
        <v>349</v>
      </c>
      <c r="E201" s="70">
        <v>0</v>
      </c>
      <c r="F201" s="14">
        <v>0</v>
      </c>
      <c r="G201" s="14">
        <v>0</v>
      </c>
      <c r="H201" s="69">
        <v>0</v>
      </c>
      <c r="I201" s="70">
        <v>0</v>
      </c>
      <c r="J201" s="14">
        <v>0</v>
      </c>
      <c r="K201" s="14">
        <v>0</v>
      </c>
      <c r="L201" s="69">
        <v>0</v>
      </c>
      <c r="M201" s="70">
        <v>0</v>
      </c>
      <c r="N201" s="14">
        <v>0</v>
      </c>
      <c r="O201" s="14">
        <v>0</v>
      </c>
      <c r="P201" s="69">
        <v>0</v>
      </c>
      <c r="Q201" s="70">
        <v>0</v>
      </c>
      <c r="R201" s="14">
        <v>0</v>
      </c>
      <c r="S201" s="14">
        <v>0</v>
      </c>
      <c r="T201" s="69">
        <v>0</v>
      </c>
      <c r="U201" s="70">
        <v>0</v>
      </c>
      <c r="V201" s="14">
        <v>0</v>
      </c>
      <c r="W201" s="68">
        <v>0</v>
      </c>
      <c r="X201" s="69">
        <v>0</v>
      </c>
    </row>
    <row r="202" spans="1:24" ht="13.5" hidden="1" outlineLevel="3" thickBot="1" x14ac:dyDescent="0.25">
      <c r="A202" s="193"/>
      <c r="B202" s="97">
        <v>810225</v>
      </c>
      <c r="C202" s="44" t="s">
        <v>46</v>
      </c>
      <c r="D202" s="45" t="s">
        <v>350</v>
      </c>
      <c r="E202" s="76">
        <v>0</v>
      </c>
      <c r="F202" s="77">
        <v>0</v>
      </c>
      <c r="G202" s="77">
        <v>0</v>
      </c>
      <c r="H202" s="75">
        <v>0</v>
      </c>
      <c r="I202" s="76">
        <v>0</v>
      </c>
      <c r="J202" s="77">
        <v>0</v>
      </c>
      <c r="K202" s="77">
        <v>0</v>
      </c>
      <c r="L202" s="75">
        <v>0</v>
      </c>
      <c r="M202" s="76">
        <v>0</v>
      </c>
      <c r="N202" s="77">
        <v>0</v>
      </c>
      <c r="O202" s="77">
        <v>0</v>
      </c>
      <c r="P202" s="75">
        <v>0</v>
      </c>
      <c r="Q202" s="76">
        <v>0</v>
      </c>
      <c r="R202" s="77">
        <v>0</v>
      </c>
      <c r="S202" s="77">
        <v>0</v>
      </c>
      <c r="T202" s="75">
        <v>0</v>
      </c>
      <c r="U202" s="76">
        <v>0</v>
      </c>
      <c r="V202" s="77">
        <v>0</v>
      </c>
      <c r="W202" s="74">
        <v>0</v>
      </c>
      <c r="X202" s="75">
        <v>0</v>
      </c>
    </row>
    <row r="203" spans="1:24" s="106" customFormat="1" ht="13.5" hidden="1" outlineLevel="1" collapsed="1" thickBot="1" x14ac:dyDescent="0.25">
      <c r="A203" s="185">
        <v>810235</v>
      </c>
      <c r="B203" s="98">
        <v>810235</v>
      </c>
      <c r="C203" s="101" t="s">
        <v>199</v>
      </c>
      <c r="D203" s="102" t="s">
        <v>276</v>
      </c>
      <c r="E203" s="103">
        <v>0</v>
      </c>
      <c r="F203" s="104">
        <v>0</v>
      </c>
      <c r="G203" s="104">
        <v>0</v>
      </c>
      <c r="H203" s="105">
        <v>0</v>
      </c>
      <c r="I203" s="103">
        <v>0</v>
      </c>
      <c r="J203" s="104">
        <v>0</v>
      </c>
      <c r="K203" s="104">
        <v>0</v>
      </c>
      <c r="L203" s="105">
        <v>0</v>
      </c>
      <c r="M203" s="103">
        <v>0</v>
      </c>
      <c r="N203" s="104">
        <v>0</v>
      </c>
      <c r="O203" s="104">
        <v>0</v>
      </c>
      <c r="P203" s="105">
        <v>0</v>
      </c>
      <c r="Q203" s="103">
        <v>0</v>
      </c>
      <c r="R203" s="104">
        <v>0</v>
      </c>
      <c r="S203" s="104">
        <v>0</v>
      </c>
      <c r="T203" s="105">
        <v>0</v>
      </c>
      <c r="U203" s="103">
        <v>0</v>
      </c>
      <c r="V203" s="104">
        <v>0</v>
      </c>
      <c r="W203" s="104">
        <v>0</v>
      </c>
      <c r="X203" s="105">
        <v>0</v>
      </c>
    </row>
    <row r="204" spans="1:24" ht="13.5" hidden="1" outlineLevel="2" thickBot="1" x14ac:dyDescent="0.25">
      <c r="A204" s="186"/>
      <c r="B204" s="96">
        <v>810235</v>
      </c>
      <c r="C204" s="15" t="s">
        <v>280</v>
      </c>
      <c r="D204" s="61" t="s">
        <v>222</v>
      </c>
      <c r="E204" s="70">
        <v>0</v>
      </c>
      <c r="F204" s="14">
        <v>0</v>
      </c>
      <c r="G204" s="14">
        <v>0</v>
      </c>
      <c r="H204" s="69">
        <v>0</v>
      </c>
      <c r="I204" s="70">
        <v>0</v>
      </c>
      <c r="J204" s="14">
        <v>0</v>
      </c>
      <c r="K204" s="14">
        <v>0</v>
      </c>
      <c r="L204" s="69">
        <v>0</v>
      </c>
      <c r="M204" s="70">
        <v>0</v>
      </c>
      <c r="N204" s="14">
        <v>0</v>
      </c>
      <c r="O204" s="14">
        <v>0</v>
      </c>
      <c r="P204" s="69">
        <v>0</v>
      </c>
      <c r="Q204" s="70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t="13.5" hidden="1" outlineLevel="2" thickBot="1" x14ac:dyDescent="0.25">
      <c r="A205" s="186"/>
      <c r="B205" s="96">
        <v>810235</v>
      </c>
      <c r="C205" s="15" t="s">
        <v>277</v>
      </c>
      <c r="D205" s="61" t="s">
        <v>223</v>
      </c>
      <c r="E205" s="70">
        <v>0</v>
      </c>
      <c r="F205" s="14">
        <v>0</v>
      </c>
      <c r="G205" s="14">
        <v>0</v>
      </c>
      <c r="H205" s="69">
        <v>0</v>
      </c>
      <c r="I205" s="70">
        <v>0</v>
      </c>
      <c r="J205" s="14">
        <v>0</v>
      </c>
      <c r="K205" s="14">
        <v>0</v>
      </c>
      <c r="L205" s="69">
        <v>0</v>
      </c>
      <c r="M205" s="70">
        <v>0</v>
      </c>
      <c r="N205" s="14">
        <v>0</v>
      </c>
      <c r="O205" s="14">
        <v>0</v>
      </c>
      <c r="P205" s="69">
        <v>0</v>
      </c>
      <c r="Q205" s="70">
        <v>0</v>
      </c>
      <c r="R205" s="14">
        <v>0</v>
      </c>
      <c r="S205" s="14">
        <v>0</v>
      </c>
      <c r="T205" s="69">
        <v>0</v>
      </c>
      <c r="U205" s="70">
        <v>0</v>
      </c>
      <c r="V205" s="14">
        <v>0</v>
      </c>
      <c r="W205" s="68">
        <v>0</v>
      </c>
      <c r="X205" s="69">
        <v>0</v>
      </c>
    </row>
    <row r="206" spans="1:24" ht="13.5" hidden="1" outlineLevel="2" thickBot="1" x14ac:dyDescent="0.25">
      <c r="A206" s="186"/>
      <c r="B206" s="96">
        <v>810235</v>
      </c>
      <c r="C206" s="15" t="s">
        <v>279</v>
      </c>
      <c r="D206" s="38" t="s">
        <v>224</v>
      </c>
      <c r="E206" s="70">
        <v>0</v>
      </c>
      <c r="F206" s="14">
        <v>0</v>
      </c>
      <c r="G206" s="14">
        <v>0</v>
      </c>
      <c r="H206" s="69">
        <v>0</v>
      </c>
      <c r="I206" s="70">
        <v>0</v>
      </c>
      <c r="J206" s="14">
        <v>0</v>
      </c>
      <c r="K206" s="14">
        <v>0</v>
      </c>
      <c r="L206" s="69">
        <v>0</v>
      </c>
      <c r="M206" s="70">
        <v>0</v>
      </c>
      <c r="N206" s="14">
        <v>0</v>
      </c>
      <c r="O206" s="14">
        <v>0</v>
      </c>
      <c r="P206" s="69">
        <v>0</v>
      </c>
      <c r="Q206" s="70">
        <v>0</v>
      </c>
      <c r="R206" s="14">
        <v>0</v>
      </c>
      <c r="S206" s="14">
        <v>0</v>
      </c>
      <c r="T206" s="69">
        <v>0</v>
      </c>
      <c r="U206" s="70">
        <v>0</v>
      </c>
      <c r="V206" s="14">
        <v>0</v>
      </c>
      <c r="W206" s="68">
        <v>0</v>
      </c>
      <c r="X206" s="69">
        <v>0</v>
      </c>
    </row>
    <row r="207" spans="1:24" ht="13.5" hidden="1" outlineLevel="2" thickBot="1" x14ac:dyDescent="0.25">
      <c r="A207" s="186"/>
      <c r="B207" s="96">
        <v>810235</v>
      </c>
      <c r="C207" s="15" t="s">
        <v>278</v>
      </c>
      <c r="D207" s="38" t="s">
        <v>225</v>
      </c>
      <c r="E207" s="71">
        <v>0</v>
      </c>
      <c r="F207" s="72">
        <v>0</v>
      </c>
      <c r="G207" s="72">
        <v>0</v>
      </c>
      <c r="H207" s="69">
        <v>0</v>
      </c>
      <c r="I207" s="71">
        <v>0</v>
      </c>
      <c r="J207" s="72">
        <v>0</v>
      </c>
      <c r="K207" s="72">
        <v>0</v>
      </c>
      <c r="L207" s="69">
        <v>0</v>
      </c>
      <c r="M207" s="71">
        <v>0</v>
      </c>
      <c r="N207" s="72">
        <v>0</v>
      </c>
      <c r="O207" s="72">
        <v>0</v>
      </c>
      <c r="P207" s="69">
        <v>0</v>
      </c>
      <c r="Q207" s="71">
        <v>0</v>
      </c>
      <c r="R207" s="72">
        <v>0</v>
      </c>
      <c r="S207" s="72">
        <v>0</v>
      </c>
      <c r="T207" s="69">
        <v>0</v>
      </c>
      <c r="U207" s="71">
        <v>0</v>
      </c>
      <c r="V207" s="72">
        <v>0</v>
      </c>
      <c r="W207" s="72">
        <v>0</v>
      </c>
      <c r="X207" s="69">
        <v>0</v>
      </c>
    </row>
    <row r="208" spans="1:24" ht="13.5" hidden="1" outlineLevel="3" thickBot="1" x14ac:dyDescent="0.25">
      <c r="A208" s="186"/>
      <c r="B208" s="96">
        <v>810235</v>
      </c>
      <c r="C208" s="42" t="s">
        <v>45</v>
      </c>
      <c r="D208" s="38" t="s">
        <v>349</v>
      </c>
      <c r="E208" s="70">
        <v>0</v>
      </c>
      <c r="F208" s="14">
        <v>0</v>
      </c>
      <c r="G208" s="14">
        <v>0</v>
      </c>
      <c r="H208" s="69">
        <v>0</v>
      </c>
      <c r="I208" s="70">
        <v>0</v>
      </c>
      <c r="J208" s="14">
        <v>0</v>
      </c>
      <c r="K208" s="14">
        <v>0</v>
      </c>
      <c r="L208" s="69">
        <v>0</v>
      </c>
      <c r="M208" s="70">
        <v>0</v>
      </c>
      <c r="N208" s="14">
        <v>0</v>
      </c>
      <c r="O208" s="14">
        <v>0</v>
      </c>
      <c r="P208" s="69">
        <v>0</v>
      </c>
      <c r="Q208" s="70">
        <v>0</v>
      </c>
      <c r="R208" s="14">
        <v>0</v>
      </c>
      <c r="S208" s="14">
        <v>0</v>
      </c>
      <c r="T208" s="69">
        <v>0</v>
      </c>
      <c r="U208" s="70">
        <v>0</v>
      </c>
      <c r="V208" s="14">
        <v>0</v>
      </c>
      <c r="W208" s="68">
        <v>0</v>
      </c>
      <c r="X208" s="69">
        <v>0</v>
      </c>
    </row>
    <row r="209" spans="1:24" ht="13.5" hidden="1" outlineLevel="3" thickBot="1" x14ac:dyDescent="0.25">
      <c r="A209" s="195"/>
      <c r="B209" s="97">
        <v>810235</v>
      </c>
      <c r="C209" s="44" t="s">
        <v>46</v>
      </c>
      <c r="D209" s="45" t="s">
        <v>350</v>
      </c>
      <c r="E209" s="76">
        <v>0</v>
      </c>
      <c r="F209" s="77">
        <v>0</v>
      </c>
      <c r="G209" s="77">
        <v>0</v>
      </c>
      <c r="H209" s="75">
        <v>0</v>
      </c>
      <c r="I209" s="76">
        <v>0</v>
      </c>
      <c r="J209" s="77">
        <v>0</v>
      </c>
      <c r="K209" s="77">
        <v>0</v>
      </c>
      <c r="L209" s="75">
        <v>0</v>
      </c>
      <c r="M209" s="76">
        <v>0</v>
      </c>
      <c r="N209" s="77">
        <v>0</v>
      </c>
      <c r="O209" s="77">
        <v>0</v>
      </c>
      <c r="P209" s="75">
        <v>0</v>
      </c>
      <c r="Q209" s="76">
        <v>0</v>
      </c>
      <c r="R209" s="77">
        <v>0</v>
      </c>
      <c r="S209" s="77">
        <v>0</v>
      </c>
      <c r="T209" s="75">
        <v>0</v>
      </c>
      <c r="U209" s="76">
        <v>0</v>
      </c>
      <c r="V209" s="77">
        <v>0</v>
      </c>
      <c r="W209" s="74">
        <v>0</v>
      </c>
      <c r="X209" s="75">
        <v>0</v>
      </c>
    </row>
    <row r="210" spans="1:24" s="106" customFormat="1" ht="13.5" hidden="1" outlineLevel="1" collapsed="1" thickBot="1" x14ac:dyDescent="0.25">
      <c r="A210" s="185">
        <v>810314</v>
      </c>
      <c r="B210" s="98">
        <v>810314</v>
      </c>
      <c r="C210" s="101" t="s">
        <v>92</v>
      </c>
      <c r="D210" s="102" t="s">
        <v>276</v>
      </c>
      <c r="E210" s="103">
        <v>0</v>
      </c>
      <c r="F210" s="104">
        <v>0</v>
      </c>
      <c r="G210" s="104">
        <v>0</v>
      </c>
      <c r="H210" s="105">
        <v>0</v>
      </c>
      <c r="I210" s="103">
        <v>0</v>
      </c>
      <c r="J210" s="104">
        <v>0</v>
      </c>
      <c r="K210" s="104">
        <v>0</v>
      </c>
      <c r="L210" s="105">
        <v>0</v>
      </c>
      <c r="M210" s="103">
        <v>0</v>
      </c>
      <c r="N210" s="104">
        <v>0</v>
      </c>
      <c r="O210" s="104">
        <v>0</v>
      </c>
      <c r="P210" s="105">
        <v>0</v>
      </c>
      <c r="Q210" s="103">
        <v>0</v>
      </c>
      <c r="R210" s="104">
        <v>0</v>
      </c>
      <c r="S210" s="104">
        <v>0</v>
      </c>
      <c r="T210" s="105">
        <v>0</v>
      </c>
      <c r="U210" s="103">
        <v>0</v>
      </c>
      <c r="V210" s="104">
        <v>0</v>
      </c>
      <c r="W210" s="104">
        <v>0</v>
      </c>
      <c r="X210" s="105">
        <v>0</v>
      </c>
    </row>
    <row r="211" spans="1:24" ht="13.5" hidden="1" outlineLevel="2" thickBot="1" x14ac:dyDescent="0.25">
      <c r="A211" s="186"/>
      <c r="B211" s="96">
        <v>810314</v>
      </c>
      <c r="C211" s="15" t="s">
        <v>280</v>
      </c>
      <c r="D211" s="61" t="s">
        <v>222</v>
      </c>
      <c r="E211" s="70">
        <v>0</v>
      </c>
      <c r="F211" s="14">
        <v>0</v>
      </c>
      <c r="G211" s="14">
        <v>0</v>
      </c>
      <c r="H211" s="69">
        <v>0</v>
      </c>
      <c r="I211" s="70">
        <v>0</v>
      </c>
      <c r="J211" s="14">
        <v>0</v>
      </c>
      <c r="K211" s="14">
        <v>0</v>
      </c>
      <c r="L211" s="69">
        <v>0</v>
      </c>
      <c r="M211" s="70">
        <v>0</v>
      </c>
      <c r="N211" s="14">
        <v>0</v>
      </c>
      <c r="O211" s="14">
        <v>0</v>
      </c>
      <c r="P211" s="69">
        <v>0</v>
      </c>
      <c r="Q211" s="70">
        <v>0</v>
      </c>
      <c r="R211" s="14">
        <v>0</v>
      </c>
      <c r="S211" s="14">
        <v>0</v>
      </c>
      <c r="T211" s="69">
        <v>0</v>
      </c>
      <c r="U211" s="70">
        <v>0</v>
      </c>
      <c r="V211" s="14">
        <v>0</v>
      </c>
      <c r="W211" s="68">
        <v>0</v>
      </c>
      <c r="X211" s="69">
        <v>0</v>
      </c>
    </row>
    <row r="212" spans="1:24" ht="13.5" hidden="1" outlineLevel="2" thickBot="1" x14ac:dyDescent="0.25">
      <c r="A212" s="186"/>
      <c r="B212" s="96">
        <v>810314</v>
      </c>
      <c r="C212" s="15" t="s">
        <v>277</v>
      </c>
      <c r="D212" s="61" t="s">
        <v>223</v>
      </c>
      <c r="E212" s="70">
        <v>0</v>
      </c>
      <c r="F212" s="14">
        <v>0</v>
      </c>
      <c r="G212" s="14">
        <v>0</v>
      </c>
      <c r="H212" s="69">
        <v>0</v>
      </c>
      <c r="I212" s="70">
        <v>0</v>
      </c>
      <c r="J212" s="14">
        <v>0</v>
      </c>
      <c r="K212" s="14">
        <v>0</v>
      </c>
      <c r="L212" s="69">
        <v>0</v>
      </c>
      <c r="M212" s="70">
        <v>0</v>
      </c>
      <c r="N212" s="14">
        <v>0</v>
      </c>
      <c r="O212" s="14">
        <v>0</v>
      </c>
      <c r="P212" s="69">
        <v>0</v>
      </c>
      <c r="Q212" s="70">
        <v>0</v>
      </c>
      <c r="R212" s="14">
        <v>0</v>
      </c>
      <c r="S212" s="14">
        <v>0</v>
      </c>
      <c r="T212" s="69">
        <v>0</v>
      </c>
      <c r="U212" s="70">
        <v>0</v>
      </c>
      <c r="V212" s="14">
        <v>0</v>
      </c>
      <c r="W212" s="68">
        <v>0</v>
      </c>
      <c r="X212" s="69">
        <v>0</v>
      </c>
    </row>
    <row r="213" spans="1:24" ht="13.5" hidden="1" outlineLevel="2" thickBot="1" x14ac:dyDescent="0.25">
      <c r="A213" s="186"/>
      <c r="B213" s="96">
        <v>810314</v>
      </c>
      <c r="C213" s="15" t="s">
        <v>279</v>
      </c>
      <c r="D213" s="38" t="s">
        <v>224</v>
      </c>
      <c r="E213" s="70">
        <v>0</v>
      </c>
      <c r="F213" s="14">
        <v>0</v>
      </c>
      <c r="G213" s="14">
        <v>0</v>
      </c>
      <c r="H213" s="69">
        <v>0</v>
      </c>
      <c r="I213" s="70">
        <v>0</v>
      </c>
      <c r="J213" s="14">
        <v>0</v>
      </c>
      <c r="K213" s="14">
        <v>0</v>
      </c>
      <c r="L213" s="69">
        <v>0</v>
      </c>
      <c r="M213" s="70">
        <v>0</v>
      </c>
      <c r="N213" s="14">
        <v>0</v>
      </c>
      <c r="O213" s="14">
        <v>0</v>
      </c>
      <c r="P213" s="69">
        <v>0</v>
      </c>
      <c r="Q213" s="70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2" thickBot="1" x14ac:dyDescent="0.25">
      <c r="A214" s="186"/>
      <c r="B214" s="96">
        <v>810314</v>
      </c>
      <c r="C214" s="15" t="s">
        <v>278</v>
      </c>
      <c r="D214" s="38" t="s">
        <v>225</v>
      </c>
      <c r="E214" s="71">
        <v>0</v>
      </c>
      <c r="F214" s="72">
        <v>0</v>
      </c>
      <c r="G214" s="72">
        <v>0</v>
      </c>
      <c r="H214" s="69">
        <v>0</v>
      </c>
      <c r="I214" s="71">
        <v>0</v>
      </c>
      <c r="J214" s="72">
        <v>0</v>
      </c>
      <c r="K214" s="72">
        <v>0</v>
      </c>
      <c r="L214" s="69">
        <v>0</v>
      </c>
      <c r="M214" s="71">
        <v>0</v>
      </c>
      <c r="N214" s="72">
        <v>0</v>
      </c>
      <c r="O214" s="72">
        <v>0</v>
      </c>
      <c r="P214" s="69">
        <v>0</v>
      </c>
      <c r="Q214" s="71">
        <v>0</v>
      </c>
      <c r="R214" s="72">
        <v>0</v>
      </c>
      <c r="S214" s="72">
        <v>0</v>
      </c>
      <c r="T214" s="69">
        <v>0</v>
      </c>
      <c r="U214" s="71">
        <v>0</v>
      </c>
      <c r="V214" s="72">
        <v>0</v>
      </c>
      <c r="W214" s="72">
        <v>0</v>
      </c>
      <c r="X214" s="69">
        <v>0</v>
      </c>
    </row>
    <row r="215" spans="1:24" ht="13.5" hidden="1" outlineLevel="3" thickBot="1" x14ac:dyDescent="0.25">
      <c r="A215" s="186"/>
      <c r="B215" s="96">
        <v>810314</v>
      </c>
      <c r="C215" s="42" t="s">
        <v>45</v>
      </c>
      <c r="D215" s="38" t="s">
        <v>349</v>
      </c>
      <c r="E215" s="70">
        <v>0</v>
      </c>
      <c r="F215" s="14">
        <v>0</v>
      </c>
      <c r="G215" s="14">
        <v>0</v>
      </c>
      <c r="H215" s="69">
        <v>0</v>
      </c>
      <c r="I215" s="70">
        <v>0</v>
      </c>
      <c r="J215" s="14">
        <v>0</v>
      </c>
      <c r="K215" s="14">
        <v>0</v>
      </c>
      <c r="L215" s="69">
        <v>0</v>
      </c>
      <c r="M215" s="70">
        <v>0</v>
      </c>
      <c r="N215" s="14">
        <v>0</v>
      </c>
      <c r="O215" s="14">
        <v>0</v>
      </c>
      <c r="P215" s="69">
        <v>0</v>
      </c>
      <c r="Q215" s="70">
        <v>0</v>
      </c>
      <c r="R215" s="14">
        <v>0</v>
      </c>
      <c r="S215" s="14">
        <v>0</v>
      </c>
      <c r="T215" s="69">
        <v>0</v>
      </c>
      <c r="U215" s="70">
        <v>0</v>
      </c>
      <c r="V215" s="14">
        <v>0</v>
      </c>
      <c r="W215" s="68">
        <v>0</v>
      </c>
      <c r="X215" s="69">
        <v>0</v>
      </c>
    </row>
    <row r="216" spans="1:24" ht="13.5" hidden="1" outlineLevel="3" thickBot="1" x14ac:dyDescent="0.25">
      <c r="A216" s="195"/>
      <c r="B216" s="97">
        <v>810314</v>
      </c>
      <c r="C216" s="44" t="s">
        <v>46</v>
      </c>
      <c r="D216" s="45" t="s">
        <v>350</v>
      </c>
      <c r="E216" s="76">
        <v>0</v>
      </c>
      <c r="F216" s="77">
        <v>0</v>
      </c>
      <c r="G216" s="77">
        <v>0</v>
      </c>
      <c r="H216" s="75">
        <v>0</v>
      </c>
      <c r="I216" s="76">
        <v>0</v>
      </c>
      <c r="J216" s="77">
        <v>0</v>
      </c>
      <c r="K216" s="77">
        <v>0</v>
      </c>
      <c r="L216" s="75">
        <v>0</v>
      </c>
      <c r="M216" s="76">
        <v>0</v>
      </c>
      <c r="N216" s="77">
        <v>0</v>
      </c>
      <c r="O216" s="77">
        <v>0</v>
      </c>
      <c r="P216" s="75">
        <v>0</v>
      </c>
      <c r="Q216" s="76">
        <v>0</v>
      </c>
      <c r="R216" s="77">
        <v>0</v>
      </c>
      <c r="S216" s="77">
        <v>0</v>
      </c>
      <c r="T216" s="75">
        <v>0</v>
      </c>
      <c r="U216" s="76">
        <v>0</v>
      </c>
      <c r="V216" s="77">
        <v>0</v>
      </c>
      <c r="W216" s="74">
        <v>0</v>
      </c>
      <c r="X216" s="75">
        <v>0</v>
      </c>
    </row>
    <row r="217" spans="1:24" s="106" customFormat="1" ht="13.5" hidden="1" outlineLevel="1" collapsed="1" thickBot="1" x14ac:dyDescent="0.25">
      <c r="A217" s="185">
        <v>810336</v>
      </c>
      <c r="B217" s="98">
        <v>810336</v>
      </c>
      <c r="C217" s="101" t="s">
        <v>318</v>
      </c>
      <c r="D217" s="102" t="s">
        <v>276</v>
      </c>
      <c r="E217" s="103">
        <v>0</v>
      </c>
      <c r="F217" s="104">
        <v>0</v>
      </c>
      <c r="G217" s="104">
        <v>0</v>
      </c>
      <c r="H217" s="105">
        <v>0</v>
      </c>
      <c r="I217" s="103">
        <v>0</v>
      </c>
      <c r="J217" s="104">
        <v>0</v>
      </c>
      <c r="K217" s="104">
        <v>0</v>
      </c>
      <c r="L217" s="105">
        <v>0</v>
      </c>
      <c r="M217" s="103">
        <v>0</v>
      </c>
      <c r="N217" s="104">
        <v>0</v>
      </c>
      <c r="O217" s="104">
        <v>0</v>
      </c>
      <c r="P217" s="105">
        <v>0</v>
      </c>
      <c r="Q217" s="103">
        <v>0</v>
      </c>
      <c r="R217" s="104">
        <v>0</v>
      </c>
      <c r="S217" s="104">
        <v>0</v>
      </c>
      <c r="T217" s="105">
        <v>0</v>
      </c>
      <c r="U217" s="103">
        <v>0</v>
      </c>
      <c r="V217" s="104">
        <v>0</v>
      </c>
      <c r="W217" s="104">
        <v>0</v>
      </c>
      <c r="X217" s="105">
        <v>0</v>
      </c>
    </row>
    <row r="218" spans="1:24" ht="13.5" hidden="1" outlineLevel="2" thickBot="1" x14ac:dyDescent="0.25">
      <c r="A218" s="186"/>
      <c r="B218" s="96">
        <v>810336</v>
      </c>
      <c r="C218" s="15" t="s">
        <v>280</v>
      </c>
      <c r="D218" s="61" t="s">
        <v>222</v>
      </c>
      <c r="E218" s="70">
        <v>0</v>
      </c>
      <c r="F218" s="14">
        <v>0</v>
      </c>
      <c r="G218" s="14">
        <v>0</v>
      </c>
      <c r="H218" s="69">
        <v>0</v>
      </c>
      <c r="I218" s="70">
        <v>0</v>
      </c>
      <c r="J218" s="14">
        <v>0</v>
      </c>
      <c r="K218" s="14">
        <v>0</v>
      </c>
      <c r="L218" s="69">
        <v>0</v>
      </c>
      <c r="M218" s="70">
        <v>0</v>
      </c>
      <c r="N218" s="14">
        <v>0</v>
      </c>
      <c r="O218" s="14">
        <v>0</v>
      </c>
      <c r="P218" s="69">
        <v>0</v>
      </c>
      <c r="Q218" s="70">
        <v>0</v>
      </c>
      <c r="R218" s="14">
        <v>0</v>
      </c>
      <c r="S218" s="14">
        <v>0</v>
      </c>
      <c r="T218" s="69">
        <v>0</v>
      </c>
      <c r="U218" s="70">
        <v>0</v>
      </c>
      <c r="V218" s="14">
        <v>0</v>
      </c>
      <c r="W218" s="68">
        <v>0</v>
      </c>
      <c r="X218" s="69">
        <v>0</v>
      </c>
    </row>
    <row r="219" spans="1:24" ht="13.5" hidden="1" outlineLevel="2" thickBot="1" x14ac:dyDescent="0.25">
      <c r="A219" s="186"/>
      <c r="B219" s="96">
        <v>810336</v>
      </c>
      <c r="C219" s="15" t="s">
        <v>277</v>
      </c>
      <c r="D219" s="61" t="s">
        <v>223</v>
      </c>
      <c r="E219" s="70">
        <v>0</v>
      </c>
      <c r="F219" s="14">
        <v>0</v>
      </c>
      <c r="G219" s="14">
        <v>0</v>
      </c>
      <c r="H219" s="69">
        <v>0</v>
      </c>
      <c r="I219" s="70">
        <v>0</v>
      </c>
      <c r="J219" s="14">
        <v>0</v>
      </c>
      <c r="K219" s="14">
        <v>0</v>
      </c>
      <c r="L219" s="69">
        <v>0</v>
      </c>
      <c r="M219" s="70">
        <v>0</v>
      </c>
      <c r="N219" s="14">
        <v>0</v>
      </c>
      <c r="O219" s="14">
        <v>0</v>
      </c>
      <c r="P219" s="69">
        <v>0</v>
      </c>
      <c r="Q219" s="70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hidden="1" outlineLevel="2" thickBot="1" x14ac:dyDescent="0.25">
      <c r="A220" s="186"/>
      <c r="B220" s="96">
        <v>810336</v>
      </c>
      <c r="C220" s="15" t="s">
        <v>279</v>
      </c>
      <c r="D220" s="38" t="s">
        <v>224</v>
      </c>
      <c r="E220" s="70">
        <v>0</v>
      </c>
      <c r="F220" s="14">
        <v>0</v>
      </c>
      <c r="G220" s="14">
        <v>0</v>
      </c>
      <c r="H220" s="69">
        <v>0</v>
      </c>
      <c r="I220" s="70">
        <v>0</v>
      </c>
      <c r="J220" s="14">
        <v>0</v>
      </c>
      <c r="K220" s="14">
        <v>0</v>
      </c>
      <c r="L220" s="69">
        <v>0</v>
      </c>
      <c r="M220" s="70">
        <v>0</v>
      </c>
      <c r="N220" s="14">
        <v>0</v>
      </c>
      <c r="O220" s="14">
        <v>0</v>
      </c>
      <c r="P220" s="69">
        <v>0</v>
      </c>
      <c r="Q220" s="70">
        <v>0</v>
      </c>
      <c r="R220" s="14">
        <v>0</v>
      </c>
      <c r="S220" s="14">
        <v>0</v>
      </c>
      <c r="T220" s="69">
        <v>0</v>
      </c>
      <c r="U220" s="70">
        <v>0</v>
      </c>
      <c r="V220" s="14">
        <v>0</v>
      </c>
      <c r="W220" s="68">
        <v>0</v>
      </c>
      <c r="X220" s="69">
        <v>0</v>
      </c>
    </row>
    <row r="221" spans="1:24" ht="13.5" hidden="1" outlineLevel="2" thickBot="1" x14ac:dyDescent="0.25">
      <c r="A221" s="186"/>
      <c r="B221" s="96">
        <v>810336</v>
      </c>
      <c r="C221" s="15" t="s">
        <v>278</v>
      </c>
      <c r="D221" s="38" t="s">
        <v>225</v>
      </c>
      <c r="E221" s="71">
        <v>0</v>
      </c>
      <c r="F221" s="72">
        <v>0</v>
      </c>
      <c r="G221" s="72">
        <v>0</v>
      </c>
      <c r="H221" s="69">
        <v>0</v>
      </c>
      <c r="I221" s="71">
        <v>0</v>
      </c>
      <c r="J221" s="72">
        <v>0</v>
      </c>
      <c r="K221" s="72">
        <v>0</v>
      </c>
      <c r="L221" s="69">
        <v>0</v>
      </c>
      <c r="M221" s="71">
        <v>0</v>
      </c>
      <c r="N221" s="72">
        <v>0</v>
      </c>
      <c r="O221" s="72">
        <v>0</v>
      </c>
      <c r="P221" s="69">
        <v>0</v>
      </c>
      <c r="Q221" s="71">
        <v>0</v>
      </c>
      <c r="R221" s="72">
        <v>0</v>
      </c>
      <c r="S221" s="72">
        <v>0</v>
      </c>
      <c r="T221" s="69">
        <v>0</v>
      </c>
      <c r="U221" s="71">
        <v>0</v>
      </c>
      <c r="V221" s="72">
        <v>0</v>
      </c>
      <c r="W221" s="72">
        <v>0</v>
      </c>
      <c r="X221" s="69">
        <v>0</v>
      </c>
    </row>
    <row r="222" spans="1:24" ht="13.5" hidden="1" outlineLevel="3" thickBot="1" x14ac:dyDescent="0.25">
      <c r="A222" s="186"/>
      <c r="B222" s="96">
        <v>810336</v>
      </c>
      <c r="C222" s="42" t="s">
        <v>45</v>
      </c>
      <c r="D222" s="38" t="s">
        <v>349</v>
      </c>
      <c r="E222" s="70">
        <v>0</v>
      </c>
      <c r="F222" s="14">
        <v>0</v>
      </c>
      <c r="G222" s="14">
        <v>0</v>
      </c>
      <c r="H222" s="69">
        <v>0</v>
      </c>
      <c r="I222" s="70">
        <v>0</v>
      </c>
      <c r="J222" s="14">
        <v>0</v>
      </c>
      <c r="K222" s="14">
        <v>0</v>
      </c>
      <c r="L222" s="69">
        <v>0</v>
      </c>
      <c r="M222" s="70">
        <v>0</v>
      </c>
      <c r="N222" s="14">
        <v>0</v>
      </c>
      <c r="O222" s="14">
        <v>0</v>
      </c>
      <c r="P222" s="69">
        <v>0</v>
      </c>
      <c r="Q222" s="70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hidden="1" outlineLevel="3" thickBot="1" x14ac:dyDescent="0.25">
      <c r="A223" s="195"/>
      <c r="B223" s="97">
        <v>810336</v>
      </c>
      <c r="C223" s="44" t="s">
        <v>46</v>
      </c>
      <c r="D223" s="45" t="s">
        <v>350</v>
      </c>
      <c r="E223" s="76">
        <v>0</v>
      </c>
      <c r="F223" s="77">
        <v>0</v>
      </c>
      <c r="G223" s="77">
        <v>0</v>
      </c>
      <c r="H223" s="75">
        <v>0</v>
      </c>
      <c r="I223" s="76">
        <v>0</v>
      </c>
      <c r="J223" s="77">
        <v>0</v>
      </c>
      <c r="K223" s="77">
        <v>0</v>
      </c>
      <c r="L223" s="75">
        <v>0</v>
      </c>
      <c r="M223" s="76">
        <v>0</v>
      </c>
      <c r="N223" s="77">
        <v>0</v>
      </c>
      <c r="O223" s="77">
        <v>0</v>
      </c>
      <c r="P223" s="75">
        <v>0</v>
      </c>
      <c r="Q223" s="76">
        <v>0</v>
      </c>
      <c r="R223" s="77">
        <v>0</v>
      </c>
      <c r="S223" s="77">
        <v>0</v>
      </c>
      <c r="T223" s="75">
        <v>0</v>
      </c>
      <c r="U223" s="76">
        <v>0</v>
      </c>
      <c r="V223" s="77">
        <v>0</v>
      </c>
      <c r="W223" s="74">
        <v>0</v>
      </c>
      <c r="X223" s="75">
        <v>0</v>
      </c>
    </row>
    <row r="224" spans="1:24" ht="12.75" customHeight="1" thickBot="1" x14ac:dyDescent="0.25">
      <c r="A224" s="58"/>
      <c r="B224" s="94"/>
      <c r="C224" s="57" t="s">
        <v>14</v>
      </c>
      <c r="D224" s="53"/>
      <c r="E224" s="63">
        <v>8</v>
      </c>
      <c r="F224" s="64">
        <v>0</v>
      </c>
      <c r="G224" s="65">
        <v>372</v>
      </c>
      <c r="H224" s="66">
        <v>380</v>
      </c>
      <c r="I224" s="63">
        <v>18</v>
      </c>
      <c r="J224" s="64">
        <v>1</v>
      </c>
      <c r="K224" s="65">
        <v>374</v>
      </c>
      <c r="L224" s="66">
        <v>393</v>
      </c>
      <c r="M224" s="63">
        <v>17</v>
      </c>
      <c r="N224" s="64">
        <v>1</v>
      </c>
      <c r="O224" s="65">
        <v>358</v>
      </c>
      <c r="P224" s="66">
        <v>376</v>
      </c>
      <c r="Q224" s="63">
        <v>18</v>
      </c>
      <c r="R224" s="64">
        <v>1</v>
      </c>
      <c r="S224" s="65">
        <v>392</v>
      </c>
      <c r="T224" s="66">
        <v>411</v>
      </c>
      <c r="U224" s="63">
        <v>61</v>
      </c>
      <c r="V224" s="64">
        <v>3</v>
      </c>
      <c r="W224" s="65">
        <v>1496</v>
      </c>
      <c r="X224" s="66">
        <v>1560</v>
      </c>
    </row>
    <row r="225" spans="1:24" s="106" customFormat="1" outlineLevel="1" x14ac:dyDescent="0.2">
      <c r="A225" s="191">
        <v>810088</v>
      </c>
      <c r="B225" s="98">
        <v>810088</v>
      </c>
      <c r="C225" s="101" t="s">
        <v>131</v>
      </c>
      <c r="D225" s="102" t="s">
        <v>276</v>
      </c>
      <c r="E225" s="103">
        <v>8</v>
      </c>
      <c r="F225" s="104">
        <v>0</v>
      </c>
      <c r="G225" s="104">
        <v>372</v>
      </c>
      <c r="H225" s="105">
        <v>380</v>
      </c>
      <c r="I225" s="103">
        <v>18</v>
      </c>
      <c r="J225" s="104">
        <v>1</v>
      </c>
      <c r="K225" s="104">
        <v>374</v>
      </c>
      <c r="L225" s="105">
        <v>393</v>
      </c>
      <c r="M225" s="103">
        <v>17</v>
      </c>
      <c r="N225" s="104">
        <v>1</v>
      </c>
      <c r="O225" s="104">
        <v>358</v>
      </c>
      <c r="P225" s="105">
        <v>376</v>
      </c>
      <c r="Q225" s="103">
        <v>18</v>
      </c>
      <c r="R225" s="104">
        <v>1</v>
      </c>
      <c r="S225" s="104">
        <v>392</v>
      </c>
      <c r="T225" s="105">
        <v>411</v>
      </c>
      <c r="U225" s="103">
        <v>61</v>
      </c>
      <c r="V225" s="104">
        <v>3</v>
      </c>
      <c r="W225" s="104">
        <v>1496</v>
      </c>
      <c r="X225" s="105">
        <v>1560</v>
      </c>
    </row>
    <row r="226" spans="1:24" outlineLevel="2" x14ac:dyDescent="0.2">
      <c r="A226" s="192"/>
      <c r="B226" s="96">
        <v>810088</v>
      </c>
      <c r="C226" s="15" t="s">
        <v>280</v>
      </c>
      <c r="D226" s="38" t="s">
        <v>222</v>
      </c>
      <c r="E226" s="70">
        <v>8</v>
      </c>
      <c r="F226" s="14">
        <v>0</v>
      </c>
      <c r="G226" s="14">
        <v>314</v>
      </c>
      <c r="H226" s="69">
        <v>322</v>
      </c>
      <c r="I226" s="70">
        <v>17</v>
      </c>
      <c r="J226" s="14">
        <v>1</v>
      </c>
      <c r="K226" s="14">
        <v>310</v>
      </c>
      <c r="L226" s="69">
        <v>328</v>
      </c>
      <c r="M226" s="70">
        <v>16</v>
      </c>
      <c r="N226" s="14">
        <v>1</v>
      </c>
      <c r="O226" s="14">
        <v>294</v>
      </c>
      <c r="P226" s="69">
        <v>311</v>
      </c>
      <c r="Q226" s="70">
        <v>17</v>
      </c>
      <c r="R226" s="14">
        <v>1</v>
      </c>
      <c r="S226" s="14">
        <v>321</v>
      </c>
      <c r="T226" s="69">
        <v>339</v>
      </c>
      <c r="U226" s="70">
        <v>58</v>
      </c>
      <c r="V226" s="14">
        <v>3</v>
      </c>
      <c r="W226" s="68">
        <v>1239</v>
      </c>
      <c r="X226" s="69">
        <v>1300</v>
      </c>
    </row>
    <row r="227" spans="1:24" hidden="1" outlineLevel="2" x14ac:dyDescent="0.2">
      <c r="A227" s="192"/>
      <c r="B227" s="96">
        <v>810088</v>
      </c>
      <c r="C227" s="15" t="s">
        <v>277</v>
      </c>
      <c r="D227" s="38" t="s">
        <v>223</v>
      </c>
      <c r="E227" s="70">
        <v>0</v>
      </c>
      <c r="F227" s="14">
        <v>0</v>
      </c>
      <c r="G227" s="14">
        <v>0</v>
      </c>
      <c r="H227" s="69">
        <v>0</v>
      </c>
      <c r="I227" s="70">
        <v>0</v>
      </c>
      <c r="J227" s="14">
        <v>0</v>
      </c>
      <c r="K227" s="14">
        <v>0</v>
      </c>
      <c r="L227" s="69">
        <v>0</v>
      </c>
      <c r="M227" s="70">
        <v>0</v>
      </c>
      <c r="N227" s="14">
        <v>0</v>
      </c>
      <c r="O227" s="14">
        <v>0</v>
      </c>
      <c r="P227" s="69">
        <v>0</v>
      </c>
      <c r="Q227" s="70">
        <v>0</v>
      </c>
      <c r="R227" s="14">
        <v>0</v>
      </c>
      <c r="S227" s="14">
        <v>0</v>
      </c>
      <c r="T227" s="69">
        <v>0</v>
      </c>
      <c r="U227" s="70">
        <v>0</v>
      </c>
      <c r="V227" s="14">
        <v>0</v>
      </c>
      <c r="W227" s="68">
        <v>0</v>
      </c>
      <c r="X227" s="69">
        <v>0</v>
      </c>
    </row>
    <row r="228" spans="1:24" hidden="1" outlineLevel="2" x14ac:dyDescent="0.2">
      <c r="A228" s="192"/>
      <c r="B228" s="96">
        <v>810088</v>
      </c>
      <c r="C228" s="15" t="s">
        <v>279</v>
      </c>
      <c r="D228" s="38" t="s">
        <v>224</v>
      </c>
      <c r="E228" s="70">
        <v>0</v>
      </c>
      <c r="F228" s="14">
        <v>0</v>
      </c>
      <c r="G228" s="14">
        <v>0</v>
      </c>
      <c r="H228" s="69">
        <v>0</v>
      </c>
      <c r="I228" s="70">
        <v>0</v>
      </c>
      <c r="J228" s="14">
        <v>0</v>
      </c>
      <c r="K228" s="14">
        <v>0</v>
      </c>
      <c r="L228" s="69">
        <v>0</v>
      </c>
      <c r="M228" s="70">
        <v>0</v>
      </c>
      <c r="N228" s="14">
        <v>0</v>
      </c>
      <c r="O228" s="14">
        <v>0</v>
      </c>
      <c r="P228" s="69">
        <v>0</v>
      </c>
      <c r="Q228" s="70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outlineLevel="2" x14ac:dyDescent="0.2">
      <c r="A229" s="192"/>
      <c r="B229" s="96">
        <v>810088</v>
      </c>
      <c r="C229" s="15" t="s">
        <v>278</v>
      </c>
      <c r="D229" s="38" t="s">
        <v>225</v>
      </c>
      <c r="E229" s="71">
        <v>0</v>
      </c>
      <c r="F229" s="72">
        <v>0</v>
      </c>
      <c r="G229" s="72">
        <v>58</v>
      </c>
      <c r="H229" s="69">
        <v>58</v>
      </c>
      <c r="I229" s="71">
        <v>1</v>
      </c>
      <c r="J229" s="72">
        <v>0</v>
      </c>
      <c r="K229" s="72">
        <v>64</v>
      </c>
      <c r="L229" s="69">
        <v>65</v>
      </c>
      <c r="M229" s="71">
        <v>1</v>
      </c>
      <c r="N229" s="72">
        <v>0</v>
      </c>
      <c r="O229" s="72">
        <v>64</v>
      </c>
      <c r="P229" s="69">
        <v>65</v>
      </c>
      <c r="Q229" s="71">
        <v>1</v>
      </c>
      <c r="R229" s="72">
        <v>0</v>
      </c>
      <c r="S229" s="72">
        <v>71</v>
      </c>
      <c r="T229" s="69">
        <v>72</v>
      </c>
      <c r="U229" s="71">
        <v>3</v>
      </c>
      <c r="V229" s="72">
        <v>0</v>
      </c>
      <c r="W229" s="72">
        <v>257</v>
      </c>
      <c r="X229" s="69">
        <v>260</v>
      </c>
    </row>
    <row r="230" spans="1:24" ht="13.5" outlineLevel="3" thickBot="1" x14ac:dyDescent="0.25">
      <c r="A230" s="192"/>
      <c r="B230" s="96">
        <v>810088</v>
      </c>
      <c r="C230" s="42" t="s">
        <v>45</v>
      </c>
      <c r="D230" s="38" t="s">
        <v>349</v>
      </c>
      <c r="E230" s="70">
        <v>0</v>
      </c>
      <c r="F230" s="14">
        <v>0</v>
      </c>
      <c r="G230" s="14">
        <v>58</v>
      </c>
      <c r="H230" s="69">
        <v>58</v>
      </c>
      <c r="I230" s="70">
        <v>1</v>
      </c>
      <c r="J230" s="14">
        <v>0</v>
      </c>
      <c r="K230" s="14">
        <v>64</v>
      </c>
      <c r="L230" s="69">
        <v>65</v>
      </c>
      <c r="M230" s="70">
        <v>1</v>
      </c>
      <c r="N230" s="14">
        <v>0</v>
      </c>
      <c r="O230" s="14">
        <v>64</v>
      </c>
      <c r="P230" s="69">
        <v>65</v>
      </c>
      <c r="Q230" s="70">
        <v>1</v>
      </c>
      <c r="R230" s="14">
        <v>0</v>
      </c>
      <c r="S230" s="14">
        <v>71</v>
      </c>
      <c r="T230" s="69">
        <v>72</v>
      </c>
      <c r="U230" s="70">
        <v>3</v>
      </c>
      <c r="V230" s="14">
        <v>0</v>
      </c>
      <c r="W230" s="68">
        <v>257</v>
      </c>
      <c r="X230" s="69">
        <v>260</v>
      </c>
    </row>
    <row r="231" spans="1:24" ht="13.5" hidden="1" outlineLevel="3" thickBot="1" x14ac:dyDescent="0.25">
      <c r="A231" s="193"/>
      <c r="B231" s="97">
        <v>810088</v>
      </c>
      <c r="C231" s="44" t="s">
        <v>46</v>
      </c>
      <c r="D231" s="45" t="s">
        <v>350</v>
      </c>
      <c r="E231" s="76">
        <v>0</v>
      </c>
      <c r="F231" s="77">
        <v>0</v>
      </c>
      <c r="G231" s="77">
        <v>0</v>
      </c>
      <c r="H231" s="75">
        <v>0</v>
      </c>
      <c r="I231" s="76">
        <v>0</v>
      </c>
      <c r="J231" s="77">
        <v>0</v>
      </c>
      <c r="K231" s="77">
        <v>0</v>
      </c>
      <c r="L231" s="75">
        <v>0</v>
      </c>
      <c r="M231" s="76">
        <v>0</v>
      </c>
      <c r="N231" s="77">
        <v>0</v>
      </c>
      <c r="O231" s="77">
        <v>0</v>
      </c>
      <c r="P231" s="75">
        <v>0</v>
      </c>
      <c r="Q231" s="76">
        <v>0</v>
      </c>
      <c r="R231" s="77">
        <v>0</v>
      </c>
      <c r="S231" s="77">
        <v>0</v>
      </c>
      <c r="T231" s="75">
        <v>0</v>
      </c>
      <c r="U231" s="76">
        <v>0</v>
      </c>
      <c r="V231" s="77">
        <v>0</v>
      </c>
      <c r="W231" s="74">
        <v>0</v>
      </c>
      <c r="X231" s="75">
        <v>0</v>
      </c>
    </row>
    <row r="232" spans="1:24" s="106" customFormat="1" ht="13.5" hidden="1" outlineLevel="1" collapsed="1" thickBot="1" x14ac:dyDescent="0.25">
      <c r="A232" s="185">
        <v>810172</v>
      </c>
      <c r="B232" s="98">
        <v>810172</v>
      </c>
      <c r="C232" s="101" t="s">
        <v>15</v>
      </c>
      <c r="D232" s="102" t="s">
        <v>276</v>
      </c>
      <c r="E232" s="103">
        <v>0</v>
      </c>
      <c r="F232" s="104">
        <v>0</v>
      </c>
      <c r="G232" s="104">
        <v>0</v>
      </c>
      <c r="H232" s="105">
        <v>0</v>
      </c>
      <c r="I232" s="103">
        <v>0</v>
      </c>
      <c r="J232" s="104">
        <v>0</v>
      </c>
      <c r="K232" s="104">
        <v>0</v>
      </c>
      <c r="L232" s="105">
        <v>0</v>
      </c>
      <c r="M232" s="103">
        <v>0</v>
      </c>
      <c r="N232" s="104">
        <v>0</v>
      </c>
      <c r="O232" s="104">
        <v>0</v>
      </c>
      <c r="P232" s="105">
        <v>0</v>
      </c>
      <c r="Q232" s="103">
        <v>0</v>
      </c>
      <c r="R232" s="104">
        <v>0</v>
      </c>
      <c r="S232" s="104">
        <v>0</v>
      </c>
      <c r="T232" s="105">
        <v>0</v>
      </c>
      <c r="U232" s="103">
        <v>0</v>
      </c>
      <c r="V232" s="104">
        <v>0</v>
      </c>
      <c r="W232" s="104">
        <v>0</v>
      </c>
      <c r="X232" s="105">
        <v>0</v>
      </c>
    </row>
    <row r="233" spans="1:24" ht="13.5" hidden="1" outlineLevel="2" thickBot="1" x14ac:dyDescent="0.25">
      <c r="A233" s="186"/>
      <c r="B233" s="96">
        <v>810172</v>
      </c>
      <c r="C233" s="15" t="s">
        <v>280</v>
      </c>
      <c r="D233" s="61" t="s">
        <v>222</v>
      </c>
      <c r="E233" s="70">
        <v>0</v>
      </c>
      <c r="F233" s="14">
        <v>0</v>
      </c>
      <c r="G233" s="14">
        <v>0</v>
      </c>
      <c r="H233" s="69">
        <v>0</v>
      </c>
      <c r="I233" s="70">
        <v>0</v>
      </c>
      <c r="J233" s="14">
        <v>0</v>
      </c>
      <c r="K233" s="14">
        <v>0</v>
      </c>
      <c r="L233" s="69">
        <v>0</v>
      </c>
      <c r="M233" s="70">
        <v>0</v>
      </c>
      <c r="N233" s="14">
        <v>0</v>
      </c>
      <c r="O233" s="14">
        <v>0</v>
      </c>
      <c r="P233" s="69">
        <v>0</v>
      </c>
      <c r="Q233" s="70">
        <v>0</v>
      </c>
      <c r="R233" s="14">
        <v>0</v>
      </c>
      <c r="S233" s="14">
        <v>0</v>
      </c>
      <c r="T233" s="69">
        <v>0</v>
      </c>
      <c r="U233" s="70">
        <v>0</v>
      </c>
      <c r="V233" s="14">
        <v>0</v>
      </c>
      <c r="W233" s="68">
        <v>0</v>
      </c>
      <c r="X233" s="69">
        <v>0</v>
      </c>
    </row>
    <row r="234" spans="1:24" ht="13.5" hidden="1" outlineLevel="2" thickBot="1" x14ac:dyDescent="0.25">
      <c r="A234" s="186"/>
      <c r="B234" s="96">
        <v>810172</v>
      </c>
      <c r="C234" s="15" t="s">
        <v>277</v>
      </c>
      <c r="D234" s="61" t="s">
        <v>223</v>
      </c>
      <c r="E234" s="70">
        <v>0</v>
      </c>
      <c r="F234" s="14">
        <v>0</v>
      </c>
      <c r="G234" s="14">
        <v>0</v>
      </c>
      <c r="H234" s="69">
        <v>0</v>
      </c>
      <c r="I234" s="70">
        <v>0</v>
      </c>
      <c r="J234" s="14">
        <v>0</v>
      </c>
      <c r="K234" s="14">
        <v>0</v>
      </c>
      <c r="L234" s="69">
        <v>0</v>
      </c>
      <c r="M234" s="70">
        <v>0</v>
      </c>
      <c r="N234" s="14">
        <v>0</v>
      </c>
      <c r="O234" s="14">
        <v>0</v>
      </c>
      <c r="P234" s="69">
        <v>0</v>
      </c>
      <c r="Q234" s="70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2" thickBot="1" x14ac:dyDescent="0.25">
      <c r="A235" s="186"/>
      <c r="B235" s="96">
        <v>810172</v>
      </c>
      <c r="C235" s="15" t="s">
        <v>279</v>
      </c>
      <c r="D235" s="38" t="s">
        <v>224</v>
      </c>
      <c r="E235" s="70">
        <v>0</v>
      </c>
      <c r="F235" s="14">
        <v>0</v>
      </c>
      <c r="G235" s="14">
        <v>0</v>
      </c>
      <c r="H235" s="69">
        <v>0</v>
      </c>
      <c r="I235" s="70">
        <v>0</v>
      </c>
      <c r="J235" s="14">
        <v>0</v>
      </c>
      <c r="K235" s="14">
        <v>0</v>
      </c>
      <c r="L235" s="69">
        <v>0</v>
      </c>
      <c r="M235" s="70">
        <v>0</v>
      </c>
      <c r="N235" s="14">
        <v>0</v>
      </c>
      <c r="O235" s="14">
        <v>0</v>
      </c>
      <c r="P235" s="69">
        <v>0</v>
      </c>
      <c r="Q235" s="70">
        <v>0</v>
      </c>
      <c r="R235" s="14">
        <v>0</v>
      </c>
      <c r="S235" s="14">
        <v>0</v>
      </c>
      <c r="T235" s="69">
        <v>0</v>
      </c>
      <c r="U235" s="70">
        <v>0</v>
      </c>
      <c r="V235" s="14">
        <v>0</v>
      </c>
      <c r="W235" s="68">
        <v>0</v>
      </c>
      <c r="X235" s="69">
        <v>0</v>
      </c>
    </row>
    <row r="236" spans="1:24" ht="13.5" hidden="1" outlineLevel="2" thickBot="1" x14ac:dyDescent="0.25">
      <c r="A236" s="186"/>
      <c r="B236" s="96">
        <v>810172</v>
      </c>
      <c r="C236" s="15" t="s">
        <v>278</v>
      </c>
      <c r="D236" s="38" t="s">
        <v>225</v>
      </c>
      <c r="E236" s="71">
        <v>0</v>
      </c>
      <c r="F236" s="72">
        <v>0</v>
      </c>
      <c r="G236" s="72">
        <v>0</v>
      </c>
      <c r="H236" s="69">
        <v>0</v>
      </c>
      <c r="I236" s="71">
        <v>0</v>
      </c>
      <c r="J236" s="72">
        <v>0</v>
      </c>
      <c r="K236" s="72">
        <v>0</v>
      </c>
      <c r="L236" s="69">
        <v>0</v>
      </c>
      <c r="M236" s="71">
        <v>0</v>
      </c>
      <c r="N236" s="72">
        <v>0</v>
      </c>
      <c r="O236" s="72">
        <v>0</v>
      </c>
      <c r="P236" s="69">
        <v>0</v>
      </c>
      <c r="Q236" s="71">
        <v>0</v>
      </c>
      <c r="R236" s="72">
        <v>0</v>
      </c>
      <c r="S236" s="72">
        <v>0</v>
      </c>
      <c r="T236" s="69">
        <v>0</v>
      </c>
      <c r="U236" s="71">
        <v>0</v>
      </c>
      <c r="V236" s="72">
        <v>0</v>
      </c>
      <c r="W236" s="72">
        <v>0</v>
      </c>
      <c r="X236" s="69">
        <v>0</v>
      </c>
    </row>
    <row r="237" spans="1:24" ht="13.5" hidden="1" outlineLevel="3" thickBot="1" x14ac:dyDescent="0.25">
      <c r="A237" s="186"/>
      <c r="B237" s="96">
        <v>810172</v>
      </c>
      <c r="C237" s="42" t="s">
        <v>45</v>
      </c>
      <c r="D237" s="38" t="s">
        <v>349</v>
      </c>
      <c r="E237" s="70">
        <v>0</v>
      </c>
      <c r="F237" s="14">
        <v>0</v>
      </c>
      <c r="G237" s="14">
        <v>0</v>
      </c>
      <c r="H237" s="69">
        <v>0</v>
      </c>
      <c r="I237" s="70">
        <v>0</v>
      </c>
      <c r="J237" s="14">
        <v>0</v>
      </c>
      <c r="K237" s="14">
        <v>0</v>
      </c>
      <c r="L237" s="69">
        <v>0</v>
      </c>
      <c r="M237" s="70">
        <v>0</v>
      </c>
      <c r="N237" s="14">
        <v>0</v>
      </c>
      <c r="O237" s="14">
        <v>0</v>
      </c>
      <c r="P237" s="69">
        <v>0</v>
      </c>
      <c r="Q237" s="70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3" thickBot="1" x14ac:dyDescent="0.25">
      <c r="A238" s="195"/>
      <c r="B238" s="97">
        <v>810172</v>
      </c>
      <c r="C238" s="44" t="s">
        <v>46</v>
      </c>
      <c r="D238" s="45" t="s">
        <v>350</v>
      </c>
      <c r="E238" s="76">
        <v>0</v>
      </c>
      <c r="F238" s="77">
        <v>0</v>
      </c>
      <c r="G238" s="77">
        <v>0</v>
      </c>
      <c r="H238" s="75">
        <v>0</v>
      </c>
      <c r="I238" s="76">
        <v>0</v>
      </c>
      <c r="J238" s="77">
        <v>0</v>
      </c>
      <c r="K238" s="77">
        <v>0</v>
      </c>
      <c r="L238" s="75">
        <v>0</v>
      </c>
      <c r="M238" s="76">
        <v>0</v>
      </c>
      <c r="N238" s="77">
        <v>0</v>
      </c>
      <c r="O238" s="77">
        <v>0</v>
      </c>
      <c r="P238" s="75">
        <v>0</v>
      </c>
      <c r="Q238" s="76">
        <v>0</v>
      </c>
      <c r="R238" s="77">
        <v>0</v>
      </c>
      <c r="S238" s="77">
        <v>0</v>
      </c>
      <c r="T238" s="75">
        <v>0</v>
      </c>
      <c r="U238" s="76">
        <v>0</v>
      </c>
      <c r="V238" s="77">
        <v>0</v>
      </c>
      <c r="W238" s="74">
        <v>0</v>
      </c>
      <c r="X238" s="75">
        <v>0</v>
      </c>
    </row>
    <row r="239" spans="1:24" ht="12.75" customHeight="1" thickBot="1" x14ac:dyDescent="0.25">
      <c r="A239" s="58"/>
      <c r="B239" s="94"/>
      <c r="C239" s="57" t="s">
        <v>16</v>
      </c>
      <c r="D239" s="53"/>
      <c r="E239" s="63">
        <v>109</v>
      </c>
      <c r="F239" s="64">
        <v>1</v>
      </c>
      <c r="G239" s="64">
        <v>657</v>
      </c>
      <c r="H239" s="66">
        <v>767</v>
      </c>
      <c r="I239" s="63">
        <v>144</v>
      </c>
      <c r="J239" s="64">
        <v>1</v>
      </c>
      <c r="K239" s="64">
        <v>712</v>
      </c>
      <c r="L239" s="66">
        <v>857</v>
      </c>
      <c r="M239" s="63">
        <v>118</v>
      </c>
      <c r="N239" s="64">
        <v>1</v>
      </c>
      <c r="O239" s="64">
        <v>585</v>
      </c>
      <c r="P239" s="66">
        <v>704</v>
      </c>
      <c r="Q239" s="63">
        <v>136</v>
      </c>
      <c r="R239" s="64">
        <v>1</v>
      </c>
      <c r="S239" s="64">
        <v>677</v>
      </c>
      <c r="T239" s="66">
        <v>814</v>
      </c>
      <c r="U239" s="63">
        <v>507</v>
      </c>
      <c r="V239" s="64">
        <v>4</v>
      </c>
      <c r="W239" s="64">
        <v>2631</v>
      </c>
      <c r="X239" s="66">
        <v>3142</v>
      </c>
    </row>
    <row r="240" spans="1:24" s="106" customFormat="1" outlineLevel="1" x14ac:dyDescent="0.2">
      <c r="A240" s="191">
        <v>810089</v>
      </c>
      <c r="B240" s="98">
        <v>810089</v>
      </c>
      <c r="C240" s="101" t="s">
        <v>132</v>
      </c>
      <c r="D240" s="102" t="s">
        <v>276</v>
      </c>
      <c r="E240" s="103">
        <v>109</v>
      </c>
      <c r="F240" s="104">
        <v>1</v>
      </c>
      <c r="G240" s="104">
        <v>657</v>
      </c>
      <c r="H240" s="105">
        <v>767</v>
      </c>
      <c r="I240" s="103">
        <v>144</v>
      </c>
      <c r="J240" s="104">
        <v>1</v>
      </c>
      <c r="K240" s="104">
        <v>712</v>
      </c>
      <c r="L240" s="105">
        <v>857</v>
      </c>
      <c r="M240" s="103">
        <v>118</v>
      </c>
      <c r="N240" s="104">
        <v>1</v>
      </c>
      <c r="O240" s="104">
        <v>585</v>
      </c>
      <c r="P240" s="105">
        <v>704</v>
      </c>
      <c r="Q240" s="103">
        <v>136</v>
      </c>
      <c r="R240" s="104">
        <v>1</v>
      </c>
      <c r="S240" s="104">
        <v>677</v>
      </c>
      <c r="T240" s="105">
        <v>814</v>
      </c>
      <c r="U240" s="103">
        <v>507</v>
      </c>
      <c r="V240" s="104">
        <v>4</v>
      </c>
      <c r="W240" s="104">
        <v>2631</v>
      </c>
      <c r="X240" s="105">
        <v>3142</v>
      </c>
    </row>
    <row r="241" spans="1:24" ht="13.5" outlineLevel="2" thickBot="1" x14ac:dyDescent="0.25">
      <c r="A241" s="192"/>
      <c r="B241" s="96">
        <v>810089</v>
      </c>
      <c r="C241" s="15" t="s">
        <v>280</v>
      </c>
      <c r="D241" s="38" t="s">
        <v>222</v>
      </c>
      <c r="E241" s="70">
        <v>109</v>
      </c>
      <c r="F241" s="14">
        <v>1</v>
      </c>
      <c r="G241" s="14">
        <v>657</v>
      </c>
      <c r="H241" s="69">
        <v>767</v>
      </c>
      <c r="I241" s="70">
        <v>144</v>
      </c>
      <c r="J241" s="14">
        <v>1</v>
      </c>
      <c r="K241" s="14">
        <v>712</v>
      </c>
      <c r="L241" s="69">
        <v>857</v>
      </c>
      <c r="M241" s="70">
        <v>118</v>
      </c>
      <c r="N241" s="14">
        <v>1</v>
      </c>
      <c r="O241" s="14">
        <v>585</v>
      </c>
      <c r="P241" s="69">
        <v>704</v>
      </c>
      <c r="Q241" s="70">
        <v>136</v>
      </c>
      <c r="R241" s="14">
        <v>1</v>
      </c>
      <c r="S241" s="14">
        <v>677</v>
      </c>
      <c r="T241" s="69">
        <v>814</v>
      </c>
      <c r="U241" s="70">
        <v>507</v>
      </c>
      <c r="V241" s="14">
        <v>4</v>
      </c>
      <c r="W241" s="68">
        <v>2631</v>
      </c>
      <c r="X241" s="69">
        <v>3142</v>
      </c>
    </row>
    <row r="242" spans="1:24" ht="13.5" hidden="1" outlineLevel="2" thickBot="1" x14ac:dyDescent="0.25">
      <c r="A242" s="192"/>
      <c r="B242" s="96">
        <v>810089</v>
      </c>
      <c r="C242" s="15" t="s">
        <v>277</v>
      </c>
      <c r="D242" s="38" t="s">
        <v>223</v>
      </c>
      <c r="E242" s="70">
        <v>0</v>
      </c>
      <c r="F242" s="14">
        <v>0</v>
      </c>
      <c r="G242" s="14">
        <v>0</v>
      </c>
      <c r="H242" s="69">
        <v>0</v>
      </c>
      <c r="I242" s="70">
        <v>0</v>
      </c>
      <c r="J242" s="14">
        <v>0</v>
      </c>
      <c r="K242" s="14">
        <v>0</v>
      </c>
      <c r="L242" s="69">
        <v>0</v>
      </c>
      <c r="M242" s="70">
        <v>0</v>
      </c>
      <c r="N242" s="14">
        <v>0</v>
      </c>
      <c r="O242" s="14">
        <v>0</v>
      </c>
      <c r="P242" s="69">
        <v>0</v>
      </c>
      <c r="Q242" s="70">
        <v>0</v>
      </c>
      <c r="R242" s="14">
        <v>0</v>
      </c>
      <c r="S242" s="14">
        <v>0</v>
      </c>
      <c r="T242" s="69">
        <v>0</v>
      </c>
      <c r="U242" s="70">
        <v>0</v>
      </c>
      <c r="V242" s="14">
        <v>0</v>
      </c>
      <c r="W242" s="68">
        <v>0</v>
      </c>
      <c r="X242" s="69">
        <v>0</v>
      </c>
    </row>
    <row r="243" spans="1:24" ht="13.5" hidden="1" outlineLevel="2" thickBot="1" x14ac:dyDescent="0.25">
      <c r="A243" s="192"/>
      <c r="B243" s="96">
        <v>810089</v>
      </c>
      <c r="C243" s="15" t="s">
        <v>279</v>
      </c>
      <c r="D243" s="38" t="s">
        <v>224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collapsed="1" thickBot="1" x14ac:dyDescent="0.25">
      <c r="A244" s="192"/>
      <c r="B244" s="96">
        <v>810089</v>
      </c>
      <c r="C244" s="15" t="s">
        <v>278</v>
      </c>
      <c r="D244" s="38" t="s">
        <v>225</v>
      </c>
      <c r="E244" s="71">
        <v>0</v>
      </c>
      <c r="F244" s="72">
        <v>0</v>
      </c>
      <c r="G244" s="72">
        <v>0</v>
      </c>
      <c r="H244" s="69">
        <v>0</v>
      </c>
      <c r="I244" s="71">
        <v>0</v>
      </c>
      <c r="J244" s="72">
        <v>0</v>
      </c>
      <c r="K244" s="72">
        <v>0</v>
      </c>
      <c r="L244" s="69">
        <v>0</v>
      </c>
      <c r="M244" s="71">
        <v>0</v>
      </c>
      <c r="N244" s="72">
        <v>0</v>
      </c>
      <c r="O244" s="72">
        <v>0</v>
      </c>
      <c r="P244" s="69">
        <v>0</v>
      </c>
      <c r="Q244" s="71">
        <v>0</v>
      </c>
      <c r="R244" s="72">
        <v>0</v>
      </c>
      <c r="S244" s="72">
        <v>0</v>
      </c>
      <c r="T244" s="69">
        <v>0</v>
      </c>
      <c r="U244" s="71">
        <v>0</v>
      </c>
      <c r="V244" s="72">
        <v>0</v>
      </c>
      <c r="W244" s="72">
        <v>0</v>
      </c>
      <c r="X244" s="69">
        <v>0</v>
      </c>
    </row>
    <row r="245" spans="1:24" ht="13.5" hidden="1" outlineLevel="3" thickBot="1" x14ac:dyDescent="0.25">
      <c r="A245" s="192"/>
      <c r="B245" s="96">
        <v>810089</v>
      </c>
      <c r="C245" s="42" t="s">
        <v>45</v>
      </c>
      <c r="D245" s="38" t="s">
        <v>349</v>
      </c>
      <c r="E245" s="70">
        <v>0</v>
      </c>
      <c r="F245" s="14">
        <v>0</v>
      </c>
      <c r="G245" s="14">
        <v>0</v>
      </c>
      <c r="H245" s="69">
        <v>0</v>
      </c>
      <c r="I245" s="70">
        <v>0</v>
      </c>
      <c r="J245" s="14">
        <v>0</v>
      </c>
      <c r="K245" s="14">
        <v>0</v>
      </c>
      <c r="L245" s="69">
        <v>0</v>
      </c>
      <c r="M245" s="70">
        <v>0</v>
      </c>
      <c r="N245" s="14">
        <v>0</v>
      </c>
      <c r="O245" s="14">
        <v>0</v>
      </c>
      <c r="P245" s="69">
        <v>0</v>
      </c>
      <c r="Q245" s="70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93"/>
      <c r="B246" s="97">
        <v>810089</v>
      </c>
      <c r="C246" s="44" t="s">
        <v>46</v>
      </c>
      <c r="D246" s="45" t="s">
        <v>350</v>
      </c>
      <c r="E246" s="76">
        <v>0</v>
      </c>
      <c r="F246" s="77">
        <v>0</v>
      </c>
      <c r="G246" s="77">
        <v>0</v>
      </c>
      <c r="H246" s="75">
        <v>0</v>
      </c>
      <c r="I246" s="76">
        <v>0</v>
      </c>
      <c r="J246" s="77">
        <v>0</v>
      </c>
      <c r="K246" s="77">
        <v>0</v>
      </c>
      <c r="L246" s="75">
        <v>0</v>
      </c>
      <c r="M246" s="76">
        <v>0</v>
      </c>
      <c r="N246" s="77">
        <v>0</v>
      </c>
      <c r="O246" s="77">
        <v>0</v>
      </c>
      <c r="P246" s="75">
        <v>0</v>
      </c>
      <c r="Q246" s="76">
        <v>0</v>
      </c>
      <c r="R246" s="77">
        <v>0</v>
      </c>
      <c r="S246" s="77">
        <v>0</v>
      </c>
      <c r="T246" s="75">
        <v>0</v>
      </c>
      <c r="U246" s="76">
        <v>0</v>
      </c>
      <c r="V246" s="77">
        <v>0</v>
      </c>
      <c r="W246" s="74">
        <v>0</v>
      </c>
      <c r="X246" s="75">
        <v>0</v>
      </c>
    </row>
    <row r="247" spans="1:24" s="106" customFormat="1" ht="13.5" hidden="1" outlineLevel="1" collapsed="1" thickBot="1" x14ac:dyDescent="0.25">
      <c r="A247" s="185">
        <v>810133</v>
      </c>
      <c r="B247" s="98">
        <v>810133</v>
      </c>
      <c r="C247" s="101" t="s">
        <v>133</v>
      </c>
      <c r="D247" s="102" t="s">
        <v>276</v>
      </c>
      <c r="E247" s="103">
        <v>0</v>
      </c>
      <c r="F247" s="104">
        <v>0</v>
      </c>
      <c r="G247" s="104">
        <v>0</v>
      </c>
      <c r="H247" s="105">
        <v>0</v>
      </c>
      <c r="I247" s="103">
        <v>0</v>
      </c>
      <c r="J247" s="104">
        <v>0</v>
      </c>
      <c r="K247" s="104">
        <v>0</v>
      </c>
      <c r="L247" s="105">
        <v>0</v>
      </c>
      <c r="M247" s="103">
        <v>0</v>
      </c>
      <c r="N247" s="104">
        <v>0</v>
      </c>
      <c r="O247" s="104">
        <v>0</v>
      </c>
      <c r="P247" s="105">
        <v>0</v>
      </c>
      <c r="Q247" s="103">
        <v>0</v>
      </c>
      <c r="R247" s="104">
        <v>0</v>
      </c>
      <c r="S247" s="104">
        <v>0</v>
      </c>
      <c r="T247" s="105">
        <v>0</v>
      </c>
      <c r="U247" s="103">
        <v>0</v>
      </c>
      <c r="V247" s="104">
        <v>0</v>
      </c>
      <c r="W247" s="104">
        <v>0</v>
      </c>
      <c r="X247" s="105">
        <v>0</v>
      </c>
    </row>
    <row r="248" spans="1:24" ht="13.5" hidden="1" outlineLevel="2" thickBot="1" x14ac:dyDescent="0.25">
      <c r="A248" s="186"/>
      <c r="B248" s="96">
        <v>810133</v>
      </c>
      <c r="C248" s="15" t="s">
        <v>280</v>
      </c>
      <c r="D248" s="61" t="s">
        <v>222</v>
      </c>
      <c r="E248" s="70">
        <v>0</v>
      </c>
      <c r="F248" s="14">
        <v>0</v>
      </c>
      <c r="G248" s="14">
        <v>0</v>
      </c>
      <c r="H248" s="69">
        <v>0</v>
      </c>
      <c r="I248" s="70">
        <v>0</v>
      </c>
      <c r="J248" s="14">
        <v>0</v>
      </c>
      <c r="K248" s="14">
        <v>0</v>
      </c>
      <c r="L248" s="69">
        <v>0</v>
      </c>
      <c r="M248" s="70">
        <v>0</v>
      </c>
      <c r="N248" s="14">
        <v>0</v>
      </c>
      <c r="O248" s="14">
        <v>0</v>
      </c>
      <c r="P248" s="69">
        <v>0</v>
      </c>
      <c r="Q248" s="70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2" thickBot="1" x14ac:dyDescent="0.25">
      <c r="A249" s="186"/>
      <c r="B249" s="96">
        <v>810133</v>
      </c>
      <c r="C249" s="15" t="s">
        <v>277</v>
      </c>
      <c r="D249" s="61" t="s">
        <v>223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2" thickBot="1" x14ac:dyDescent="0.25">
      <c r="A250" s="186"/>
      <c r="B250" s="96">
        <v>810133</v>
      </c>
      <c r="C250" s="15" t="s">
        <v>279</v>
      </c>
      <c r="D250" s="38" t="s">
        <v>224</v>
      </c>
      <c r="E250" s="70">
        <v>0</v>
      </c>
      <c r="F250" s="14">
        <v>0</v>
      </c>
      <c r="G250" s="14">
        <v>0</v>
      </c>
      <c r="H250" s="69">
        <v>0</v>
      </c>
      <c r="I250" s="70">
        <v>0</v>
      </c>
      <c r="J250" s="14">
        <v>0</v>
      </c>
      <c r="K250" s="14">
        <v>0</v>
      </c>
      <c r="L250" s="69">
        <v>0</v>
      </c>
      <c r="M250" s="70">
        <v>0</v>
      </c>
      <c r="N250" s="14">
        <v>0</v>
      </c>
      <c r="O250" s="14">
        <v>0</v>
      </c>
      <c r="P250" s="69">
        <v>0</v>
      </c>
      <c r="Q250" s="70">
        <v>0</v>
      </c>
      <c r="R250" s="14">
        <v>0</v>
      </c>
      <c r="S250" s="14">
        <v>0</v>
      </c>
      <c r="T250" s="69">
        <v>0</v>
      </c>
      <c r="U250" s="70">
        <v>0</v>
      </c>
      <c r="V250" s="14">
        <v>0</v>
      </c>
      <c r="W250" s="68">
        <v>0</v>
      </c>
      <c r="X250" s="69">
        <v>0</v>
      </c>
    </row>
    <row r="251" spans="1:24" ht="13.5" hidden="1" outlineLevel="2" thickBot="1" x14ac:dyDescent="0.25">
      <c r="A251" s="186"/>
      <c r="B251" s="96">
        <v>810133</v>
      </c>
      <c r="C251" s="15" t="s">
        <v>278</v>
      </c>
      <c r="D251" s="38" t="s">
        <v>225</v>
      </c>
      <c r="E251" s="71">
        <v>0</v>
      </c>
      <c r="F251" s="72">
        <v>0</v>
      </c>
      <c r="G251" s="72">
        <v>0</v>
      </c>
      <c r="H251" s="69">
        <v>0</v>
      </c>
      <c r="I251" s="71">
        <v>0</v>
      </c>
      <c r="J251" s="72">
        <v>0</v>
      </c>
      <c r="K251" s="72">
        <v>0</v>
      </c>
      <c r="L251" s="69">
        <v>0</v>
      </c>
      <c r="M251" s="71">
        <v>0</v>
      </c>
      <c r="N251" s="72">
        <v>0</v>
      </c>
      <c r="O251" s="72">
        <v>0</v>
      </c>
      <c r="P251" s="69">
        <v>0</v>
      </c>
      <c r="Q251" s="71">
        <v>0</v>
      </c>
      <c r="R251" s="72">
        <v>0</v>
      </c>
      <c r="S251" s="72">
        <v>0</v>
      </c>
      <c r="T251" s="69">
        <v>0</v>
      </c>
      <c r="U251" s="71">
        <v>0</v>
      </c>
      <c r="V251" s="72">
        <v>0</v>
      </c>
      <c r="W251" s="72">
        <v>0</v>
      </c>
      <c r="X251" s="69">
        <v>0</v>
      </c>
    </row>
    <row r="252" spans="1:24" ht="13.5" hidden="1" outlineLevel="3" thickBot="1" x14ac:dyDescent="0.25">
      <c r="A252" s="186"/>
      <c r="B252" s="96">
        <v>810133</v>
      </c>
      <c r="C252" s="42" t="s">
        <v>45</v>
      </c>
      <c r="D252" s="38" t="s">
        <v>349</v>
      </c>
      <c r="E252" s="70">
        <v>0</v>
      </c>
      <c r="F252" s="14">
        <v>0</v>
      </c>
      <c r="G252" s="14">
        <v>0</v>
      </c>
      <c r="H252" s="69">
        <v>0</v>
      </c>
      <c r="I252" s="70">
        <v>0</v>
      </c>
      <c r="J252" s="14">
        <v>0</v>
      </c>
      <c r="K252" s="14">
        <v>0</v>
      </c>
      <c r="L252" s="69">
        <v>0</v>
      </c>
      <c r="M252" s="70">
        <v>0</v>
      </c>
      <c r="N252" s="14">
        <v>0</v>
      </c>
      <c r="O252" s="14">
        <v>0</v>
      </c>
      <c r="P252" s="69">
        <v>0</v>
      </c>
      <c r="Q252" s="70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3" thickBot="1" x14ac:dyDescent="0.25">
      <c r="A253" s="195"/>
      <c r="B253" s="97">
        <v>810133</v>
      </c>
      <c r="C253" s="44" t="s">
        <v>46</v>
      </c>
      <c r="D253" s="45" t="s">
        <v>350</v>
      </c>
      <c r="E253" s="76">
        <v>0</v>
      </c>
      <c r="F253" s="77">
        <v>0</v>
      </c>
      <c r="G253" s="77">
        <v>0</v>
      </c>
      <c r="H253" s="75">
        <v>0</v>
      </c>
      <c r="I253" s="76">
        <v>0</v>
      </c>
      <c r="J253" s="77">
        <v>0</v>
      </c>
      <c r="K253" s="77">
        <v>0</v>
      </c>
      <c r="L253" s="75">
        <v>0</v>
      </c>
      <c r="M253" s="76">
        <v>0</v>
      </c>
      <c r="N253" s="77">
        <v>0</v>
      </c>
      <c r="O253" s="77">
        <v>0</v>
      </c>
      <c r="P253" s="75">
        <v>0</v>
      </c>
      <c r="Q253" s="76">
        <v>0</v>
      </c>
      <c r="R253" s="77">
        <v>0</v>
      </c>
      <c r="S253" s="77">
        <v>0</v>
      </c>
      <c r="T253" s="75">
        <v>0</v>
      </c>
      <c r="U253" s="76">
        <v>0</v>
      </c>
      <c r="V253" s="77">
        <v>0</v>
      </c>
      <c r="W253" s="74">
        <v>0</v>
      </c>
      <c r="X253" s="75">
        <v>0</v>
      </c>
    </row>
    <row r="254" spans="1:24" s="106" customFormat="1" ht="13.5" hidden="1" outlineLevel="1" collapsed="1" thickBot="1" x14ac:dyDescent="0.25">
      <c r="A254" s="191">
        <v>810161</v>
      </c>
      <c r="B254" s="98">
        <v>810161</v>
      </c>
      <c r="C254" s="101" t="s">
        <v>17</v>
      </c>
      <c r="D254" s="102" t="s">
        <v>276</v>
      </c>
      <c r="E254" s="103">
        <v>0</v>
      </c>
      <c r="F254" s="104">
        <v>0</v>
      </c>
      <c r="G254" s="104">
        <v>0</v>
      </c>
      <c r="H254" s="105">
        <v>0</v>
      </c>
      <c r="I254" s="103">
        <v>0</v>
      </c>
      <c r="J254" s="104">
        <v>0</v>
      </c>
      <c r="K254" s="104">
        <v>0</v>
      </c>
      <c r="L254" s="105">
        <v>0</v>
      </c>
      <c r="M254" s="103">
        <v>0</v>
      </c>
      <c r="N254" s="104">
        <v>0</v>
      </c>
      <c r="O254" s="104">
        <v>0</v>
      </c>
      <c r="P254" s="105">
        <v>0</v>
      </c>
      <c r="Q254" s="103">
        <v>0</v>
      </c>
      <c r="R254" s="104">
        <v>0</v>
      </c>
      <c r="S254" s="104">
        <v>0</v>
      </c>
      <c r="T254" s="105">
        <v>0</v>
      </c>
      <c r="U254" s="103">
        <v>0</v>
      </c>
      <c r="V254" s="104">
        <v>0</v>
      </c>
      <c r="W254" s="104">
        <v>0</v>
      </c>
      <c r="X254" s="105">
        <v>0</v>
      </c>
    </row>
    <row r="255" spans="1:24" ht="13.5" hidden="1" outlineLevel="2" thickBot="1" x14ac:dyDescent="0.25">
      <c r="A255" s="192"/>
      <c r="B255" s="96">
        <v>810161</v>
      </c>
      <c r="C255" s="15" t="s">
        <v>280</v>
      </c>
      <c r="D255" s="38" t="s">
        <v>222</v>
      </c>
      <c r="E255" s="70">
        <v>0</v>
      </c>
      <c r="F255" s="14">
        <v>0</v>
      </c>
      <c r="G255" s="14">
        <v>0</v>
      </c>
      <c r="H255" s="69">
        <v>0</v>
      </c>
      <c r="I255" s="70">
        <v>0</v>
      </c>
      <c r="J255" s="14">
        <v>0</v>
      </c>
      <c r="K255" s="14">
        <v>0</v>
      </c>
      <c r="L255" s="69">
        <v>0</v>
      </c>
      <c r="M255" s="70">
        <v>0</v>
      </c>
      <c r="N255" s="14">
        <v>0</v>
      </c>
      <c r="O255" s="14">
        <v>0</v>
      </c>
      <c r="P255" s="69">
        <v>0</v>
      </c>
      <c r="Q255" s="70">
        <v>0</v>
      </c>
      <c r="R255" s="14">
        <v>0</v>
      </c>
      <c r="S255" s="14">
        <v>0</v>
      </c>
      <c r="T255" s="69">
        <v>0</v>
      </c>
      <c r="U255" s="70">
        <v>0</v>
      </c>
      <c r="V255" s="14">
        <v>0</v>
      </c>
      <c r="W255" s="68">
        <v>0</v>
      </c>
      <c r="X255" s="69">
        <v>0</v>
      </c>
    </row>
    <row r="256" spans="1:24" ht="13.5" hidden="1" outlineLevel="2" thickBot="1" x14ac:dyDescent="0.25">
      <c r="A256" s="192"/>
      <c r="B256" s="96">
        <v>810161</v>
      </c>
      <c r="C256" s="15" t="s">
        <v>277</v>
      </c>
      <c r="D256" s="38" t="s">
        <v>223</v>
      </c>
      <c r="E256" s="70">
        <v>0</v>
      </c>
      <c r="F256" s="14">
        <v>0</v>
      </c>
      <c r="G256" s="14">
        <v>0</v>
      </c>
      <c r="H256" s="69">
        <v>0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2" thickBot="1" x14ac:dyDescent="0.25">
      <c r="A257" s="192"/>
      <c r="B257" s="96">
        <v>810161</v>
      </c>
      <c r="C257" s="15" t="s">
        <v>279</v>
      </c>
      <c r="D257" s="38" t="s">
        <v>224</v>
      </c>
      <c r="E257" s="70">
        <v>0</v>
      </c>
      <c r="F257" s="14">
        <v>0</v>
      </c>
      <c r="G257" s="14">
        <v>0</v>
      </c>
      <c r="H257" s="69">
        <v>0</v>
      </c>
      <c r="I257" s="70">
        <v>0</v>
      </c>
      <c r="J257" s="14">
        <v>0</v>
      </c>
      <c r="K257" s="14">
        <v>0</v>
      </c>
      <c r="L257" s="69">
        <v>0</v>
      </c>
      <c r="M257" s="70">
        <v>0</v>
      </c>
      <c r="N257" s="14">
        <v>0</v>
      </c>
      <c r="O257" s="14">
        <v>0</v>
      </c>
      <c r="P257" s="69">
        <v>0</v>
      </c>
      <c r="Q257" s="70">
        <v>0</v>
      </c>
      <c r="R257" s="14">
        <v>0</v>
      </c>
      <c r="S257" s="14">
        <v>0</v>
      </c>
      <c r="T257" s="69">
        <v>0</v>
      </c>
      <c r="U257" s="70">
        <v>0</v>
      </c>
      <c r="V257" s="14">
        <v>0</v>
      </c>
      <c r="W257" s="68">
        <v>0</v>
      </c>
      <c r="X257" s="69">
        <v>0</v>
      </c>
    </row>
    <row r="258" spans="1:24" ht="13.5" hidden="1" outlineLevel="2" thickBot="1" x14ac:dyDescent="0.25">
      <c r="A258" s="192"/>
      <c r="B258" s="96">
        <v>810161</v>
      </c>
      <c r="C258" s="15" t="s">
        <v>278</v>
      </c>
      <c r="D258" s="38" t="s">
        <v>225</v>
      </c>
      <c r="E258" s="71">
        <v>0</v>
      </c>
      <c r="F258" s="72">
        <v>0</v>
      </c>
      <c r="G258" s="72">
        <v>0</v>
      </c>
      <c r="H258" s="69">
        <v>0</v>
      </c>
      <c r="I258" s="71">
        <v>0</v>
      </c>
      <c r="J258" s="72">
        <v>0</v>
      </c>
      <c r="K258" s="72">
        <v>0</v>
      </c>
      <c r="L258" s="69">
        <v>0</v>
      </c>
      <c r="M258" s="71">
        <v>0</v>
      </c>
      <c r="N258" s="72">
        <v>0</v>
      </c>
      <c r="O258" s="72">
        <v>0</v>
      </c>
      <c r="P258" s="69">
        <v>0</v>
      </c>
      <c r="Q258" s="71">
        <v>0</v>
      </c>
      <c r="R258" s="72">
        <v>0</v>
      </c>
      <c r="S258" s="72">
        <v>0</v>
      </c>
      <c r="T258" s="69">
        <v>0</v>
      </c>
      <c r="U258" s="71">
        <v>0</v>
      </c>
      <c r="V258" s="72">
        <v>0</v>
      </c>
      <c r="W258" s="72">
        <v>0</v>
      </c>
      <c r="X258" s="69">
        <v>0</v>
      </c>
    </row>
    <row r="259" spans="1:24" ht="13.5" hidden="1" outlineLevel="3" thickBot="1" x14ac:dyDescent="0.25">
      <c r="A259" s="192"/>
      <c r="B259" s="96">
        <v>810161</v>
      </c>
      <c r="C259" s="42" t="s">
        <v>45</v>
      </c>
      <c r="D259" s="38" t="s">
        <v>349</v>
      </c>
      <c r="E259" s="70">
        <v>0</v>
      </c>
      <c r="F259" s="14">
        <v>0</v>
      </c>
      <c r="G259" s="14">
        <v>0</v>
      </c>
      <c r="H259" s="69">
        <v>0</v>
      </c>
      <c r="I259" s="70">
        <v>0</v>
      </c>
      <c r="J259" s="14">
        <v>0</v>
      </c>
      <c r="K259" s="14">
        <v>0</v>
      </c>
      <c r="L259" s="69">
        <v>0</v>
      </c>
      <c r="M259" s="70">
        <v>0</v>
      </c>
      <c r="N259" s="14">
        <v>0</v>
      </c>
      <c r="O259" s="14">
        <v>0</v>
      </c>
      <c r="P259" s="69">
        <v>0</v>
      </c>
      <c r="Q259" s="70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193"/>
      <c r="B260" s="97">
        <v>810161</v>
      </c>
      <c r="C260" s="44" t="s">
        <v>46</v>
      </c>
      <c r="D260" s="45" t="s">
        <v>350</v>
      </c>
      <c r="E260" s="76">
        <v>0</v>
      </c>
      <c r="F260" s="77">
        <v>0</v>
      </c>
      <c r="G260" s="77">
        <v>0</v>
      </c>
      <c r="H260" s="75">
        <v>0</v>
      </c>
      <c r="I260" s="76">
        <v>0</v>
      </c>
      <c r="J260" s="77">
        <v>0</v>
      </c>
      <c r="K260" s="77">
        <v>0</v>
      </c>
      <c r="L260" s="75">
        <v>0</v>
      </c>
      <c r="M260" s="76">
        <v>0</v>
      </c>
      <c r="N260" s="77">
        <v>0</v>
      </c>
      <c r="O260" s="77">
        <v>0</v>
      </c>
      <c r="P260" s="75">
        <v>0</v>
      </c>
      <c r="Q260" s="76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ht="13.5" hidden="1" outlineLevel="1" collapsed="1" thickBot="1" x14ac:dyDescent="0.25">
      <c r="A261" s="185">
        <v>810182</v>
      </c>
      <c r="B261" s="98">
        <v>810182</v>
      </c>
      <c r="C261" s="101" t="s">
        <v>18</v>
      </c>
      <c r="D261" s="102" t="s">
        <v>276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86"/>
      <c r="B262" s="96">
        <v>810182</v>
      </c>
      <c r="C262" s="15" t="s">
        <v>280</v>
      </c>
      <c r="D262" s="61" t="s">
        <v>222</v>
      </c>
      <c r="E262" s="70">
        <v>0</v>
      </c>
      <c r="F262" s="14">
        <v>0</v>
      </c>
      <c r="G262" s="14">
        <v>0</v>
      </c>
      <c r="H262" s="69">
        <v>0</v>
      </c>
      <c r="I262" s="70">
        <v>0</v>
      </c>
      <c r="J262" s="14">
        <v>0</v>
      </c>
      <c r="K262" s="14">
        <v>0</v>
      </c>
      <c r="L262" s="69">
        <v>0</v>
      </c>
      <c r="M262" s="70">
        <v>0</v>
      </c>
      <c r="N262" s="14">
        <v>0</v>
      </c>
      <c r="O262" s="14">
        <v>0</v>
      </c>
      <c r="P262" s="69">
        <v>0</v>
      </c>
      <c r="Q262" s="70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86"/>
      <c r="B263" s="96">
        <v>810182</v>
      </c>
      <c r="C263" s="15" t="s">
        <v>277</v>
      </c>
      <c r="D263" s="61" t="s">
        <v>223</v>
      </c>
      <c r="E263" s="70">
        <v>0</v>
      </c>
      <c r="F263" s="14">
        <v>0</v>
      </c>
      <c r="G263" s="14">
        <v>0</v>
      </c>
      <c r="H263" s="69">
        <v>0</v>
      </c>
      <c r="I263" s="70">
        <v>0</v>
      </c>
      <c r="J263" s="14">
        <v>0</v>
      </c>
      <c r="K263" s="14">
        <v>0</v>
      </c>
      <c r="L263" s="69">
        <v>0</v>
      </c>
      <c r="M263" s="70">
        <v>0</v>
      </c>
      <c r="N263" s="14">
        <v>0</v>
      </c>
      <c r="O263" s="14">
        <v>0</v>
      </c>
      <c r="P263" s="69">
        <v>0</v>
      </c>
      <c r="Q263" s="70">
        <v>0</v>
      </c>
      <c r="R263" s="14">
        <v>0</v>
      </c>
      <c r="S263" s="14">
        <v>0</v>
      </c>
      <c r="T263" s="69">
        <v>0</v>
      </c>
      <c r="U263" s="70">
        <v>0</v>
      </c>
      <c r="V263" s="14">
        <v>0</v>
      </c>
      <c r="W263" s="68">
        <v>0</v>
      </c>
      <c r="X263" s="69">
        <v>0</v>
      </c>
    </row>
    <row r="264" spans="1:24" ht="13.5" hidden="1" outlineLevel="2" thickBot="1" x14ac:dyDescent="0.25">
      <c r="A264" s="186"/>
      <c r="B264" s="96">
        <v>810182</v>
      </c>
      <c r="C264" s="15" t="s">
        <v>279</v>
      </c>
      <c r="D264" s="38" t="s">
        <v>224</v>
      </c>
      <c r="E264" s="70">
        <v>0</v>
      </c>
      <c r="F264" s="14">
        <v>0</v>
      </c>
      <c r="G264" s="14">
        <v>0</v>
      </c>
      <c r="H264" s="69">
        <v>0</v>
      </c>
      <c r="I264" s="70">
        <v>0</v>
      </c>
      <c r="J264" s="14">
        <v>0</v>
      </c>
      <c r="K264" s="14">
        <v>0</v>
      </c>
      <c r="L264" s="69">
        <v>0</v>
      </c>
      <c r="M264" s="70">
        <v>0</v>
      </c>
      <c r="N264" s="14">
        <v>0</v>
      </c>
      <c r="O264" s="14">
        <v>0</v>
      </c>
      <c r="P264" s="69">
        <v>0</v>
      </c>
      <c r="Q264" s="70">
        <v>0</v>
      </c>
      <c r="R264" s="14">
        <v>0</v>
      </c>
      <c r="S264" s="14">
        <v>0</v>
      </c>
      <c r="T264" s="69">
        <v>0</v>
      </c>
      <c r="U264" s="70">
        <v>0</v>
      </c>
      <c r="V264" s="14">
        <v>0</v>
      </c>
      <c r="W264" s="68">
        <v>0</v>
      </c>
      <c r="X264" s="69">
        <v>0</v>
      </c>
    </row>
    <row r="265" spans="1:24" ht="13.5" hidden="1" outlineLevel="2" thickBot="1" x14ac:dyDescent="0.25">
      <c r="A265" s="186"/>
      <c r="B265" s="96">
        <v>810182</v>
      </c>
      <c r="C265" s="15" t="s">
        <v>278</v>
      </c>
      <c r="D265" s="38" t="s">
        <v>225</v>
      </c>
      <c r="E265" s="71">
        <v>0</v>
      </c>
      <c r="F265" s="72">
        <v>0</v>
      </c>
      <c r="G265" s="72">
        <v>0</v>
      </c>
      <c r="H265" s="69">
        <v>0</v>
      </c>
      <c r="I265" s="71">
        <v>0</v>
      </c>
      <c r="J265" s="72">
        <v>0</v>
      </c>
      <c r="K265" s="72">
        <v>0</v>
      </c>
      <c r="L265" s="69">
        <v>0</v>
      </c>
      <c r="M265" s="71">
        <v>0</v>
      </c>
      <c r="N265" s="72">
        <v>0</v>
      </c>
      <c r="O265" s="72">
        <v>0</v>
      </c>
      <c r="P265" s="69">
        <v>0</v>
      </c>
      <c r="Q265" s="71">
        <v>0</v>
      </c>
      <c r="R265" s="72">
        <v>0</v>
      </c>
      <c r="S265" s="72">
        <v>0</v>
      </c>
      <c r="T265" s="69">
        <v>0</v>
      </c>
      <c r="U265" s="71">
        <v>0</v>
      </c>
      <c r="V265" s="72">
        <v>0</v>
      </c>
      <c r="W265" s="72">
        <v>0</v>
      </c>
      <c r="X265" s="69">
        <v>0</v>
      </c>
    </row>
    <row r="266" spans="1:24" ht="13.5" hidden="1" outlineLevel="3" thickBot="1" x14ac:dyDescent="0.25">
      <c r="A266" s="186"/>
      <c r="B266" s="96">
        <v>810182</v>
      </c>
      <c r="C266" s="42" t="s">
        <v>45</v>
      </c>
      <c r="D266" s="38" t="s">
        <v>349</v>
      </c>
      <c r="E266" s="70">
        <v>0</v>
      </c>
      <c r="F266" s="14">
        <v>0</v>
      </c>
      <c r="G266" s="14">
        <v>0</v>
      </c>
      <c r="H266" s="69">
        <v>0</v>
      </c>
      <c r="I266" s="70">
        <v>0</v>
      </c>
      <c r="J266" s="14">
        <v>0</v>
      </c>
      <c r="K266" s="14">
        <v>0</v>
      </c>
      <c r="L266" s="69">
        <v>0</v>
      </c>
      <c r="M266" s="70">
        <v>0</v>
      </c>
      <c r="N266" s="14">
        <v>0</v>
      </c>
      <c r="O266" s="14">
        <v>0</v>
      </c>
      <c r="P266" s="69">
        <v>0</v>
      </c>
      <c r="Q266" s="70">
        <v>0</v>
      </c>
      <c r="R266" s="14">
        <v>0</v>
      </c>
      <c r="S266" s="14">
        <v>0</v>
      </c>
      <c r="T266" s="69">
        <v>0</v>
      </c>
      <c r="U266" s="70">
        <v>0</v>
      </c>
      <c r="V266" s="14">
        <v>0</v>
      </c>
      <c r="W266" s="68">
        <v>0</v>
      </c>
      <c r="X266" s="69">
        <v>0</v>
      </c>
    </row>
    <row r="267" spans="1:24" ht="13.5" hidden="1" outlineLevel="3" thickBot="1" x14ac:dyDescent="0.25">
      <c r="A267" s="195"/>
      <c r="B267" s="97">
        <v>810182</v>
      </c>
      <c r="C267" s="44" t="s">
        <v>46</v>
      </c>
      <c r="D267" s="45" t="s">
        <v>350</v>
      </c>
      <c r="E267" s="76">
        <v>0</v>
      </c>
      <c r="F267" s="77">
        <v>0</v>
      </c>
      <c r="G267" s="77">
        <v>0</v>
      </c>
      <c r="H267" s="75">
        <v>0</v>
      </c>
      <c r="I267" s="76">
        <v>0</v>
      </c>
      <c r="J267" s="77">
        <v>0</v>
      </c>
      <c r="K267" s="77">
        <v>0</v>
      </c>
      <c r="L267" s="75">
        <v>0</v>
      </c>
      <c r="M267" s="76">
        <v>0</v>
      </c>
      <c r="N267" s="77">
        <v>0</v>
      </c>
      <c r="O267" s="77">
        <v>0</v>
      </c>
      <c r="P267" s="75">
        <v>0</v>
      </c>
      <c r="Q267" s="76">
        <v>0</v>
      </c>
      <c r="R267" s="77">
        <v>0</v>
      </c>
      <c r="S267" s="77">
        <v>0</v>
      </c>
      <c r="T267" s="75">
        <v>0</v>
      </c>
      <c r="U267" s="76">
        <v>0</v>
      </c>
      <c r="V267" s="77">
        <v>0</v>
      </c>
      <c r="W267" s="74">
        <v>0</v>
      </c>
      <c r="X267" s="75">
        <v>0</v>
      </c>
    </row>
    <row r="268" spans="1:24" s="106" customFormat="1" ht="13.5" hidden="1" outlineLevel="1" collapsed="1" thickBot="1" x14ac:dyDescent="0.25">
      <c r="A268" s="191">
        <v>810209</v>
      </c>
      <c r="B268" s="98">
        <v>810209</v>
      </c>
      <c r="C268" s="101" t="s">
        <v>189</v>
      </c>
      <c r="D268" s="102" t="s">
        <v>276</v>
      </c>
      <c r="E268" s="103">
        <v>0</v>
      </c>
      <c r="F268" s="104">
        <v>0</v>
      </c>
      <c r="G268" s="104">
        <v>0</v>
      </c>
      <c r="H268" s="105">
        <v>0</v>
      </c>
      <c r="I268" s="103">
        <v>0</v>
      </c>
      <c r="J268" s="104">
        <v>0</v>
      </c>
      <c r="K268" s="104">
        <v>0</v>
      </c>
      <c r="L268" s="105">
        <v>0</v>
      </c>
      <c r="M268" s="103">
        <v>0</v>
      </c>
      <c r="N268" s="104">
        <v>0</v>
      </c>
      <c r="O268" s="104">
        <v>0</v>
      </c>
      <c r="P268" s="105">
        <v>0</v>
      </c>
      <c r="Q268" s="103">
        <v>0</v>
      </c>
      <c r="R268" s="104">
        <v>0</v>
      </c>
      <c r="S268" s="104">
        <v>0</v>
      </c>
      <c r="T268" s="105">
        <v>0</v>
      </c>
      <c r="U268" s="103">
        <v>0</v>
      </c>
      <c r="V268" s="104">
        <v>0</v>
      </c>
      <c r="W268" s="104">
        <v>0</v>
      </c>
      <c r="X268" s="105">
        <v>0</v>
      </c>
    </row>
    <row r="269" spans="1:24" ht="13.5" hidden="1" outlineLevel="2" thickBot="1" x14ac:dyDescent="0.25">
      <c r="A269" s="192"/>
      <c r="B269" s="96">
        <v>810209</v>
      </c>
      <c r="C269" s="15" t="s">
        <v>280</v>
      </c>
      <c r="D269" s="38" t="s">
        <v>222</v>
      </c>
      <c r="E269" s="70">
        <v>0</v>
      </c>
      <c r="F269" s="14">
        <v>0</v>
      </c>
      <c r="G269" s="14">
        <v>0</v>
      </c>
      <c r="H269" s="69">
        <v>0</v>
      </c>
      <c r="I269" s="70">
        <v>0</v>
      </c>
      <c r="J269" s="14">
        <v>0</v>
      </c>
      <c r="K269" s="14">
        <v>0</v>
      </c>
      <c r="L269" s="69">
        <v>0</v>
      </c>
      <c r="M269" s="70">
        <v>0</v>
      </c>
      <c r="N269" s="14">
        <v>0</v>
      </c>
      <c r="O269" s="14">
        <v>0</v>
      </c>
      <c r="P269" s="69">
        <v>0</v>
      </c>
      <c r="Q269" s="70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hidden="1" outlineLevel="2" thickBot="1" x14ac:dyDescent="0.25">
      <c r="A270" s="192"/>
      <c r="B270" s="96">
        <v>810209</v>
      </c>
      <c r="C270" s="15" t="s">
        <v>277</v>
      </c>
      <c r="D270" s="38" t="s">
        <v>223</v>
      </c>
      <c r="E270" s="70">
        <v>0</v>
      </c>
      <c r="F270" s="14">
        <v>0</v>
      </c>
      <c r="G270" s="14">
        <v>0</v>
      </c>
      <c r="H270" s="69">
        <v>0</v>
      </c>
      <c r="I270" s="70">
        <v>0</v>
      </c>
      <c r="J270" s="14">
        <v>0</v>
      </c>
      <c r="K270" s="14">
        <v>0</v>
      </c>
      <c r="L270" s="69">
        <v>0</v>
      </c>
      <c r="M270" s="70">
        <v>0</v>
      </c>
      <c r="N270" s="14">
        <v>0</v>
      </c>
      <c r="O270" s="14">
        <v>0</v>
      </c>
      <c r="P270" s="69">
        <v>0</v>
      </c>
      <c r="Q270" s="70">
        <v>0</v>
      </c>
      <c r="R270" s="14">
        <v>0</v>
      </c>
      <c r="S270" s="14">
        <v>0</v>
      </c>
      <c r="T270" s="69">
        <v>0</v>
      </c>
      <c r="U270" s="70">
        <v>0</v>
      </c>
      <c r="V270" s="14">
        <v>0</v>
      </c>
      <c r="W270" s="68">
        <v>0</v>
      </c>
      <c r="X270" s="69">
        <v>0</v>
      </c>
    </row>
    <row r="271" spans="1:24" ht="13.5" hidden="1" outlineLevel="2" thickBot="1" x14ac:dyDescent="0.25">
      <c r="A271" s="192"/>
      <c r="B271" s="96">
        <v>810209</v>
      </c>
      <c r="C271" s="15" t="s">
        <v>279</v>
      </c>
      <c r="D271" s="38" t="s">
        <v>224</v>
      </c>
      <c r="E271" s="70">
        <v>0</v>
      </c>
      <c r="F271" s="14">
        <v>0</v>
      </c>
      <c r="G271" s="14">
        <v>0</v>
      </c>
      <c r="H271" s="69">
        <v>0</v>
      </c>
      <c r="I271" s="70">
        <v>0</v>
      </c>
      <c r="J271" s="14">
        <v>0</v>
      </c>
      <c r="K271" s="14">
        <v>0</v>
      </c>
      <c r="L271" s="69">
        <v>0</v>
      </c>
      <c r="M271" s="70">
        <v>0</v>
      </c>
      <c r="N271" s="14">
        <v>0</v>
      </c>
      <c r="O271" s="14">
        <v>0</v>
      </c>
      <c r="P271" s="69">
        <v>0</v>
      </c>
      <c r="Q271" s="70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92"/>
      <c r="B272" s="96">
        <v>810209</v>
      </c>
      <c r="C272" s="15" t="s">
        <v>278</v>
      </c>
      <c r="D272" s="38" t="s">
        <v>225</v>
      </c>
      <c r="E272" s="71">
        <v>0</v>
      </c>
      <c r="F272" s="72">
        <v>0</v>
      </c>
      <c r="G272" s="72">
        <v>0</v>
      </c>
      <c r="H272" s="69">
        <v>0</v>
      </c>
      <c r="I272" s="71">
        <v>0</v>
      </c>
      <c r="J272" s="72">
        <v>0</v>
      </c>
      <c r="K272" s="72">
        <v>0</v>
      </c>
      <c r="L272" s="69">
        <v>0</v>
      </c>
      <c r="M272" s="71">
        <v>0</v>
      </c>
      <c r="N272" s="72">
        <v>0</v>
      </c>
      <c r="O272" s="72">
        <v>0</v>
      </c>
      <c r="P272" s="69">
        <v>0</v>
      </c>
      <c r="Q272" s="71">
        <v>0</v>
      </c>
      <c r="R272" s="72">
        <v>0</v>
      </c>
      <c r="S272" s="72">
        <v>0</v>
      </c>
      <c r="T272" s="69">
        <v>0</v>
      </c>
      <c r="U272" s="71">
        <v>0</v>
      </c>
      <c r="V272" s="72">
        <v>0</v>
      </c>
      <c r="W272" s="72">
        <v>0</v>
      </c>
      <c r="X272" s="69">
        <v>0</v>
      </c>
    </row>
    <row r="273" spans="1:24" ht="13.5" hidden="1" outlineLevel="3" thickBot="1" x14ac:dyDescent="0.25">
      <c r="A273" s="192"/>
      <c r="B273" s="96">
        <v>810209</v>
      </c>
      <c r="C273" s="42" t="s">
        <v>45</v>
      </c>
      <c r="D273" s="38" t="s">
        <v>349</v>
      </c>
      <c r="E273" s="70">
        <v>0</v>
      </c>
      <c r="F273" s="14">
        <v>0</v>
      </c>
      <c r="G273" s="14">
        <v>0</v>
      </c>
      <c r="H273" s="69">
        <v>0</v>
      </c>
      <c r="I273" s="70">
        <v>0</v>
      </c>
      <c r="J273" s="14">
        <v>0</v>
      </c>
      <c r="K273" s="14">
        <v>0</v>
      </c>
      <c r="L273" s="69">
        <v>0</v>
      </c>
      <c r="M273" s="70">
        <v>0</v>
      </c>
      <c r="N273" s="14">
        <v>0</v>
      </c>
      <c r="O273" s="14">
        <v>0</v>
      </c>
      <c r="P273" s="69">
        <v>0</v>
      </c>
      <c r="Q273" s="70">
        <v>0</v>
      </c>
      <c r="R273" s="14">
        <v>0</v>
      </c>
      <c r="S273" s="14">
        <v>0</v>
      </c>
      <c r="T273" s="69">
        <v>0</v>
      </c>
      <c r="U273" s="70">
        <v>0</v>
      </c>
      <c r="V273" s="14">
        <v>0</v>
      </c>
      <c r="W273" s="68">
        <v>0</v>
      </c>
      <c r="X273" s="69">
        <v>0</v>
      </c>
    </row>
    <row r="274" spans="1:24" ht="13.5" hidden="1" outlineLevel="3" thickBot="1" x14ac:dyDescent="0.25">
      <c r="A274" s="193"/>
      <c r="B274" s="97">
        <v>810209</v>
      </c>
      <c r="C274" s="44" t="s">
        <v>46</v>
      </c>
      <c r="D274" s="45" t="s">
        <v>350</v>
      </c>
      <c r="E274" s="76">
        <v>0</v>
      </c>
      <c r="F274" s="77">
        <v>0</v>
      </c>
      <c r="G274" s="77">
        <v>0</v>
      </c>
      <c r="H274" s="75">
        <v>0</v>
      </c>
      <c r="I274" s="76">
        <v>0</v>
      </c>
      <c r="J274" s="77">
        <v>0</v>
      </c>
      <c r="K274" s="77">
        <v>0</v>
      </c>
      <c r="L274" s="75">
        <v>0</v>
      </c>
      <c r="M274" s="76">
        <v>0</v>
      </c>
      <c r="N274" s="77">
        <v>0</v>
      </c>
      <c r="O274" s="77">
        <v>0</v>
      </c>
      <c r="P274" s="75">
        <v>0</v>
      </c>
      <c r="Q274" s="76">
        <v>0</v>
      </c>
      <c r="R274" s="77">
        <v>0</v>
      </c>
      <c r="S274" s="77">
        <v>0</v>
      </c>
      <c r="T274" s="75">
        <v>0</v>
      </c>
      <c r="U274" s="76">
        <v>0</v>
      </c>
      <c r="V274" s="77">
        <v>0</v>
      </c>
      <c r="W274" s="74">
        <v>0</v>
      </c>
      <c r="X274" s="75">
        <v>0</v>
      </c>
    </row>
    <row r="275" spans="1:24" ht="12.75" customHeight="1" thickBot="1" x14ac:dyDescent="0.25">
      <c r="A275" s="58"/>
      <c r="B275" s="94"/>
      <c r="C275" s="57" t="s">
        <v>19</v>
      </c>
      <c r="D275" s="53"/>
      <c r="E275" s="63">
        <v>754</v>
      </c>
      <c r="F275" s="64">
        <v>0</v>
      </c>
      <c r="G275" s="64">
        <v>41</v>
      </c>
      <c r="H275" s="66">
        <v>795</v>
      </c>
      <c r="I275" s="63">
        <v>934</v>
      </c>
      <c r="J275" s="64">
        <v>2</v>
      </c>
      <c r="K275" s="64">
        <v>42</v>
      </c>
      <c r="L275" s="66">
        <v>978</v>
      </c>
      <c r="M275" s="63">
        <v>798</v>
      </c>
      <c r="N275" s="64">
        <v>2</v>
      </c>
      <c r="O275" s="64">
        <v>41</v>
      </c>
      <c r="P275" s="66">
        <v>841</v>
      </c>
      <c r="Q275" s="63">
        <v>1105</v>
      </c>
      <c r="R275" s="64">
        <v>2</v>
      </c>
      <c r="S275" s="64">
        <v>47</v>
      </c>
      <c r="T275" s="66">
        <v>1154</v>
      </c>
      <c r="U275" s="63">
        <v>3591</v>
      </c>
      <c r="V275" s="64">
        <v>6</v>
      </c>
      <c r="W275" s="64">
        <v>171</v>
      </c>
      <c r="X275" s="66">
        <v>3768</v>
      </c>
    </row>
    <row r="276" spans="1:24" s="106" customFormat="1" outlineLevel="1" x14ac:dyDescent="0.2">
      <c r="A276" s="191">
        <v>810090</v>
      </c>
      <c r="B276" s="98">
        <v>810090</v>
      </c>
      <c r="C276" s="101" t="s">
        <v>305</v>
      </c>
      <c r="D276" s="102" t="s">
        <v>276</v>
      </c>
      <c r="E276" s="103">
        <v>663</v>
      </c>
      <c r="F276" s="104">
        <v>0</v>
      </c>
      <c r="G276" s="104">
        <v>8</v>
      </c>
      <c r="H276" s="105">
        <v>671</v>
      </c>
      <c r="I276" s="103">
        <v>833</v>
      </c>
      <c r="J276" s="104">
        <v>1</v>
      </c>
      <c r="K276" s="104">
        <v>9</v>
      </c>
      <c r="L276" s="105">
        <v>843</v>
      </c>
      <c r="M276" s="103">
        <v>697</v>
      </c>
      <c r="N276" s="104">
        <v>1</v>
      </c>
      <c r="O276" s="104">
        <v>8</v>
      </c>
      <c r="P276" s="105">
        <v>706</v>
      </c>
      <c r="Q276" s="103">
        <v>996</v>
      </c>
      <c r="R276" s="104">
        <v>1</v>
      </c>
      <c r="S276" s="104">
        <v>11</v>
      </c>
      <c r="T276" s="105">
        <v>1008</v>
      </c>
      <c r="U276" s="103">
        <v>3189</v>
      </c>
      <c r="V276" s="104">
        <v>3</v>
      </c>
      <c r="W276" s="104">
        <v>36</v>
      </c>
      <c r="X276" s="105">
        <v>3228</v>
      </c>
    </row>
    <row r="277" spans="1:24" ht="13.5" outlineLevel="2" thickBot="1" x14ac:dyDescent="0.25">
      <c r="A277" s="192"/>
      <c r="B277" s="96">
        <v>810090</v>
      </c>
      <c r="C277" s="15" t="s">
        <v>280</v>
      </c>
      <c r="D277" s="38" t="s">
        <v>222</v>
      </c>
      <c r="E277" s="70">
        <v>663</v>
      </c>
      <c r="F277" s="14">
        <v>0</v>
      </c>
      <c r="G277" s="14">
        <v>8</v>
      </c>
      <c r="H277" s="69">
        <v>671</v>
      </c>
      <c r="I277" s="70">
        <v>833</v>
      </c>
      <c r="J277" s="14">
        <v>1</v>
      </c>
      <c r="K277" s="14">
        <v>9</v>
      </c>
      <c r="L277" s="69">
        <v>843</v>
      </c>
      <c r="M277" s="70">
        <v>697</v>
      </c>
      <c r="N277" s="14">
        <v>1</v>
      </c>
      <c r="O277" s="14">
        <v>8</v>
      </c>
      <c r="P277" s="69">
        <v>706</v>
      </c>
      <c r="Q277" s="70">
        <v>996</v>
      </c>
      <c r="R277" s="14">
        <v>1</v>
      </c>
      <c r="S277" s="14">
        <v>11</v>
      </c>
      <c r="T277" s="69">
        <v>1008</v>
      </c>
      <c r="U277" s="70">
        <v>3189</v>
      </c>
      <c r="V277" s="14">
        <v>3</v>
      </c>
      <c r="W277" s="68">
        <v>36</v>
      </c>
      <c r="X277" s="69">
        <v>3228</v>
      </c>
    </row>
    <row r="278" spans="1:24" ht="13.5" hidden="1" outlineLevel="2" thickBot="1" x14ac:dyDescent="0.25">
      <c r="A278" s="192"/>
      <c r="B278" s="96">
        <v>810090</v>
      </c>
      <c r="C278" s="15" t="s">
        <v>277</v>
      </c>
      <c r="D278" s="38" t="s">
        <v>223</v>
      </c>
      <c r="E278" s="70">
        <v>0</v>
      </c>
      <c r="F278" s="14">
        <v>0</v>
      </c>
      <c r="G278" s="14">
        <v>0</v>
      </c>
      <c r="H278" s="69">
        <v>0</v>
      </c>
      <c r="I278" s="70">
        <v>0</v>
      </c>
      <c r="J278" s="14">
        <v>0</v>
      </c>
      <c r="K278" s="14">
        <v>0</v>
      </c>
      <c r="L278" s="69">
        <v>0</v>
      </c>
      <c r="M278" s="70">
        <v>0</v>
      </c>
      <c r="N278" s="14">
        <v>0</v>
      </c>
      <c r="O278" s="14">
        <v>0</v>
      </c>
      <c r="P278" s="69">
        <v>0</v>
      </c>
      <c r="Q278" s="70">
        <v>0</v>
      </c>
      <c r="R278" s="14">
        <v>0</v>
      </c>
      <c r="S278" s="14">
        <v>0</v>
      </c>
      <c r="T278" s="69">
        <v>0</v>
      </c>
      <c r="U278" s="70">
        <v>0</v>
      </c>
      <c r="V278" s="14">
        <v>0</v>
      </c>
      <c r="W278" s="68">
        <v>0</v>
      </c>
      <c r="X278" s="69">
        <v>0</v>
      </c>
    </row>
    <row r="279" spans="1:24" ht="13.5" hidden="1" outlineLevel="2" thickBot="1" x14ac:dyDescent="0.25">
      <c r="A279" s="192"/>
      <c r="B279" s="96">
        <v>810090</v>
      </c>
      <c r="C279" s="15" t="s">
        <v>279</v>
      </c>
      <c r="D279" s="38" t="s">
        <v>224</v>
      </c>
      <c r="E279" s="70">
        <v>0</v>
      </c>
      <c r="F279" s="14">
        <v>0</v>
      </c>
      <c r="G279" s="14">
        <v>0</v>
      </c>
      <c r="H279" s="69">
        <v>0</v>
      </c>
      <c r="I279" s="70">
        <v>0</v>
      </c>
      <c r="J279" s="14">
        <v>0</v>
      </c>
      <c r="K279" s="14">
        <v>0</v>
      </c>
      <c r="L279" s="69">
        <v>0</v>
      </c>
      <c r="M279" s="70">
        <v>0</v>
      </c>
      <c r="N279" s="14">
        <v>0</v>
      </c>
      <c r="O279" s="14">
        <v>0</v>
      </c>
      <c r="P279" s="69">
        <v>0</v>
      </c>
      <c r="Q279" s="70">
        <v>0</v>
      </c>
      <c r="R279" s="14">
        <v>0</v>
      </c>
      <c r="S279" s="14">
        <v>0</v>
      </c>
      <c r="T279" s="69">
        <v>0</v>
      </c>
      <c r="U279" s="70">
        <v>0</v>
      </c>
      <c r="V279" s="14">
        <v>0</v>
      </c>
      <c r="W279" s="68">
        <v>0</v>
      </c>
      <c r="X279" s="69">
        <v>0</v>
      </c>
    </row>
    <row r="280" spans="1:24" ht="13.5" hidden="1" outlineLevel="2" collapsed="1" thickBot="1" x14ac:dyDescent="0.25">
      <c r="A280" s="192"/>
      <c r="B280" s="96">
        <v>810090</v>
      </c>
      <c r="C280" s="15" t="s">
        <v>278</v>
      </c>
      <c r="D280" s="38" t="s">
        <v>225</v>
      </c>
      <c r="E280" s="71">
        <v>0</v>
      </c>
      <c r="F280" s="72">
        <v>0</v>
      </c>
      <c r="G280" s="72">
        <v>0</v>
      </c>
      <c r="H280" s="69">
        <v>0</v>
      </c>
      <c r="I280" s="71">
        <v>0</v>
      </c>
      <c r="J280" s="72">
        <v>0</v>
      </c>
      <c r="K280" s="72">
        <v>0</v>
      </c>
      <c r="L280" s="69">
        <v>0</v>
      </c>
      <c r="M280" s="71">
        <v>0</v>
      </c>
      <c r="N280" s="72">
        <v>0</v>
      </c>
      <c r="O280" s="72">
        <v>0</v>
      </c>
      <c r="P280" s="69">
        <v>0</v>
      </c>
      <c r="Q280" s="71">
        <v>0</v>
      </c>
      <c r="R280" s="72">
        <v>0</v>
      </c>
      <c r="S280" s="72">
        <v>0</v>
      </c>
      <c r="T280" s="69">
        <v>0</v>
      </c>
      <c r="U280" s="71">
        <v>0</v>
      </c>
      <c r="V280" s="72">
        <v>0</v>
      </c>
      <c r="W280" s="72">
        <v>0</v>
      </c>
      <c r="X280" s="69">
        <v>0</v>
      </c>
    </row>
    <row r="281" spans="1:24" ht="13.5" hidden="1" outlineLevel="3" thickBot="1" x14ac:dyDescent="0.25">
      <c r="A281" s="192"/>
      <c r="B281" s="96">
        <v>810090</v>
      </c>
      <c r="C281" s="42" t="s">
        <v>45</v>
      </c>
      <c r="D281" s="38" t="s">
        <v>349</v>
      </c>
      <c r="E281" s="70">
        <v>0</v>
      </c>
      <c r="F281" s="14">
        <v>0</v>
      </c>
      <c r="G281" s="14">
        <v>0</v>
      </c>
      <c r="H281" s="69">
        <v>0</v>
      </c>
      <c r="I281" s="70">
        <v>0</v>
      </c>
      <c r="J281" s="14">
        <v>0</v>
      </c>
      <c r="K281" s="14">
        <v>0</v>
      </c>
      <c r="L281" s="69">
        <v>0</v>
      </c>
      <c r="M281" s="70">
        <v>0</v>
      </c>
      <c r="N281" s="14">
        <v>0</v>
      </c>
      <c r="O281" s="14">
        <v>0</v>
      </c>
      <c r="P281" s="69">
        <v>0</v>
      </c>
      <c r="Q281" s="70">
        <v>0</v>
      </c>
      <c r="R281" s="14">
        <v>0</v>
      </c>
      <c r="S281" s="14">
        <v>0</v>
      </c>
      <c r="T281" s="69">
        <v>0</v>
      </c>
      <c r="U281" s="70">
        <v>0</v>
      </c>
      <c r="V281" s="14">
        <v>0</v>
      </c>
      <c r="W281" s="68">
        <v>0</v>
      </c>
      <c r="X281" s="69">
        <v>0</v>
      </c>
    </row>
    <row r="282" spans="1:24" ht="13.5" hidden="1" outlineLevel="3" thickBot="1" x14ac:dyDescent="0.25">
      <c r="A282" s="193"/>
      <c r="B282" s="97">
        <v>810090</v>
      </c>
      <c r="C282" s="44" t="s">
        <v>46</v>
      </c>
      <c r="D282" s="45" t="s">
        <v>350</v>
      </c>
      <c r="E282" s="76">
        <v>0</v>
      </c>
      <c r="F282" s="77">
        <v>0</v>
      </c>
      <c r="G282" s="77">
        <v>0</v>
      </c>
      <c r="H282" s="75">
        <v>0</v>
      </c>
      <c r="I282" s="76">
        <v>0</v>
      </c>
      <c r="J282" s="77">
        <v>0</v>
      </c>
      <c r="K282" s="77">
        <v>0</v>
      </c>
      <c r="L282" s="75">
        <v>0</v>
      </c>
      <c r="M282" s="76">
        <v>0</v>
      </c>
      <c r="N282" s="77">
        <v>0</v>
      </c>
      <c r="O282" s="77">
        <v>0</v>
      </c>
      <c r="P282" s="75">
        <v>0</v>
      </c>
      <c r="Q282" s="76">
        <v>0</v>
      </c>
      <c r="R282" s="77">
        <v>0</v>
      </c>
      <c r="S282" s="77">
        <v>0</v>
      </c>
      <c r="T282" s="75">
        <v>0</v>
      </c>
      <c r="U282" s="76">
        <v>0</v>
      </c>
      <c r="V282" s="77">
        <v>0</v>
      </c>
      <c r="W282" s="74">
        <v>0</v>
      </c>
      <c r="X282" s="75">
        <v>0</v>
      </c>
    </row>
    <row r="283" spans="1:24" s="106" customFormat="1" ht="13.5" hidden="1" outlineLevel="1" collapsed="1" thickBot="1" x14ac:dyDescent="0.25">
      <c r="A283" s="191">
        <v>810092</v>
      </c>
      <c r="B283" s="98">
        <v>810092</v>
      </c>
      <c r="C283" s="101" t="s">
        <v>134</v>
      </c>
      <c r="D283" s="102" t="s">
        <v>276</v>
      </c>
      <c r="E283" s="103">
        <v>0</v>
      </c>
      <c r="F283" s="104">
        <v>0</v>
      </c>
      <c r="G283" s="104">
        <v>0</v>
      </c>
      <c r="H283" s="105">
        <v>0</v>
      </c>
      <c r="I283" s="103">
        <v>0</v>
      </c>
      <c r="J283" s="104">
        <v>0</v>
      </c>
      <c r="K283" s="104">
        <v>0</v>
      </c>
      <c r="L283" s="105">
        <v>0</v>
      </c>
      <c r="M283" s="103">
        <v>0</v>
      </c>
      <c r="N283" s="104">
        <v>0</v>
      </c>
      <c r="O283" s="104">
        <v>0</v>
      </c>
      <c r="P283" s="105">
        <v>0</v>
      </c>
      <c r="Q283" s="103">
        <v>0</v>
      </c>
      <c r="R283" s="104">
        <v>0</v>
      </c>
      <c r="S283" s="104">
        <v>0</v>
      </c>
      <c r="T283" s="105">
        <v>0</v>
      </c>
      <c r="U283" s="103">
        <v>0</v>
      </c>
      <c r="V283" s="104">
        <v>0</v>
      </c>
      <c r="W283" s="104">
        <v>0</v>
      </c>
      <c r="X283" s="105">
        <v>0</v>
      </c>
    </row>
    <row r="284" spans="1:24" ht="13.5" hidden="1" outlineLevel="2" thickBot="1" x14ac:dyDescent="0.25">
      <c r="A284" s="192"/>
      <c r="B284" s="96">
        <v>810092</v>
      </c>
      <c r="C284" s="15" t="s">
        <v>280</v>
      </c>
      <c r="D284" s="38" t="s">
        <v>222</v>
      </c>
      <c r="E284" s="70">
        <v>0</v>
      </c>
      <c r="F284" s="14">
        <v>0</v>
      </c>
      <c r="G284" s="14">
        <v>0</v>
      </c>
      <c r="H284" s="69">
        <v>0</v>
      </c>
      <c r="I284" s="70">
        <v>0</v>
      </c>
      <c r="J284" s="14">
        <v>0</v>
      </c>
      <c r="K284" s="14">
        <v>0</v>
      </c>
      <c r="L284" s="69">
        <v>0</v>
      </c>
      <c r="M284" s="70">
        <v>0</v>
      </c>
      <c r="N284" s="14">
        <v>0</v>
      </c>
      <c r="O284" s="14">
        <v>0</v>
      </c>
      <c r="P284" s="69">
        <v>0</v>
      </c>
      <c r="Q284" s="70">
        <v>0</v>
      </c>
      <c r="R284" s="14">
        <v>0</v>
      </c>
      <c r="S284" s="14">
        <v>0</v>
      </c>
      <c r="T284" s="69">
        <v>0</v>
      </c>
      <c r="U284" s="70">
        <v>0</v>
      </c>
      <c r="V284" s="14">
        <v>0</v>
      </c>
      <c r="W284" s="68">
        <v>0</v>
      </c>
      <c r="X284" s="69">
        <v>0</v>
      </c>
    </row>
    <row r="285" spans="1:24" ht="13.5" hidden="1" outlineLevel="2" thickBot="1" x14ac:dyDescent="0.25">
      <c r="A285" s="192"/>
      <c r="B285" s="96">
        <v>810092</v>
      </c>
      <c r="C285" s="15" t="s">
        <v>277</v>
      </c>
      <c r="D285" s="38" t="s">
        <v>223</v>
      </c>
      <c r="E285" s="70">
        <v>0</v>
      </c>
      <c r="F285" s="14">
        <v>0</v>
      </c>
      <c r="G285" s="14">
        <v>0</v>
      </c>
      <c r="H285" s="69">
        <v>0</v>
      </c>
      <c r="I285" s="70">
        <v>0</v>
      </c>
      <c r="J285" s="14">
        <v>0</v>
      </c>
      <c r="K285" s="14">
        <v>0</v>
      </c>
      <c r="L285" s="69">
        <v>0</v>
      </c>
      <c r="M285" s="70">
        <v>0</v>
      </c>
      <c r="N285" s="14">
        <v>0</v>
      </c>
      <c r="O285" s="14">
        <v>0</v>
      </c>
      <c r="P285" s="69">
        <v>0</v>
      </c>
      <c r="Q285" s="70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t="13.5" hidden="1" outlineLevel="2" thickBot="1" x14ac:dyDescent="0.25">
      <c r="A286" s="192"/>
      <c r="B286" s="96">
        <v>810092</v>
      </c>
      <c r="C286" s="15" t="s">
        <v>279</v>
      </c>
      <c r="D286" s="38" t="s">
        <v>224</v>
      </c>
      <c r="E286" s="70">
        <v>0</v>
      </c>
      <c r="F286" s="14">
        <v>0</v>
      </c>
      <c r="G286" s="14">
        <v>0</v>
      </c>
      <c r="H286" s="69">
        <v>0</v>
      </c>
      <c r="I286" s="70">
        <v>0</v>
      </c>
      <c r="J286" s="14">
        <v>0</v>
      </c>
      <c r="K286" s="14">
        <v>0</v>
      </c>
      <c r="L286" s="69">
        <v>0</v>
      </c>
      <c r="M286" s="70">
        <v>0</v>
      </c>
      <c r="N286" s="14">
        <v>0</v>
      </c>
      <c r="O286" s="14">
        <v>0</v>
      </c>
      <c r="P286" s="69">
        <v>0</v>
      </c>
      <c r="Q286" s="70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t="13.5" hidden="1" outlineLevel="2" thickBot="1" x14ac:dyDescent="0.25">
      <c r="A287" s="192"/>
      <c r="B287" s="96">
        <v>810092</v>
      </c>
      <c r="C287" s="15" t="s">
        <v>278</v>
      </c>
      <c r="D287" s="38" t="s">
        <v>225</v>
      </c>
      <c r="E287" s="71">
        <v>0</v>
      </c>
      <c r="F287" s="72">
        <v>0</v>
      </c>
      <c r="G287" s="72">
        <v>0</v>
      </c>
      <c r="H287" s="69">
        <v>0</v>
      </c>
      <c r="I287" s="71">
        <v>0</v>
      </c>
      <c r="J287" s="72">
        <v>0</v>
      </c>
      <c r="K287" s="72">
        <v>0</v>
      </c>
      <c r="L287" s="69">
        <v>0</v>
      </c>
      <c r="M287" s="71">
        <v>0</v>
      </c>
      <c r="N287" s="72">
        <v>0</v>
      </c>
      <c r="O287" s="72">
        <v>0</v>
      </c>
      <c r="P287" s="69">
        <v>0</v>
      </c>
      <c r="Q287" s="71">
        <v>0</v>
      </c>
      <c r="R287" s="72">
        <v>0</v>
      </c>
      <c r="S287" s="72">
        <v>0</v>
      </c>
      <c r="T287" s="69">
        <v>0</v>
      </c>
      <c r="U287" s="71">
        <v>0</v>
      </c>
      <c r="V287" s="72">
        <v>0</v>
      </c>
      <c r="W287" s="72">
        <v>0</v>
      </c>
      <c r="X287" s="69">
        <v>0</v>
      </c>
    </row>
    <row r="288" spans="1:24" ht="13.5" hidden="1" outlineLevel="3" thickBot="1" x14ac:dyDescent="0.25">
      <c r="A288" s="192"/>
      <c r="B288" s="96">
        <v>810092</v>
      </c>
      <c r="C288" s="42" t="s">
        <v>45</v>
      </c>
      <c r="D288" s="38" t="s">
        <v>349</v>
      </c>
      <c r="E288" s="70">
        <v>0</v>
      </c>
      <c r="F288" s="14">
        <v>0</v>
      </c>
      <c r="G288" s="14">
        <v>0</v>
      </c>
      <c r="H288" s="69">
        <v>0</v>
      </c>
      <c r="I288" s="70">
        <v>0</v>
      </c>
      <c r="J288" s="14">
        <v>0</v>
      </c>
      <c r="K288" s="14">
        <v>0</v>
      </c>
      <c r="L288" s="69">
        <v>0</v>
      </c>
      <c r="M288" s="70">
        <v>0</v>
      </c>
      <c r="N288" s="14">
        <v>0</v>
      </c>
      <c r="O288" s="14">
        <v>0</v>
      </c>
      <c r="P288" s="69">
        <v>0</v>
      </c>
      <c r="Q288" s="70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3" thickBot="1" x14ac:dyDescent="0.25">
      <c r="A289" s="193"/>
      <c r="B289" s="97">
        <v>810092</v>
      </c>
      <c r="C289" s="44" t="s">
        <v>46</v>
      </c>
      <c r="D289" s="45" t="s">
        <v>350</v>
      </c>
      <c r="E289" s="76">
        <v>0</v>
      </c>
      <c r="F289" s="77">
        <v>0</v>
      </c>
      <c r="G289" s="77">
        <v>0</v>
      </c>
      <c r="H289" s="75">
        <v>0</v>
      </c>
      <c r="I289" s="76">
        <v>0</v>
      </c>
      <c r="J289" s="77">
        <v>0</v>
      </c>
      <c r="K289" s="77">
        <v>0</v>
      </c>
      <c r="L289" s="75">
        <v>0</v>
      </c>
      <c r="M289" s="76">
        <v>0</v>
      </c>
      <c r="N289" s="77">
        <v>0</v>
      </c>
      <c r="O289" s="77">
        <v>0</v>
      </c>
      <c r="P289" s="75">
        <v>0</v>
      </c>
      <c r="Q289" s="76">
        <v>0</v>
      </c>
      <c r="R289" s="77">
        <v>0</v>
      </c>
      <c r="S289" s="77">
        <v>0</v>
      </c>
      <c r="T289" s="75">
        <v>0</v>
      </c>
      <c r="U289" s="76">
        <v>0</v>
      </c>
      <c r="V289" s="77">
        <v>0</v>
      </c>
      <c r="W289" s="74">
        <v>0</v>
      </c>
      <c r="X289" s="75">
        <v>0</v>
      </c>
    </row>
    <row r="290" spans="1:24" s="106" customFormat="1" ht="13.5" hidden="1" outlineLevel="1" collapsed="1" thickBot="1" x14ac:dyDescent="0.25">
      <c r="A290" s="191">
        <v>810247</v>
      </c>
      <c r="B290" s="98">
        <v>810247</v>
      </c>
      <c r="C290" s="101" t="s">
        <v>93</v>
      </c>
      <c r="D290" s="102" t="s">
        <v>276</v>
      </c>
      <c r="E290" s="103">
        <v>0</v>
      </c>
      <c r="F290" s="104">
        <v>0</v>
      </c>
      <c r="G290" s="104">
        <v>0</v>
      </c>
      <c r="H290" s="105">
        <v>0</v>
      </c>
      <c r="I290" s="103">
        <v>0</v>
      </c>
      <c r="J290" s="104">
        <v>0</v>
      </c>
      <c r="K290" s="104">
        <v>0</v>
      </c>
      <c r="L290" s="105">
        <v>0</v>
      </c>
      <c r="M290" s="103">
        <v>0</v>
      </c>
      <c r="N290" s="104">
        <v>0</v>
      </c>
      <c r="O290" s="104">
        <v>0</v>
      </c>
      <c r="P290" s="105">
        <v>0</v>
      </c>
      <c r="Q290" s="103">
        <v>0</v>
      </c>
      <c r="R290" s="104">
        <v>0</v>
      </c>
      <c r="S290" s="104">
        <v>0</v>
      </c>
      <c r="T290" s="105">
        <v>0</v>
      </c>
      <c r="U290" s="103">
        <v>0</v>
      </c>
      <c r="V290" s="104">
        <v>0</v>
      </c>
      <c r="W290" s="104">
        <v>0</v>
      </c>
      <c r="X290" s="105">
        <v>0</v>
      </c>
    </row>
    <row r="291" spans="1:24" ht="13.5" hidden="1" outlineLevel="2" thickBot="1" x14ac:dyDescent="0.25">
      <c r="A291" s="192"/>
      <c r="B291" s="96">
        <v>810247</v>
      </c>
      <c r="C291" s="15" t="s">
        <v>280</v>
      </c>
      <c r="D291" s="38" t="s">
        <v>222</v>
      </c>
      <c r="E291" s="70">
        <v>0</v>
      </c>
      <c r="F291" s="14">
        <v>0</v>
      </c>
      <c r="G291" s="14">
        <v>0</v>
      </c>
      <c r="H291" s="69">
        <v>0</v>
      </c>
      <c r="I291" s="70">
        <v>0</v>
      </c>
      <c r="J291" s="14">
        <v>0</v>
      </c>
      <c r="K291" s="14">
        <v>0</v>
      </c>
      <c r="L291" s="69">
        <v>0</v>
      </c>
      <c r="M291" s="70">
        <v>0</v>
      </c>
      <c r="N291" s="14">
        <v>0</v>
      </c>
      <c r="O291" s="14">
        <v>0</v>
      </c>
      <c r="P291" s="69">
        <v>0</v>
      </c>
      <c r="Q291" s="70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2" thickBot="1" x14ac:dyDescent="0.25">
      <c r="A292" s="192"/>
      <c r="B292" s="96">
        <v>810247</v>
      </c>
      <c r="C292" s="15" t="s">
        <v>277</v>
      </c>
      <c r="D292" s="38" t="s">
        <v>223</v>
      </c>
      <c r="E292" s="70">
        <v>0</v>
      </c>
      <c r="F292" s="14">
        <v>0</v>
      </c>
      <c r="G292" s="14">
        <v>0</v>
      </c>
      <c r="H292" s="69">
        <v>0</v>
      </c>
      <c r="I292" s="70">
        <v>0</v>
      </c>
      <c r="J292" s="14">
        <v>0</v>
      </c>
      <c r="K292" s="14">
        <v>0</v>
      </c>
      <c r="L292" s="69">
        <v>0</v>
      </c>
      <c r="M292" s="70">
        <v>0</v>
      </c>
      <c r="N292" s="14">
        <v>0</v>
      </c>
      <c r="O292" s="14">
        <v>0</v>
      </c>
      <c r="P292" s="69">
        <v>0</v>
      </c>
      <c r="Q292" s="70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t="13.5" hidden="1" outlineLevel="2" thickBot="1" x14ac:dyDescent="0.25">
      <c r="A293" s="192"/>
      <c r="B293" s="96">
        <v>810247</v>
      </c>
      <c r="C293" s="15" t="s">
        <v>279</v>
      </c>
      <c r="D293" s="38" t="s">
        <v>224</v>
      </c>
      <c r="E293" s="70">
        <v>0</v>
      </c>
      <c r="F293" s="14">
        <v>0</v>
      </c>
      <c r="G293" s="14">
        <v>0</v>
      </c>
      <c r="H293" s="69">
        <v>0</v>
      </c>
      <c r="I293" s="70">
        <v>0</v>
      </c>
      <c r="J293" s="14">
        <v>0</v>
      </c>
      <c r="K293" s="14">
        <v>0</v>
      </c>
      <c r="L293" s="69">
        <v>0</v>
      </c>
      <c r="M293" s="70">
        <v>0</v>
      </c>
      <c r="N293" s="14">
        <v>0</v>
      </c>
      <c r="O293" s="14">
        <v>0</v>
      </c>
      <c r="P293" s="69">
        <v>0</v>
      </c>
      <c r="Q293" s="70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t="13.5" hidden="1" outlineLevel="2" thickBot="1" x14ac:dyDescent="0.25">
      <c r="A294" s="192"/>
      <c r="B294" s="96">
        <v>810247</v>
      </c>
      <c r="C294" s="15" t="s">
        <v>278</v>
      </c>
      <c r="D294" s="38" t="s">
        <v>225</v>
      </c>
      <c r="E294" s="71">
        <v>0</v>
      </c>
      <c r="F294" s="72">
        <v>0</v>
      </c>
      <c r="G294" s="72">
        <v>0</v>
      </c>
      <c r="H294" s="69">
        <v>0</v>
      </c>
      <c r="I294" s="71">
        <v>0</v>
      </c>
      <c r="J294" s="72">
        <v>0</v>
      </c>
      <c r="K294" s="72">
        <v>0</v>
      </c>
      <c r="L294" s="69">
        <v>0</v>
      </c>
      <c r="M294" s="71">
        <v>0</v>
      </c>
      <c r="N294" s="72">
        <v>0</v>
      </c>
      <c r="O294" s="72">
        <v>0</v>
      </c>
      <c r="P294" s="69">
        <v>0</v>
      </c>
      <c r="Q294" s="71">
        <v>0</v>
      </c>
      <c r="R294" s="72">
        <v>0</v>
      </c>
      <c r="S294" s="72">
        <v>0</v>
      </c>
      <c r="T294" s="69">
        <v>0</v>
      </c>
      <c r="U294" s="71">
        <v>0</v>
      </c>
      <c r="V294" s="72">
        <v>0</v>
      </c>
      <c r="W294" s="72">
        <v>0</v>
      </c>
      <c r="X294" s="69">
        <v>0</v>
      </c>
    </row>
    <row r="295" spans="1:24" ht="13.5" hidden="1" outlineLevel="3" thickBot="1" x14ac:dyDescent="0.25">
      <c r="A295" s="192"/>
      <c r="B295" s="96">
        <v>810247</v>
      </c>
      <c r="C295" s="42" t="s">
        <v>45</v>
      </c>
      <c r="D295" s="38" t="s">
        <v>349</v>
      </c>
      <c r="E295" s="70">
        <v>0</v>
      </c>
      <c r="F295" s="14">
        <v>0</v>
      </c>
      <c r="G295" s="14">
        <v>0</v>
      </c>
      <c r="H295" s="69">
        <v>0</v>
      </c>
      <c r="I295" s="70">
        <v>0</v>
      </c>
      <c r="J295" s="14">
        <v>0</v>
      </c>
      <c r="K295" s="14">
        <v>0</v>
      </c>
      <c r="L295" s="69">
        <v>0</v>
      </c>
      <c r="M295" s="70">
        <v>0</v>
      </c>
      <c r="N295" s="14">
        <v>0</v>
      </c>
      <c r="O295" s="14">
        <v>0</v>
      </c>
      <c r="P295" s="69">
        <v>0</v>
      </c>
      <c r="Q295" s="70">
        <v>0</v>
      </c>
      <c r="R295" s="14">
        <v>0</v>
      </c>
      <c r="S295" s="14">
        <v>0</v>
      </c>
      <c r="T295" s="69">
        <v>0</v>
      </c>
      <c r="U295" s="70">
        <v>0</v>
      </c>
      <c r="V295" s="14">
        <v>0</v>
      </c>
      <c r="W295" s="68">
        <v>0</v>
      </c>
      <c r="X295" s="69">
        <v>0</v>
      </c>
    </row>
    <row r="296" spans="1:24" ht="13.5" hidden="1" outlineLevel="3" thickBot="1" x14ac:dyDescent="0.25">
      <c r="A296" s="193"/>
      <c r="B296" s="97">
        <v>810247</v>
      </c>
      <c r="C296" s="44" t="s">
        <v>46</v>
      </c>
      <c r="D296" s="45" t="s">
        <v>350</v>
      </c>
      <c r="E296" s="76">
        <v>0</v>
      </c>
      <c r="F296" s="77">
        <v>0</v>
      </c>
      <c r="G296" s="77">
        <v>0</v>
      </c>
      <c r="H296" s="75">
        <v>0</v>
      </c>
      <c r="I296" s="76">
        <v>0</v>
      </c>
      <c r="J296" s="77">
        <v>0</v>
      </c>
      <c r="K296" s="77">
        <v>0</v>
      </c>
      <c r="L296" s="75">
        <v>0</v>
      </c>
      <c r="M296" s="76">
        <v>0</v>
      </c>
      <c r="N296" s="77">
        <v>0</v>
      </c>
      <c r="O296" s="77">
        <v>0</v>
      </c>
      <c r="P296" s="75">
        <v>0</v>
      </c>
      <c r="Q296" s="76">
        <v>0</v>
      </c>
      <c r="R296" s="77">
        <v>0</v>
      </c>
      <c r="S296" s="77">
        <v>0</v>
      </c>
      <c r="T296" s="75">
        <v>0</v>
      </c>
      <c r="U296" s="76">
        <v>0</v>
      </c>
      <c r="V296" s="77">
        <v>0</v>
      </c>
      <c r="W296" s="74">
        <v>0</v>
      </c>
      <c r="X296" s="75">
        <v>0</v>
      </c>
    </row>
    <row r="297" spans="1:24" s="106" customFormat="1" ht="13.5" hidden="1" outlineLevel="1" collapsed="1" thickBot="1" x14ac:dyDescent="0.25">
      <c r="A297" s="185">
        <v>810325</v>
      </c>
      <c r="B297" s="98">
        <v>810325</v>
      </c>
      <c r="C297" s="101" t="s">
        <v>190</v>
      </c>
      <c r="D297" s="102" t="s">
        <v>276</v>
      </c>
      <c r="E297" s="103">
        <v>0</v>
      </c>
      <c r="F297" s="104">
        <v>0</v>
      </c>
      <c r="G297" s="104">
        <v>0</v>
      </c>
      <c r="H297" s="105">
        <v>0</v>
      </c>
      <c r="I297" s="103">
        <v>0</v>
      </c>
      <c r="J297" s="104">
        <v>0</v>
      </c>
      <c r="K297" s="104">
        <v>0</v>
      </c>
      <c r="L297" s="105">
        <v>0</v>
      </c>
      <c r="M297" s="103">
        <v>0</v>
      </c>
      <c r="N297" s="104">
        <v>0</v>
      </c>
      <c r="O297" s="104">
        <v>0</v>
      </c>
      <c r="P297" s="105">
        <v>0</v>
      </c>
      <c r="Q297" s="103">
        <v>0</v>
      </c>
      <c r="R297" s="104">
        <v>0</v>
      </c>
      <c r="S297" s="104">
        <v>0</v>
      </c>
      <c r="T297" s="105">
        <v>0</v>
      </c>
      <c r="U297" s="103">
        <v>0</v>
      </c>
      <c r="V297" s="104">
        <v>0</v>
      </c>
      <c r="W297" s="104">
        <v>0</v>
      </c>
      <c r="X297" s="105">
        <v>0</v>
      </c>
    </row>
    <row r="298" spans="1:24" ht="13.5" hidden="1" outlineLevel="2" thickBot="1" x14ac:dyDescent="0.25">
      <c r="A298" s="186"/>
      <c r="B298" s="96">
        <v>810325</v>
      </c>
      <c r="C298" s="15" t="s">
        <v>280</v>
      </c>
      <c r="D298" s="61" t="s">
        <v>222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hidden="1" outlineLevel="2" thickBot="1" x14ac:dyDescent="0.25">
      <c r="A299" s="186"/>
      <c r="B299" s="96">
        <v>810325</v>
      </c>
      <c r="C299" s="15" t="s">
        <v>277</v>
      </c>
      <c r="D299" s="61" t="s">
        <v>223</v>
      </c>
      <c r="E299" s="70">
        <v>0</v>
      </c>
      <c r="F299" s="14">
        <v>0</v>
      </c>
      <c r="G299" s="14">
        <v>0</v>
      </c>
      <c r="H299" s="69">
        <v>0</v>
      </c>
      <c r="I299" s="70">
        <v>0</v>
      </c>
      <c r="J299" s="14">
        <v>0</v>
      </c>
      <c r="K299" s="14">
        <v>0</v>
      </c>
      <c r="L299" s="69">
        <v>0</v>
      </c>
      <c r="M299" s="70">
        <v>0</v>
      </c>
      <c r="N299" s="14">
        <v>0</v>
      </c>
      <c r="O299" s="14">
        <v>0</v>
      </c>
      <c r="P299" s="69">
        <v>0</v>
      </c>
      <c r="Q299" s="70">
        <v>0</v>
      </c>
      <c r="R299" s="14">
        <v>0</v>
      </c>
      <c r="S299" s="14">
        <v>0</v>
      </c>
      <c r="T299" s="69">
        <v>0</v>
      </c>
      <c r="U299" s="70">
        <v>0</v>
      </c>
      <c r="V299" s="14">
        <v>0</v>
      </c>
      <c r="W299" s="68">
        <v>0</v>
      </c>
      <c r="X299" s="69">
        <v>0</v>
      </c>
    </row>
    <row r="300" spans="1:24" ht="13.5" hidden="1" outlineLevel="2" thickBot="1" x14ac:dyDescent="0.25">
      <c r="A300" s="186"/>
      <c r="B300" s="96">
        <v>810325</v>
      </c>
      <c r="C300" s="15" t="s">
        <v>279</v>
      </c>
      <c r="D300" s="38" t="s">
        <v>224</v>
      </c>
      <c r="E300" s="70">
        <v>0</v>
      </c>
      <c r="F300" s="14">
        <v>0</v>
      </c>
      <c r="G300" s="14">
        <v>0</v>
      </c>
      <c r="H300" s="69">
        <v>0</v>
      </c>
      <c r="I300" s="70">
        <v>0</v>
      </c>
      <c r="J300" s="14">
        <v>0</v>
      </c>
      <c r="K300" s="14">
        <v>0</v>
      </c>
      <c r="L300" s="69">
        <v>0</v>
      </c>
      <c r="M300" s="70">
        <v>0</v>
      </c>
      <c r="N300" s="14">
        <v>0</v>
      </c>
      <c r="O300" s="14">
        <v>0</v>
      </c>
      <c r="P300" s="69">
        <v>0</v>
      </c>
      <c r="Q300" s="70">
        <v>0</v>
      </c>
      <c r="R300" s="14">
        <v>0</v>
      </c>
      <c r="S300" s="14">
        <v>0</v>
      </c>
      <c r="T300" s="69">
        <v>0</v>
      </c>
      <c r="U300" s="70">
        <v>0</v>
      </c>
      <c r="V300" s="14">
        <v>0</v>
      </c>
      <c r="W300" s="68">
        <v>0</v>
      </c>
      <c r="X300" s="69">
        <v>0</v>
      </c>
    </row>
    <row r="301" spans="1:24" ht="13.5" hidden="1" outlineLevel="2" thickBot="1" x14ac:dyDescent="0.25">
      <c r="A301" s="186"/>
      <c r="B301" s="96">
        <v>810325</v>
      </c>
      <c r="C301" s="15" t="s">
        <v>278</v>
      </c>
      <c r="D301" s="38" t="s">
        <v>225</v>
      </c>
      <c r="E301" s="71">
        <v>0</v>
      </c>
      <c r="F301" s="72">
        <v>0</v>
      </c>
      <c r="G301" s="72">
        <v>0</v>
      </c>
      <c r="H301" s="69">
        <v>0</v>
      </c>
      <c r="I301" s="71">
        <v>0</v>
      </c>
      <c r="J301" s="72">
        <v>0</v>
      </c>
      <c r="K301" s="72">
        <v>0</v>
      </c>
      <c r="L301" s="69">
        <v>0</v>
      </c>
      <c r="M301" s="71">
        <v>0</v>
      </c>
      <c r="N301" s="72">
        <v>0</v>
      </c>
      <c r="O301" s="72">
        <v>0</v>
      </c>
      <c r="P301" s="69">
        <v>0</v>
      </c>
      <c r="Q301" s="71">
        <v>0</v>
      </c>
      <c r="R301" s="72">
        <v>0</v>
      </c>
      <c r="S301" s="72">
        <v>0</v>
      </c>
      <c r="T301" s="69">
        <v>0</v>
      </c>
      <c r="U301" s="71">
        <v>0</v>
      </c>
      <c r="V301" s="72">
        <v>0</v>
      </c>
      <c r="W301" s="72">
        <v>0</v>
      </c>
      <c r="X301" s="69">
        <v>0</v>
      </c>
    </row>
    <row r="302" spans="1:24" ht="13.5" hidden="1" outlineLevel="3" thickBot="1" x14ac:dyDescent="0.25">
      <c r="A302" s="186"/>
      <c r="B302" s="96">
        <v>810325</v>
      </c>
      <c r="C302" s="42" t="s">
        <v>45</v>
      </c>
      <c r="D302" s="38" t="s">
        <v>349</v>
      </c>
      <c r="E302" s="70">
        <v>0</v>
      </c>
      <c r="F302" s="14">
        <v>0</v>
      </c>
      <c r="G302" s="14">
        <v>0</v>
      </c>
      <c r="H302" s="69">
        <v>0</v>
      </c>
      <c r="I302" s="70">
        <v>0</v>
      </c>
      <c r="J302" s="14">
        <v>0</v>
      </c>
      <c r="K302" s="14">
        <v>0</v>
      </c>
      <c r="L302" s="69">
        <v>0</v>
      </c>
      <c r="M302" s="70">
        <v>0</v>
      </c>
      <c r="N302" s="14">
        <v>0</v>
      </c>
      <c r="O302" s="14">
        <v>0</v>
      </c>
      <c r="P302" s="69">
        <v>0</v>
      </c>
      <c r="Q302" s="70">
        <v>0</v>
      </c>
      <c r="R302" s="14">
        <v>0</v>
      </c>
      <c r="S302" s="14">
        <v>0</v>
      </c>
      <c r="T302" s="69">
        <v>0</v>
      </c>
      <c r="U302" s="70">
        <v>0</v>
      </c>
      <c r="V302" s="14">
        <v>0</v>
      </c>
      <c r="W302" s="68">
        <v>0</v>
      </c>
      <c r="X302" s="69">
        <v>0</v>
      </c>
    </row>
    <row r="303" spans="1:24" ht="13.5" hidden="1" outlineLevel="3" thickBot="1" x14ac:dyDescent="0.25">
      <c r="A303" s="195"/>
      <c r="B303" s="97">
        <v>810325</v>
      </c>
      <c r="C303" s="44" t="s">
        <v>46</v>
      </c>
      <c r="D303" s="45" t="s">
        <v>350</v>
      </c>
      <c r="E303" s="76">
        <v>0</v>
      </c>
      <c r="F303" s="77">
        <v>0</v>
      </c>
      <c r="G303" s="77">
        <v>0</v>
      </c>
      <c r="H303" s="75">
        <v>0</v>
      </c>
      <c r="I303" s="76">
        <v>0</v>
      </c>
      <c r="J303" s="77">
        <v>0</v>
      </c>
      <c r="K303" s="77">
        <v>0</v>
      </c>
      <c r="L303" s="75">
        <v>0</v>
      </c>
      <c r="M303" s="76">
        <v>0</v>
      </c>
      <c r="N303" s="77">
        <v>0</v>
      </c>
      <c r="O303" s="77">
        <v>0</v>
      </c>
      <c r="P303" s="75">
        <v>0</v>
      </c>
      <c r="Q303" s="76">
        <v>0</v>
      </c>
      <c r="R303" s="77">
        <v>0</v>
      </c>
      <c r="S303" s="77">
        <v>0</v>
      </c>
      <c r="T303" s="75">
        <v>0</v>
      </c>
      <c r="U303" s="76">
        <v>0</v>
      </c>
      <c r="V303" s="77">
        <v>0</v>
      </c>
      <c r="W303" s="74">
        <v>0</v>
      </c>
      <c r="X303" s="75">
        <v>0</v>
      </c>
    </row>
    <row r="304" spans="1:24" s="106" customFormat="1" outlineLevel="1" x14ac:dyDescent="0.2">
      <c r="A304" s="191">
        <v>810327</v>
      </c>
      <c r="B304" s="98">
        <v>810327</v>
      </c>
      <c r="C304" s="101" t="s">
        <v>208</v>
      </c>
      <c r="D304" s="102" t="s">
        <v>276</v>
      </c>
      <c r="E304" s="103">
        <v>91</v>
      </c>
      <c r="F304" s="104">
        <v>0</v>
      </c>
      <c r="G304" s="104">
        <v>33</v>
      </c>
      <c r="H304" s="105">
        <v>124</v>
      </c>
      <c r="I304" s="103">
        <v>101</v>
      </c>
      <c r="J304" s="104">
        <v>1</v>
      </c>
      <c r="K304" s="104">
        <v>33</v>
      </c>
      <c r="L304" s="105">
        <v>135</v>
      </c>
      <c r="M304" s="103">
        <v>101</v>
      </c>
      <c r="N304" s="104">
        <v>1</v>
      </c>
      <c r="O304" s="104">
        <v>33</v>
      </c>
      <c r="P304" s="105">
        <v>135</v>
      </c>
      <c r="Q304" s="103">
        <v>109</v>
      </c>
      <c r="R304" s="104">
        <v>1</v>
      </c>
      <c r="S304" s="104">
        <v>36</v>
      </c>
      <c r="T304" s="105">
        <v>146</v>
      </c>
      <c r="U304" s="103">
        <v>402</v>
      </c>
      <c r="V304" s="104">
        <v>3</v>
      </c>
      <c r="W304" s="104">
        <v>135</v>
      </c>
      <c r="X304" s="105">
        <v>540</v>
      </c>
    </row>
    <row r="305" spans="1:24" hidden="1" outlineLevel="2" x14ac:dyDescent="0.2">
      <c r="A305" s="192"/>
      <c r="B305" s="96">
        <v>810327</v>
      </c>
      <c r="C305" s="15" t="s">
        <v>280</v>
      </c>
      <c r="D305" s="38" t="s">
        <v>222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idden="1" outlineLevel="2" x14ac:dyDescent="0.2">
      <c r="A306" s="192"/>
      <c r="B306" s="96">
        <v>810327</v>
      </c>
      <c r="C306" s="15" t="s">
        <v>277</v>
      </c>
      <c r="D306" s="38" t="s">
        <v>223</v>
      </c>
      <c r="E306" s="70">
        <v>0</v>
      </c>
      <c r="F306" s="14">
        <v>0</v>
      </c>
      <c r="G306" s="14">
        <v>0</v>
      </c>
      <c r="H306" s="69">
        <v>0</v>
      </c>
      <c r="I306" s="70">
        <v>0</v>
      </c>
      <c r="J306" s="14">
        <v>0</v>
      </c>
      <c r="K306" s="14">
        <v>0</v>
      </c>
      <c r="L306" s="69">
        <v>0</v>
      </c>
      <c r="M306" s="70">
        <v>0</v>
      </c>
      <c r="N306" s="14">
        <v>0</v>
      </c>
      <c r="O306" s="14">
        <v>0</v>
      </c>
      <c r="P306" s="69">
        <v>0</v>
      </c>
      <c r="Q306" s="70">
        <v>0</v>
      </c>
      <c r="R306" s="14">
        <v>0</v>
      </c>
      <c r="S306" s="14">
        <v>0</v>
      </c>
      <c r="T306" s="69">
        <v>0</v>
      </c>
      <c r="U306" s="70">
        <v>0</v>
      </c>
      <c r="V306" s="14">
        <v>0</v>
      </c>
      <c r="W306" s="68">
        <v>0</v>
      </c>
      <c r="X306" s="69">
        <v>0</v>
      </c>
    </row>
    <row r="307" spans="1:24" hidden="1" outlineLevel="2" x14ac:dyDescent="0.2">
      <c r="A307" s="192"/>
      <c r="B307" s="96">
        <v>810327</v>
      </c>
      <c r="C307" s="15" t="s">
        <v>279</v>
      </c>
      <c r="D307" s="38" t="s">
        <v>224</v>
      </c>
      <c r="E307" s="70">
        <v>0</v>
      </c>
      <c r="F307" s="14">
        <v>0</v>
      </c>
      <c r="G307" s="14">
        <v>0</v>
      </c>
      <c r="H307" s="69">
        <v>0</v>
      </c>
      <c r="I307" s="70">
        <v>0</v>
      </c>
      <c r="J307" s="14">
        <v>0</v>
      </c>
      <c r="K307" s="14">
        <v>0</v>
      </c>
      <c r="L307" s="69">
        <v>0</v>
      </c>
      <c r="M307" s="70">
        <v>0</v>
      </c>
      <c r="N307" s="14">
        <v>0</v>
      </c>
      <c r="O307" s="14">
        <v>0</v>
      </c>
      <c r="P307" s="69">
        <v>0</v>
      </c>
      <c r="Q307" s="70">
        <v>0</v>
      </c>
      <c r="R307" s="14">
        <v>0</v>
      </c>
      <c r="S307" s="14">
        <v>0</v>
      </c>
      <c r="T307" s="69">
        <v>0</v>
      </c>
      <c r="U307" s="70">
        <v>0</v>
      </c>
      <c r="V307" s="14">
        <v>0</v>
      </c>
      <c r="W307" s="68">
        <v>0</v>
      </c>
      <c r="X307" s="69">
        <v>0</v>
      </c>
    </row>
    <row r="308" spans="1:24" outlineLevel="2" x14ac:dyDescent="0.2">
      <c r="A308" s="192"/>
      <c r="B308" s="96">
        <v>810327</v>
      </c>
      <c r="C308" s="15" t="s">
        <v>278</v>
      </c>
      <c r="D308" s="38" t="s">
        <v>225</v>
      </c>
      <c r="E308" s="71">
        <v>91</v>
      </c>
      <c r="F308" s="72">
        <v>0</v>
      </c>
      <c r="G308" s="72">
        <v>33</v>
      </c>
      <c r="H308" s="69">
        <v>124</v>
      </c>
      <c r="I308" s="71">
        <v>101</v>
      </c>
      <c r="J308" s="72">
        <v>1</v>
      </c>
      <c r="K308" s="72">
        <v>33</v>
      </c>
      <c r="L308" s="69">
        <v>135</v>
      </c>
      <c r="M308" s="71">
        <v>101</v>
      </c>
      <c r="N308" s="72">
        <v>1</v>
      </c>
      <c r="O308" s="72">
        <v>33</v>
      </c>
      <c r="P308" s="69">
        <v>135</v>
      </c>
      <c r="Q308" s="71">
        <v>109</v>
      </c>
      <c r="R308" s="72">
        <v>1</v>
      </c>
      <c r="S308" s="72">
        <v>36</v>
      </c>
      <c r="T308" s="69">
        <v>146</v>
      </c>
      <c r="U308" s="71">
        <v>402</v>
      </c>
      <c r="V308" s="72">
        <v>3</v>
      </c>
      <c r="W308" s="72">
        <v>135</v>
      </c>
      <c r="X308" s="69">
        <v>540</v>
      </c>
    </row>
    <row r="309" spans="1:24" ht="13.5" outlineLevel="3" thickBot="1" x14ac:dyDescent="0.25">
      <c r="A309" s="192"/>
      <c r="B309" s="96">
        <v>810327</v>
      </c>
      <c r="C309" s="42" t="s">
        <v>45</v>
      </c>
      <c r="D309" s="38" t="s">
        <v>349</v>
      </c>
      <c r="E309" s="70">
        <v>91</v>
      </c>
      <c r="F309" s="14">
        <v>0</v>
      </c>
      <c r="G309" s="14">
        <v>33</v>
      </c>
      <c r="H309" s="69">
        <v>124</v>
      </c>
      <c r="I309" s="70">
        <v>101</v>
      </c>
      <c r="J309" s="14">
        <v>1</v>
      </c>
      <c r="K309" s="14">
        <v>33</v>
      </c>
      <c r="L309" s="69">
        <v>135</v>
      </c>
      <c r="M309" s="70">
        <v>101</v>
      </c>
      <c r="N309" s="14">
        <v>1</v>
      </c>
      <c r="O309" s="14">
        <v>33</v>
      </c>
      <c r="P309" s="69">
        <v>135</v>
      </c>
      <c r="Q309" s="70">
        <v>109</v>
      </c>
      <c r="R309" s="14">
        <v>1</v>
      </c>
      <c r="S309" s="14">
        <v>36</v>
      </c>
      <c r="T309" s="69">
        <v>146</v>
      </c>
      <c r="U309" s="70">
        <v>402</v>
      </c>
      <c r="V309" s="14">
        <v>3</v>
      </c>
      <c r="W309" s="68">
        <v>135</v>
      </c>
      <c r="X309" s="69">
        <v>540</v>
      </c>
    </row>
    <row r="310" spans="1:24" ht="13.5" hidden="1" outlineLevel="3" thickBot="1" x14ac:dyDescent="0.25">
      <c r="A310" s="193"/>
      <c r="B310" s="97">
        <v>810327</v>
      </c>
      <c r="C310" s="44" t="s">
        <v>46</v>
      </c>
      <c r="D310" s="45" t="s">
        <v>350</v>
      </c>
      <c r="E310" s="76">
        <v>0</v>
      </c>
      <c r="F310" s="77">
        <v>0</v>
      </c>
      <c r="G310" s="77">
        <v>0</v>
      </c>
      <c r="H310" s="75">
        <v>0</v>
      </c>
      <c r="I310" s="76">
        <v>0</v>
      </c>
      <c r="J310" s="77">
        <v>0</v>
      </c>
      <c r="K310" s="77">
        <v>0</v>
      </c>
      <c r="L310" s="75">
        <v>0</v>
      </c>
      <c r="M310" s="76">
        <v>0</v>
      </c>
      <c r="N310" s="77">
        <v>0</v>
      </c>
      <c r="O310" s="77">
        <v>0</v>
      </c>
      <c r="P310" s="75">
        <v>0</v>
      </c>
      <c r="Q310" s="76">
        <v>0</v>
      </c>
      <c r="R310" s="77">
        <v>0</v>
      </c>
      <c r="S310" s="77">
        <v>0</v>
      </c>
      <c r="T310" s="75">
        <v>0</v>
      </c>
      <c r="U310" s="76">
        <v>0</v>
      </c>
      <c r="V310" s="77">
        <v>0</v>
      </c>
      <c r="W310" s="74">
        <v>0</v>
      </c>
      <c r="X310" s="75">
        <v>0</v>
      </c>
    </row>
    <row r="311" spans="1:24" ht="12.75" customHeight="1" thickBot="1" x14ac:dyDescent="0.25">
      <c r="A311" s="58"/>
      <c r="B311" s="94"/>
      <c r="C311" s="57" t="s">
        <v>20</v>
      </c>
      <c r="D311" s="53"/>
      <c r="E311" s="63">
        <v>1549</v>
      </c>
      <c r="F311" s="64">
        <v>31</v>
      </c>
      <c r="G311" s="64">
        <v>28</v>
      </c>
      <c r="H311" s="66">
        <v>1608</v>
      </c>
      <c r="I311" s="63">
        <v>1723</v>
      </c>
      <c r="J311" s="64">
        <v>48</v>
      </c>
      <c r="K311" s="64">
        <v>42</v>
      </c>
      <c r="L311" s="66">
        <v>1813</v>
      </c>
      <c r="M311" s="63">
        <v>1504</v>
      </c>
      <c r="N311" s="64">
        <v>41</v>
      </c>
      <c r="O311" s="64">
        <v>36</v>
      </c>
      <c r="P311" s="66">
        <v>1581</v>
      </c>
      <c r="Q311" s="63">
        <v>1647</v>
      </c>
      <c r="R311" s="64">
        <v>45</v>
      </c>
      <c r="S311" s="64">
        <v>40</v>
      </c>
      <c r="T311" s="66">
        <v>1732</v>
      </c>
      <c r="U311" s="63">
        <v>6423</v>
      </c>
      <c r="V311" s="64">
        <v>165</v>
      </c>
      <c r="W311" s="64">
        <v>146</v>
      </c>
      <c r="X311" s="66">
        <v>6734</v>
      </c>
    </row>
    <row r="312" spans="1:24" s="106" customFormat="1" outlineLevel="1" x14ac:dyDescent="0.2">
      <c r="A312" s="191">
        <v>810094</v>
      </c>
      <c r="B312" s="98">
        <v>810094</v>
      </c>
      <c r="C312" s="101" t="s">
        <v>135</v>
      </c>
      <c r="D312" s="102" t="s">
        <v>276</v>
      </c>
      <c r="E312" s="103">
        <v>1385</v>
      </c>
      <c r="F312" s="104">
        <v>31</v>
      </c>
      <c r="G312" s="104">
        <v>28</v>
      </c>
      <c r="H312" s="105">
        <v>1444</v>
      </c>
      <c r="I312" s="103">
        <v>1545</v>
      </c>
      <c r="J312" s="104">
        <v>47</v>
      </c>
      <c r="K312" s="104">
        <v>41</v>
      </c>
      <c r="L312" s="105">
        <v>1633</v>
      </c>
      <c r="M312" s="103">
        <v>1326</v>
      </c>
      <c r="N312" s="104">
        <v>40</v>
      </c>
      <c r="O312" s="104">
        <v>35</v>
      </c>
      <c r="P312" s="105">
        <v>1401</v>
      </c>
      <c r="Q312" s="103">
        <v>1453</v>
      </c>
      <c r="R312" s="104">
        <v>44</v>
      </c>
      <c r="S312" s="104">
        <v>39</v>
      </c>
      <c r="T312" s="105">
        <v>1536</v>
      </c>
      <c r="U312" s="103">
        <v>5709</v>
      </c>
      <c r="V312" s="104">
        <v>162</v>
      </c>
      <c r="W312" s="104">
        <v>143</v>
      </c>
      <c r="X312" s="105">
        <v>6014</v>
      </c>
    </row>
    <row r="313" spans="1:24" ht="13.5" outlineLevel="2" thickBot="1" x14ac:dyDescent="0.25">
      <c r="A313" s="192"/>
      <c r="B313" s="96">
        <v>810094</v>
      </c>
      <c r="C313" s="15" t="s">
        <v>280</v>
      </c>
      <c r="D313" s="38" t="s">
        <v>222</v>
      </c>
      <c r="E313" s="70">
        <v>1385</v>
      </c>
      <c r="F313" s="14">
        <v>31</v>
      </c>
      <c r="G313" s="14">
        <v>28</v>
      </c>
      <c r="H313" s="69">
        <v>1444</v>
      </c>
      <c r="I313" s="70">
        <v>1545</v>
      </c>
      <c r="J313" s="14">
        <v>47</v>
      </c>
      <c r="K313" s="14">
        <v>41</v>
      </c>
      <c r="L313" s="69">
        <v>1633</v>
      </c>
      <c r="M313" s="70">
        <v>1326</v>
      </c>
      <c r="N313" s="14">
        <v>40</v>
      </c>
      <c r="O313" s="14">
        <v>35</v>
      </c>
      <c r="P313" s="69">
        <v>1401</v>
      </c>
      <c r="Q313" s="70">
        <v>1453</v>
      </c>
      <c r="R313" s="14">
        <v>44</v>
      </c>
      <c r="S313" s="14">
        <v>39</v>
      </c>
      <c r="T313" s="69">
        <v>1536</v>
      </c>
      <c r="U313" s="70">
        <v>5709</v>
      </c>
      <c r="V313" s="14">
        <v>162</v>
      </c>
      <c r="W313" s="68">
        <v>143</v>
      </c>
      <c r="X313" s="69">
        <v>6014</v>
      </c>
    </row>
    <row r="314" spans="1:24" ht="13.5" hidden="1" outlineLevel="2" thickBot="1" x14ac:dyDescent="0.25">
      <c r="A314" s="192"/>
      <c r="B314" s="96">
        <v>810094</v>
      </c>
      <c r="C314" s="15" t="s">
        <v>277</v>
      </c>
      <c r="D314" s="38" t="s">
        <v>223</v>
      </c>
      <c r="E314" s="70">
        <v>0</v>
      </c>
      <c r="F314" s="14">
        <v>0</v>
      </c>
      <c r="G314" s="14">
        <v>0</v>
      </c>
      <c r="H314" s="69">
        <v>0</v>
      </c>
      <c r="I314" s="70">
        <v>0</v>
      </c>
      <c r="J314" s="14">
        <v>0</v>
      </c>
      <c r="K314" s="14">
        <v>0</v>
      </c>
      <c r="L314" s="69">
        <v>0</v>
      </c>
      <c r="M314" s="70">
        <v>0</v>
      </c>
      <c r="N314" s="14">
        <v>0</v>
      </c>
      <c r="O314" s="14">
        <v>0</v>
      </c>
      <c r="P314" s="69">
        <v>0</v>
      </c>
      <c r="Q314" s="70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92"/>
      <c r="B315" s="96">
        <v>810094</v>
      </c>
      <c r="C315" s="15" t="s">
        <v>279</v>
      </c>
      <c r="D315" s="38" t="s">
        <v>224</v>
      </c>
      <c r="E315" s="70">
        <v>0</v>
      </c>
      <c r="F315" s="14">
        <v>0</v>
      </c>
      <c r="G315" s="14">
        <v>0</v>
      </c>
      <c r="H315" s="69">
        <v>0</v>
      </c>
      <c r="I315" s="70">
        <v>0</v>
      </c>
      <c r="J315" s="14">
        <v>0</v>
      </c>
      <c r="K315" s="14">
        <v>0</v>
      </c>
      <c r="L315" s="69">
        <v>0</v>
      </c>
      <c r="M315" s="70">
        <v>0</v>
      </c>
      <c r="N315" s="14">
        <v>0</v>
      </c>
      <c r="O315" s="14">
        <v>0</v>
      </c>
      <c r="P315" s="69">
        <v>0</v>
      </c>
      <c r="Q315" s="70">
        <v>0</v>
      </c>
      <c r="R315" s="14">
        <v>0</v>
      </c>
      <c r="S315" s="14">
        <v>0</v>
      </c>
      <c r="T315" s="69">
        <v>0</v>
      </c>
      <c r="U315" s="70">
        <v>0</v>
      </c>
      <c r="V315" s="14">
        <v>0</v>
      </c>
      <c r="W315" s="68">
        <v>0</v>
      </c>
      <c r="X315" s="69">
        <v>0</v>
      </c>
    </row>
    <row r="316" spans="1:24" ht="13.5" hidden="1" outlineLevel="2" collapsed="1" thickBot="1" x14ac:dyDescent="0.25">
      <c r="A316" s="192"/>
      <c r="B316" s="96">
        <v>810094</v>
      </c>
      <c r="C316" s="15" t="s">
        <v>278</v>
      </c>
      <c r="D316" s="38" t="s">
        <v>225</v>
      </c>
      <c r="E316" s="71">
        <v>0</v>
      </c>
      <c r="F316" s="72">
        <v>0</v>
      </c>
      <c r="G316" s="72">
        <v>0</v>
      </c>
      <c r="H316" s="69">
        <v>0</v>
      </c>
      <c r="I316" s="71">
        <v>0</v>
      </c>
      <c r="J316" s="72">
        <v>0</v>
      </c>
      <c r="K316" s="72">
        <v>0</v>
      </c>
      <c r="L316" s="69">
        <v>0</v>
      </c>
      <c r="M316" s="71">
        <v>0</v>
      </c>
      <c r="N316" s="72">
        <v>0</v>
      </c>
      <c r="O316" s="72">
        <v>0</v>
      </c>
      <c r="P316" s="69">
        <v>0</v>
      </c>
      <c r="Q316" s="71">
        <v>0</v>
      </c>
      <c r="R316" s="72">
        <v>0</v>
      </c>
      <c r="S316" s="72">
        <v>0</v>
      </c>
      <c r="T316" s="69">
        <v>0</v>
      </c>
      <c r="U316" s="71">
        <v>0</v>
      </c>
      <c r="V316" s="72">
        <v>0</v>
      </c>
      <c r="W316" s="72">
        <v>0</v>
      </c>
      <c r="X316" s="69">
        <v>0</v>
      </c>
    </row>
    <row r="317" spans="1:24" ht="13.5" hidden="1" outlineLevel="3" thickBot="1" x14ac:dyDescent="0.25">
      <c r="A317" s="192"/>
      <c r="B317" s="96">
        <v>810094</v>
      </c>
      <c r="C317" s="42" t="s">
        <v>45</v>
      </c>
      <c r="D317" s="38" t="s">
        <v>349</v>
      </c>
      <c r="E317" s="70">
        <v>0</v>
      </c>
      <c r="F317" s="14">
        <v>0</v>
      </c>
      <c r="G317" s="14">
        <v>0</v>
      </c>
      <c r="H317" s="69">
        <v>0</v>
      </c>
      <c r="I317" s="70">
        <v>0</v>
      </c>
      <c r="J317" s="14">
        <v>0</v>
      </c>
      <c r="K317" s="14">
        <v>0</v>
      </c>
      <c r="L317" s="69">
        <v>0</v>
      </c>
      <c r="M317" s="70">
        <v>0</v>
      </c>
      <c r="N317" s="14">
        <v>0</v>
      </c>
      <c r="O317" s="14">
        <v>0</v>
      </c>
      <c r="P317" s="69">
        <v>0</v>
      </c>
      <c r="Q317" s="70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3" thickBot="1" x14ac:dyDescent="0.25">
      <c r="A318" s="193"/>
      <c r="B318" s="97">
        <v>810094</v>
      </c>
      <c r="C318" s="44" t="s">
        <v>46</v>
      </c>
      <c r="D318" s="45" t="s">
        <v>350</v>
      </c>
      <c r="E318" s="76">
        <v>0</v>
      </c>
      <c r="F318" s="77">
        <v>0</v>
      </c>
      <c r="G318" s="77">
        <v>0</v>
      </c>
      <c r="H318" s="75">
        <v>0</v>
      </c>
      <c r="I318" s="76">
        <v>0</v>
      </c>
      <c r="J318" s="77">
        <v>0</v>
      </c>
      <c r="K318" s="77">
        <v>0</v>
      </c>
      <c r="L318" s="75">
        <v>0</v>
      </c>
      <c r="M318" s="76">
        <v>0</v>
      </c>
      <c r="N318" s="77">
        <v>0</v>
      </c>
      <c r="O318" s="77">
        <v>0</v>
      </c>
      <c r="P318" s="75">
        <v>0</v>
      </c>
      <c r="Q318" s="76">
        <v>0</v>
      </c>
      <c r="R318" s="77">
        <v>0</v>
      </c>
      <c r="S318" s="77">
        <v>0</v>
      </c>
      <c r="T318" s="75">
        <v>0</v>
      </c>
      <c r="U318" s="76">
        <v>0</v>
      </c>
      <c r="V318" s="77">
        <v>0</v>
      </c>
      <c r="W318" s="74">
        <v>0</v>
      </c>
      <c r="X318" s="75">
        <v>0</v>
      </c>
    </row>
    <row r="319" spans="1:24" s="106" customFormat="1" ht="13.5" hidden="1" outlineLevel="1" collapsed="1" thickBot="1" x14ac:dyDescent="0.25">
      <c r="A319" s="185">
        <v>810095</v>
      </c>
      <c r="B319" s="98">
        <v>810095</v>
      </c>
      <c r="C319" s="101" t="s">
        <v>136</v>
      </c>
      <c r="D319" s="102" t="s">
        <v>276</v>
      </c>
      <c r="E319" s="103">
        <v>0</v>
      </c>
      <c r="F319" s="104">
        <v>0</v>
      </c>
      <c r="G319" s="104">
        <v>0</v>
      </c>
      <c r="H319" s="105">
        <v>0</v>
      </c>
      <c r="I319" s="103">
        <v>0</v>
      </c>
      <c r="J319" s="104">
        <v>0</v>
      </c>
      <c r="K319" s="104">
        <v>0</v>
      </c>
      <c r="L319" s="105">
        <v>0</v>
      </c>
      <c r="M319" s="103">
        <v>0</v>
      </c>
      <c r="N319" s="104">
        <v>0</v>
      </c>
      <c r="O319" s="104">
        <v>0</v>
      </c>
      <c r="P319" s="105">
        <v>0</v>
      </c>
      <c r="Q319" s="103">
        <v>0</v>
      </c>
      <c r="R319" s="104">
        <v>0</v>
      </c>
      <c r="S319" s="104">
        <v>0</v>
      </c>
      <c r="T319" s="105">
        <v>0</v>
      </c>
      <c r="U319" s="103">
        <v>0</v>
      </c>
      <c r="V319" s="104">
        <v>0</v>
      </c>
      <c r="W319" s="104">
        <v>0</v>
      </c>
      <c r="X319" s="105">
        <v>0</v>
      </c>
    </row>
    <row r="320" spans="1:24" ht="13.5" hidden="1" outlineLevel="2" thickBot="1" x14ac:dyDescent="0.25">
      <c r="A320" s="186"/>
      <c r="B320" s="96">
        <v>810095</v>
      </c>
      <c r="C320" s="15" t="s">
        <v>280</v>
      </c>
      <c r="D320" s="61" t="s">
        <v>222</v>
      </c>
      <c r="E320" s="70">
        <v>0</v>
      </c>
      <c r="F320" s="14">
        <v>0</v>
      </c>
      <c r="G320" s="14">
        <v>0</v>
      </c>
      <c r="H320" s="69">
        <v>0</v>
      </c>
      <c r="I320" s="70">
        <v>0</v>
      </c>
      <c r="J320" s="14">
        <v>0</v>
      </c>
      <c r="K320" s="14">
        <v>0</v>
      </c>
      <c r="L320" s="69">
        <v>0</v>
      </c>
      <c r="M320" s="70">
        <v>0</v>
      </c>
      <c r="N320" s="14">
        <v>0</v>
      </c>
      <c r="O320" s="14">
        <v>0</v>
      </c>
      <c r="P320" s="69">
        <v>0</v>
      </c>
      <c r="Q320" s="70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86"/>
      <c r="B321" s="96">
        <v>810095</v>
      </c>
      <c r="C321" s="15" t="s">
        <v>277</v>
      </c>
      <c r="D321" s="61" t="s">
        <v>223</v>
      </c>
      <c r="E321" s="70">
        <v>0</v>
      </c>
      <c r="F321" s="14">
        <v>0</v>
      </c>
      <c r="G321" s="14">
        <v>0</v>
      </c>
      <c r="H321" s="69">
        <v>0</v>
      </c>
      <c r="I321" s="70">
        <v>0</v>
      </c>
      <c r="J321" s="14">
        <v>0</v>
      </c>
      <c r="K321" s="14">
        <v>0</v>
      </c>
      <c r="L321" s="69">
        <v>0</v>
      </c>
      <c r="M321" s="70">
        <v>0</v>
      </c>
      <c r="N321" s="14">
        <v>0</v>
      </c>
      <c r="O321" s="14">
        <v>0</v>
      </c>
      <c r="P321" s="69">
        <v>0</v>
      </c>
      <c r="Q321" s="70">
        <v>0</v>
      </c>
      <c r="R321" s="14">
        <v>0</v>
      </c>
      <c r="S321" s="14">
        <v>0</v>
      </c>
      <c r="T321" s="69">
        <v>0</v>
      </c>
      <c r="U321" s="70">
        <v>0</v>
      </c>
      <c r="V321" s="14">
        <v>0</v>
      </c>
      <c r="W321" s="68">
        <v>0</v>
      </c>
      <c r="X321" s="69">
        <v>0</v>
      </c>
    </row>
    <row r="322" spans="1:24" ht="13.5" hidden="1" outlineLevel="2" thickBot="1" x14ac:dyDescent="0.25">
      <c r="A322" s="186"/>
      <c r="B322" s="96">
        <v>810095</v>
      </c>
      <c r="C322" s="15" t="s">
        <v>279</v>
      </c>
      <c r="D322" s="38" t="s">
        <v>224</v>
      </c>
      <c r="E322" s="70">
        <v>0</v>
      </c>
      <c r="F322" s="14">
        <v>0</v>
      </c>
      <c r="G322" s="14">
        <v>0</v>
      </c>
      <c r="H322" s="69">
        <v>0</v>
      </c>
      <c r="I322" s="70">
        <v>0</v>
      </c>
      <c r="J322" s="14">
        <v>0</v>
      </c>
      <c r="K322" s="14">
        <v>0</v>
      </c>
      <c r="L322" s="69">
        <v>0</v>
      </c>
      <c r="M322" s="70">
        <v>0</v>
      </c>
      <c r="N322" s="14">
        <v>0</v>
      </c>
      <c r="O322" s="14">
        <v>0</v>
      </c>
      <c r="P322" s="69">
        <v>0</v>
      </c>
      <c r="Q322" s="70">
        <v>0</v>
      </c>
      <c r="R322" s="14">
        <v>0</v>
      </c>
      <c r="S322" s="14">
        <v>0</v>
      </c>
      <c r="T322" s="69">
        <v>0</v>
      </c>
      <c r="U322" s="70">
        <v>0</v>
      </c>
      <c r="V322" s="14">
        <v>0</v>
      </c>
      <c r="W322" s="68">
        <v>0</v>
      </c>
      <c r="X322" s="69">
        <v>0</v>
      </c>
    </row>
    <row r="323" spans="1:24" ht="13.5" hidden="1" outlineLevel="2" thickBot="1" x14ac:dyDescent="0.25">
      <c r="A323" s="186"/>
      <c r="B323" s="96">
        <v>810095</v>
      </c>
      <c r="C323" s="15" t="s">
        <v>278</v>
      </c>
      <c r="D323" s="38" t="s">
        <v>225</v>
      </c>
      <c r="E323" s="71">
        <v>0</v>
      </c>
      <c r="F323" s="72">
        <v>0</v>
      </c>
      <c r="G323" s="72">
        <v>0</v>
      </c>
      <c r="H323" s="69">
        <v>0</v>
      </c>
      <c r="I323" s="71">
        <v>0</v>
      </c>
      <c r="J323" s="72">
        <v>0</v>
      </c>
      <c r="K323" s="72">
        <v>0</v>
      </c>
      <c r="L323" s="69">
        <v>0</v>
      </c>
      <c r="M323" s="71">
        <v>0</v>
      </c>
      <c r="N323" s="72">
        <v>0</v>
      </c>
      <c r="O323" s="72">
        <v>0</v>
      </c>
      <c r="P323" s="69">
        <v>0</v>
      </c>
      <c r="Q323" s="71">
        <v>0</v>
      </c>
      <c r="R323" s="72">
        <v>0</v>
      </c>
      <c r="S323" s="72">
        <v>0</v>
      </c>
      <c r="T323" s="69">
        <v>0</v>
      </c>
      <c r="U323" s="71">
        <v>0</v>
      </c>
      <c r="V323" s="72">
        <v>0</v>
      </c>
      <c r="W323" s="72">
        <v>0</v>
      </c>
      <c r="X323" s="69">
        <v>0</v>
      </c>
    </row>
    <row r="324" spans="1:24" ht="13.5" hidden="1" outlineLevel="3" thickBot="1" x14ac:dyDescent="0.25">
      <c r="A324" s="186"/>
      <c r="B324" s="96">
        <v>810095</v>
      </c>
      <c r="C324" s="42" t="s">
        <v>45</v>
      </c>
      <c r="D324" s="38" t="s">
        <v>349</v>
      </c>
      <c r="E324" s="70">
        <v>0</v>
      </c>
      <c r="F324" s="14">
        <v>0</v>
      </c>
      <c r="G324" s="14">
        <v>0</v>
      </c>
      <c r="H324" s="69">
        <v>0</v>
      </c>
      <c r="I324" s="70">
        <v>0</v>
      </c>
      <c r="J324" s="14">
        <v>0</v>
      </c>
      <c r="K324" s="14">
        <v>0</v>
      </c>
      <c r="L324" s="69">
        <v>0</v>
      </c>
      <c r="M324" s="70">
        <v>0</v>
      </c>
      <c r="N324" s="14">
        <v>0</v>
      </c>
      <c r="O324" s="14">
        <v>0</v>
      </c>
      <c r="P324" s="69">
        <v>0</v>
      </c>
      <c r="Q324" s="70">
        <v>0</v>
      </c>
      <c r="R324" s="14">
        <v>0</v>
      </c>
      <c r="S324" s="14">
        <v>0</v>
      </c>
      <c r="T324" s="69">
        <v>0</v>
      </c>
      <c r="U324" s="70">
        <v>0</v>
      </c>
      <c r="V324" s="14">
        <v>0</v>
      </c>
      <c r="W324" s="68">
        <v>0</v>
      </c>
      <c r="X324" s="69">
        <v>0</v>
      </c>
    </row>
    <row r="325" spans="1:24" ht="13.5" hidden="1" outlineLevel="3" thickBot="1" x14ac:dyDescent="0.25">
      <c r="A325" s="195"/>
      <c r="B325" s="97">
        <v>810095</v>
      </c>
      <c r="C325" s="44" t="s">
        <v>46</v>
      </c>
      <c r="D325" s="45" t="s">
        <v>350</v>
      </c>
      <c r="E325" s="76">
        <v>0</v>
      </c>
      <c r="F325" s="77">
        <v>0</v>
      </c>
      <c r="G325" s="77">
        <v>0</v>
      </c>
      <c r="H325" s="75">
        <v>0</v>
      </c>
      <c r="I325" s="76">
        <v>0</v>
      </c>
      <c r="J325" s="77">
        <v>0</v>
      </c>
      <c r="K325" s="77">
        <v>0</v>
      </c>
      <c r="L325" s="75">
        <v>0</v>
      </c>
      <c r="M325" s="76">
        <v>0</v>
      </c>
      <c r="N325" s="77">
        <v>0</v>
      </c>
      <c r="O325" s="77">
        <v>0</v>
      </c>
      <c r="P325" s="75">
        <v>0</v>
      </c>
      <c r="Q325" s="76">
        <v>0</v>
      </c>
      <c r="R325" s="77">
        <v>0</v>
      </c>
      <c r="S325" s="77">
        <v>0</v>
      </c>
      <c r="T325" s="75">
        <v>0</v>
      </c>
      <c r="U325" s="76">
        <v>0</v>
      </c>
      <c r="V325" s="77">
        <v>0</v>
      </c>
      <c r="W325" s="74">
        <v>0</v>
      </c>
      <c r="X325" s="75">
        <v>0</v>
      </c>
    </row>
    <row r="326" spans="1:24" s="106" customFormat="1" ht="13.5" hidden="1" outlineLevel="1" collapsed="1" thickBot="1" x14ac:dyDescent="0.25">
      <c r="A326" s="191">
        <v>810163</v>
      </c>
      <c r="B326" s="98">
        <v>810163</v>
      </c>
      <c r="C326" s="101" t="s">
        <v>201</v>
      </c>
      <c r="D326" s="102" t="s">
        <v>276</v>
      </c>
      <c r="E326" s="103">
        <v>0</v>
      </c>
      <c r="F326" s="104">
        <v>0</v>
      </c>
      <c r="G326" s="104">
        <v>0</v>
      </c>
      <c r="H326" s="105">
        <v>0</v>
      </c>
      <c r="I326" s="103">
        <v>0</v>
      </c>
      <c r="J326" s="104">
        <v>0</v>
      </c>
      <c r="K326" s="104">
        <v>0</v>
      </c>
      <c r="L326" s="105">
        <v>0</v>
      </c>
      <c r="M326" s="103">
        <v>0</v>
      </c>
      <c r="N326" s="104">
        <v>0</v>
      </c>
      <c r="O326" s="104">
        <v>0</v>
      </c>
      <c r="P326" s="105">
        <v>0</v>
      </c>
      <c r="Q326" s="103">
        <v>0</v>
      </c>
      <c r="R326" s="104">
        <v>0</v>
      </c>
      <c r="S326" s="104">
        <v>0</v>
      </c>
      <c r="T326" s="105">
        <v>0</v>
      </c>
      <c r="U326" s="103">
        <v>0</v>
      </c>
      <c r="V326" s="104">
        <v>0</v>
      </c>
      <c r="W326" s="104">
        <v>0</v>
      </c>
      <c r="X326" s="105">
        <v>0</v>
      </c>
    </row>
    <row r="327" spans="1:24" ht="13.5" hidden="1" outlineLevel="2" thickBot="1" x14ac:dyDescent="0.25">
      <c r="A327" s="192"/>
      <c r="B327" s="96">
        <v>810163</v>
      </c>
      <c r="C327" s="15" t="s">
        <v>280</v>
      </c>
      <c r="D327" s="38" t="s">
        <v>222</v>
      </c>
      <c r="E327" s="70">
        <v>0</v>
      </c>
      <c r="F327" s="14">
        <v>0</v>
      </c>
      <c r="G327" s="14">
        <v>0</v>
      </c>
      <c r="H327" s="69">
        <v>0</v>
      </c>
      <c r="I327" s="70">
        <v>0</v>
      </c>
      <c r="J327" s="14">
        <v>0</v>
      </c>
      <c r="K327" s="14">
        <v>0</v>
      </c>
      <c r="L327" s="69">
        <v>0</v>
      </c>
      <c r="M327" s="70">
        <v>0</v>
      </c>
      <c r="N327" s="14">
        <v>0</v>
      </c>
      <c r="O327" s="14">
        <v>0</v>
      </c>
      <c r="P327" s="69">
        <v>0</v>
      </c>
      <c r="Q327" s="70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2" thickBot="1" x14ac:dyDescent="0.25">
      <c r="A328" s="192"/>
      <c r="B328" s="96">
        <v>810163</v>
      </c>
      <c r="C328" s="15" t="s">
        <v>277</v>
      </c>
      <c r="D328" s="38" t="s">
        <v>223</v>
      </c>
      <c r="E328" s="70">
        <v>0</v>
      </c>
      <c r="F328" s="14">
        <v>0</v>
      </c>
      <c r="G328" s="14">
        <v>0</v>
      </c>
      <c r="H328" s="69">
        <v>0</v>
      </c>
      <c r="I328" s="70">
        <v>0</v>
      </c>
      <c r="J328" s="14">
        <v>0</v>
      </c>
      <c r="K328" s="14">
        <v>0</v>
      </c>
      <c r="L328" s="69">
        <v>0</v>
      </c>
      <c r="M328" s="70">
        <v>0</v>
      </c>
      <c r="N328" s="14">
        <v>0</v>
      </c>
      <c r="O328" s="14">
        <v>0</v>
      </c>
      <c r="P328" s="69">
        <v>0</v>
      </c>
      <c r="Q328" s="70">
        <v>0</v>
      </c>
      <c r="R328" s="14">
        <v>0</v>
      </c>
      <c r="S328" s="14">
        <v>0</v>
      </c>
      <c r="T328" s="69">
        <v>0</v>
      </c>
      <c r="U328" s="70">
        <v>0</v>
      </c>
      <c r="V328" s="14">
        <v>0</v>
      </c>
      <c r="W328" s="68">
        <v>0</v>
      </c>
      <c r="X328" s="69">
        <v>0</v>
      </c>
    </row>
    <row r="329" spans="1:24" ht="13.5" hidden="1" outlineLevel="2" thickBot="1" x14ac:dyDescent="0.25">
      <c r="A329" s="192"/>
      <c r="B329" s="96">
        <v>810163</v>
      </c>
      <c r="C329" s="15" t="s">
        <v>279</v>
      </c>
      <c r="D329" s="38" t="s">
        <v>224</v>
      </c>
      <c r="E329" s="70">
        <v>0</v>
      </c>
      <c r="F329" s="14">
        <v>0</v>
      </c>
      <c r="G329" s="14">
        <v>0</v>
      </c>
      <c r="H329" s="69">
        <v>0</v>
      </c>
      <c r="I329" s="70">
        <v>0</v>
      </c>
      <c r="J329" s="14">
        <v>0</v>
      </c>
      <c r="K329" s="14">
        <v>0</v>
      </c>
      <c r="L329" s="69">
        <v>0</v>
      </c>
      <c r="M329" s="70">
        <v>0</v>
      </c>
      <c r="N329" s="14">
        <v>0</v>
      </c>
      <c r="O329" s="14">
        <v>0</v>
      </c>
      <c r="P329" s="69">
        <v>0</v>
      </c>
      <c r="Q329" s="70">
        <v>0</v>
      </c>
      <c r="R329" s="14">
        <v>0</v>
      </c>
      <c r="S329" s="14">
        <v>0</v>
      </c>
      <c r="T329" s="69">
        <v>0</v>
      </c>
      <c r="U329" s="70">
        <v>0</v>
      </c>
      <c r="V329" s="14">
        <v>0</v>
      </c>
      <c r="W329" s="68">
        <v>0</v>
      </c>
      <c r="X329" s="69">
        <v>0</v>
      </c>
    </row>
    <row r="330" spans="1:24" ht="13.5" hidden="1" outlineLevel="2" thickBot="1" x14ac:dyDescent="0.25">
      <c r="A330" s="192"/>
      <c r="B330" s="96">
        <v>810163</v>
      </c>
      <c r="C330" s="15" t="s">
        <v>278</v>
      </c>
      <c r="D330" s="38" t="s">
        <v>225</v>
      </c>
      <c r="E330" s="71">
        <v>0</v>
      </c>
      <c r="F330" s="72">
        <v>0</v>
      </c>
      <c r="G330" s="72">
        <v>0</v>
      </c>
      <c r="H330" s="69">
        <v>0</v>
      </c>
      <c r="I330" s="71">
        <v>0</v>
      </c>
      <c r="J330" s="72">
        <v>0</v>
      </c>
      <c r="K330" s="72">
        <v>0</v>
      </c>
      <c r="L330" s="69">
        <v>0</v>
      </c>
      <c r="M330" s="71">
        <v>0</v>
      </c>
      <c r="N330" s="72">
        <v>0</v>
      </c>
      <c r="O330" s="72">
        <v>0</v>
      </c>
      <c r="P330" s="69">
        <v>0</v>
      </c>
      <c r="Q330" s="71">
        <v>0</v>
      </c>
      <c r="R330" s="72">
        <v>0</v>
      </c>
      <c r="S330" s="72">
        <v>0</v>
      </c>
      <c r="T330" s="69">
        <v>0</v>
      </c>
      <c r="U330" s="71">
        <v>0</v>
      </c>
      <c r="V330" s="72">
        <v>0</v>
      </c>
      <c r="W330" s="72">
        <v>0</v>
      </c>
      <c r="X330" s="69">
        <v>0</v>
      </c>
    </row>
    <row r="331" spans="1:24" ht="13.5" hidden="1" outlineLevel="3" thickBot="1" x14ac:dyDescent="0.25">
      <c r="A331" s="192"/>
      <c r="B331" s="96">
        <v>810163</v>
      </c>
      <c r="C331" s="42" t="s">
        <v>45</v>
      </c>
      <c r="D331" s="38" t="s">
        <v>349</v>
      </c>
      <c r="E331" s="70">
        <v>0</v>
      </c>
      <c r="F331" s="14">
        <v>0</v>
      </c>
      <c r="G331" s="14">
        <v>0</v>
      </c>
      <c r="H331" s="69">
        <v>0</v>
      </c>
      <c r="I331" s="70">
        <v>0</v>
      </c>
      <c r="J331" s="14">
        <v>0</v>
      </c>
      <c r="K331" s="14">
        <v>0</v>
      </c>
      <c r="L331" s="69">
        <v>0</v>
      </c>
      <c r="M331" s="70">
        <v>0</v>
      </c>
      <c r="N331" s="14">
        <v>0</v>
      </c>
      <c r="O331" s="14">
        <v>0</v>
      </c>
      <c r="P331" s="69">
        <v>0</v>
      </c>
      <c r="Q331" s="70">
        <v>0</v>
      </c>
      <c r="R331" s="14">
        <v>0</v>
      </c>
      <c r="S331" s="14">
        <v>0</v>
      </c>
      <c r="T331" s="69">
        <v>0</v>
      </c>
      <c r="U331" s="70">
        <v>0</v>
      </c>
      <c r="V331" s="14">
        <v>0</v>
      </c>
      <c r="W331" s="68">
        <v>0</v>
      </c>
      <c r="X331" s="69">
        <v>0</v>
      </c>
    </row>
    <row r="332" spans="1:24" ht="13.5" hidden="1" outlineLevel="3" thickBot="1" x14ac:dyDescent="0.25">
      <c r="A332" s="193"/>
      <c r="B332" s="97">
        <v>810163</v>
      </c>
      <c r="C332" s="44" t="s">
        <v>46</v>
      </c>
      <c r="D332" s="45" t="s">
        <v>350</v>
      </c>
      <c r="E332" s="76">
        <v>0</v>
      </c>
      <c r="F332" s="77">
        <v>0</v>
      </c>
      <c r="G332" s="77">
        <v>0</v>
      </c>
      <c r="H332" s="75">
        <v>0</v>
      </c>
      <c r="I332" s="76">
        <v>0</v>
      </c>
      <c r="J332" s="77">
        <v>0</v>
      </c>
      <c r="K332" s="77">
        <v>0</v>
      </c>
      <c r="L332" s="75">
        <v>0</v>
      </c>
      <c r="M332" s="76">
        <v>0</v>
      </c>
      <c r="N332" s="77">
        <v>0</v>
      </c>
      <c r="O332" s="77">
        <v>0</v>
      </c>
      <c r="P332" s="75">
        <v>0</v>
      </c>
      <c r="Q332" s="76">
        <v>0</v>
      </c>
      <c r="R332" s="77">
        <v>0</v>
      </c>
      <c r="S332" s="77">
        <v>0</v>
      </c>
      <c r="T332" s="75">
        <v>0</v>
      </c>
      <c r="U332" s="76">
        <v>0</v>
      </c>
      <c r="V332" s="77">
        <v>0</v>
      </c>
      <c r="W332" s="74">
        <v>0</v>
      </c>
      <c r="X332" s="75">
        <v>0</v>
      </c>
    </row>
    <row r="333" spans="1:24" s="106" customFormat="1" ht="13.5" hidden="1" outlineLevel="1" collapsed="1" thickBot="1" x14ac:dyDescent="0.25">
      <c r="A333" s="185">
        <v>810184</v>
      </c>
      <c r="B333" s="98">
        <v>810184</v>
      </c>
      <c r="C333" s="101" t="s">
        <v>137</v>
      </c>
      <c r="D333" s="102" t="s">
        <v>276</v>
      </c>
      <c r="E333" s="103">
        <v>0</v>
      </c>
      <c r="F333" s="104">
        <v>0</v>
      </c>
      <c r="G333" s="104">
        <v>0</v>
      </c>
      <c r="H333" s="105">
        <v>0</v>
      </c>
      <c r="I333" s="103">
        <v>0</v>
      </c>
      <c r="J333" s="104">
        <v>0</v>
      </c>
      <c r="K333" s="104">
        <v>0</v>
      </c>
      <c r="L333" s="105">
        <v>0</v>
      </c>
      <c r="M333" s="103">
        <v>0</v>
      </c>
      <c r="N333" s="104">
        <v>0</v>
      </c>
      <c r="O333" s="104">
        <v>0</v>
      </c>
      <c r="P333" s="105">
        <v>0</v>
      </c>
      <c r="Q333" s="103">
        <v>0</v>
      </c>
      <c r="R333" s="104">
        <v>0</v>
      </c>
      <c r="S333" s="104">
        <v>0</v>
      </c>
      <c r="T333" s="105">
        <v>0</v>
      </c>
      <c r="U333" s="103">
        <v>0</v>
      </c>
      <c r="V333" s="104">
        <v>0</v>
      </c>
      <c r="W333" s="104">
        <v>0</v>
      </c>
      <c r="X333" s="105">
        <v>0</v>
      </c>
    </row>
    <row r="334" spans="1:24" ht="13.5" hidden="1" outlineLevel="2" thickBot="1" x14ac:dyDescent="0.25">
      <c r="A334" s="186"/>
      <c r="B334" s="96">
        <v>810184</v>
      </c>
      <c r="C334" s="15" t="s">
        <v>280</v>
      </c>
      <c r="D334" s="61" t="s">
        <v>222</v>
      </c>
      <c r="E334" s="70">
        <v>0</v>
      </c>
      <c r="F334" s="14">
        <v>0</v>
      </c>
      <c r="G334" s="14">
        <v>0</v>
      </c>
      <c r="H334" s="69">
        <v>0</v>
      </c>
      <c r="I334" s="70">
        <v>0</v>
      </c>
      <c r="J334" s="14">
        <v>0</v>
      </c>
      <c r="K334" s="14">
        <v>0</v>
      </c>
      <c r="L334" s="69">
        <v>0</v>
      </c>
      <c r="M334" s="70">
        <v>0</v>
      </c>
      <c r="N334" s="14">
        <v>0</v>
      </c>
      <c r="O334" s="14">
        <v>0</v>
      </c>
      <c r="P334" s="69">
        <v>0</v>
      </c>
      <c r="Q334" s="70">
        <v>0</v>
      </c>
      <c r="R334" s="14">
        <v>0</v>
      </c>
      <c r="S334" s="14">
        <v>0</v>
      </c>
      <c r="T334" s="69">
        <v>0</v>
      </c>
      <c r="U334" s="70">
        <v>0</v>
      </c>
      <c r="V334" s="14">
        <v>0</v>
      </c>
      <c r="W334" s="68">
        <v>0</v>
      </c>
      <c r="X334" s="69">
        <v>0</v>
      </c>
    </row>
    <row r="335" spans="1:24" ht="13.5" hidden="1" outlineLevel="2" thickBot="1" x14ac:dyDescent="0.25">
      <c r="A335" s="186"/>
      <c r="B335" s="96">
        <v>810184</v>
      </c>
      <c r="C335" s="15" t="s">
        <v>277</v>
      </c>
      <c r="D335" s="61" t="s">
        <v>223</v>
      </c>
      <c r="E335" s="70">
        <v>0</v>
      </c>
      <c r="F335" s="14">
        <v>0</v>
      </c>
      <c r="G335" s="14">
        <v>0</v>
      </c>
      <c r="H335" s="69">
        <v>0</v>
      </c>
      <c r="I335" s="70">
        <v>0</v>
      </c>
      <c r="J335" s="14">
        <v>0</v>
      </c>
      <c r="K335" s="14">
        <v>0</v>
      </c>
      <c r="L335" s="69">
        <v>0</v>
      </c>
      <c r="M335" s="70">
        <v>0</v>
      </c>
      <c r="N335" s="14">
        <v>0</v>
      </c>
      <c r="O335" s="14">
        <v>0</v>
      </c>
      <c r="P335" s="69">
        <v>0</v>
      </c>
      <c r="Q335" s="70">
        <v>0</v>
      </c>
      <c r="R335" s="14">
        <v>0</v>
      </c>
      <c r="S335" s="14">
        <v>0</v>
      </c>
      <c r="T335" s="69">
        <v>0</v>
      </c>
      <c r="U335" s="70">
        <v>0</v>
      </c>
      <c r="V335" s="14">
        <v>0</v>
      </c>
      <c r="W335" s="68">
        <v>0</v>
      </c>
      <c r="X335" s="69">
        <v>0</v>
      </c>
    </row>
    <row r="336" spans="1:24" ht="13.5" hidden="1" outlineLevel="2" thickBot="1" x14ac:dyDescent="0.25">
      <c r="A336" s="186"/>
      <c r="B336" s="96">
        <v>810184</v>
      </c>
      <c r="C336" s="15" t="s">
        <v>279</v>
      </c>
      <c r="D336" s="38" t="s">
        <v>224</v>
      </c>
      <c r="E336" s="70">
        <v>0</v>
      </c>
      <c r="F336" s="14">
        <v>0</v>
      </c>
      <c r="G336" s="14">
        <v>0</v>
      </c>
      <c r="H336" s="69">
        <v>0</v>
      </c>
      <c r="I336" s="70">
        <v>0</v>
      </c>
      <c r="J336" s="14">
        <v>0</v>
      </c>
      <c r="K336" s="14">
        <v>0</v>
      </c>
      <c r="L336" s="69">
        <v>0</v>
      </c>
      <c r="M336" s="70">
        <v>0</v>
      </c>
      <c r="N336" s="14">
        <v>0</v>
      </c>
      <c r="O336" s="14">
        <v>0</v>
      </c>
      <c r="P336" s="69">
        <v>0</v>
      </c>
      <c r="Q336" s="70">
        <v>0</v>
      </c>
      <c r="R336" s="14">
        <v>0</v>
      </c>
      <c r="S336" s="14">
        <v>0</v>
      </c>
      <c r="T336" s="69">
        <v>0</v>
      </c>
      <c r="U336" s="70">
        <v>0</v>
      </c>
      <c r="V336" s="14">
        <v>0</v>
      </c>
      <c r="W336" s="68">
        <v>0</v>
      </c>
      <c r="X336" s="69">
        <v>0</v>
      </c>
    </row>
    <row r="337" spans="1:24" ht="13.5" hidden="1" outlineLevel="2" thickBot="1" x14ac:dyDescent="0.25">
      <c r="A337" s="186"/>
      <c r="B337" s="96">
        <v>810184</v>
      </c>
      <c r="C337" s="15" t="s">
        <v>278</v>
      </c>
      <c r="D337" s="38" t="s">
        <v>225</v>
      </c>
      <c r="E337" s="71">
        <v>0</v>
      </c>
      <c r="F337" s="72">
        <v>0</v>
      </c>
      <c r="G337" s="72">
        <v>0</v>
      </c>
      <c r="H337" s="69">
        <v>0</v>
      </c>
      <c r="I337" s="71">
        <v>0</v>
      </c>
      <c r="J337" s="72">
        <v>0</v>
      </c>
      <c r="K337" s="72">
        <v>0</v>
      </c>
      <c r="L337" s="69">
        <v>0</v>
      </c>
      <c r="M337" s="71">
        <v>0</v>
      </c>
      <c r="N337" s="72">
        <v>0</v>
      </c>
      <c r="O337" s="72">
        <v>0</v>
      </c>
      <c r="P337" s="69">
        <v>0</v>
      </c>
      <c r="Q337" s="71">
        <v>0</v>
      </c>
      <c r="R337" s="72">
        <v>0</v>
      </c>
      <c r="S337" s="72">
        <v>0</v>
      </c>
      <c r="T337" s="69">
        <v>0</v>
      </c>
      <c r="U337" s="71">
        <v>0</v>
      </c>
      <c r="V337" s="72">
        <v>0</v>
      </c>
      <c r="W337" s="72">
        <v>0</v>
      </c>
      <c r="X337" s="69">
        <v>0</v>
      </c>
    </row>
    <row r="338" spans="1:24" ht="13.5" hidden="1" outlineLevel="3" thickBot="1" x14ac:dyDescent="0.25">
      <c r="A338" s="186"/>
      <c r="B338" s="96">
        <v>810184</v>
      </c>
      <c r="C338" s="42" t="s">
        <v>45</v>
      </c>
      <c r="D338" s="38" t="s">
        <v>349</v>
      </c>
      <c r="E338" s="70">
        <v>0</v>
      </c>
      <c r="F338" s="14">
        <v>0</v>
      </c>
      <c r="G338" s="14">
        <v>0</v>
      </c>
      <c r="H338" s="69">
        <v>0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3" thickBot="1" x14ac:dyDescent="0.25">
      <c r="A339" s="195"/>
      <c r="B339" s="97">
        <v>810184</v>
      </c>
      <c r="C339" s="44" t="s">
        <v>46</v>
      </c>
      <c r="D339" s="45" t="s">
        <v>350</v>
      </c>
      <c r="E339" s="76">
        <v>0</v>
      </c>
      <c r="F339" s="77">
        <v>0</v>
      </c>
      <c r="G339" s="77">
        <v>0</v>
      </c>
      <c r="H339" s="75">
        <v>0</v>
      </c>
      <c r="I339" s="76">
        <v>0</v>
      </c>
      <c r="J339" s="77">
        <v>0</v>
      </c>
      <c r="K339" s="77">
        <v>0</v>
      </c>
      <c r="L339" s="75">
        <v>0</v>
      </c>
      <c r="M339" s="76">
        <v>0</v>
      </c>
      <c r="N339" s="77">
        <v>0</v>
      </c>
      <c r="O339" s="77">
        <v>0</v>
      </c>
      <c r="P339" s="75">
        <v>0</v>
      </c>
      <c r="Q339" s="76">
        <v>0</v>
      </c>
      <c r="R339" s="77">
        <v>0</v>
      </c>
      <c r="S339" s="77">
        <v>0</v>
      </c>
      <c r="T339" s="75">
        <v>0</v>
      </c>
      <c r="U339" s="76">
        <v>0</v>
      </c>
      <c r="V339" s="77">
        <v>0</v>
      </c>
      <c r="W339" s="74">
        <v>0</v>
      </c>
      <c r="X339" s="75">
        <v>0</v>
      </c>
    </row>
    <row r="340" spans="1:24" s="106" customFormat="1" ht="13.5" hidden="1" outlineLevel="1" collapsed="1" thickBot="1" x14ac:dyDescent="0.25">
      <c r="A340" s="191">
        <v>810189</v>
      </c>
      <c r="B340" s="98">
        <v>810189</v>
      </c>
      <c r="C340" s="101" t="s">
        <v>391</v>
      </c>
      <c r="D340" s="102" t="s">
        <v>276</v>
      </c>
      <c r="E340" s="103">
        <v>0</v>
      </c>
      <c r="F340" s="104">
        <v>0</v>
      </c>
      <c r="G340" s="104">
        <v>0</v>
      </c>
      <c r="H340" s="105">
        <v>0</v>
      </c>
      <c r="I340" s="103">
        <v>0</v>
      </c>
      <c r="J340" s="104">
        <v>0</v>
      </c>
      <c r="K340" s="104">
        <v>0</v>
      </c>
      <c r="L340" s="105">
        <v>0</v>
      </c>
      <c r="M340" s="103">
        <v>0</v>
      </c>
      <c r="N340" s="104">
        <v>0</v>
      </c>
      <c r="O340" s="104">
        <v>0</v>
      </c>
      <c r="P340" s="105">
        <v>0</v>
      </c>
      <c r="Q340" s="103">
        <v>0</v>
      </c>
      <c r="R340" s="104">
        <v>0</v>
      </c>
      <c r="S340" s="104">
        <v>0</v>
      </c>
      <c r="T340" s="105">
        <v>0</v>
      </c>
      <c r="U340" s="103">
        <v>0</v>
      </c>
      <c r="V340" s="104">
        <v>0</v>
      </c>
      <c r="W340" s="104">
        <v>0</v>
      </c>
      <c r="X340" s="105">
        <v>0</v>
      </c>
    </row>
    <row r="341" spans="1:24" ht="13.5" hidden="1" outlineLevel="2" thickBot="1" x14ac:dyDescent="0.25">
      <c r="A341" s="192"/>
      <c r="B341" s="96">
        <v>810189</v>
      </c>
      <c r="C341" s="15" t="s">
        <v>280</v>
      </c>
      <c r="D341" s="38" t="s">
        <v>222</v>
      </c>
      <c r="E341" s="70">
        <v>0</v>
      </c>
      <c r="F341" s="14">
        <v>0</v>
      </c>
      <c r="G341" s="14">
        <v>0</v>
      </c>
      <c r="H341" s="69">
        <v>0</v>
      </c>
      <c r="I341" s="70">
        <v>0</v>
      </c>
      <c r="J341" s="14">
        <v>0</v>
      </c>
      <c r="K341" s="14">
        <v>0</v>
      </c>
      <c r="L341" s="69">
        <v>0</v>
      </c>
      <c r="M341" s="70">
        <v>0</v>
      </c>
      <c r="N341" s="14">
        <v>0</v>
      </c>
      <c r="O341" s="14">
        <v>0</v>
      </c>
      <c r="P341" s="69">
        <v>0</v>
      </c>
      <c r="Q341" s="70">
        <v>0</v>
      </c>
      <c r="R341" s="14">
        <v>0</v>
      </c>
      <c r="S341" s="14">
        <v>0</v>
      </c>
      <c r="T341" s="69">
        <v>0</v>
      </c>
      <c r="U341" s="70">
        <v>0</v>
      </c>
      <c r="V341" s="14">
        <v>0</v>
      </c>
      <c r="W341" s="68">
        <v>0</v>
      </c>
      <c r="X341" s="69">
        <v>0</v>
      </c>
    </row>
    <row r="342" spans="1:24" ht="13.5" hidden="1" outlineLevel="2" thickBot="1" x14ac:dyDescent="0.25">
      <c r="A342" s="192"/>
      <c r="B342" s="96">
        <v>810189</v>
      </c>
      <c r="C342" s="15" t="s">
        <v>277</v>
      </c>
      <c r="D342" s="38" t="s">
        <v>223</v>
      </c>
      <c r="E342" s="70">
        <v>0</v>
      </c>
      <c r="F342" s="14">
        <v>0</v>
      </c>
      <c r="G342" s="14">
        <v>0</v>
      </c>
      <c r="H342" s="69">
        <v>0</v>
      </c>
      <c r="I342" s="70">
        <v>0</v>
      </c>
      <c r="J342" s="14">
        <v>0</v>
      </c>
      <c r="K342" s="14">
        <v>0</v>
      </c>
      <c r="L342" s="69">
        <v>0</v>
      </c>
      <c r="M342" s="70">
        <v>0</v>
      </c>
      <c r="N342" s="14">
        <v>0</v>
      </c>
      <c r="O342" s="14">
        <v>0</v>
      </c>
      <c r="P342" s="69">
        <v>0</v>
      </c>
      <c r="Q342" s="70">
        <v>0</v>
      </c>
      <c r="R342" s="14">
        <v>0</v>
      </c>
      <c r="S342" s="14">
        <v>0</v>
      </c>
      <c r="T342" s="69">
        <v>0</v>
      </c>
      <c r="U342" s="70">
        <v>0</v>
      </c>
      <c r="V342" s="14">
        <v>0</v>
      </c>
      <c r="W342" s="68">
        <v>0</v>
      </c>
      <c r="X342" s="69">
        <v>0</v>
      </c>
    </row>
    <row r="343" spans="1:24" ht="13.5" hidden="1" outlineLevel="2" thickBot="1" x14ac:dyDescent="0.25">
      <c r="A343" s="192"/>
      <c r="B343" s="96">
        <v>810189</v>
      </c>
      <c r="C343" s="15" t="s">
        <v>279</v>
      </c>
      <c r="D343" s="38" t="s">
        <v>224</v>
      </c>
      <c r="E343" s="70">
        <v>0</v>
      </c>
      <c r="F343" s="14">
        <v>0</v>
      </c>
      <c r="G343" s="14">
        <v>0</v>
      </c>
      <c r="H343" s="69">
        <v>0</v>
      </c>
      <c r="I343" s="70">
        <v>0</v>
      </c>
      <c r="J343" s="14">
        <v>0</v>
      </c>
      <c r="K343" s="14">
        <v>0</v>
      </c>
      <c r="L343" s="69">
        <v>0</v>
      </c>
      <c r="M343" s="70">
        <v>0</v>
      </c>
      <c r="N343" s="14">
        <v>0</v>
      </c>
      <c r="O343" s="14">
        <v>0</v>
      </c>
      <c r="P343" s="69">
        <v>0</v>
      </c>
      <c r="Q343" s="70">
        <v>0</v>
      </c>
      <c r="R343" s="14">
        <v>0</v>
      </c>
      <c r="S343" s="14">
        <v>0</v>
      </c>
      <c r="T343" s="69">
        <v>0</v>
      </c>
      <c r="U343" s="70">
        <v>0</v>
      </c>
      <c r="V343" s="14">
        <v>0</v>
      </c>
      <c r="W343" s="68">
        <v>0</v>
      </c>
      <c r="X343" s="69">
        <v>0</v>
      </c>
    </row>
    <row r="344" spans="1:24" ht="13.5" hidden="1" outlineLevel="2" thickBot="1" x14ac:dyDescent="0.25">
      <c r="A344" s="192"/>
      <c r="B344" s="96">
        <v>810189</v>
      </c>
      <c r="C344" s="15" t="s">
        <v>278</v>
      </c>
      <c r="D344" s="38" t="s">
        <v>225</v>
      </c>
      <c r="E344" s="71">
        <v>0</v>
      </c>
      <c r="F344" s="72">
        <v>0</v>
      </c>
      <c r="G344" s="72">
        <v>0</v>
      </c>
      <c r="H344" s="69">
        <v>0</v>
      </c>
      <c r="I344" s="71">
        <v>0</v>
      </c>
      <c r="J344" s="72">
        <v>0</v>
      </c>
      <c r="K344" s="72">
        <v>0</v>
      </c>
      <c r="L344" s="69">
        <v>0</v>
      </c>
      <c r="M344" s="71">
        <v>0</v>
      </c>
      <c r="N344" s="72">
        <v>0</v>
      </c>
      <c r="O344" s="72">
        <v>0</v>
      </c>
      <c r="P344" s="69">
        <v>0</v>
      </c>
      <c r="Q344" s="71">
        <v>0</v>
      </c>
      <c r="R344" s="72">
        <v>0</v>
      </c>
      <c r="S344" s="72">
        <v>0</v>
      </c>
      <c r="T344" s="69">
        <v>0</v>
      </c>
      <c r="U344" s="71">
        <v>0</v>
      </c>
      <c r="V344" s="72">
        <v>0</v>
      </c>
      <c r="W344" s="72">
        <v>0</v>
      </c>
      <c r="X344" s="69">
        <v>0</v>
      </c>
    </row>
    <row r="345" spans="1:24" ht="13.5" hidden="1" outlineLevel="3" thickBot="1" x14ac:dyDescent="0.25">
      <c r="A345" s="192"/>
      <c r="B345" s="96">
        <v>810189</v>
      </c>
      <c r="C345" s="42" t="s">
        <v>45</v>
      </c>
      <c r="D345" s="38" t="s">
        <v>349</v>
      </c>
      <c r="E345" s="70">
        <v>0</v>
      </c>
      <c r="F345" s="14">
        <v>0</v>
      </c>
      <c r="G345" s="14">
        <v>0</v>
      </c>
      <c r="H345" s="69">
        <v>0</v>
      </c>
      <c r="I345" s="70">
        <v>0</v>
      </c>
      <c r="J345" s="14">
        <v>0</v>
      </c>
      <c r="K345" s="14">
        <v>0</v>
      </c>
      <c r="L345" s="69">
        <v>0</v>
      </c>
      <c r="M345" s="70">
        <v>0</v>
      </c>
      <c r="N345" s="14">
        <v>0</v>
      </c>
      <c r="O345" s="14">
        <v>0</v>
      </c>
      <c r="P345" s="69">
        <v>0</v>
      </c>
      <c r="Q345" s="70">
        <v>0</v>
      </c>
      <c r="R345" s="14">
        <v>0</v>
      </c>
      <c r="S345" s="14">
        <v>0</v>
      </c>
      <c r="T345" s="69">
        <v>0</v>
      </c>
      <c r="U345" s="70">
        <v>0</v>
      </c>
      <c r="V345" s="14">
        <v>0</v>
      </c>
      <c r="W345" s="68">
        <v>0</v>
      </c>
      <c r="X345" s="69">
        <v>0</v>
      </c>
    </row>
    <row r="346" spans="1:24" ht="13.5" hidden="1" outlineLevel="3" thickBot="1" x14ac:dyDescent="0.25">
      <c r="A346" s="193"/>
      <c r="B346" s="97">
        <v>810189</v>
      </c>
      <c r="C346" s="44" t="s">
        <v>46</v>
      </c>
      <c r="D346" s="45" t="s">
        <v>350</v>
      </c>
      <c r="E346" s="76">
        <v>0</v>
      </c>
      <c r="F346" s="77">
        <v>0</v>
      </c>
      <c r="G346" s="77">
        <v>0</v>
      </c>
      <c r="H346" s="75">
        <v>0</v>
      </c>
      <c r="I346" s="76">
        <v>0</v>
      </c>
      <c r="J346" s="77">
        <v>0</v>
      </c>
      <c r="K346" s="77">
        <v>0</v>
      </c>
      <c r="L346" s="75">
        <v>0</v>
      </c>
      <c r="M346" s="76">
        <v>0</v>
      </c>
      <c r="N346" s="77">
        <v>0</v>
      </c>
      <c r="O346" s="77">
        <v>0</v>
      </c>
      <c r="P346" s="75">
        <v>0</v>
      </c>
      <c r="Q346" s="76">
        <v>0</v>
      </c>
      <c r="R346" s="77">
        <v>0</v>
      </c>
      <c r="S346" s="77">
        <v>0</v>
      </c>
      <c r="T346" s="75">
        <v>0</v>
      </c>
      <c r="U346" s="76">
        <v>0</v>
      </c>
      <c r="V346" s="77">
        <v>0</v>
      </c>
      <c r="W346" s="74">
        <v>0</v>
      </c>
      <c r="X346" s="75">
        <v>0</v>
      </c>
    </row>
    <row r="347" spans="1:24" s="106" customFormat="1" ht="13.5" hidden="1" outlineLevel="1" collapsed="1" thickBot="1" x14ac:dyDescent="0.25">
      <c r="A347" s="185">
        <v>810193</v>
      </c>
      <c r="B347" s="98">
        <v>810193</v>
      </c>
      <c r="C347" s="101" t="s">
        <v>21</v>
      </c>
      <c r="D347" s="102" t="s">
        <v>276</v>
      </c>
      <c r="E347" s="103">
        <v>0</v>
      </c>
      <c r="F347" s="104">
        <v>0</v>
      </c>
      <c r="G347" s="104">
        <v>0</v>
      </c>
      <c r="H347" s="105">
        <v>0</v>
      </c>
      <c r="I347" s="103">
        <v>0</v>
      </c>
      <c r="J347" s="104">
        <v>0</v>
      </c>
      <c r="K347" s="104">
        <v>0</v>
      </c>
      <c r="L347" s="105">
        <v>0</v>
      </c>
      <c r="M347" s="103">
        <v>0</v>
      </c>
      <c r="N347" s="104">
        <v>0</v>
      </c>
      <c r="O347" s="104">
        <v>0</v>
      </c>
      <c r="P347" s="105">
        <v>0</v>
      </c>
      <c r="Q347" s="103">
        <v>0</v>
      </c>
      <c r="R347" s="104">
        <v>0</v>
      </c>
      <c r="S347" s="104">
        <v>0</v>
      </c>
      <c r="T347" s="105">
        <v>0</v>
      </c>
      <c r="U347" s="103">
        <v>0</v>
      </c>
      <c r="V347" s="104">
        <v>0</v>
      </c>
      <c r="W347" s="104">
        <v>0</v>
      </c>
      <c r="X347" s="105">
        <v>0</v>
      </c>
    </row>
    <row r="348" spans="1:24" ht="13.5" hidden="1" outlineLevel="2" thickBot="1" x14ac:dyDescent="0.25">
      <c r="A348" s="186"/>
      <c r="B348" s="96">
        <v>810193</v>
      </c>
      <c r="C348" s="15" t="s">
        <v>280</v>
      </c>
      <c r="D348" s="61" t="s">
        <v>222</v>
      </c>
      <c r="E348" s="70">
        <v>0</v>
      </c>
      <c r="F348" s="14">
        <v>0</v>
      </c>
      <c r="G348" s="14">
        <v>0</v>
      </c>
      <c r="H348" s="69">
        <v>0</v>
      </c>
      <c r="I348" s="70">
        <v>0</v>
      </c>
      <c r="J348" s="14">
        <v>0</v>
      </c>
      <c r="K348" s="14">
        <v>0</v>
      </c>
      <c r="L348" s="69">
        <v>0</v>
      </c>
      <c r="M348" s="70">
        <v>0</v>
      </c>
      <c r="N348" s="14">
        <v>0</v>
      </c>
      <c r="O348" s="14">
        <v>0</v>
      </c>
      <c r="P348" s="69">
        <v>0</v>
      </c>
      <c r="Q348" s="70">
        <v>0</v>
      </c>
      <c r="R348" s="14">
        <v>0</v>
      </c>
      <c r="S348" s="14">
        <v>0</v>
      </c>
      <c r="T348" s="69">
        <v>0</v>
      </c>
      <c r="U348" s="70">
        <v>0</v>
      </c>
      <c r="V348" s="14">
        <v>0</v>
      </c>
      <c r="W348" s="68">
        <v>0</v>
      </c>
      <c r="X348" s="69">
        <v>0</v>
      </c>
    </row>
    <row r="349" spans="1:24" ht="13.5" hidden="1" outlineLevel="2" thickBot="1" x14ac:dyDescent="0.25">
      <c r="A349" s="186"/>
      <c r="B349" s="96">
        <v>810193</v>
      </c>
      <c r="C349" s="15" t="s">
        <v>277</v>
      </c>
      <c r="D349" s="61" t="s">
        <v>223</v>
      </c>
      <c r="E349" s="70">
        <v>0</v>
      </c>
      <c r="F349" s="14">
        <v>0</v>
      </c>
      <c r="G349" s="14">
        <v>0</v>
      </c>
      <c r="H349" s="69">
        <v>0</v>
      </c>
      <c r="I349" s="70">
        <v>0</v>
      </c>
      <c r="J349" s="14">
        <v>0</v>
      </c>
      <c r="K349" s="14">
        <v>0</v>
      </c>
      <c r="L349" s="69">
        <v>0</v>
      </c>
      <c r="M349" s="70">
        <v>0</v>
      </c>
      <c r="N349" s="14">
        <v>0</v>
      </c>
      <c r="O349" s="14">
        <v>0</v>
      </c>
      <c r="P349" s="69">
        <v>0</v>
      </c>
      <c r="Q349" s="70">
        <v>0</v>
      </c>
      <c r="R349" s="14">
        <v>0</v>
      </c>
      <c r="S349" s="14">
        <v>0</v>
      </c>
      <c r="T349" s="69">
        <v>0</v>
      </c>
      <c r="U349" s="70">
        <v>0</v>
      </c>
      <c r="V349" s="14">
        <v>0</v>
      </c>
      <c r="W349" s="68">
        <v>0</v>
      </c>
      <c r="X349" s="69">
        <v>0</v>
      </c>
    </row>
    <row r="350" spans="1:24" ht="13.5" hidden="1" outlineLevel="2" thickBot="1" x14ac:dyDescent="0.25">
      <c r="A350" s="186"/>
      <c r="B350" s="96">
        <v>810193</v>
      </c>
      <c r="C350" s="15" t="s">
        <v>279</v>
      </c>
      <c r="D350" s="38" t="s">
        <v>224</v>
      </c>
      <c r="E350" s="70">
        <v>0</v>
      </c>
      <c r="F350" s="14">
        <v>0</v>
      </c>
      <c r="G350" s="14">
        <v>0</v>
      </c>
      <c r="H350" s="69">
        <v>0</v>
      </c>
      <c r="I350" s="70">
        <v>0</v>
      </c>
      <c r="J350" s="14">
        <v>0</v>
      </c>
      <c r="K350" s="14">
        <v>0</v>
      </c>
      <c r="L350" s="69">
        <v>0</v>
      </c>
      <c r="M350" s="70">
        <v>0</v>
      </c>
      <c r="N350" s="14">
        <v>0</v>
      </c>
      <c r="O350" s="14">
        <v>0</v>
      </c>
      <c r="P350" s="69">
        <v>0</v>
      </c>
      <c r="Q350" s="70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2" thickBot="1" x14ac:dyDescent="0.25">
      <c r="A351" s="186"/>
      <c r="B351" s="96">
        <v>810193</v>
      </c>
      <c r="C351" s="15" t="s">
        <v>278</v>
      </c>
      <c r="D351" s="38" t="s">
        <v>225</v>
      </c>
      <c r="E351" s="71">
        <v>0</v>
      </c>
      <c r="F351" s="72">
        <v>0</v>
      </c>
      <c r="G351" s="72">
        <v>0</v>
      </c>
      <c r="H351" s="69">
        <v>0</v>
      </c>
      <c r="I351" s="71">
        <v>0</v>
      </c>
      <c r="J351" s="72">
        <v>0</v>
      </c>
      <c r="K351" s="72">
        <v>0</v>
      </c>
      <c r="L351" s="69">
        <v>0</v>
      </c>
      <c r="M351" s="71">
        <v>0</v>
      </c>
      <c r="N351" s="72">
        <v>0</v>
      </c>
      <c r="O351" s="72">
        <v>0</v>
      </c>
      <c r="P351" s="69">
        <v>0</v>
      </c>
      <c r="Q351" s="71">
        <v>0</v>
      </c>
      <c r="R351" s="72">
        <v>0</v>
      </c>
      <c r="S351" s="72">
        <v>0</v>
      </c>
      <c r="T351" s="69">
        <v>0</v>
      </c>
      <c r="U351" s="71">
        <v>0</v>
      </c>
      <c r="V351" s="72">
        <v>0</v>
      </c>
      <c r="W351" s="72">
        <v>0</v>
      </c>
      <c r="X351" s="69">
        <v>0</v>
      </c>
    </row>
    <row r="352" spans="1:24" ht="13.5" hidden="1" outlineLevel="3" thickBot="1" x14ac:dyDescent="0.25">
      <c r="A352" s="186"/>
      <c r="B352" s="96">
        <v>810193</v>
      </c>
      <c r="C352" s="42" t="s">
        <v>45</v>
      </c>
      <c r="D352" s="38" t="s">
        <v>349</v>
      </c>
      <c r="E352" s="70">
        <v>0</v>
      </c>
      <c r="F352" s="14">
        <v>0</v>
      </c>
      <c r="G352" s="14">
        <v>0</v>
      </c>
      <c r="H352" s="69">
        <v>0</v>
      </c>
      <c r="I352" s="70">
        <v>0</v>
      </c>
      <c r="J352" s="14">
        <v>0</v>
      </c>
      <c r="K352" s="14">
        <v>0</v>
      </c>
      <c r="L352" s="69">
        <v>0</v>
      </c>
      <c r="M352" s="70">
        <v>0</v>
      </c>
      <c r="N352" s="14">
        <v>0</v>
      </c>
      <c r="O352" s="14">
        <v>0</v>
      </c>
      <c r="P352" s="69">
        <v>0</v>
      </c>
      <c r="Q352" s="70">
        <v>0</v>
      </c>
      <c r="R352" s="14">
        <v>0</v>
      </c>
      <c r="S352" s="14">
        <v>0</v>
      </c>
      <c r="T352" s="69">
        <v>0</v>
      </c>
      <c r="U352" s="70">
        <v>0</v>
      </c>
      <c r="V352" s="14">
        <v>0</v>
      </c>
      <c r="W352" s="68">
        <v>0</v>
      </c>
      <c r="X352" s="69">
        <v>0</v>
      </c>
    </row>
    <row r="353" spans="1:24" ht="13.5" hidden="1" outlineLevel="3" thickBot="1" x14ac:dyDescent="0.25">
      <c r="A353" s="195"/>
      <c r="B353" s="97">
        <v>810193</v>
      </c>
      <c r="C353" s="44" t="s">
        <v>46</v>
      </c>
      <c r="D353" s="45" t="s">
        <v>350</v>
      </c>
      <c r="E353" s="76">
        <v>0</v>
      </c>
      <c r="F353" s="77">
        <v>0</v>
      </c>
      <c r="G353" s="77">
        <v>0</v>
      </c>
      <c r="H353" s="75">
        <v>0</v>
      </c>
      <c r="I353" s="76">
        <v>0</v>
      </c>
      <c r="J353" s="77">
        <v>0</v>
      </c>
      <c r="K353" s="77">
        <v>0</v>
      </c>
      <c r="L353" s="75">
        <v>0</v>
      </c>
      <c r="M353" s="76">
        <v>0</v>
      </c>
      <c r="N353" s="77">
        <v>0</v>
      </c>
      <c r="O353" s="77">
        <v>0</v>
      </c>
      <c r="P353" s="75">
        <v>0</v>
      </c>
      <c r="Q353" s="76">
        <v>0</v>
      </c>
      <c r="R353" s="77">
        <v>0</v>
      </c>
      <c r="S353" s="77">
        <v>0</v>
      </c>
      <c r="T353" s="75">
        <v>0</v>
      </c>
      <c r="U353" s="76">
        <v>0</v>
      </c>
      <c r="V353" s="77">
        <v>0</v>
      </c>
      <c r="W353" s="74">
        <v>0</v>
      </c>
      <c r="X353" s="75">
        <v>0</v>
      </c>
    </row>
    <row r="354" spans="1:24" s="106" customFormat="1" outlineLevel="1" x14ac:dyDescent="0.2">
      <c r="A354" s="191">
        <v>810244</v>
      </c>
      <c r="B354" s="98">
        <v>810244</v>
      </c>
      <c r="C354" s="101" t="s">
        <v>202</v>
      </c>
      <c r="D354" s="102" t="s">
        <v>276</v>
      </c>
      <c r="E354" s="103">
        <v>164</v>
      </c>
      <c r="F354" s="104">
        <v>0</v>
      </c>
      <c r="G354" s="104">
        <v>0</v>
      </c>
      <c r="H354" s="105">
        <v>164</v>
      </c>
      <c r="I354" s="103">
        <v>178</v>
      </c>
      <c r="J354" s="104">
        <v>1</v>
      </c>
      <c r="K354" s="104">
        <v>1</v>
      </c>
      <c r="L354" s="105">
        <v>180</v>
      </c>
      <c r="M354" s="103">
        <v>178</v>
      </c>
      <c r="N354" s="104">
        <v>1</v>
      </c>
      <c r="O354" s="104">
        <v>1</v>
      </c>
      <c r="P354" s="105">
        <v>180</v>
      </c>
      <c r="Q354" s="103">
        <v>194</v>
      </c>
      <c r="R354" s="104">
        <v>1</v>
      </c>
      <c r="S354" s="104">
        <v>1</v>
      </c>
      <c r="T354" s="105">
        <v>196</v>
      </c>
      <c r="U354" s="103">
        <v>714</v>
      </c>
      <c r="V354" s="104">
        <v>3</v>
      </c>
      <c r="W354" s="104">
        <v>3</v>
      </c>
      <c r="X354" s="105">
        <v>720</v>
      </c>
    </row>
    <row r="355" spans="1:24" hidden="1" outlineLevel="2" x14ac:dyDescent="0.2">
      <c r="A355" s="192"/>
      <c r="B355" s="96">
        <v>810244</v>
      </c>
      <c r="C355" s="15" t="s">
        <v>280</v>
      </c>
      <c r="D355" s="38" t="s">
        <v>222</v>
      </c>
      <c r="E355" s="70">
        <v>0</v>
      </c>
      <c r="F355" s="14">
        <v>0</v>
      </c>
      <c r="G355" s="14">
        <v>0</v>
      </c>
      <c r="H355" s="69">
        <v>0</v>
      </c>
      <c r="I355" s="70">
        <v>0</v>
      </c>
      <c r="J355" s="14">
        <v>0</v>
      </c>
      <c r="K355" s="14">
        <v>0</v>
      </c>
      <c r="L355" s="69">
        <v>0</v>
      </c>
      <c r="M355" s="70">
        <v>0</v>
      </c>
      <c r="N355" s="14">
        <v>0</v>
      </c>
      <c r="O355" s="14">
        <v>0</v>
      </c>
      <c r="P355" s="69">
        <v>0</v>
      </c>
      <c r="Q355" s="70">
        <v>0</v>
      </c>
      <c r="R355" s="14">
        <v>0</v>
      </c>
      <c r="S355" s="14">
        <v>0</v>
      </c>
      <c r="T355" s="69">
        <v>0</v>
      </c>
      <c r="U355" s="70">
        <v>0</v>
      </c>
      <c r="V355" s="14">
        <v>0</v>
      </c>
      <c r="W355" s="68">
        <v>0</v>
      </c>
      <c r="X355" s="69">
        <v>0</v>
      </c>
    </row>
    <row r="356" spans="1:24" hidden="1" outlineLevel="2" x14ac:dyDescent="0.2">
      <c r="A356" s="192"/>
      <c r="B356" s="96">
        <v>810244</v>
      </c>
      <c r="C356" s="15" t="s">
        <v>277</v>
      </c>
      <c r="D356" s="38" t="s">
        <v>223</v>
      </c>
      <c r="E356" s="70">
        <v>0</v>
      </c>
      <c r="F356" s="14">
        <v>0</v>
      </c>
      <c r="G356" s="14">
        <v>0</v>
      </c>
      <c r="H356" s="69">
        <v>0</v>
      </c>
      <c r="I356" s="70">
        <v>0</v>
      </c>
      <c r="J356" s="14">
        <v>0</v>
      </c>
      <c r="K356" s="14">
        <v>0</v>
      </c>
      <c r="L356" s="69">
        <v>0</v>
      </c>
      <c r="M356" s="70">
        <v>0</v>
      </c>
      <c r="N356" s="14">
        <v>0</v>
      </c>
      <c r="O356" s="14">
        <v>0</v>
      </c>
      <c r="P356" s="69">
        <v>0</v>
      </c>
      <c r="Q356" s="70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idden="1" outlineLevel="2" x14ac:dyDescent="0.2">
      <c r="A357" s="192"/>
      <c r="B357" s="96">
        <v>810244</v>
      </c>
      <c r="C357" s="15" t="s">
        <v>279</v>
      </c>
      <c r="D357" s="38" t="s">
        <v>224</v>
      </c>
      <c r="E357" s="70">
        <v>0</v>
      </c>
      <c r="F357" s="14">
        <v>0</v>
      </c>
      <c r="G357" s="14">
        <v>0</v>
      </c>
      <c r="H357" s="69">
        <v>0</v>
      </c>
      <c r="I357" s="70">
        <v>0</v>
      </c>
      <c r="J357" s="14">
        <v>0</v>
      </c>
      <c r="K357" s="14">
        <v>0</v>
      </c>
      <c r="L357" s="69">
        <v>0</v>
      </c>
      <c r="M357" s="70">
        <v>0</v>
      </c>
      <c r="N357" s="14">
        <v>0</v>
      </c>
      <c r="O357" s="14">
        <v>0</v>
      </c>
      <c r="P357" s="69">
        <v>0</v>
      </c>
      <c r="Q357" s="70">
        <v>0</v>
      </c>
      <c r="R357" s="14">
        <v>0</v>
      </c>
      <c r="S357" s="14">
        <v>0</v>
      </c>
      <c r="T357" s="69">
        <v>0</v>
      </c>
      <c r="U357" s="70">
        <v>0</v>
      </c>
      <c r="V357" s="14">
        <v>0</v>
      </c>
      <c r="W357" s="68">
        <v>0</v>
      </c>
      <c r="X357" s="69">
        <v>0</v>
      </c>
    </row>
    <row r="358" spans="1:24" outlineLevel="2" x14ac:dyDescent="0.2">
      <c r="A358" s="192"/>
      <c r="B358" s="96">
        <v>810244</v>
      </c>
      <c r="C358" s="15" t="s">
        <v>278</v>
      </c>
      <c r="D358" s="38" t="s">
        <v>225</v>
      </c>
      <c r="E358" s="71">
        <v>164</v>
      </c>
      <c r="F358" s="72">
        <v>0</v>
      </c>
      <c r="G358" s="72">
        <v>0</v>
      </c>
      <c r="H358" s="69">
        <v>164</v>
      </c>
      <c r="I358" s="71">
        <v>178</v>
      </c>
      <c r="J358" s="72">
        <v>1</v>
      </c>
      <c r="K358" s="72">
        <v>1</v>
      </c>
      <c r="L358" s="69">
        <v>180</v>
      </c>
      <c r="M358" s="71">
        <v>178</v>
      </c>
      <c r="N358" s="72">
        <v>1</v>
      </c>
      <c r="O358" s="72">
        <v>1</v>
      </c>
      <c r="P358" s="69">
        <v>180</v>
      </c>
      <c r="Q358" s="71">
        <v>194</v>
      </c>
      <c r="R358" s="72">
        <v>1</v>
      </c>
      <c r="S358" s="72">
        <v>1</v>
      </c>
      <c r="T358" s="69">
        <v>196</v>
      </c>
      <c r="U358" s="71">
        <v>714</v>
      </c>
      <c r="V358" s="72">
        <v>3</v>
      </c>
      <c r="W358" s="72">
        <v>3</v>
      </c>
      <c r="X358" s="69">
        <v>720</v>
      </c>
    </row>
    <row r="359" spans="1:24" ht="13.5" outlineLevel="3" thickBot="1" x14ac:dyDescent="0.25">
      <c r="A359" s="192"/>
      <c r="B359" s="96">
        <v>810244</v>
      </c>
      <c r="C359" s="42" t="s">
        <v>45</v>
      </c>
      <c r="D359" s="38" t="s">
        <v>349</v>
      </c>
      <c r="E359" s="70">
        <v>164</v>
      </c>
      <c r="F359" s="14">
        <v>0</v>
      </c>
      <c r="G359" s="14">
        <v>0</v>
      </c>
      <c r="H359" s="69">
        <v>164</v>
      </c>
      <c r="I359" s="70">
        <v>178</v>
      </c>
      <c r="J359" s="14">
        <v>1</v>
      </c>
      <c r="K359" s="14">
        <v>1</v>
      </c>
      <c r="L359" s="69">
        <v>180</v>
      </c>
      <c r="M359" s="70">
        <v>178</v>
      </c>
      <c r="N359" s="14">
        <v>1</v>
      </c>
      <c r="O359" s="14">
        <v>1</v>
      </c>
      <c r="P359" s="69">
        <v>180</v>
      </c>
      <c r="Q359" s="70">
        <v>194</v>
      </c>
      <c r="R359" s="14">
        <v>1</v>
      </c>
      <c r="S359" s="14">
        <v>1</v>
      </c>
      <c r="T359" s="69">
        <v>196</v>
      </c>
      <c r="U359" s="70">
        <v>714</v>
      </c>
      <c r="V359" s="14">
        <v>3</v>
      </c>
      <c r="W359" s="68">
        <v>3</v>
      </c>
      <c r="X359" s="69">
        <v>720</v>
      </c>
    </row>
    <row r="360" spans="1:24" ht="13.5" hidden="1" outlineLevel="3" thickBot="1" x14ac:dyDescent="0.25">
      <c r="A360" s="193"/>
      <c r="B360" s="97">
        <v>810244</v>
      </c>
      <c r="C360" s="44" t="s">
        <v>46</v>
      </c>
      <c r="D360" s="45" t="s">
        <v>350</v>
      </c>
      <c r="E360" s="76">
        <v>0</v>
      </c>
      <c r="F360" s="77">
        <v>0</v>
      </c>
      <c r="G360" s="77">
        <v>0</v>
      </c>
      <c r="H360" s="75">
        <v>0</v>
      </c>
      <c r="I360" s="76">
        <v>0</v>
      </c>
      <c r="J360" s="77">
        <v>0</v>
      </c>
      <c r="K360" s="77">
        <v>0</v>
      </c>
      <c r="L360" s="75">
        <v>0</v>
      </c>
      <c r="M360" s="76">
        <v>0</v>
      </c>
      <c r="N360" s="77">
        <v>0</v>
      </c>
      <c r="O360" s="77">
        <v>0</v>
      </c>
      <c r="P360" s="75">
        <v>0</v>
      </c>
      <c r="Q360" s="76">
        <v>0</v>
      </c>
      <c r="R360" s="77">
        <v>0</v>
      </c>
      <c r="S360" s="77">
        <v>0</v>
      </c>
      <c r="T360" s="75">
        <v>0</v>
      </c>
      <c r="U360" s="76">
        <v>0</v>
      </c>
      <c r="V360" s="77">
        <v>0</v>
      </c>
      <c r="W360" s="74">
        <v>0</v>
      </c>
      <c r="X360" s="75">
        <v>0</v>
      </c>
    </row>
    <row r="361" spans="1:24" s="106" customFormat="1" ht="13.5" hidden="1" outlineLevel="1" collapsed="1" thickBot="1" x14ac:dyDescent="0.25">
      <c r="A361" s="185">
        <v>810311</v>
      </c>
      <c r="B361" s="98">
        <v>810311</v>
      </c>
      <c r="C361" s="101" t="s">
        <v>94</v>
      </c>
      <c r="D361" s="102" t="s">
        <v>276</v>
      </c>
      <c r="E361" s="103">
        <v>0</v>
      </c>
      <c r="F361" s="104">
        <v>0</v>
      </c>
      <c r="G361" s="104">
        <v>0</v>
      </c>
      <c r="H361" s="105">
        <v>0</v>
      </c>
      <c r="I361" s="103">
        <v>0</v>
      </c>
      <c r="J361" s="104">
        <v>0</v>
      </c>
      <c r="K361" s="104">
        <v>0</v>
      </c>
      <c r="L361" s="105">
        <v>0</v>
      </c>
      <c r="M361" s="103">
        <v>0</v>
      </c>
      <c r="N361" s="104">
        <v>0</v>
      </c>
      <c r="O361" s="104">
        <v>0</v>
      </c>
      <c r="P361" s="105">
        <v>0</v>
      </c>
      <c r="Q361" s="103">
        <v>0</v>
      </c>
      <c r="R361" s="104">
        <v>0</v>
      </c>
      <c r="S361" s="104">
        <v>0</v>
      </c>
      <c r="T361" s="105">
        <v>0</v>
      </c>
      <c r="U361" s="103">
        <v>0</v>
      </c>
      <c r="V361" s="104">
        <v>0</v>
      </c>
      <c r="W361" s="104">
        <v>0</v>
      </c>
      <c r="X361" s="105">
        <v>0</v>
      </c>
    </row>
    <row r="362" spans="1:24" ht="13.5" hidden="1" outlineLevel="2" thickBot="1" x14ac:dyDescent="0.25">
      <c r="A362" s="186"/>
      <c r="B362" s="96">
        <v>810311</v>
      </c>
      <c r="C362" s="15" t="s">
        <v>280</v>
      </c>
      <c r="D362" s="61" t="s">
        <v>222</v>
      </c>
      <c r="E362" s="70">
        <v>0</v>
      </c>
      <c r="F362" s="14">
        <v>0</v>
      </c>
      <c r="G362" s="14">
        <v>0</v>
      </c>
      <c r="H362" s="69">
        <v>0</v>
      </c>
      <c r="I362" s="70">
        <v>0</v>
      </c>
      <c r="J362" s="14">
        <v>0</v>
      </c>
      <c r="K362" s="14">
        <v>0</v>
      </c>
      <c r="L362" s="69">
        <v>0</v>
      </c>
      <c r="M362" s="70">
        <v>0</v>
      </c>
      <c r="N362" s="14">
        <v>0</v>
      </c>
      <c r="O362" s="14">
        <v>0</v>
      </c>
      <c r="P362" s="69">
        <v>0</v>
      </c>
      <c r="Q362" s="70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86"/>
      <c r="B363" s="96">
        <v>810311</v>
      </c>
      <c r="C363" s="15" t="s">
        <v>277</v>
      </c>
      <c r="D363" s="61" t="s">
        <v>223</v>
      </c>
      <c r="E363" s="70">
        <v>0</v>
      </c>
      <c r="F363" s="14">
        <v>0</v>
      </c>
      <c r="G363" s="14">
        <v>0</v>
      </c>
      <c r="H363" s="69">
        <v>0</v>
      </c>
      <c r="I363" s="70">
        <v>0</v>
      </c>
      <c r="J363" s="14">
        <v>0</v>
      </c>
      <c r="K363" s="14">
        <v>0</v>
      </c>
      <c r="L363" s="69">
        <v>0</v>
      </c>
      <c r="M363" s="70">
        <v>0</v>
      </c>
      <c r="N363" s="14">
        <v>0</v>
      </c>
      <c r="O363" s="14">
        <v>0</v>
      </c>
      <c r="P363" s="69">
        <v>0</v>
      </c>
      <c r="Q363" s="70">
        <v>0</v>
      </c>
      <c r="R363" s="14">
        <v>0</v>
      </c>
      <c r="S363" s="14">
        <v>0</v>
      </c>
      <c r="T363" s="69">
        <v>0</v>
      </c>
      <c r="U363" s="70">
        <v>0</v>
      </c>
      <c r="V363" s="14">
        <v>0</v>
      </c>
      <c r="W363" s="68">
        <v>0</v>
      </c>
      <c r="X363" s="69">
        <v>0</v>
      </c>
    </row>
    <row r="364" spans="1:24" ht="13.5" hidden="1" outlineLevel="2" thickBot="1" x14ac:dyDescent="0.25">
      <c r="A364" s="186"/>
      <c r="B364" s="96">
        <v>810311</v>
      </c>
      <c r="C364" s="15" t="s">
        <v>279</v>
      </c>
      <c r="D364" s="38" t="s">
        <v>224</v>
      </c>
      <c r="E364" s="70">
        <v>0</v>
      </c>
      <c r="F364" s="14">
        <v>0</v>
      </c>
      <c r="G364" s="14">
        <v>0</v>
      </c>
      <c r="H364" s="69">
        <v>0</v>
      </c>
      <c r="I364" s="70">
        <v>0</v>
      </c>
      <c r="J364" s="14">
        <v>0</v>
      </c>
      <c r="K364" s="14">
        <v>0</v>
      </c>
      <c r="L364" s="69">
        <v>0</v>
      </c>
      <c r="M364" s="70">
        <v>0</v>
      </c>
      <c r="N364" s="14">
        <v>0</v>
      </c>
      <c r="O364" s="14">
        <v>0</v>
      </c>
      <c r="P364" s="69">
        <v>0</v>
      </c>
      <c r="Q364" s="70">
        <v>0</v>
      </c>
      <c r="R364" s="14">
        <v>0</v>
      </c>
      <c r="S364" s="14">
        <v>0</v>
      </c>
      <c r="T364" s="69">
        <v>0</v>
      </c>
      <c r="U364" s="70">
        <v>0</v>
      </c>
      <c r="V364" s="14">
        <v>0</v>
      </c>
      <c r="W364" s="68">
        <v>0</v>
      </c>
      <c r="X364" s="69">
        <v>0</v>
      </c>
    </row>
    <row r="365" spans="1:24" ht="13.5" hidden="1" outlineLevel="2" thickBot="1" x14ac:dyDescent="0.25">
      <c r="A365" s="186"/>
      <c r="B365" s="96">
        <v>810311</v>
      </c>
      <c r="C365" s="15" t="s">
        <v>278</v>
      </c>
      <c r="D365" s="38" t="s">
        <v>225</v>
      </c>
      <c r="E365" s="71">
        <v>0</v>
      </c>
      <c r="F365" s="72">
        <v>0</v>
      </c>
      <c r="G365" s="72">
        <v>0</v>
      </c>
      <c r="H365" s="69">
        <v>0</v>
      </c>
      <c r="I365" s="71">
        <v>0</v>
      </c>
      <c r="J365" s="72">
        <v>0</v>
      </c>
      <c r="K365" s="72">
        <v>0</v>
      </c>
      <c r="L365" s="69">
        <v>0</v>
      </c>
      <c r="M365" s="71">
        <v>0</v>
      </c>
      <c r="N365" s="72">
        <v>0</v>
      </c>
      <c r="O365" s="72">
        <v>0</v>
      </c>
      <c r="P365" s="69">
        <v>0</v>
      </c>
      <c r="Q365" s="71">
        <v>0</v>
      </c>
      <c r="R365" s="72">
        <v>0</v>
      </c>
      <c r="S365" s="72">
        <v>0</v>
      </c>
      <c r="T365" s="69">
        <v>0</v>
      </c>
      <c r="U365" s="71">
        <v>0</v>
      </c>
      <c r="V365" s="72">
        <v>0</v>
      </c>
      <c r="W365" s="72">
        <v>0</v>
      </c>
      <c r="X365" s="69">
        <v>0</v>
      </c>
    </row>
    <row r="366" spans="1:24" ht="13.5" hidden="1" outlineLevel="3" thickBot="1" x14ac:dyDescent="0.25">
      <c r="A366" s="186"/>
      <c r="B366" s="96">
        <v>810311</v>
      </c>
      <c r="C366" s="42" t="s">
        <v>45</v>
      </c>
      <c r="D366" s="38" t="s">
        <v>349</v>
      </c>
      <c r="E366" s="70">
        <v>0</v>
      </c>
      <c r="F366" s="14">
        <v>0</v>
      </c>
      <c r="G366" s="14">
        <v>0</v>
      </c>
      <c r="H366" s="69">
        <v>0</v>
      </c>
      <c r="I366" s="70">
        <v>0</v>
      </c>
      <c r="J366" s="14">
        <v>0</v>
      </c>
      <c r="K366" s="14">
        <v>0</v>
      </c>
      <c r="L366" s="69">
        <v>0</v>
      </c>
      <c r="M366" s="70">
        <v>0</v>
      </c>
      <c r="N366" s="14">
        <v>0</v>
      </c>
      <c r="O366" s="14">
        <v>0</v>
      </c>
      <c r="P366" s="69">
        <v>0</v>
      </c>
      <c r="Q366" s="70">
        <v>0</v>
      </c>
      <c r="R366" s="14">
        <v>0</v>
      </c>
      <c r="S366" s="14">
        <v>0</v>
      </c>
      <c r="T366" s="69">
        <v>0</v>
      </c>
      <c r="U366" s="70">
        <v>0</v>
      </c>
      <c r="V366" s="14">
        <v>0</v>
      </c>
      <c r="W366" s="68">
        <v>0</v>
      </c>
      <c r="X366" s="69">
        <v>0</v>
      </c>
    </row>
    <row r="367" spans="1:24" ht="13.5" hidden="1" outlineLevel="3" thickBot="1" x14ac:dyDescent="0.25">
      <c r="A367" s="195"/>
      <c r="B367" s="97">
        <v>810311</v>
      </c>
      <c r="C367" s="44" t="s">
        <v>46</v>
      </c>
      <c r="D367" s="45" t="s">
        <v>350</v>
      </c>
      <c r="E367" s="76">
        <v>0</v>
      </c>
      <c r="F367" s="77">
        <v>0</v>
      </c>
      <c r="G367" s="77">
        <v>0</v>
      </c>
      <c r="H367" s="75">
        <v>0</v>
      </c>
      <c r="I367" s="76">
        <v>0</v>
      </c>
      <c r="J367" s="77">
        <v>0</v>
      </c>
      <c r="K367" s="77">
        <v>0</v>
      </c>
      <c r="L367" s="75">
        <v>0</v>
      </c>
      <c r="M367" s="76">
        <v>0</v>
      </c>
      <c r="N367" s="77">
        <v>0</v>
      </c>
      <c r="O367" s="77">
        <v>0</v>
      </c>
      <c r="P367" s="75">
        <v>0</v>
      </c>
      <c r="Q367" s="76">
        <v>0</v>
      </c>
      <c r="R367" s="77">
        <v>0</v>
      </c>
      <c r="S367" s="77">
        <v>0</v>
      </c>
      <c r="T367" s="75">
        <v>0</v>
      </c>
      <c r="U367" s="76">
        <v>0</v>
      </c>
      <c r="V367" s="77">
        <v>0</v>
      </c>
      <c r="W367" s="74">
        <v>0</v>
      </c>
      <c r="X367" s="75">
        <v>0</v>
      </c>
    </row>
    <row r="368" spans="1:24" s="106" customFormat="1" ht="13.5" hidden="1" outlineLevel="1" collapsed="1" thickBot="1" x14ac:dyDescent="0.25">
      <c r="A368" s="185">
        <v>810316</v>
      </c>
      <c r="B368" s="98">
        <v>810316</v>
      </c>
      <c r="C368" s="101" t="s">
        <v>203</v>
      </c>
      <c r="D368" s="102" t="s">
        <v>276</v>
      </c>
      <c r="E368" s="103">
        <v>0</v>
      </c>
      <c r="F368" s="104">
        <v>0</v>
      </c>
      <c r="G368" s="104">
        <v>0</v>
      </c>
      <c r="H368" s="105">
        <v>0</v>
      </c>
      <c r="I368" s="103">
        <v>0</v>
      </c>
      <c r="J368" s="104">
        <v>0</v>
      </c>
      <c r="K368" s="104">
        <v>0</v>
      </c>
      <c r="L368" s="105">
        <v>0</v>
      </c>
      <c r="M368" s="103">
        <v>0</v>
      </c>
      <c r="N368" s="104">
        <v>0</v>
      </c>
      <c r="O368" s="104">
        <v>0</v>
      </c>
      <c r="P368" s="105">
        <v>0</v>
      </c>
      <c r="Q368" s="103">
        <v>0</v>
      </c>
      <c r="R368" s="104">
        <v>0</v>
      </c>
      <c r="S368" s="104">
        <v>0</v>
      </c>
      <c r="T368" s="105">
        <v>0</v>
      </c>
      <c r="U368" s="103">
        <v>0</v>
      </c>
      <c r="V368" s="104">
        <v>0</v>
      </c>
      <c r="W368" s="104">
        <v>0</v>
      </c>
      <c r="X368" s="105">
        <v>0</v>
      </c>
    </row>
    <row r="369" spans="1:24" ht="13.5" hidden="1" outlineLevel="2" thickBot="1" x14ac:dyDescent="0.25">
      <c r="A369" s="186"/>
      <c r="B369" s="96">
        <v>810316</v>
      </c>
      <c r="C369" s="15" t="s">
        <v>280</v>
      </c>
      <c r="D369" s="61" t="s">
        <v>222</v>
      </c>
      <c r="E369" s="70">
        <v>0</v>
      </c>
      <c r="F369" s="14">
        <v>0</v>
      </c>
      <c r="G369" s="14">
        <v>0</v>
      </c>
      <c r="H369" s="69">
        <v>0</v>
      </c>
      <c r="I369" s="70">
        <v>0</v>
      </c>
      <c r="J369" s="14">
        <v>0</v>
      </c>
      <c r="K369" s="14">
        <v>0</v>
      </c>
      <c r="L369" s="69">
        <v>0</v>
      </c>
      <c r="M369" s="70">
        <v>0</v>
      </c>
      <c r="N369" s="14">
        <v>0</v>
      </c>
      <c r="O369" s="14">
        <v>0</v>
      </c>
      <c r="P369" s="69">
        <v>0</v>
      </c>
      <c r="Q369" s="70">
        <v>0</v>
      </c>
      <c r="R369" s="14">
        <v>0</v>
      </c>
      <c r="S369" s="14">
        <v>0</v>
      </c>
      <c r="T369" s="69">
        <v>0</v>
      </c>
      <c r="U369" s="70">
        <v>0</v>
      </c>
      <c r="V369" s="14">
        <v>0</v>
      </c>
      <c r="W369" s="68">
        <v>0</v>
      </c>
      <c r="X369" s="69">
        <v>0</v>
      </c>
    </row>
    <row r="370" spans="1:24" ht="13.5" hidden="1" outlineLevel="2" thickBot="1" x14ac:dyDescent="0.25">
      <c r="A370" s="186"/>
      <c r="B370" s="96">
        <v>810316</v>
      </c>
      <c r="C370" s="15" t="s">
        <v>277</v>
      </c>
      <c r="D370" s="61" t="s">
        <v>223</v>
      </c>
      <c r="E370" s="70">
        <v>0</v>
      </c>
      <c r="F370" s="14">
        <v>0</v>
      </c>
      <c r="G370" s="14">
        <v>0</v>
      </c>
      <c r="H370" s="69">
        <v>0</v>
      </c>
      <c r="I370" s="70">
        <v>0</v>
      </c>
      <c r="J370" s="14">
        <v>0</v>
      </c>
      <c r="K370" s="14">
        <v>0</v>
      </c>
      <c r="L370" s="69">
        <v>0</v>
      </c>
      <c r="M370" s="70">
        <v>0</v>
      </c>
      <c r="N370" s="14">
        <v>0</v>
      </c>
      <c r="O370" s="14">
        <v>0</v>
      </c>
      <c r="P370" s="69">
        <v>0</v>
      </c>
      <c r="Q370" s="70">
        <v>0</v>
      </c>
      <c r="R370" s="14">
        <v>0</v>
      </c>
      <c r="S370" s="14">
        <v>0</v>
      </c>
      <c r="T370" s="69">
        <v>0</v>
      </c>
      <c r="U370" s="70">
        <v>0</v>
      </c>
      <c r="V370" s="14">
        <v>0</v>
      </c>
      <c r="W370" s="68">
        <v>0</v>
      </c>
      <c r="X370" s="69">
        <v>0</v>
      </c>
    </row>
    <row r="371" spans="1:24" ht="13.5" hidden="1" outlineLevel="2" thickBot="1" x14ac:dyDescent="0.25">
      <c r="A371" s="186"/>
      <c r="B371" s="96">
        <v>810316</v>
      </c>
      <c r="C371" s="15" t="s">
        <v>279</v>
      </c>
      <c r="D371" s="38" t="s">
        <v>224</v>
      </c>
      <c r="E371" s="70">
        <v>0</v>
      </c>
      <c r="F371" s="14">
        <v>0</v>
      </c>
      <c r="G371" s="14">
        <v>0</v>
      </c>
      <c r="H371" s="69">
        <v>0</v>
      </c>
      <c r="I371" s="70">
        <v>0</v>
      </c>
      <c r="J371" s="14">
        <v>0</v>
      </c>
      <c r="K371" s="14">
        <v>0</v>
      </c>
      <c r="L371" s="69">
        <v>0</v>
      </c>
      <c r="M371" s="70">
        <v>0</v>
      </c>
      <c r="N371" s="14">
        <v>0</v>
      </c>
      <c r="O371" s="14">
        <v>0</v>
      </c>
      <c r="P371" s="69">
        <v>0</v>
      </c>
      <c r="Q371" s="70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2" thickBot="1" x14ac:dyDescent="0.25">
      <c r="A372" s="186"/>
      <c r="B372" s="96">
        <v>810316</v>
      </c>
      <c r="C372" s="15" t="s">
        <v>278</v>
      </c>
      <c r="D372" s="38" t="s">
        <v>225</v>
      </c>
      <c r="E372" s="71">
        <v>0</v>
      </c>
      <c r="F372" s="72">
        <v>0</v>
      </c>
      <c r="G372" s="72">
        <v>0</v>
      </c>
      <c r="H372" s="69">
        <v>0</v>
      </c>
      <c r="I372" s="71">
        <v>0</v>
      </c>
      <c r="J372" s="72">
        <v>0</v>
      </c>
      <c r="K372" s="72">
        <v>0</v>
      </c>
      <c r="L372" s="69">
        <v>0</v>
      </c>
      <c r="M372" s="71">
        <v>0</v>
      </c>
      <c r="N372" s="72">
        <v>0</v>
      </c>
      <c r="O372" s="72">
        <v>0</v>
      </c>
      <c r="P372" s="69">
        <v>0</v>
      </c>
      <c r="Q372" s="71">
        <v>0</v>
      </c>
      <c r="R372" s="72">
        <v>0</v>
      </c>
      <c r="S372" s="72">
        <v>0</v>
      </c>
      <c r="T372" s="69">
        <v>0</v>
      </c>
      <c r="U372" s="71">
        <v>0</v>
      </c>
      <c r="V372" s="72">
        <v>0</v>
      </c>
      <c r="W372" s="72">
        <v>0</v>
      </c>
      <c r="X372" s="69">
        <v>0</v>
      </c>
    </row>
    <row r="373" spans="1:24" ht="13.5" hidden="1" outlineLevel="3" thickBot="1" x14ac:dyDescent="0.25">
      <c r="A373" s="186"/>
      <c r="B373" s="96">
        <v>810316</v>
      </c>
      <c r="C373" s="42" t="s">
        <v>45</v>
      </c>
      <c r="D373" s="38" t="s">
        <v>349</v>
      </c>
      <c r="E373" s="70">
        <v>0</v>
      </c>
      <c r="F373" s="14">
        <v>0</v>
      </c>
      <c r="G373" s="14">
        <v>0</v>
      </c>
      <c r="H373" s="69">
        <v>0</v>
      </c>
      <c r="I373" s="70">
        <v>0</v>
      </c>
      <c r="J373" s="14">
        <v>0</v>
      </c>
      <c r="K373" s="14">
        <v>0</v>
      </c>
      <c r="L373" s="69">
        <v>0</v>
      </c>
      <c r="M373" s="70">
        <v>0</v>
      </c>
      <c r="N373" s="14">
        <v>0</v>
      </c>
      <c r="O373" s="14">
        <v>0</v>
      </c>
      <c r="P373" s="69">
        <v>0</v>
      </c>
      <c r="Q373" s="70">
        <v>0</v>
      </c>
      <c r="R373" s="14">
        <v>0</v>
      </c>
      <c r="S373" s="14">
        <v>0</v>
      </c>
      <c r="T373" s="69">
        <v>0</v>
      </c>
      <c r="U373" s="70">
        <v>0</v>
      </c>
      <c r="V373" s="14">
        <v>0</v>
      </c>
      <c r="W373" s="68">
        <v>0</v>
      </c>
      <c r="X373" s="69">
        <v>0</v>
      </c>
    </row>
    <row r="374" spans="1:24" ht="13.5" hidden="1" outlineLevel="3" thickBot="1" x14ac:dyDescent="0.25">
      <c r="A374" s="195"/>
      <c r="B374" s="97">
        <v>810316</v>
      </c>
      <c r="C374" s="44" t="s">
        <v>46</v>
      </c>
      <c r="D374" s="45" t="s">
        <v>350</v>
      </c>
      <c r="E374" s="76">
        <v>0</v>
      </c>
      <c r="F374" s="77">
        <v>0</v>
      </c>
      <c r="G374" s="77">
        <v>0</v>
      </c>
      <c r="H374" s="75">
        <v>0</v>
      </c>
      <c r="I374" s="76">
        <v>0</v>
      </c>
      <c r="J374" s="77">
        <v>0</v>
      </c>
      <c r="K374" s="77">
        <v>0</v>
      </c>
      <c r="L374" s="75">
        <v>0</v>
      </c>
      <c r="M374" s="76">
        <v>0</v>
      </c>
      <c r="N374" s="77">
        <v>0</v>
      </c>
      <c r="O374" s="77">
        <v>0</v>
      </c>
      <c r="P374" s="75">
        <v>0</v>
      </c>
      <c r="Q374" s="76">
        <v>0</v>
      </c>
      <c r="R374" s="77">
        <v>0</v>
      </c>
      <c r="S374" s="77">
        <v>0</v>
      </c>
      <c r="T374" s="75">
        <v>0</v>
      </c>
      <c r="U374" s="76">
        <v>0</v>
      </c>
      <c r="V374" s="77">
        <v>0</v>
      </c>
      <c r="W374" s="74">
        <v>0</v>
      </c>
      <c r="X374" s="75">
        <v>0</v>
      </c>
    </row>
    <row r="375" spans="1:24" s="106" customFormat="1" ht="13.5" hidden="1" outlineLevel="1" collapsed="1" thickBot="1" x14ac:dyDescent="0.25">
      <c r="A375" s="185">
        <v>810331</v>
      </c>
      <c r="B375" s="98">
        <v>810331</v>
      </c>
      <c r="C375" s="101" t="s">
        <v>240</v>
      </c>
      <c r="D375" s="102" t="s">
        <v>276</v>
      </c>
      <c r="E375" s="103">
        <v>0</v>
      </c>
      <c r="F375" s="104">
        <v>0</v>
      </c>
      <c r="G375" s="104">
        <v>0</v>
      </c>
      <c r="H375" s="105">
        <v>0</v>
      </c>
      <c r="I375" s="103">
        <v>0</v>
      </c>
      <c r="J375" s="104">
        <v>0</v>
      </c>
      <c r="K375" s="104">
        <v>0</v>
      </c>
      <c r="L375" s="105">
        <v>0</v>
      </c>
      <c r="M375" s="103">
        <v>0</v>
      </c>
      <c r="N375" s="104">
        <v>0</v>
      </c>
      <c r="O375" s="104">
        <v>0</v>
      </c>
      <c r="P375" s="105">
        <v>0</v>
      </c>
      <c r="Q375" s="103">
        <v>0</v>
      </c>
      <c r="R375" s="104">
        <v>0</v>
      </c>
      <c r="S375" s="104">
        <v>0</v>
      </c>
      <c r="T375" s="105">
        <v>0</v>
      </c>
      <c r="U375" s="103">
        <v>0</v>
      </c>
      <c r="V375" s="104">
        <v>0</v>
      </c>
      <c r="W375" s="104">
        <v>0</v>
      </c>
      <c r="X375" s="105">
        <v>0</v>
      </c>
    </row>
    <row r="376" spans="1:24" ht="13.5" hidden="1" outlineLevel="2" thickBot="1" x14ac:dyDescent="0.25">
      <c r="A376" s="186"/>
      <c r="B376" s="96">
        <v>810331</v>
      </c>
      <c r="C376" s="15" t="s">
        <v>280</v>
      </c>
      <c r="D376" s="61" t="s">
        <v>222</v>
      </c>
      <c r="E376" s="70">
        <v>0</v>
      </c>
      <c r="F376" s="14">
        <v>0</v>
      </c>
      <c r="G376" s="14">
        <v>0</v>
      </c>
      <c r="H376" s="69">
        <v>0</v>
      </c>
      <c r="I376" s="70">
        <v>0</v>
      </c>
      <c r="J376" s="14">
        <v>0</v>
      </c>
      <c r="K376" s="14">
        <v>0</v>
      </c>
      <c r="L376" s="69">
        <v>0</v>
      </c>
      <c r="M376" s="70">
        <v>0</v>
      </c>
      <c r="N376" s="14">
        <v>0</v>
      </c>
      <c r="O376" s="14">
        <v>0</v>
      </c>
      <c r="P376" s="69">
        <v>0</v>
      </c>
      <c r="Q376" s="70">
        <v>0</v>
      </c>
      <c r="R376" s="14">
        <v>0</v>
      </c>
      <c r="S376" s="14">
        <v>0</v>
      </c>
      <c r="T376" s="69">
        <v>0</v>
      </c>
      <c r="U376" s="70">
        <v>0</v>
      </c>
      <c r="V376" s="14">
        <v>0</v>
      </c>
      <c r="W376" s="68">
        <v>0</v>
      </c>
      <c r="X376" s="69">
        <v>0</v>
      </c>
    </row>
    <row r="377" spans="1:24" ht="13.5" hidden="1" outlineLevel="2" thickBot="1" x14ac:dyDescent="0.25">
      <c r="A377" s="186"/>
      <c r="B377" s="96">
        <v>810331</v>
      </c>
      <c r="C377" s="15" t="s">
        <v>277</v>
      </c>
      <c r="D377" s="61" t="s">
        <v>223</v>
      </c>
      <c r="E377" s="70">
        <v>0</v>
      </c>
      <c r="F377" s="14">
        <v>0</v>
      </c>
      <c r="G377" s="14">
        <v>0</v>
      </c>
      <c r="H377" s="69">
        <v>0</v>
      </c>
      <c r="I377" s="70">
        <v>0</v>
      </c>
      <c r="J377" s="14">
        <v>0</v>
      </c>
      <c r="K377" s="14">
        <v>0</v>
      </c>
      <c r="L377" s="69">
        <v>0</v>
      </c>
      <c r="M377" s="70">
        <v>0</v>
      </c>
      <c r="N377" s="14">
        <v>0</v>
      </c>
      <c r="O377" s="14">
        <v>0</v>
      </c>
      <c r="P377" s="69">
        <v>0</v>
      </c>
      <c r="Q377" s="70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2" thickBot="1" x14ac:dyDescent="0.25">
      <c r="A378" s="186"/>
      <c r="B378" s="96">
        <v>810331</v>
      </c>
      <c r="C378" s="15" t="s">
        <v>279</v>
      </c>
      <c r="D378" s="38" t="s">
        <v>224</v>
      </c>
      <c r="E378" s="70">
        <v>0</v>
      </c>
      <c r="F378" s="14">
        <v>0</v>
      </c>
      <c r="G378" s="14">
        <v>0</v>
      </c>
      <c r="H378" s="69">
        <v>0</v>
      </c>
      <c r="I378" s="70">
        <v>0</v>
      </c>
      <c r="J378" s="14">
        <v>0</v>
      </c>
      <c r="K378" s="14">
        <v>0</v>
      </c>
      <c r="L378" s="69">
        <v>0</v>
      </c>
      <c r="M378" s="70">
        <v>0</v>
      </c>
      <c r="N378" s="14">
        <v>0</v>
      </c>
      <c r="O378" s="14">
        <v>0</v>
      </c>
      <c r="P378" s="69">
        <v>0</v>
      </c>
      <c r="Q378" s="70">
        <v>0</v>
      </c>
      <c r="R378" s="14">
        <v>0</v>
      </c>
      <c r="S378" s="14">
        <v>0</v>
      </c>
      <c r="T378" s="69">
        <v>0</v>
      </c>
      <c r="U378" s="70">
        <v>0</v>
      </c>
      <c r="V378" s="14">
        <v>0</v>
      </c>
      <c r="W378" s="68">
        <v>0</v>
      </c>
      <c r="X378" s="69">
        <v>0</v>
      </c>
    </row>
    <row r="379" spans="1:24" ht="13.5" hidden="1" outlineLevel="2" thickBot="1" x14ac:dyDescent="0.25">
      <c r="A379" s="186"/>
      <c r="B379" s="96">
        <v>810331</v>
      </c>
      <c r="C379" s="15" t="s">
        <v>278</v>
      </c>
      <c r="D379" s="38" t="s">
        <v>225</v>
      </c>
      <c r="E379" s="71">
        <v>0</v>
      </c>
      <c r="F379" s="72">
        <v>0</v>
      </c>
      <c r="G379" s="72">
        <v>0</v>
      </c>
      <c r="H379" s="69">
        <v>0</v>
      </c>
      <c r="I379" s="71">
        <v>0</v>
      </c>
      <c r="J379" s="72">
        <v>0</v>
      </c>
      <c r="K379" s="72">
        <v>0</v>
      </c>
      <c r="L379" s="69">
        <v>0</v>
      </c>
      <c r="M379" s="71">
        <v>0</v>
      </c>
      <c r="N379" s="72">
        <v>0</v>
      </c>
      <c r="O379" s="72">
        <v>0</v>
      </c>
      <c r="P379" s="69">
        <v>0</v>
      </c>
      <c r="Q379" s="71">
        <v>0</v>
      </c>
      <c r="R379" s="72">
        <v>0</v>
      </c>
      <c r="S379" s="72">
        <v>0</v>
      </c>
      <c r="T379" s="69">
        <v>0</v>
      </c>
      <c r="U379" s="71">
        <v>0</v>
      </c>
      <c r="V379" s="72">
        <v>0</v>
      </c>
      <c r="W379" s="72">
        <v>0</v>
      </c>
      <c r="X379" s="69">
        <v>0</v>
      </c>
    </row>
    <row r="380" spans="1:24" ht="13.5" hidden="1" outlineLevel="3" thickBot="1" x14ac:dyDescent="0.25">
      <c r="A380" s="186"/>
      <c r="B380" s="96">
        <v>810331</v>
      </c>
      <c r="C380" s="42" t="s">
        <v>45</v>
      </c>
      <c r="D380" s="38" t="s">
        <v>349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3" thickBot="1" x14ac:dyDescent="0.25">
      <c r="A381" s="195"/>
      <c r="B381" s="97">
        <v>810331</v>
      </c>
      <c r="C381" s="44" t="s">
        <v>46</v>
      </c>
      <c r="D381" s="45" t="s">
        <v>350</v>
      </c>
      <c r="E381" s="76">
        <v>0</v>
      </c>
      <c r="F381" s="77">
        <v>0</v>
      </c>
      <c r="G381" s="77">
        <v>0</v>
      </c>
      <c r="H381" s="75">
        <v>0</v>
      </c>
      <c r="I381" s="76">
        <v>0</v>
      </c>
      <c r="J381" s="77">
        <v>0</v>
      </c>
      <c r="K381" s="77">
        <v>0</v>
      </c>
      <c r="L381" s="75">
        <v>0</v>
      </c>
      <c r="M381" s="76">
        <v>0</v>
      </c>
      <c r="N381" s="77">
        <v>0</v>
      </c>
      <c r="O381" s="77">
        <v>0</v>
      </c>
      <c r="P381" s="75">
        <v>0</v>
      </c>
      <c r="Q381" s="76">
        <v>0</v>
      </c>
      <c r="R381" s="77">
        <v>0</v>
      </c>
      <c r="S381" s="77">
        <v>0</v>
      </c>
      <c r="T381" s="75">
        <v>0</v>
      </c>
      <c r="U381" s="76">
        <v>0</v>
      </c>
      <c r="V381" s="77">
        <v>0</v>
      </c>
      <c r="W381" s="74">
        <v>0</v>
      </c>
      <c r="X381" s="75">
        <v>0</v>
      </c>
    </row>
    <row r="382" spans="1:24" ht="12.75" customHeight="1" thickBot="1" x14ac:dyDescent="0.25">
      <c r="A382" s="58"/>
      <c r="B382" s="94"/>
      <c r="C382" s="57" t="s">
        <v>22</v>
      </c>
      <c r="D382" s="53"/>
      <c r="E382" s="63">
        <v>4618</v>
      </c>
      <c r="F382" s="64">
        <v>1</v>
      </c>
      <c r="G382" s="64">
        <v>170</v>
      </c>
      <c r="H382" s="66">
        <v>4789</v>
      </c>
      <c r="I382" s="63">
        <v>5532</v>
      </c>
      <c r="J382" s="64">
        <v>13</v>
      </c>
      <c r="K382" s="64">
        <v>230</v>
      </c>
      <c r="L382" s="66">
        <v>5775</v>
      </c>
      <c r="M382" s="63">
        <v>4948</v>
      </c>
      <c r="N382" s="64">
        <v>13</v>
      </c>
      <c r="O382" s="64">
        <v>213</v>
      </c>
      <c r="P382" s="66">
        <v>5174</v>
      </c>
      <c r="Q382" s="63">
        <v>6100</v>
      </c>
      <c r="R382" s="64">
        <v>16</v>
      </c>
      <c r="S382" s="64">
        <v>238</v>
      </c>
      <c r="T382" s="66">
        <v>6354</v>
      </c>
      <c r="U382" s="63">
        <v>21198</v>
      </c>
      <c r="V382" s="64">
        <v>43</v>
      </c>
      <c r="W382" s="64">
        <v>851</v>
      </c>
      <c r="X382" s="66">
        <v>22092</v>
      </c>
    </row>
    <row r="383" spans="1:24" s="106" customFormat="1" outlineLevel="1" x14ac:dyDescent="0.2">
      <c r="A383" s="191">
        <v>810004</v>
      </c>
      <c r="B383" s="98">
        <v>810004</v>
      </c>
      <c r="C383" s="101" t="s">
        <v>138</v>
      </c>
      <c r="D383" s="102" t="s">
        <v>276</v>
      </c>
      <c r="E383" s="103">
        <v>1033</v>
      </c>
      <c r="F383" s="104">
        <v>0</v>
      </c>
      <c r="G383" s="104">
        <v>29</v>
      </c>
      <c r="H383" s="105">
        <v>1062</v>
      </c>
      <c r="I383" s="103">
        <v>1388</v>
      </c>
      <c r="J383" s="104">
        <v>2</v>
      </c>
      <c r="K383" s="104">
        <v>28</v>
      </c>
      <c r="L383" s="105">
        <v>1418</v>
      </c>
      <c r="M383" s="103">
        <v>1227</v>
      </c>
      <c r="N383" s="104">
        <v>2</v>
      </c>
      <c r="O383" s="104">
        <v>25</v>
      </c>
      <c r="P383" s="105">
        <v>1254</v>
      </c>
      <c r="Q383" s="103">
        <v>1684</v>
      </c>
      <c r="R383" s="104">
        <v>2</v>
      </c>
      <c r="S383" s="104">
        <v>34</v>
      </c>
      <c r="T383" s="105">
        <v>1720</v>
      </c>
      <c r="U383" s="103">
        <v>5332</v>
      </c>
      <c r="V383" s="104">
        <v>6</v>
      </c>
      <c r="W383" s="104">
        <v>116</v>
      </c>
      <c r="X383" s="105">
        <v>5454</v>
      </c>
    </row>
    <row r="384" spans="1:24" ht="13.5" outlineLevel="2" thickBot="1" x14ac:dyDescent="0.25">
      <c r="A384" s="192"/>
      <c r="B384" s="96">
        <v>810004</v>
      </c>
      <c r="C384" s="15" t="s">
        <v>280</v>
      </c>
      <c r="D384" s="38" t="s">
        <v>222</v>
      </c>
      <c r="E384" s="70">
        <v>1033</v>
      </c>
      <c r="F384" s="14">
        <v>0</v>
      </c>
      <c r="G384" s="14">
        <v>29</v>
      </c>
      <c r="H384" s="69">
        <v>1062</v>
      </c>
      <c r="I384" s="70">
        <v>1388</v>
      </c>
      <c r="J384" s="14">
        <v>2</v>
      </c>
      <c r="K384" s="14">
        <v>28</v>
      </c>
      <c r="L384" s="69">
        <v>1418</v>
      </c>
      <c r="M384" s="70">
        <v>1227</v>
      </c>
      <c r="N384" s="14">
        <v>2</v>
      </c>
      <c r="O384" s="14">
        <v>25</v>
      </c>
      <c r="P384" s="69">
        <v>1254</v>
      </c>
      <c r="Q384" s="70">
        <v>1684</v>
      </c>
      <c r="R384" s="14">
        <v>2</v>
      </c>
      <c r="S384" s="14">
        <v>34</v>
      </c>
      <c r="T384" s="69">
        <v>1720</v>
      </c>
      <c r="U384" s="70">
        <v>5332</v>
      </c>
      <c r="V384" s="14">
        <v>6</v>
      </c>
      <c r="W384" s="68">
        <v>116</v>
      </c>
      <c r="X384" s="69">
        <v>5454</v>
      </c>
    </row>
    <row r="385" spans="1:24" ht="13.5" hidden="1" outlineLevel="2" thickBot="1" x14ac:dyDescent="0.25">
      <c r="A385" s="192"/>
      <c r="B385" s="96">
        <v>810004</v>
      </c>
      <c r="C385" s="15" t="s">
        <v>277</v>
      </c>
      <c r="D385" s="38" t="s">
        <v>223</v>
      </c>
      <c r="E385" s="70">
        <v>0</v>
      </c>
      <c r="F385" s="14">
        <v>0</v>
      </c>
      <c r="G385" s="14">
        <v>0</v>
      </c>
      <c r="H385" s="69">
        <v>0</v>
      </c>
      <c r="I385" s="70">
        <v>0</v>
      </c>
      <c r="J385" s="14">
        <v>0</v>
      </c>
      <c r="K385" s="14">
        <v>0</v>
      </c>
      <c r="L385" s="69">
        <v>0</v>
      </c>
      <c r="M385" s="70">
        <v>0</v>
      </c>
      <c r="N385" s="14">
        <v>0</v>
      </c>
      <c r="O385" s="14">
        <v>0</v>
      </c>
      <c r="P385" s="69">
        <v>0</v>
      </c>
      <c r="Q385" s="70">
        <v>0</v>
      </c>
      <c r="R385" s="14">
        <v>0</v>
      </c>
      <c r="S385" s="14">
        <v>0</v>
      </c>
      <c r="T385" s="69">
        <v>0</v>
      </c>
      <c r="U385" s="70">
        <v>0</v>
      </c>
      <c r="V385" s="14">
        <v>0</v>
      </c>
      <c r="W385" s="68">
        <v>0</v>
      </c>
      <c r="X385" s="69">
        <v>0</v>
      </c>
    </row>
    <row r="386" spans="1:24" ht="13.5" hidden="1" outlineLevel="2" thickBot="1" x14ac:dyDescent="0.25">
      <c r="A386" s="192"/>
      <c r="B386" s="96">
        <v>810004</v>
      </c>
      <c r="C386" s="15" t="s">
        <v>279</v>
      </c>
      <c r="D386" s="38" t="s">
        <v>224</v>
      </c>
      <c r="E386" s="70">
        <v>0</v>
      </c>
      <c r="F386" s="14">
        <v>0</v>
      </c>
      <c r="G386" s="14">
        <v>0</v>
      </c>
      <c r="H386" s="69">
        <v>0</v>
      </c>
      <c r="I386" s="70">
        <v>0</v>
      </c>
      <c r="J386" s="14">
        <v>0</v>
      </c>
      <c r="K386" s="14">
        <v>0</v>
      </c>
      <c r="L386" s="69">
        <v>0</v>
      </c>
      <c r="M386" s="70">
        <v>0</v>
      </c>
      <c r="N386" s="14">
        <v>0</v>
      </c>
      <c r="O386" s="14">
        <v>0</v>
      </c>
      <c r="P386" s="69">
        <v>0</v>
      </c>
      <c r="Q386" s="70">
        <v>0</v>
      </c>
      <c r="R386" s="14">
        <v>0</v>
      </c>
      <c r="S386" s="14">
        <v>0</v>
      </c>
      <c r="T386" s="69">
        <v>0</v>
      </c>
      <c r="U386" s="70">
        <v>0</v>
      </c>
      <c r="V386" s="14">
        <v>0</v>
      </c>
      <c r="W386" s="68">
        <v>0</v>
      </c>
      <c r="X386" s="69">
        <v>0</v>
      </c>
    </row>
    <row r="387" spans="1:24" ht="13.5" hidden="1" outlineLevel="2" collapsed="1" thickBot="1" x14ac:dyDescent="0.25">
      <c r="A387" s="192"/>
      <c r="B387" s="96">
        <v>810004</v>
      </c>
      <c r="C387" s="15" t="s">
        <v>278</v>
      </c>
      <c r="D387" s="38" t="s">
        <v>225</v>
      </c>
      <c r="E387" s="71">
        <v>0</v>
      </c>
      <c r="F387" s="72">
        <v>0</v>
      </c>
      <c r="G387" s="72">
        <v>0</v>
      </c>
      <c r="H387" s="69">
        <v>0</v>
      </c>
      <c r="I387" s="71">
        <v>0</v>
      </c>
      <c r="J387" s="72">
        <v>0</v>
      </c>
      <c r="K387" s="72">
        <v>0</v>
      </c>
      <c r="L387" s="69">
        <v>0</v>
      </c>
      <c r="M387" s="71">
        <v>0</v>
      </c>
      <c r="N387" s="72">
        <v>0</v>
      </c>
      <c r="O387" s="72">
        <v>0</v>
      </c>
      <c r="P387" s="69">
        <v>0</v>
      </c>
      <c r="Q387" s="71">
        <v>0</v>
      </c>
      <c r="R387" s="72">
        <v>0</v>
      </c>
      <c r="S387" s="72">
        <v>0</v>
      </c>
      <c r="T387" s="69">
        <v>0</v>
      </c>
      <c r="U387" s="71">
        <v>0</v>
      </c>
      <c r="V387" s="72">
        <v>0</v>
      </c>
      <c r="W387" s="72">
        <v>0</v>
      </c>
      <c r="X387" s="69">
        <v>0</v>
      </c>
    </row>
    <row r="388" spans="1:24" ht="13.5" hidden="1" outlineLevel="3" thickBot="1" x14ac:dyDescent="0.25">
      <c r="A388" s="192"/>
      <c r="B388" s="96">
        <v>810004</v>
      </c>
      <c r="C388" s="42" t="s">
        <v>45</v>
      </c>
      <c r="D388" s="38" t="s">
        <v>349</v>
      </c>
      <c r="E388" s="70">
        <v>0</v>
      </c>
      <c r="F388" s="14">
        <v>0</v>
      </c>
      <c r="G388" s="14">
        <v>0</v>
      </c>
      <c r="H388" s="69">
        <v>0</v>
      </c>
      <c r="I388" s="70">
        <v>0</v>
      </c>
      <c r="J388" s="14">
        <v>0</v>
      </c>
      <c r="K388" s="14">
        <v>0</v>
      </c>
      <c r="L388" s="69">
        <v>0</v>
      </c>
      <c r="M388" s="70">
        <v>0</v>
      </c>
      <c r="N388" s="14">
        <v>0</v>
      </c>
      <c r="O388" s="14">
        <v>0</v>
      </c>
      <c r="P388" s="69">
        <v>0</v>
      </c>
      <c r="Q388" s="70">
        <v>0</v>
      </c>
      <c r="R388" s="14">
        <v>0</v>
      </c>
      <c r="S388" s="14">
        <v>0</v>
      </c>
      <c r="T388" s="69">
        <v>0</v>
      </c>
      <c r="U388" s="70">
        <v>0</v>
      </c>
      <c r="V388" s="14">
        <v>0</v>
      </c>
      <c r="W388" s="68">
        <v>0</v>
      </c>
      <c r="X388" s="69">
        <v>0</v>
      </c>
    </row>
    <row r="389" spans="1:24" ht="13.5" hidden="1" outlineLevel="3" thickBot="1" x14ac:dyDescent="0.25">
      <c r="A389" s="193"/>
      <c r="B389" s="97">
        <v>810004</v>
      </c>
      <c r="C389" s="44" t="s">
        <v>46</v>
      </c>
      <c r="D389" s="45" t="s">
        <v>350</v>
      </c>
      <c r="E389" s="76">
        <v>0</v>
      </c>
      <c r="F389" s="77">
        <v>0</v>
      </c>
      <c r="G389" s="77">
        <v>0</v>
      </c>
      <c r="H389" s="75">
        <v>0</v>
      </c>
      <c r="I389" s="76">
        <v>0</v>
      </c>
      <c r="J389" s="77">
        <v>0</v>
      </c>
      <c r="K389" s="77">
        <v>0</v>
      </c>
      <c r="L389" s="75">
        <v>0</v>
      </c>
      <c r="M389" s="76">
        <v>0</v>
      </c>
      <c r="N389" s="77">
        <v>0</v>
      </c>
      <c r="O389" s="77">
        <v>0</v>
      </c>
      <c r="P389" s="75">
        <v>0</v>
      </c>
      <c r="Q389" s="76">
        <v>0</v>
      </c>
      <c r="R389" s="77">
        <v>0</v>
      </c>
      <c r="S389" s="77">
        <v>0</v>
      </c>
      <c r="T389" s="75">
        <v>0</v>
      </c>
      <c r="U389" s="76">
        <v>0</v>
      </c>
      <c r="V389" s="77">
        <v>0</v>
      </c>
      <c r="W389" s="74">
        <v>0</v>
      </c>
      <c r="X389" s="75">
        <v>0</v>
      </c>
    </row>
    <row r="390" spans="1:24" s="106" customFormat="1" outlineLevel="1" x14ac:dyDescent="0.2">
      <c r="A390" s="185">
        <v>810097</v>
      </c>
      <c r="B390" s="98">
        <v>810097</v>
      </c>
      <c r="C390" s="101" t="s">
        <v>139</v>
      </c>
      <c r="D390" s="102" t="s">
        <v>276</v>
      </c>
      <c r="E390" s="103">
        <v>669</v>
      </c>
      <c r="F390" s="104">
        <v>0</v>
      </c>
      <c r="G390" s="104">
        <v>12</v>
      </c>
      <c r="H390" s="105">
        <v>681</v>
      </c>
      <c r="I390" s="103">
        <v>816</v>
      </c>
      <c r="J390" s="104">
        <v>1</v>
      </c>
      <c r="K390" s="104">
        <v>15</v>
      </c>
      <c r="L390" s="105">
        <v>832</v>
      </c>
      <c r="M390" s="103">
        <v>722</v>
      </c>
      <c r="N390" s="104">
        <v>1</v>
      </c>
      <c r="O390" s="104">
        <v>13</v>
      </c>
      <c r="P390" s="105">
        <v>736</v>
      </c>
      <c r="Q390" s="103">
        <v>933</v>
      </c>
      <c r="R390" s="104">
        <v>1</v>
      </c>
      <c r="S390" s="104">
        <v>17</v>
      </c>
      <c r="T390" s="105">
        <v>951</v>
      </c>
      <c r="U390" s="103">
        <v>3140</v>
      </c>
      <c r="V390" s="104">
        <v>3</v>
      </c>
      <c r="W390" s="104">
        <v>57</v>
      </c>
      <c r="X390" s="105">
        <v>3200</v>
      </c>
    </row>
    <row r="391" spans="1:24" ht="13.5" outlineLevel="2" thickBot="1" x14ac:dyDescent="0.25">
      <c r="A391" s="186"/>
      <c r="B391" s="96">
        <v>810097</v>
      </c>
      <c r="C391" s="15" t="s">
        <v>280</v>
      </c>
      <c r="D391" s="61" t="s">
        <v>222</v>
      </c>
      <c r="E391" s="70">
        <v>669</v>
      </c>
      <c r="F391" s="14">
        <v>0</v>
      </c>
      <c r="G391" s="14">
        <v>12</v>
      </c>
      <c r="H391" s="69">
        <v>681</v>
      </c>
      <c r="I391" s="70">
        <v>816</v>
      </c>
      <c r="J391" s="14">
        <v>1</v>
      </c>
      <c r="K391" s="14">
        <v>15</v>
      </c>
      <c r="L391" s="69">
        <v>832</v>
      </c>
      <c r="M391" s="70">
        <v>722</v>
      </c>
      <c r="N391" s="14">
        <v>1</v>
      </c>
      <c r="O391" s="14">
        <v>13</v>
      </c>
      <c r="P391" s="69">
        <v>736</v>
      </c>
      <c r="Q391" s="70">
        <v>933</v>
      </c>
      <c r="R391" s="14">
        <v>1</v>
      </c>
      <c r="S391" s="14">
        <v>17</v>
      </c>
      <c r="T391" s="69">
        <v>951</v>
      </c>
      <c r="U391" s="70">
        <v>3140</v>
      </c>
      <c r="V391" s="14">
        <v>3</v>
      </c>
      <c r="W391" s="68">
        <v>57</v>
      </c>
      <c r="X391" s="69">
        <v>3200</v>
      </c>
    </row>
    <row r="392" spans="1:24" ht="13.5" hidden="1" outlineLevel="2" thickBot="1" x14ac:dyDescent="0.25">
      <c r="A392" s="186"/>
      <c r="B392" s="96">
        <v>810097</v>
      </c>
      <c r="C392" s="15" t="s">
        <v>277</v>
      </c>
      <c r="D392" s="61" t="s">
        <v>223</v>
      </c>
      <c r="E392" s="70">
        <v>0</v>
      </c>
      <c r="F392" s="14">
        <v>0</v>
      </c>
      <c r="G392" s="14">
        <v>0</v>
      </c>
      <c r="H392" s="69">
        <v>0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2" thickBot="1" x14ac:dyDescent="0.25">
      <c r="A393" s="186"/>
      <c r="B393" s="96">
        <v>810097</v>
      </c>
      <c r="C393" s="15" t="s">
        <v>279</v>
      </c>
      <c r="D393" s="38" t="s">
        <v>224</v>
      </c>
      <c r="E393" s="70">
        <v>0</v>
      </c>
      <c r="F393" s="14">
        <v>0</v>
      </c>
      <c r="G393" s="14">
        <v>0</v>
      </c>
      <c r="H393" s="69">
        <v>0</v>
      </c>
      <c r="I393" s="70">
        <v>0</v>
      </c>
      <c r="J393" s="14">
        <v>0</v>
      </c>
      <c r="K393" s="14">
        <v>0</v>
      </c>
      <c r="L393" s="69">
        <v>0</v>
      </c>
      <c r="M393" s="70">
        <v>0</v>
      </c>
      <c r="N393" s="14">
        <v>0</v>
      </c>
      <c r="O393" s="14">
        <v>0</v>
      </c>
      <c r="P393" s="69">
        <v>0</v>
      </c>
      <c r="Q393" s="70">
        <v>0</v>
      </c>
      <c r="R393" s="14">
        <v>0</v>
      </c>
      <c r="S393" s="14">
        <v>0</v>
      </c>
      <c r="T393" s="69">
        <v>0</v>
      </c>
      <c r="U393" s="70">
        <v>0</v>
      </c>
      <c r="V393" s="14">
        <v>0</v>
      </c>
      <c r="W393" s="68">
        <v>0</v>
      </c>
      <c r="X393" s="69">
        <v>0</v>
      </c>
    </row>
    <row r="394" spans="1:24" ht="13.5" hidden="1" outlineLevel="2" collapsed="1" thickBot="1" x14ac:dyDescent="0.25">
      <c r="A394" s="186"/>
      <c r="B394" s="96">
        <v>810097</v>
      </c>
      <c r="C394" s="15" t="s">
        <v>278</v>
      </c>
      <c r="D394" s="38" t="s">
        <v>225</v>
      </c>
      <c r="E394" s="71">
        <v>0</v>
      </c>
      <c r="F394" s="72">
        <v>0</v>
      </c>
      <c r="G394" s="72">
        <v>0</v>
      </c>
      <c r="H394" s="69">
        <v>0</v>
      </c>
      <c r="I394" s="71">
        <v>0</v>
      </c>
      <c r="J394" s="72">
        <v>0</v>
      </c>
      <c r="K394" s="72">
        <v>0</v>
      </c>
      <c r="L394" s="69">
        <v>0</v>
      </c>
      <c r="M394" s="71">
        <v>0</v>
      </c>
      <c r="N394" s="72">
        <v>0</v>
      </c>
      <c r="O394" s="72">
        <v>0</v>
      </c>
      <c r="P394" s="69">
        <v>0</v>
      </c>
      <c r="Q394" s="71">
        <v>0</v>
      </c>
      <c r="R394" s="72">
        <v>0</v>
      </c>
      <c r="S394" s="72">
        <v>0</v>
      </c>
      <c r="T394" s="69">
        <v>0</v>
      </c>
      <c r="U394" s="71">
        <v>0</v>
      </c>
      <c r="V394" s="72">
        <v>0</v>
      </c>
      <c r="W394" s="72">
        <v>0</v>
      </c>
      <c r="X394" s="69">
        <v>0</v>
      </c>
    </row>
    <row r="395" spans="1:24" ht="13.5" hidden="1" outlineLevel="3" thickBot="1" x14ac:dyDescent="0.25">
      <c r="A395" s="186"/>
      <c r="B395" s="96">
        <v>810097</v>
      </c>
      <c r="C395" s="42" t="s">
        <v>45</v>
      </c>
      <c r="D395" s="38" t="s">
        <v>349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3" thickBot="1" x14ac:dyDescent="0.25">
      <c r="A396" s="195"/>
      <c r="B396" s="97">
        <v>810097</v>
      </c>
      <c r="C396" s="44" t="s">
        <v>46</v>
      </c>
      <c r="D396" s="45" t="s">
        <v>350</v>
      </c>
      <c r="E396" s="76">
        <v>0</v>
      </c>
      <c r="F396" s="77">
        <v>0</v>
      </c>
      <c r="G396" s="77">
        <v>0</v>
      </c>
      <c r="H396" s="75">
        <v>0</v>
      </c>
      <c r="I396" s="76">
        <v>0</v>
      </c>
      <c r="J396" s="77">
        <v>0</v>
      </c>
      <c r="K396" s="77">
        <v>0</v>
      </c>
      <c r="L396" s="75">
        <v>0</v>
      </c>
      <c r="M396" s="76">
        <v>0</v>
      </c>
      <c r="N396" s="77">
        <v>0</v>
      </c>
      <c r="O396" s="77">
        <v>0</v>
      </c>
      <c r="P396" s="75">
        <v>0</v>
      </c>
      <c r="Q396" s="76">
        <v>0</v>
      </c>
      <c r="R396" s="77">
        <v>0</v>
      </c>
      <c r="S396" s="77">
        <v>0</v>
      </c>
      <c r="T396" s="75">
        <v>0</v>
      </c>
      <c r="U396" s="76">
        <v>0</v>
      </c>
      <c r="V396" s="77">
        <v>0</v>
      </c>
      <c r="W396" s="74">
        <v>0</v>
      </c>
      <c r="X396" s="75">
        <v>0</v>
      </c>
    </row>
    <row r="397" spans="1:24" s="106" customFormat="1" ht="13.5" hidden="1" outlineLevel="1" collapsed="1" thickBot="1" x14ac:dyDescent="0.25">
      <c r="A397" s="191">
        <v>810098</v>
      </c>
      <c r="B397" s="98">
        <v>810098</v>
      </c>
      <c r="C397" s="101" t="s">
        <v>140</v>
      </c>
      <c r="D397" s="102" t="s">
        <v>276</v>
      </c>
      <c r="E397" s="103">
        <v>0</v>
      </c>
      <c r="F397" s="104">
        <v>0</v>
      </c>
      <c r="G397" s="104">
        <v>0</v>
      </c>
      <c r="H397" s="105">
        <v>0</v>
      </c>
      <c r="I397" s="103">
        <v>0</v>
      </c>
      <c r="J397" s="104">
        <v>0</v>
      </c>
      <c r="K397" s="104">
        <v>0</v>
      </c>
      <c r="L397" s="105">
        <v>0</v>
      </c>
      <c r="M397" s="103">
        <v>0</v>
      </c>
      <c r="N397" s="104">
        <v>0</v>
      </c>
      <c r="O397" s="104">
        <v>0</v>
      </c>
      <c r="P397" s="105">
        <v>0</v>
      </c>
      <c r="Q397" s="103">
        <v>0</v>
      </c>
      <c r="R397" s="104">
        <v>0</v>
      </c>
      <c r="S397" s="104">
        <v>0</v>
      </c>
      <c r="T397" s="105">
        <v>0</v>
      </c>
      <c r="U397" s="103">
        <v>0</v>
      </c>
      <c r="V397" s="104">
        <v>0</v>
      </c>
      <c r="W397" s="104">
        <v>0</v>
      </c>
      <c r="X397" s="105">
        <v>0</v>
      </c>
    </row>
    <row r="398" spans="1:24" ht="13.5" hidden="1" outlineLevel="2" thickBot="1" x14ac:dyDescent="0.25">
      <c r="A398" s="192"/>
      <c r="B398" s="96">
        <v>810098</v>
      </c>
      <c r="C398" s="15" t="s">
        <v>280</v>
      </c>
      <c r="D398" s="38" t="s">
        <v>222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hidden="1" outlineLevel="2" thickBot="1" x14ac:dyDescent="0.25">
      <c r="A399" s="192"/>
      <c r="B399" s="96">
        <v>810098</v>
      </c>
      <c r="C399" s="15" t="s">
        <v>277</v>
      </c>
      <c r="D399" s="38" t="s">
        <v>223</v>
      </c>
      <c r="E399" s="70">
        <v>0</v>
      </c>
      <c r="F399" s="14">
        <v>0</v>
      </c>
      <c r="G399" s="14">
        <v>0</v>
      </c>
      <c r="H399" s="69">
        <v>0</v>
      </c>
      <c r="I399" s="70">
        <v>0</v>
      </c>
      <c r="J399" s="14">
        <v>0</v>
      </c>
      <c r="K399" s="14">
        <v>0</v>
      </c>
      <c r="L399" s="69">
        <v>0</v>
      </c>
      <c r="M399" s="70">
        <v>0</v>
      </c>
      <c r="N399" s="14">
        <v>0</v>
      </c>
      <c r="O399" s="14">
        <v>0</v>
      </c>
      <c r="P399" s="69">
        <v>0</v>
      </c>
      <c r="Q399" s="70">
        <v>0</v>
      </c>
      <c r="R399" s="14">
        <v>0</v>
      </c>
      <c r="S399" s="14">
        <v>0</v>
      </c>
      <c r="T399" s="69">
        <v>0</v>
      </c>
      <c r="U399" s="70">
        <v>0</v>
      </c>
      <c r="V399" s="14">
        <v>0</v>
      </c>
      <c r="W399" s="68">
        <v>0</v>
      </c>
      <c r="X399" s="69">
        <v>0</v>
      </c>
    </row>
    <row r="400" spans="1:24" ht="13.5" hidden="1" outlineLevel="2" thickBot="1" x14ac:dyDescent="0.25">
      <c r="A400" s="192"/>
      <c r="B400" s="96">
        <v>810098</v>
      </c>
      <c r="C400" s="15" t="s">
        <v>279</v>
      </c>
      <c r="D400" s="38" t="s">
        <v>224</v>
      </c>
      <c r="E400" s="70">
        <v>0</v>
      </c>
      <c r="F400" s="14">
        <v>0</v>
      </c>
      <c r="G400" s="14">
        <v>0</v>
      </c>
      <c r="H400" s="69">
        <v>0</v>
      </c>
      <c r="I400" s="70">
        <v>0</v>
      </c>
      <c r="J400" s="14">
        <v>0</v>
      </c>
      <c r="K400" s="14">
        <v>0</v>
      </c>
      <c r="L400" s="69">
        <v>0</v>
      </c>
      <c r="M400" s="70">
        <v>0</v>
      </c>
      <c r="N400" s="14">
        <v>0</v>
      </c>
      <c r="O400" s="14">
        <v>0</v>
      </c>
      <c r="P400" s="69">
        <v>0</v>
      </c>
      <c r="Q400" s="70">
        <v>0</v>
      </c>
      <c r="R400" s="14">
        <v>0</v>
      </c>
      <c r="S400" s="14">
        <v>0</v>
      </c>
      <c r="T400" s="69">
        <v>0</v>
      </c>
      <c r="U400" s="70">
        <v>0</v>
      </c>
      <c r="V400" s="14">
        <v>0</v>
      </c>
      <c r="W400" s="68">
        <v>0</v>
      </c>
      <c r="X400" s="69">
        <v>0</v>
      </c>
    </row>
    <row r="401" spans="1:24" ht="13.5" hidden="1" outlineLevel="2" thickBot="1" x14ac:dyDescent="0.25">
      <c r="A401" s="192"/>
      <c r="B401" s="96">
        <v>810098</v>
      </c>
      <c r="C401" s="15" t="s">
        <v>278</v>
      </c>
      <c r="D401" s="38" t="s">
        <v>225</v>
      </c>
      <c r="E401" s="71">
        <v>0</v>
      </c>
      <c r="F401" s="72">
        <v>0</v>
      </c>
      <c r="G401" s="72">
        <v>0</v>
      </c>
      <c r="H401" s="69">
        <v>0</v>
      </c>
      <c r="I401" s="71">
        <v>0</v>
      </c>
      <c r="J401" s="72">
        <v>0</v>
      </c>
      <c r="K401" s="72">
        <v>0</v>
      </c>
      <c r="L401" s="69">
        <v>0</v>
      </c>
      <c r="M401" s="71">
        <v>0</v>
      </c>
      <c r="N401" s="72">
        <v>0</v>
      </c>
      <c r="O401" s="72">
        <v>0</v>
      </c>
      <c r="P401" s="69">
        <v>0</v>
      </c>
      <c r="Q401" s="71">
        <v>0</v>
      </c>
      <c r="R401" s="72">
        <v>0</v>
      </c>
      <c r="S401" s="72">
        <v>0</v>
      </c>
      <c r="T401" s="69">
        <v>0</v>
      </c>
      <c r="U401" s="71">
        <v>0</v>
      </c>
      <c r="V401" s="72">
        <v>0</v>
      </c>
      <c r="W401" s="72">
        <v>0</v>
      </c>
      <c r="X401" s="69">
        <v>0</v>
      </c>
    </row>
    <row r="402" spans="1:24" ht="13.5" hidden="1" outlineLevel="3" thickBot="1" x14ac:dyDescent="0.25">
      <c r="A402" s="192"/>
      <c r="B402" s="96">
        <v>810098</v>
      </c>
      <c r="C402" s="42" t="s">
        <v>45</v>
      </c>
      <c r="D402" s="38" t="s">
        <v>349</v>
      </c>
      <c r="E402" s="70">
        <v>0</v>
      </c>
      <c r="F402" s="14">
        <v>0</v>
      </c>
      <c r="G402" s="14">
        <v>0</v>
      </c>
      <c r="H402" s="69">
        <v>0</v>
      </c>
      <c r="I402" s="70">
        <v>0</v>
      </c>
      <c r="J402" s="14">
        <v>0</v>
      </c>
      <c r="K402" s="14">
        <v>0</v>
      </c>
      <c r="L402" s="69">
        <v>0</v>
      </c>
      <c r="M402" s="70">
        <v>0</v>
      </c>
      <c r="N402" s="14">
        <v>0</v>
      </c>
      <c r="O402" s="14">
        <v>0</v>
      </c>
      <c r="P402" s="69">
        <v>0</v>
      </c>
      <c r="Q402" s="70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t="13.5" hidden="1" outlineLevel="3" thickBot="1" x14ac:dyDescent="0.25">
      <c r="A403" s="193"/>
      <c r="B403" s="97">
        <v>810098</v>
      </c>
      <c r="C403" s="44" t="s">
        <v>46</v>
      </c>
      <c r="D403" s="45" t="s">
        <v>350</v>
      </c>
      <c r="E403" s="76">
        <v>0</v>
      </c>
      <c r="F403" s="77">
        <v>0</v>
      </c>
      <c r="G403" s="77">
        <v>0</v>
      </c>
      <c r="H403" s="75">
        <v>0</v>
      </c>
      <c r="I403" s="76">
        <v>0</v>
      </c>
      <c r="J403" s="77">
        <v>0</v>
      </c>
      <c r="K403" s="77">
        <v>0</v>
      </c>
      <c r="L403" s="75">
        <v>0</v>
      </c>
      <c r="M403" s="76">
        <v>0</v>
      </c>
      <c r="N403" s="77">
        <v>0</v>
      </c>
      <c r="O403" s="77">
        <v>0</v>
      </c>
      <c r="P403" s="75">
        <v>0</v>
      </c>
      <c r="Q403" s="76">
        <v>0</v>
      </c>
      <c r="R403" s="77">
        <v>0</v>
      </c>
      <c r="S403" s="77">
        <v>0</v>
      </c>
      <c r="T403" s="75">
        <v>0</v>
      </c>
      <c r="U403" s="76">
        <v>0</v>
      </c>
      <c r="V403" s="77">
        <v>0</v>
      </c>
      <c r="W403" s="74">
        <v>0</v>
      </c>
      <c r="X403" s="75">
        <v>0</v>
      </c>
    </row>
    <row r="404" spans="1:24" s="106" customFormat="1" outlineLevel="1" x14ac:dyDescent="0.2">
      <c r="A404" s="185">
        <v>810099</v>
      </c>
      <c r="B404" s="98">
        <v>810099</v>
      </c>
      <c r="C404" s="101" t="s">
        <v>141</v>
      </c>
      <c r="D404" s="102" t="s">
        <v>276</v>
      </c>
      <c r="E404" s="103">
        <v>859</v>
      </c>
      <c r="F404" s="104">
        <v>0</v>
      </c>
      <c r="G404" s="104">
        <v>27</v>
      </c>
      <c r="H404" s="105">
        <v>886</v>
      </c>
      <c r="I404" s="103">
        <v>1082</v>
      </c>
      <c r="J404" s="104">
        <v>1</v>
      </c>
      <c r="K404" s="104">
        <v>35</v>
      </c>
      <c r="L404" s="105">
        <v>1118</v>
      </c>
      <c r="M404" s="103">
        <v>861</v>
      </c>
      <c r="N404" s="104">
        <v>1</v>
      </c>
      <c r="O404" s="104">
        <v>27</v>
      </c>
      <c r="P404" s="105">
        <v>889</v>
      </c>
      <c r="Q404" s="103">
        <v>1173</v>
      </c>
      <c r="R404" s="104">
        <v>1</v>
      </c>
      <c r="S404" s="104">
        <v>37</v>
      </c>
      <c r="T404" s="105">
        <v>1211</v>
      </c>
      <c r="U404" s="103">
        <v>3975</v>
      </c>
      <c r="V404" s="104">
        <v>3</v>
      </c>
      <c r="W404" s="104">
        <v>126</v>
      </c>
      <c r="X404" s="105">
        <v>4104</v>
      </c>
    </row>
    <row r="405" spans="1:24" ht="13.5" outlineLevel="2" thickBot="1" x14ac:dyDescent="0.25">
      <c r="A405" s="186"/>
      <c r="B405" s="96">
        <v>810099</v>
      </c>
      <c r="C405" s="15" t="s">
        <v>280</v>
      </c>
      <c r="D405" s="61" t="s">
        <v>222</v>
      </c>
      <c r="E405" s="70">
        <v>859</v>
      </c>
      <c r="F405" s="14">
        <v>0</v>
      </c>
      <c r="G405" s="14">
        <v>27</v>
      </c>
      <c r="H405" s="69">
        <v>886</v>
      </c>
      <c r="I405" s="70">
        <v>1082</v>
      </c>
      <c r="J405" s="14">
        <v>1</v>
      </c>
      <c r="K405" s="14">
        <v>35</v>
      </c>
      <c r="L405" s="69">
        <v>1118</v>
      </c>
      <c r="M405" s="70">
        <v>861</v>
      </c>
      <c r="N405" s="14">
        <v>1</v>
      </c>
      <c r="O405" s="14">
        <v>27</v>
      </c>
      <c r="P405" s="69">
        <v>889</v>
      </c>
      <c r="Q405" s="70">
        <v>1173</v>
      </c>
      <c r="R405" s="14">
        <v>1</v>
      </c>
      <c r="S405" s="14">
        <v>37</v>
      </c>
      <c r="T405" s="69">
        <v>1211</v>
      </c>
      <c r="U405" s="70">
        <v>3975</v>
      </c>
      <c r="V405" s="14">
        <v>3</v>
      </c>
      <c r="W405" s="68">
        <v>126</v>
      </c>
      <c r="X405" s="69">
        <v>4104</v>
      </c>
    </row>
    <row r="406" spans="1:24" ht="13.5" hidden="1" outlineLevel="2" thickBot="1" x14ac:dyDescent="0.25">
      <c r="A406" s="186"/>
      <c r="B406" s="96">
        <v>810099</v>
      </c>
      <c r="C406" s="15" t="s">
        <v>277</v>
      </c>
      <c r="D406" s="61" t="s">
        <v>223</v>
      </c>
      <c r="E406" s="70">
        <v>0</v>
      </c>
      <c r="F406" s="14">
        <v>0</v>
      </c>
      <c r="G406" s="14">
        <v>0</v>
      </c>
      <c r="H406" s="69">
        <v>0</v>
      </c>
      <c r="I406" s="70">
        <v>0</v>
      </c>
      <c r="J406" s="14">
        <v>0</v>
      </c>
      <c r="K406" s="14">
        <v>0</v>
      </c>
      <c r="L406" s="69">
        <v>0</v>
      </c>
      <c r="M406" s="70">
        <v>0</v>
      </c>
      <c r="N406" s="14">
        <v>0</v>
      </c>
      <c r="O406" s="14">
        <v>0</v>
      </c>
      <c r="P406" s="69">
        <v>0</v>
      </c>
      <c r="Q406" s="70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t="13.5" hidden="1" outlineLevel="2" thickBot="1" x14ac:dyDescent="0.25">
      <c r="A407" s="186"/>
      <c r="B407" s="96">
        <v>810099</v>
      </c>
      <c r="C407" s="15" t="s">
        <v>279</v>
      </c>
      <c r="D407" s="38" t="s">
        <v>224</v>
      </c>
      <c r="E407" s="70">
        <v>0</v>
      </c>
      <c r="F407" s="14">
        <v>0</v>
      </c>
      <c r="G407" s="14">
        <v>0</v>
      </c>
      <c r="H407" s="69">
        <v>0</v>
      </c>
      <c r="I407" s="70">
        <v>0</v>
      </c>
      <c r="J407" s="14">
        <v>0</v>
      </c>
      <c r="K407" s="14">
        <v>0</v>
      </c>
      <c r="L407" s="69">
        <v>0</v>
      </c>
      <c r="M407" s="70">
        <v>0</v>
      </c>
      <c r="N407" s="14">
        <v>0</v>
      </c>
      <c r="O407" s="14">
        <v>0</v>
      </c>
      <c r="P407" s="69">
        <v>0</v>
      </c>
      <c r="Q407" s="70">
        <v>0</v>
      </c>
      <c r="R407" s="14">
        <v>0</v>
      </c>
      <c r="S407" s="14">
        <v>0</v>
      </c>
      <c r="T407" s="69">
        <v>0</v>
      </c>
      <c r="U407" s="70">
        <v>0</v>
      </c>
      <c r="V407" s="14">
        <v>0</v>
      </c>
      <c r="W407" s="68">
        <v>0</v>
      </c>
      <c r="X407" s="69">
        <v>0</v>
      </c>
    </row>
    <row r="408" spans="1:24" ht="13.5" hidden="1" outlineLevel="2" collapsed="1" thickBot="1" x14ac:dyDescent="0.25">
      <c r="A408" s="186"/>
      <c r="B408" s="96">
        <v>810099</v>
      </c>
      <c r="C408" s="15" t="s">
        <v>278</v>
      </c>
      <c r="D408" s="38" t="s">
        <v>225</v>
      </c>
      <c r="E408" s="71">
        <v>0</v>
      </c>
      <c r="F408" s="72">
        <v>0</v>
      </c>
      <c r="G408" s="72">
        <v>0</v>
      </c>
      <c r="H408" s="69">
        <v>0</v>
      </c>
      <c r="I408" s="71">
        <v>0</v>
      </c>
      <c r="J408" s="72">
        <v>0</v>
      </c>
      <c r="K408" s="72">
        <v>0</v>
      </c>
      <c r="L408" s="69">
        <v>0</v>
      </c>
      <c r="M408" s="71">
        <v>0</v>
      </c>
      <c r="N408" s="72">
        <v>0</v>
      </c>
      <c r="O408" s="72">
        <v>0</v>
      </c>
      <c r="P408" s="69">
        <v>0</v>
      </c>
      <c r="Q408" s="71">
        <v>0</v>
      </c>
      <c r="R408" s="72">
        <v>0</v>
      </c>
      <c r="S408" s="72">
        <v>0</v>
      </c>
      <c r="T408" s="69">
        <v>0</v>
      </c>
      <c r="U408" s="71">
        <v>0</v>
      </c>
      <c r="V408" s="72">
        <v>0</v>
      </c>
      <c r="W408" s="72">
        <v>0</v>
      </c>
      <c r="X408" s="69">
        <v>0</v>
      </c>
    </row>
    <row r="409" spans="1:24" ht="13.5" hidden="1" outlineLevel="3" thickBot="1" x14ac:dyDescent="0.25">
      <c r="A409" s="186"/>
      <c r="B409" s="96">
        <v>810099</v>
      </c>
      <c r="C409" s="42" t="s">
        <v>45</v>
      </c>
      <c r="D409" s="38" t="s">
        <v>349</v>
      </c>
      <c r="E409" s="70">
        <v>0</v>
      </c>
      <c r="F409" s="14">
        <v>0</v>
      </c>
      <c r="G409" s="14">
        <v>0</v>
      </c>
      <c r="H409" s="69">
        <v>0</v>
      </c>
      <c r="I409" s="70">
        <v>0</v>
      </c>
      <c r="J409" s="14">
        <v>0</v>
      </c>
      <c r="K409" s="14">
        <v>0</v>
      </c>
      <c r="L409" s="69">
        <v>0</v>
      </c>
      <c r="M409" s="70">
        <v>0</v>
      </c>
      <c r="N409" s="14">
        <v>0</v>
      </c>
      <c r="O409" s="14">
        <v>0</v>
      </c>
      <c r="P409" s="69">
        <v>0</v>
      </c>
      <c r="Q409" s="70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t="13.5" hidden="1" outlineLevel="3" thickBot="1" x14ac:dyDescent="0.25">
      <c r="A410" s="195"/>
      <c r="B410" s="97">
        <v>810099</v>
      </c>
      <c r="C410" s="44" t="s">
        <v>46</v>
      </c>
      <c r="D410" s="45" t="s">
        <v>350</v>
      </c>
      <c r="E410" s="76">
        <v>0</v>
      </c>
      <c r="F410" s="77">
        <v>0</v>
      </c>
      <c r="G410" s="77">
        <v>0</v>
      </c>
      <c r="H410" s="75">
        <v>0</v>
      </c>
      <c r="I410" s="76">
        <v>0</v>
      </c>
      <c r="J410" s="77">
        <v>0</v>
      </c>
      <c r="K410" s="77">
        <v>0</v>
      </c>
      <c r="L410" s="75">
        <v>0</v>
      </c>
      <c r="M410" s="76">
        <v>0</v>
      </c>
      <c r="N410" s="77">
        <v>0</v>
      </c>
      <c r="O410" s="77">
        <v>0</v>
      </c>
      <c r="P410" s="75">
        <v>0</v>
      </c>
      <c r="Q410" s="76">
        <v>0</v>
      </c>
      <c r="R410" s="77">
        <v>0</v>
      </c>
      <c r="S410" s="77">
        <v>0</v>
      </c>
      <c r="T410" s="75">
        <v>0</v>
      </c>
      <c r="U410" s="76">
        <v>0</v>
      </c>
      <c r="V410" s="77">
        <v>0</v>
      </c>
      <c r="W410" s="74">
        <v>0</v>
      </c>
      <c r="X410" s="75">
        <v>0</v>
      </c>
    </row>
    <row r="411" spans="1:24" s="106" customFormat="1" ht="13.5" hidden="1" outlineLevel="1" collapsed="1" thickBot="1" x14ac:dyDescent="0.25">
      <c r="A411" s="191">
        <v>810100</v>
      </c>
      <c r="B411" s="98">
        <v>810100</v>
      </c>
      <c r="C411" s="101" t="s">
        <v>142</v>
      </c>
      <c r="D411" s="102" t="s">
        <v>276</v>
      </c>
      <c r="E411" s="103">
        <v>0</v>
      </c>
      <c r="F411" s="104">
        <v>0</v>
      </c>
      <c r="G411" s="104">
        <v>0</v>
      </c>
      <c r="H411" s="105">
        <v>0</v>
      </c>
      <c r="I411" s="103">
        <v>0</v>
      </c>
      <c r="J411" s="104">
        <v>0</v>
      </c>
      <c r="K411" s="104">
        <v>0</v>
      </c>
      <c r="L411" s="105">
        <v>0</v>
      </c>
      <c r="M411" s="103">
        <v>0</v>
      </c>
      <c r="N411" s="104">
        <v>0</v>
      </c>
      <c r="O411" s="104">
        <v>0</v>
      </c>
      <c r="P411" s="105">
        <v>0</v>
      </c>
      <c r="Q411" s="103">
        <v>0</v>
      </c>
      <c r="R411" s="104">
        <v>0</v>
      </c>
      <c r="S411" s="104">
        <v>0</v>
      </c>
      <c r="T411" s="105">
        <v>0</v>
      </c>
      <c r="U411" s="103">
        <v>0</v>
      </c>
      <c r="V411" s="104">
        <v>0</v>
      </c>
      <c r="W411" s="104">
        <v>0</v>
      </c>
      <c r="X411" s="105">
        <v>0</v>
      </c>
    </row>
    <row r="412" spans="1:24" ht="13.5" hidden="1" outlineLevel="2" thickBot="1" x14ac:dyDescent="0.25">
      <c r="A412" s="192"/>
      <c r="B412" s="96">
        <v>810100</v>
      </c>
      <c r="C412" s="15" t="s">
        <v>280</v>
      </c>
      <c r="D412" s="38" t="s">
        <v>222</v>
      </c>
      <c r="E412" s="70">
        <v>0</v>
      </c>
      <c r="F412" s="14">
        <v>0</v>
      </c>
      <c r="G412" s="14">
        <v>0</v>
      </c>
      <c r="H412" s="69">
        <v>0</v>
      </c>
      <c r="I412" s="70">
        <v>0</v>
      </c>
      <c r="J412" s="14">
        <v>0</v>
      </c>
      <c r="K412" s="14">
        <v>0</v>
      </c>
      <c r="L412" s="69">
        <v>0</v>
      </c>
      <c r="M412" s="70">
        <v>0</v>
      </c>
      <c r="N412" s="14">
        <v>0</v>
      </c>
      <c r="O412" s="14">
        <v>0</v>
      </c>
      <c r="P412" s="69">
        <v>0</v>
      </c>
      <c r="Q412" s="70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t="13.5" hidden="1" outlineLevel="2" thickBot="1" x14ac:dyDescent="0.25">
      <c r="A413" s="192"/>
      <c r="B413" s="96">
        <v>810100</v>
      </c>
      <c r="C413" s="15" t="s">
        <v>277</v>
      </c>
      <c r="D413" s="38" t="s">
        <v>223</v>
      </c>
      <c r="E413" s="70">
        <v>0</v>
      </c>
      <c r="F413" s="14">
        <v>0</v>
      </c>
      <c r="G413" s="14">
        <v>0</v>
      </c>
      <c r="H413" s="69">
        <v>0</v>
      </c>
      <c r="I413" s="70">
        <v>0</v>
      </c>
      <c r="J413" s="14">
        <v>0</v>
      </c>
      <c r="K413" s="14">
        <v>0</v>
      </c>
      <c r="L413" s="69">
        <v>0</v>
      </c>
      <c r="M413" s="70">
        <v>0</v>
      </c>
      <c r="N413" s="14">
        <v>0</v>
      </c>
      <c r="O413" s="14">
        <v>0</v>
      </c>
      <c r="P413" s="69">
        <v>0</v>
      </c>
      <c r="Q413" s="70">
        <v>0</v>
      </c>
      <c r="R413" s="14">
        <v>0</v>
      </c>
      <c r="S413" s="14">
        <v>0</v>
      </c>
      <c r="T413" s="69">
        <v>0</v>
      </c>
      <c r="U413" s="70">
        <v>0</v>
      </c>
      <c r="V413" s="14">
        <v>0</v>
      </c>
      <c r="W413" s="68">
        <v>0</v>
      </c>
      <c r="X413" s="69">
        <v>0</v>
      </c>
    </row>
    <row r="414" spans="1:24" ht="13.5" hidden="1" outlineLevel="2" thickBot="1" x14ac:dyDescent="0.25">
      <c r="A414" s="192"/>
      <c r="B414" s="96">
        <v>810100</v>
      </c>
      <c r="C414" s="15" t="s">
        <v>279</v>
      </c>
      <c r="D414" s="38" t="s">
        <v>224</v>
      </c>
      <c r="E414" s="70">
        <v>0</v>
      </c>
      <c r="F414" s="14">
        <v>0</v>
      </c>
      <c r="G414" s="14">
        <v>0</v>
      </c>
      <c r="H414" s="69">
        <v>0</v>
      </c>
      <c r="I414" s="70">
        <v>0</v>
      </c>
      <c r="J414" s="14">
        <v>0</v>
      </c>
      <c r="K414" s="14">
        <v>0</v>
      </c>
      <c r="L414" s="69">
        <v>0</v>
      </c>
      <c r="M414" s="70">
        <v>0</v>
      </c>
      <c r="N414" s="14">
        <v>0</v>
      </c>
      <c r="O414" s="14">
        <v>0</v>
      </c>
      <c r="P414" s="69">
        <v>0</v>
      </c>
      <c r="Q414" s="70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hidden="1" outlineLevel="2" thickBot="1" x14ac:dyDescent="0.25">
      <c r="A415" s="192"/>
      <c r="B415" s="96">
        <v>810100</v>
      </c>
      <c r="C415" s="15" t="s">
        <v>278</v>
      </c>
      <c r="D415" s="38" t="s">
        <v>225</v>
      </c>
      <c r="E415" s="71">
        <v>0</v>
      </c>
      <c r="F415" s="72">
        <v>0</v>
      </c>
      <c r="G415" s="72">
        <v>0</v>
      </c>
      <c r="H415" s="69">
        <v>0</v>
      </c>
      <c r="I415" s="71">
        <v>0</v>
      </c>
      <c r="J415" s="72">
        <v>0</v>
      </c>
      <c r="K415" s="72">
        <v>0</v>
      </c>
      <c r="L415" s="69">
        <v>0</v>
      </c>
      <c r="M415" s="71">
        <v>0</v>
      </c>
      <c r="N415" s="72">
        <v>0</v>
      </c>
      <c r="O415" s="72">
        <v>0</v>
      </c>
      <c r="P415" s="69">
        <v>0</v>
      </c>
      <c r="Q415" s="71">
        <v>0</v>
      </c>
      <c r="R415" s="72">
        <v>0</v>
      </c>
      <c r="S415" s="72">
        <v>0</v>
      </c>
      <c r="T415" s="69">
        <v>0</v>
      </c>
      <c r="U415" s="71">
        <v>0</v>
      </c>
      <c r="V415" s="72">
        <v>0</v>
      </c>
      <c r="W415" s="72">
        <v>0</v>
      </c>
      <c r="X415" s="69">
        <v>0</v>
      </c>
    </row>
    <row r="416" spans="1:24" ht="13.5" hidden="1" outlineLevel="3" thickBot="1" x14ac:dyDescent="0.25">
      <c r="A416" s="192"/>
      <c r="B416" s="96">
        <v>810100</v>
      </c>
      <c r="C416" s="42" t="s">
        <v>45</v>
      </c>
      <c r="D416" s="38" t="s">
        <v>349</v>
      </c>
      <c r="E416" s="70">
        <v>0</v>
      </c>
      <c r="F416" s="14">
        <v>0</v>
      </c>
      <c r="G416" s="14">
        <v>0</v>
      </c>
      <c r="H416" s="69">
        <v>0</v>
      </c>
      <c r="I416" s="70">
        <v>0</v>
      </c>
      <c r="J416" s="14">
        <v>0</v>
      </c>
      <c r="K416" s="14">
        <v>0</v>
      </c>
      <c r="L416" s="69">
        <v>0</v>
      </c>
      <c r="M416" s="70">
        <v>0</v>
      </c>
      <c r="N416" s="14">
        <v>0</v>
      </c>
      <c r="O416" s="14">
        <v>0</v>
      </c>
      <c r="P416" s="69">
        <v>0</v>
      </c>
      <c r="Q416" s="70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t="13.5" hidden="1" outlineLevel="3" thickBot="1" x14ac:dyDescent="0.25">
      <c r="A417" s="193"/>
      <c r="B417" s="97">
        <v>810100</v>
      </c>
      <c r="C417" s="44" t="s">
        <v>46</v>
      </c>
      <c r="D417" s="45" t="s">
        <v>350</v>
      </c>
      <c r="E417" s="76">
        <v>0</v>
      </c>
      <c r="F417" s="77">
        <v>0</v>
      </c>
      <c r="G417" s="77">
        <v>0</v>
      </c>
      <c r="H417" s="75">
        <v>0</v>
      </c>
      <c r="I417" s="76">
        <v>0</v>
      </c>
      <c r="J417" s="77">
        <v>0</v>
      </c>
      <c r="K417" s="77">
        <v>0</v>
      </c>
      <c r="L417" s="75">
        <v>0</v>
      </c>
      <c r="M417" s="76">
        <v>0</v>
      </c>
      <c r="N417" s="77">
        <v>0</v>
      </c>
      <c r="O417" s="77">
        <v>0</v>
      </c>
      <c r="P417" s="75">
        <v>0</v>
      </c>
      <c r="Q417" s="76">
        <v>0</v>
      </c>
      <c r="R417" s="77">
        <v>0</v>
      </c>
      <c r="S417" s="77">
        <v>0</v>
      </c>
      <c r="T417" s="75">
        <v>0</v>
      </c>
      <c r="U417" s="76">
        <v>0</v>
      </c>
      <c r="V417" s="77">
        <v>0</v>
      </c>
      <c r="W417" s="74">
        <v>0</v>
      </c>
      <c r="X417" s="75">
        <v>0</v>
      </c>
    </row>
    <row r="418" spans="1:24" s="106" customFormat="1" outlineLevel="1" x14ac:dyDescent="0.2">
      <c r="A418" s="185">
        <v>810101</v>
      </c>
      <c r="B418" s="98">
        <v>810101</v>
      </c>
      <c r="C418" s="101" t="s">
        <v>143</v>
      </c>
      <c r="D418" s="102" t="s">
        <v>276</v>
      </c>
      <c r="E418" s="103">
        <v>762</v>
      </c>
      <c r="F418" s="104">
        <v>0</v>
      </c>
      <c r="G418" s="104">
        <v>44</v>
      </c>
      <c r="H418" s="105">
        <v>806</v>
      </c>
      <c r="I418" s="103">
        <v>609</v>
      </c>
      <c r="J418" s="104">
        <v>2</v>
      </c>
      <c r="K418" s="104">
        <v>64</v>
      </c>
      <c r="L418" s="105">
        <v>675</v>
      </c>
      <c r="M418" s="103">
        <v>609</v>
      </c>
      <c r="N418" s="104">
        <v>2</v>
      </c>
      <c r="O418" s="104">
        <v>64</v>
      </c>
      <c r="P418" s="105">
        <v>675</v>
      </c>
      <c r="Q418" s="103">
        <v>490</v>
      </c>
      <c r="R418" s="104">
        <v>2</v>
      </c>
      <c r="S418" s="104">
        <v>52</v>
      </c>
      <c r="T418" s="105">
        <v>544</v>
      </c>
      <c r="U418" s="103">
        <v>2470</v>
      </c>
      <c r="V418" s="104">
        <v>6</v>
      </c>
      <c r="W418" s="104">
        <v>224</v>
      </c>
      <c r="X418" s="105">
        <v>2700</v>
      </c>
    </row>
    <row r="419" spans="1:24" hidden="1" outlineLevel="2" x14ac:dyDescent="0.2">
      <c r="A419" s="186"/>
      <c r="B419" s="96">
        <v>810101</v>
      </c>
      <c r="C419" s="15" t="s">
        <v>280</v>
      </c>
      <c r="D419" s="61" t="s">
        <v>222</v>
      </c>
      <c r="E419" s="70">
        <v>0</v>
      </c>
      <c r="F419" s="14">
        <v>0</v>
      </c>
      <c r="G419" s="14">
        <v>0</v>
      </c>
      <c r="H419" s="69">
        <v>0</v>
      </c>
      <c r="I419" s="70">
        <v>0</v>
      </c>
      <c r="J419" s="14">
        <v>0</v>
      </c>
      <c r="K419" s="14">
        <v>0</v>
      </c>
      <c r="L419" s="69">
        <v>0</v>
      </c>
      <c r="M419" s="70">
        <v>0</v>
      </c>
      <c r="N419" s="14">
        <v>0</v>
      </c>
      <c r="O419" s="14">
        <v>0</v>
      </c>
      <c r="P419" s="69">
        <v>0</v>
      </c>
      <c r="Q419" s="70">
        <v>0</v>
      </c>
      <c r="R419" s="14">
        <v>0</v>
      </c>
      <c r="S419" s="14">
        <v>0</v>
      </c>
      <c r="T419" s="69">
        <v>0</v>
      </c>
      <c r="U419" s="70">
        <v>0</v>
      </c>
      <c r="V419" s="14">
        <v>0</v>
      </c>
      <c r="W419" s="68">
        <v>0</v>
      </c>
      <c r="X419" s="69">
        <v>0</v>
      </c>
    </row>
    <row r="420" spans="1:24" ht="13.5" outlineLevel="2" thickBot="1" x14ac:dyDescent="0.25">
      <c r="A420" s="186"/>
      <c r="B420" s="96">
        <v>810101</v>
      </c>
      <c r="C420" s="15" t="s">
        <v>277</v>
      </c>
      <c r="D420" s="61" t="s">
        <v>223</v>
      </c>
      <c r="E420" s="70">
        <v>762</v>
      </c>
      <c r="F420" s="14">
        <v>0</v>
      </c>
      <c r="G420" s="14">
        <v>44</v>
      </c>
      <c r="H420" s="69">
        <v>806</v>
      </c>
      <c r="I420" s="70">
        <v>609</v>
      </c>
      <c r="J420" s="14">
        <v>2</v>
      </c>
      <c r="K420" s="14">
        <v>64</v>
      </c>
      <c r="L420" s="69">
        <v>675</v>
      </c>
      <c r="M420" s="70">
        <v>609</v>
      </c>
      <c r="N420" s="14">
        <v>2</v>
      </c>
      <c r="O420" s="14">
        <v>64</v>
      </c>
      <c r="P420" s="69">
        <v>675</v>
      </c>
      <c r="Q420" s="70">
        <v>490</v>
      </c>
      <c r="R420" s="14">
        <v>2</v>
      </c>
      <c r="S420" s="14">
        <v>52</v>
      </c>
      <c r="T420" s="69">
        <v>544</v>
      </c>
      <c r="U420" s="70">
        <v>2470</v>
      </c>
      <c r="V420" s="14">
        <v>6</v>
      </c>
      <c r="W420" s="68">
        <v>224</v>
      </c>
      <c r="X420" s="69">
        <v>2700</v>
      </c>
    </row>
    <row r="421" spans="1:24" ht="13.5" hidden="1" outlineLevel="2" thickBot="1" x14ac:dyDescent="0.25">
      <c r="A421" s="186"/>
      <c r="B421" s="96">
        <v>810101</v>
      </c>
      <c r="C421" s="15" t="s">
        <v>279</v>
      </c>
      <c r="D421" s="38" t="s">
        <v>224</v>
      </c>
      <c r="E421" s="70">
        <v>0</v>
      </c>
      <c r="F421" s="14">
        <v>0</v>
      </c>
      <c r="G421" s="14">
        <v>0</v>
      </c>
      <c r="H421" s="69">
        <v>0</v>
      </c>
      <c r="I421" s="70">
        <v>0</v>
      </c>
      <c r="J421" s="14">
        <v>0</v>
      </c>
      <c r="K421" s="14">
        <v>0</v>
      </c>
      <c r="L421" s="69">
        <v>0</v>
      </c>
      <c r="M421" s="70">
        <v>0</v>
      </c>
      <c r="N421" s="14">
        <v>0</v>
      </c>
      <c r="O421" s="14">
        <v>0</v>
      </c>
      <c r="P421" s="69">
        <v>0</v>
      </c>
      <c r="Q421" s="70">
        <v>0</v>
      </c>
      <c r="R421" s="14">
        <v>0</v>
      </c>
      <c r="S421" s="14">
        <v>0</v>
      </c>
      <c r="T421" s="69">
        <v>0</v>
      </c>
      <c r="U421" s="70">
        <v>0</v>
      </c>
      <c r="V421" s="14">
        <v>0</v>
      </c>
      <c r="W421" s="68">
        <v>0</v>
      </c>
      <c r="X421" s="69">
        <v>0</v>
      </c>
    </row>
    <row r="422" spans="1:24" ht="13.5" hidden="1" outlineLevel="2" collapsed="1" thickBot="1" x14ac:dyDescent="0.25">
      <c r="A422" s="186"/>
      <c r="B422" s="96">
        <v>810101</v>
      </c>
      <c r="C422" s="15" t="s">
        <v>278</v>
      </c>
      <c r="D422" s="38" t="s">
        <v>225</v>
      </c>
      <c r="E422" s="71">
        <v>0</v>
      </c>
      <c r="F422" s="72">
        <v>0</v>
      </c>
      <c r="G422" s="72">
        <v>0</v>
      </c>
      <c r="H422" s="69">
        <v>0</v>
      </c>
      <c r="I422" s="71">
        <v>0</v>
      </c>
      <c r="J422" s="72">
        <v>0</v>
      </c>
      <c r="K422" s="72">
        <v>0</v>
      </c>
      <c r="L422" s="69">
        <v>0</v>
      </c>
      <c r="M422" s="71">
        <v>0</v>
      </c>
      <c r="N422" s="72">
        <v>0</v>
      </c>
      <c r="O422" s="72">
        <v>0</v>
      </c>
      <c r="P422" s="69">
        <v>0</v>
      </c>
      <c r="Q422" s="71">
        <v>0</v>
      </c>
      <c r="R422" s="72">
        <v>0</v>
      </c>
      <c r="S422" s="72">
        <v>0</v>
      </c>
      <c r="T422" s="69">
        <v>0</v>
      </c>
      <c r="U422" s="71">
        <v>0</v>
      </c>
      <c r="V422" s="72">
        <v>0</v>
      </c>
      <c r="W422" s="72">
        <v>0</v>
      </c>
      <c r="X422" s="69">
        <v>0</v>
      </c>
    </row>
    <row r="423" spans="1:24" ht="13.5" hidden="1" outlineLevel="3" thickBot="1" x14ac:dyDescent="0.25">
      <c r="A423" s="186"/>
      <c r="B423" s="96">
        <v>810101</v>
      </c>
      <c r="C423" s="42" t="s">
        <v>45</v>
      </c>
      <c r="D423" s="38" t="s">
        <v>349</v>
      </c>
      <c r="E423" s="70">
        <v>0</v>
      </c>
      <c r="F423" s="14">
        <v>0</v>
      </c>
      <c r="G423" s="14">
        <v>0</v>
      </c>
      <c r="H423" s="69">
        <v>0</v>
      </c>
      <c r="I423" s="70">
        <v>0</v>
      </c>
      <c r="J423" s="14">
        <v>0</v>
      </c>
      <c r="K423" s="14">
        <v>0</v>
      </c>
      <c r="L423" s="69">
        <v>0</v>
      </c>
      <c r="M423" s="70">
        <v>0</v>
      </c>
      <c r="N423" s="14">
        <v>0</v>
      </c>
      <c r="O423" s="14">
        <v>0</v>
      </c>
      <c r="P423" s="69">
        <v>0</v>
      </c>
      <c r="Q423" s="70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t="13.5" hidden="1" outlineLevel="3" thickBot="1" x14ac:dyDescent="0.25">
      <c r="A424" s="195"/>
      <c r="B424" s="97">
        <v>810101</v>
      </c>
      <c r="C424" s="44" t="s">
        <v>46</v>
      </c>
      <c r="D424" s="45" t="s">
        <v>350</v>
      </c>
      <c r="E424" s="76">
        <v>0</v>
      </c>
      <c r="F424" s="77">
        <v>0</v>
      </c>
      <c r="G424" s="77">
        <v>0</v>
      </c>
      <c r="H424" s="75">
        <v>0</v>
      </c>
      <c r="I424" s="76">
        <v>0</v>
      </c>
      <c r="J424" s="77">
        <v>0</v>
      </c>
      <c r="K424" s="77">
        <v>0</v>
      </c>
      <c r="L424" s="75">
        <v>0</v>
      </c>
      <c r="M424" s="76">
        <v>0</v>
      </c>
      <c r="N424" s="77">
        <v>0</v>
      </c>
      <c r="O424" s="77">
        <v>0</v>
      </c>
      <c r="P424" s="75">
        <v>0</v>
      </c>
      <c r="Q424" s="76">
        <v>0</v>
      </c>
      <c r="R424" s="77">
        <v>0</v>
      </c>
      <c r="S424" s="77">
        <v>0</v>
      </c>
      <c r="T424" s="75">
        <v>0</v>
      </c>
      <c r="U424" s="76">
        <v>0</v>
      </c>
      <c r="V424" s="77">
        <v>0</v>
      </c>
      <c r="W424" s="74">
        <v>0</v>
      </c>
      <c r="X424" s="75">
        <v>0</v>
      </c>
    </row>
    <row r="425" spans="1:24" s="106" customFormat="1" outlineLevel="1" x14ac:dyDescent="0.2">
      <c r="A425" s="191">
        <v>810103</v>
      </c>
      <c r="B425" s="98">
        <v>810103</v>
      </c>
      <c r="C425" s="101" t="s">
        <v>144</v>
      </c>
      <c r="D425" s="102" t="s">
        <v>276</v>
      </c>
      <c r="E425" s="103">
        <v>116</v>
      </c>
      <c r="F425" s="104">
        <v>0</v>
      </c>
      <c r="G425" s="104">
        <v>3</v>
      </c>
      <c r="H425" s="105">
        <v>119</v>
      </c>
      <c r="I425" s="103">
        <v>108</v>
      </c>
      <c r="J425" s="104">
        <v>1</v>
      </c>
      <c r="K425" s="104">
        <v>2</v>
      </c>
      <c r="L425" s="105">
        <v>111</v>
      </c>
      <c r="M425" s="103">
        <v>95</v>
      </c>
      <c r="N425" s="104">
        <v>1</v>
      </c>
      <c r="O425" s="104">
        <v>2</v>
      </c>
      <c r="P425" s="105">
        <v>98</v>
      </c>
      <c r="Q425" s="103">
        <v>94</v>
      </c>
      <c r="R425" s="104">
        <v>1</v>
      </c>
      <c r="S425" s="104">
        <v>2</v>
      </c>
      <c r="T425" s="105">
        <v>97</v>
      </c>
      <c r="U425" s="103">
        <v>413</v>
      </c>
      <c r="V425" s="104">
        <v>3</v>
      </c>
      <c r="W425" s="104">
        <v>9</v>
      </c>
      <c r="X425" s="105">
        <v>425</v>
      </c>
    </row>
    <row r="426" spans="1:24" ht="13.5" outlineLevel="2" thickBot="1" x14ac:dyDescent="0.25">
      <c r="A426" s="192"/>
      <c r="B426" s="96">
        <v>810103</v>
      </c>
      <c r="C426" s="15" t="s">
        <v>280</v>
      </c>
      <c r="D426" s="38" t="s">
        <v>222</v>
      </c>
      <c r="E426" s="70">
        <v>116</v>
      </c>
      <c r="F426" s="14">
        <v>0</v>
      </c>
      <c r="G426" s="14">
        <v>3</v>
      </c>
      <c r="H426" s="69">
        <v>119</v>
      </c>
      <c r="I426" s="70">
        <v>108</v>
      </c>
      <c r="J426" s="14">
        <v>1</v>
      </c>
      <c r="K426" s="14">
        <v>2</v>
      </c>
      <c r="L426" s="69">
        <v>111</v>
      </c>
      <c r="M426" s="70">
        <v>95</v>
      </c>
      <c r="N426" s="14">
        <v>1</v>
      </c>
      <c r="O426" s="14">
        <v>2</v>
      </c>
      <c r="P426" s="69">
        <v>98</v>
      </c>
      <c r="Q426" s="70">
        <v>94</v>
      </c>
      <c r="R426" s="14">
        <v>1</v>
      </c>
      <c r="S426" s="14">
        <v>2</v>
      </c>
      <c r="T426" s="69">
        <v>97</v>
      </c>
      <c r="U426" s="70">
        <v>413</v>
      </c>
      <c r="V426" s="14">
        <v>3</v>
      </c>
      <c r="W426" s="68">
        <v>9</v>
      </c>
      <c r="X426" s="69">
        <v>425</v>
      </c>
    </row>
    <row r="427" spans="1:24" ht="13.5" hidden="1" outlineLevel="2" thickBot="1" x14ac:dyDescent="0.25">
      <c r="A427" s="192"/>
      <c r="B427" s="96">
        <v>810103</v>
      </c>
      <c r="C427" s="15" t="s">
        <v>277</v>
      </c>
      <c r="D427" s="38" t="s">
        <v>223</v>
      </c>
      <c r="E427" s="70">
        <v>0</v>
      </c>
      <c r="F427" s="14">
        <v>0</v>
      </c>
      <c r="G427" s="14">
        <v>0</v>
      </c>
      <c r="H427" s="69">
        <v>0</v>
      </c>
      <c r="I427" s="70">
        <v>0</v>
      </c>
      <c r="J427" s="14">
        <v>0</v>
      </c>
      <c r="K427" s="14">
        <v>0</v>
      </c>
      <c r="L427" s="69">
        <v>0</v>
      </c>
      <c r="M427" s="70">
        <v>0</v>
      </c>
      <c r="N427" s="14">
        <v>0</v>
      </c>
      <c r="O427" s="14">
        <v>0</v>
      </c>
      <c r="P427" s="69">
        <v>0</v>
      </c>
      <c r="Q427" s="70">
        <v>0</v>
      </c>
      <c r="R427" s="14">
        <v>0</v>
      </c>
      <c r="S427" s="14">
        <v>0</v>
      </c>
      <c r="T427" s="69">
        <v>0</v>
      </c>
      <c r="U427" s="70">
        <v>0</v>
      </c>
      <c r="V427" s="14">
        <v>0</v>
      </c>
      <c r="W427" s="68">
        <v>0</v>
      </c>
      <c r="X427" s="69">
        <v>0</v>
      </c>
    </row>
    <row r="428" spans="1:24" ht="13.5" hidden="1" outlineLevel="2" thickBot="1" x14ac:dyDescent="0.25">
      <c r="A428" s="192"/>
      <c r="B428" s="96">
        <v>810103</v>
      </c>
      <c r="C428" s="15" t="s">
        <v>279</v>
      </c>
      <c r="D428" s="38" t="s">
        <v>224</v>
      </c>
      <c r="E428" s="70">
        <v>0</v>
      </c>
      <c r="F428" s="14">
        <v>0</v>
      </c>
      <c r="G428" s="14">
        <v>0</v>
      </c>
      <c r="H428" s="69">
        <v>0</v>
      </c>
      <c r="I428" s="70">
        <v>0</v>
      </c>
      <c r="J428" s="14">
        <v>0</v>
      </c>
      <c r="K428" s="14">
        <v>0</v>
      </c>
      <c r="L428" s="69">
        <v>0</v>
      </c>
      <c r="M428" s="70">
        <v>0</v>
      </c>
      <c r="N428" s="14">
        <v>0</v>
      </c>
      <c r="O428" s="14">
        <v>0</v>
      </c>
      <c r="P428" s="69">
        <v>0</v>
      </c>
      <c r="Q428" s="70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ht="13.5" hidden="1" outlineLevel="2" collapsed="1" thickBot="1" x14ac:dyDescent="0.25">
      <c r="A429" s="192"/>
      <c r="B429" s="96">
        <v>810103</v>
      </c>
      <c r="C429" s="15" t="s">
        <v>278</v>
      </c>
      <c r="D429" s="38" t="s">
        <v>225</v>
      </c>
      <c r="E429" s="71">
        <v>0</v>
      </c>
      <c r="F429" s="72">
        <v>0</v>
      </c>
      <c r="G429" s="72">
        <v>0</v>
      </c>
      <c r="H429" s="69">
        <v>0</v>
      </c>
      <c r="I429" s="71">
        <v>0</v>
      </c>
      <c r="J429" s="72">
        <v>0</v>
      </c>
      <c r="K429" s="72">
        <v>0</v>
      </c>
      <c r="L429" s="69">
        <v>0</v>
      </c>
      <c r="M429" s="71">
        <v>0</v>
      </c>
      <c r="N429" s="72">
        <v>0</v>
      </c>
      <c r="O429" s="72">
        <v>0</v>
      </c>
      <c r="P429" s="69">
        <v>0</v>
      </c>
      <c r="Q429" s="71">
        <v>0</v>
      </c>
      <c r="R429" s="72">
        <v>0</v>
      </c>
      <c r="S429" s="72">
        <v>0</v>
      </c>
      <c r="T429" s="69">
        <v>0</v>
      </c>
      <c r="U429" s="71">
        <v>0</v>
      </c>
      <c r="V429" s="72">
        <v>0</v>
      </c>
      <c r="W429" s="72">
        <v>0</v>
      </c>
      <c r="X429" s="69">
        <v>0</v>
      </c>
    </row>
    <row r="430" spans="1:24" ht="13.5" hidden="1" outlineLevel="3" thickBot="1" x14ac:dyDescent="0.25">
      <c r="A430" s="192"/>
      <c r="B430" s="96">
        <v>810103</v>
      </c>
      <c r="C430" s="42" t="s">
        <v>45</v>
      </c>
      <c r="D430" s="38" t="s">
        <v>349</v>
      </c>
      <c r="E430" s="70">
        <v>0</v>
      </c>
      <c r="F430" s="14">
        <v>0</v>
      </c>
      <c r="G430" s="14">
        <v>0</v>
      </c>
      <c r="H430" s="69">
        <v>0</v>
      </c>
      <c r="I430" s="70">
        <v>0</v>
      </c>
      <c r="J430" s="14">
        <v>0</v>
      </c>
      <c r="K430" s="14">
        <v>0</v>
      </c>
      <c r="L430" s="69">
        <v>0</v>
      </c>
      <c r="M430" s="70">
        <v>0</v>
      </c>
      <c r="N430" s="14">
        <v>0</v>
      </c>
      <c r="O430" s="14">
        <v>0</v>
      </c>
      <c r="P430" s="69">
        <v>0</v>
      </c>
      <c r="Q430" s="70">
        <v>0</v>
      </c>
      <c r="R430" s="14">
        <v>0</v>
      </c>
      <c r="S430" s="14">
        <v>0</v>
      </c>
      <c r="T430" s="69">
        <v>0</v>
      </c>
      <c r="U430" s="70">
        <v>0</v>
      </c>
      <c r="V430" s="14">
        <v>0</v>
      </c>
      <c r="W430" s="68">
        <v>0</v>
      </c>
      <c r="X430" s="69">
        <v>0</v>
      </c>
    </row>
    <row r="431" spans="1:24" ht="13.5" hidden="1" outlineLevel="3" thickBot="1" x14ac:dyDescent="0.25">
      <c r="A431" s="193"/>
      <c r="B431" s="97">
        <v>810103</v>
      </c>
      <c r="C431" s="44" t="s">
        <v>46</v>
      </c>
      <c r="D431" s="45" t="s">
        <v>350</v>
      </c>
      <c r="E431" s="76">
        <v>0</v>
      </c>
      <c r="F431" s="77">
        <v>0</v>
      </c>
      <c r="G431" s="77">
        <v>0</v>
      </c>
      <c r="H431" s="75">
        <v>0</v>
      </c>
      <c r="I431" s="76">
        <v>0</v>
      </c>
      <c r="J431" s="77">
        <v>0</v>
      </c>
      <c r="K431" s="77">
        <v>0</v>
      </c>
      <c r="L431" s="75">
        <v>0</v>
      </c>
      <c r="M431" s="76">
        <v>0</v>
      </c>
      <c r="N431" s="77">
        <v>0</v>
      </c>
      <c r="O431" s="77">
        <v>0</v>
      </c>
      <c r="P431" s="75">
        <v>0</v>
      </c>
      <c r="Q431" s="76">
        <v>0</v>
      </c>
      <c r="R431" s="77">
        <v>0</v>
      </c>
      <c r="S431" s="77">
        <v>0</v>
      </c>
      <c r="T431" s="75">
        <v>0</v>
      </c>
      <c r="U431" s="76">
        <v>0</v>
      </c>
      <c r="V431" s="77">
        <v>0</v>
      </c>
      <c r="W431" s="74">
        <v>0</v>
      </c>
      <c r="X431" s="75">
        <v>0</v>
      </c>
    </row>
    <row r="432" spans="1:24" s="106" customFormat="1" outlineLevel="1" x14ac:dyDescent="0.2">
      <c r="A432" s="185">
        <v>810104</v>
      </c>
      <c r="B432" s="98">
        <v>810104</v>
      </c>
      <c r="C432" s="101" t="s">
        <v>145</v>
      </c>
      <c r="D432" s="102" t="s">
        <v>276</v>
      </c>
      <c r="E432" s="103">
        <v>184</v>
      </c>
      <c r="F432" s="104">
        <v>0</v>
      </c>
      <c r="G432" s="104">
        <v>3</v>
      </c>
      <c r="H432" s="105">
        <v>187</v>
      </c>
      <c r="I432" s="103">
        <v>218</v>
      </c>
      <c r="J432" s="104">
        <v>0</v>
      </c>
      <c r="K432" s="104">
        <v>10</v>
      </c>
      <c r="L432" s="105">
        <v>228</v>
      </c>
      <c r="M432" s="103">
        <v>186</v>
      </c>
      <c r="N432" s="104">
        <v>0</v>
      </c>
      <c r="O432" s="104">
        <v>8</v>
      </c>
      <c r="P432" s="105">
        <v>194</v>
      </c>
      <c r="Q432" s="103">
        <v>131</v>
      </c>
      <c r="R432" s="104">
        <v>0</v>
      </c>
      <c r="S432" s="104">
        <v>6</v>
      </c>
      <c r="T432" s="105">
        <v>137</v>
      </c>
      <c r="U432" s="103">
        <v>719</v>
      </c>
      <c r="V432" s="104">
        <v>0</v>
      </c>
      <c r="W432" s="104">
        <v>27</v>
      </c>
      <c r="X432" s="105">
        <v>746</v>
      </c>
    </row>
    <row r="433" spans="1:24" ht="13.5" outlineLevel="2" thickBot="1" x14ac:dyDescent="0.25">
      <c r="A433" s="186"/>
      <c r="B433" s="96">
        <v>810104</v>
      </c>
      <c r="C433" s="15" t="s">
        <v>280</v>
      </c>
      <c r="D433" s="61" t="s">
        <v>222</v>
      </c>
      <c r="E433" s="70">
        <v>184</v>
      </c>
      <c r="F433" s="14">
        <v>0</v>
      </c>
      <c r="G433" s="14">
        <v>3</v>
      </c>
      <c r="H433" s="69">
        <v>187</v>
      </c>
      <c r="I433" s="70">
        <v>218</v>
      </c>
      <c r="J433" s="14">
        <v>0</v>
      </c>
      <c r="K433" s="14">
        <v>10</v>
      </c>
      <c r="L433" s="69">
        <v>228</v>
      </c>
      <c r="M433" s="70">
        <v>186</v>
      </c>
      <c r="N433" s="14">
        <v>0</v>
      </c>
      <c r="O433" s="14">
        <v>8</v>
      </c>
      <c r="P433" s="69">
        <v>194</v>
      </c>
      <c r="Q433" s="70">
        <v>131</v>
      </c>
      <c r="R433" s="14">
        <v>0</v>
      </c>
      <c r="S433" s="14">
        <v>6</v>
      </c>
      <c r="T433" s="69">
        <v>137</v>
      </c>
      <c r="U433" s="70">
        <v>719</v>
      </c>
      <c r="V433" s="14">
        <v>0</v>
      </c>
      <c r="W433" s="68">
        <v>27</v>
      </c>
      <c r="X433" s="69">
        <v>746</v>
      </c>
    </row>
    <row r="434" spans="1:24" ht="13.5" hidden="1" outlineLevel="2" thickBot="1" x14ac:dyDescent="0.25">
      <c r="A434" s="186"/>
      <c r="B434" s="96">
        <v>810104</v>
      </c>
      <c r="C434" s="15" t="s">
        <v>277</v>
      </c>
      <c r="D434" s="61" t="s">
        <v>223</v>
      </c>
      <c r="E434" s="70">
        <v>0</v>
      </c>
      <c r="F434" s="14">
        <v>0</v>
      </c>
      <c r="G434" s="14">
        <v>0</v>
      </c>
      <c r="H434" s="69">
        <v>0</v>
      </c>
      <c r="I434" s="70">
        <v>0</v>
      </c>
      <c r="J434" s="14">
        <v>0</v>
      </c>
      <c r="K434" s="14">
        <v>0</v>
      </c>
      <c r="L434" s="69">
        <v>0</v>
      </c>
      <c r="M434" s="70">
        <v>0</v>
      </c>
      <c r="N434" s="14">
        <v>0</v>
      </c>
      <c r="O434" s="14">
        <v>0</v>
      </c>
      <c r="P434" s="69">
        <v>0</v>
      </c>
      <c r="Q434" s="70">
        <v>0</v>
      </c>
      <c r="R434" s="14">
        <v>0</v>
      </c>
      <c r="S434" s="14">
        <v>0</v>
      </c>
      <c r="T434" s="69">
        <v>0</v>
      </c>
      <c r="U434" s="70">
        <v>0</v>
      </c>
      <c r="V434" s="14">
        <v>0</v>
      </c>
      <c r="W434" s="68">
        <v>0</v>
      </c>
      <c r="X434" s="69">
        <v>0</v>
      </c>
    </row>
    <row r="435" spans="1:24" ht="13.5" hidden="1" outlineLevel="2" thickBot="1" x14ac:dyDescent="0.25">
      <c r="A435" s="186"/>
      <c r="B435" s="96">
        <v>810104</v>
      </c>
      <c r="C435" s="15" t="s">
        <v>279</v>
      </c>
      <c r="D435" s="38" t="s">
        <v>224</v>
      </c>
      <c r="E435" s="70">
        <v>0</v>
      </c>
      <c r="F435" s="14">
        <v>0</v>
      </c>
      <c r="G435" s="14">
        <v>0</v>
      </c>
      <c r="H435" s="69">
        <v>0</v>
      </c>
      <c r="I435" s="70">
        <v>0</v>
      </c>
      <c r="J435" s="14">
        <v>0</v>
      </c>
      <c r="K435" s="14">
        <v>0</v>
      </c>
      <c r="L435" s="69">
        <v>0</v>
      </c>
      <c r="M435" s="70">
        <v>0</v>
      </c>
      <c r="N435" s="14">
        <v>0</v>
      </c>
      <c r="O435" s="14">
        <v>0</v>
      </c>
      <c r="P435" s="69">
        <v>0</v>
      </c>
      <c r="Q435" s="70">
        <v>0</v>
      </c>
      <c r="R435" s="14">
        <v>0</v>
      </c>
      <c r="S435" s="14">
        <v>0</v>
      </c>
      <c r="T435" s="69">
        <v>0</v>
      </c>
      <c r="U435" s="70">
        <v>0</v>
      </c>
      <c r="V435" s="14">
        <v>0</v>
      </c>
      <c r="W435" s="68">
        <v>0</v>
      </c>
      <c r="X435" s="69">
        <v>0</v>
      </c>
    </row>
    <row r="436" spans="1:24" ht="13.5" hidden="1" outlineLevel="2" collapsed="1" thickBot="1" x14ac:dyDescent="0.25">
      <c r="A436" s="186"/>
      <c r="B436" s="96">
        <v>810104</v>
      </c>
      <c r="C436" s="15" t="s">
        <v>278</v>
      </c>
      <c r="D436" s="38" t="s">
        <v>225</v>
      </c>
      <c r="E436" s="71">
        <v>0</v>
      </c>
      <c r="F436" s="72">
        <v>0</v>
      </c>
      <c r="G436" s="72">
        <v>0</v>
      </c>
      <c r="H436" s="69">
        <v>0</v>
      </c>
      <c r="I436" s="71">
        <v>0</v>
      </c>
      <c r="J436" s="72">
        <v>0</v>
      </c>
      <c r="K436" s="72">
        <v>0</v>
      </c>
      <c r="L436" s="69">
        <v>0</v>
      </c>
      <c r="M436" s="71">
        <v>0</v>
      </c>
      <c r="N436" s="72">
        <v>0</v>
      </c>
      <c r="O436" s="72">
        <v>0</v>
      </c>
      <c r="P436" s="69">
        <v>0</v>
      </c>
      <c r="Q436" s="71">
        <v>0</v>
      </c>
      <c r="R436" s="72">
        <v>0</v>
      </c>
      <c r="S436" s="72">
        <v>0</v>
      </c>
      <c r="T436" s="69">
        <v>0</v>
      </c>
      <c r="U436" s="71">
        <v>0</v>
      </c>
      <c r="V436" s="72">
        <v>0</v>
      </c>
      <c r="W436" s="72">
        <v>0</v>
      </c>
      <c r="X436" s="69">
        <v>0</v>
      </c>
    </row>
    <row r="437" spans="1:24" ht="13.5" hidden="1" outlineLevel="3" thickBot="1" x14ac:dyDescent="0.25">
      <c r="A437" s="186"/>
      <c r="B437" s="96">
        <v>810104</v>
      </c>
      <c r="C437" s="42" t="s">
        <v>45</v>
      </c>
      <c r="D437" s="38" t="s">
        <v>349</v>
      </c>
      <c r="E437" s="70">
        <v>0</v>
      </c>
      <c r="F437" s="14">
        <v>0</v>
      </c>
      <c r="G437" s="14">
        <v>0</v>
      </c>
      <c r="H437" s="69">
        <v>0</v>
      </c>
      <c r="I437" s="70">
        <v>0</v>
      </c>
      <c r="J437" s="14">
        <v>0</v>
      </c>
      <c r="K437" s="14">
        <v>0</v>
      </c>
      <c r="L437" s="69">
        <v>0</v>
      </c>
      <c r="M437" s="70">
        <v>0</v>
      </c>
      <c r="N437" s="14">
        <v>0</v>
      </c>
      <c r="O437" s="14">
        <v>0</v>
      </c>
      <c r="P437" s="69">
        <v>0</v>
      </c>
      <c r="Q437" s="70">
        <v>0</v>
      </c>
      <c r="R437" s="14">
        <v>0</v>
      </c>
      <c r="S437" s="14">
        <v>0</v>
      </c>
      <c r="T437" s="69">
        <v>0</v>
      </c>
      <c r="U437" s="70">
        <v>0</v>
      </c>
      <c r="V437" s="14">
        <v>0</v>
      </c>
      <c r="W437" s="68">
        <v>0</v>
      </c>
      <c r="X437" s="69">
        <v>0</v>
      </c>
    </row>
    <row r="438" spans="1:24" ht="13.5" hidden="1" outlineLevel="3" thickBot="1" x14ac:dyDescent="0.25">
      <c r="A438" s="195"/>
      <c r="B438" s="97">
        <v>810104</v>
      </c>
      <c r="C438" s="44" t="s">
        <v>46</v>
      </c>
      <c r="D438" s="45" t="s">
        <v>350</v>
      </c>
      <c r="E438" s="76">
        <v>0</v>
      </c>
      <c r="F438" s="77">
        <v>0</v>
      </c>
      <c r="G438" s="77">
        <v>0</v>
      </c>
      <c r="H438" s="75">
        <v>0</v>
      </c>
      <c r="I438" s="76">
        <v>0</v>
      </c>
      <c r="J438" s="77">
        <v>0</v>
      </c>
      <c r="K438" s="77">
        <v>0</v>
      </c>
      <c r="L438" s="75">
        <v>0</v>
      </c>
      <c r="M438" s="76">
        <v>0</v>
      </c>
      <c r="N438" s="77">
        <v>0</v>
      </c>
      <c r="O438" s="77">
        <v>0</v>
      </c>
      <c r="P438" s="75">
        <v>0</v>
      </c>
      <c r="Q438" s="76">
        <v>0</v>
      </c>
      <c r="R438" s="77">
        <v>0</v>
      </c>
      <c r="S438" s="77">
        <v>0</v>
      </c>
      <c r="T438" s="75">
        <v>0</v>
      </c>
      <c r="U438" s="76">
        <v>0</v>
      </c>
      <c r="V438" s="77">
        <v>0</v>
      </c>
      <c r="W438" s="74">
        <v>0</v>
      </c>
      <c r="X438" s="75">
        <v>0</v>
      </c>
    </row>
    <row r="439" spans="1:24" s="106" customFormat="1" outlineLevel="1" x14ac:dyDescent="0.2">
      <c r="A439" s="185">
        <v>810105</v>
      </c>
      <c r="B439" s="98">
        <v>810105</v>
      </c>
      <c r="C439" s="101" t="s">
        <v>146</v>
      </c>
      <c r="D439" s="102" t="s">
        <v>276</v>
      </c>
      <c r="E439" s="103">
        <v>0</v>
      </c>
      <c r="F439" s="104">
        <v>0</v>
      </c>
      <c r="G439" s="104">
        <v>0</v>
      </c>
      <c r="H439" s="105">
        <v>0</v>
      </c>
      <c r="I439" s="103">
        <v>18</v>
      </c>
      <c r="J439" s="104">
        <v>0</v>
      </c>
      <c r="K439" s="104">
        <v>1</v>
      </c>
      <c r="L439" s="105">
        <v>19</v>
      </c>
      <c r="M439" s="103">
        <v>18</v>
      </c>
      <c r="N439" s="104">
        <v>0</v>
      </c>
      <c r="O439" s="104">
        <v>1</v>
      </c>
      <c r="P439" s="105">
        <v>19</v>
      </c>
      <c r="Q439" s="103">
        <v>34</v>
      </c>
      <c r="R439" s="104">
        <v>0</v>
      </c>
      <c r="S439" s="104">
        <v>2</v>
      </c>
      <c r="T439" s="105">
        <v>36</v>
      </c>
      <c r="U439" s="103">
        <v>70</v>
      </c>
      <c r="V439" s="104">
        <v>0</v>
      </c>
      <c r="W439" s="104">
        <v>4</v>
      </c>
      <c r="X439" s="105">
        <v>74</v>
      </c>
    </row>
    <row r="440" spans="1:24" ht="13.5" outlineLevel="2" thickBot="1" x14ac:dyDescent="0.25">
      <c r="A440" s="186"/>
      <c r="B440" s="96">
        <v>810105</v>
      </c>
      <c r="C440" s="15" t="s">
        <v>280</v>
      </c>
      <c r="D440" s="61" t="s">
        <v>222</v>
      </c>
      <c r="E440" s="70">
        <v>0</v>
      </c>
      <c r="F440" s="14">
        <v>0</v>
      </c>
      <c r="G440" s="14">
        <v>0</v>
      </c>
      <c r="H440" s="69">
        <v>0</v>
      </c>
      <c r="I440" s="70">
        <v>18</v>
      </c>
      <c r="J440" s="14">
        <v>0</v>
      </c>
      <c r="K440" s="14">
        <v>1</v>
      </c>
      <c r="L440" s="69">
        <v>19</v>
      </c>
      <c r="M440" s="70">
        <v>18</v>
      </c>
      <c r="N440" s="14">
        <v>0</v>
      </c>
      <c r="O440" s="14">
        <v>1</v>
      </c>
      <c r="P440" s="69">
        <v>19</v>
      </c>
      <c r="Q440" s="70">
        <v>34</v>
      </c>
      <c r="R440" s="14">
        <v>0</v>
      </c>
      <c r="S440" s="14">
        <v>2</v>
      </c>
      <c r="T440" s="69">
        <v>36</v>
      </c>
      <c r="U440" s="70">
        <v>70</v>
      </c>
      <c r="V440" s="14">
        <v>0</v>
      </c>
      <c r="W440" s="68">
        <v>4</v>
      </c>
      <c r="X440" s="69">
        <v>74</v>
      </c>
    </row>
    <row r="441" spans="1:24" ht="13.5" hidden="1" outlineLevel="2" thickBot="1" x14ac:dyDescent="0.25">
      <c r="A441" s="186"/>
      <c r="B441" s="96">
        <v>810105</v>
      </c>
      <c r="C441" s="15" t="s">
        <v>277</v>
      </c>
      <c r="D441" s="61" t="s">
        <v>223</v>
      </c>
      <c r="E441" s="70">
        <v>0</v>
      </c>
      <c r="F441" s="14">
        <v>0</v>
      </c>
      <c r="G441" s="14">
        <v>0</v>
      </c>
      <c r="H441" s="69">
        <v>0</v>
      </c>
      <c r="I441" s="70">
        <v>0</v>
      </c>
      <c r="J441" s="14">
        <v>0</v>
      </c>
      <c r="K441" s="14">
        <v>0</v>
      </c>
      <c r="L441" s="69">
        <v>0</v>
      </c>
      <c r="M441" s="70">
        <v>0</v>
      </c>
      <c r="N441" s="14">
        <v>0</v>
      </c>
      <c r="O441" s="14">
        <v>0</v>
      </c>
      <c r="P441" s="69">
        <v>0</v>
      </c>
      <c r="Q441" s="70">
        <v>0</v>
      </c>
      <c r="R441" s="14">
        <v>0</v>
      </c>
      <c r="S441" s="14">
        <v>0</v>
      </c>
      <c r="T441" s="69">
        <v>0</v>
      </c>
      <c r="U441" s="70">
        <v>0</v>
      </c>
      <c r="V441" s="14">
        <v>0</v>
      </c>
      <c r="W441" s="68">
        <v>0</v>
      </c>
      <c r="X441" s="69">
        <v>0</v>
      </c>
    </row>
    <row r="442" spans="1:24" ht="13.5" hidden="1" outlineLevel="2" thickBot="1" x14ac:dyDescent="0.25">
      <c r="A442" s="186"/>
      <c r="B442" s="96">
        <v>810105</v>
      </c>
      <c r="C442" s="15" t="s">
        <v>279</v>
      </c>
      <c r="D442" s="38" t="s">
        <v>224</v>
      </c>
      <c r="E442" s="70">
        <v>0</v>
      </c>
      <c r="F442" s="14">
        <v>0</v>
      </c>
      <c r="G442" s="14">
        <v>0</v>
      </c>
      <c r="H442" s="69">
        <v>0</v>
      </c>
      <c r="I442" s="70">
        <v>0</v>
      </c>
      <c r="J442" s="14">
        <v>0</v>
      </c>
      <c r="K442" s="14">
        <v>0</v>
      </c>
      <c r="L442" s="69">
        <v>0</v>
      </c>
      <c r="M442" s="70">
        <v>0</v>
      </c>
      <c r="N442" s="14">
        <v>0</v>
      </c>
      <c r="O442" s="14">
        <v>0</v>
      </c>
      <c r="P442" s="69">
        <v>0</v>
      </c>
      <c r="Q442" s="70">
        <v>0</v>
      </c>
      <c r="R442" s="14">
        <v>0</v>
      </c>
      <c r="S442" s="14">
        <v>0</v>
      </c>
      <c r="T442" s="69">
        <v>0</v>
      </c>
      <c r="U442" s="70">
        <v>0</v>
      </c>
      <c r="V442" s="14">
        <v>0</v>
      </c>
      <c r="W442" s="68">
        <v>0</v>
      </c>
      <c r="X442" s="69">
        <v>0</v>
      </c>
    </row>
    <row r="443" spans="1:24" ht="13.5" hidden="1" outlineLevel="2" collapsed="1" thickBot="1" x14ac:dyDescent="0.25">
      <c r="A443" s="186"/>
      <c r="B443" s="96">
        <v>810105</v>
      </c>
      <c r="C443" s="15" t="s">
        <v>278</v>
      </c>
      <c r="D443" s="38" t="s">
        <v>225</v>
      </c>
      <c r="E443" s="71">
        <v>0</v>
      </c>
      <c r="F443" s="72">
        <v>0</v>
      </c>
      <c r="G443" s="72">
        <v>0</v>
      </c>
      <c r="H443" s="69">
        <v>0</v>
      </c>
      <c r="I443" s="71">
        <v>0</v>
      </c>
      <c r="J443" s="72">
        <v>0</v>
      </c>
      <c r="K443" s="72">
        <v>0</v>
      </c>
      <c r="L443" s="69">
        <v>0</v>
      </c>
      <c r="M443" s="71">
        <v>0</v>
      </c>
      <c r="N443" s="72">
        <v>0</v>
      </c>
      <c r="O443" s="72">
        <v>0</v>
      </c>
      <c r="P443" s="69">
        <v>0</v>
      </c>
      <c r="Q443" s="71">
        <v>0</v>
      </c>
      <c r="R443" s="72">
        <v>0</v>
      </c>
      <c r="S443" s="72">
        <v>0</v>
      </c>
      <c r="T443" s="69">
        <v>0</v>
      </c>
      <c r="U443" s="71">
        <v>0</v>
      </c>
      <c r="V443" s="72">
        <v>0</v>
      </c>
      <c r="W443" s="72">
        <v>0</v>
      </c>
      <c r="X443" s="69">
        <v>0</v>
      </c>
    </row>
    <row r="444" spans="1:24" ht="13.5" hidden="1" outlineLevel="3" thickBot="1" x14ac:dyDescent="0.25">
      <c r="A444" s="186"/>
      <c r="B444" s="96">
        <v>810105</v>
      </c>
      <c r="C444" s="42" t="s">
        <v>45</v>
      </c>
      <c r="D444" s="38" t="s">
        <v>349</v>
      </c>
      <c r="E444" s="70">
        <v>0</v>
      </c>
      <c r="F444" s="14">
        <v>0</v>
      </c>
      <c r="G444" s="14">
        <v>0</v>
      </c>
      <c r="H444" s="69">
        <v>0</v>
      </c>
      <c r="I444" s="70">
        <v>0</v>
      </c>
      <c r="J444" s="14">
        <v>0</v>
      </c>
      <c r="K444" s="14">
        <v>0</v>
      </c>
      <c r="L444" s="69">
        <v>0</v>
      </c>
      <c r="M444" s="70">
        <v>0</v>
      </c>
      <c r="N444" s="14">
        <v>0</v>
      </c>
      <c r="O444" s="14">
        <v>0</v>
      </c>
      <c r="P444" s="69">
        <v>0</v>
      </c>
      <c r="Q444" s="70">
        <v>0</v>
      </c>
      <c r="R444" s="14">
        <v>0</v>
      </c>
      <c r="S444" s="14">
        <v>0</v>
      </c>
      <c r="T444" s="69">
        <v>0</v>
      </c>
      <c r="U444" s="70">
        <v>0</v>
      </c>
      <c r="V444" s="14">
        <v>0</v>
      </c>
      <c r="W444" s="68">
        <v>0</v>
      </c>
      <c r="X444" s="69">
        <v>0</v>
      </c>
    </row>
    <row r="445" spans="1:24" ht="13.5" hidden="1" outlineLevel="3" thickBot="1" x14ac:dyDescent="0.25">
      <c r="A445" s="195"/>
      <c r="B445" s="97">
        <v>810105</v>
      </c>
      <c r="C445" s="44" t="s">
        <v>46</v>
      </c>
      <c r="D445" s="45" t="s">
        <v>350</v>
      </c>
      <c r="E445" s="76">
        <v>0</v>
      </c>
      <c r="F445" s="77">
        <v>0</v>
      </c>
      <c r="G445" s="77">
        <v>0</v>
      </c>
      <c r="H445" s="75">
        <v>0</v>
      </c>
      <c r="I445" s="76">
        <v>0</v>
      </c>
      <c r="J445" s="77">
        <v>0</v>
      </c>
      <c r="K445" s="77">
        <v>0</v>
      </c>
      <c r="L445" s="75">
        <v>0</v>
      </c>
      <c r="M445" s="76">
        <v>0</v>
      </c>
      <c r="N445" s="77">
        <v>0</v>
      </c>
      <c r="O445" s="77">
        <v>0</v>
      </c>
      <c r="P445" s="75">
        <v>0</v>
      </c>
      <c r="Q445" s="76">
        <v>0</v>
      </c>
      <c r="R445" s="77">
        <v>0</v>
      </c>
      <c r="S445" s="77">
        <v>0</v>
      </c>
      <c r="T445" s="75">
        <v>0</v>
      </c>
      <c r="U445" s="76">
        <v>0</v>
      </c>
      <c r="V445" s="77">
        <v>0</v>
      </c>
      <c r="W445" s="74">
        <v>0</v>
      </c>
      <c r="X445" s="75">
        <v>0</v>
      </c>
    </row>
    <row r="446" spans="1:24" s="106" customFormat="1" ht="13.5" hidden="1" outlineLevel="1" collapsed="1" thickBot="1" x14ac:dyDescent="0.25">
      <c r="A446" s="185">
        <v>810106</v>
      </c>
      <c r="B446" s="98">
        <v>810106</v>
      </c>
      <c r="C446" s="101" t="s">
        <v>147</v>
      </c>
      <c r="D446" s="102" t="s">
        <v>276</v>
      </c>
      <c r="E446" s="103">
        <v>0</v>
      </c>
      <c r="F446" s="104">
        <v>0</v>
      </c>
      <c r="G446" s="104">
        <v>0</v>
      </c>
      <c r="H446" s="105">
        <v>0</v>
      </c>
      <c r="I446" s="103">
        <v>0</v>
      </c>
      <c r="J446" s="104">
        <v>0</v>
      </c>
      <c r="K446" s="104">
        <v>0</v>
      </c>
      <c r="L446" s="105">
        <v>0</v>
      </c>
      <c r="M446" s="103">
        <v>0</v>
      </c>
      <c r="N446" s="104">
        <v>0</v>
      </c>
      <c r="O446" s="104">
        <v>0</v>
      </c>
      <c r="P446" s="105">
        <v>0</v>
      </c>
      <c r="Q446" s="103">
        <v>0</v>
      </c>
      <c r="R446" s="104">
        <v>0</v>
      </c>
      <c r="S446" s="104">
        <v>0</v>
      </c>
      <c r="T446" s="105">
        <v>0</v>
      </c>
      <c r="U446" s="103">
        <v>0</v>
      </c>
      <c r="V446" s="104">
        <v>0</v>
      </c>
      <c r="W446" s="104">
        <v>0</v>
      </c>
      <c r="X446" s="105">
        <v>0</v>
      </c>
    </row>
    <row r="447" spans="1:24" ht="13.5" hidden="1" outlineLevel="2" thickBot="1" x14ac:dyDescent="0.25">
      <c r="A447" s="186"/>
      <c r="B447" s="96">
        <v>810106</v>
      </c>
      <c r="C447" s="15" t="s">
        <v>280</v>
      </c>
      <c r="D447" s="61" t="s">
        <v>222</v>
      </c>
      <c r="E447" s="70">
        <v>0</v>
      </c>
      <c r="F447" s="14">
        <v>0</v>
      </c>
      <c r="G447" s="14">
        <v>0</v>
      </c>
      <c r="H447" s="69">
        <v>0</v>
      </c>
      <c r="I447" s="70">
        <v>0</v>
      </c>
      <c r="J447" s="14">
        <v>0</v>
      </c>
      <c r="K447" s="14">
        <v>0</v>
      </c>
      <c r="L447" s="69">
        <v>0</v>
      </c>
      <c r="M447" s="70">
        <v>0</v>
      </c>
      <c r="N447" s="14">
        <v>0</v>
      </c>
      <c r="O447" s="14">
        <v>0</v>
      </c>
      <c r="P447" s="69">
        <v>0</v>
      </c>
      <c r="Q447" s="70">
        <v>0</v>
      </c>
      <c r="R447" s="14">
        <v>0</v>
      </c>
      <c r="S447" s="14">
        <v>0</v>
      </c>
      <c r="T447" s="69">
        <v>0</v>
      </c>
      <c r="U447" s="70">
        <v>0</v>
      </c>
      <c r="V447" s="14">
        <v>0</v>
      </c>
      <c r="W447" s="68">
        <v>0</v>
      </c>
      <c r="X447" s="69">
        <v>0</v>
      </c>
    </row>
    <row r="448" spans="1:24" ht="13.5" hidden="1" outlineLevel="2" thickBot="1" x14ac:dyDescent="0.25">
      <c r="A448" s="186"/>
      <c r="B448" s="96">
        <v>810106</v>
      </c>
      <c r="C448" s="15" t="s">
        <v>277</v>
      </c>
      <c r="D448" s="61" t="s">
        <v>223</v>
      </c>
      <c r="E448" s="70">
        <v>0</v>
      </c>
      <c r="F448" s="14">
        <v>0</v>
      </c>
      <c r="G448" s="14">
        <v>0</v>
      </c>
      <c r="H448" s="69">
        <v>0</v>
      </c>
      <c r="I448" s="70">
        <v>0</v>
      </c>
      <c r="J448" s="14">
        <v>0</v>
      </c>
      <c r="K448" s="14">
        <v>0</v>
      </c>
      <c r="L448" s="69">
        <v>0</v>
      </c>
      <c r="M448" s="70">
        <v>0</v>
      </c>
      <c r="N448" s="14">
        <v>0</v>
      </c>
      <c r="O448" s="14">
        <v>0</v>
      </c>
      <c r="P448" s="69">
        <v>0</v>
      </c>
      <c r="Q448" s="70">
        <v>0</v>
      </c>
      <c r="R448" s="14">
        <v>0</v>
      </c>
      <c r="S448" s="14">
        <v>0</v>
      </c>
      <c r="T448" s="69">
        <v>0</v>
      </c>
      <c r="U448" s="70">
        <v>0</v>
      </c>
      <c r="V448" s="14">
        <v>0</v>
      </c>
      <c r="W448" s="68">
        <v>0</v>
      </c>
      <c r="X448" s="69">
        <v>0</v>
      </c>
    </row>
    <row r="449" spans="1:24" ht="13.5" hidden="1" outlineLevel="2" thickBot="1" x14ac:dyDescent="0.25">
      <c r="A449" s="186"/>
      <c r="B449" s="96">
        <v>810106</v>
      </c>
      <c r="C449" s="15" t="s">
        <v>279</v>
      </c>
      <c r="D449" s="38" t="s">
        <v>224</v>
      </c>
      <c r="E449" s="70">
        <v>0</v>
      </c>
      <c r="F449" s="14">
        <v>0</v>
      </c>
      <c r="G449" s="14">
        <v>0</v>
      </c>
      <c r="H449" s="69">
        <v>0</v>
      </c>
      <c r="I449" s="70">
        <v>0</v>
      </c>
      <c r="J449" s="14">
        <v>0</v>
      </c>
      <c r="K449" s="14">
        <v>0</v>
      </c>
      <c r="L449" s="69">
        <v>0</v>
      </c>
      <c r="M449" s="70">
        <v>0</v>
      </c>
      <c r="N449" s="14">
        <v>0</v>
      </c>
      <c r="O449" s="14">
        <v>0</v>
      </c>
      <c r="P449" s="69">
        <v>0</v>
      </c>
      <c r="Q449" s="70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ht="13.5" hidden="1" outlineLevel="2" thickBot="1" x14ac:dyDescent="0.25">
      <c r="A450" s="186"/>
      <c r="B450" s="96">
        <v>810106</v>
      </c>
      <c r="C450" s="15" t="s">
        <v>278</v>
      </c>
      <c r="D450" s="38" t="s">
        <v>225</v>
      </c>
      <c r="E450" s="71">
        <v>0</v>
      </c>
      <c r="F450" s="72">
        <v>0</v>
      </c>
      <c r="G450" s="72">
        <v>0</v>
      </c>
      <c r="H450" s="69">
        <v>0</v>
      </c>
      <c r="I450" s="71">
        <v>0</v>
      </c>
      <c r="J450" s="72">
        <v>0</v>
      </c>
      <c r="K450" s="72">
        <v>0</v>
      </c>
      <c r="L450" s="69">
        <v>0</v>
      </c>
      <c r="M450" s="71">
        <v>0</v>
      </c>
      <c r="N450" s="72">
        <v>0</v>
      </c>
      <c r="O450" s="72">
        <v>0</v>
      </c>
      <c r="P450" s="69">
        <v>0</v>
      </c>
      <c r="Q450" s="71">
        <v>0</v>
      </c>
      <c r="R450" s="72">
        <v>0</v>
      </c>
      <c r="S450" s="72">
        <v>0</v>
      </c>
      <c r="T450" s="69">
        <v>0</v>
      </c>
      <c r="U450" s="71">
        <v>0</v>
      </c>
      <c r="V450" s="72">
        <v>0</v>
      </c>
      <c r="W450" s="72">
        <v>0</v>
      </c>
      <c r="X450" s="69">
        <v>0</v>
      </c>
    </row>
    <row r="451" spans="1:24" ht="13.5" hidden="1" outlineLevel="3" thickBot="1" x14ac:dyDescent="0.25">
      <c r="A451" s="186"/>
      <c r="B451" s="96">
        <v>810106</v>
      </c>
      <c r="C451" s="42" t="s">
        <v>45</v>
      </c>
      <c r="D451" s="38" t="s">
        <v>349</v>
      </c>
      <c r="E451" s="70">
        <v>0</v>
      </c>
      <c r="F451" s="14">
        <v>0</v>
      </c>
      <c r="G451" s="14">
        <v>0</v>
      </c>
      <c r="H451" s="69">
        <v>0</v>
      </c>
      <c r="I451" s="70">
        <v>0</v>
      </c>
      <c r="J451" s="14">
        <v>0</v>
      </c>
      <c r="K451" s="14">
        <v>0</v>
      </c>
      <c r="L451" s="69">
        <v>0</v>
      </c>
      <c r="M451" s="70">
        <v>0</v>
      </c>
      <c r="N451" s="14">
        <v>0</v>
      </c>
      <c r="O451" s="14">
        <v>0</v>
      </c>
      <c r="P451" s="69">
        <v>0</v>
      </c>
      <c r="Q451" s="70">
        <v>0</v>
      </c>
      <c r="R451" s="14">
        <v>0</v>
      </c>
      <c r="S451" s="14">
        <v>0</v>
      </c>
      <c r="T451" s="69">
        <v>0</v>
      </c>
      <c r="U451" s="70">
        <v>0</v>
      </c>
      <c r="V451" s="14">
        <v>0</v>
      </c>
      <c r="W451" s="68">
        <v>0</v>
      </c>
      <c r="X451" s="69">
        <v>0</v>
      </c>
    </row>
    <row r="452" spans="1:24" ht="13.5" hidden="1" outlineLevel="3" thickBot="1" x14ac:dyDescent="0.25">
      <c r="A452" s="195"/>
      <c r="B452" s="97">
        <v>810106</v>
      </c>
      <c r="C452" s="44" t="s">
        <v>46</v>
      </c>
      <c r="D452" s="45" t="s">
        <v>350</v>
      </c>
      <c r="E452" s="76">
        <v>0</v>
      </c>
      <c r="F452" s="77">
        <v>0</v>
      </c>
      <c r="G452" s="77">
        <v>0</v>
      </c>
      <c r="H452" s="75">
        <v>0</v>
      </c>
      <c r="I452" s="76">
        <v>0</v>
      </c>
      <c r="J452" s="77">
        <v>0</v>
      </c>
      <c r="K452" s="77">
        <v>0</v>
      </c>
      <c r="L452" s="75">
        <v>0</v>
      </c>
      <c r="M452" s="76">
        <v>0</v>
      </c>
      <c r="N452" s="77">
        <v>0</v>
      </c>
      <c r="O452" s="77">
        <v>0</v>
      </c>
      <c r="P452" s="75">
        <v>0</v>
      </c>
      <c r="Q452" s="76">
        <v>0</v>
      </c>
      <c r="R452" s="77">
        <v>0</v>
      </c>
      <c r="S452" s="77">
        <v>0</v>
      </c>
      <c r="T452" s="75">
        <v>0</v>
      </c>
      <c r="U452" s="76">
        <v>0</v>
      </c>
      <c r="V452" s="77">
        <v>0</v>
      </c>
      <c r="W452" s="74">
        <v>0</v>
      </c>
      <c r="X452" s="75">
        <v>0</v>
      </c>
    </row>
    <row r="453" spans="1:24" s="106" customFormat="1" outlineLevel="1" x14ac:dyDescent="0.2">
      <c r="A453" s="191">
        <v>810144</v>
      </c>
      <c r="B453" s="98">
        <v>810144</v>
      </c>
      <c r="C453" s="101" t="s">
        <v>148</v>
      </c>
      <c r="D453" s="102" t="s">
        <v>276</v>
      </c>
      <c r="E453" s="103">
        <v>272</v>
      </c>
      <c r="F453" s="104">
        <v>1</v>
      </c>
      <c r="G453" s="104">
        <v>12</v>
      </c>
      <c r="H453" s="105">
        <v>285</v>
      </c>
      <c r="I453" s="103">
        <v>267</v>
      </c>
      <c r="J453" s="104">
        <v>2</v>
      </c>
      <c r="K453" s="104">
        <v>11</v>
      </c>
      <c r="L453" s="105">
        <v>280</v>
      </c>
      <c r="M453" s="103">
        <v>250</v>
      </c>
      <c r="N453" s="104">
        <v>2</v>
      </c>
      <c r="O453" s="104">
        <v>11</v>
      </c>
      <c r="P453" s="105">
        <v>263</v>
      </c>
      <c r="Q453" s="103">
        <v>235</v>
      </c>
      <c r="R453" s="104">
        <v>2</v>
      </c>
      <c r="S453" s="104">
        <v>11</v>
      </c>
      <c r="T453" s="105">
        <v>248</v>
      </c>
      <c r="U453" s="103">
        <v>1024</v>
      </c>
      <c r="V453" s="104">
        <v>7</v>
      </c>
      <c r="W453" s="104">
        <v>45</v>
      </c>
      <c r="X453" s="105">
        <v>1076</v>
      </c>
    </row>
    <row r="454" spans="1:24" outlineLevel="2" x14ac:dyDescent="0.2">
      <c r="A454" s="192"/>
      <c r="B454" s="96">
        <v>810144</v>
      </c>
      <c r="C454" s="15" t="s">
        <v>280</v>
      </c>
      <c r="D454" s="38" t="s">
        <v>222</v>
      </c>
      <c r="E454" s="70">
        <v>138</v>
      </c>
      <c r="F454" s="14">
        <v>1</v>
      </c>
      <c r="G454" s="14">
        <v>4</v>
      </c>
      <c r="H454" s="69">
        <v>143</v>
      </c>
      <c r="I454" s="70">
        <v>135</v>
      </c>
      <c r="J454" s="14">
        <v>1</v>
      </c>
      <c r="K454" s="14">
        <v>3</v>
      </c>
      <c r="L454" s="69">
        <v>139</v>
      </c>
      <c r="M454" s="70">
        <v>118</v>
      </c>
      <c r="N454" s="14">
        <v>1</v>
      </c>
      <c r="O454" s="14">
        <v>3</v>
      </c>
      <c r="P454" s="69">
        <v>122</v>
      </c>
      <c r="Q454" s="70">
        <v>106</v>
      </c>
      <c r="R454" s="14">
        <v>1</v>
      </c>
      <c r="S454" s="14">
        <v>3</v>
      </c>
      <c r="T454" s="69">
        <v>110</v>
      </c>
      <c r="U454" s="70">
        <v>497</v>
      </c>
      <c r="V454" s="14">
        <v>4</v>
      </c>
      <c r="W454" s="68">
        <v>13</v>
      </c>
      <c r="X454" s="69">
        <v>514</v>
      </c>
    </row>
    <row r="455" spans="1:24" hidden="1" outlineLevel="2" x14ac:dyDescent="0.2">
      <c r="A455" s="192"/>
      <c r="B455" s="96">
        <v>810144</v>
      </c>
      <c r="C455" s="15" t="s">
        <v>277</v>
      </c>
      <c r="D455" s="38" t="s">
        <v>223</v>
      </c>
      <c r="E455" s="70">
        <v>0</v>
      </c>
      <c r="F455" s="14">
        <v>0</v>
      </c>
      <c r="G455" s="14">
        <v>0</v>
      </c>
      <c r="H455" s="69">
        <v>0</v>
      </c>
      <c r="I455" s="70">
        <v>0</v>
      </c>
      <c r="J455" s="14">
        <v>0</v>
      </c>
      <c r="K455" s="14">
        <v>0</v>
      </c>
      <c r="L455" s="69">
        <v>0</v>
      </c>
      <c r="M455" s="70">
        <v>0</v>
      </c>
      <c r="N455" s="14">
        <v>0</v>
      </c>
      <c r="O455" s="14">
        <v>0</v>
      </c>
      <c r="P455" s="69">
        <v>0</v>
      </c>
      <c r="Q455" s="70">
        <v>0</v>
      </c>
      <c r="R455" s="14">
        <v>0</v>
      </c>
      <c r="S455" s="14">
        <v>0</v>
      </c>
      <c r="T455" s="69">
        <v>0</v>
      </c>
      <c r="U455" s="70">
        <v>0</v>
      </c>
      <c r="V455" s="14">
        <v>0</v>
      </c>
      <c r="W455" s="68">
        <v>0</v>
      </c>
      <c r="X455" s="69">
        <v>0</v>
      </c>
    </row>
    <row r="456" spans="1:24" hidden="1" outlineLevel="2" x14ac:dyDescent="0.2">
      <c r="A456" s="192"/>
      <c r="B456" s="96">
        <v>810144</v>
      </c>
      <c r="C456" s="15" t="s">
        <v>279</v>
      </c>
      <c r="D456" s="38" t="s">
        <v>224</v>
      </c>
      <c r="E456" s="70">
        <v>0</v>
      </c>
      <c r="F456" s="14">
        <v>0</v>
      </c>
      <c r="G456" s="14">
        <v>0</v>
      </c>
      <c r="H456" s="69">
        <v>0</v>
      </c>
      <c r="I456" s="70">
        <v>0</v>
      </c>
      <c r="J456" s="14">
        <v>0</v>
      </c>
      <c r="K456" s="14">
        <v>0</v>
      </c>
      <c r="L456" s="69">
        <v>0</v>
      </c>
      <c r="M456" s="70">
        <v>0</v>
      </c>
      <c r="N456" s="14">
        <v>0</v>
      </c>
      <c r="O456" s="14">
        <v>0</v>
      </c>
      <c r="P456" s="69">
        <v>0</v>
      </c>
      <c r="Q456" s="70">
        <v>0</v>
      </c>
      <c r="R456" s="14">
        <v>0</v>
      </c>
      <c r="S456" s="14">
        <v>0</v>
      </c>
      <c r="T456" s="69">
        <v>0</v>
      </c>
      <c r="U456" s="70">
        <v>0</v>
      </c>
      <c r="V456" s="14">
        <v>0</v>
      </c>
      <c r="W456" s="68">
        <v>0</v>
      </c>
      <c r="X456" s="69">
        <v>0</v>
      </c>
    </row>
    <row r="457" spans="1:24" outlineLevel="2" x14ac:dyDescent="0.2">
      <c r="A457" s="192"/>
      <c r="B457" s="96">
        <v>810144</v>
      </c>
      <c r="C457" s="15" t="s">
        <v>278</v>
      </c>
      <c r="D457" s="38" t="s">
        <v>225</v>
      </c>
      <c r="E457" s="71">
        <v>134</v>
      </c>
      <c r="F457" s="72">
        <v>0</v>
      </c>
      <c r="G457" s="72">
        <v>8</v>
      </c>
      <c r="H457" s="69">
        <v>142</v>
      </c>
      <c r="I457" s="71">
        <v>132</v>
      </c>
      <c r="J457" s="72">
        <v>1</v>
      </c>
      <c r="K457" s="72">
        <v>8</v>
      </c>
      <c r="L457" s="69">
        <v>141</v>
      </c>
      <c r="M457" s="71">
        <v>132</v>
      </c>
      <c r="N457" s="72">
        <v>1</v>
      </c>
      <c r="O457" s="72">
        <v>8</v>
      </c>
      <c r="P457" s="69">
        <v>141</v>
      </c>
      <c r="Q457" s="71">
        <v>129</v>
      </c>
      <c r="R457" s="72">
        <v>1</v>
      </c>
      <c r="S457" s="72">
        <v>8</v>
      </c>
      <c r="T457" s="69">
        <v>138</v>
      </c>
      <c r="U457" s="71">
        <v>527</v>
      </c>
      <c r="V457" s="72">
        <v>3</v>
      </c>
      <c r="W457" s="72">
        <v>32</v>
      </c>
      <c r="X457" s="69">
        <v>562</v>
      </c>
    </row>
    <row r="458" spans="1:24" outlineLevel="3" x14ac:dyDescent="0.2">
      <c r="A458" s="192"/>
      <c r="B458" s="96">
        <v>810144</v>
      </c>
      <c r="C458" s="42" t="s">
        <v>45</v>
      </c>
      <c r="D458" s="38" t="s">
        <v>349</v>
      </c>
      <c r="E458" s="70">
        <v>128</v>
      </c>
      <c r="F458" s="14">
        <v>0</v>
      </c>
      <c r="G458" s="14">
        <v>8</v>
      </c>
      <c r="H458" s="69">
        <v>136</v>
      </c>
      <c r="I458" s="70">
        <v>126</v>
      </c>
      <c r="J458" s="14">
        <v>1</v>
      </c>
      <c r="K458" s="14">
        <v>8</v>
      </c>
      <c r="L458" s="69">
        <v>135</v>
      </c>
      <c r="M458" s="70">
        <v>126</v>
      </c>
      <c r="N458" s="14">
        <v>1</v>
      </c>
      <c r="O458" s="14">
        <v>8</v>
      </c>
      <c r="P458" s="69">
        <v>135</v>
      </c>
      <c r="Q458" s="70">
        <v>123</v>
      </c>
      <c r="R458" s="14">
        <v>1</v>
      </c>
      <c r="S458" s="14">
        <v>8</v>
      </c>
      <c r="T458" s="69">
        <v>132</v>
      </c>
      <c r="U458" s="70">
        <v>503</v>
      </c>
      <c r="V458" s="14">
        <v>3</v>
      </c>
      <c r="W458" s="68">
        <v>32</v>
      </c>
      <c r="X458" s="69">
        <v>538</v>
      </c>
    </row>
    <row r="459" spans="1:24" ht="13.5" outlineLevel="3" thickBot="1" x14ac:dyDescent="0.25">
      <c r="A459" s="193"/>
      <c r="B459" s="97">
        <v>810144</v>
      </c>
      <c r="C459" s="44" t="s">
        <v>46</v>
      </c>
      <c r="D459" s="45" t="s">
        <v>350</v>
      </c>
      <c r="E459" s="76">
        <v>6</v>
      </c>
      <c r="F459" s="77">
        <v>0</v>
      </c>
      <c r="G459" s="77">
        <v>0</v>
      </c>
      <c r="H459" s="75">
        <v>6</v>
      </c>
      <c r="I459" s="76">
        <v>6</v>
      </c>
      <c r="J459" s="77">
        <v>0</v>
      </c>
      <c r="K459" s="77">
        <v>0</v>
      </c>
      <c r="L459" s="75">
        <v>6</v>
      </c>
      <c r="M459" s="76">
        <v>6</v>
      </c>
      <c r="N459" s="77">
        <v>0</v>
      </c>
      <c r="O459" s="77">
        <v>0</v>
      </c>
      <c r="P459" s="75">
        <v>6</v>
      </c>
      <c r="Q459" s="76">
        <v>6</v>
      </c>
      <c r="R459" s="77">
        <v>0</v>
      </c>
      <c r="S459" s="77">
        <v>0</v>
      </c>
      <c r="T459" s="75">
        <v>6</v>
      </c>
      <c r="U459" s="76">
        <v>24</v>
      </c>
      <c r="V459" s="77">
        <v>0</v>
      </c>
      <c r="W459" s="74">
        <v>0</v>
      </c>
      <c r="X459" s="75">
        <v>24</v>
      </c>
    </row>
    <row r="460" spans="1:24" s="106" customFormat="1" ht="13.5" hidden="1" outlineLevel="1" collapsed="1" thickBot="1" x14ac:dyDescent="0.25">
      <c r="A460" s="185">
        <v>810165</v>
      </c>
      <c r="B460" s="98">
        <v>810165</v>
      </c>
      <c r="C460" s="101" t="s">
        <v>191</v>
      </c>
      <c r="D460" s="102" t="s">
        <v>276</v>
      </c>
      <c r="E460" s="103">
        <v>0</v>
      </c>
      <c r="F460" s="104">
        <v>0</v>
      </c>
      <c r="G460" s="104">
        <v>0</v>
      </c>
      <c r="H460" s="105">
        <v>0</v>
      </c>
      <c r="I460" s="103">
        <v>0</v>
      </c>
      <c r="J460" s="104">
        <v>0</v>
      </c>
      <c r="K460" s="104">
        <v>0</v>
      </c>
      <c r="L460" s="105">
        <v>0</v>
      </c>
      <c r="M460" s="103">
        <v>0</v>
      </c>
      <c r="N460" s="104">
        <v>0</v>
      </c>
      <c r="O460" s="104">
        <v>0</v>
      </c>
      <c r="P460" s="105">
        <v>0</v>
      </c>
      <c r="Q460" s="103">
        <v>0</v>
      </c>
      <c r="R460" s="104">
        <v>0</v>
      </c>
      <c r="S460" s="104">
        <v>0</v>
      </c>
      <c r="T460" s="105">
        <v>0</v>
      </c>
      <c r="U460" s="103">
        <v>0</v>
      </c>
      <c r="V460" s="104">
        <v>0</v>
      </c>
      <c r="W460" s="104">
        <v>0</v>
      </c>
      <c r="X460" s="105">
        <v>0</v>
      </c>
    </row>
    <row r="461" spans="1:24" ht="13.5" hidden="1" outlineLevel="2" thickBot="1" x14ac:dyDescent="0.25">
      <c r="A461" s="186"/>
      <c r="B461" s="96">
        <v>810165</v>
      </c>
      <c r="C461" s="15" t="s">
        <v>280</v>
      </c>
      <c r="D461" s="61" t="s">
        <v>222</v>
      </c>
      <c r="E461" s="70">
        <v>0</v>
      </c>
      <c r="F461" s="14">
        <v>0</v>
      </c>
      <c r="G461" s="14">
        <v>0</v>
      </c>
      <c r="H461" s="69">
        <v>0</v>
      </c>
      <c r="I461" s="70">
        <v>0</v>
      </c>
      <c r="J461" s="14">
        <v>0</v>
      </c>
      <c r="K461" s="14">
        <v>0</v>
      </c>
      <c r="L461" s="69">
        <v>0</v>
      </c>
      <c r="M461" s="70">
        <v>0</v>
      </c>
      <c r="N461" s="14">
        <v>0</v>
      </c>
      <c r="O461" s="14">
        <v>0</v>
      </c>
      <c r="P461" s="69">
        <v>0</v>
      </c>
      <c r="Q461" s="70">
        <v>0</v>
      </c>
      <c r="R461" s="14">
        <v>0</v>
      </c>
      <c r="S461" s="14">
        <v>0</v>
      </c>
      <c r="T461" s="69">
        <v>0</v>
      </c>
      <c r="U461" s="70">
        <v>0</v>
      </c>
      <c r="V461" s="14">
        <v>0</v>
      </c>
      <c r="W461" s="68">
        <v>0</v>
      </c>
      <c r="X461" s="69">
        <v>0</v>
      </c>
    </row>
    <row r="462" spans="1:24" ht="13.5" hidden="1" outlineLevel="2" thickBot="1" x14ac:dyDescent="0.25">
      <c r="A462" s="186"/>
      <c r="B462" s="96">
        <v>810165</v>
      </c>
      <c r="C462" s="15" t="s">
        <v>277</v>
      </c>
      <c r="D462" s="61" t="s">
        <v>223</v>
      </c>
      <c r="E462" s="70">
        <v>0</v>
      </c>
      <c r="F462" s="14">
        <v>0</v>
      </c>
      <c r="G462" s="14">
        <v>0</v>
      </c>
      <c r="H462" s="69">
        <v>0</v>
      </c>
      <c r="I462" s="70">
        <v>0</v>
      </c>
      <c r="J462" s="14">
        <v>0</v>
      </c>
      <c r="K462" s="14">
        <v>0</v>
      </c>
      <c r="L462" s="69">
        <v>0</v>
      </c>
      <c r="M462" s="70">
        <v>0</v>
      </c>
      <c r="N462" s="14">
        <v>0</v>
      </c>
      <c r="O462" s="14">
        <v>0</v>
      </c>
      <c r="P462" s="69">
        <v>0</v>
      </c>
      <c r="Q462" s="70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t="13.5" hidden="1" outlineLevel="2" thickBot="1" x14ac:dyDescent="0.25">
      <c r="A463" s="186"/>
      <c r="B463" s="96">
        <v>810165</v>
      </c>
      <c r="C463" s="15" t="s">
        <v>279</v>
      </c>
      <c r="D463" s="38" t="s">
        <v>224</v>
      </c>
      <c r="E463" s="70">
        <v>0</v>
      </c>
      <c r="F463" s="14">
        <v>0</v>
      </c>
      <c r="G463" s="14">
        <v>0</v>
      </c>
      <c r="H463" s="69">
        <v>0</v>
      </c>
      <c r="I463" s="70">
        <v>0</v>
      </c>
      <c r="J463" s="14">
        <v>0</v>
      </c>
      <c r="K463" s="14">
        <v>0</v>
      </c>
      <c r="L463" s="69">
        <v>0</v>
      </c>
      <c r="M463" s="70">
        <v>0</v>
      </c>
      <c r="N463" s="14">
        <v>0</v>
      </c>
      <c r="O463" s="14">
        <v>0</v>
      </c>
      <c r="P463" s="69">
        <v>0</v>
      </c>
      <c r="Q463" s="70">
        <v>0</v>
      </c>
      <c r="R463" s="14">
        <v>0</v>
      </c>
      <c r="S463" s="14">
        <v>0</v>
      </c>
      <c r="T463" s="69">
        <v>0</v>
      </c>
      <c r="U463" s="70">
        <v>0</v>
      </c>
      <c r="V463" s="14">
        <v>0</v>
      </c>
      <c r="W463" s="68">
        <v>0</v>
      </c>
      <c r="X463" s="69">
        <v>0</v>
      </c>
    </row>
    <row r="464" spans="1:24" ht="13.5" hidden="1" outlineLevel="2" thickBot="1" x14ac:dyDescent="0.25">
      <c r="A464" s="186"/>
      <c r="B464" s="96">
        <v>810165</v>
      </c>
      <c r="C464" s="15" t="s">
        <v>278</v>
      </c>
      <c r="D464" s="38" t="s">
        <v>225</v>
      </c>
      <c r="E464" s="71">
        <v>0</v>
      </c>
      <c r="F464" s="72">
        <v>0</v>
      </c>
      <c r="G464" s="72">
        <v>0</v>
      </c>
      <c r="H464" s="69">
        <v>0</v>
      </c>
      <c r="I464" s="71">
        <v>0</v>
      </c>
      <c r="J464" s="72">
        <v>0</v>
      </c>
      <c r="K464" s="72">
        <v>0</v>
      </c>
      <c r="L464" s="69">
        <v>0</v>
      </c>
      <c r="M464" s="71">
        <v>0</v>
      </c>
      <c r="N464" s="72">
        <v>0</v>
      </c>
      <c r="O464" s="72">
        <v>0</v>
      </c>
      <c r="P464" s="69">
        <v>0</v>
      </c>
      <c r="Q464" s="71">
        <v>0</v>
      </c>
      <c r="R464" s="72">
        <v>0</v>
      </c>
      <c r="S464" s="72">
        <v>0</v>
      </c>
      <c r="T464" s="69">
        <v>0</v>
      </c>
      <c r="U464" s="71">
        <v>0</v>
      </c>
      <c r="V464" s="72">
        <v>0</v>
      </c>
      <c r="W464" s="72">
        <v>0</v>
      </c>
      <c r="X464" s="69">
        <v>0</v>
      </c>
    </row>
    <row r="465" spans="1:24" ht="13.5" hidden="1" outlineLevel="3" thickBot="1" x14ac:dyDescent="0.25">
      <c r="A465" s="186"/>
      <c r="B465" s="96">
        <v>810165</v>
      </c>
      <c r="C465" s="42" t="s">
        <v>45</v>
      </c>
      <c r="D465" s="38" t="s">
        <v>349</v>
      </c>
      <c r="E465" s="70">
        <v>0</v>
      </c>
      <c r="F465" s="14">
        <v>0</v>
      </c>
      <c r="G465" s="14">
        <v>0</v>
      </c>
      <c r="H465" s="69">
        <v>0</v>
      </c>
      <c r="I465" s="70">
        <v>0</v>
      </c>
      <c r="J465" s="14">
        <v>0</v>
      </c>
      <c r="K465" s="14">
        <v>0</v>
      </c>
      <c r="L465" s="69">
        <v>0</v>
      </c>
      <c r="M465" s="70">
        <v>0</v>
      </c>
      <c r="N465" s="14">
        <v>0</v>
      </c>
      <c r="O465" s="14">
        <v>0</v>
      </c>
      <c r="P465" s="69">
        <v>0</v>
      </c>
      <c r="Q465" s="70">
        <v>0</v>
      </c>
      <c r="R465" s="14">
        <v>0</v>
      </c>
      <c r="S465" s="14">
        <v>0</v>
      </c>
      <c r="T465" s="69">
        <v>0</v>
      </c>
      <c r="U465" s="70">
        <v>0</v>
      </c>
      <c r="V465" s="14">
        <v>0</v>
      </c>
      <c r="W465" s="68">
        <v>0</v>
      </c>
      <c r="X465" s="69">
        <v>0</v>
      </c>
    </row>
    <row r="466" spans="1:24" ht="13.5" hidden="1" outlineLevel="3" thickBot="1" x14ac:dyDescent="0.25">
      <c r="A466" s="195"/>
      <c r="B466" s="97">
        <v>810165</v>
      </c>
      <c r="C466" s="44" t="s">
        <v>46</v>
      </c>
      <c r="D466" s="45" t="s">
        <v>350</v>
      </c>
      <c r="E466" s="76">
        <v>0</v>
      </c>
      <c r="F466" s="77">
        <v>0</v>
      </c>
      <c r="G466" s="77">
        <v>0</v>
      </c>
      <c r="H466" s="75">
        <v>0</v>
      </c>
      <c r="I466" s="76">
        <v>0</v>
      </c>
      <c r="J466" s="77">
        <v>0</v>
      </c>
      <c r="K466" s="77">
        <v>0</v>
      </c>
      <c r="L466" s="75">
        <v>0</v>
      </c>
      <c r="M466" s="76">
        <v>0</v>
      </c>
      <c r="N466" s="77">
        <v>0</v>
      </c>
      <c r="O466" s="77">
        <v>0</v>
      </c>
      <c r="P466" s="75">
        <v>0</v>
      </c>
      <c r="Q466" s="76">
        <v>0</v>
      </c>
      <c r="R466" s="77">
        <v>0</v>
      </c>
      <c r="S466" s="77">
        <v>0</v>
      </c>
      <c r="T466" s="75">
        <v>0</v>
      </c>
      <c r="U466" s="76">
        <v>0</v>
      </c>
      <c r="V466" s="77">
        <v>0</v>
      </c>
      <c r="W466" s="74">
        <v>0</v>
      </c>
      <c r="X466" s="75">
        <v>0</v>
      </c>
    </row>
    <row r="467" spans="1:24" s="106" customFormat="1" ht="13.5" hidden="1" outlineLevel="1" collapsed="1" thickBot="1" x14ac:dyDescent="0.25">
      <c r="A467" s="191">
        <v>810173</v>
      </c>
      <c r="B467" s="98">
        <v>810173</v>
      </c>
      <c r="C467" s="101" t="s">
        <v>23</v>
      </c>
      <c r="D467" s="102" t="s">
        <v>276</v>
      </c>
      <c r="E467" s="103">
        <v>0</v>
      </c>
      <c r="F467" s="104">
        <v>0</v>
      </c>
      <c r="G467" s="104">
        <v>0</v>
      </c>
      <c r="H467" s="105">
        <v>0</v>
      </c>
      <c r="I467" s="103">
        <v>0</v>
      </c>
      <c r="J467" s="104">
        <v>0</v>
      </c>
      <c r="K467" s="104">
        <v>0</v>
      </c>
      <c r="L467" s="105">
        <v>0</v>
      </c>
      <c r="M467" s="103">
        <v>0</v>
      </c>
      <c r="N467" s="104">
        <v>0</v>
      </c>
      <c r="O467" s="104">
        <v>0</v>
      </c>
      <c r="P467" s="105">
        <v>0</v>
      </c>
      <c r="Q467" s="103">
        <v>0</v>
      </c>
      <c r="R467" s="104">
        <v>0</v>
      </c>
      <c r="S467" s="104">
        <v>0</v>
      </c>
      <c r="T467" s="105">
        <v>0</v>
      </c>
      <c r="U467" s="103">
        <v>0</v>
      </c>
      <c r="V467" s="104">
        <v>0</v>
      </c>
      <c r="W467" s="104">
        <v>0</v>
      </c>
      <c r="X467" s="105">
        <v>0</v>
      </c>
    </row>
    <row r="468" spans="1:24" ht="13.5" hidden="1" outlineLevel="2" thickBot="1" x14ac:dyDescent="0.25">
      <c r="A468" s="192"/>
      <c r="B468" s="96">
        <v>810173</v>
      </c>
      <c r="C468" s="15" t="s">
        <v>280</v>
      </c>
      <c r="D468" s="38" t="s">
        <v>222</v>
      </c>
      <c r="E468" s="70">
        <v>0</v>
      </c>
      <c r="F468" s="14">
        <v>0</v>
      </c>
      <c r="G468" s="14">
        <v>0</v>
      </c>
      <c r="H468" s="69">
        <v>0</v>
      </c>
      <c r="I468" s="70">
        <v>0</v>
      </c>
      <c r="J468" s="14">
        <v>0</v>
      </c>
      <c r="K468" s="14">
        <v>0</v>
      </c>
      <c r="L468" s="69">
        <v>0</v>
      </c>
      <c r="M468" s="70">
        <v>0</v>
      </c>
      <c r="N468" s="14">
        <v>0</v>
      </c>
      <c r="O468" s="14">
        <v>0</v>
      </c>
      <c r="P468" s="69">
        <v>0</v>
      </c>
      <c r="Q468" s="70">
        <v>0</v>
      </c>
      <c r="R468" s="14">
        <v>0</v>
      </c>
      <c r="S468" s="14">
        <v>0</v>
      </c>
      <c r="T468" s="69">
        <v>0</v>
      </c>
      <c r="U468" s="70">
        <v>0</v>
      </c>
      <c r="V468" s="14">
        <v>0</v>
      </c>
      <c r="W468" s="68">
        <v>0</v>
      </c>
      <c r="X468" s="69">
        <v>0</v>
      </c>
    </row>
    <row r="469" spans="1:24" ht="13.5" hidden="1" outlineLevel="2" thickBot="1" x14ac:dyDescent="0.25">
      <c r="A469" s="192"/>
      <c r="B469" s="96">
        <v>810173</v>
      </c>
      <c r="C469" s="15" t="s">
        <v>277</v>
      </c>
      <c r="D469" s="38" t="s">
        <v>223</v>
      </c>
      <c r="E469" s="70">
        <v>0</v>
      </c>
      <c r="F469" s="14">
        <v>0</v>
      </c>
      <c r="G469" s="14">
        <v>0</v>
      </c>
      <c r="H469" s="69">
        <v>0</v>
      </c>
      <c r="I469" s="70">
        <v>0</v>
      </c>
      <c r="J469" s="14">
        <v>0</v>
      </c>
      <c r="K469" s="14">
        <v>0</v>
      </c>
      <c r="L469" s="69">
        <v>0</v>
      </c>
      <c r="M469" s="70">
        <v>0</v>
      </c>
      <c r="N469" s="14">
        <v>0</v>
      </c>
      <c r="O469" s="14">
        <v>0</v>
      </c>
      <c r="P469" s="69">
        <v>0</v>
      </c>
      <c r="Q469" s="70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t="13.5" hidden="1" outlineLevel="2" thickBot="1" x14ac:dyDescent="0.25">
      <c r="A470" s="192"/>
      <c r="B470" s="96">
        <v>810173</v>
      </c>
      <c r="C470" s="15" t="s">
        <v>279</v>
      </c>
      <c r="D470" s="38" t="s">
        <v>224</v>
      </c>
      <c r="E470" s="70">
        <v>0</v>
      </c>
      <c r="F470" s="14">
        <v>0</v>
      </c>
      <c r="G470" s="14">
        <v>0</v>
      </c>
      <c r="H470" s="69">
        <v>0</v>
      </c>
      <c r="I470" s="70">
        <v>0</v>
      </c>
      <c r="J470" s="14">
        <v>0</v>
      </c>
      <c r="K470" s="14">
        <v>0</v>
      </c>
      <c r="L470" s="69">
        <v>0</v>
      </c>
      <c r="M470" s="70">
        <v>0</v>
      </c>
      <c r="N470" s="14">
        <v>0</v>
      </c>
      <c r="O470" s="14">
        <v>0</v>
      </c>
      <c r="P470" s="69">
        <v>0</v>
      </c>
      <c r="Q470" s="70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t="13.5" hidden="1" outlineLevel="2" thickBot="1" x14ac:dyDescent="0.25">
      <c r="A471" s="192"/>
      <c r="B471" s="96">
        <v>810173</v>
      </c>
      <c r="C471" s="15" t="s">
        <v>278</v>
      </c>
      <c r="D471" s="38" t="s">
        <v>225</v>
      </c>
      <c r="E471" s="71">
        <v>0</v>
      </c>
      <c r="F471" s="72">
        <v>0</v>
      </c>
      <c r="G471" s="72">
        <v>0</v>
      </c>
      <c r="H471" s="69">
        <v>0</v>
      </c>
      <c r="I471" s="71">
        <v>0</v>
      </c>
      <c r="J471" s="72">
        <v>0</v>
      </c>
      <c r="K471" s="72">
        <v>0</v>
      </c>
      <c r="L471" s="69">
        <v>0</v>
      </c>
      <c r="M471" s="71">
        <v>0</v>
      </c>
      <c r="N471" s="72">
        <v>0</v>
      </c>
      <c r="O471" s="72">
        <v>0</v>
      </c>
      <c r="P471" s="69">
        <v>0</v>
      </c>
      <c r="Q471" s="71">
        <v>0</v>
      </c>
      <c r="R471" s="72">
        <v>0</v>
      </c>
      <c r="S471" s="72">
        <v>0</v>
      </c>
      <c r="T471" s="69">
        <v>0</v>
      </c>
      <c r="U471" s="71">
        <v>0</v>
      </c>
      <c r="V471" s="72">
        <v>0</v>
      </c>
      <c r="W471" s="72">
        <v>0</v>
      </c>
      <c r="X471" s="69">
        <v>0</v>
      </c>
    </row>
    <row r="472" spans="1:24" ht="13.5" hidden="1" outlineLevel="3" thickBot="1" x14ac:dyDescent="0.25">
      <c r="A472" s="192"/>
      <c r="B472" s="96">
        <v>810173</v>
      </c>
      <c r="C472" s="42" t="s">
        <v>45</v>
      </c>
      <c r="D472" s="38" t="s">
        <v>349</v>
      </c>
      <c r="E472" s="70">
        <v>0</v>
      </c>
      <c r="F472" s="14">
        <v>0</v>
      </c>
      <c r="G472" s="14">
        <v>0</v>
      </c>
      <c r="H472" s="69">
        <v>0</v>
      </c>
      <c r="I472" s="70">
        <v>0</v>
      </c>
      <c r="J472" s="14">
        <v>0</v>
      </c>
      <c r="K472" s="14">
        <v>0</v>
      </c>
      <c r="L472" s="69">
        <v>0</v>
      </c>
      <c r="M472" s="70">
        <v>0</v>
      </c>
      <c r="N472" s="14">
        <v>0</v>
      </c>
      <c r="O472" s="14">
        <v>0</v>
      </c>
      <c r="P472" s="69">
        <v>0</v>
      </c>
      <c r="Q472" s="70">
        <v>0</v>
      </c>
      <c r="R472" s="14">
        <v>0</v>
      </c>
      <c r="S472" s="14">
        <v>0</v>
      </c>
      <c r="T472" s="69">
        <v>0</v>
      </c>
      <c r="U472" s="70">
        <v>0</v>
      </c>
      <c r="V472" s="14">
        <v>0</v>
      </c>
      <c r="W472" s="68">
        <v>0</v>
      </c>
      <c r="X472" s="69">
        <v>0</v>
      </c>
    </row>
    <row r="473" spans="1:24" ht="13.5" hidden="1" outlineLevel="3" thickBot="1" x14ac:dyDescent="0.25">
      <c r="A473" s="193"/>
      <c r="B473" s="97">
        <v>810173</v>
      </c>
      <c r="C473" s="44" t="s">
        <v>46</v>
      </c>
      <c r="D473" s="45" t="s">
        <v>350</v>
      </c>
      <c r="E473" s="76">
        <v>0</v>
      </c>
      <c r="F473" s="77">
        <v>0</v>
      </c>
      <c r="G473" s="77">
        <v>0</v>
      </c>
      <c r="H473" s="75">
        <v>0</v>
      </c>
      <c r="I473" s="76">
        <v>0</v>
      </c>
      <c r="J473" s="77">
        <v>0</v>
      </c>
      <c r="K473" s="77">
        <v>0</v>
      </c>
      <c r="L473" s="75">
        <v>0</v>
      </c>
      <c r="M473" s="76">
        <v>0</v>
      </c>
      <c r="N473" s="77">
        <v>0</v>
      </c>
      <c r="O473" s="77">
        <v>0</v>
      </c>
      <c r="P473" s="75">
        <v>0</v>
      </c>
      <c r="Q473" s="76">
        <v>0</v>
      </c>
      <c r="R473" s="77">
        <v>0</v>
      </c>
      <c r="S473" s="77">
        <v>0</v>
      </c>
      <c r="T473" s="75">
        <v>0</v>
      </c>
      <c r="U473" s="76">
        <v>0</v>
      </c>
      <c r="V473" s="77">
        <v>0</v>
      </c>
      <c r="W473" s="74">
        <v>0</v>
      </c>
      <c r="X473" s="75">
        <v>0</v>
      </c>
    </row>
    <row r="474" spans="1:24" s="106" customFormat="1" ht="13.5" hidden="1" outlineLevel="1" collapsed="1" thickBot="1" x14ac:dyDescent="0.25">
      <c r="A474" s="185">
        <v>810177</v>
      </c>
      <c r="B474" s="98">
        <v>810177</v>
      </c>
      <c r="C474" s="101" t="s">
        <v>90</v>
      </c>
      <c r="D474" s="102" t="s">
        <v>276</v>
      </c>
      <c r="E474" s="103">
        <v>0</v>
      </c>
      <c r="F474" s="104">
        <v>0</v>
      </c>
      <c r="G474" s="104">
        <v>0</v>
      </c>
      <c r="H474" s="105">
        <v>0</v>
      </c>
      <c r="I474" s="103">
        <v>0</v>
      </c>
      <c r="J474" s="104">
        <v>0</v>
      </c>
      <c r="K474" s="104">
        <v>0</v>
      </c>
      <c r="L474" s="105">
        <v>0</v>
      </c>
      <c r="M474" s="103">
        <v>0</v>
      </c>
      <c r="N474" s="104">
        <v>0</v>
      </c>
      <c r="O474" s="104">
        <v>0</v>
      </c>
      <c r="P474" s="105">
        <v>0</v>
      </c>
      <c r="Q474" s="103">
        <v>0</v>
      </c>
      <c r="R474" s="104">
        <v>0</v>
      </c>
      <c r="S474" s="104">
        <v>0</v>
      </c>
      <c r="T474" s="105">
        <v>0</v>
      </c>
      <c r="U474" s="103">
        <v>0</v>
      </c>
      <c r="V474" s="104">
        <v>0</v>
      </c>
      <c r="W474" s="104">
        <v>0</v>
      </c>
      <c r="X474" s="105">
        <v>0</v>
      </c>
    </row>
    <row r="475" spans="1:24" ht="13.5" hidden="1" outlineLevel="2" thickBot="1" x14ac:dyDescent="0.25">
      <c r="A475" s="186"/>
      <c r="B475" s="96">
        <v>810177</v>
      </c>
      <c r="C475" s="15" t="s">
        <v>280</v>
      </c>
      <c r="D475" s="61" t="s">
        <v>222</v>
      </c>
      <c r="E475" s="70">
        <v>0</v>
      </c>
      <c r="F475" s="14">
        <v>0</v>
      </c>
      <c r="G475" s="14">
        <v>0</v>
      </c>
      <c r="H475" s="69">
        <v>0</v>
      </c>
      <c r="I475" s="70">
        <v>0</v>
      </c>
      <c r="J475" s="14">
        <v>0</v>
      </c>
      <c r="K475" s="14">
        <v>0</v>
      </c>
      <c r="L475" s="69">
        <v>0</v>
      </c>
      <c r="M475" s="70">
        <v>0</v>
      </c>
      <c r="N475" s="14">
        <v>0</v>
      </c>
      <c r="O475" s="14">
        <v>0</v>
      </c>
      <c r="P475" s="69">
        <v>0</v>
      </c>
      <c r="Q475" s="70">
        <v>0</v>
      </c>
      <c r="R475" s="14">
        <v>0</v>
      </c>
      <c r="S475" s="14">
        <v>0</v>
      </c>
      <c r="T475" s="69">
        <v>0</v>
      </c>
      <c r="U475" s="70">
        <v>0</v>
      </c>
      <c r="V475" s="14">
        <v>0</v>
      </c>
      <c r="W475" s="68">
        <v>0</v>
      </c>
      <c r="X475" s="69">
        <v>0</v>
      </c>
    </row>
    <row r="476" spans="1:24" ht="13.5" hidden="1" outlineLevel="2" thickBot="1" x14ac:dyDescent="0.25">
      <c r="A476" s="186"/>
      <c r="B476" s="96">
        <v>810177</v>
      </c>
      <c r="C476" s="15" t="s">
        <v>277</v>
      </c>
      <c r="D476" s="61" t="s">
        <v>223</v>
      </c>
      <c r="E476" s="70">
        <v>0</v>
      </c>
      <c r="F476" s="14">
        <v>0</v>
      </c>
      <c r="G476" s="14">
        <v>0</v>
      </c>
      <c r="H476" s="69">
        <v>0</v>
      </c>
      <c r="I476" s="70">
        <v>0</v>
      </c>
      <c r="J476" s="14">
        <v>0</v>
      </c>
      <c r="K476" s="14">
        <v>0</v>
      </c>
      <c r="L476" s="69">
        <v>0</v>
      </c>
      <c r="M476" s="70">
        <v>0</v>
      </c>
      <c r="N476" s="14">
        <v>0</v>
      </c>
      <c r="O476" s="14">
        <v>0</v>
      </c>
      <c r="P476" s="69">
        <v>0</v>
      </c>
      <c r="Q476" s="70">
        <v>0</v>
      </c>
      <c r="R476" s="14">
        <v>0</v>
      </c>
      <c r="S476" s="14">
        <v>0</v>
      </c>
      <c r="T476" s="69">
        <v>0</v>
      </c>
      <c r="U476" s="70">
        <v>0</v>
      </c>
      <c r="V476" s="14">
        <v>0</v>
      </c>
      <c r="W476" s="68">
        <v>0</v>
      </c>
      <c r="X476" s="69">
        <v>0</v>
      </c>
    </row>
    <row r="477" spans="1:24" ht="13.5" hidden="1" outlineLevel="2" thickBot="1" x14ac:dyDescent="0.25">
      <c r="A477" s="186"/>
      <c r="B477" s="96">
        <v>810177</v>
      </c>
      <c r="C477" s="15" t="s">
        <v>279</v>
      </c>
      <c r="D477" s="38" t="s">
        <v>224</v>
      </c>
      <c r="E477" s="70">
        <v>0</v>
      </c>
      <c r="F477" s="14">
        <v>0</v>
      </c>
      <c r="G477" s="14">
        <v>0</v>
      </c>
      <c r="H477" s="69">
        <v>0</v>
      </c>
      <c r="I477" s="70">
        <v>0</v>
      </c>
      <c r="J477" s="14">
        <v>0</v>
      </c>
      <c r="K477" s="14">
        <v>0</v>
      </c>
      <c r="L477" s="69">
        <v>0</v>
      </c>
      <c r="M477" s="70">
        <v>0</v>
      </c>
      <c r="N477" s="14">
        <v>0</v>
      </c>
      <c r="O477" s="14">
        <v>0</v>
      </c>
      <c r="P477" s="69">
        <v>0</v>
      </c>
      <c r="Q477" s="70">
        <v>0</v>
      </c>
      <c r="R477" s="14">
        <v>0</v>
      </c>
      <c r="S477" s="14">
        <v>0</v>
      </c>
      <c r="T477" s="69">
        <v>0</v>
      </c>
      <c r="U477" s="70">
        <v>0</v>
      </c>
      <c r="V477" s="14">
        <v>0</v>
      </c>
      <c r="W477" s="68">
        <v>0</v>
      </c>
      <c r="X477" s="69">
        <v>0</v>
      </c>
    </row>
    <row r="478" spans="1:24" ht="13.5" hidden="1" outlineLevel="2" thickBot="1" x14ac:dyDescent="0.25">
      <c r="A478" s="186"/>
      <c r="B478" s="96">
        <v>810177</v>
      </c>
      <c r="C478" s="15" t="s">
        <v>278</v>
      </c>
      <c r="D478" s="38" t="s">
        <v>225</v>
      </c>
      <c r="E478" s="71">
        <v>0</v>
      </c>
      <c r="F478" s="72">
        <v>0</v>
      </c>
      <c r="G478" s="72">
        <v>0</v>
      </c>
      <c r="H478" s="69">
        <v>0</v>
      </c>
      <c r="I478" s="71">
        <v>0</v>
      </c>
      <c r="J478" s="72">
        <v>0</v>
      </c>
      <c r="K478" s="72">
        <v>0</v>
      </c>
      <c r="L478" s="69">
        <v>0</v>
      </c>
      <c r="M478" s="71">
        <v>0</v>
      </c>
      <c r="N478" s="72">
        <v>0</v>
      </c>
      <c r="O478" s="72">
        <v>0</v>
      </c>
      <c r="P478" s="69">
        <v>0</v>
      </c>
      <c r="Q478" s="71">
        <v>0</v>
      </c>
      <c r="R478" s="72">
        <v>0</v>
      </c>
      <c r="S478" s="72">
        <v>0</v>
      </c>
      <c r="T478" s="69">
        <v>0</v>
      </c>
      <c r="U478" s="71">
        <v>0</v>
      </c>
      <c r="V478" s="72">
        <v>0</v>
      </c>
      <c r="W478" s="72">
        <v>0</v>
      </c>
      <c r="X478" s="69">
        <v>0</v>
      </c>
    </row>
    <row r="479" spans="1:24" ht="13.5" hidden="1" outlineLevel="3" thickBot="1" x14ac:dyDescent="0.25">
      <c r="A479" s="186"/>
      <c r="B479" s="96">
        <v>810177</v>
      </c>
      <c r="C479" s="42" t="s">
        <v>45</v>
      </c>
      <c r="D479" s="38" t="s">
        <v>349</v>
      </c>
      <c r="E479" s="70">
        <v>0</v>
      </c>
      <c r="F479" s="14">
        <v>0</v>
      </c>
      <c r="G479" s="14">
        <v>0</v>
      </c>
      <c r="H479" s="69">
        <v>0</v>
      </c>
      <c r="I479" s="70">
        <v>0</v>
      </c>
      <c r="J479" s="14">
        <v>0</v>
      </c>
      <c r="K479" s="14">
        <v>0</v>
      </c>
      <c r="L479" s="69">
        <v>0</v>
      </c>
      <c r="M479" s="70">
        <v>0</v>
      </c>
      <c r="N479" s="14">
        <v>0</v>
      </c>
      <c r="O479" s="14">
        <v>0</v>
      </c>
      <c r="P479" s="69">
        <v>0</v>
      </c>
      <c r="Q479" s="70">
        <v>0</v>
      </c>
      <c r="R479" s="14">
        <v>0</v>
      </c>
      <c r="S479" s="14">
        <v>0</v>
      </c>
      <c r="T479" s="69">
        <v>0</v>
      </c>
      <c r="U479" s="70">
        <v>0</v>
      </c>
      <c r="V479" s="14">
        <v>0</v>
      </c>
      <c r="W479" s="68">
        <v>0</v>
      </c>
      <c r="X479" s="69">
        <v>0</v>
      </c>
    </row>
    <row r="480" spans="1:24" ht="13.5" hidden="1" outlineLevel="3" thickBot="1" x14ac:dyDescent="0.25">
      <c r="A480" s="195"/>
      <c r="B480" s="97">
        <v>810177</v>
      </c>
      <c r="C480" s="44" t="s">
        <v>46</v>
      </c>
      <c r="D480" s="45" t="s">
        <v>350</v>
      </c>
      <c r="E480" s="76">
        <v>0</v>
      </c>
      <c r="F480" s="77">
        <v>0</v>
      </c>
      <c r="G480" s="77">
        <v>0</v>
      </c>
      <c r="H480" s="75">
        <v>0</v>
      </c>
      <c r="I480" s="76">
        <v>0</v>
      </c>
      <c r="J480" s="77">
        <v>0</v>
      </c>
      <c r="K480" s="77">
        <v>0</v>
      </c>
      <c r="L480" s="75">
        <v>0</v>
      </c>
      <c r="M480" s="76">
        <v>0</v>
      </c>
      <c r="N480" s="77">
        <v>0</v>
      </c>
      <c r="O480" s="77">
        <v>0</v>
      </c>
      <c r="P480" s="75">
        <v>0</v>
      </c>
      <c r="Q480" s="76">
        <v>0</v>
      </c>
      <c r="R480" s="77">
        <v>0</v>
      </c>
      <c r="S480" s="77">
        <v>0</v>
      </c>
      <c r="T480" s="75">
        <v>0</v>
      </c>
      <c r="U480" s="76">
        <v>0</v>
      </c>
      <c r="V480" s="77">
        <v>0</v>
      </c>
      <c r="W480" s="74">
        <v>0</v>
      </c>
      <c r="X480" s="75">
        <v>0</v>
      </c>
    </row>
    <row r="481" spans="1:24" s="106" customFormat="1" ht="13.5" hidden="1" outlineLevel="1" collapsed="1" thickBot="1" x14ac:dyDescent="0.25">
      <c r="A481" s="191">
        <v>810187</v>
      </c>
      <c r="B481" s="98">
        <v>810187</v>
      </c>
      <c r="C481" s="101" t="s">
        <v>76</v>
      </c>
      <c r="D481" s="102" t="s">
        <v>276</v>
      </c>
      <c r="E481" s="103">
        <v>0</v>
      </c>
      <c r="F481" s="104">
        <v>0</v>
      </c>
      <c r="G481" s="104">
        <v>0</v>
      </c>
      <c r="H481" s="105">
        <v>0</v>
      </c>
      <c r="I481" s="103">
        <v>0</v>
      </c>
      <c r="J481" s="104">
        <v>0</v>
      </c>
      <c r="K481" s="104">
        <v>0</v>
      </c>
      <c r="L481" s="105">
        <v>0</v>
      </c>
      <c r="M481" s="103">
        <v>0</v>
      </c>
      <c r="N481" s="104">
        <v>0</v>
      </c>
      <c r="O481" s="104">
        <v>0</v>
      </c>
      <c r="P481" s="105">
        <v>0</v>
      </c>
      <c r="Q481" s="103">
        <v>0</v>
      </c>
      <c r="R481" s="104">
        <v>0</v>
      </c>
      <c r="S481" s="104">
        <v>0</v>
      </c>
      <c r="T481" s="105">
        <v>0</v>
      </c>
      <c r="U481" s="103">
        <v>0</v>
      </c>
      <c r="V481" s="104">
        <v>0</v>
      </c>
      <c r="W481" s="104">
        <v>0</v>
      </c>
      <c r="X481" s="105">
        <v>0</v>
      </c>
    </row>
    <row r="482" spans="1:24" ht="13.5" hidden="1" outlineLevel="2" thickBot="1" x14ac:dyDescent="0.25">
      <c r="A482" s="192"/>
      <c r="B482" s="96">
        <v>810187</v>
      </c>
      <c r="C482" s="15" t="s">
        <v>280</v>
      </c>
      <c r="D482" s="38" t="s">
        <v>222</v>
      </c>
      <c r="E482" s="70">
        <v>0</v>
      </c>
      <c r="F482" s="14">
        <v>0</v>
      </c>
      <c r="G482" s="14">
        <v>0</v>
      </c>
      <c r="H482" s="69">
        <v>0</v>
      </c>
      <c r="I482" s="70">
        <v>0</v>
      </c>
      <c r="J482" s="14">
        <v>0</v>
      </c>
      <c r="K482" s="14">
        <v>0</v>
      </c>
      <c r="L482" s="69">
        <v>0</v>
      </c>
      <c r="M482" s="70">
        <v>0</v>
      </c>
      <c r="N482" s="14">
        <v>0</v>
      </c>
      <c r="O482" s="14">
        <v>0</v>
      </c>
      <c r="P482" s="69">
        <v>0</v>
      </c>
      <c r="Q482" s="70">
        <v>0</v>
      </c>
      <c r="R482" s="14">
        <v>0</v>
      </c>
      <c r="S482" s="14">
        <v>0</v>
      </c>
      <c r="T482" s="69">
        <v>0</v>
      </c>
      <c r="U482" s="70">
        <v>0</v>
      </c>
      <c r="V482" s="14">
        <v>0</v>
      </c>
      <c r="W482" s="68">
        <v>0</v>
      </c>
      <c r="X482" s="69">
        <v>0</v>
      </c>
    </row>
    <row r="483" spans="1:24" ht="13.5" hidden="1" outlineLevel="2" thickBot="1" x14ac:dyDescent="0.25">
      <c r="A483" s="192"/>
      <c r="B483" s="96">
        <v>810187</v>
      </c>
      <c r="C483" s="15" t="s">
        <v>277</v>
      </c>
      <c r="D483" s="38" t="s">
        <v>223</v>
      </c>
      <c r="E483" s="70">
        <v>0</v>
      </c>
      <c r="F483" s="14">
        <v>0</v>
      </c>
      <c r="G483" s="14">
        <v>0</v>
      </c>
      <c r="H483" s="69">
        <v>0</v>
      </c>
      <c r="I483" s="70">
        <v>0</v>
      </c>
      <c r="J483" s="14">
        <v>0</v>
      </c>
      <c r="K483" s="14">
        <v>0</v>
      </c>
      <c r="L483" s="69">
        <v>0</v>
      </c>
      <c r="M483" s="70">
        <v>0</v>
      </c>
      <c r="N483" s="14">
        <v>0</v>
      </c>
      <c r="O483" s="14">
        <v>0</v>
      </c>
      <c r="P483" s="69">
        <v>0</v>
      </c>
      <c r="Q483" s="70">
        <v>0</v>
      </c>
      <c r="R483" s="14">
        <v>0</v>
      </c>
      <c r="S483" s="14">
        <v>0</v>
      </c>
      <c r="T483" s="69">
        <v>0</v>
      </c>
      <c r="U483" s="70">
        <v>0</v>
      </c>
      <c r="V483" s="14">
        <v>0</v>
      </c>
      <c r="W483" s="68">
        <v>0</v>
      </c>
      <c r="X483" s="69">
        <v>0</v>
      </c>
    </row>
    <row r="484" spans="1:24" ht="13.5" hidden="1" outlineLevel="2" thickBot="1" x14ac:dyDescent="0.25">
      <c r="A484" s="192"/>
      <c r="B484" s="96">
        <v>810187</v>
      </c>
      <c r="C484" s="15" t="s">
        <v>279</v>
      </c>
      <c r="D484" s="38" t="s">
        <v>224</v>
      </c>
      <c r="E484" s="70">
        <v>0</v>
      </c>
      <c r="F484" s="14">
        <v>0</v>
      </c>
      <c r="G484" s="14">
        <v>0</v>
      </c>
      <c r="H484" s="69">
        <v>0</v>
      </c>
      <c r="I484" s="70">
        <v>0</v>
      </c>
      <c r="J484" s="14">
        <v>0</v>
      </c>
      <c r="K484" s="14">
        <v>0</v>
      </c>
      <c r="L484" s="69">
        <v>0</v>
      </c>
      <c r="M484" s="70">
        <v>0</v>
      </c>
      <c r="N484" s="14">
        <v>0</v>
      </c>
      <c r="O484" s="14">
        <v>0</v>
      </c>
      <c r="P484" s="69">
        <v>0</v>
      </c>
      <c r="Q484" s="70">
        <v>0</v>
      </c>
      <c r="R484" s="14">
        <v>0</v>
      </c>
      <c r="S484" s="14">
        <v>0</v>
      </c>
      <c r="T484" s="69">
        <v>0</v>
      </c>
      <c r="U484" s="70">
        <v>0</v>
      </c>
      <c r="V484" s="14">
        <v>0</v>
      </c>
      <c r="W484" s="68">
        <v>0</v>
      </c>
      <c r="X484" s="69">
        <v>0</v>
      </c>
    </row>
    <row r="485" spans="1:24" ht="13.5" hidden="1" outlineLevel="2" thickBot="1" x14ac:dyDescent="0.25">
      <c r="A485" s="192"/>
      <c r="B485" s="96">
        <v>810187</v>
      </c>
      <c r="C485" s="15" t="s">
        <v>278</v>
      </c>
      <c r="D485" s="38" t="s">
        <v>225</v>
      </c>
      <c r="E485" s="71">
        <v>0</v>
      </c>
      <c r="F485" s="72">
        <v>0</v>
      </c>
      <c r="G485" s="72">
        <v>0</v>
      </c>
      <c r="H485" s="69">
        <v>0</v>
      </c>
      <c r="I485" s="71">
        <v>0</v>
      </c>
      <c r="J485" s="72">
        <v>0</v>
      </c>
      <c r="K485" s="72">
        <v>0</v>
      </c>
      <c r="L485" s="69">
        <v>0</v>
      </c>
      <c r="M485" s="71">
        <v>0</v>
      </c>
      <c r="N485" s="72">
        <v>0</v>
      </c>
      <c r="O485" s="72">
        <v>0</v>
      </c>
      <c r="P485" s="69">
        <v>0</v>
      </c>
      <c r="Q485" s="71">
        <v>0</v>
      </c>
      <c r="R485" s="72">
        <v>0</v>
      </c>
      <c r="S485" s="72">
        <v>0</v>
      </c>
      <c r="T485" s="69">
        <v>0</v>
      </c>
      <c r="U485" s="71">
        <v>0</v>
      </c>
      <c r="V485" s="72">
        <v>0</v>
      </c>
      <c r="W485" s="72">
        <v>0</v>
      </c>
      <c r="X485" s="69">
        <v>0</v>
      </c>
    </row>
    <row r="486" spans="1:24" ht="13.5" hidden="1" outlineLevel="3" thickBot="1" x14ac:dyDescent="0.25">
      <c r="A486" s="192"/>
      <c r="B486" s="96">
        <v>810187</v>
      </c>
      <c r="C486" s="42" t="s">
        <v>45</v>
      </c>
      <c r="D486" s="38" t="s">
        <v>349</v>
      </c>
      <c r="E486" s="70">
        <v>0</v>
      </c>
      <c r="F486" s="14">
        <v>0</v>
      </c>
      <c r="G486" s="14">
        <v>0</v>
      </c>
      <c r="H486" s="69">
        <v>0</v>
      </c>
      <c r="I486" s="70">
        <v>0</v>
      </c>
      <c r="J486" s="14">
        <v>0</v>
      </c>
      <c r="K486" s="14">
        <v>0</v>
      </c>
      <c r="L486" s="69">
        <v>0</v>
      </c>
      <c r="M486" s="70">
        <v>0</v>
      </c>
      <c r="N486" s="14">
        <v>0</v>
      </c>
      <c r="O486" s="14">
        <v>0</v>
      </c>
      <c r="P486" s="69">
        <v>0</v>
      </c>
      <c r="Q486" s="70">
        <v>0</v>
      </c>
      <c r="R486" s="14">
        <v>0</v>
      </c>
      <c r="S486" s="14">
        <v>0</v>
      </c>
      <c r="T486" s="69">
        <v>0</v>
      </c>
      <c r="U486" s="70">
        <v>0</v>
      </c>
      <c r="V486" s="14">
        <v>0</v>
      </c>
      <c r="W486" s="68">
        <v>0</v>
      </c>
      <c r="X486" s="69">
        <v>0</v>
      </c>
    </row>
    <row r="487" spans="1:24" ht="13.5" hidden="1" outlineLevel="3" thickBot="1" x14ac:dyDescent="0.25">
      <c r="A487" s="193"/>
      <c r="B487" s="97">
        <v>810187</v>
      </c>
      <c r="C487" s="44" t="s">
        <v>46</v>
      </c>
      <c r="D487" s="45" t="s">
        <v>350</v>
      </c>
      <c r="E487" s="76">
        <v>0</v>
      </c>
      <c r="F487" s="77">
        <v>0</v>
      </c>
      <c r="G487" s="77">
        <v>0</v>
      </c>
      <c r="H487" s="75">
        <v>0</v>
      </c>
      <c r="I487" s="76">
        <v>0</v>
      </c>
      <c r="J487" s="77">
        <v>0</v>
      </c>
      <c r="K487" s="77">
        <v>0</v>
      </c>
      <c r="L487" s="75">
        <v>0</v>
      </c>
      <c r="M487" s="76">
        <v>0</v>
      </c>
      <c r="N487" s="77">
        <v>0</v>
      </c>
      <c r="O487" s="77">
        <v>0</v>
      </c>
      <c r="P487" s="75">
        <v>0</v>
      </c>
      <c r="Q487" s="76">
        <v>0</v>
      </c>
      <c r="R487" s="77">
        <v>0</v>
      </c>
      <c r="S487" s="77">
        <v>0</v>
      </c>
      <c r="T487" s="75">
        <v>0</v>
      </c>
      <c r="U487" s="76">
        <v>0</v>
      </c>
      <c r="V487" s="77">
        <v>0</v>
      </c>
      <c r="W487" s="74">
        <v>0</v>
      </c>
      <c r="X487" s="75">
        <v>0</v>
      </c>
    </row>
    <row r="488" spans="1:24" s="106" customFormat="1" ht="13.5" hidden="1" outlineLevel="1" collapsed="1" thickBot="1" x14ac:dyDescent="0.25">
      <c r="A488" s="185">
        <v>810196</v>
      </c>
      <c r="B488" s="98">
        <v>810196</v>
      </c>
      <c r="C488" s="101" t="s">
        <v>188</v>
      </c>
      <c r="D488" s="102" t="s">
        <v>276</v>
      </c>
      <c r="E488" s="103">
        <v>0</v>
      </c>
      <c r="F488" s="104">
        <v>0</v>
      </c>
      <c r="G488" s="104">
        <v>0</v>
      </c>
      <c r="H488" s="105">
        <v>0</v>
      </c>
      <c r="I488" s="103">
        <v>0</v>
      </c>
      <c r="J488" s="104">
        <v>0</v>
      </c>
      <c r="K488" s="104">
        <v>0</v>
      </c>
      <c r="L488" s="105">
        <v>0</v>
      </c>
      <c r="M488" s="103">
        <v>0</v>
      </c>
      <c r="N488" s="104">
        <v>0</v>
      </c>
      <c r="O488" s="104">
        <v>0</v>
      </c>
      <c r="P488" s="105">
        <v>0</v>
      </c>
      <c r="Q488" s="103">
        <v>0</v>
      </c>
      <c r="R488" s="104">
        <v>0</v>
      </c>
      <c r="S488" s="104">
        <v>0</v>
      </c>
      <c r="T488" s="105">
        <v>0</v>
      </c>
      <c r="U488" s="103">
        <v>0</v>
      </c>
      <c r="V488" s="104">
        <v>0</v>
      </c>
      <c r="W488" s="104">
        <v>0</v>
      </c>
      <c r="X488" s="105">
        <v>0</v>
      </c>
    </row>
    <row r="489" spans="1:24" ht="13.5" hidden="1" outlineLevel="2" thickBot="1" x14ac:dyDescent="0.25">
      <c r="A489" s="186"/>
      <c r="B489" s="96">
        <v>810196</v>
      </c>
      <c r="C489" s="15" t="s">
        <v>280</v>
      </c>
      <c r="D489" s="61" t="s">
        <v>222</v>
      </c>
      <c r="E489" s="70">
        <v>0</v>
      </c>
      <c r="F489" s="14">
        <v>0</v>
      </c>
      <c r="G489" s="14">
        <v>0</v>
      </c>
      <c r="H489" s="69">
        <v>0</v>
      </c>
      <c r="I489" s="70">
        <v>0</v>
      </c>
      <c r="J489" s="14">
        <v>0</v>
      </c>
      <c r="K489" s="14">
        <v>0</v>
      </c>
      <c r="L489" s="69">
        <v>0</v>
      </c>
      <c r="M489" s="70">
        <v>0</v>
      </c>
      <c r="N489" s="14">
        <v>0</v>
      </c>
      <c r="O489" s="14">
        <v>0</v>
      </c>
      <c r="P489" s="69">
        <v>0</v>
      </c>
      <c r="Q489" s="70">
        <v>0</v>
      </c>
      <c r="R489" s="14">
        <v>0</v>
      </c>
      <c r="S489" s="14">
        <v>0</v>
      </c>
      <c r="T489" s="69">
        <v>0</v>
      </c>
      <c r="U489" s="70">
        <v>0</v>
      </c>
      <c r="V489" s="14">
        <v>0</v>
      </c>
      <c r="W489" s="68">
        <v>0</v>
      </c>
      <c r="X489" s="69">
        <v>0</v>
      </c>
    </row>
    <row r="490" spans="1:24" ht="13.5" hidden="1" outlineLevel="2" thickBot="1" x14ac:dyDescent="0.25">
      <c r="A490" s="186"/>
      <c r="B490" s="96">
        <v>810196</v>
      </c>
      <c r="C490" s="15" t="s">
        <v>277</v>
      </c>
      <c r="D490" s="61" t="s">
        <v>223</v>
      </c>
      <c r="E490" s="70">
        <v>0</v>
      </c>
      <c r="F490" s="14">
        <v>0</v>
      </c>
      <c r="G490" s="14">
        <v>0</v>
      </c>
      <c r="H490" s="69">
        <v>0</v>
      </c>
      <c r="I490" s="70">
        <v>0</v>
      </c>
      <c r="J490" s="14">
        <v>0</v>
      </c>
      <c r="K490" s="14">
        <v>0</v>
      </c>
      <c r="L490" s="69">
        <v>0</v>
      </c>
      <c r="M490" s="70">
        <v>0</v>
      </c>
      <c r="N490" s="14">
        <v>0</v>
      </c>
      <c r="O490" s="14">
        <v>0</v>
      </c>
      <c r="P490" s="69">
        <v>0</v>
      </c>
      <c r="Q490" s="70">
        <v>0</v>
      </c>
      <c r="R490" s="14">
        <v>0</v>
      </c>
      <c r="S490" s="14">
        <v>0</v>
      </c>
      <c r="T490" s="69">
        <v>0</v>
      </c>
      <c r="U490" s="70">
        <v>0</v>
      </c>
      <c r="V490" s="14">
        <v>0</v>
      </c>
      <c r="W490" s="68">
        <v>0</v>
      </c>
      <c r="X490" s="69">
        <v>0</v>
      </c>
    </row>
    <row r="491" spans="1:24" ht="13.5" hidden="1" outlineLevel="2" thickBot="1" x14ac:dyDescent="0.25">
      <c r="A491" s="186"/>
      <c r="B491" s="96">
        <v>810196</v>
      </c>
      <c r="C491" s="15" t="s">
        <v>279</v>
      </c>
      <c r="D491" s="38" t="s">
        <v>224</v>
      </c>
      <c r="E491" s="70">
        <v>0</v>
      </c>
      <c r="F491" s="14">
        <v>0</v>
      </c>
      <c r="G491" s="14">
        <v>0</v>
      </c>
      <c r="H491" s="69">
        <v>0</v>
      </c>
      <c r="I491" s="70">
        <v>0</v>
      </c>
      <c r="J491" s="14">
        <v>0</v>
      </c>
      <c r="K491" s="14">
        <v>0</v>
      </c>
      <c r="L491" s="69">
        <v>0</v>
      </c>
      <c r="M491" s="70">
        <v>0</v>
      </c>
      <c r="N491" s="14">
        <v>0</v>
      </c>
      <c r="O491" s="14">
        <v>0</v>
      </c>
      <c r="P491" s="69">
        <v>0</v>
      </c>
      <c r="Q491" s="70">
        <v>0</v>
      </c>
      <c r="R491" s="14">
        <v>0</v>
      </c>
      <c r="S491" s="14">
        <v>0</v>
      </c>
      <c r="T491" s="69">
        <v>0</v>
      </c>
      <c r="U491" s="70">
        <v>0</v>
      </c>
      <c r="V491" s="14">
        <v>0</v>
      </c>
      <c r="W491" s="68">
        <v>0</v>
      </c>
      <c r="X491" s="69">
        <v>0</v>
      </c>
    </row>
    <row r="492" spans="1:24" ht="13.5" hidden="1" outlineLevel="2" thickBot="1" x14ac:dyDescent="0.25">
      <c r="A492" s="186"/>
      <c r="B492" s="96">
        <v>810196</v>
      </c>
      <c r="C492" s="15" t="s">
        <v>278</v>
      </c>
      <c r="D492" s="38" t="s">
        <v>225</v>
      </c>
      <c r="E492" s="71">
        <v>0</v>
      </c>
      <c r="F492" s="72">
        <v>0</v>
      </c>
      <c r="G492" s="72">
        <v>0</v>
      </c>
      <c r="H492" s="69">
        <v>0</v>
      </c>
      <c r="I492" s="71">
        <v>0</v>
      </c>
      <c r="J492" s="72">
        <v>0</v>
      </c>
      <c r="K492" s="72">
        <v>0</v>
      </c>
      <c r="L492" s="69">
        <v>0</v>
      </c>
      <c r="M492" s="71">
        <v>0</v>
      </c>
      <c r="N492" s="72">
        <v>0</v>
      </c>
      <c r="O492" s="72">
        <v>0</v>
      </c>
      <c r="P492" s="69">
        <v>0</v>
      </c>
      <c r="Q492" s="71">
        <v>0</v>
      </c>
      <c r="R492" s="72">
        <v>0</v>
      </c>
      <c r="S492" s="72">
        <v>0</v>
      </c>
      <c r="T492" s="69">
        <v>0</v>
      </c>
      <c r="U492" s="71">
        <v>0</v>
      </c>
      <c r="V492" s="72">
        <v>0</v>
      </c>
      <c r="W492" s="72">
        <v>0</v>
      </c>
      <c r="X492" s="69">
        <v>0</v>
      </c>
    </row>
    <row r="493" spans="1:24" ht="13.5" hidden="1" outlineLevel="3" thickBot="1" x14ac:dyDescent="0.25">
      <c r="A493" s="186"/>
      <c r="B493" s="96">
        <v>810196</v>
      </c>
      <c r="C493" s="42" t="s">
        <v>45</v>
      </c>
      <c r="D493" s="38" t="s">
        <v>349</v>
      </c>
      <c r="E493" s="70">
        <v>0</v>
      </c>
      <c r="F493" s="14">
        <v>0</v>
      </c>
      <c r="G493" s="14">
        <v>0</v>
      </c>
      <c r="H493" s="69">
        <v>0</v>
      </c>
      <c r="I493" s="70">
        <v>0</v>
      </c>
      <c r="J493" s="14">
        <v>0</v>
      </c>
      <c r="K493" s="14">
        <v>0</v>
      </c>
      <c r="L493" s="69">
        <v>0</v>
      </c>
      <c r="M493" s="70">
        <v>0</v>
      </c>
      <c r="N493" s="14">
        <v>0</v>
      </c>
      <c r="O493" s="14">
        <v>0</v>
      </c>
      <c r="P493" s="69">
        <v>0</v>
      </c>
      <c r="Q493" s="70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3" thickBot="1" x14ac:dyDescent="0.25">
      <c r="A494" s="195"/>
      <c r="B494" s="97">
        <v>810196</v>
      </c>
      <c r="C494" s="44" t="s">
        <v>46</v>
      </c>
      <c r="D494" s="45" t="s">
        <v>350</v>
      </c>
      <c r="E494" s="76">
        <v>0</v>
      </c>
      <c r="F494" s="77">
        <v>0</v>
      </c>
      <c r="G494" s="77">
        <v>0</v>
      </c>
      <c r="H494" s="75">
        <v>0</v>
      </c>
      <c r="I494" s="76">
        <v>0</v>
      </c>
      <c r="J494" s="77">
        <v>0</v>
      </c>
      <c r="K494" s="77">
        <v>0</v>
      </c>
      <c r="L494" s="75">
        <v>0</v>
      </c>
      <c r="M494" s="76">
        <v>0</v>
      </c>
      <c r="N494" s="77">
        <v>0</v>
      </c>
      <c r="O494" s="77">
        <v>0</v>
      </c>
      <c r="P494" s="75">
        <v>0</v>
      </c>
      <c r="Q494" s="76">
        <v>0</v>
      </c>
      <c r="R494" s="77">
        <v>0</v>
      </c>
      <c r="S494" s="77">
        <v>0</v>
      </c>
      <c r="T494" s="75">
        <v>0</v>
      </c>
      <c r="U494" s="76">
        <v>0</v>
      </c>
      <c r="V494" s="77">
        <v>0</v>
      </c>
      <c r="W494" s="74">
        <v>0</v>
      </c>
      <c r="X494" s="75">
        <v>0</v>
      </c>
    </row>
    <row r="495" spans="1:24" s="106" customFormat="1" outlineLevel="1" x14ac:dyDescent="0.2">
      <c r="A495" s="191">
        <v>810240</v>
      </c>
      <c r="B495" s="98">
        <v>810240</v>
      </c>
      <c r="C495" s="101" t="s">
        <v>204</v>
      </c>
      <c r="D495" s="102" t="s">
        <v>276</v>
      </c>
      <c r="E495" s="103">
        <v>153</v>
      </c>
      <c r="F495" s="104">
        <v>0</v>
      </c>
      <c r="G495" s="104">
        <v>15</v>
      </c>
      <c r="H495" s="105">
        <v>168</v>
      </c>
      <c r="I495" s="103">
        <v>125</v>
      </c>
      <c r="J495" s="104">
        <v>0</v>
      </c>
      <c r="K495" s="104">
        <v>7</v>
      </c>
      <c r="L495" s="105">
        <v>132</v>
      </c>
      <c r="M495" s="103">
        <v>111</v>
      </c>
      <c r="N495" s="104">
        <v>0</v>
      </c>
      <c r="O495" s="104">
        <v>6</v>
      </c>
      <c r="P495" s="105">
        <v>117</v>
      </c>
      <c r="Q495" s="103">
        <v>87</v>
      </c>
      <c r="R495" s="104">
        <v>0</v>
      </c>
      <c r="S495" s="104">
        <v>5</v>
      </c>
      <c r="T495" s="105">
        <v>92</v>
      </c>
      <c r="U495" s="103">
        <v>476</v>
      </c>
      <c r="V495" s="104">
        <v>0</v>
      </c>
      <c r="W495" s="104">
        <v>33</v>
      </c>
      <c r="X495" s="105">
        <v>509</v>
      </c>
    </row>
    <row r="496" spans="1:24" ht="13.5" outlineLevel="2" thickBot="1" x14ac:dyDescent="0.25">
      <c r="A496" s="192"/>
      <c r="B496" s="96">
        <v>810240</v>
      </c>
      <c r="C496" s="15" t="s">
        <v>280</v>
      </c>
      <c r="D496" s="38" t="s">
        <v>222</v>
      </c>
      <c r="E496" s="70">
        <v>153</v>
      </c>
      <c r="F496" s="14">
        <v>0</v>
      </c>
      <c r="G496" s="14">
        <v>15</v>
      </c>
      <c r="H496" s="69">
        <v>168</v>
      </c>
      <c r="I496" s="70">
        <v>125</v>
      </c>
      <c r="J496" s="14">
        <v>0</v>
      </c>
      <c r="K496" s="14">
        <v>7</v>
      </c>
      <c r="L496" s="69">
        <v>132</v>
      </c>
      <c r="M496" s="70">
        <v>111</v>
      </c>
      <c r="N496" s="14">
        <v>0</v>
      </c>
      <c r="O496" s="14">
        <v>6</v>
      </c>
      <c r="P496" s="69">
        <v>117</v>
      </c>
      <c r="Q496" s="70">
        <v>87</v>
      </c>
      <c r="R496" s="14">
        <v>0</v>
      </c>
      <c r="S496" s="14">
        <v>5</v>
      </c>
      <c r="T496" s="69">
        <v>92</v>
      </c>
      <c r="U496" s="70">
        <v>476</v>
      </c>
      <c r="V496" s="14">
        <v>0</v>
      </c>
      <c r="W496" s="68">
        <v>33</v>
      </c>
      <c r="X496" s="69">
        <v>509</v>
      </c>
    </row>
    <row r="497" spans="1:24" ht="13.5" hidden="1" outlineLevel="2" thickBot="1" x14ac:dyDescent="0.25">
      <c r="A497" s="192"/>
      <c r="B497" s="96">
        <v>810240</v>
      </c>
      <c r="C497" s="15" t="s">
        <v>277</v>
      </c>
      <c r="D497" s="38" t="s">
        <v>223</v>
      </c>
      <c r="E497" s="70">
        <v>0</v>
      </c>
      <c r="F497" s="14">
        <v>0</v>
      </c>
      <c r="G497" s="14">
        <v>0</v>
      </c>
      <c r="H497" s="69">
        <v>0</v>
      </c>
      <c r="I497" s="70">
        <v>0</v>
      </c>
      <c r="J497" s="14">
        <v>0</v>
      </c>
      <c r="K497" s="14">
        <v>0</v>
      </c>
      <c r="L497" s="69">
        <v>0</v>
      </c>
      <c r="M497" s="70">
        <v>0</v>
      </c>
      <c r="N497" s="14">
        <v>0</v>
      </c>
      <c r="O497" s="14">
        <v>0</v>
      </c>
      <c r="P497" s="69">
        <v>0</v>
      </c>
      <c r="Q497" s="70">
        <v>0</v>
      </c>
      <c r="R497" s="14">
        <v>0</v>
      </c>
      <c r="S497" s="14">
        <v>0</v>
      </c>
      <c r="T497" s="69">
        <v>0</v>
      </c>
      <c r="U497" s="70">
        <v>0</v>
      </c>
      <c r="V497" s="14">
        <v>0</v>
      </c>
      <c r="W497" s="68">
        <v>0</v>
      </c>
      <c r="X497" s="69">
        <v>0</v>
      </c>
    </row>
    <row r="498" spans="1:24" ht="13.5" hidden="1" outlineLevel="2" thickBot="1" x14ac:dyDescent="0.25">
      <c r="A498" s="192"/>
      <c r="B498" s="96">
        <v>810240</v>
      </c>
      <c r="C498" s="15" t="s">
        <v>279</v>
      </c>
      <c r="D498" s="38" t="s">
        <v>224</v>
      </c>
      <c r="E498" s="70">
        <v>0</v>
      </c>
      <c r="F498" s="14">
        <v>0</v>
      </c>
      <c r="G498" s="14">
        <v>0</v>
      </c>
      <c r="H498" s="69">
        <v>0</v>
      </c>
      <c r="I498" s="70">
        <v>0</v>
      </c>
      <c r="J498" s="14">
        <v>0</v>
      </c>
      <c r="K498" s="14">
        <v>0</v>
      </c>
      <c r="L498" s="69">
        <v>0</v>
      </c>
      <c r="M498" s="70">
        <v>0</v>
      </c>
      <c r="N498" s="14">
        <v>0</v>
      </c>
      <c r="O498" s="14">
        <v>0</v>
      </c>
      <c r="P498" s="69">
        <v>0</v>
      </c>
      <c r="Q498" s="70">
        <v>0</v>
      </c>
      <c r="R498" s="14">
        <v>0</v>
      </c>
      <c r="S498" s="14">
        <v>0</v>
      </c>
      <c r="T498" s="69">
        <v>0</v>
      </c>
      <c r="U498" s="70">
        <v>0</v>
      </c>
      <c r="V498" s="14">
        <v>0</v>
      </c>
      <c r="W498" s="68">
        <v>0</v>
      </c>
      <c r="X498" s="69">
        <v>0</v>
      </c>
    </row>
    <row r="499" spans="1:24" ht="13.5" hidden="1" outlineLevel="2" collapsed="1" thickBot="1" x14ac:dyDescent="0.25">
      <c r="A499" s="192"/>
      <c r="B499" s="96">
        <v>810240</v>
      </c>
      <c r="C499" s="15" t="s">
        <v>278</v>
      </c>
      <c r="D499" s="38" t="s">
        <v>225</v>
      </c>
      <c r="E499" s="71">
        <v>0</v>
      </c>
      <c r="F499" s="72">
        <v>0</v>
      </c>
      <c r="G499" s="72">
        <v>0</v>
      </c>
      <c r="H499" s="69">
        <v>0</v>
      </c>
      <c r="I499" s="71">
        <v>0</v>
      </c>
      <c r="J499" s="72">
        <v>0</v>
      </c>
      <c r="K499" s="72">
        <v>0</v>
      </c>
      <c r="L499" s="69">
        <v>0</v>
      </c>
      <c r="M499" s="71">
        <v>0</v>
      </c>
      <c r="N499" s="72">
        <v>0</v>
      </c>
      <c r="O499" s="72">
        <v>0</v>
      </c>
      <c r="P499" s="69">
        <v>0</v>
      </c>
      <c r="Q499" s="71">
        <v>0</v>
      </c>
      <c r="R499" s="72">
        <v>0</v>
      </c>
      <c r="S499" s="72">
        <v>0</v>
      </c>
      <c r="T499" s="69">
        <v>0</v>
      </c>
      <c r="U499" s="71">
        <v>0</v>
      </c>
      <c r="V499" s="72">
        <v>0</v>
      </c>
      <c r="W499" s="72">
        <v>0</v>
      </c>
      <c r="X499" s="69">
        <v>0</v>
      </c>
    </row>
    <row r="500" spans="1:24" ht="13.5" hidden="1" outlineLevel="3" thickBot="1" x14ac:dyDescent="0.25">
      <c r="A500" s="192"/>
      <c r="B500" s="96">
        <v>810240</v>
      </c>
      <c r="C500" s="42" t="s">
        <v>45</v>
      </c>
      <c r="D500" s="38" t="s">
        <v>349</v>
      </c>
      <c r="E500" s="70">
        <v>0</v>
      </c>
      <c r="F500" s="14">
        <v>0</v>
      </c>
      <c r="G500" s="14">
        <v>0</v>
      </c>
      <c r="H500" s="69">
        <v>0</v>
      </c>
      <c r="I500" s="70">
        <v>0</v>
      </c>
      <c r="J500" s="14">
        <v>0</v>
      </c>
      <c r="K500" s="14">
        <v>0</v>
      </c>
      <c r="L500" s="69">
        <v>0</v>
      </c>
      <c r="M500" s="70">
        <v>0</v>
      </c>
      <c r="N500" s="14">
        <v>0</v>
      </c>
      <c r="O500" s="14">
        <v>0</v>
      </c>
      <c r="P500" s="69">
        <v>0</v>
      </c>
      <c r="Q500" s="70">
        <v>0</v>
      </c>
      <c r="R500" s="14">
        <v>0</v>
      </c>
      <c r="S500" s="14">
        <v>0</v>
      </c>
      <c r="T500" s="69">
        <v>0</v>
      </c>
      <c r="U500" s="70">
        <v>0</v>
      </c>
      <c r="V500" s="14">
        <v>0</v>
      </c>
      <c r="W500" s="68">
        <v>0</v>
      </c>
      <c r="X500" s="69">
        <v>0</v>
      </c>
    </row>
    <row r="501" spans="1:24" ht="13.5" hidden="1" outlineLevel="3" thickBot="1" x14ac:dyDescent="0.25">
      <c r="A501" s="193"/>
      <c r="B501" s="97">
        <v>810240</v>
      </c>
      <c r="C501" s="44" t="s">
        <v>46</v>
      </c>
      <c r="D501" s="45" t="s">
        <v>350</v>
      </c>
      <c r="E501" s="76">
        <v>0</v>
      </c>
      <c r="F501" s="77">
        <v>0</v>
      </c>
      <c r="G501" s="77">
        <v>0</v>
      </c>
      <c r="H501" s="75">
        <v>0</v>
      </c>
      <c r="I501" s="76">
        <v>0</v>
      </c>
      <c r="J501" s="77">
        <v>0</v>
      </c>
      <c r="K501" s="77">
        <v>0</v>
      </c>
      <c r="L501" s="75">
        <v>0</v>
      </c>
      <c r="M501" s="76">
        <v>0</v>
      </c>
      <c r="N501" s="77">
        <v>0</v>
      </c>
      <c r="O501" s="77">
        <v>0</v>
      </c>
      <c r="P501" s="75">
        <v>0</v>
      </c>
      <c r="Q501" s="76">
        <v>0</v>
      </c>
      <c r="R501" s="77">
        <v>0</v>
      </c>
      <c r="S501" s="77">
        <v>0</v>
      </c>
      <c r="T501" s="75">
        <v>0</v>
      </c>
      <c r="U501" s="76">
        <v>0</v>
      </c>
      <c r="V501" s="77">
        <v>0</v>
      </c>
      <c r="W501" s="74">
        <v>0</v>
      </c>
      <c r="X501" s="75">
        <v>0</v>
      </c>
    </row>
    <row r="502" spans="1:24" s="106" customFormat="1" ht="13.5" hidden="1" outlineLevel="1" collapsed="1" thickBot="1" x14ac:dyDescent="0.25">
      <c r="A502" s="185">
        <v>810301</v>
      </c>
      <c r="B502" s="98">
        <v>810301</v>
      </c>
      <c r="C502" s="101" t="s">
        <v>241</v>
      </c>
      <c r="D502" s="102" t="s">
        <v>276</v>
      </c>
      <c r="E502" s="103">
        <v>0</v>
      </c>
      <c r="F502" s="104">
        <v>0</v>
      </c>
      <c r="G502" s="104">
        <v>0</v>
      </c>
      <c r="H502" s="105">
        <v>0</v>
      </c>
      <c r="I502" s="103">
        <v>0</v>
      </c>
      <c r="J502" s="104">
        <v>0</v>
      </c>
      <c r="K502" s="104">
        <v>0</v>
      </c>
      <c r="L502" s="105">
        <v>0</v>
      </c>
      <c r="M502" s="103">
        <v>0</v>
      </c>
      <c r="N502" s="104">
        <v>0</v>
      </c>
      <c r="O502" s="104">
        <v>0</v>
      </c>
      <c r="P502" s="105">
        <v>0</v>
      </c>
      <c r="Q502" s="103">
        <v>0</v>
      </c>
      <c r="R502" s="104">
        <v>0</v>
      </c>
      <c r="S502" s="104">
        <v>0</v>
      </c>
      <c r="T502" s="105">
        <v>0</v>
      </c>
      <c r="U502" s="103">
        <v>0</v>
      </c>
      <c r="V502" s="104">
        <v>0</v>
      </c>
      <c r="W502" s="104">
        <v>0</v>
      </c>
      <c r="X502" s="105">
        <v>0</v>
      </c>
    </row>
    <row r="503" spans="1:24" ht="13.5" hidden="1" outlineLevel="2" thickBot="1" x14ac:dyDescent="0.25">
      <c r="A503" s="186"/>
      <c r="B503" s="96">
        <v>810301</v>
      </c>
      <c r="C503" s="15" t="s">
        <v>280</v>
      </c>
      <c r="D503" s="61" t="s">
        <v>222</v>
      </c>
      <c r="E503" s="70">
        <v>0</v>
      </c>
      <c r="F503" s="14">
        <v>0</v>
      </c>
      <c r="G503" s="14">
        <v>0</v>
      </c>
      <c r="H503" s="69">
        <v>0</v>
      </c>
      <c r="I503" s="70">
        <v>0</v>
      </c>
      <c r="J503" s="14">
        <v>0</v>
      </c>
      <c r="K503" s="14">
        <v>0</v>
      </c>
      <c r="L503" s="69">
        <v>0</v>
      </c>
      <c r="M503" s="70">
        <v>0</v>
      </c>
      <c r="N503" s="14">
        <v>0</v>
      </c>
      <c r="O503" s="14">
        <v>0</v>
      </c>
      <c r="P503" s="69">
        <v>0</v>
      </c>
      <c r="Q503" s="70">
        <v>0</v>
      </c>
      <c r="R503" s="14">
        <v>0</v>
      </c>
      <c r="S503" s="14">
        <v>0</v>
      </c>
      <c r="T503" s="69">
        <v>0</v>
      </c>
      <c r="U503" s="70">
        <v>0</v>
      </c>
      <c r="V503" s="14">
        <v>0</v>
      </c>
      <c r="W503" s="68">
        <v>0</v>
      </c>
      <c r="X503" s="69">
        <v>0</v>
      </c>
    </row>
    <row r="504" spans="1:24" ht="13.5" hidden="1" outlineLevel="2" thickBot="1" x14ac:dyDescent="0.25">
      <c r="A504" s="186"/>
      <c r="B504" s="96">
        <v>810301</v>
      </c>
      <c r="C504" s="15" t="s">
        <v>277</v>
      </c>
      <c r="D504" s="61" t="s">
        <v>223</v>
      </c>
      <c r="E504" s="70">
        <v>0</v>
      </c>
      <c r="F504" s="14">
        <v>0</v>
      </c>
      <c r="G504" s="14">
        <v>0</v>
      </c>
      <c r="H504" s="69">
        <v>0</v>
      </c>
      <c r="I504" s="70">
        <v>0</v>
      </c>
      <c r="J504" s="14">
        <v>0</v>
      </c>
      <c r="K504" s="14">
        <v>0</v>
      </c>
      <c r="L504" s="69">
        <v>0</v>
      </c>
      <c r="M504" s="70">
        <v>0</v>
      </c>
      <c r="N504" s="14">
        <v>0</v>
      </c>
      <c r="O504" s="14">
        <v>0</v>
      </c>
      <c r="P504" s="69">
        <v>0</v>
      </c>
      <c r="Q504" s="70">
        <v>0</v>
      </c>
      <c r="R504" s="14">
        <v>0</v>
      </c>
      <c r="S504" s="14">
        <v>0</v>
      </c>
      <c r="T504" s="69">
        <v>0</v>
      </c>
      <c r="U504" s="70">
        <v>0</v>
      </c>
      <c r="V504" s="14">
        <v>0</v>
      </c>
      <c r="W504" s="68">
        <v>0</v>
      </c>
      <c r="X504" s="69">
        <v>0</v>
      </c>
    </row>
    <row r="505" spans="1:24" ht="13.5" hidden="1" outlineLevel="2" thickBot="1" x14ac:dyDescent="0.25">
      <c r="A505" s="186"/>
      <c r="B505" s="96">
        <v>810301</v>
      </c>
      <c r="C505" s="15" t="s">
        <v>279</v>
      </c>
      <c r="D505" s="38" t="s">
        <v>224</v>
      </c>
      <c r="E505" s="70">
        <v>0</v>
      </c>
      <c r="F505" s="14">
        <v>0</v>
      </c>
      <c r="G505" s="14">
        <v>0</v>
      </c>
      <c r="H505" s="69">
        <v>0</v>
      </c>
      <c r="I505" s="70">
        <v>0</v>
      </c>
      <c r="J505" s="14">
        <v>0</v>
      </c>
      <c r="K505" s="14">
        <v>0</v>
      </c>
      <c r="L505" s="69">
        <v>0</v>
      </c>
      <c r="M505" s="70">
        <v>0</v>
      </c>
      <c r="N505" s="14">
        <v>0</v>
      </c>
      <c r="O505" s="14">
        <v>0</v>
      </c>
      <c r="P505" s="69">
        <v>0</v>
      </c>
      <c r="Q505" s="70">
        <v>0</v>
      </c>
      <c r="R505" s="14">
        <v>0</v>
      </c>
      <c r="S505" s="14">
        <v>0</v>
      </c>
      <c r="T505" s="69">
        <v>0</v>
      </c>
      <c r="U505" s="70">
        <v>0</v>
      </c>
      <c r="V505" s="14">
        <v>0</v>
      </c>
      <c r="W505" s="68">
        <v>0</v>
      </c>
      <c r="X505" s="69">
        <v>0</v>
      </c>
    </row>
    <row r="506" spans="1:24" ht="13.5" hidden="1" outlineLevel="2" thickBot="1" x14ac:dyDescent="0.25">
      <c r="A506" s="186"/>
      <c r="B506" s="96">
        <v>810301</v>
      </c>
      <c r="C506" s="15" t="s">
        <v>278</v>
      </c>
      <c r="D506" s="38" t="s">
        <v>225</v>
      </c>
      <c r="E506" s="71">
        <v>0</v>
      </c>
      <c r="F506" s="72">
        <v>0</v>
      </c>
      <c r="G506" s="72">
        <v>0</v>
      </c>
      <c r="H506" s="69">
        <v>0</v>
      </c>
      <c r="I506" s="71">
        <v>0</v>
      </c>
      <c r="J506" s="72">
        <v>0</v>
      </c>
      <c r="K506" s="72">
        <v>0</v>
      </c>
      <c r="L506" s="69">
        <v>0</v>
      </c>
      <c r="M506" s="71">
        <v>0</v>
      </c>
      <c r="N506" s="72">
        <v>0</v>
      </c>
      <c r="O506" s="72">
        <v>0</v>
      </c>
      <c r="P506" s="69">
        <v>0</v>
      </c>
      <c r="Q506" s="71">
        <v>0</v>
      </c>
      <c r="R506" s="72">
        <v>0</v>
      </c>
      <c r="S506" s="72">
        <v>0</v>
      </c>
      <c r="T506" s="69">
        <v>0</v>
      </c>
      <c r="U506" s="71">
        <v>0</v>
      </c>
      <c r="V506" s="72">
        <v>0</v>
      </c>
      <c r="W506" s="72">
        <v>0</v>
      </c>
      <c r="X506" s="69">
        <v>0</v>
      </c>
    </row>
    <row r="507" spans="1:24" ht="13.5" hidden="1" outlineLevel="3" thickBot="1" x14ac:dyDescent="0.25">
      <c r="A507" s="186"/>
      <c r="B507" s="96">
        <v>810301</v>
      </c>
      <c r="C507" s="42" t="s">
        <v>45</v>
      </c>
      <c r="D507" s="38" t="s">
        <v>349</v>
      </c>
      <c r="E507" s="70">
        <v>0</v>
      </c>
      <c r="F507" s="14">
        <v>0</v>
      </c>
      <c r="G507" s="14">
        <v>0</v>
      </c>
      <c r="H507" s="69">
        <v>0</v>
      </c>
      <c r="I507" s="70">
        <v>0</v>
      </c>
      <c r="J507" s="14">
        <v>0</v>
      </c>
      <c r="K507" s="14">
        <v>0</v>
      </c>
      <c r="L507" s="69">
        <v>0</v>
      </c>
      <c r="M507" s="70">
        <v>0</v>
      </c>
      <c r="N507" s="14">
        <v>0</v>
      </c>
      <c r="O507" s="14">
        <v>0</v>
      </c>
      <c r="P507" s="69">
        <v>0</v>
      </c>
      <c r="Q507" s="70">
        <v>0</v>
      </c>
      <c r="R507" s="14">
        <v>0</v>
      </c>
      <c r="S507" s="14">
        <v>0</v>
      </c>
      <c r="T507" s="69">
        <v>0</v>
      </c>
      <c r="U507" s="70">
        <v>0</v>
      </c>
      <c r="V507" s="14">
        <v>0</v>
      </c>
      <c r="W507" s="68">
        <v>0</v>
      </c>
      <c r="X507" s="69">
        <v>0</v>
      </c>
    </row>
    <row r="508" spans="1:24" ht="13.5" hidden="1" outlineLevel="3" thickBot="1" x14ac:dyDescent="0.25">
      <c r="A508" s="195"/>
      <c r="B508" s="97">
        <v>810301</v>
      </c>
      <c r="C508" s="44" t="s">
        <v>46</v>
      </c>
      <c r="D508" s="45" t="s">
        <v>350</v>
      </c>
      <c r="E508" s="76">
        <v>0</v>
      </c>
      <c r="F508" s="77">
        <v>0</v>
      </c>
      <c r="G508" s="77">
        <v>0</v>
      </c>
      <c r="H508" s="75">
        <v>0</v>
      </c>
      <c r="I508" s="76">
        <v>0</v>
      </c>
      <c r="J508" s="77">
        <v>0</v>
      </c>
      <c r="K508" s="77">
        <v>0</v>
      </c>
      <c r="L508" s="75">
        <v>0</v>
      </c>
      <c r="M508" s="76">
        <v>0</v>
      </c>
      <c r="N508" s="77">
        <v>0</v>
      </c>
      <c r="O508" s="77">
        <v>0</v>
      </c>
      <c r="P508" s="75">
        <v>0</v>
      </c>
      <c r="Q508" s="76">
        <v>0</v>
      </c>
      <c r="R508" s="77">
        <v>0</v>
      </c>
      <c r="S508" s="77">
        <v>0</v>
      </c>
      <c r="T508" s="75">
        <v>0</v>
      </c>
      <c r="U508" s="76">
        <v>0</v>
      </c>
      <c r="V508" s="77">
        <v>0</v>
      </c>
      <c r="W508" s="74">
        <v>0</v>
      </c>
      <c r="X508" s="75">
        <v>0</v>
      </c>
    </row>
    <row r="509" spans="1:24" s="106" customFormat="1" outlineLevel="1" x14ac:dyDescent="0.2">
      <c r="A509" s="185">
        <v>810302</v>
      </c>
      <c r="B509" s="98">
        <v>810302</v>
      </c>
      <c r="C509" s="101" t="s">
        <v>77</v>
      </c>
      <c r="D509" s="102" t="s">
        <v>276</v>
      </c>
      <c r="E509" s="103">
        <v>219</v>
      </c>
      <c r="F509" s="104">
        <v>0</v>
      </c>
      <c r="G509" s="104">
        <v>14</v>
      </c>
      <c r="H509" s="105">
        <v>233</v>
      </c>
      <c r="I509" s="103">
        <v>264</v>
      </c>
      <c r="J509" s="104">
        <v>0</v>
      </c>
      <c r="K509" s="104">
        <v>11</v>
      </c>
      <c r="L509" s="105">
        <v>275</v>
      </c>
      <c r="M509" s="103">
        <v>232</v>
      </c>
      <c r="N509" s="104">
        <v>0</v>
      </c>
      <c r="O509" s="104">
        <v>10</v>
      </c>
      <c r="P509" s="105">
        <v>242</v>
      </c>
      <c r="Q509" s="103">
        <v>294</v>
      </c>
      <c r="R509" s="104">
        <v>0</v>
      </c>
      <c r="S509" s="104">
        <v>12</v>
      </c>
      <c r="T509" s="105">
        <v>306</v>
      </c>
      <c r="U509" s="103">
        <v>1009</v>
      </c>
      <c r="V509" s="104">
        <v>0</v>
      </c>
      <c r="W509" s="104">
        <v>47</v>
      </c>
      <c r="X509" s="105">
        <v>1056</v>
      </c>
    </row>
    <row r="510" spans="1:24" ht="13.5" outlineLevel="2" thickBot="1" x14ac:dyDescent="0.25">
      <c r="A510" s="186"/>
      <c r="B510" s="96">
        <v>810302</v>
      </c>
      <c r="C510" s="15" t="s">
        <v>280</v>
      </c>
      <c r="D510" s="61" t="s">
        <v>222</v>
      </c>
      <c r="E510" s="70">
        <v>219</v>
      </c>
      <c r="F510" s="14">
        <v>0</v>
      </c>
      <c r="G510" s="14">
        <v>14</v>
      </c>
      <c r="H510" s="69">
        <v>233</v>
      </c>
      <c r="I510" s="70">
        <v>264</v>
      </c>
      <c r="J510" s="14">
        <v>0</v>
      </c>
      <c r="K510" s="14">
        <v>11</v>
      </c>
      <c r="L510" s="69">
        <v>275</v>
      </c>
      <c r="M510" s="70">
        <v>232</v>
      </c>
      <c r="N510" s="14">
        <v>0</v>
      </c>
      <c r="O510" s="14">
        <v>10</v>
      </c>
      <c r="P510" s="69">
        <v>242</v>
      </c>
      <c r="Q510" s="70">
        <v>294</v>
      </c>
      <c r="R510" s="14">
        <v>0</v>
      </c>
      <c r="S510" s="14">
        <v>12</v>
      </c>
      <c r="T510" s="69">
        <v>306</v>
      </c>
      <c r="U510" s="70">
        <v>1009</v>
      </c>
      <c r="V510" s="14">
        <v>0</v>
      </c>
      <c r="W510" s="68">
        <v>47</v>
      </c>
      <c r="X510" s="69">
        <v>1056</v>
      </c>
    </row>
    <row r="511" spans="1:24" ht="13.5" hidden="1" outlineLevel="2" thickBot="1" x14ac:dyDescent="0.25">
      <c r="A511" s="186"/>
      <c r="B511" s="96">
        <v>810302</v>
      </c>
      <c r="C511" s="15" t="s">
        <v>277</v>
      </c>
      <c r="D511" s="61" t="s">
        <v>223</v>
      </c>
      <c r="E511" s="70">
        <v>0</v>
      </c>
      <c r="F511" s="14">
        <v>0</v>
      </c>
      <c r="G511" s="14">
        <v>0</v>
      </c>
      <c r="H511" s="69">
        <v>0</v>
      </c>
      <c r="I511" s="70">
        <v>0</v>
      </c>
      <c r="J511" s="14">
        <v>0</v>
      </c>
      <c r="K511" s="14">
        <v>0</v>
      </c>
      <c r="L511" s="69">
        <v>0</v>
      </c>
      <c r="M511" s="70">
        <v>0</v>
      </c>
      <c r="N511" s="14">
        <v>0</v>
      </c>
      <c r="O511" s="14">
        <v>0</v>
      </c>
      <c r="P511" s="69">
        <v>0</v>
      </c>
      <c r="Q511" s="70">
        <v>0</v>
      </c>
      <c r="R511" s="14">
        <v>0</v>
      </c>
      <c r="S511" s="14">
        <v>0</v>
      </c>
      <c r="T511" s="69">
        <v>0</v>
      </c>
      <c r="U511" s="70">
        <v>0</v>
      </c>
      <c r="V511" s="14">
        <v>0</v>
      </c>
      <c r="W511" s="68">
        <v>0</v>
      </c>
      <c r="X511" s="69">
        <v>0</v>
      </c>
    </row>
    <row r="512" spans="1:24" ht="13.5" hidden="1" outlineLevel="2" thickBot="1" x14ac:dyDescent="0.25">
      <c r="A512" s="186"/>
      <c r="B512" s="96">
        <v>810302</v>
      </c>
      <c r="C512" s="15" t="s">
        <v>279</v>
      </c>
      <c r="D512" s="38" t="s">
        <v>224</v>
      </c>
      <c r="E512" s="70">
        <v>0</v>
      </c>
      <c r="F512" s="14">
        <v>0</v>
      </c>
      <c r="G512" s="14">
        <v>0</v>
      </c>
      <c r="H512" s="69">
        <v>0</v>
      </c>
      <c r="I512" s="70">
        <v>0</v>
      </c>
      <c r="J512" s="14">
        <v>0</v>
      </c>
      <c r="K512" s="14">
        <v>0</v>
      </c>
      <c r="L512" s="69">
        <v>0</v>
      </c>
      <c r="M512" s="70">
        <v>0</v>
      </c>
      <c r="N512" s="14">
        <v>0</v>
      </c>
      <c r="O512" s="14">
        <v>0</v>
      </c>
      <c r="P512" s="69">
        <v>0</v>
      </c>
      <c r="Q512" s="70">
        <v>0</v>
      </c>
      <c r="R512" s="14">
        <v>0</v>
      </c>
      <c r="S512" s="14">
        <v>0</v>
      </c>
      <c r="T512" s="69">
        <v>0</v>
      </c>
      <c r="U512" s="70">
        <v>0</v>
      </c>
      <c r="V512" s="14">
        <v>0</v>
      </c>
      <c r="W512" s="68">
        <v>0</v>
      </c>
      <c r="X512" s="69">
        <v>0</v>
      </c>
    </row>
    <row r="513" spans="1:24" ht="13.5" hidden="1" outlineLevel="2" collapsed="1" thickBot="1" x14ac:dyDescent="0.25">
      <c r="A513" s="186"/>
      <c r="B513" s="96">
        <v>810302</v>
      </c>
      <c r="C513" s="15" t="s">
        <v>278</v>
      </c>
      <c r="D513" s="38" t="s">
        <v>225</v>
      </c>
      <c r="E513" s="71">
        <v>0</v>
      </c>
      <c r="F513" s="72">
        <v>0</v>
      </c>
      <c r="G513" s="72">
        <v>0</v>
      </c>
      <c r="H513" s="69">
        <v>0</v>
      </c>
      <c r="I513" s="71">
        <v>0</v>
      </c>
      <c r="J513" s="72">
        <v>0</v>
      </c>
      <c r="K513" s="72">
        <v>0</v>
      </c>
      <c r="L513" s="69">
        <v>0</v>
      </c>
      <c r="M513" s="71">
        <v>0</v>
      </c>
      <c r="N513" s="72">
        <v>0</v>
      </c>
      <c r="O513" s="72">
        <v>0</v>
      </c>
      <c r="P513" s="69">
        <v>0</v>
      </c>
      <c r="Q513" s="71">
        <v>0</v>
      </c>
      <c r="R513" s="72">
        <v>0</v>
      </c>
      <c r="S513" s="72">
        <v>0</v>
      </c>
      <c r="T513" s="69">
        <v>0</v>
      </c>
      <c r="U513" s="71">
        <v>0</v>
      </c>
      <c r="V513" s="72">
        <v>0</v>
      </c>
      <c r="W513" s="72">
        <v>0</v>
      </c>
      <c r="X513" s="69">
        <v>0</v>
      </c>
    </row>
    <row r="514" spans="1:24" ht="13.5" hidden="1" outlineLevel="3" thickBot="1" x14ac:dyDescent="0.25">
      <c r="A514" s="186"/>
      <c r="B514" s="96">
        <v>810302</v>
      </c>
      <c r="C514" s="42" t="s">
        <v>45</v>
      </c>
      <c r="D514" s="38" t="s">
        <v>349</v>
      </c>
      <c r="E514" s="70">
        <v>0</v>
      </c>
      <c r="F514" s="14">
        <v>0</v>
      </c>
      <c r="G514" s="14">
        <v>0</v>
      </c>
      <c r="H514" s="69">
        <v>0</v>
      </c>
      <c r="I514" s="70">
        <v>0</v>
      </c>
      <c r="J514" s="14">
        <v>0</v>
      </c>
      <c r="K514" s="14">
        <v>0</v>
      </c>
      <c r="L514" s="69">
        <v>0</v>
      </c>
      <c r="M514" s="70">
        <v>0</v>
      </c>
      <c r="N514" s="14">
        <v>0</v>
      </c>
      <c r="O514" s="14">
        <v>0</v>
      </c>
      <c r="P514" s="69">
        <v>0</v>
      </c>
      <c r="Q514" s="70">
        <v>0</v>
      </c>
      <c r="R514" s="14">
        <v>0</v>
      </c>
      <c r="S514" s="14">
        <v>0</v>
      </c>
      <c r="T514" s="69">
        <v>0</v>
      </c>
      <c r="U514" s="70">
        <v>0</v>
      </c>
      <c r="V514" s="14">
        <v>0</v>
      </c>
      <c r="W514" s="68">
        <v>0</v>
      </c>
      <c r="X514" s="69">
        <v>0</v>
      </c>
    </row>
    <row r="515" spans="1:24" ht="13.5" hidden="1" outlineLevel="3" thickBot="1" x14ac:dyDescent="0.25">
      <c r="A515" s="195"/>
      <c r="B515" s="97">
        <v>810302</v>
      </c>
      <c r="C515" s="44" t="s">
        <v>46</v>
      </c>
      <c r="D515" s="45" t="s">
        <v>350</v>
      </c>
      <c r="E515" s="76">
        <v>0</v>
      </c>
      <c r="F515" s="77">
        <v>0</v>
      </c>
      <c r="G515" s="77">
        <v>0</v>
      </c>
      <c r="H515" s="75">
        <v>0</v>
      </c>
      <c r="I515" s="76">
        <v>0</v>
      </c>
      <c r="J515" s="77">
        <v>0</v>
      </c>
      <c r="K515" s="77">
        <v>0</v>
      </c>
      <c r="L515" s="75">
        <v>0</v>
      </c>
      <c r="M515" s="76">
        <v>0</v>
      </c>
      <c r="N515" s="77">
        <v>0</v>
      </c>
      <c r="O515" s="77">
        <v>0</v>
      </c>
      <c r="P515" s="75">
        <v>0</v>
      </c>
      <c r="Q515" s="76">
        <v>0</v>
      </c>
      <c r="R515" s="77">
        <v>0</v>
      </c>
      <c r="S515" s="77">
        <v>0</v>
      </c>
      <c r="T515" s="75">
        <v>0</v>
      </c>
      <c r="U515" s="76">
        <v>0</v>
      </c>
      <c r="V515" s="77">
        <v>0</v>
      </c>
      <c r="W515" s="74">
        <v>0</v>
      </c>
      <c r="X515" s="75">
        <v>0</v>
      </c>
    </row>
    <row r="516" spans="1:24" s="106" customFormat="1" ht="13.5" hidden="1" outlineLevel="1" collapsed="1" thickBot="1" x14ac:dyDescent="0.25">
      <c r="A516" s="185">
        <v>810308</v>
      </c>
      <c r="B516" s="98">
        <v>810308</v>
      </c>
      <c r="C516" s="101" t="s">
        <v>184</v>
      </c>
      <c r="D516" s="102" t="s">
        <v>276</v>
      </c>
      <c r="E516" s="103">
        <v>0</v>
      </c>
      <c r="F516" s="104">
        <v>0</v>
      </c>
      <c r="G516" s="104">
        <v>0</v>
      </c>
      <c r="H516" s="105">
        <v>0</v>
      </c>
      <c r="I516" s="103">
        <v>0</v>
      </c>
      <c r="J516" s="104">
        <v>0</v>
      </c>
      <c r="K516" s="104">
        <v>0</v>
      </c>
      <c r="L516" s="105">
        <v>0</v>
      </c>
      <c r="M516" s="103">
        <v>0</v>
      </c>
      <c r="N516" s="104">
        <v>0</v>
      </c>
      <c r="O516" s="104">
        <v>0</v>
      </c>
      <c r="P516" s="105">
        <v>0</v>
      </c>
      <c r="Q516" s="103">
        <v>0</v>
      </c>
      <c r="R516" s="104">
        <v>0</v>
      </c>
      <c r="S516" s="104">
        <v>0</v>
      </c>
      <c r="T516" s="105">
        <v>0</v>
      </c>
      <c r="U516" s="103">
        <v>0</v>
      </c>
      <c r="V516" s="104">
        <v>0</v>
      </c>
      <c r="W516" s="104">
        <v>0</v>
      </c>
      <c r="X516" s="105">
        <v>0</v>
      </c>
    </row>
    <row r="517" spans="1:24" ht="13.5" hidden="1" outlineLevel="2" thickBot="1" x14ac:dyDescent="0.25">
      <c r="A517" s="186"/>
      <c r="B517" s="96">
        <v>810308</v>
      </c>
      <c r="C517" s="15" t="s">
        <v>280</v>
      </c>
      <c r="D517" s="61" t="s">
        <v>222</v>
      </c>
      <c r="E517" s="70">
        <v>0</v>
      </c>
      <c r="F517" s="14">
        <v>0</v>
      </c>
      <c r="G517" s="14">
        <v>0</v>
      </c>
      <c r="H517" s="69">
        <v>0</v>
      </c>
      <c r="I517" s="70">
        <v>0</v>
      </c>
      <c r="J517" s="14">
        <v>0</v>
      </c>
      <c r="K517" s="14">
        <v>0</v>
      </c>
      <c r="L517" s="69">
        <v>0</v>
      </c>
      <c r="M517" s="70">
        <v>0</v>
      </c>
      <c r="N517" s="14">
        <v>0</v>
      </c>
      <c r="O517" s="14">
        <v>0</v>
      </c>
      <c r="P517" s="69">
        <v>0</v>
      </c>
      <c r="Q517" s="70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t="13.5" hidden="1" outlineLevel="2" thickBot="1" x14ac:dyDescent="0.25">
      <c r="A518" s="186"/>
      <c r="B518" s="96">
        <v>810308</v>
      </c>
      <c r="C518" s="15" t="s">
        <v>277</v>
      </c>
      <c r="D518" s="61" t="s">
        <v>223</v>
      </c>
      <c r="E518" s="70">
        <v>0</v>
      </c>
      <c r="F518" s="14">
        <v>0</v>
      </c>
      <c r="G518" s="14">
        <v>0</v>
      </c>
      <c r="H518" s="69">
        <v>0</v>
      </c>
      <c r="I518" s="70">
        <v>0</v>
      </c>
      <c r="J518" s="14">
        <v>0</v>
      </c>
      <c r="K518" s="14">
        <v>0</v>
      </c>
      <c r="L518" s="69">
        <v>0</v>
      </c>
      <c r="M518" s="70">
        <v>0</v>
      </c>
      <c r="N518" s="14">
        <v>0</v>
      </c>
      <c r="O518" s="14">
        <v>0</v>
      </c>
      <c r="P518" s="69">
        <v>0</v>
      </c>
      <c r="Q518" s="70">
        <v>0</v>
      </c>
      <c r="R518" s="14">
        <v>0</v>
      </c>
      <c r="S518" s="14">
        <v>0</v>
      </c>
      <c r="T518" s="69">
        <v>0</v>
      </c>
      <c r="U518" s="70">
        <v>0</v>
      </c>
      <c r="V518" s="14">
        <v>0</v>
      </c>
      <c r="W518" s="68">
        <v>0</v>
      </c>
      <c r="X518" s="69">
        <v>0</v>
      </c>
    </row>
    <row r="519" spans="1:24" ht="13.5" hidden="1" outlineLevel="2" thickBot="1" x14ac:dyDescent="0.25">
      <c r="A519" s="186"/>
      <c r="B519" s="96">
        <v>810308</v>
      </c>
      <c r="C519" s="15" t="s">
        <v>279</v>
      </c>
      <c r="D519" s="38" t="s">
        <v>224</v>
      </c>
      <c r="E519" s="70">
        <v>0</v>
      </c>
      <c r="F519" s="14">
        <v>0</v>
      </c>
      <c r="G519" s="14">
        <v>0</v>
      </c>
      <c r="H519" s="69">
        <v>0</v>
      </c>
      <c r="I519" s="70">
        <v>0</v>
      </c>
      <c r="J519" s="14">
        <v>0</v>
      </c>
      <c r="K519" s="14">
        <v>0</v>
      </c>
      <c r="L519" s="69">
        <v>0</v>
      </c>
      <c r="M519" s="70">
        <v>0</v>
      </c>
      <c r="N519" s="14">
        <v>0</v>
      </c>
      <c r="O519" s="14">
        <v>0</v>
      </c>
      <c r="P519" s="69">
        <v>0</v>
      </c>
      <c r="Q519" s="70">
        <v>0</v>
      </c>
      <c r="R519" s="14">
        <v>0</v>
      </c>
      <c r="S519" s="14">
        <v>0</v>
      </c>
      <c r="T519" s="69">
        <v>0</v>
      </c>
      <c r="U519" s="70">
        <v>0</v>
      </c>
      <c r="V519" s="14">
        <v>0</v>
      </c>
      <c r="W519" s="68">
        <v>0</v>
      </c>
      <c r="X519" s="69">
        <v>0</v>
      </c>
    </row>
    <row r="520" spans="1:24" ht="13.5" hidden="1" outlineLevel="2" thickBot="1" x14ac:dyDescent="0.25">
      <c r="A520" s="186"/>
      <c r="B520" s="96">
        <v>810308</v>
      </c>
      <c r="C520" s="15" t="s">
        <v>278</v>
      </c>
      <c r="D520" s="38" t="s">
        <v>225</v>
      </c>
      <c r="E520" s="71">
        <v>0</v>
      </c>
      <c r="F520" s="72">
        <v>0</v>
      </c>
      <c r="G520" s="72">
        <v>0</v>
      </c>
      <c r="H520" s="69">
        <v>0</v>
      </c>
      <c r="I520" s="71">
        <v>0</v>
      </c>
      <c r="J520" s="72">
        <v>0</v>
      </c>
      <c r="K520" s="72">
        <v>0</v>
      </c>
      <c r="L520" s="69">
        <v>0</v>
      </c>
      <c r="M520" s="71">
        <v>0</v>
      </c>
      <c r="N520" s="72">
        <v>0</v>
      </c>
      <c r="O520" s="72">
        <v>0</v>
      </c>
      <c r="P520" s="69">
        <v>0</v>
      </c>
      <c r="Q520" s="71">
        <v>0</v>
      </c>
      <c r="R520" s="72">
        <v>0</v>
      </c>
      <c r="S520" s="72">
        <v>0</v>
      </c>
      <c r="T520" s="69">
        <v>0</v>
      </c>
      <c r="U520" s="71">
        <v>0</v>
      </c>
      <c r="V520" s="72">
        <v>0</v>
      </c>
      <c r="W520" s="72">
        <v>0</v>
      </c>
      <c r="X520" s="69">
        <v>0</v>
      </c>
    </row>
    <row r="521" spans="1:24" ht="13.5" hidden="1" outlineLevel="3" thickBot="1" x14ac:dyDescent="0.25">
      <c r="A521" s="186"/>
      <c r="B521" s="96">
        <v>810308</v>
      </c>
      <c r="C521" s="42" t="s">
        <v>45</v>
      </c>
      <c r="D521" s="38" t="s">
        <v>349</v>
      </c>
      <c r="E521" s="70">
        <v>0</v>
      </c>
      <c r="F521" s="14">
        <v>0</v>
      </c>
      <c r="G521" s="14">
        <v>0</v>
      </c>
      <c r="H521" s="69">
        <v>0</v>
      </c>
      <c r="I521" s="70">
        <v>0</v>
      </c>
      <c r="J521" s="14">
        <v>0</v>
      </c>
      <c r="K521" s="14">
        <v>0</v>
      </c>
      <c r="L521" s="69">
        <v>0</v>
      </c>
      <c r="M521" s="70">
        <v>0</v>
      </c>
      <c r="N521" s="14">
        <v>0</v>
      </c>
      <c r="O521" s="14">
        <v>0</v>
      </c>
      <c r="P521" s="69">
        <v>0</v>
      </c>
      <c r="Q521" s="70">
        <v>0</v>
      </c>
      <c r="R521" s="14">
        <v>0</v>
      </c>
      <c r="S521" s="14">
        <v>0</v>
      </c>
      <c r="T521" s="69">
        <v>0</v>
      </c>
      <c r="U521" s="70">
        <v>0</v>
      </c>
      <c r="V521" s="14">
        <v>0</v>
      </c>
      <c r="W521" s="68">
        <v>0</v>
      </c>
      <c r="X521" s="69">
        <v>0</v>
      </c>
    </row>
    <row r="522" spans="1:24" ht="13.5" hidden="1" outlineLevel="3" thickBot="1" x14ac:dyDescent="0.25">
      <c r="A522" s="195"/>
      <c r="B522" s="97">
        <v>810308</v>
      </c>
      <c r="C522" s="44" t="s">
        <v>46</v>
      </c>
      <c r="D522" s="45" t="s">
        <v>350</v>
      </c>
      <c r="E522" s="76">
        <v>0</v>
      </c>
      <c r="F522" s="77">
        <v>0</v>
      </c>
      <c r="G522" s="77">
        <v>0</v>
      </c>
      <c r="H522" s="75">
        <v>0</v>
      </c>
      <c r="I522" s="76">
        <v>0</v>
      </c>
      <c r="J522" s="77">
        <v>0</v>
      </c>
      <c r="K522" s="77">
        <v>0</v>
      </c>
      <c r="L522" s="75">
        <v>0</v>
      </c>
      <c r="M522" s="76">
        <v>0</v>
      </c>
      <c r="N522" s="77">
        <v>0</v>
      </c>
      <c r="O522" s="77">
        <v>0</v>
      </c>
      <c r="P522" s="75">
        <v>0</v>
      </c>
      <c r="Q522" s="76">
        <v>0</v>
      </c>
      <c r="R522" s="77">
        <v>0</v>
      </c>
      <c r="S522" s="77">
        <v>0</v>
      </c>
      <c r="T522" s="75">
        <v>0</v>
      </c>
      <c r="U522" s="76">
        <v>0</v>
      </c>
      <c r="V522" s="77">
        <v>0</v>
      </c>
      <c r="W522" s="74">
        <v>0</v>
      </c>
      <c r="X522" s="75">
        <v>0</v>
      </c>
    </row>
    <row r="523" spans="1:24" s="106" customFormat="1" ht="13.5" hidden="1" outlineLevel="1" collapsed="1" thickBot="1" x14ac:dyDescent="0.25">
      <c r="A523" s="185">
        <v>810320</v>
      </c>
      <c r="B523" s="98">
        <v>810320</v>
      </c>
      <c r="C523" s="101" t="s">
        <v>185</v>
      </c>
      <c r="D523" s="102" t="s">
        <v>276</v>
      </c>
      <c r="E523" s="103">
        <v>0</v>
      </c>
      <c r="F523" s="104">
        <v>0</v>
      </c>
      <c r="G523" s="104">
        <v>0</v>
      </c>
      <c r="H523" s="105">
        <v>0</v>
      </c>
      <c r="I523" s="103">
        <v>0</v>
      </c>
      <c r="J523" s="104">
        <v>0</v>
      </c>
      <c r="K523" s="104">
        <v>0</v>
      </c>
      <c r="L523" s="105">
        <v>0</v>
      </c>
      <c r="M523" s="103">
        <v>0</v>
      </c>
      <c r="N523" s="104">
        <v>0</v>
      </c>
      <c r="O523" s="104">
        <v>0</v>
      </c>
      <c r="P523" s="105">
        <v>0</v>
      </c>
      <c r="Q523" s="103">
        <v>0</v>
      </c>
      <c r="R523" s="104">
        <v>0</v>
      </c>
      <c r="S523" s="104">
        <v>0</v>
      </c>
      <c r="T523" s="105">
        <v>0</v>
      </c>
      <c r="U523" s="103">
        <v>0</v>
      </c>
      <c r="V523" s="104">
        <v>0</v>
      </c>
      <c r="W523" s="104">
        <v>0</v>
      </c>
      <c r="X523" s="105">
        <v>0</v>
      </c>
    </row>
    <row r="524" spans="1:24" ht="13.5" hidden="1" outlineLevel="2" thickBot="1" x14ac:dyDescent="0.25">
      <c r="A524" s="186"/>
      <c r="B524" s="96">
        <v>810320</v>
      </c>
      <c r="C524" s="15" t="s">
        <v>280</v>
      </c>
      <c r="D524" s="61" t="s">
        <v>222</v>
      </c>
      <c r="E524" s="70">
        <v>0</v>
      </c>
      <c r="F524" s="14">
        <v>0</v>
      </c>
      <c r="G524" s="14">
        <v>0</v>
      </c>
      <c r="H524" s="69">
        <v>0</v>
      </c>
      <c r="I524" s="70">
        <v>0</v>
      </c>
      <c r="J524" s="14">
        <v>0</v>
      </c>
      <c r="K524" s="14">
        <v>0</v>
      </c>
      <c r="L524" s="69">
        <v>0</v>
      </c>
      <c r="M524" s="70">
        <v>0</v>
      </c>
      <c r="N524" s="14">
        <v>0</v>
      </c>
      <c r="O524" s="14">
        <v>0</v>
      </c>
      <c r="P524" s="69">
        <v>0</v>
      </c>
      <c r="Q524" s="70">
        <v>0</v>
      </c>
      <c r="R524" s="14">
        <v>0</v>
      </c>
      <c r="S524" s="14">
        <v>0</v>
      </c>
      <c r="T524" s="69">
        <v>0</v>
      </c>
      <c r="U524" s="70">
        <v>0</v>
      </c>
      <c r="V524" s="14">
        <v>0</v>
      </c>
      <c r="W524" s="68">
        <v>0</v>
      </c>
      <c r="X524" s="69">
        <v>0</v>
      </c>
    </row>
    <row r="525" spans="1:24" ht="13.5" hidden="1" outlineLevel="2" thickBot="1" x14ac:dyDescent="0.25">
      <c r="A525" s="186"/>
      <c r="B525" s="96">
        <v>810320</v>
      </c>
      <c r="C525" s="15" t="s">
        <v>277</v>
      </c>
      <c r="D525" s="61" t="s">
        <v>223</v>
      </c>
      <c r="E525" s="70">
        <v>0</v>
      </c>
      <c r="F525" s="14">
        <v>0</v>
      </c>
      <c r="G525" s="14">
        <v>0</v>
      </c>
      <c r="H525" s="69">
        <v>0</v>
      </c>
      <c r="I525" s="70">
        <v>0</v>
      </c>
      <c r="J525" s="14">
        <v>0</v>
      </c>
      <c r="K525" s="14">
        <v>0</v>
      </c>
      <c r="L525" s="69">
        <v>0</v>
      </c>
      <c r="M525" s="70">
        <v>0</v>
      </c>
      <c r="N525" s="14">
        <v>0</v>
      </c>
      <c r="O525" s="14">
        <v>0</v>
      </c>
      <c r="P525" s="69">
        <v>0</v>
      </c>
      <c r="Q525" s="70">
        <v>0</v>
      </c>
      <c r="R525" s="14">
        <v>0</v>
      </c>
      <c r="S525" s="14">
        <v>0</v>
      </c>
      <c r="T525" s="69">
        <v>0</v>
      </c>
      <c r="U525" s="70">
        <v>0</v>
      </c>
      <c r="V525" s="14">
        <v>0</v>
      </c>
      <c r="W525" s="68">
        <v>0</v>
      </c>
      <c r="X525" s="69">
        <v>0</v>
      </c>
    </row>
    <row r="526" spans="1:24" ht="13.5" hidden="1" outlineLevel="2" thickBot="1" x14ac:dyDescent="0.25">
      <c r="A526" s="186"/>
      <c r="B526" s="96">
        <v>810320</v>
      </c>
      <c r="C526" s="15" t="s">
        <v>279</v>
      </c>
      <c r="D526" s="38" t="s">
        <v>224</v>
      </c>
      <c r="E526" s="70">
        <v>0</v>
      </c>
      <c r="F526" s="14">
        <v>0</v>
      </c>
      <c r="G526" s="14">
        <v>0</v>
      </c>
      <c r="H526" s="69">
        <v>0</v>
      </c>
      <c r="I526" s="70">
        <v>0</v>
      </c>
      <c r="J526" s="14">
        <v>0</v>
      </c>
      <c r="K526" s="14">
        <v>0</v>
      </c>
      <c r="L526" s="69">
        <v>0</v>
      </c>
      <c r="M526" s="70">
        <v>0</v>
      </c>
      <c r="N526" s="14">
        <v>0</v>
      </c>
      <c r="O526" s="14">
        <v>0</v>
      </c>
      <c r="P526" s="69">
        <v>0</v>
      </c>
      <c r="Q526" s="70">
        <v>0</v>
      </c>
      <c r="R526" s="14">
        <v>0</v>
      </c>
      <c r="S526" s="14">
        <v>0</v>
      </c>
      <c r="T526" s="69">
        <v>0</v>
      </c>
      <c r="U526" s="70">
        <v>0</v>
      </c>
      <c r="V526" s="14">
        <v>0</v>
      </c>
      <c r="W526" s="68">
        <v>0</v>
      </c>
      <c r="X526" s="69">
        <v>0</v>
      </c>
    </row>
    <row r="527" spans="1:24" ht="13.5" hidden="1" outlineLevel="2" thickBot="1" x14ac:dyDescent="0.25">
      <c r="A527" s="186"/>
      <c r="B527" s="96">
        <v>810320</v>
      </c>
      <c r="C527" s="15" t="s">
        <v>278</v>
      </c>
      <c r="D527" s="38" t="s">
        <v>225</v>
      </c>
      <c r="E527" s="71">
        <v>0</v>
      </c>
      <c r="F527" s="72">
        <v>0</v>
      </c>
      <c r="G527" s="72">
        <v>0</v>
      </c>
      <c r="H527" s="69">
        <v>0</v>
      </c>
      <c r="I527" s="71">
        <v>0</v>
      </c>
      <c r="J527" s="72">
        <v>0</v>
      </c>
      <c r="K527" s="72">
        <v>0</v>
      </c>
      <c r="L527" s="69">
        <v>0</v>
      </c>
      <c r="M527" s="71">
        <v>0</v>
      </c>
      <c r="N527" s="72">
        <v>0</v>
      </c>
      <c r="O527" s="72">
        <v>0</v>
      </c>
      <c r="P527" s="69">
        <v>0</v>
      </c>
      <c r="Q527" s="71">
        <v>0</v>
      </c>
      <c r="R527" s="72">
        <v>0</v>
      </c>
      <c r="S527" s="72">
        <v>0</v>
      </c>
      <c r="T527" s="69">
        <v>0</v>
      </c>
      <c r="U527" s="71">
        <v>0</v>
      </c>
      <c r="V527" s="72">
        <v>0</v>
      </c>
      <c r="W527" s="72">
        <v>0</v>
      </c>
      <c r="X527" s="69">
        <v>0</v>
      </c>
    </row>
    <row r="528" spans="1:24" ht="13.5" hidden="1" outlineLevel="3" thickBot="1" x14ac:dyDescent="0.25">
      <c r="A528" s="186"/>
      <c r="B528" s="96">
        <v>810320</v>
      </c>
      <c r="C528" s="42" t="s">
        <v>45</v>
      </c>
      <c r="D528" s="38" t="s">
        <v>349</v>
      </c>
      <c r="E528" s="70">
        <v>0</v>
      </c>
      <c r="F528" s="14">
        <v>0</v>
      </c>
      <c r="G528" s="14">
        <v>0</v>
      </c>
      <c r="H528" s="69">
        <v>0</v>
      </c>
      <c r="I528" s="70">
        <v>0</v>
      </c>
      <c r="J528" s="14">
        <v>0</v>
      </c>
      <c r="K528" s="14">
        <v>0</v>
      </c>
      <c r="L528" s="69">
        <v>0</v>
      </c>
      <c r="M528" s="70">
        <v>0</v>
      </c>
      <c r="N528" s="14">
        <v>0</v>
      </c>
      <c r="O528" s="14">
        <v>0</v>
      </c>
      <c r="P528" s="69">
        <v>0</v>
      </c>
      <c r="Q528" s="70">
        <v>0</v>
      </c>
      <c r="R528" s="14">
        <v>0</v>
      </c>
      <c r="S528" s="14">
        <v>0</v>
      </c>
      <c r="T528" s="69">
        <v>0</v>
      </c>
      <c r="U528" s="70">
        <v>0</v>
      </c>
      <c r="V528" s="14">
        <v>0</v>
      </c>
      <c r="W528" s="68">
        <v>0</v>
      </c>
      <c r="X528" s="69">
        <v>0</v>
      </c>
    </row>
    <row r="529" spans="1:24" ht="13.5" hidden="1" outlineLevel="3" thickBot="1" x14ac:dyDescent="0.25">
      <c r="A529" s="195"/>
      <c r="B529" s="97">
        <v>810320</v>
      </c>
      <c r="C529" s="44" t="s">
        <v>46</v>
      </c>
      <c r="D529" s="45" t="s">
        <v>350</v>
      </c>
      <c r="E529" s="76">
        <v>0</v>
      </c>
      <c r="F529" s="77">
        <v>0</v>
      </c>
      <c r="G529" s="77">
        <v>0</v>
      </c>
      <c r="H529" s="75">
        <v>0</v>
      </c>
      <c r="I529" s="76">
        <v>0</v>
      </c>
      <c r="J529" s="77">
        <v>0</v>
      </c>
      <c r="K529" s="77">
        <v>0</v>
      </c>
      <c r="L529" s="75">
        <v>0</v>
      </c>
      <c r="M529" s="76">
        <v>0</v>
      </c>
      <c r="N529" s="77">
        <v>0</v>
      </c>
      <c r="O529" s="77">
        <v>0</v>
      </c>
      <c r="P529" s="75">
        <v>0</v>
      </c>
      <c r="Q529" s="76">
        <v>0</v>
      </c>
      <c r="R529" s="77">
        <v>0</v>
      </c>
      <c r="S529" s="77">
        <v>0</v>
      </c>
      <c r="T529" s="75">
        <v>0</v>
      </c>
      <c r="U529" s="76">
        <v>0</v>
      </c>
      <c r="V529" s="77">
        <v>0</v>
      </c>
      <c r="W529" s="74">
        <v>0</v>
      </c>
      <c r="X529" s="75">
        <v>0</v>
      </c>
    </row>
    <row r="530" spans="1:24" s="106" customFormat="1" outlineLevel="1" x14ac:dyDescent="0.2">
      <c r="A530" s="191">
        <v>810323</v>
      </c>
      <c r="B530" s="98">
        <v>810323</v>
      </c>
      <c r="C530" s="101" t="s">
        <v>206</v>
      </c>
      <c r="D530" s="102" t="s">
        <v>276</v>
      </c>
      <c r="E530" s="103">
        <v>307</v>
      </c>
      <c r="F530" s="104">
        <v>0</v>
      </c>
      <c r="G530" s="104">
        <v>8</v>
      </c>
      <c r="H530" s="105">
        <v>315</v>
      </c>
      <c r="I530" s="103">
        <v>378</v>
      </c>
      <c r="J530" s="104">
        <v>0</v>
      </c>
      <c r="K530" s="104">
        <v>42</v>
      </c>
      <c r="L530" s="105">
        <v>420</v>
      </c>
      <c r="M530" s="103">
        <v>378</v>
      </c>
      <c r="N530" s="104">
        <v>0</v>
      </c>
      <c r="O530" s="104">
        <v>42</v>
      </c>
      <c r="P530" s="105">
        <v>420</v>
      </c>
      <c r="Q530" s="103">
        <v>472</v>
      </c>
      <c r="R530" s="104">
        <v>0</v>
      </c>
      <c r="S530" s="104">
        <v>53</v>
      </c>
      <c r="T530" s="105">
        <v>525</v>
      </c>
      <c r="U530" s="103">
        <v>1535</v>
      </c>
      <c r="V530" s="104">
        <v>0</v>
      </c>
      <c r="W530" s="104">
        <v>145</v>
      </c>
      <c r="X530" s="105">
        <v>1680</v>
      </c>
    </row>
    <row r="531" spans="1:24" hidden="1" outlineLevel="2" x14ac:dyDescent="0.2">
      <c r="A531" s="192"/>
      <c r="B531" s="96">
        <v>810323</v>
      </c>
      <c r="C531" s="15" t="s">
        <v>280</v>
      </c>
      <c r="D531" s="38" t="s">
        <v>222</v>
      </c>
      <c r="E531" s="70">
        <v>0</v>
      </c>
      <c r="F531" s="14">
        <v>0</v>
      </c>
      <c r="G531" s="14">
        <v>0</v>
      </c>
      <c r="H531" s="69">
        <v>0</v>
      </c>
      <c r="I531" s="70">
        <v>0</v>
      </c>
      <c r="J531" s="14">
        <v>0</v>
      </c>
      <c r="K531" s="14">
        <v>0</v>
      </c>
      <c r="L531" s="69">
        <v>0</v>
      </c>
      <c r="M531" s="70">
        <v>0</v>
      </c>
      <c r="N531" s="14">
        <v>0</v>
      </c>
      <c r="O531" s="14">
        <v>0</v>
      </c>
      <c r="P531" s="69">
        <v>0</v>
      </c>
      <c r="Q531" s="70">
        <v>0</v>
      </c>
      <c r="R531" s="14">
        <v>0</v>
      </c>
      <c r="S531" s="14">
        <v>0</v>
      </c>
      <c r="T531" s="69">
        <v>0</v>
      </c>
      <c r="U531" s="70">
        <v>0</v>
      </c>
      <c r="V531" s="14">
        <v>0</v>
      </c>
      <c r="W531" s="68">
        <v>0</v>
      </c>
      <c r="X531" s="69">
        <v>0</v>
      </c>
    </row>
    <row r="532" spans="1:24" hidden="1" outlineLevel="2" x14ac:dyDescent="0.2">
      <c r="A532" s="192"/>
      <c r="B532" s="96">
        <v>810323</v>
      </c>
      <c r="C532" s="15" t="s">
        <v>277</v>
      </c>
      <c r="D532" s="38" t="s">
        <v>223</v>
      </c>
      <c r="E532" s="70">
        <v>0</v>
      </c>
      <c r="F532" s="14">
        <v>0</v>
      </c>
      <c r="G532" s="14">
        <v>0</v>
      </c>
      <c r="H532" s="69">
        <v>0</v>
      </c>
      <c r="I532" s="70">
        <v>0</v>
      </c>
      <c r="J532" s="14">
        <v>0</v>
      </c>
      <c r="K532" s="14">
        <v>0</v>
      </c>
      <c r="L532" s="69">
        <v>0</v>
      </c>
      <c r="M532" s="70">
        <v>0</v>
      </c>
      <c r="N532" s="14">
        <v>0</v>
      </c>
      <c r="O532" s="14">
        <v>0</v>
      </c>
      <c r="P532" s="69">
        <v>0</v>
      </c>
      <c r="Q532" s="70">
        <v>0</v>
      </c>
      <c r="R532" s="14">
        <v>0</v>
      </c>
      <c r="S532" s="14">
        <v>0</v>
      </c>
      <c r="T532" s="69">
        <v>0</v>
      </c>
      <c r="U532" s="70">
        <v>0</v>
      </c>
      <c r="V532" s="14">
        <v>0</v>
      </c>
      <c r="W532" s="68">
        <v>0</v>
      </c>
      <c r="X532" s="69">
        <v>0</v>
      </c>
    </row>
    <row r="533" spans="1:24" hidden="1" outlineLevel="2" x14ac:dyDescent="0.2">
      <c r="A533" s="192"/>
      <c r="B533" s="96">
        <v>810323</v>
      </c>
      <c r="C533" s="15" t="s">
        <v>279</v>
      </c>
      <c r="D533" s="38" t="s">
        <v>224</v>
      </c>
      <c r="E533" s="70">
        <v>0</v>
      </c>
      <c r="F533" s="14">
        <v>0</v>
      </c>
      <c r="G533" s="14">
        <v>0</v>
      </c>
      <c r="H533" s="69">
        <v>0</v>
      </c>
      <c r="I533" s="70">
        <v>0</v>
      </c>
      <c r="J533" s="14">
        <v>0</v>
      </c>
      <c r="K533" s="14">
        <v>0</v>
      </c>
      <c r="L533" s="69">
        <v>0</v>
      </c>
      <c r="M533" s="70">
        <v>0</v>
      </c>
      <c r="N533" s="14">
        <v>0</v>
      </c>
      <c r="O533" s="14">
        <v>0</v>
      </c>
      <c r="P533" s="69">
        <v>0</v>
      </c>
      <c r="Q533" s="70">
        <v>0</v>
      </c>
      <c r="R533" s="14">
        <v>0</v>
      </c>
      <c r="S533" s="14">
        <v>0</v>
      </c>
      <c r="T533" s="69">
        <v>0</v>
      </c>
      <c r="U533" s="70">
        <v>0</v>
      </c>
      <c r="V533" s="14">
        <v>0</v>
      </c>
      <c r="W533" s="68">
        <v>0</v>
      </c>
      <c r="X533" s="69">
        <v>0</v>
      </c>
    </row>
    <row r="534" spans="1:24" outlineLevel="2" x14ac:dyDescent="0.2">
      <c r="A534" s="192"/>
      <c r="B534" s="96">
        <v>810323</v>
      </c>
      <c r="C534" s="15" t="s">
        <v>278</v>
      </c>
      <c r="D534" s="38" t="s">
        <v>225</v>
      </c>
      <c r="E534" s="71">
        <v>307</v>
      </c>
      <c r="F534" s="72">
        <v>0</v>
      </c>
      <c r="G534" s="72">
        <v>8</v>
      </c>
      <c r="H534" s="69">
        <v>315</v>
      </c>
      <c r="I534" s="71">
        <v>378</v>
      </c>
      <c r="J534" s="72">
        <v>0</v>
      </c>
      <c r="K534" s="72">
        <v>42</v>
      </c>
      <c r="L534" s="69">
        <v>420</v>
      </c>
      <c r="M534" s="71">
        <v>378</v>
      </c>
      <c r="N534" s="72">
        <v>0</v>
      </c>
      <c r="O534" s="72">
        <v>42</v>
      </c>
      <c r="P534" s="69">
        <v>420</v>
      </c>
      <c r="Q534" s="71">
        <v>472</v>
      </c>
      <c r="R534" s="72">
        <v>0</v>
      </c>
      <c r="S534" s="72">
        <v>53</v>
      </c>
      <c r="T534" s="69">
        <v>525</v>
      </c>
      <c r="U534" s="71">
        <v>1535</v>
      </c>
      <c r="V534" s="72">
        <v>0</v>
      </c>
      <c r="W534" s="72">
        <v>145</v>
      </c>
      <c r="X534" s="69">
        <v>1680</v>
      </c>
    </row>
    <row r="535" spans="1:24" ht="13.5" outlineLevel="3" thickBot="1" x14ac:dyDescent="0.25">
      <c r="A535" s="192"/>
      <c r="B535" s="96">
        <v>810323</v>
      </c>
      <c r="C535" s="42" t="s">
        <v>45</v>
      </c>
      <c r="D535" s="38" t="s">
        <v>349</v>
      </c>
      <c r="E535" s="70">
        <v>307</v>
      </c>
      <c r="F535" s="14">
        <v>0</v>
      </c>
      <c r="G535" s="14">
        <v>8</v>
      </c>
      <c r="H535" s="69">
        <v>315</v>
      </c>
      <c r="I535" s="70">
        <v>378</v>
      </c>
      <c r="J535" s="14">
        <v>0</v>
      </c>
      <c r="K535" s="14">
        <v>42</v>
      </c>
      <c r="L535" s="69">
        <v>420</v>
      </c>
      <c r="M535" s="70">
        <v>378</v>
      </c>
      <c r="N535" s="14">
        <v>0</v>
      </c>
      <c r="O535" s="14">
        <v>42</v>
      </c>
      <c r="P535" s="69">
        <v>420</v>
      </c>
      <c r="Q535" s="70">
        <v>472</v>
      </c>
      <c r="R535" s="14">
        <v>0</v>
      </c>
      <c r="S535" s="14">
        <v>53</v>
      </c>
      <c r="T535" s="69">
        <v>525</v>
      </c>
      <c r="U535" s="70">
        <v>1535</v>
      </c>
      <c r="V535" s="14">
        <v>0</v>
      </c>
      <c r="W535" s="68">
        <v>145</v>
      </c>
      <c r="X535" s="69">
        <v>1680</v>
      </c>
    </row>
    <row r="536" spans="1:24" ht="13.5" hidden="1" outlineLevel="3" thickBot="1" x14ac:dyDescent="0.25">
      <c r="A536" s="193"/>
      <c r="B536" s="97">
        <v>810323</v>
      </c>
      <c r="C536" s="44" t="s">
        <v>46</v>
      </c>
      <c r="D536" s="45" t="s">
        <v>350</v>
      </c>
      <c r="E536" s="76">
        <v>0</v>
      </c>
      <c r="F536" s="77">
        <v>0</v>
      </c>
      <c r="G536" s="77">
        <v>0</v>
      </c>
      <c r="H536" s="75">
        <v>0</v>
      </c>
      <c r="I536" s="76">
        <v>0</v>
      </c>
      <c r="J536" s="77">
        <v>0</v>
      </c>
      <c r="K536" s="77">
        <v>0</v>
      </c>
      <c r="L536" s="75">
        <v>0</v>
      </c>
      <c r="M536" s="76">
        <v>0</v>
      </c>
      <c r="N536" s="77">
        <v>0</v>
      </c>
      <c r="O536" s="77">
        <v>0</v>
      </c>
      <c r="P536" s="75">
        <v>0</v>
      </c>
      <c r="Q536" s="76">
        <v>0</v>
      </c>
      <c r="R536" s="77">
        <v>0</v>
      </c>
      <c r="S536" s="77">
        <v>0</v>
      </c>
      <c r="T536" s="75">
        <v>0</v>
      </c>
      <c r="U536" s="76">
        <v>0</v>
      </c>
      <c r="V536" s="77">
        <v>0</v>
      </c>
      <c r="W536" s="74">
        <v>0</v>
      </c>
      <c r="X536" s="75">
        <v>0</v>
      </c>
    </row>
    <row r="537" spans="1:24" s="106" customFormat="1" ht="13.5" hidden="1" outlineLevel="1" collapsed="1" thickBot="1" x14ac:dyDescent="0.25">
      <c r="A537" s="185">
        <v>810329</v>
      </c>
      <c r="B537" s="98">
        <v>810329</v>
      </c>
      <c r="C537" s="101" t="s">
        <v>242</v>
      </c>
      <c r="D537" s="102" t="s">
        <v>276</v>
      </c>
      <c r="E537" s="103">
        <v>0</v>
      </c>
      <c r="F537" s="104">
        <v>0</v>
      </c>
      <c r="G537" s="104">
        <v>0</v>
      </c>
      <c r="H537" s="105">
        <v>0</v>
      </c>
      <c r="I537" s="103">
        <v>0</v>
      </c>
      <c r="J537" s="104">
        <v>0</v>
      </c>
      <c r="K537" s="104">
        <v>0</v>
      </c>
      <c r="L537" s="105">
        <v>0</v>
      </c>
      <c r="M537" s="103">
        <v>0</v>
      </c>
      <c r="N537" s="104">
        <v>0</v>
      </c>
      <c r="O537" s="104">
        <v>0</v>
      </c>
      <c r="P537" s="105">
        <v>0</v>
      </c>
      <c r="Q537" s="103">
        <v>0</v>
      </c>
      <c r="R537" s="104">
        <v>0</v>
      </c>
      <c r="S537" s="104">
        <v>0</v>
      </c>
      <c r="T537" s="105">
        <v>0</v>
      </c>
      <c r="U537" s="103">
        <v>0</v>
      </c>
      <c r="V537" s="104">
        <v>0</v>
      </c>
      <c r="W537" s="104">
        <v>0</v>
      </c>
      <c r="X537" s="105">
        <v>0</v>
      </c>
    </row>
    <row r="538" spans="1:24" ht="13.5" hidden="1" outlineLevel="2" thickBot="1" x14ac:dyDescent="0.25">
      <c r="A538" s="186"/>
      <c r="B538" s="96">
        <v>810329</v>
      </c>
      <c r="C538" s="15" t="s">
        <v>280</v>
      </c>
      <c r="D538" s="61" t="s">
        <v>222</v>
      </c>
      <c r="E538" s="70">
        <v>0</v>
      </c>
      <c r="F538" s="14">
        <v>0</v>
      </c>
      <c r="G538" s="14">
        <v>0</v>
      </c>
      <c r="H538" s="69">
        <v>0</v>
      </c>
      <c r="I538" s="70">
        <v>0</v>
      </c>
      <c r="J538" s="14">
        <v>0</v>
      </c>
      <c r="K538" s="14">
        <v>0</v>
      </c>
      <c r="L538" s="69">
        <v>0</v>
      </c>
      <c r="M538" s="70">
        <v>0</v>
      </c>
      <c r="N538" s="14">
        <v>0</v>
      </c>
      <c r="O538" s="14">
        <v>0</v>
      </c>
      <c r="P538" s="69">
        <v>0</v>
      </c>
      <c r="Q538" s="70">
        <v>0</v>
      </c>
      <c r="R538" s="14">
        <v>0</v>
      </c>
      <c r="S538" s="14">
        <v>0</v>
      </c>
      <c r="T538" s="69">
        <v>0</v>
      </c>
      <c r="U538" s="70">
        <v>0</v>
      </c>
      <c r="V538" s="14">
        <v>0</v>
      </c>
      <c r="W538" s="68">
        <v>0</v>
      </c>
      <c r="X538" s="69">
        <v>0</v>
      </c>
    </row>
    <row r="539" spans="1:24" ht="13.5" hidden="1" outlineLevel="2" thickBot="1" x14ac:dyDescent="0.25">
      <c r="A539" s="186"/>
      <c r="B539" s="96">
        <v>810329</v>
      </c>
      <c r="C539" s="15" t="s">
        <v>277</v>
      </c>
      <c r="D539" s="61" t="s">
        <v>223</v>
      </c>
      <c r="E539" s="70">
        <v>0</v>
      </c>
      <c r="F539" s="14">
        <v>0</v>
      </c>
      <c r="G539" s="14">
        <v>0</v>
      </c>
      <c r="H539" s="69">
        <v>0</v>
      </c>
      <c r="I539" s="70">
        <v>0</v>
      </c>
      <c r="J539" s="14">
        <v>0</v>
      </c>
      <c r="K539" s="14">
        <v>0</v>
      </c>
      <c r="L539" s="69">
        <v>0</v>
      </c>
      <c r="M539" s="70">
        <v>0</v>
      </c>
      <c r="N539" s="14">
        <v>0</v>
      </c>
      <c r="O539" s="14">
        <v>0</v>
      </c>
      <c r="P539" s="69">
        <v>0</v>
      </c>
      <c r="Q539" s="70">
        <v>0</v>
      </c>
      <c r="R539" s="14">
        <v>0</v>
      </c>
      <c r="S539" s="14">
        <v>0</v>
      </c>
      <c r="T539" s="69">
        <v>0</v>
      </c>
      <c r="U539" s="70">
        <v>0</v>
      </c>
      <c r="V539" s="14">
        <v>0</v>
      </c>
      <c r="W539" s="68">
        <v>0</v>
      </c>
      <c r="X539" s="69">
        <v>0</v>
      </c>
    </row>
    <row r="540" spans="1:24" ht="13.5" hidden="1" outlineLevel="2" thickBot="1" x14ac:dyDescent="0.25">
      <c r="A540" s="186"/>
      <c r="B540" s="96">
        <v>810329</v>
      </c>
      <c r="C540" s="15" t="s">
        <v>279</v>
      </c>
      <c r="D540" s="38" t="s">
        <v>224</v>
      </c>
      <c r="E540" s="70">
        <v>0</v>
      </c>
      <c r="F540" s="14">
        <v>0</v>
      </c>
      <c r="G540" s="14">
        <v>0</v>
      </c>
      <c r="H540" s="69">
        <v>0</v>
      </c>
      <c r="I540" s="70">
        <v>0</v>
      </c>
      <c r="J540" s="14">
        <v>0</v>
      </c>
      <c r="K540" s="14">
        <v>0</v>
      </c>
      <c r="L540" s="69">
        <v>0</v>
      </c>
      <c r="M540" s="70">
        <v>0</v>
      </c>
      <c r="N540" s="14">
        <v>0</v>
      </c>
      <c r="O540" s="14">
        <v>0</v>
      </c>
      <c r="P540" s="69">
        <v>0</v>
      </c>
      <c r="Q540" s="70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t="13.5" hidden="1" outlineLevel="2" thickBot="1" x14ac:dyDescent="0.25">
      <c r="A541" s="186"/>
      <c r="B541" s="96">
        <v>810329</v>
      </c>
      <c r="C541" s="15" t="s">
        <v>278</v>
      </c>
      <c r="D541" s="38" t="s">
        <v>225</v>
      </c>
      <c r="E541" s="71">
        <v>0</v>
      </c>
      <c r="F541" s="72">
        <v>0</v>
      </c>
      <c r="G541" s="72">
        <v>0</v>
      </c>
      <c r="H541" s="69">
        <v>0</v>
      </c>
      <c r="I541" s="71">
        <v>0</v>
      </c>
      <c r="J541" s="72">
        <v>0</v>
      </c>
      <c r="K541" s="72">
        <v>0</v>
      </c>
      <c r="L541" s="69">
        <v>0</v>
      </c>
      <c r="M541" s="71">
        <v>0</v>
      </c>
      <c r="N541" s="72">
        <v>0</v>
      </c>
      <c r="O541" s="72">
        <v>0</v>
      </c>
      <c r="P541" s="69">
        <v>0</v>
      </c>
      <c r="Q541" s="71">
        <v>0</v>
      </c>
      <c r="R541" s="72">
        <v>0</v>
      </c>
      <c r="S541" s="72">
        <v>0</v>
      </c>
      <c r="T541" s="69">
        <v>0</v>
      </c>
      <c r="U541" s="71">
        <v>0</v>
      </c>
      <c r="V541" s="72">
        <v>0</v>
      </c>
      <c r="W541" s="72">
        <v>0</v>
      </c>
      <c r="X541" s="69">
        <v>0</v>
      </c>
    </row>
    <row r="542" spans="1:24" ht="13.5" hidden="1" outlineLevel="3" thickBot="1" x14ac:dyDescent="0.25">
      <c r="A542" s="186"/>
      <c r="B542" s="96">
        <v>810329</v>
      </c>
      <c r="C542" s="42" t="s">
        <v>45</v>
      </c>
      <c r="D542" s="38" t="s">
        <v>349</v>
      </c>
      <c r="E542" s="70">
        <v>0</v>
      </c>
      <c r="F542" s="14">
        <v>0</v>
      </c>
      <c r="G542" s="14">
        <v>0</v>
      </c>
      <c r="H542" s="69">
        <v>0</v>
      </c>
      <c r="I542" s="70">
        <v>0</v>
      </c>
      <c r="J542" s="14">
        <v>0</v>
      </c>
      <c r="K542" s="14">
        <v>0</v>
      </c>
      <c r="L542" s="69">
        <v>0</v>
      </c>
      <c r="M542" s="70">
        <v>0</v>
      </c>
      <c r="N542" s="14">
        <v>0</v>
      </c>
      <c r="O542" s="14">
        <v>0</v>
      </c>
      <c r="P542" s="69">
        <v>0</v>
      </c>
      <c r="Q542" s="70">
        <v>0</v>
      </c>
      <c r="R542" s="14">
        <v>0</v>
      </c>
      <c r="S542" s="14">
        <v>0</v>
      </c>
      <c r="T542" s="69">
        <v>0</v>
      </c>
      <c r="U542" s="70">
        <v>0</v>
      </c>
      <c r="V542" s="14">
        <v>0</v>
      </c>
      <c r="W542" s="68">
        <v>0</v>
      </c>
      <c r="X542" s="69">
        <v>0</v>
      </c>
    </row>
    <row r="543" spans="1:24" ht="13.5" hidden="1" outlineLevel="3" thickBot="1" x14ac:dyDescent="0.25">
      <c r="A543" s="195"/>
      <c r="B543" s="97">
        <v>810329</v>
      </c>
      <c r="C543" s="44" t="s">
        <v>46</v>
      </c>
      <c r="D543" s="45" t="s">
        <v>350</v>
      </c>
      <c r="E543" s="76">
        <v>0</v>
      </c>
      <c r="F543" s="77">
        <v>0</v>
      </c>
      <c r="G543" s="77">
        <v>0</v>
      </c>
      <c r="H543" s="75">
        <v>0</v>
      </c>
      <c r="I543" s="76">
        <v>0</v>
      </c>
      <c r="J543" s="77">
        <v>0</v>
      </c>
      <c r="K543" s="77">
        <v>0</v>
      </c>
      <c r="L543" s="75">
        <v>0</v>
      </c>
      <c r="M543" s="76">
        <v>0</v>
      </c>
      <c r="N543" s="77">
        <v>0</v>
      </c>
      <c r="O543" s="77">
        <v>0</v>
      </c>
      <c r="P543" s="75">
        <v>0</v>
      </c>
      <c r="Q543" s="76">
        <v>0</v>
      </c>
      <c r="R543" s="77">
        <v>0</v>
      </c>
      <c r="S543" s="77">
        <v>0</v>
      </c>
      <c r="T543" s="75">
        <v>0</v>
      </c>
      <c r="U543" s="76">
        <v>0</v>
      </c>
      <c r="V543" s="77">
        <v>0</v>
      </c>
      <c r="W543" s="74">
        <v>0</v>
      </c>
      <c r="X543" s="75">
        <v>0</v>
      </c>
    </row>
    <row r="544" spans="1:24" s="106" customFormat="1" outlineLevel="1" x14ac:dyDescent="0.2">
      <c r="A544" s="185">
        <v>810330</v>
      </c>
      <c r="B544" s="98">
        <v>810330</v>
      </c>
      <c r="C544" s="101" t="s">
        <v>243</v>
      </c>
      <c r="D544" s="102" t="s">
        <v>276</v>
      </c>
      <c r="E544" s="103">
        <v>44</v>
      </c>
      <c r="F544" s="104">
        <v>0</v>
      </c>
      <c r="G544" s="104">
        <v>3</v>
      </c>
      <c r="H544" s="105">
        <v>47</v>
      </c>
      <c r="I544" s="103">
        <v>259</v>
      </c>
      <c r="J544" s="104">
        <v>4</v>
      </c>
      <c r="K544" s="104">
        <v>4</v>
      </c>
      <c r="L544" s="105">
        <v>267</v>
      </c>
      <c r="M544" s="103">
        <v>259</v>
      </c>
      <c r="N544" s="104">
        <v>4</v>
      </c>
      <c r="O544" s="104">
        <v>4</v>
      </c>
      <c r="P544" s="105">
        <v>267</v>
      </c>
      <c r="Q544" s="103">
        <v>473</v>
      </c>
      <c r="R544" s="104">
        <v>7</v>
      </c>
      <c r="S544" s="104">
        <v>7</v>
      </c>
      <c r="T544" s="105">
        <v>487</v>
      </c>
      <c r="U544" s="103">
        <v>1035</v>
      </c>
      <c r="V544" s="104">
        <v>15</v>
      </c>
      <c r="W544" s="104">
        <v>18</v>
      </c>
      <c r="X544" s="105">
        <v>1068</v>
      </c>
    </row>
    <row r="545" spans="1:24" ht="13.5" outlineLevel="2" thickBot="1" x14ac:dyDescent="0.25">
      <c r="A545" s="186"/>
      <c r="B545" s="96">
        <v>810330</v>
      </c>
      <c r="C545" s="15" t="s">
        <v>280</v>
      </c>
      <c r="D545" s="61" t="s">
        <v>222</v>
      </c>
      <c r="E545" s="70">
        <v>44</v>
      </c>
      <c r="F545" s="14">
        <v>0</v>
      </c>
      <c r="G545" s="14">
        <v>3</v>
      </c>
      <c r="H545" s="69">
        <v>47</v>
      </c>
      <c r="I545" s="70">
        <v>259</v>
      </c>
      <c r="J545" s="14">
        <v>4</v>
      </c>
      <c r="K545" s="14">
        <v>4</v>
      </c>
      <c r="L545" s="69">
        <v>267</v>
      </c>
      <c r="M545" s="70">
        <v>259</v>
      </c>
      <c r="N545" s="14">
        <v>4</v>
      </c>
      <c r="O545" s="14">
        <v>4</v>
      </c>
      <c r="P545" s="69">
        <v>267</v>
      </c>
      <c r="Q545" s="70">
        <v>473</v>
      </c>
      <c r="R545" s="14">
        <v>7</v>
      </c>
      <c r="S545" s="14">
        <v>7</v>
      </c>
      <c r="T545" s="69">
        <v>487</v>
      </c>
      <c r="U545" s="70">
        <v>1035</v>
      </c>
      <c r="V545" s="14">
        <v>15</v>
      </c>
      <c r="W545" s="68">
        <v>18</v>
      </c>
      <c r="X545" s="69">
        <v>1068</v>
      </c>
    </row>
    <row r="546" spans="1:24" ht="13.5" hidden="1" outlineLevel="2" thickBot="1" x14ac:dyDescent="0.25">
      <c r="A546" s="186"/>
      <c r="B546" s="96">
        <v>810330</v>
      </c>
      <c r="C546" s="15" t="s">
        <v>277</v>
      </c>
      <c r="D546" s="61" t="s">
        <v>223</v>
      </c>
      <c r="E546" s="70">
        <v>0</v>
      </c>
      <c r="F546" s="14">
        <v>0</v>
      </c>
      <c r="G546" s="14">
        <v>0</v>
      </c>
      <c r="H546" s="69">
        <v>0</v>
      </c>
      <c r="I546" s="70">
        <v>0</v>
      </c>
      <c r="J546" s="14">
        <v>0</v>
      </c>
      <c r="K546" s="14">
        <v>0</v>
      </c>
      <c r="L546" s="69">
        <v>0</v>
      </c>
      <c r="M546" s="70">
        <v>0</v>
      </c>
      <c r="N546" s="14">
        <v>0</v>
      </c>
      <c r="O546" s="14">
        <v>0</v>
      </c>
      <c r="P546" s="69">
        <v>0</v>
      </c>
      <c r="Q546" s="70">
        <v>0</v>
      </c>
      <c r="R546" s="14">
        <v>0</v>
      </c>
      <c r="S546" s="14">
        <v>0</v>
      </c>
      <c r="T546" s="69">
        <v>0</v>
      </c>
      <c r="U546" s="70">
        <v>0</v>
      </c>
      <c r="V546" s="14">
        <v>0</v>
      </c>
      <c r="W546" s="68">
        <v>0</v>
      </c>
      <c r="X546" s="69">
        <v>0</v>
      </c>
    </row>
    <row r="547" spans="1:24" ht="13.5" hidden="1" outlineLevel="2" thickBot="1" x14ac:dyDescent="0.25">
      <c r="A547" s="186"/>
      <c r="B547" s="96">
        <v>810330</v>
      </c>
      <c r="C547" s="15" t="s">
        <v>279</v>
      </c>
      <c r="D547" s="38" t="s">
        <v>224</v>
      </c>
      <c r="E547" s="70">
        <v>0</v>
      </c>
      <c r="F547" s="14">
        <v>0</v>
      </c>
      <c r="G547" s="14">
        <v>0</v>
      </c>
      <c r="H547" s="69">
        <v>0</v>
      </c>
      <c r="I547" s="70">
        <v>0</v>
      </c>
      <c r="J547" s="14">
        <v>0</v>
      </c>
      <c r="K547" s="14">
        <v>0</v>
      </c>
      <c r="L547" s="69">
        <v>0</v>
      </c>
      <c r="M547" s="70">
        <v>0</v>
      </c>
      <c r="N547" s="14">
        <v>0</v>
      </c>
      <c r="O547" s="14">
        <v>0</v>
      </c>
      <c r="P547" s="69">
        <v>0</v>
      </c>
      <c r="Q547" s="70">
        <v>0</v>
      </c>
      <c r="R547" s="14">
        <v>0</v>
      </c>
      <c r="S547" s="14">
        <v>0</v>
      </c>
      <c r="T547" s="69">
        <v>0</v>
      </c>
      <c r="U547" s="70">
        <v>0</v>
      </c>
      <c r="V547" s="14">
        <v>0</v>
      </c>
      <c r="W547" s="68">
        <v>0</v>
      </c>
      <c r="X547" s="69">
        <v>0</v>
      </c>
    </row>
    <row r="548" spans="1:24" ht="13.5" hidden="1" outlineLevel="2" collapsed="1" thickBot="1" x14ac:dyDescent="0.25">
      <c r="A548" s="186"/>
      <c r="B548" s="96">
        <v>810330</v>
      </c>
      <c r="C548" s="15" t="s">
        <v>278</v>
      </c>
      <c r="D548" s="38" t="s">
        <v>225</v>
      </c>
      <c r="E548" s="71">
        <v>0</v>
      </c>
      <c r="F548" s="72">
        <v>0</v>
      </c>
      <c r="G548" s="72">
        <v>0</v>
      </c>
      <c r="H548" s="69">
        <v>0</v>
      </c>
      <c r="I548" s="71">
        <v>0</v>
      </c>
      <c r="J548" s="72">
        <v>0</v>
      </c>
      <c r="K548" s="72">
        <v>0</v>
      </c>
      <c r="L548" s="69">
        <v>0</v>
      </c>
      <c r="M548" s="71">
        <v>0</v>
      </c>
      <c r="N548" s="72">
        <v>0</v>
      </c>
      <c r="O548" s="72">
        <v>0</v>
      </c>
      <c r="P548" s="69">
        <v>0</v>
      </c>
      <c r="Q548" s="71">
        <v>0</v>
      </c>
      <c r="R548" s="72">
        <v>0</v>
      </c>
      <c r="S548" s="72">
        <v>0</v>
      </c>
      <c r="T548" s="69">
        <v>0</v>
      </c>
      <c r="U548" s="71">
        <v>0</v>
      </c>
      <c r="V548" s="72">
        <v>0</v>
      </c>
      <c r="W548" s="72">
        <v>0</v>
      </c>
      <c r="X548" s="69">
        <v>0</v>
      </c>
    </row>
    <row r="549" spans="1:24" ht="13.5" hidden="1" outlineLevel="3" thickBot="1" x14ac:dyDescent="0.25">
      <c r="A549" s="186"/>
      <c r="B549" s="96">
        <v>810330</v>
      </c>
      <c r="C549" s="42" t="s">
        <v>45</v>
      </c>
      <c r="D549" s="38" t="s">
        <v>349</v>
      </c>
      <c r="E549" s="70">
        <v>0</v>
      </c>
      <c r="F549" s="14">
        <v>0</v>
      </c>
      <c r="G549" s="14">
        <v>0</v>
      </c>
      <c r="H549" s="69">
        <v>0</v>
      </c>
      <c r="I549" s="70">
        <v>0</v>
      </c>
      <c r="J549" s="14">
        <v>0</v>
      </c>
      <c r="K549" s="14">
        <v>0</v>
      </c>
      <c r="L549" s="69">
        <v>0</v>
      </c>
      <c r="M549" s="70">
        <v>0</v>
      </c>
      <c r="N549" s="14">
        <v>0</v>
      </c>
      <c r="O549" s="14">
        <v>0</v>
      </c>
      <c r="P549" s="69">
        <v>0</v>
      </c>
      <c r="Q549" s="70">
        <v>0</v>
      </c>
      <c r="R549" s="14">
        <v>0</v>
      </c>
      <c r="S549" s="14">
        <v>0</v>
      </c>
      <c r="T549" s="69">
        <v>0</v>
      </c>
      <c r="U549" s="70">
        <v>0</v>
      </c>
      <c r="V549" s="14">
        <v>0</v>
      </c>
      <c r="W549" s="68">
        <v>0</v>
      </c>
      <c r="X549" s="69">
        <v>0</v>
      </c>
    </row>
    <row r="550" spans="1:24" ht="13.5" hidden="1" outlineLevel="3" thickBot="1" x14ac:dyDescent="0.25">
      <c r="A550" s="195"/>
      <c r="B550" s="97">
        <v>810330</v>
      </c>
      <c r="C550" s="44" t="s">
        <v>46</v>
      </c>
      <c r="D550" s="45" t="s">
        <v>350</v>
      </c>
      <c r="E550" s="76">
        <v>0</v>
      </c>
      <c r="F550" s="77">
        <v>0</v>
      </c>
      <c r="G550" s="77">
        <v>0</v>
      </c>
      <c r="H550" s="75">
        <v>0</v>
      </c>
      <c r="I550" s="76">
        <v>0</v>
      </c>
      <c r="J550" s="77">
        <v>0</v>
      </c>
      <c r="K550" s="77">
        <v>0</v>
      </c>
      <c r="L550" s="75">
        <v>0</v>
      </c>
      <c r="M550" s="76">
        <v>0</v>
      </c>
      <c r="N550" s="77">
        <v>0</v>
      </c>
      <c r="O550" s="77">
        <v>0</v>
      </c>
      <c r="P550" s="75">
        <v>0</v>
      </c>
      <c r="Q550" s="76">
        <v>0</v>
      </c>
      <c r="R550" s="77">
        <v>0</v>
      </c>
      <c r="S550" s="77">
        <v>0</v>
      </c>
      <c r="T550" s="75">
        <v>0</v>
      </c>
      <c r="U550" s="76">
        <v>0</v>
      </c>
      <c r="V550" s="77">
        <v>0</v>
      </c>
      <c r="W550" s="74">
        <v>0</v>
      </c>
      <c r="X550" s="75">
        <v>0</v>
      </c>
    </row>
    <row r="551" spans="1:24" s="106" customFormat="1" ht="13.5" hidden="1" outlineLevel="1" collapsed="1" thickBot="1" x14ac:dyDescent="0.25">
      <c r="A551" s="185">
        <v>810333</v>
      </c>
      <c r="B551" s="98">
        <v>810333</v>
      </c>
      <c r="C551" s="101" t="s">
        <v>295</v>
      </c>
      <c r="D551" s="102" t="s">
        <v>276</v>
      </c>
      <c r="E551" s="103">
        <v>0</v>
      </c>
      <c r="F551" s="104">
        <v>0</v>
      </c>
      <c r="G551" s="104">
        <v>0</v>
      </c>
      <c r="H551" s="105">
        <v>0</v>
      </c>
      <c r="I551" s="103">
        <v>0</v>
      </c>
      <c r="J551" s="104">
        <v>0</v>
      </c>
      <c r="K551" s="104">
        <v>0</v>
      </c>
      <c r="L551" s="105">
        <v>0</v>
      </c>
      <c r="M551" s="103">
        <v>0</v>
      </c>
      <c r="N551" s="104">
        <v>0</v>
      </c>
      <c r="O551" s="104">
        <v>0</v>
      </c>
      <c r="P551" s="105">
        <v>0</v>
      </c>
      <c r="Q551" s="103">
        <v>0</v>
      </c>
      <c r="R551" s="104">
        <v>0</v>
      </c>
      <c r="S551" s="104">
        <v>0</v>
      </c>
      <c r="T551" s="105">
        <v>0</v>
      </c>
      <c r="U551" s="103">
        <v>0</v>
      </c>
      <c r="V551" s="104">
        <v>0</v>
      </c>
      <c r="W551" s="104">
        <v>0</v>
      </c>
      <c r="X551" s="105">
        <v>0</v>
      </c>
    </row>
    <row r="552" spans="1:24" ht="13.5" hidden="1" outlineLevel="2" thickBot="1" x14ac:dyDescent="0.25">
      <c r="A552" s="186"/>
      <c r="B552" s="96">
        <v>810333</v>
      </c>
      <c r="C552" s="15" t="s">
        <v>280</v>
      </c>
      <c r="D552" s="61" t="s">
        <v>222</v>
      </c>
      <c r="E552" s="70">
        <v>0</v>
      </c>
      <c r="F552" s="14">
        <v>0</v>
      </c>
      <c r="G552" s="14">
        <v>0</v>
      </c>
      <c r="H552" s="69">
        <v>0</v>
      </c>
      <c r="I552" s="70">
        <v>0</v>
      </c>
      <c r="J552" s="14">
        <v>0</v>
      </c>
      <c r="K552" s="14">
        <v>0</v>
      </c>
      <c r="L552" s="69">
        <v>0</v>
      </c>
      <c r="M552" s="70">
        <v>0</v>
      </c>
      <c r="N552" s="14">
        <v>0</v>
      </c>
      <c r="O552" s="14">
        <v>0</v>
      </c>
      <c r="P552" s="69">
        <v>0</v>
      </c>
      <c r="Q552" s="70">
        <v>0</v>
      </c>
      <c r="R552" s="14">
        <v>0</v>
      </c>
      <c r="S552" s="14">
        <v>0</v>
      </c>
      <c r="T552" s="69">
        <v>0</v>
      </c>
      <c r="U552" s="70">
        <v>0</v>
      </c>
      <c r="V552" s="14">
        <v>0</v>
      </c>
      <c r="W552" s="68">
        <v>0</v>
      </c>
      <c r="X552" s="69">
        <v>0</v>
      </c>
    </row>
    <row r="553" spans="1:24" ht="13.5" hidden="1" outlineLevel="2" thickBot="1" x14ac:dyDescent="0.25">
      <c r="A553" s="186"/>
      <c r="B553" s="96">
        <v>810333</v>
      </c>
      <c r="C553" s="15" t="s">
        <v>277</v>
      </c>
      <c r="D553" s="61" t="s">
        <v>223</v>
      </c>
      <c r="E553" s="70">
        <v>0</v>
      </c>
      <c r="F553" s="14">
        <v>0</v>
      </c>
      <c r="G553" s="14">
        <v>0</v>
      </c>
      <c r="H553" s="69">
        <v>0</v>
      </c>
      <c r="I553" s="70">
        <v>0</v>
      </c>
      <c r="J553" s="14">
        <v>0</v>
      </c>
      <c r="K553" s="14">
        <v>0</v>
      </c>
      <c r="L553" s="69">
        <v>0</v>
      </c>
      <c r="M553" s="70">
        <v>0</v>
      </c>
      <c r="N553" s="14">
        <v>0</v>
      </c>
      <c r="O553" s="14">
        <v>0</v>
      </c>
      <c r="P553" s="69">
        <v>0</v>
      </c>
      <c r="Q553" s="70">
        <v>0</v>
      </c>
      <c r="R553" s="14">
        <v>0</v>
      </c>
      <c r="S553" s="14">
        <v>0</v>
      </c>
      <c r="T553" s="69">
        <v>0</v>
      </c>
      <c r="U553" s="70">
        <v>0</v>
      </c>
      <c r="V553" s="14">
        <v>0</v>
      </c>
      <c r="W553" s="68">
        <v>0</v>
      </c>
      <c r="X553" s="69">
        <v>0</v>
      </c>
    </row>
    <row r="554" spans="1:24" ht="13.5" hidden="1" outlineLevel="2" thickBot="1" x14ac:dyDescent="0.25">
      <c r="A554" s="186"/>
      <c r="B554" s="96">
        <v>810333</v>
      </c>
      <c r="C554" s="15" t="s">
        <v>279</v>
      </c>
      <c r="D554" s="38" t="s">
        <v>224</v>
      </c>
      <c r="E554" s="70">
        <v>0</v>
      </c>
      <c r="F554" s="14">
        <v>0</v>
      </c>
      <c r="G554" s="14">
        <v>0</v>
      </c>
      <c r="H554" s="69">
        <v>0</v>
      </c>
      <c r="I554" s="70">
        <v>0</v>
      </c>
      <c r="J554" s="14">
        <v>0</v>
      </c>
      <c r="K554" s="14">
        <v>0</v>
      </c>
      <c r="L554" s="69">
        <v>0</v>
      </c>
      <c r="M554" s="70">
        <v>0</v>
      </c>
      <c r="N554" s="14">
        <v>0</v>
      </c>
      <c r="O554" s="14">
        <v>0</v>
      </c>
      <c r="P554" s="69">
        <v>0</v>
      </c>
      <c r="Q554" s="70">
        <v>0</v>
      </c>
      <c r="R554" s="14">
        <v>0</v>
      </c>
      <c r="S554" s="14">
        <v>0</v>
      </c>
      <c r="T554" s="69">
        <v>0</v>
      </c>
      <c r="U554" s="70">
        <v>0</v>
      </c>
      <c r="V554" s="14">
        <v>0</v>
      </c>
      <c r="W554" s="68">
        <v>0</v>
      </c>
      <c r="X554" s="69">
        <v>0</v>
      </c>
    </row>
    <row r="555" spans="1:24" ht="13.5" hidden="1" outlineLevel="2" thickBot="1" x14ac:dyDescent="0.25">
      <c r="A555" s="186"/>
      <c r="B555" s="96">
        <v>810333</v>
      </c>
      <c r="C555" s="15" t="s">
        <v>278</v>
      </c>
      <c r="D555" s="38" t="s">
        <v>225</v>
      </c>
      <c r="E555" s="71">
        <v>0</v>
      </c>
      <c r="F555" s="72">
        <v>0</v>
      </c>
      <c r="G555" s="72">
        <v>0</v>
      </c>
      <c r="H555" s="69">
        <v>0</v>
      </c>
      <c r="I555" s="71">
        <v>0</v>
      </c>
      <c r="J555" s="72">
        <v>0</v>
      </c>
      <c r="K555" s="72">
        <v>0</v>
      </c>
      <c r="L555" s="69">
        <v>0</v>
      </c>
      <c r="M555" s="71">
        <v>0</v>
      </c>
      <c r="N555" s="72">
        <v>0</v>
      </c>
      <c r="O555" s="72">
        <v>0</v>
      </c>
      <c r="P555" s="69">
        <v>0</v>
      </c>
      <c r="Q555" s="71">
        <v>0</v>
      </c>
      <c r="R555" s="72">
        <v>0</v>
      </c>
      <c r="S555" s="72">
        <v>0</v>
      </c>
      <c r="T555" s="69">
        <v>0</v>
      </c>
      <c r="U555" s="71">
        <v>0</v>
      </c>
      <c r="V555" s="72">
        <v>0</v>
      </c>
      <c r="W555" s="72">
        <v>0</v>
      </c>
      <c r="X555" s="69">
        <v>0</v>
      </c>
    </row>
    <row r="556" spans="1:24" ht="13.5" hidden="1" outlineLevel="3" thickBot="1" x14ac:dyDescent="0.25">
      <c r="A556" s="186"/>
      <c r="B556" s="96">
        <v>810333</v>
      </c>
      <c r="C556" s="42" t="s">
        <v>45</v>
      </c>
      <c r="D556" s="38" t="s">
        <v>349</v>
      </c>
      <c r="E556" s="70">
        <v>0</v>
      </c>
      <c r="F556" s="14">
        <v>0</v>
      </c>
      <c r="G556" s="14">
        <v>0</v>
      </c>
      <c r="H556" s="69">
        <v>0</v>
      </c>
      <c r="I556" s="70">
        <v>0</v>
      </c>
      <c r="J556" s="14">
        <v>0</v>
      </c>
      <c r="K556" s="14">
        <v>0</v>
      </c>
      <c r="L556" s="69">
        <v>0</v>
      </c>
      <c r="M556" s="70">
        <v>0</v>
      </c>
      <c r="N556" s="14">
        <v>0</v>
      </c>
      <c r="O556" s="14">
        <v>0</v>
      </c>
      <c r="P556" s="69">
        <v>0</v>
      </c>
      <c r="Q556" s="70">
        <v>0</v>
      </c>
      <c r="R556" s="14">
        <v>0</v>
      </c>
      <c r="S556" s="14">
        <v>0</v>
      </c>
      <c r="T556" s="69">
        <v>0</v>
      </c>
      <c r="U556" s="70">
        <v>0</v>
      </c>
      <c r="V556" s="14">
        <v>0</v>
      </c>
      <c r="W556" s="68">
        <v>0</v>
      </c>
      <c r="X556" s="69">
        <v>0</v>
      </c>
    </row>
    <row r="557" spans="1:24" ht="13.5" hidden="1" outlineLevel="3" thickBot="1" x14ac:dyDescent="0.25">
      <c r="A557" s="195"/>
      <c r="B557" s="97">
        <v>810333</v>
      </c>
      <c r="C557" s="44" t="s">
        <v>46</v>
      </c>
      <c r="D557" s="45" t="s">
        <v>350</v>
      </c>
      <c r="E557" s="76">
        <v>0</v>
      </c>
      <c r="F557" s="77">
        <v>0</v>
      </c>
      <c r="G557" s="77">
        <v>0</v>
      </c>
      <c r="H557" s="75">
        <v>0</v>
      </c>
      <c r="I557" s="76">
        <v>0</v>
      </c>
      <c r="J557" s="77">
        <v>0</v>
      </c>
      <c r="K557" s="77">
        <v>0</v>
      </c>
      <c r="L557" s="75">
        <v>0</v>
      </c>
      <c r="M557" s="76">
        <v>0</v>
      </c>
      <c r="N557" s="77">
        <v>0</v>
      </c>
      <c r="O557" s="77">
        <v>0</v>
      </c>
      <c r="P557" s="75">
        <v>0</v>
      </c>
      <c r="Q557" s="76">
        <v>0</v>
      </c>
      <c r="R557" s="77">
        <v>0</v>
      </c>
      <c r="S557" s="77">
        <v>0</v>
      </c>
      <c r="T557" s="75">
        <v>0</v>
      </c>
      <c r="U557" s="76">
        <v>0</v>
      </c>
      <c r="V557" s="77">
        <v>0</v>
      </c>
      <c r="W557" s="74">
        <v>0</v>
      </c>
      <c r="X557" s="75">
        <v>0</v>
      </c>
    </row>
    <row r="558" spans="1:24" ht="12.75" customHeight="1" thickBot="1" x14ac:dyDescent="0.25">
      <c r="A558" s="58"/>
      <c r="B558" s="94"/>
      <c r="C558" s="57" t="s">
        <v>24</v>
      </c>
      <c r="D558" s="53"/>
      <c r="E558" s="63">
        <v>1147</v>
      </c>
      <c r="F558" s="64">
        <v>447</v>
      </c>
      <c r="G558" s="64">
        <v>164</v>
      </c>
      <c r="H558" s="66">
        <v>1758</v>
      </c>
      <c r="I558" s="63">
        <v>1150</v>
      </c>
      <c r="J558" s="64">
        <v>476</v>
      </c>
      <c r="K558" s="64">
        <v>228</v>
      </c>
      <c r="L558" s="66">
        <v>1854</v>
      </c>
      <c r="M558" s="63">
        <v>986</v>
      </c>
      <c r="N558" s="64">
        <v>406</v>
      </c>
      <c r="O558" s="64">
        <v>198</v>
      </c>
      <c r="P558" s="66">
        <v>1590</v>
      </c>
      <c r="Q558" s="63">
        <v>998</v>
      </c>
      <c r="R558" s="64">
        <v>408</v>
      </c>
      <c r="S558" s="64">
        <v>204</v>
      </c>
      <c r="T558" s="66">
        <v>1610</v>
      </c>
      <c r="U558" s="63">
        <v>4281</v>
      </c>
      <c r="V558" s="64">
        <v>1737</v>
      </c>
      <c r="W558" s="64">
        <v>794</v>
      </c>
      <c r="X558" s="66">
        <v>6812</v>
      </c>
    </row>
    <row r="559" spans="1:24" s="106" customFormat="1" ht="13.5" hidden="1" outlineLevel="1" collapsed="1" thickBot="1" x14ac:dyDescent="0.25">
      <c r="A559" s="191">
        <v>810002</v>
      </c>
      <c r="B559" s="98">
        <v>810002</v>
      </c>
      <c r="C559" s="101" t="s">
        <v>149</v>
      </c>
      <c r="D559" s="102" t="s">
        <v>276</v>
      </c>
      <c r="E559" s="103">
        <v>0</v>
      </c>
      <c r="F559" s="104">
        <v>0</v>
      </c>
      <c r="G559" s="104">
        <v>0</v>
      </c>
      <c r="H559" s="105">
        <v>0</v>
      </c>
      <c r="I559" s="103">
        <v>0</v>
      </c>
      <c r="J559" s="104">
        <v>0</v>
      </c>
      <c r="K559" s="104">
        <v>0</v>
      </c>
      <c r="L559" s="105">
        <v>0</v>
      </c>
      <c r="M559" s="103">
        <v>0</v>
      </c>
      <c r="N559" s="104">
        <v>0</v>
      </c>
      <c r="O559" s="104">
        <v>0</v>
      </c>
      <c r="P559" s="105">
        <v>0</v>
      </c>
      <c r="Q559" s="103">
        <v>0</v>
      </c>
      <c r="R559" s="104">
        <v>0</v>
      </c>
      <c r="S559" s="104">
        <v>0</v>
      </c>
      <c r="T559" s="105">
        <v>0</v>
      </c>
      <c r="U559" s="103">
        <v>0</v>
      </c>
      <c r="V559" s="104">
        <v>0</v>
      </c>
      <c r="W559" s="104">
        <v>0</v>
      </c>
      <c r="X559" s="105">
        <v>0</v>
      </c>
    </row>
    <row r="560" spans="1:24" ht="13.5" hidden="1" outlineLevel="2" thickBot="1" x14ac:dyDescent="0.25">
      <c r="A560" s="192"/>
      <c r="B560" s="96">
        <v>810002</v>
      </c>
      <c r="C560" s="15" t="s">
        <v>280</v>
      </c>
      <c r="D560" s="38" t="s">
        <v>222</v>
      </c>
      <c r="E560" s="70">
        <v>0</v>
      </c>
      <c r="F560" s="14">
        <v>0</v>
      </c>
      <c r="G560" s="14">
        <v>0</v>
      </c>
      <c r="H560" s="69">
        <v>0</v>
      </c>
      <c r="I560" s="70">
        <v>0</v>
      </c>
      <c r="J560" s="14">
        <v>0</v>
      </c>
      <c r="K560" s="14">
        <v>0</v>
      </c>
      <c r="L560" s="69">
        <v>0</v>
      </c>
      <c r="M560" s="70">
        <v>0</v>
      </c>
      <c r="N560" s="14">
        <v>0</v>
      </c>
      <c r="O560" s="14">
        <v>0</v>
      </c>
      <c r="P560" s="69">
        <v>0</v>
      </c>
      <c r="Q560" s="70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t="13.5" hidden="1" outlineLevel="2" thickBot="1" x14ac:dyDescent="0.25">
      <c r="A561" s="192"/>
      <c r="B561" s="96">
        <v>810002</v>
      </c>
      <c r="C561" s="15" t="s">
        <v>277</v>
      </c>
      <c r="D561" s="38" t="s">
        <v>223</v>
      </c>
      <c r="E561" s="70">
        <v>0</v>
      </c>
      <c r="F561" s="14">
        <v>0</v>
      </c>
      <c r="G561" s="14">
        <v>0</v>
      </c>
      <c r="H561" s="69">
        <v>0</v>
      </c>
      <c r="I561" s="70">
        <v>0</v>
      </c>
      <c r="J561" s="14">
        <v>0</v>
      </c>
      <c r="K561" s="14">
        <v>0</v>
      </c>
      <c r="L561" s="69">
        <v>0</v>
      </c>
      <c r="M561" s="70">
        <v>0</v>
      </c>
      <c r="N561" s="14">
        <v>0</v>
      </c>
      <c r="O561" s="14">
        <v>0</v>
      </c>
      <c r="P561" s="69">
        <v>0</v>
      </c>
      <c r="Q561" s="70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t="13.5" hidden="1" outlineLevel="2" thickBot="1" x14ac:dyDescent="0.25">
      <c r="A562" s="192"/>
      <c r="B562" s="96">
        <v>810002</v>
      </c>
      <c r="C562" s="15" t="s">
        <v>279</v>
      </c>
      <c r="D562" s="38" t="s">
        <v>224</v>
      </c>
      <c r="E562" s="70">
        <v>0</v>
      </c>
      <c r="F562" s="14">
        <v>0</v>
      </c>
      <c r="G562" s="14">
        <v>0</v>
      </c>
      <c r="H562" s="69">
        <v>0</v>
      </c>
      <c r="I562" s="70">
        <v>0</v>
      </c>
      <c r="J562" s="14">
        <v>0</v>
      </c>
      <c r="K562" s="14">
        <v>0</v>
      </c>
      <c r="L562" s="69">
        <v>0</v>
      </c>
      <c r="M562" s="70">
        <v>0</v>
      </c>
      <c r="N562" s="14">
        <v>0</v>
      </c>
      <c r="O562" s="14">
        <v>0</v>
      </c>
      <c r="P562" s="69">
        <v>0</v>
      </c>
      <c r="Q562" s="70">
        <v>0</v>
      </c>
      <c r="R562" s="14">
        <v>0</v>
      </c>
      <c r="S562" s="14">
        <v>0</v>
      </c>
      <c r="T562" s="69">
        <v>0</v>
      </c>
      <c r="U562" s="70">
        <v>0</v>
      </c>
      <c r="V562" s="14">
        <v>0</v>
      </c>
      <c r="W562" s="68">
        <v>0</v>
      </c>
      <c r="X562" s="69">
        <v>0</v>
      </c>
    </row>
    <row r="563" spans="1:24" ht="13.5" hidden="1" outlineLevel="2" thickBot="1" x14ac:dyDescent="0.25">
      <c r="A563" s="192"/>
      <c r="B563" s="96">
        <v>810002</v>
      </c>
      <c r="C563" s="15" t="s">
        <v>278</v>
      </c>
      <c r="D563" s="38" t="s">
        <v>225</v>
      </c>
      <c r="E563" s="71">
        <v>0</v>
      </c>
      <c r="F563" s="72">
        <v>0</v>
      </c>
      <c r="G563" s="72">
        <v>0</v>
      </c>
      <c r="H563" s="69">
        <v>0</v>
      </c>
      <c r="I563" s="71">
        <v>0</v>
      </c>
      <c r="J563" s="72">
        <v>0</v>
      </c>
      <c r="K563" s="72">
        <v>0</v>
      </c>
      <c r="L563" s="69">
        <v>0</v>
      </c>
      <c r="M563" s="71">
        <v>0</v>
      </c>
      <c r="N563" s="72">
        <v>0</v>
      </c>
      <c r="O563" s="72">
        <v>0</v>
      </c>
      <c r="P563" s="69">
        <v>0</v>
      </c>
      <c r="Q563" s="71">
        <v>0</v>
      </c>
      <c r="R563" s="72">
        <v>0</v>
      </c>
      <c r="S563" s="72">
        <v>0</v>
      </c>
      <c r="T563" s="69">
        <v>0</v>
      </c>
      <c r="U563" s="71">
        <v>0</v>
      </c>
      <c r="V563" s="72">
        <v>0</v>
      </c>
      <c r="W563" s="72">
        <v>0</v>
      </c>
      <c r="X563" s="69">
        <v>0</v>
      </c>
    </row>
    <row r="564" spans="1:24" ht="13.5" hidden="1" outlineLevel="3" thickBot="1" x14ac:dyDescent="0.25">
      <c r="A564" s="192"/>
      <c r="B564" s="96">
        <v>810002</v>
      </c>
      <c r="C564" s="42" t="s">
        <v>45</v>
      </c>
      <c r="D564" s="38" t="s">
        <v>349</v>
      </c>
      <c r="E564" s="70">
        <v>0</v>
      </c>
      <c r="F564" s="14">
        <v>0</v>
      </c>
      <c r="G564" s="14">
        <v>0</v>
      </c>
      <c r="H564" s="69">
        <v>0</v>
      </c>
      <c r="I564" s="70">
        <v>0</v>
      </c>
      <c r="J564" s="14">
        <v>0</v>
      </c>
      <c r="K564" s="14">
        <v>0</v>
      </c>
      <c r="L564" s="69">
        <v>0</v>
      </c>
      <c r="M564" s="70">
        <v>0</v>
      </c>
      <c r="N564" s="14">
        <v>0</v>
      </c>
      <c r="O564" s="14">
        <v>0</v>
      </c>
      <c r="P564" s="69">
        <v>0</v>
      </c>
      <c r="Q564" s="70">
        <v>0</v>
      </c>
      <c r="R564" s="14">
        <v>0</v>
      </c>
      <c r="S564" s="14">
        <v>0</v>
      </c>
      <c r="T564" s="69">
        <v>0</v>
      </c>
      <c r="U564" s="70">
        <v>0</v>
      </c>
      <c r="V564" s="14">
        <v>0</v>
      </c>
      <c r="W564" s="68">
        <v>0</v>
      </c>
      <c r="X564" s="69">
        <v>0</v>
      </c>
    </row>
    <row r="565" spans="1:24" ht="13.5" hidden="1" outlineLevel="3" thickBot="1" x14ac:dyDescent="0.25">
      <c r="A565" s="193"/>
      <c r="B565" s="97">
        <v>810002</v>
      </c>
      <c r="C565" s="44" t="s">
        <v>46</v>
      </c>
      <c r="D565" s="45" t="s">
        <v>350</v>
      </c>
      <c r="E565" s="76">
        <v>0</v>
      </c>
      <c r="F565" s="77">
        <v>0</v>
      </c>
      <c r="G565" s="77">
        <v>0</v>
      </c>
      <c r="H565" s="75">
        <v>0</v>
      </c>
      <c r="I565" s="76">
        <v>0</v>
      </c>
      <c r="J565" s="77">
        <v>0</v>
      </c>
      <c r="K565" s="77">
        <v>0</v>
      </c>
      <c r="L565" s="75">
        <v>0</v>
      </c>
      <c r="M565" s="76">
        <v>0</v>
      </c>
      <c r="N565" s="77">
        <v>0</v>
      </c>
      <c r="O565" s="77">
        <v>0</v>
      </c>
      <c r="P565" s="75">
        <v>0</v>
      </c>
      <c r="Q565" s="76">
        <v>0</v>
      </c>
      <c r="R565" s="77">
        <v>0</v>
      </c>
      <c r="S565" s="77">
        <v>0</v>
      </c>
      <c r="T565" s="75">
        <v>0</v>
      </c>
      <c r="U565" s="76">
        <v>0</v>
      </c>
      <c r="V565" s="77">
        <v>0</v>
      </c>
      <c r="W565" s="74">
        <v>0</v>
      </c>
      <c r="X565" s="75">
        <v>0</v>
      </c>
    </row>
    <row r="566" spans="1:24" s="106" customFormat="1" outlineLevel="1" x14ac:dyDescent="0.2">
      <c r="A566" s="185">
        <v>810003</v>
      </c>
      <c r="B566" s="98">
        <v>810003</v>
      </c>
      <c r="C566" s="101" t="s">
        <v>150</v>
      </c>
      <c r="D566" s="102" t="s">
        <v>276</v>
      </c>
      <c r="E566" s="103">
        <v>491</v>
      </c>
      <c r="F566" s="104">
        <v>166</v>
      </c>
      <c r="G566" s="104">
        <v>91</v>
      </c>
      <c r="H566" s="105">
        <v>748</v>
      </c>
      <c r="I566" s="103">
        <v>489</v>
      </c>
      <c r="J566" s="104">
        <v>172</v>
      </c>
      <c r="K566" s="104">
        <v>119</v>
      </c>
      <c r="L566" s="105">
        <v>780</v>
      </c>
      <c r="M566" s="103">
        <v>432</v>
      </c>
      <c r="N566" s="104">
        <v>152</v>
      </c>
      <c r="O566" s="104">
        <v>106</v>
      </c>
      <c r="P566" s="105">
        <v>690</v>
      </c>
      <c r="Q566" s="103">
        <v>491</v>
      </c>
      <c r="R566" s="104">
        <v>172</v>
      </c>
      <c r="S566" s="104">
        <v>119</v>
      </c>
      <c r="T566" s="105">
        <v>782</v>
      </c>
      <c r="U566" s="103">
        <v>1903</v>
      </c>
      <c r="V566" s="104">
        <v>662</v>
      </c>
      <c r="W566" s="104">
        <v>435</v>
      </c>
      <c r="X566" s="105">
        <v>3000</v>
      </c>
    </row>
    <row r="567" spans="1:24" ht="13.5" outlineLevel="2" thickBot="1" x14ac:dyDescent="0.25">
      <c r="A567" s="186"/>
      <c r="B567" s="96">
        <v>810003</v>
      </c>
      <c r="C567" s="15" t="s">
        <v>280</v>
      </c>
      <c r="D567" s="61" t="s">
        <v>222</v>
      </c>
      <c r="E567" s="70">
        <v>491</v>
      </c>
      <c r="F567" s="14">
        <v>166</v>
      </c>
      <c r="G567" s="14">
        <v>91</v>
      </c>
      <c r="H567" s="69">
        <v>748</v>
      </c>
      <c r="I567" s="70">
        <v>489</v>
      </c>
      <c r="J567" s="14">
        <v>172</v>
      </c>
      <c r="K567" s="14">
        <v>119</v>
      </c>
      <c r="L567" s="69">
        <v>780</v>
      </c>
      <c r="M567" s="70">
        <v>432</v>
      </c>
      <c r="N567" s="14">
        <v>152</v>
      </c>
      <c r="O567" s="14">
        <v>106</v>
      </c>
      <c r="P567" s="69">
        <v>690</v>
      </c>
      <c r="Q567" s="70">
        <v>491</v>
      </c>
      <c r="R567" s="14">
        <v>172</v>
      </c>
      <c r="S567" s="14">
        <v>119</v>
      </c>
      <c r="T567" s="69">
        <v>782</v>
      </c>
      <c r="U567" s="70">
        <v>1903</v>
      </c>
      <c r="V567" s="14">
        <v>662</v>
      </c>
      <c r="W567" s="68">
        <v>435</v>
      </c>
      <c r="X567" s="69">
        <v>3000</v>
      </c>
    </row>
    <row r="568" spans="1:24" ht="13.5" hidden="1" outlineLevel="2" thickBot="1" x14ac:dyDescent="0.25">
      <c r="A568" s="186"/>
      <c r="B568" s="96">
        <v>810003</v>
      </c>
      <c r="C568" s="15" t="s">
        <v>277</v>
      </c>
      <c r="D568" s="61" t="s">
        <v>223</v>
      </c>
      <c r="E568" s="70">
        <v>0</v>
      </c>
      <c r="F568" s="14">
        <v>0</v>
      </c>
      <c r="G568" s="14">
        <v>0</v>
      </c>
      <c r="H568" s="69">
        <v>0</v>
      </c>
      <c r="I568" s="70">
        <v>0</v>
      </c>
      <c r="J568" s="14">
        <v>0</v>
      </c>
      <c r="K568" s="14">
        <v>0</v>
      </c>
      <c r="L568" s="69">
        <v>0</v>
      </c>
      <c r="M568" s="70">
        <v>0</v>
      </c>
      <c r="N568" s="14">
        <v>0</v>
      </c>
      <c r="O568" s="14">
        <v>0</v>
      </c>
      <c r="P568" s="69">
        <v>0</v>
      </c>
      <c r="Q568" s="70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ht="13.5" hidden="1" outlineLevel="2" thickBot="1" x14ac:dyDescent="0.25">
      <c r="A569" s="186"/>
      <c r="B569" s="96">
        <v>810003</v>
      </c>
      <c r="C569" s="15" t="s">
        <v>279</v>
      </c>
      <c r="D569" s="38" t="s">
        <v>224</v>
      </c>
      <c r="E569" s="70">
        <v>0</v>
      </c>
      <c r="F569" s="14">
        <v>0</v>
      </c>
      <c r="G569" s="14">
        <v>0</v>
      </c>
      <c r="H569" s="69">
        <v>0</v>
      </c>
      <c r="I569" s="70">
        <v>0</v>
      </c>
      <c r="J569" s="14">
        <v>0</v>
      </c>
      <c r="K569" s="14">
        <v>0</v>
      </c>
      <c r="L569" s="69">
        <v>0</v>
      </c>
      <c r="M569" s="70">
        <v>0</v>
      </c>
      <c r="N569" s="14">
        <v>0</v>
      </c>
      <c r="O569" s="14">
        <v>0</v>
      </c>
      <c r="P569" s="69">
        <v>0</v>
      </c>
      <c r="Q569" s="70">
        <v>0</v>
      </c>
      <c r="R569" s="14">
        <v>0</v>
      </c>
      <c r="S569" s="14">
        <v>0</v>
      </c>
      <c r="T569" s="69">
        <v>0</v>
      </c>
      <c r="U569" s="70">
        <v>0</v>
      </c>
      <c r="V569" s="14">
        <v>0</v>
      </c>
      <c r="W569" s="68">
        <v>0</v>
      </c>
      <c r="X569" s="69">
        <v>0</v>
      </c>
    </row>
    <row r="570" spans="1:24" ht="13.5" hidden="1" outlineLevel="2" collapsed="1" thickBot="1" x14ac:dyDescent="0.25">
      <c r="A570" s="186"/>
      <c r="B570" s="96">
        <v>810003</v>
      </c>
      <c r="C570" s="15" t="s">
        <v>278</v>
      </c>
      <c r="D570" s="38" t="s">
        <v>225</v>
      </c>
      <c r="E570" s="71">
        <v>0</v>
      </c>
      <c r="F570" s="72">
        <v>0</v>
      </c>
      <c r="G570" s="72">
        <v>0</v>
      </c>
      <c r="H570" s="69">
        <v>0</v>
      </c>
      <c r="I570" s="71">
        <v>0</v>
      </c>
      <c r="J570" s="72">
        <v>0</v>
      </c>
      <c r="K570" s="72">
        <v>0</v>
      </c>
      <c r="L570" s="69">
        <v>0</v>
      </c>
      <c r="M570" s="71">
        <v>0</v>
      </c>
      <c r="N570" s="72">
        <v>0</v>
      </c>
      <c r="O570" s="72">
        <v>0</v>
      </c>
      <c r="P570" s="69">
        <v>0</v>
      </c>
      <c r="Q570" s="71">
        <v>0</v>
      </c>
      <c r="R570" s="72">
        <v>0</v>
      </c>
      <c r="S570" s="72">
        <v>0</v>
      </c>
      <c r="T570" s="69">
        <v>0</v>
      </c>
      <c r="U570" s="71">
        <v>0</v>
      </c>
      <c r="V570" s="72">
        <v>0</v>
      </c>
      <c r="W570" s="72">
        <v>0</v>
      </c>
      <c r="X570" s="69">
        <v>0</v>
      </c>
    </row>
    <row r="571" spans="1:24" ht="13.5" hidden="1" outlineLevel="3" thickBot="1" x14ac:dyDescent="0.25">
      <c r="A571" s="186"/>
      <c r="B571" s="96">
        <v>810003</v>
      </c>
      <c r="C571" s="42" t="s">
        <v>45</v>
      </c>
      <c r="D571" s="38" t="s">
        <v>349</v>
      </c>
      <c r="E571" s="70">
        <v>0</v>
      </c>
      <c r="F571" s="14">
        <v>0</v>
      </c>
      <c r="G571" s="14">
        <v>0</v>
      </c>
      <c r="H571" s="69">
        <v>0</v>
      </c>
      <c r="I571" s="70">
        <v>0</v>
      </c>
      <c r="J571" s="14">
        <v>0</v>
      </c>
      <c r="K571" s="14">
        <v>0</v>
      </c>
      <c r="L571" s="69">
        <v>0</v>
      </c>
      <c r="M571" s="70">
        <v>0</v>
      </c>
      <c r="N571" s="14">
        <v>0</v>
      </c>
      <c r="O571" s="14">
        <v>0</v>
      </c>
      <c r="P571" s="69">
        <v>0</v>
      </c>
      <c r="Q571" s="70">
        <v>0</v>
      </c>
      <c r="R571" s="14">
        <v>0</v>
      </c>
      <c r="S571" s="14">
        <v>0</v>
      </c>
      <c r="T571" s="69">
        <v>0</v>
      </c>
      <c r="U571" s="70">
        <v>0</v>
      </c>
      <c r="V571" s="14">
        <v>0</v>
      </c>
      <c r="W571" s="68">
        <v>0</v>
      </c>
      <c r="X571" s="69">
        <v>0</v>
      </c>
    </row>
    <row r="572" spans="1:24" ht="13.5" hidden="1" outlineLevel="3" thickBot="1" x14ac:dyDescent="0.25">
      <c r="A572" s="195"/>
      <c r="B572" s="97">
        <v>810003</v>
      </c>
      <c r="C572" s="44" t="s">
        <v>46</v>
      </c>
      <c r="D572" s="45" t="s">
        <v>350</v>
      </c>
      <c r="E572" s="76">
        <v>0</v>
      </c>
      <c r="F572" s="77">
        <v>0</v>
      </c>
      <c r="G572" s="77">
        <v>0</v>
      </c>
      <c r="H572" s="75">
        <v>0</v>
      </c>
      <c r="I572" s="76">
        <v>0</v>
      </c>
      <c r="J572" s="77">
        <v>0</v>
      </c>
      <c r="K572" s="77">
        <v>0</v>
      </c>
      <c r="L572" s="75">
        <v>0</v>
      </c>
      <c r="M572" s="76">
        <v>0</v>
      </c>
      <c r="N572" s="77">
        <v>0</v>
      </c>
      <c r="O572" s="77">
        <v>0</v>
      </c>
      <c r="P572" s="75">
        <v>0</v>
      </c>
      <c r="Q572" s="76">
        <v>0</v>
      </c>
      <c r="R572" s="77">
        <v>0</v>
      </c>
      <c r="S572" s="77">
        <v>0</v>
      </c>
      <c r="T572" s="75">
        <v>0</v>
      </c>
      <c r="U572" s="76">
        <v>0</v>
      </c>
      <c r="V572" s="77">
        <v>0</v>
      </c>
      <c r="W572" s="74">
        <v>0</v>
      </c>
      <c r="X572" s="75">
        <v>0</v>
      </c>
    </row>
    <row r="573" spans="1:24" s="106" customFormat="1" outlineLevel="1" x14ac:dyDescent="0.2">
      <c r="A573" s="191">
        <v>810107</v>
      </c>
      <c r="B573" s="98">
        <v>810107</v>
      </c>
      <c r="C573" s="101" t="s">
        <v>151</v>
      </c>
      <c r="D573" s="102" t="s">
        <v>276</v>
      </c>
      <c r="E573" s="103">
        <v>374</v>
      </c>
      <c r="F573" s="104">
        <v>165</v>
      </c>
      <c r="G573" s="104">
        <v>40</v>
      </c>
      <c r="H573" s="105">
        <v>579</v>
      </c>
      <c r="I573" s="103">
        <v>384</v>
      </c>
      <c r="J573" s="104">
        <v>208</v>
      </c>
      <c r="K573" s="104">
        <v>75</v>
      </c>
      <c r="L573" s="105">
        <v>667</v>
      </c>
      <c r="M573" s="103">
        <v>312</v>
      </c>
      <c r="N573" s="104">
        <v>171</v>
      </c>
      <c r="O573" s="104">
        <v>62</v>
      </c>
      <c r="P573" s="105">
        <v>545</v>
      </c>
      <c r="Q573" s="103">
        <v>294</v>
      </c>
      <c r="R573" s="104">
        <v>163</v>
      </c>
      <c r="S573" s="104">
        <v>59</v>
      </c>
      <c r="T573" s="105">
        <v>516</v>
      </c>
      <c r="U573" s="103">
        <v>1364</v>
      </c>
      <c r="V573" s="104">
        <v>707</v>
      </c>
      <c r="W573" s="104">
        <v>236</v>
      </c>
      <c r="X573" s="105">
        <v>2307</v>
      </c>
    </row>
    <row r="574" spans="1:24" outlineLevel="2" x14ac:dyDescent="0.2">
      <c r="A574" s="192"/>
      <c r="B574" s="96">
        <v>810107</v>
      </c>
      <c r="C574" s="15" t="s">
        <v>280</v>
      </c>
      <c r="D574" s="38" t="s">
        <v>222</v>
      </c>
      <c r="E574" s="70">
        <v>325</v>
      </c>
      <c r="F574" s="14">
        <v>137</v>
      </c>
      <c r="G574" s="14">
        <v>31</v>
      </c>
      <c r="H574" s="69">
        <v>493</v>
      </c>
      <c r="I574" s="70">
        <v>337</v>
      </c>
      <c r="J574" s="14">
        <v>174</v>
      </c>
      <c r="K574" s="14">
        <v>63</v>
      </c>
      <c r="L574" s="69">
        <v>574</v>
      </c>
      <c r="M574" s="70">
        <v>265</v>
      </c>
      <c r="N574" s="14">
        <v>137</v>
      </c>
      <c r="O574" s="14">
        <v>50</v>
      </c>
      <c r="P574" s="69">
        <v>452</v>
      </c>
      <c r="Q574" s="70">
        <v>244</v>
      </c>
      <c r="R574" s="14">
        <v>126</v>
      </c>
      <c r="S574" s="14">
        <v>46</v>
      </c>
      <c r="T574" s="69">
        <v>416</v>
      </c>
      <c r="U574" s="70">
        <v>1171</v>
      </c>
      <c r="V574" s="14">
        <v>574</v>
      </c>
      <c r="W574" s="68">
        <v>190</v>
      </c>
      <c r="X574" s="69">
        <v>1935</v>
      </c>
    </row>
    <row r="575" spans="1:24" hidden="1" outlineLevel="2" x14ac:dyDescent="0.2">
      <c r="A575" s="192"/>
      <c r="B575" s="96">
        <v>810107</v>
      </c>
      <c r="C575" s="15" t="s">
        <v>277</v>
      </c>
      <c r="D575" s="38" t="s">
        <v>223</v>
      </c>
      <c r="E575" s="70">
        <v>0</v>
      </c>
      <c r="F575" s="14">
        <v>0</v>
      </c>
      <c r="G575" s="14">
        <v>0</v>
      </c>
      <c r="H575" s="69">
        <v>0</v>
      </c>
      <c r="I575" s="70">
        <v>0</v>
      </c>
      <c r="J575" s="14">
        <v>0</v>
      </c>
      <c r="K575" s="14">
        <v>0</v>
      </c>
      <c r="L575" s="69">
        <v>0</v>
      </c>
      <c r="M575" s="70">
        <v>0</v>
      </c>
      <c r="N575" s="14">
        <v>0</v>
      </c>
      <c r="O575" s="14">
        <v>0</v>
      </c>
      <c r="P575" s="69">
        <v>0</v>
      </c>
      <c r="Q575" s="70">
        <v>0</v>
      </c>
      <c r="R575" s="14">
        <v>0</v>
      </c>
      <c r="S575" s="14">
        <v>0</v>
      </c>
      <c r="T575" s="69">
        <v>0</v>
      </c>
      <c r="U575" s="70">
        <v>0</v>
      </c>
      <c r="V575" s="14">
        <v>0</v>
      </c>
      <c r="W575" s="68">
        <v>0</v>
      </c>
      <c r="X575" s="69">
        <v>0</v>
      </c>
    </row>
    <row r="576" spans="1:24" hidden="1" outlineLevel="2" x14ac:dyDescent="0.2">
      <c r="A576" s="192"/>
      <c r="B576" s="96">
        <v>810107</v>
      </c>
      <c r="C576" s="15" t="s">
        <v>279</v>
      </c>
      <c r="D576" s="38" t="s">
        <v>224</v>
      </c>
      <c r="E576" s="70">
        <v>0</v>
      </c>
      <c r="F576" s="14">
        <v>0</v>
      </c>
      <c r="G576" s="14">
        <v>0</v>
      </c>
      <c r="H576" s="69">
        <v>0</v>
      </c>
      <c r="I576" s="70">
        <v>0</v>
      </c>
      <c r="J576" s="14">
        <v>0</v>
      </c>
      <c r="K576" s="14">
        <v>0</v>
      </c>
      <c r="L576" s="69">
        <v>0</v>
      </c>
      <c r="M576" s="70">
        <v>0</v>
      </c>
      <c r="N576" s="14">
        <v>0</v>
      </c>
      <c r="O576" s="14">
        <v>0</v>
      </c>
      <c r="P576" s="69">
        <v>0</v>
      </c>
      <c r="Q576" s="70">
        <v>0</v>
      </c>
      <c r="R576" s="14">
        <v>0</v>
      </c>
      <c r="S576" s="14">
        <v>0</v>
      </c>
      <c r="T576" s="69">
        <v>0</v>
      </c>
      <c r="U576" s="70">
        <v>0</v>
      </c>
      <c r="V576" s="14">
        <v>0</v>
      </c>
      <c r="W576" s="68">
        <v>0</v>
      </c>
      <c r="X576" s="69">
        <v>0</v>
      </c>
    </row>
    <row r="577" spans="1:24" outlineLevel="2" x14ac:dyDescent="0.2">
      <c r="A577" s="192"/>
      <c r="B577" s="96">
        <v>810107</v>
      </c>
      <c r="C577" s="15" t="s">
        <v>278</v>
      </c>
      <c r="D577" s="38" t="s">
        <v>225</v>
      </c>
      <c r="E577" s="71">
        <v>49</v>
      </c>
      <c r="F577" s="72">
        <v>28</v>
      </c>
      <c r="G577" s="72">
        <v>9</v>
      </c>
      <c r="H577" s="69">
        <v>86</v>
      </c>
      <c r="I577" s="71">
        <v>47</v>
      </c>
      <c r="J577" s="72">
        <v>34</v>
      </c>
      <c r="K577" s="72">
        <v>12</v>
      </c>
      <c r="L577" s="69">
        <v>93</v>
      </c>
      <c r="M577" s="71">
        <v>47</v>
      </c>
      <c r="N577" s="72">
        <v>34</v>
      </c>
      <c r="O577" s="72">
        <v>12</v>
      </c>
      <c r="P577" s="69">
        <v>93</v>
      </c>
      <c r="Q577" s="71">
        <v>50</v>
      </c>
      <c r="R577" s="72">
        <v>37</v>
      </c>
      <c r="S577" s="72">
        <v>13</v>
      </c>
      <c r="T577" s="69">
        <v>100</v>
      </c>
      <c r="U577" s="71">
        <v>193</v>
      </c>
      <c r="V577" s="72">
        <v>133</v>
      </c>
      <c r="W577" s="72">
        <v>46</v>
      </c>
      <c r="X577" s="69">
        <v>372</v>
      </c>
    </row>
    <row r="578" spans="1:24" ht="13.5" outlineLevel="3" thickBot="1" x14ac:dyDescent="0.25">
      <c r="A578" s="192"/>
      <c r="B578" s="96">
        <v>810107</v>
      </c>
      <c r="C578" s="42" t="s">
        <v>45</v>
      </c>
      <c r="D578" s="38" t="s">
        <v>349</v>
      </c>
      <c r="E578" s="70">
        <v>49</v>
      </c>
      <c r="F578" s="14">
        <v>28</v>
      </c>
      <c r="G578" s="14">
        <v>9</v>
      </c>
      <c r="H578" s="69">
        <v>86</v>
      </c>
      <c r="I578" s="70">
        <v>47</v>
      </c>
      <c r="J578" s="14">
        <v>34</v>
      </c>
      <c r="K578" s="14">
        <v>12</v>
      </c>
      <c r="L578" s="69">
        <v>93</v>
      </c>
      <c r="M578" s="70">
        <v>47</v>
      </c>
      <c r="N578" s="14">
        <v>34</v>
      </c>
      <c r="O578" s="14">
        <v>12</v>
      </c>
      <c r="P578" s="69">
        <v>93</v>
      </c>
      <c r="Q578" s="70">
        <v>50</v>
      </c>
      <c r="R578" s="14">
        <v>37</v>
      </c>
      <c r="S578" s="14">
        <v>13</v>
      </c>
      <c r="T578" s="69">
        <v>100</v>
      </c>
      <c r="U578" s="70">
        <v>193</v>
      </c>
      <c r="V578" s="14">
        <v>133</v>
      </c>
      <c r="W578" s="68">
        <v>46</v>
      </c>
      <c r="X578" s="69">
        <v>372</v>
      </c>
    </row>
    <row r="579" spans="1:24" ht="13.5" hidden="1" outlineLevel="3" thickBot="1" x14ac:dyDescent="0.25">
      <c r="A579" s="193"/>
      <c r="B579" s="97">
        <v>810107</v>
      </c>
      <c r="C579" s="44" t="s">
        <v>46</v>
      </c>
      <c r="D579" s="45" t="s">
        <v>350</v>
      </c>
      <c r="E579" s="76">
        <v>0</v>
      </c>
      <c r="F579" s="77">
        <v>0</v>
      </c>
      <c r="G579" s="77">
        <v>0</v>
      </c>
      <c r="H579" s="75">
        <v>0</v>
      </c>
      <c r="I579" s="76">
        <v>0</v>
      </c>
      <c r="J579" s="77">
        <v>0</v>
      </c>
      <c r="K579" s="77">
        <v>0</v>
      </c>
      <c r="L579" s="75">
        <v>0</v>
      </c>
      <c r="M579" s="76">
        <v>0</v>
      </c>
      <c r="N579" s="77">
        <v>0</v>
      </c>
      <c r="O579" s="77">
        <v>0</v>
      </c>
      <c r="P579" s="75">
        <v>0</v>
      </c>
      <c r="Q579" s="76">
        <v>0</v>
      </c>
      <c r="R579" s="77">
        <v>0</v>
      </c>
      <c r="S579" s="77">
        <v>0</v>
      </c>
      <c r="T579" s="75">
        <v>0</v>
      </c>
      <c r="U579" s="76">
        <v>0</v>
      </c>
      <c r="V579" s="77">
        <v>0</v>
      </c>
      <c r="W579" s="74">
        <v>0</v>
      </c>
      <c r="X579" s="75">
        <v>0</v>
      </c>
    </row>
    <row r="580" spans="1:24" s="106" customFormat="1" outlineLevel="1" x14ac:dyDescent="0.2">
      <c r="A580" s="185">
        <v>810108</v>
      </c>
      <c r="B580" s="98">
        <v>810108</v>
      </c>
      <c r="C580" s="101" t="s">
        <v>152</v>
      </c>
      <c r="D580" s="102" t="s">
        <v>276</v>
      </c>
      <c r="E580" s="103">
        <v>282</v>
      </c>
      <c r="F580" s="104">
        <v>116</v>
      </c>
      <c r="G580" s="104">
        <v>33</v>
      </c>
      <c r="H580" s="105">
        <v>431</v>
      </c>
      <c r="I580" s="103">
        <v>277</v>
      </c>
      <c r="J580" s="104">
        <v>96</v>
      </c>
      <c r="K580" s="104">
        <v>34</v>
      </c>
      <c r="L580" s="105">
        <v>407</v>
      </c>
      <c r="M580" s="103">
        <v>242</v>
      </c>
      <c r="N580" s="104">
        <v>83</v>
      </c>
      <c r="O580" s="104">
        <v>30</v>
      </c>
      <c r="P580" s="105">
        <v>355</v>
      </c>
      <c r="Q580" s="103">
        <v>213</v>
      </c>
      <c r="R580" s="104">
        <v>73</v>
      </c>
      <c r="S580" s="104">
        <v>26</v>
      </c>
      <c r="T580" s="105">
        <v>312</v>
      </c>
      <c r="U580" s="103">
        <v>1014</v>
      </c>
      <c r="V580" s="104">
        <v>368</v>
      </c>
      <c r="W580" s="104">
        <v>123</v>
      </c>
      <c r="X580" s="105">
        <v>1505</v>
      </c>
    </row>
    <row r="581" spans="1:24" ht="13.5" outlineLevel="2" thickBot="1" x14ac:dyDescent="0.25">
      <c r="A581" s="186"/>
      <c r="B581" s="96">
        <v>810108</v>
      </c>
      <c r="C581" s="15" t="s">
        <v>280</v>
      </c>
      <c r="D581" s="61" t="s">
        <v>222</v>
      </c>
      <c r="E581" s="70">
        <v>282</v>
      </c>
      <c r="F581" s="14">
        <v>116</v>
      </c>
      <c r="G581" s="14">
        <v>33</v>
      </c>
      <c r="H581" s="69">
        <v>431</v>
      </c>
      <c r="I581" s="70">
        <v>277</v>
      </c>
      <c r="J581" s="14">
        <v>96</v>
      </c>
      <c r="K581" s="14">
        <v>34</v>
      </c>
      <c r="L581" s="69">
        <v>407</v>
      </c>
      <c r="M581" s="70">
        <v>242</v>
      </c>
      <c r="N581" s="14">
        <v>83</v>
      </c>
      <c r="O581" s="14">
        <v>30</v>
      </c>
      <c r="P581" s="69">
        <v>355</v>
      </c>
      <c r="Q581" s="70">
        <v>213</v>
      </c>
      <c r="R581" s="14">
        <v>73</v>
      </c>
      <c r="S581" s="14">
        <v>26</v>
      </c>
      <c r="T581" s="69">
        <v>312</v>
      </c>
      <c r="U581" s="70">
        <v>1014</v>
      </c>
      <c r="V581" s="14">
        <v>368</v>
      </c>
      <c r="W581" s="68">
        <v>123</v>
      </c>
      <c r="X581" s="69">
        <v>1505</v>
      </c>
    </row>
    <row r="582" spans="1:24" ht="13.5" hidden="1" outlineLevel="2" thickBot="1" x14ac:dyDescent="0.25">
      <c r="A582" s="186"/>
      <c r="B582" s="96">
        <v>810108</v>
      </c>
      <c r="C582" s="15" t="s">
        <v>277</v>
      </c>
      <c r="D582" s="61" t="s">
        <v>223</v>
      </c>
      <c r="E582" s="70">
        <v>0</v>
      </c>
      <c r="F582" s="14">
        <v>0</v>
      </c>
      <c r="G582" s="14">
        <v>0</v>
      </c>
      <c r="H582" s="69">
        <v>0</v>
      </c>
      <c r="I582" s="70">
        <v>0</v>
      </c>
      <c r="J582" s="14">
        <v>0</v>
      </c>
      <c r="K582" s="14">
        <v>0</v>
      </c>
      <c r="L582" s="69">
        <v>0</v>
      </c>
      <c r="M582" s="70">
        <v>0</v>
      </c>
      <c r="N582" s="14">
        <v>0</v>
      </c>
      <c r="O582" s="14">
        <v>0</v>
      </c>
      <c r="P582" s="69">
        <v>0</v>
      </c>
      <c r="Q582" s="70">
        <v>0</v>
      </c>
      <c r="R582" s="14">
        <v>0</v>
      </c>
      <c r="S582" s="14">
        <v>0</v>
      </c>
      <c r="T582" s="69">
        <v>0</v>
      </c>
      <c r="U582" s="70">
        <v>0</v>
      </c>
      <c r="V582" s="14">
        <v>0</v>
      </c>
      <c r="W582" s="68">
        <v>0</v>
      </c>
      <c r="X582" s="69">
        <v>0</v>
      </c>
    </row>
    <row r="583" spans="1:24" ht="13.5" hidden="1" outlineLevel="2" thickBot="1" x14ac:dyDescent="0.25">
      <c r="A583" s="186"/>
      <c r="B583" s="96">
        <v>810108</v>
      </c>
      <c r="C583" s="15" t="s">
        <v>279</v>
      </c>
      <c r="D583" s="38" t="s">
        <v>224</v>
      </c>
      <c r="E583" s="70">
        <v>0</v>
      </c>
      <c r="F583" s="14">
        <v>0</v>
      </c>
      <c r="G583" s="14">
        <v>0</v>
      </c>
      <c r="H583" s="69">
        <v>0</v>
      </c>
      <c r="I583" s="70">
        <v>0</v>
      </c>
      <c r="J583" s="14">
        <v>0</v>
      </c>
      <c r="K583" s="14">
        <v>0</v>
      </c>
      <c r="L583" s="69">
        <v>0</v>
      </c>
      <c r="M583" s="70">
        <v>0</v>
      </c>
      <c r="N583" s="14">
        <v>0</v>
      </c>
      <c r="O583" s="14">
        <v>0</v>
      </c>
      <c r="P583" s="69">
        <v>0</v>
      </c>
      <c r="Q583" s="70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2" collapsed="1" thickBot="1" x14ac:dyDescent="0.25">
      <c r="A584" s="186"/>
      <c r="B584" s="96">
        <v>810108</v>
      </c>
      <c r="C584" s="15" t="s">
        <v>278</v>
      </c>
      <c r="D584" s="38" t="s">
        <v>225</v>
      </c>
      <c r="E584" s="71">
        <v>0</v>
      </c>
      <c r="F584" s="72">
        <v>0</v>
      </c>
      <c r="G584" s="72">
        <v>0</v>
      </c>
      <c r="H584" s="69">
        <v>0</v>
      </c>
      <c r="I584" s="71">
        <v>0</v>
      </c>
      <c r="J584" s="72">
        <v>0</v>
      </c>
      <c r="K584" s="72">
        <v>0</v>
      </c>
      <c r="L584" s="69">
        <v>0</v>
      </c>
      <c r="M584" s="71">
        <v>0</v>
      </c>
      <c r="N584" s="72">
        <v>0</v>
      </c>
      <c r="O584" s="72">
        <v>0</v>
      </c>
      <c r="P584" s="69">
        <v>0</v>
      </c>
      <c r="Q584" s="71">
        <v>0</v>
      </c>
      <c r="R584" s="72">
        <v>0</v>
      </c>
      <c r="S584" s="72">
        <v>0</v>
      </c>
      <c r="T584" s="69">
        <v>0</v>
      </c>
      <c r="U584" s="71">
        <v>0</v>
      </c>
      <c r="V584" s="72">
        <v>0</v>
      </c>
      <c r="W584" s="72">
        <v>0</v>
      </c>
      <c r="X584" s="69">
        <v>0</v>
      </c>
    </row>
    <row r="585" spans="1:24" ht="13.5" hidden="1" outlineLevel="3" thickBot="1" x14ac:dyDescent="0.25">
      <c r="A585" s="186"/>
      <c r="B585" s="96">
        <v>810108</v>
      </c>
      <c r="C585" s="42" t="s">
        <v>45</v>
      </c>
      <c r="D585" s="38" t="s">
        <v>349</v>
      </c>
      <c r="E585" s="70">
        <v>0</v>
      </c>
      <c r="F585" s="14">
        <v>0</v>
      </c>
      <c r="G585" s="14">
        <v>0</v>
      </c>
      <c r="H585" s="69">
        <v>0</v>
      </c>
      <c r="I585" s="70">
        <v>0</v>
      </c>
      <c r="J585" s="14">
        <v>0</v>
      </c>
      <c r="K585" s="14">
        <v>0</v>
      </c>
      <c r="L585" s="69">
        <v>0</v>
      </c>
      <c r="M585" s="70">
        <v>0</v>
      </c>
      <c r="N585" s="14">
        <v>0</v>
      </c>
      <c r="O585" s="14">
        <v>0</v>
      </c>
      <c r="P585" s="69">
        <v>0</v>
      </c>
      <c r="Q585" s="70">
        <v>0</v>
      </c>
      <c r="R585" s="14">
        <v>0</v>
      </c>
      <c r="S585" s="14">
        <v>0</v>
      </c>
      <c r="T585" s="69">
        <v>0</v>
      </c>
      <c r="U585" s="70">
        <v>0</v>
      </c>
      <c r="V585" s="14">
        <v>0</v>
      </c>
      <c r="W585" s="68">
        <v>0</v>
      </c>
      <c r="X585" s="69">
        <v>0</v>
      </c>
    </row>
    <row r="586" spans="1:24" ht="13.5" hidden="1" outlineLevel="3" thickBot="1" x14ac:dyDescent="0.25">
      <c r="A586" s="195"/>
      <c r="B586" s="97">
        <v>810108</v>
      </c>
      <c r="C586" s="44" t="s">
        <v>46</v>
      </c>
      <c r="D586" s="45" t="s">
        <v>350</v>
      </c>
      <c r="E586" s="76">
        <v>0</v>
      </c>
      <c r="F586" s="77">
        <v>0</v>
      </c>
      <c r="G586" s="77">
        <v>0</v>
      </c>
      <c r="H586" s="75">
        <v>0</v>
      </c>
      <c r="I586" s="76">
        <v>0</v>
      </c>
      <c r="J586" s="77">
        <v>0</v>
      </c>
      <c r="K586" s="77">
        <v>0</v>
      </c>
      <c r="L586" s="75">
        <v>0</v>
      </c>
      <c r="M586" s="76">
        <v>0</v>
      </c>
      <c r="N586" s="77">
        <v>0</v>
      </c>
      <c r="O586" s="77">
        <v>0</v>
      </c>
      <c r="P586" s="75">
        <v>0</v>
      </c>
      <c r="Q586" s="76">
        <v>0</v>
      </c>
      <c r="R586" s="77">
        <v>0</v>
      </c>
      <c r="S586" s="77">
        <v>0</v>
      </c>
      <c r="T586" s="75">
        <v>0</v>
      </c>
      <c r="U586" s="76">
        <v>0</v>
      </c>
      <c r="V586" s="77">
        <v>0</v>
      </c>
      <c r="W586" s="74">
        <v>0</v>
      </c>
      <c r="X586" s="75">
        <v>0</v>
      </c>
    </row>
    <row r="587" spans="1:24" s="106" customFormat="1" ht="13.5" hidden="1" outlineLevel="1" collapsed="1" thickBot="1" x14ac:dyDescent="0.25">
      <c r="A587" s="191">
        <v>810194</v>
      </c>
      <c r="B587" s="98">
        <v>810194</v>
      </c>
      <c r="C587" s="101" t="s">
        <v>153</v>
      </c>
      <c r="D587" s="102" t="s">
        <v>276</v>
      </c>
      <c r="E587" s="103">
        <v>0</v>
      </c>
      <c r="F587" s="104">
        <v>0</v>
      </c>
      <c r="G587" s="104">
        <v>0</v>
      </c>
      <c r="H587" s="105">
        <v>0</v>
      </c>
      <c r="I587" s="103">
        <v>0</v>
      </c>
      <c r="J587" s="104">
        <v>0</v>
      </c>
      <c r="K587" s="104">
        <v>0</v>
      </c>
      <c r="L587" s="105">
        <v>0</v>
      </c>
      <c r="M587" s="103">
        <v>0</v>
      </c>
      <c r="N587" s="104">
        <v>0</v>
      </c>
      <c r="O587" s="104">
        <v>0</v>
      </c>
      <c r="P587" s="105">
        <v>0</v>
      </c>
      <c r="Q587" s="103">
        <v>0</v>
      </c>
      <c r="R587" s="104">
        <v>0</v>
      </c>
      <c r="S587" s="104">
        <v>0</v>
      </c>
      <c r="T587" s="105">
        <v>0</v>
      </c>
      <c r="U587" s="103">
        <v>0</v>
      </c>
      <c r="V587" s="104">
        <v>0</v>
      </c>
      <c r="W587" s="104">
        <v>0</v>
      </c>
      <c r="X587" s="105">
        <v>0</v>
      </c>
    </row>
    <row r="588" spans="1:24" ht="13.5" hidden="1" outlineLevel="2" thickBot="1" x14ac:dyDescent="0.25">
      <c r="A588" s="192"/>
      <c r="B588" s="96">
        <v>810194</v>
      </c>
      <c r="C588" s="15" t="s">
        <v>280</v>
      </c>
      <c r="D588" s="38" t="s">
        <v>222</v>
      </c>
      <c r="E588" s="70">
        <v>0</v>
      </c>
      <c r="F588" s="14">
        <v>0</v>
      </c>
      <c r="G588" s="14">
        <v>0</v>
      </c>
      <c r="H588" s="69">
        <v>0</v>
      </c>
      <c r="I588" s="70">
        <v>0</v>
      </c>
      <c r="J588" s="14">
        <v>0</v>
      </c>
      <c r="K588" s="14">
        <v>0</v>
      </c>
      <c r="L588" s="69">
        <v>0</v>
      </c>
      <c r="M588" s="70">
        <v>0</v>
      </c>
      <c r="N588" s="14">
        <v>0</v>
      </c>
      <c r="O588" s="14">
        <v>0</v>
      </c>
      <c r="P588" s="69">
        <v>0</v>
      </c>
      <c r="Q588" s="70">
        <v>0</v>
      </c>
      <c r="R588" s="14">
        <v>0</v>
      </c>
      <c r="S588" s="14">
        <v>0</v>
      </c>
      <c r="T588" s="69">
        <v>0</v>
      </c>
      <c r="U588" s="70">
        <v>0</v>
      </c>
      <c r="V588" s="14">
        <v>0</v>
      </c>
      <c r="W588" s="68">
        <v>0</v>
      </c>
      <c r="X588" s="69">
        <v>0</v>
      </c>
    </row>
    <row r="589" spans="1:24" ht="13.5" hidden="1" outlineLevel="2" thickBot="1" x14ac:dyDescent="0.25">
      <c r="A589" s="192"/>
      <c r="B589" s="96">
        <v>810194</v>
      </c>
      <c r="C589" s="15" t="s">
        <v>277</v>
      </c>
      <c r="D589" s="38" t="s">
        <v>223</v>
      </c>
      <c r="E589" s="70">
        <v>0</v>
      </c>
      <c r="F589" s="14">
        <v>0</v>
      </c>
      <c r="G589" s="14">
        <v>0</v>
      </c>
      <c r="H589" s="69">
        <v>0</v>
      </c>
      <c r="I589" s="70">
        <v>0</v>
      </c>
      <c r="J589" s="14">
        <v>0</v>
      </c>
      <c r="K589" s="14">
        <v>0</v>
      </c>
      <c r="L589" s="69">
        <v>0</v>
      </c>
      <c r="M589" s="70">
        <v>0</v>
      </c>
      <c r="N589" s="14">
        <v>0</v>
      </c>
      <c r="O589" s="14">
        <v>0</v>
      </c>
      <c r="P589" s="69">
        <v>0</v>
      </c>
      <c r="Q589" s="70">
        <v>0</v>
      </c>
      <c r="R589" s="14">
        <v>0</v>
      </c>
      <c r="S589" s="14">
        <v>0</v>
      </c>
      <c r="T589" s="69">
        <v>0</v>
      </c>
      <c r="U589" s="70">
        <v>0</v>
      </c>
      <c r="V589" s="14">
        <v>0</v>
      </c>
      <c r="W589" s="68">
        <v>0</v>
      </c>
      <c r="X589" s="69">
        <v>0</v>
      </c>
    </row>
    <row r="590" spans="1:24" ht="13.5" hidden="1" outlineLevel="2" thickBot="1" x14ac:dyDescent="0.25">
      <c r="A590" s="192"/>
      <c r="B590" s="96">
        <v>810194</v>
      </c>
      <c r="C590" s="15" t="s">
        <v>279</v>
      </c>
      <c r="D590" s="38" t="s">
        <v>224</v>
      </c>
      <c r="E590" s="70">
        <v>0</v>
      </c>
      <c r="F590" s="14">
        <v>0</v>
      </c>
      <c r="G590" s="14">
        <v>0</v>
      </c>
      <c r="H590" s="69">
        <v>0</v>
      </c>
      <c r="I590" s="70">
        <v>0</v>
      </c>
      <c r="J590" s="14">
        <v>0</v>
      </c>
      <c r="K590" s="14">
        <v>0</v>
      </c>
      <c r="L590" s="69">
        <v>0</v>
      </c>
      <c r="M590" s="70">
        <v>0</v>
      </c>
      <c r="N590" s="14">
        <v>0</v>
      </c>
      <c r="O590" s="14">
        <v>0</v>
      </c>
      <c r="P590" s="69">
        <v>0</v>
      </c>
      <c r="Q590" s="70">
        <v>0</v>
      </c>
      <c r="R590" s="14">
        <v>0</v>
      </c>
      <c r="S590" s="14">
        <v>0</v>
      </c>
      <c r="T590" s="69">
        <v>0</v>
      </c>
      <c r="U590" s="70">
        <v>0</v>
      </c>
      <c r="V590" s="14">
        <v>0</v>
      </c>
      <c r="W590" s="68">
        <v>0</v>
      </c>
      <c r="X590" s="69">
        <v>0</v>
      </c>
    </row>
    <row r="591" spans="1:24" ht="13.5" hidden="1" outlineLevel="2" thickBot="1" x14ac:dyDescent="0.25">
      <c r="A591" s="192"/>
      <c r="B591" s="96">
        <v>810194</v>
      </c>
      <c r="C591" s="15" t="s">
        <v>278</v>
      </c>
      <c r="D591" s="38" t="s">
        <v>225</v>
      </c>
      <c r="E591" s="71">
        <v>0</v>
      </c>
      <c r="F591" s="72">
        <v>0</v>
      </c>
      <c r="G591" s="72">
        <v>0</v>
      </c>
      <c r="H591" s="69">
        <v>0</v>
      </c>
      <c r="I591" s="71">
        <v>0</v>
      </c>
      <c r="J591" s="72">
        <v>0</v>
      </c>
      <c r="K591" s="72">
        <v>0</v>
      </c>
      <c r="L591" s="69">
        <v>0</v>
      </c>
      <c r="M591" s="71">
        <v>0</v>
      </c>
      <c r="N591" s="72">
        <v>0</v>
      </c>
      <c r="O591" s="72">
        <v>0</v>
      </c>
      <c r="P591" s="69">
        <v>0</v>
      </c>
      <c r="Q591" s="71">
        <v>0</v>
      </c>
      <c r="R591" s="72">
        <v>0</v>
      </c>
      <c r="S591" s="72">
        <v>0</v>
      </c>
      <c r="T591" s="69">
        <v>0</v>
      </c>
      <c r="U591" s="71">
        <v>0</v>
      </c>
      <c r="V591" s="72">
        <v>0</v>
      </c>
      <c r="W591" s="72">
        <v>0</v>
      </c>
      <c r="X591" s="69">
        <v>0</v>
      </c>
    </row>
    <row r="592" spans="1:24" ht="13.5" hidden="1" outlineLevel="3" thickBot="1" x14ac:dyDescent="0.25">
      <c r="A592" s="192"/>
      <c r="B592" s="96">
        <v>810194</v>
      </c>
      <c r="C592" s="42" t="s">
        <v>45</v>
      </c>
      <c r="D592" s="38" t="s">
        <v>349</v>
      </c>
      <c r="E592" s="70">
        <v>0</v>
      </c>
      <c r="F592" s="14">
        <v>0</v>
      </c>
      <c r="G592" s="14">
        <v>0</v>
      </c>
      <c r="H592" s="69">
        <v>0</v>
      </c>
      <c r="I592" s="70">
        <v>0</v>
      </c>
      <c r="J592" s="14">
        <v>0</v>
      </c>
      <c r="K592" s="14">
        <v>0</v>
      </c>
      <c r="L592" s="69">
        <v>0</v>
      </c>
      <c r="M592" s="70">
        <v>0</v>
      </c>
      <c r="N592" s="14">
        <v>0</v>
      </c>
      <c r="O592" s="14">
        <v>0</v>
      </c>
      <c r="P592" s="69">
        <v>0</v>
      </c>
      <c r="Q592" s="70">
        <v>0</v>
      </c>
      <c r="R592" s="14">
        <v>0</v>
      </c>
      <c r="S592" s="14">
        <v>0</v>
      </c>
      <c r="T592" s="69">
        <v>0</v>
      </c>
      <c r="U592" s="70">
        <v>0</v>
      </c>
      <c r="V592" s="14">
        <v>0</v>
      </c>
      <c r="W592" s="68">
        <v>0</v>
      </c>
      <c r="X592" s="69">
        <v>0</v>
      </c>
    </row>
    <row r="593" spans="1:24" ht="13.5" hidden="1" outlineLevel="3" thickBot="1" x14ac:dyDescent="0.25">
      <c r="A593" s="193"/>
      <c r="B593" s="97">
        <v>810194</v>
      </c>
      <c r="C593" s="44" t="s">
        <v>46</v>
      </c>
      <c r="D593" s="45" t="s">
        <v>350</v>
      </c>
      <c r="E593" s="76">
        <v>0</v>
      </c>
      <c r="F593" s="77">
        <v>0</v>
      </c>
      <c r="G593" s="77">
        <v>0</v>
      </c>
      <c r="H593" s="75">
        <v>0</v>
      </c>
      <c r="I593" s="76">
        <v>0</v>
      </c>
      <c r="J593" s="77">
        <v>0</v>
      </c>
      <c r="K593" s="77">
        <v>0</v>
      </c>
      <c r="L593" s="75">
        <v>0</v>
      </c>
      <c r="M593" s="76">
        <v>0</v>
      </c>
      <c r="N593" s="77">
        <v>0</v>
      </c>
      <c r="O593" s="77">
        <v>0</v>
      </c>
      <c r="P593" s="75">
        <v>0</v>
      </c>
      <c r="Q593" s="76">
        <v>0</v>
      </c>
      <c r="R593" s="77">
        <v>0</v>
      </c>
      <c r="S593" s="77">
        <v>0</v>
      </c>
      <c r="T593" s="75">
        <v>0</v>
      </c>
      <c r="U593" s="76">
        <v>0</v>
      </c>
      <c r="V593" s="77">
        <v>0</v>
      </c>
      <c r="W593" s="74">
        <v>0</v>
      </c>
      <c r="X593" s="75">
        <v>0</v>
      </c>
    </row>
    <row r="594" spans="1:24" s="106" customFormat="1" ht="13.5" hidden="1" outlineLevel="1" collapsed="1" thickBot="1" x14ac:dyDescent="0.25">
      <c r="A594" s="185">
        <v>810203</v>
      </c>
      <c r="B594" s="98">
        <v>810203</v>
      </c>
      <c r="C594" s="101" t="s">
        <v>25</v>
      </c>
      <c r="D594" s="102" t="s">
        <v>276</v>
      </c>
      <c r="E594" s="103">
        <v>0</v>
      </c>
      <c r="F594" s="104">
        <v>0</v>
      </c>
      <c r="G594" s="104">
        <v>0</v>
      </c>
      <c r="H594" s="105">
        <v>0</v>
      </c>
      <c r="I594" s="103">
        <v>0</v>
      </c>
      <c r="J594" s="104">
        <v>0</v>
      </c>
      <c r="K594" s="104">
        <v>0</v>
      </c>
      <c r="L594" s="105">
        <v>0</v>
      </c>
      <c r="M594" s="103">
        <v>0</v>
      </c>
      <c r="N594" s="104">
        <v>0</v>
      </c>
      <c r="O594" s="104">
        <v>0</v>
      </c>
      <c r="P594" s="105">
        <v>0</v>
      </c>
      <c r="Q594" s="103">
        <v>0</v>
      </c>
      <c r="R594" s="104">
        <v>0</v>
      </c>
      <c r="S594" s="104">
        <v>0</v>
      </c>
      <c r="T594" s="105">
        <v>0</v>
      </c>
      <c r="U594" s="103">
        <v>0</v>
      </c>
      <c r="V594" s="104">
        <v>0</v>
      </c>
      <c r="W594" s="104">
        <v>0</v>
      </c>
      <c r="X594" s="105">
        <v>0</v>
      </c>
    </row>
    <row r="595" spans="1:24" ht="13.5" hidden="1" outlineLevel="2" thickBot="1" x14ac:dyDescent="0.25">
      <c r="A595" s="186"/>
      <c r="B595" s="96">
        <v>810203</v>
      </c>
      <c r="C595" s="15" t="s">
        <v>280</v>
      </c>
      <c r="D595" s="61" t="s">
        <v>222</v>
      </c>
      <c r="E595" s="70">
        <v>0</v>
      </c>
      <c r="F595" s="14">
        <v>0</v>
      </c>
      <c r="G595" s="14">
        <v>0</v>
      </c>
      <c r="H595" s="69">
        <v>0</v>
      </c>
      <c r="I595" s="70">
        <v>0</v>
      </c>
      <c r="J595" s="14">
        <v>0</v>
      </c>
      <c r="K595" s="14">
        <v>0</v>
      </c>
      <c r="L595" s="69">
        <v>0</v>
      </c>
      <c r="M595" s="70">
        <v>0</v>
      </c>
      <c r="N595" s="14">
        <v>0</v>
      </c>
      <c r="O595" s="14">
        <v>0</v>
      </c>
      <c r="P595" s="69">
        <v>0</v>
      </c>
      <c r="Q595" s="70">
        <v>0</v>
      </c>
      <c r="R595" s="14">
        <v>0</v>
      </c>
      <c r="S595" s="14">
        <v>0</v>
      </c>
      <c r="T595" s="69">
        <v>0</v>
      </c>
      <c r="U595" s="70">
        <v>0</v>
      </c>
      <c r="V595" s="14">
        <v>0</v>
      </c>
      <c r="W595" s="68">
        <v>0</v>
      </c>
      <c r="X595" s="69">
        <v>0</v>
      </c>
    </row>
    <row r="596" spans="1:24" ht="13.5" hidden="1" outlineLevel="2" thickBot="1" x14ac:dyDescent="0.25">
      <c r="A596" s="186"/>
      <c r="B596" s="96">
        <v>810203</v>
      </c>
      <c r="C596" s="15" t="s">
        <v>277</v>
      </c>
      <c r="D596" s="61" t="s">
        <v>223</v>
      </c>
      <c r="E596" s="70">
        <v>0</v>
      </c>
      <c r="F596" s="14">
        <v>0</v>
      </c>
      <c r="G596" s="14">
        <v>0</v>
      </c>
      <c r="H596" s="69">
        <v>0</v>
      </c>
      <c r="I596" s="70">
        <v>0</v>
      </c>
      <c r="J596" s="14">
        <v>0</v>
      </c>
      <c r="K596" s="14">
        <v>0</v>
      </c>
      <c r="L596" s="69">
        <v>0</v>
      </c>
      <c r="M596" s="70">
        <v>0</v>
      </c>
      <c r="N596" s="14">
        <v>0</v>
      </c>
      <c r="O596" s="14">
        <v>0</v>
      </c>
      <c r="P596" s="69">
        <v>0</v>
      </c>
      <c r="Q596" s="70">
        <v>0</v>
      </c>
      <c r="R596" s="14">
        <v>0</v>
      </c>
      <c r="S596" s="14">
        <v>0</v>
      </c>
      <c r="T596" s="69">
        <v>0</v>
      </c>
      <c r="U596" s="70">
        <v>0</v>
      </c>
      <c r="V596" s="14">
        <v>0</v>
      </c>
      <c r="W596" s="68">
        <v>0</v>
      </c>
      <c r="X596" s="69">
        <v>0</v>
      </c>
    </row>
    <row r="597" spans="1:24" ht="13.5" hidden="1" outlineLevel="2" thickBot="1" x14ac:dyDescent="0.25">
      <c r="A597" s="186"/>
      <c r="B597" s="96">
        <v>810203</v>
      </c>
      <c r="C597" s="15" t="s">
        <v>279</v>
      </c>
      <c r="D597" s="38" t="s">
        <v>224</v>
      </c>
      <c r="E597" s="70">
        <v>0</v>
      </c>
      <c r="F597" s="14">
        <v>0</v>
      </c>
      <c r="G597" s="14">
        <v>0</v>
      </c>
      <c r="H597" s="69">
        <v>0</v>
      </c>
      <c r="I597" s="70">
        <v>0</v>
      </c>
      <c r="J597" s="14">
        <v>0</v>
      </c>
      <c r="K597" s="14">
        <v>0</v>
      </c>
      <c r="L597" s="69">
        <v>0</v>
      </c>
      <c r="M597" s="70">
        <v>0</v>
      </c>
      <c r="N597" s="14">
        <v>0</v>
      </c>
      <c r="O597" s="14">
        <v>0</v>
      </c>
      <c r="P597" s="69">
        <v>0</v>
      </c>
      <c r="Q597" s="70">
        <v>0</v>
      </c>
      <c r="R597" s="14">
        <v>0</v>
      </c>
      <c r="S597" s="14">
        <v>0</v>
      </c>
      <c r="T597" s="69">
        <v>0</v>
      </c>
      <c r="U597" s="70">
        <v>0</v>
      </c>
      <c r="V597" s="14">
        <v>0</v>
      </c>
      <c r="W597" s="68">
        <v>0</v>
      </c>
      <c r="X597" s="69">
        <v>0</v>
      </c>
    </row>
    <row r="598" spans="1:24" ht="13.5" hidden="1" outlineLevel="2" thickBot="1" x14ac:dyDescent="0.25">
      <c r="A598" s="186"/>
      <c r="B598" s="96">
        <v>810203</v>
      </c>
      <c r="C598" s="15" t="s">
        <v>278</v>
      </c>
      <c r="D598" s="38" t="s">
        <v>225</v>
      </c>
      <c r="E598" s="71">
        <v>0</v>
      </c>
      <c r="F598" s="72">
        <v>0</v>
      </c>
      <c r="G598" s="72">
        <v>0</v>
      </c>
      <c r="H598" s="69">
        <v>0</v>
      </c>
      <c r="I598" s="71">
        <v>0</v>
      </c>
      <c r="J598" s="72">
        <v>0</v>
      </c>
      <c r="K598" s="72">
        <v>0</v>
      </c>
      <c r="L598" s="69">
        <v>0</v>
      </c>
      <c r="M598" s="71">
        <v>0</v>
      </c>
      <c r="N598" s="72">
        <v>0</v>
      </c>
      <c r="O598" s="72">
        <v>0</v>
      </c>
      <c r="P598" s="69">
        <v>0</v>
      </c>
      <c r="Q598" s="71">
        <v>0</v>
      </c>
      <c r="R598" s="72">
        <v>0</v>
      </c>
      <c r="S598" s="72">
        <v>0</v>
      </c>
      <c r="T598" s="69">
        <v>0</v>
      </c>
      <c r="U598" s="71">
        <v>0</v>
      </c>
      <c r="V598" s="72">
        <v>0</v>
      </c>
      <c r="W598" s="72">
        <v>0</v>
      </c>
      <c r="X598" s="69">
        <v>0</v>
      </c>
    </row>
    <row r="599" spans="1:24" ht="13.5" hidden="1" outlineLevel="3" thickBot="1" x14ac:dyDescent="0.25">
      <c r="A599" s="186"/>
      <c r="B599" s="96">
        <v>810203</v>
      </c>
      <c r="C599" s="42" t="s">
        <v>45</v>
      </c>
      <c r="D599" s="38" t="s">
        <v>349</v>
      </c>
      <c r="E599" s="70">
        <v>0</v>
      </c>
      <c r="F599" s="14">
        <v>0</v>
      </c>
      <c r="G599" s="14">
        <v>0</v>
      </c>
      <c r="H599" s="69">
        <v>0</v>
      </c>
      <c r="I599" s="70">
        <v>0</v>
      </c>
      <c r="J599" s="14">
        <v>0</v>
      </c>
      <c r="K599" s="14">
        <v>0</v>
      </c>
      <c r="L599" s="69">
        <v>0</v>
      </c>
      <c r="M599" s="70">
        <v>0</v>
      </c>
      <c r="N599" s="14">
        <v>0</v>
      </c>
      <c r="O599" s="14">
        <v>0</v>
      </c>
      <c r="P599" s="69">
        <v>0</v>
      </c>
      <c r="Q599" s="70">
        <v>0</v>
      </c>
      <c r="R599" s="14">
        <v>0</v>
      </c>
      <c r="S599" s="14">
        <v>0</v>
      </c>
      <c r="T599" s="69">
        <v>0</v>
      </c>
      <c r="U599" s="70">
        <v>0</v>
      </c>
      <c r="V599" s="14">
        <v>0</v>
      </c>
      <c r="W599" s="68">
        <v>0</v>
      </c>
      <c r="X599" s="69">
        <v>0</v>
      </c>
    </row>
    <row r="600" spans="1:24" ht="13.5" hidden="1" outlineLevel="3" thickBot="1" x14ac:dyDescent="0.25">
      <c r="A600" s="195"/>
      <c r="B600" s="97">
        <v>810203</v>
      </c>
      <c r="C600" s="44" t="s">
        <v>46</v>
      </c>
      <c r="D600" s="45" t="s">
        <v>350</v>
      </c>
      <c r="E600" s="76">
        <v>0</v>
      </c>
      <c r="F600" s="77">
        <v>0</v>
      </c>
      <c r="G600" s="77">
        <v>0</v>
      </c>
      <c r="H600" s="75">
        <v>0</v>
      </c>
      <c r="I600" s="76">
        <v>0</v>
      </c>
      <c r="J600" s="77">
        <v>0</v>
      </c>
      <c r="K600" s="77">
        <v>0</v>
      </c>
      <c r="L600" s="75">
        <v>0</v>
      </c>
      <c r="M600" s="76">
        <v>0</v>
      </c>
      <c r="N600" s="77">
        <v>0</v>
      </c>
      <c r="O600" s="77">
        <v>0</v>
      </c>
      <c r="P600" s="75">
        <v>0</v>
      </c>
      <c r="Q600" s="76">
        <v>0</v>
      </c>
      <c r="R600" s="77">
        <v>0</v>
      </c>
      <c r="S600" s="77">
        <v>0</v>
      </c>
      <c r="T600" s="75">
        <v>0</v>
      </c>
      <c r="U600" s="76">
        <v>0</v>
      </c>
      <c r="V600" s="77">
        <v>0</v>
      </c>
      <c r="W600" s="74">
        <v>0</v>
      </c>
      <c r="X600" s="75">
        <v>0</v>
      </c>
    </row>
    <row r="601" spans="1:24" ht="12.75" customHeight="1" thickBot="1" x14ac:dyDescent="0.25">
      <c r="A601" s="58"/>
      <c r="B601" s="94"/>
      <c r="C601" s="57" t="s">
        <v>26</v>
      </c>
      <c r="D601" s="53"/>
      <c r="E601" s="63">
        <v>1</v>
      </c>
      <c r="F601" s="64">
        <v>0</v>
      </c>
      <c r="G601" s="65">
        <v>188</v>
      </c>
      <c r="H601" s="66">
        <v>189</v>
      </c>
      <c r="I601" s="63">
        <v>6</v>
      </c>
      <c r="J601" s="64">
        <v>1</v>
      </c>
      <c r="K601" s="65">
        <v>233</v>
      </c>
      <c r="L601" s="66">
        <v>240</v>
      </c>
      <c r="M601" s="63">
        <v>5</v>
      </c>
      <c r="N601" s="64">
        <v>1</v>
      </c>
      <c r="O601" s="65">
        <v>206</v>
      </c>
      <c r="P601" s="66">
        <v>212</v>
      </c>
      <c r="Q601" s="63">
        <v>7</v>
      </c>
      <c r="R601" s="64">
        <v>1</v>
      </c>
      <c r="S601" s="65">
        <v>272</v>
      </c>
      <c r="T601" s="66">
        <v>280</v>
      </c>
      <c r="U601" s="63">
        <v>19</v>
      </c>
      <c r="V601" s="64">
        <v>3</v>
      </c>
      <c r="W601" s="65">
        <v>899</v>
      </c>
      <c r="X601" s="66">
        <v>921</v>
      </c>
    </row>
    <row r="602" spans="1:24" s="106" customFormat="1" outlineLevel="1" x14ac:dyDescent="0.2">
      <c r="A602" s="191">
        <v>810111</v>
      </c>
      <c r="B602" s="98">
        <v>810111</v>
      </c>
      <c r="C602" s="101" t="s">
        <v>154</v>
      </c>
      <c r="D602" s="102" t="s">
        <v>276</v>
      </c>
      <c r="E602" s="103">
        <v>1</v>
      </c>
      <c r="F602" s="104">
        <v>0</v>
      </c>
      <c r="G602" s="104">
        <v>188</v>
      </c>
      <c r="H602" s="105">
        <v>189</v>
      </c>
      <c r="I602" s="103">
        <v>6</v>
      </c>
      <c r="J602" s="104">
        <v>1</v>
      </c>
      <c r="K602" s="104">
        <v>233</v>
      </c>
      <c r="L602" s="105">
        <v>240</v>
      </c>
      <c r="M602" s="103">
        <v>5</v>
      </c>
      <c r="N602" s="104">
        <v>1</v>
      </c>
      <c r="O602" s="104">
        <v>206</v>
      </c>
      <c r="P602" s="105">
        <v>212</v>
      </c>
      <c r="Q602" s="103">
        <v>7</v>
      </c>
      <c r="R602" s="104">
        <v>1</v>
      </c>
      <c r="S602" s="104">
        <v>272</v>
      </c>
      <c r="T602" s="105">
        <v>280</v>
      </c>
      <c r="U602" s="103">
        <v>19</v>
      </c>
      <c r="V602" s="104">
        <v>3</v>
      </c>
      <c r="W602" s="104">
        <v>899</v>
      </c>
      <c r="X602" s="105">
        <v>921</v>
      </c>
    </row>
    <row r="603" spans="1:24" ht="13.5" outlineLevel="2" thickBot="1" x14ac:dyDescent="0.25">
      <c r="A603" s="192"/>
      <c r="B603" s="96">
        <v>810111</v>
      </c>
      <c r="C603" s="15" t="s">
        <v>280</v>
      </c>
      <c r="D603" s="38" t="s">
        <v>222</v>
      </c>
      <c r="E603" s="70">
        <v>1</v>
      </c>
      <c r="F603" s="14">
        <v>0</v>
      </c>
      <c r="G603" s="14">
        <v>188</v>
      </c>
      <c r="H603" s="69">
        <v>189</v>
      </c>
      <c r="I603" s="70">
        <v>6</v>
      </c>
      <c r="J603" s="14">
        <v>1</v>
      </c>
      <c r="K603" s="14">
        <v>233</v>
      </c>
      <c r="L603" s="69">
        <v>240</v>
      </c>
      <c r="M603" s="70">
        <v>5</v>
      </c>
      <c r="N603" s="14">
        <v>1</v>
      </c>
      <c r="O603" s="14">
        <v>206</v>
      </c>
      <c r="P603" s="69">
        <v>212</v>
      </c>
      <c r="Q603" s="70">
        <v>7</v>
      </c>
      <c r="R603" s="14">
        <v>1</v>
      </c>
      <c r="S603" s="14">
        <v>272</v>
      </c>
      <c r="T603" s="69">
        <v>280</v>
      </c>
      <c r="U603" s="70">
        <v>19</v>
      </c>
      <c r="V603" s="14">
        <v>3</v>
      </c>
      <c r="W603" s="68">
        <v>899</v>
      </c>
      <c r="X603" s="69">
        <v>921</v>
      </c>
    </row>
    <row r="604" spans="1:24" ht="13.5" hidden="1" outlineLevel="2" thickBot="1" x14ac:dyDescent="0.25">
      <c r="A604" s="192"/>
      <c r="B604" s="96">
        <v>810111</v>
      </c>
      <c r="C604" s="15" t="s">
        <v>277</v>
      </c>
      <c r="D604" s="38" t="s">
        <v>223</v>
      </c>
      <c r="E604" s="70">
        <v>0</v>
      </c>
      <c r="F604" s="14">
        <v>0</v>
      </c>
      <c r="G604" s="14">
        <v>0</v>
      </c>
      <c r="H604" s="69">
        <v>0</v>
      </c>
      <c r="I604" s="70">
        <v>0</v>
      </c>
      <c r="J604" s="14">
        <v>0</v>
      </c>
      <c r="K604" s="14">
        <v>0</v>
      </c>
      <c r="L604" s="69">
        <v>0</v>
      </c>
      <c r="M604" s="70">
        <v>0</v>
      </c>
      <c r="N604" s="14">
        <v>0</v>
      </c>
      <c r="O604" s="14">
        <v>0</v>
      </c>
      <c r="P604" s="69">
        <v>0</v>
      </c>
      <c r="Q604" s="70">
        <v>0</v>
      </c>
      <c r="R604" s="14">
        <v>0</v>
      </c>
      <c r="S604" s="14">
        <v>0</v>
      </c>
      <c r="T604" s="69">
        <v>0</v>
      </c>
      <c r="U604" s="70">
        <v>0</v>
      </c>
      <c r="V604" s="14">
        <v>0</v>
      </c>
      <c r="W604" s="68">
        <v>0</v>
      </c>
      <c r="X604" s="69">
        <v>0</v>
      </c>
    </row>
    <row r="605" spans="1:24" ht="13.5" hidden="1" outlineLevel="2" thickBot="1" x14ac:dyDescent="0.25">
      <c r="A605" s="192"/>
      <c r="B605" s="96">
        <v>810111</v>
      </c>
      <c r="C605" s="15" t="s">
        <v>279</v>
      </c>
      <c r="D605" s="38" t="s">
        <v>224</v>
      </c>
      <c r="E605" s="70">
        <v>0</v>
      </c>
      <c r="F605" s="14">
        <v>0</v>
      </c>
      <c r="G605" s="14">
        <v>0</v>
      </c>
      <c r="H605" s="69">
        <v>0</v>
      </c>
      <c r="I605" s="70">
        <v>0</v>
      </c>
      <c r="J605" s="14">
        <v>0</v>
      </c>
      <c r="K605" s="14">
        <v>0</v>
      </c>
      <c r="L605" s="69">
        <v>0</v>
      </c>
      <c r="M605" s="70">
        <v>0</v>
      </c>
      <c r="N605" s="14">
        <v>0</v>
      </c>
      <c r="O605" s="14">
        <v>0</v>
      </c>
      <c r="P605" s="69">
        <v>0</v>
      </c>
      <c r="Q605" s="70">
        <v>0</v>
      </c>
      <c r="R605" s="14">
        <v>0</v>
      </c>
      <c r="S605" s="14">
        <v>0</v>
      </c>
      <c r="T605" s="69">
        <v>0</v>
      </c>
      <c r="U605" s="70">
        <v>0</v>
      </c>
      <c r="V605" s="14">
        <v>0</v>
      </c>
      <c r="W605" s="68">
        <v>0</v>
      </c>
      <c r="X605" s="69">
        <v>0</v>
      </c>
    </row>
    <row r="606" spans="1:24" ht="13.5" hidden="1" outlineLevel="2" collapsed="1" thickBot="1" x14ac:dyDescent="0.25">
      <c r="A606" s="192"/>
      <c r="B606" s="96">
        <v>810111</v>
      </c>
      <c r="C606" s="15" t="s">
        <v>278</v>
      </c>
      <c r="D606" s="38" t="s">
        <v>225</v>
      </c>
      <c r="E606" s="71">
        <v>0</v>
      </c>
      <c r="F606" s="72">
        <v>0</v>
      </c>
      <c r="G606" s="72">
        <v>0</v>
      </c>
      <c r="H606" s="69">
        <v>0</v>
      </c>
      <c r="I606" s="71">
        <v>0</v>
      </c>
      <c r="J606" s="72">
        <v>0</v>
      </c>
      <c r="K606" s="72">
        <v>0</v>
      </c>
      <c r="L606" s="69">
        <v>0</v>
      </c>
      <c r="M606" s="71">
        <v>0</v>
      </c>
      <c r="N606" s="72">
        <v>0</v>
      </c>
      <c r="O606" s="72">
        <v>0</v>
      </c>
      <c r="P606" s="69">
        <v>0</v>
      </c>
      <c r="Q606" s="71">
        <v>0</v>
      </c>
      <c r="R606" s="72">
        <v>0</v>
      </c>
      <c r="S606" s="72">
        <v>0</v>
      </c>
      <c r="T606" s="69">
        <v>0</v>
      </c>
      <c r="U606" s="71">
        <v>0</v>
      </c>
      <c r="V606" s="72">
        <v>0</v>
      </c>
      <c r="W606" s="72">
        <v>0</v>
      </c>
      <c r="X606" s="69">
        <v>0</v>
      </c>
    </row>
    <row r="607" spans="1:24" ht="13.5" hidden="1" outlineLevel="3" thickBot="1" x14ac:dyDescent="0.25">
      <c r="A607" s="192"/>
      <c r="B607" s="96">
        <v>810111</v>
      </c>
      <c r="C607" s="42" t="s">
        <v>45</v>
      </c>
      <c r="D607" s="38" t="s">
        <v>349</v>
      </c>
      <c r="E607" s="70">
        <v>0</v>
      </c>
      <c r="F607" s="14">
        <v>0</v>
      </c>
      <c r="G607" s="14">
        <v>0</v>
      </c>
      <c r="H607" s="69">
        <v>0</v>
      </c>
      <c r="I607" s="70">
        <v>0</v>
      </c>
      <c r="J607" s="14">
        <v>0</v>
      </c>
      <c r="K607" s="14">
        <v>0</v>
      </c>
      <c r="L607" s="69">
        <v>0</v>
      </c>
      <c r="M607" s="70">
        <v>0</v>
      </c>
      <c r="N607" s="14">
        <v>0</v>
      </c>
      <c r="O607" s="14">
        <v>0</v>
      </c>
      <c r="P607" s="69">
        <v>0</v>
      </c>
      <c r="Q607" s="70">
        <v>0</v>
      </c>
      <c r="R607" s="14">
        <v>0</v>
      </c>
      <c r="S607" s="14">
        <v>0</v>
      </c>
      <c r="T607" s="69">
        <v>0</v>
      </c>
      <c r="U607" s="70">
        <v>0</v>
      </c>
      <c r="V607" s="14">
        <v>0</v>
      </c>
      <c r="W607" s="68">
        <v>0</v>
      </c>
      <c r="X607" s="69">
        <v>0</v>
      </c>
    </row>
    <row r="608" spans="1:24" ht="13.5" hidden="1" outlineLevel="3" thickBot="1" x14ac:dyDescent="0.25">
      <c r="A608" s="193"/>
      <c r="B608" s="97">
        <v>810111</v>
      </c>
      <c r="C608" s="44" t="s">
        <v>46</v>
      </c>
      <c r="D608" s="45" t="s">
        <v>350</v>
      </c>
      <c r="E608" s="76">
        <v>0</v>
      </c>
      <c r="F608" s="77">
        <v>0</v>
      </c>
      <c r="G608" s="77">
        <v>0</v>
      </c>
      <c r="H608" s="75">
        <v>0</v>
      </c>
      <c r="I608" s="76">
        <v>0</v>
      </c>
      <c r="J608" s="77">
        <v>0</v>
      </c>
      <c r="K608" s="77">
        <v>0</v>
      </c>
      <c r="L608" s="75">
        <v>0</v>
      </c>
      <c r="M608" s="76">
        <v>0</v>
      </c>
      <c r="N608" s="77">
        <v>0</v>
      </c>
      <c r="O608" s="77">
        <v>0</v>
      </c>
      <c r="P608" s="75">
        <v>0</v>
      </c>
      <c r="Q608" s="76">
        <v>0</v>
      </c>
      <c r="R608" s="77">
        <v>0</v>
      </c>
      <c r="S608" s="77">
        <v>0</v>
      </c>
      <c r="T608" s="75">
        <v>0</v>
      </c>
      <c r="U608" s="76">
        <v>0</v>
      </c>
      <c r="V608" s="77">
        <v>0</v>
      </c>
      <c r="W608" s="74">
        <v>0</v>
      </c>
      <c r="X608" s="75">
        <v>0</v>
      </c>
    </row>
    <row r="609" spans="1:24" ht="12.75" customHeight="1" thickBot="1" x14ac:dyDescent="0.25">
      <c r="A609" s="58"/>
      <c r="B609" s="94"/>
      <c r="C609" s="57" t="s">
        <v>27</v>
      </c>
      <c r="D609" s="53"/>
      <c r="E609" s="63">
        <v>627</v>
      </c>
      <c r="F609" s="64">
        <v>7</v>
      </c>
      <c r="G609" s="64">
        <v>0</v>
      </c>
      <c r="H609" s="66">
        <v>634</v>
      </c>
      <c r="I609" s="63">
        <v>519</v>
      </c>
      <c r="J609" s="64">
        <v>5</v>
      </c>
      <c r="K609" s="64">
        <v>1</v>
      </c>
      <c r="L609" s="66">
        <v>525</v>
      </c>
      <c r="M609" s="63">
        <v>458</v>
      </c>
      <c r="N609" s="64">
        <v>5</v>
      </c>
      <c r="O609" s="64">
        <v>1</v>
      </c>
      <c r="P609" s="66">
        <v>464</v>
      </c>
      <c r="Q609" s="63">
        <v>389</v>
      </c>
      <c r="R609" s="64">
        <v>4</v>
      </c>
      <c r="S609" s="64">
        <v>1</v>
      </c>
      <c r="T609" s="66">
        <v>394</v>
      </c>
      <c r="U609" s="63">
        <v>1993</v>
      </c>
      <c r="V609" s="64">
        <v>21</v>
      </c>
      <c r="W609" s="64">
        <v>3</v>
      </c>
      <c r="X609" s="66">
        <v>2017</v>
      </c>
    </row>
    <row r="610" spans="1:24" s="106" customFormat="1" outlineLevel="1" x14ac:dyDescent="0.2">
      <c r="A610" s="191">
        <v>810005</v>
      </c>
      <c r="B610" s="98">
        <v>810005</v>
      </c>
      <c r="C610" s="101" t="s">
        <v>155</v>
      </c>
      <c r="D610" s="102" t="s">
        <v>276</v>
      </c>
      <c r="E610" s="103">
        <v>627</v>
      </c>
      <c r="F610" s="104">
        <v>7</v>
      </c>
      <c r="G610" s="104">
        <v>0</v>
      </c>
      <c r="H610" s="105">
        <v>634</v>
      </c>
      <c r="I610" s="103">
        <v>519</v>
      </c>
      <c r="J610" s="104">
        <v>5</v>
      </c>
      <c r="K610" s="104">
        <v>1</v>
      </c>
      <c r="L610" s="105">
        <v>525</v>
      </c>
      <c r="M610" s="103">
        <v>458</v>
      </c>
      <c r="N610" s="104">
        <v>5</v>
      </c>
      <c r="O610" s="104">
        <v>1</v>
      </c>
      <c r="P610" s="105">
        <v>464</v>
      </c>
      <c r="Q610" s="103">
        <v>389</v>
      </c>
      <c r="R610" s="104">
        <v>4</v>
      </c>
      <c r="S610" s="104">
        <v>1</v>
      </c>
      <c r="T610" s="105">
        <v>394</v>
      </c>
      <c r="U610" s="103">
        <v>1993</v>
      </c>
      <c r="V610" s="104">
        <v>21</v>
      </c>
      <c r="W610" s="104">
        <v>3</v>
      </c>
      <c r="X610" s="105">
        <v>2017</v>
      </c>
    </row>
    <row r="611" spans="1:24" ht="13.5" outlineLevel="2" thickBot="1" x14ac:dyDescent="0.25">
      <c r="A611" s="192"/>
      <c r="B611" s="96">
        <v>810005</v>
      </c>
      <c r="C611" s="15" t="s">
        <v>280</v>
      </c>
      <c r="D611" s="38" t="s">
        <v>222</v>
      </c>
      <c r="E611" s="70">
        <v>627</v>
      </c>
      <c r="F611" s="14">
        <v>7</v>
      </c>
      <c r="G611" s="14">
        <v>0</v>
      </c>
      <c r="H611" s="69">
        <v>634</v>
      </c>
      <c r="I611" s="70">
        <v>519</v>
      </c>
      <c r="J611" s="14">
        <v>5</v>
      </c>
      <c r="K611" s="14">
        <v>1</v>
      </c>
      <c r="L611" s="69">
        <v>525</v>
      </c>
      <c r="M611" s="70">
        <v>458</v>
      </c>
      <c r="N611" s="14">
        <v>5</v>
      </c>
      <c r="O611" s="14">
        <v>1</v>
      </c>
      <c r="P611" s="69">
        <v>464</v>
      </c>
      <c r="Q611" s="70">
        <v>389</v>
      </c>
      <c r="R611" s="14">
        <v>4</v>
      </c>
      <c r="S611" s="14">
        <v>1</v>
      </c>
      <c r="T611" s="69">
        <v>394</v>
      </c>
      <c r="U611" s="70">
        <v>1993</v>
      </c>
      <c r="V611" s="14">
        <v>21</v>
      </c>
      <c r="W611" s="68">
        <v>3</v>
      </c>
      <c r="X611" s="69">
        <v>2017</v>
      </c>
    </row>
    <row r="612" spans="1:24" ht="13.5" hidden="1" outlineLevel="2" thickBot="1" x14ac:dyDescent="0.25">
      <c r="A612" s="192"/>
      <c r="B612" s="96">
        <v>810005</v>
      </c>
      <c r="C612" s="15" t="s">
        <v>277</v>
      </c>
      <c r="D612" s="38" t="s">
        <v>223</v>
      </c>
      <c r="E612" s="70">
        <v>0</v>
      </c>
      <c r="F612" s="14">
        <v>0</v>
      </c>
      <c r="G612" s="14">
        <v>0</v>
      </c>
      <c r="H612" s="69">
        <v>0</v>
      </c>
      <c r="I612" s="70">
        <v>0</v>
      </c>
      <c r="J612" s="14">
        <v>0</v>
      </c>
      <c r="K612" s="14">
        <v>0</v>
      </c>
      <c r="L612" s="69">
        <v>0</v>
      </c>
      <c r="M612" s="70">
        <v>0</v>
      </c>
      <c r="N612" s="14">
        <v>0</v>
      </c>
      <c r="O612" s="14">
        <v>0</v>
      </c>
      <c r="P612" s="69">
        <v>0</v>
      </c>
      <c r="Q612" s="70">
        <v>0</v>
      </c>
      <c r="R612" s="14">
        <v>0</v>
      </c>
      <c r="S612" s="14">
        <v>0</v>
      </c>
      <c r="T612" s="69">
        <v>0</v>
      </c>
      <c r="U612" s="70">
        <v>0</v>
      </c>
      <c r="V612" s="14">
        <v>0</v>
      </c>
      <c r="W612" s="68">
        <v>0</v>
      </c>
      <c r="X612" s="69">
        <v>0</v>
      </c>
    </row>
    <row r="613" spans="1:24" ht="13.5" hidden="1" outlineLevel="2" thickBot="1" x14ac:dyDescent="0.25">
      <c r="A613" s="192"/>
      <c r="B613" s="96">
        <v>810005</v>
      </c>
      <c r="C613" s="15" t="s">
        <v>279</v>
      </c>
      <c r="D613" s="38" t="s">
        <v>224</v>
      </c>
      <c r="E613" s="70">
        <v>0</v>
      </c>
      <c r="F613" s="14">
        <v>0</v>
      </c>
      <c r="G613" s="14">
        <v>0</v>
      </c>
      <c r="H613" s="69">
        <v>0</v>
      </c>
      <c r="I613" s="70">
        <v>0</v>
      </c>
      <c r="J613" s="14">
        <v>0</v>
      </c>
      <c r="K613" s="14">
        <v>0</v>
      </c>
      <c r="L613" s="69">
        <v>0</v>
      </c>
      <c r="M613" s="70">
        <v>0</v>
      </c>
      <c r="N613" s="14">
        <v>0</v>
      </c>
      <c r="O613" s="14">
        <v>0</v>
      </c>
      <c r="P613" s="69">
        <v>0</v>
      </c>
      <c r="Q613" s="70">
        <v>0</v>
      </c>
      <c r="R613" s="14">
        <v>0</v>
      </c>
      <c r="S613" s="14">
        <v>0</v>
      </c>
      <c r="T613" s="69">
        <v>0</v>
      </c>
      <c r="U613" s="70">
        <v>0</v>
      </c>
      <c r="V613" s="14">
        <v>0</v>
      </c>
      <c r="W613" s="68">
        <v>0</v>
      </c>
      <c r="X613" s="69">
        <v>0</v>
      </c>
    </row>
    <row r="614" spans="1:24" ht="13.5" hidden="1" outlineLevel="2" collapsed="1" thickBot="1" x14ac:dyDescent="0.25">
      <c r="A614" s="192"/>
      <c r="B614" s="96">
        <v>810005</v>
      </c>
      <c r="C614" s="15" t="s">
        <v>278</v>
      </c>
      <c r="D614" s="38" t="s">
        <v>225</v>
      </c>
      <c r="E614" s="71">
        <v>0</v>
      </c>
      <c r="F614" s="72">
        <v>0</v>
      </c>
      <c r="G614" s="72">
        <v>0</v>
      </c>
      <c r="H614" s="69">
        <v>0</v>
      </c>
      <c r="I614" s="71">
        <v>0</v>
      </c>
      <c r="J614" s="72">
        <v>0</v>
      </c>
      <c r="K614" s="72">
        <v>0</v>
      </c>
      <c r="L614" s="69">
        <v>0</v>
      </c>
      <c r="M614" s="71">
        <v>0</v>
      </c>
      <c r="N614" s="72">
        <v>0</v>
      </c>
      <c r="O614" s="72">
        <v>0</v>
      </c>
      <c r="P614" s="69">
        <v>0</v>
      </c>
      <c r="Q614" s="71">
        <v>0</v>
      </c>
      <c r="R614" s="72">
        <v>0</v>
      </c>
      <c r="S614" s="72">
        <v>0</v>
      </c>
      <c r="T614" s="69">
        <v>0</v>
      </c>
      <c r="U614" s="71">
        <v>0</v>
      </c>
      <c r="V614" s="72">
        <v>0</v>
      </c>
      <c r="W614" s="72">
        <v>0</v>
      </c>
      <c r="X614" s="69">
        <v>0</v>
      </c>
    </row>
    <row r="615" spans="1:24" ht="13.5" hidden="1" outlineLevel="3" thickBot="1" x14ac:dyDescent="0.25">
      <c r="A615" s="192"/>
      <c r="B615" s="96">
        <v>810005</v>
      </c>
      <c r="C615" s="42" t="s">
        <v>45</v>
      </c>
      <c r="D615" s="38" t="s">
        <v>349</v>
      </c>
      <c r="E615" s="70">
        <v>0</v>
      </c>
      <c r="F615" s="14">
        <v>0</v>
      </c>
      <c r="G615" s="14">
        <v>0</v>
      </c>
      <c r="H615" s="69">
        <v>0</v>
      </c>
      <c r="I615" s="70">
        <v>0</v>
      </c>
      <c r="J615" s="14">
        <v>0</v>
      </c>
      <c r="K615" s="14">
        <v>0</v>
      </c>
      <c r="L615" s="69">
        <v>0</v>
      </c>
      <c r="M615" s="70">
        <v>0</v>
      </c>
      <c r="N615" s="14">
        <v>0</v>
      </c>
      <c r="O615" s="14">
        <v>0</v>
      </c>
      <c r="P615" s="69">
        <v>0</v>
      </c>
      <c r="Q615" s="70">
        <v>0</v>
      </c>
      <c r="R615" s="14">
        <v>0</v>
      </c>
      <c r="S615" s="14">
        <v>0</v>
      </c>
      <c r="T615" s="69">
        <v>0</v>
      </c>
      <c r="U615" s="70">
        <v>0</v>
      </c>
      <c r="V615" s="14">
        <v>0</v>
      </c>
      <c r="W615" s="68">
        <v>0</v>
      </c>
      <c r="X615" s="69">
        <v>0</v>
      </c>
    </row>
    <row r="616" spans="1:24" ht="13.5" hidden="1" outlineLevel="3" thickBot="1" x14ac:dyDescent="0.25">
      <c r="A616" s="193"/>
      <c r="B616" s="97">
        <v>810005</v>
      </c>
      <c r="C616" s="44" t="s">
        <v>46</v>
      </c>
      <c r="D616" s="45" t="s">
        <v>350</v>
      </c>
      <c r="E616" s="76">
        <v>0</v>
      </c>
      <c r="F616" s="77">
        <v>0</v>
      </c>
      <c r="G616" s="77">
        <v>0</v>
      </c>
      <c r="H616" s="75">
        <v>0</v>
      </c>
      <c r="I616" s="76">
        <v>0</v>
      </c>
      <c r="J616" s="77">
        <v>0</v>
      </c>
      <c r="K616" s="77">
        <v>0</v>
      </c>
      <c r="L616" s="75">
        <v>0</v>
      </c>
      <c r="M616" s="76">
        <v>0</v>
      </c>
      <c r="N616" s="77">
        <v>0</v>
      </c>
      <c r="O616" s="77">
        <v>0</v>
      </c>
      <c r="P616" s="75">
        <v>0</v>
      </c>
      <c r="Q616" s="76">
        <v>0</v>
      </c>
      <c r="R616" s="77">
        <v>0</v>
      </c>
      <c r="S616" s="77">
        <v>0</v>
      </c>
      <c r="T616" s="75">
        <v>0</v>
      </c>
      <c r="U616" s="76">
        <v>0</v>
      </c>
      <c r="V616" s="77">
        <v>0</v>
      </c>
      <c r="W616" s="74">
        <v>0</v>
      </c>
      <c r="X616" s="75">
        <v>0</v>
      </c>
    </row>
    <row r="617" spans="1:24" s="106" customFormat="1" ht="13.5" hidden="1" outlineLevel="1" collapsed="1" thickBot="1" x14ac:dyDescent="0.25">
      <c r="A617" s="185">
        <v>810146</v>
      </c>
      <c r="B617" s="98">
        <v>810146</v>
      </c>
      <c r="C617" s="101" t="s">
        <v>156</v>
      </c>
      <c r="D617" s="102" t="s">
        <v>276</v>
      </c>
      <c r="E617" s="103">
        <v>0</v>
      </c>
      <c r="F617" s="104">
        <v>0</v>
      </c>
      <c r="G617" s="104">
        <v>0</v>
      </c>
      <c r="H617" s="105">
        <v>0</v>
      </c>
      <c r="I617" s="103">
        <v>0</v>
      </c>
      <c r="J617" s="104">
        <v>0</v>
      </c>
      <c r="K617" s="104">
        <v>0</v>
      </c>
      <c r="L617" s="105">
        <v>0</v>
      </c>
      <c r="M617" s="103">
        <v>0</v>
      </c>
      <c r="N617" s="104">
        <v>0</v>
      </c>
      <c r="O617" s="104">
        <v>0</v>
      </c>
      <c r="P617" s="105">
        <v>0</v>
      </c>
      <c r="Q617" s="103">
        <v>0</v>
      </c>
      <c r="R617" s="104">
        <v>0</v>
      </c>
      <c r="S617" s="104">
        <v>0</v>
      </c>
      <c r="T617" s="105">
        <v>0</v>
      </c>
      <c r="U617" s="103">
        <v>0</v>
      </c>
      <c r="V617" s="104">
        <v>0</v>
      </c>
      <c r="W617" s="104">
        <v>0</v>
      </c>
      <c r="X617" s="105">
        <v>0</v>
      </c>
    </row>
    <row r="618" spans="1:24" ht="13.5" hidden="1" outlineLevel="2" thickBot="1" x14ac:dyDescent="0.25">
      <c r="A618" s="186"/>
      <c r="B618" s="96">
        <v>810146</v>
      </c>
      <c r="C618" s="15" t="s">
        <v>280</v>
      </c>
      <c r="D618" s="61" t="s">
        <v>222</v>
      </c>
      <c r="E618" s="70">
        <v>0</v>
      </c>
      <c r="F618" s="14">
        <v>0</v>
      </c>
      <c r="G618" s="14">
        <v>0</v>
      </c>
      <c r="H618" s="69">
        <v>0</v>
      </c>
      <c r="I618" s="70">
        <v>0</v>
      </c>
      <c r="J618" s="14">
        <v>0</v>
      </c>
      <c r="K618" s="14">
        <v>0</v>
      </c>
      <c r="L618" s="69">
        <v>0</v>
      </c>
      <c r="M618" s="70">
        <v>0</v>
      </c>
      <c r="N618" s="14">
        <v>0</v>
      </c>
      <c r="O618" s="14">
        <v>0</v>
      </c>
      <c r="P618" s="69">
        <v>0</v>
      </c>
      <c r="Q618" s="70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2" thickBot="1" x14ac:dyDescent="0.25">
      <c r="A619" s="186"/>
      <c r="B619" s="96">
        <v>810146</v>
      </c>
      <c r="C619" s="15" t="s">
        <v>277</v>
      </c>
      <c r="D619" s="61" t="s">
        <v>223</v>
      </c>
      <c r="E619" s="70">
        <v>0</v>
      </c>
      <c r="F619" s="14">
        <v>0</v>
      </c>
      <c r="G619" s="14">
        <v>0</v>
      </c>
      <c r="H619" s="69">
        <v>0</v>
      </c>
      <c r="I619" s="70">
        <v>0</v>
      </c>
      <c r="J619" s="14">
        <v>0</v>
      </c>
      <c r="K619" s="14">
        <v>0</v>
      </c>
      <c r="L619" s="69">
        <v>0</v>
      </c>
      <c r="M619" s="70">
        <v>0</v>
      </c>
      <c r="N619" s="14">
        <v>0</v>
      </c>
      <c r="O619" s="14">
        <v>0</v>
      </c>
      <c r="P619" s="69">
        <v>0</v>
      </c>
      <c r="Q619" s="70">
        <v>0</v>
      </c>
      <c r="R619" s="14">
        <v>0</v>
      </c>
      <c r="S619" s="14">
        <v>0</v>
      </c>
      <c r="T619" s="69">
        <v>0</v>
      </c>
      <c r="U619" s="70">
        <v>0</v>
      </c>
      <c r="V619" s="14">
        <v>0</v>
      </c>
      <c r="W619" s="68">
        <v>0</v>
      </c>
      <c r="X619" s="69">
        <v>0</v>
      </c>
    </row>
    <row r="620" spans="1:24" ht="13.5" hidden="1" outlineLevel="2" thickBot="1" x14ac:dyDescent="0.25">
      <c r="A620" s="186"/>
      <c r="B620" s="96">
        <v>810146</v>
      </c>
      <c r="C620" s="15" t="s">
        <v>279</v>
      </c>
      <c r="D620" s="38" t="s">
        <v>224</v>
      </c>
      <c r="E620" s="70">
        <v>0</v>
      </c>
      <c r="F620" s="14">
        <v>0</v>
      </c>
      <c r="G620" s="14">
        <v>0</v>
      </c>
      <c r="H620" s="69">
        <v>0</v>
      </c>
      <c r="I620" s="70">
        <v>0</v>
      </c>
      <c r="J620" s="14">
        <v>0</v>
      </c>
      <c r="K620" s="14">
        <v>0</v>
      </c>
      <c r="L620" s="69">
        <v>0</v>
      </c>
      <c r="M620" s="70">
        <v>0</v>
      </c>
      <c r="N620" s="14">
        <v>0</v>
      </c>
      <c r="O620" s="14">
        <v>0</v>
      </c>
      <c r="P620" s="69">
        <v>0</v>
      </c>
      <c r="Q620" s="70">
        <v>0</v>
      </c>
      <c r="R620" s="14">
        <v>0</v>
      </c>
      <c r="S620" s="14">
        <v>0</v>
      </c>
      <c r="T620" s="69">
        <v>0</v>
      </c>
      <c r="U620" s="70">
        <v>0</v>
      </c>
      <c r="V620" s="14">
        <v>0</v>
      </c>
      <c r="W620" s="68">
        <v>0</v>
      </c>
      <c r="X620" s="69">
        <v>0</v>
      </c>
    </row>
    <row r="621" spans="1:24" ht="13.5" hidden="1" outlineLevel="2" thickBot="1" x14ac:dyDescent="0.25">
      <c r="A621" s="186"/>
      <c r="B621" s="96">
        <v>810146</v>
      </c>
      <c r="C621" s="15" t="s">
        <v>278</v>
      </c>
      <c r="D621" s="38" t="s">
        <v>225</v>
      </c>
      <c r="E621" s="71">
        <v>0</v>
      </c>
      <c r="F621" s="72">
        <v>0</v>
      </c>
      <c r="G621" s="72">
        <v>0</v>
      </c>
      <c r="H621" s="69">
        <v>0</v>
      </c>
      <c r="I621" s="71">
        <v>0</v>
      </c>
      <c r="J621" s="72">
        <v>0</v>
      </c>
      <c r="K621" s="72">
        <v>0</v>
      </c>
      <c r="L621" s="69">
        <v>0</v>
      </c>
      <c r="M621" s="71">
        <v>0</v>
      </c>
      <c r="N621" s="72">
        <v>0</v>
      </c>
      <c r="O621" s="72">
        <v>0</v>
      </c>
      <c r="P621" s="69">
        <v>0</v>
      </c>
      <c r="Q621" s="71">
        <v>0</v>
      </c>
      <c r="R621" s="72">
        <v>0</v>
      </c>
      <c r="S621" s="72">
        <v>0</v>
      </c>
      <c r="T621" s="69">
        <v>0</v>
      </c>
      <c r="U621" s="71">
        <v>0</v>
      </c>
      <c r="V621" s="72">
        <v>0</v>
      </c>
      <c r="W621" s="72">
        <v>0</v>
      </c>
      <c r="X621" s="69">
        <v>0</v>
      </c>
    </row>
    <row r="622" spans="1:24" ht="13.5" hidden="1" outlineLevel="3" thickBot="1" x14ac:dyDescent="0.25">
      <c r="A622" s="186"/>
      <c r="B622" s="96">
        <v>810146</v>
      </c>
      <c r="C622" s="42" t="s">
        <v>45</v>
      </c>
      <c r="D622" s="38" t="s">
        <v>349</v>
      </c>
      <c r="E622" s="70">
        <v>0</v>
      </c>
      <c r="F622" s="14">
        <v>0</v>
      </c>
      <c r="G622" s="14">
        <v>0</v>
      </c>
      <c r="H622" s="69">
        <v>0</v>
      </c>
      <c r="I622" s="70">
        <v>0</v>
      </c>
      <c r="J622" s="14">
        <v>0</v>
      </c>
      <c r="K622" s="14">
        <v>0</v>
      </c>
      <c r="L622" s="69">
        <v>0</v>
      </c>
      <c r="M622" s="70">
        <v>0</v>
      </c>
      <c r="N622" s="14">
        <v>0</v>
      </c>
      <c r="O622" s="14">
        <v>0</v>
      </c>
      <c r="P622" s="69">
        <v>0</v>
      </c>
      <c r="Q622" s="70">
        <v>0</v>
      </c>
      <c r="R622" s="14">
        <v>0</v>
      </c>
      <c r="S622" s="14">
        <v>0</v>
      </c>
      <c r="T622" s="69">
        <v>0</v>
      </c>
      <c r="U622" s="70">
        <v>0</v>
      </c>
      <c r="V622" s="14">
        <v>0</v>
      </c>
      <c r="W622" s="68">
        <v>0</v>
      </c>
      <c r="X622" s="69">
        <v>0</v>
      </c>
    </row>
    <row r="623" spans="1:24" ht="13.5" hidden="1" outlineLevel="3" thickBot="1" x14ac:dyDescent="0.25">
      <c r="A623" s="195"/>
      <c r="B623" s="97">
        <v>810146</v>
      </c>
      <c r="C623" s="44" t="s">
        <v>46</v>
      </c>
      <c r="D623" s="45" t="s">
        <v>350</v>
      </c>
      <c r="E623" s="76">
        <v>0</v>
      </c>
      <c r="F623" s="77">
        <v>0</v>
      </c>
      <c r="G623" s="77">
        <v>0</v>
      </c>
      <c r="H623" s="75">
        <v>0</v>
      </c>
      <c r="I623" s="76">
        <v>0</v>
      </c>
      <c r="J623" s="77">
        <v>0</v>
      </c>
      <c r="K623" s="77">
        <v>0</v>
      </c>
      <c r="L623" s="75">
        <v>0</v>
      </c>
      <c r="M623" s="76">
        <v>0</v>
      </c>
      <c r="N623" s="77">
        <v>0</v>
      </c>
      <c r="O623" s="77">
        <v>0</v>
      </c>
      <c r="P623" s="75">
        <v>0</v>
      </c>
      <c r="Q623" s="76">
        <v>0</v>
      </c>
      <c r="R623" s="77">
        <v>0</v>
      </c>
      <c r="S623" s="77">
        <v>0</v>
      </c>
      <c r="T623" s="75">
        <v>0</v>
      </c>
      <c r="U623" s="76">
        <v>0</v>
      </c>
      <c r="V623" s="77">
        <v>0</v>
      </c>
      <c r="W623" s="74">
        <v>0</v>
      </c>
      <c r="X623" s="75">
        <v>0</v>
      </c>
    </row>
    <row r="624" spans="1:24" s="106" customFormat="1" ht="13.5" hidden="1" outlineLevel="1" collapsed="1" thickBot="1" x14ac:dyDescent="0.25">
      <c r="A624" s="191">
        <v>810181</v>
      </c>
      <c r="B624" s="98">
        <v>810181</v>
      </c>
      <c r="C624" s="101" t="s">
        <v>28</v>
      </c>
      <c r="D624" s="102" t="s">
        <v>276</v>
      </c>
      <c r="E624" s="103">
        <v>0</v>
      </c>
      <c r="F624" s="104">
        <v>0</v>
      </c>
      <c r="G624" s="104">
        <v>0</v>
      </c>
      <c r="H624" s="105">
        <v>0</v>
      </c>
      <c r="I624" s="103">
        <v>0</v>
      </c>
      <c r="J624" s="104">
        <v>0</v>
      </c>
      <c r="K624" s="104">
        <v>0</v>
      </c>
      <c r="L624" s="105">
        <v>0</v>
      </c>
      <c r="M624" s="103">
        <v>0</v>
      </c>
      <c r="N624" s="104">
        <v>0</v>
      </c>
      <c r="O624" s="104">
        <v>0</v>
      </c>
      <c r="P624" s="105">
        <v>0</v>
      </c>
      <c r="Q624" s="103">
        <v>0</v>
      </c>
      <c r="R624" s="104">
        <v>0</v>
      </c>
      <c r="S624" s="104">
        <v>0</v>
      </c>
      <c r="T624" s="105">
        <v>0</v>
      </c>
      <c r="U624" s="103">
        <v>0</v>
      </c>
      <c r="V624" s="104">
        <v>0</v>
      </c>
      <c r="W624" s="104">
        <v>0</v>
      </c>
      <c r="X624" s="105">
        <v>0</v>
      </c>
    </row>
    <row r="625" spans="1:24" ht="13.5" hidden="1" outlineLevel="2" thickBot="1" x14ac:dyDescent="0.25">
      <c r="A625" s="192"/>
      <c r="B625" s="96">
        <v>810181</v>
      </c>
      <c r="C625" s="15" t="s">
        <v>280</v>
      </c>
      <c r="D625" s="38" t="s">
        <v>222</v>
      </c>
      <c r="E625" s="70">
        <v>0</v>
      </c>
      <c r="F625" s="14">
        <v>0</v>
      </c>
      <c r="G625" s="14">
        <v>0</v>
      </c>
      <c r="H625" s="69">
        <v>0</v>
      </c>
      <c r="I625" s="70">
        <v>0</v>
      </c>
      <c r="J625" s="14">
        <v>0</v>
      </c>
      <c r="K625" s="14">
        <v>0</v>
      </c>
      <c r="L625" s="69">
        <v>0</v>
      </c>
      <c r="M625" s="70">
        <v>0</v>
      </c>
      <c r="N625" s="14">
        <v>0</v>
      </c>
      <c r="O625" s="14">
        <v>0</v>
      </c>
      <c r="P625" s="69">
        <v>0</v>
      </c>
      <c r="Q625" s="70">
        <v>0</v>
      </c>
      <c r="R625" s="14">
        <v>0</v>
      </c>
      <c r="S625" s="14">
        <v>0</v>
      </c>
      <c r="T625" s="69">
        <v>0</v>
      </c>
      <c r="U625" s="70">
        <v>0</v>
      </c>
      <c r="V625" s="14">
        <v>0</v>
      </c>
      <c r="W625" s="68">
        <v>0</v>
      </c>
      <c r="X625" s="69">
        <v>0</v>
      </c>
    </row>
    <row r="626" spans="1:24" ht="13.5" hidden="1" outlineLevel="2" thickBot="1" x14ac:dyDescent="0.25">
      <c r="A626" s="192"/>
      <c r="B626" s="96">
        <v>810181</v>
      </c>
      <c r="C626" s="15" t="s">
        <v>277</v>
      </c>
      <c r="D626" s="38" t="s">
        <v>223</v>
      </c>
      <c r="E626" s="70">
        <v>0</v>
      </c>
      <c r="F626" s="14">
        <v>0</v>
      </c>
      <c r="G626" s="14">
        <v>0</v>
      </c>
      <c r="H626" s="69">
        <v>0</v>
      </c>
      <c r="I626" s="70">
        <v>0</v>
      </c>
      <c r="J626" s="14">
        <v>0</v>
      </c>
      <c r="K626" s="14">
        <v>0</v>
      </c>
      <c r="L626" s="69">
        <v>0</v>
      </c>
      <c r="M626" s="70">
        <v>0</v>
      </c>
      <c r="N626" s="14">
        <v>0</v>
      </c>
      <c r="O626" s="14">
        <v>0</v>
      </c>
      <c r="P626" s="69">
        <v>0</v>
      </c>
      <c r="Q626" s="70">
        <v>0</v>
      </c>
      <c r="R626" s="14">
        <v>0</v>
      </c>
      <c r="S626" s="14">
        <v>0</v>
      </c>
      <c r="T626" s="69">
        <v>0</v>
      </c>
      <c r="U626" s="70">
        <v>0</v>
      </c>
      <c r="V626" s="14">
        <v>0</v>
      </c>
      <c r="W626" s="68">
        <v>0</v>
      </c>
      <c r="X626" s="69">
        <v>0</v>
      </c>
    </row>
    <row r="627" spans="1:24" ht="13.5" hidden="1" outlineLevel="2" thickBot="1" x14ac:dyDescent="0.25">
      <c r="A627" s="192"/>
      <c r="B627" s="96">
        <v>810181</v>
      </c>
      <c r="C627" s="15" t="s">
        <v>279</v>
      </c>
      <c r="D627" s="38" t="s">
        <v>224</v>
      </c>
      <c r="E627" s="70">
        <v>0</v>
      </c>
      <c r="F627" s="14">
        <v>0</v>
      </c>
      <c r="G627" s="14">
        <v>0</v>
      </c>
      <c r="H627" s="69">
        <v>0</v>
      </c>
      <c r="I627" s="70">
        <v>0</v>
      </c>
      <c r="J627" s="14">
        <v>0</v>
      </c>
      <c r="K627" s="14">
        <v>0</v>
      </c>
      <c r="L627" s="69">
        <v>0</v>
      </c>
      <c r="M627" s="70">
        <v>0</v>
      </c>
      <c r="N627" s="14">
        <v>0</v>
      </c>
      <c r="O627" s="14">
        <v>0</v>
      </c>
      <c r="P627" s="69">
        <v>0</v>
      </c>
      <c r="Q627" s="70">
        <v>0</v>
      </c>
      <c r="R627" s="14">
        <v>0</v>
      </c>
      <c r="S627" s="14">
        <v>0</v>
      </c>
      <c r="T627" s="69">
        <v>0</v>
      </c>
      <c r="U627" s="70">
        <v>0</v>
      </c>
      <c r="V627" s="14">
        <v>0</v>
      </c>
      <c r="W627" s="68">
        <v>0</v>
      </c>
      <c r="X627" s="69">
        <v>0</v>
      </c>
    </row>
    <row r="628" spans="1:24" ht="13.5" hidden="1" outlineLevel="2" thickBot="1" x14ac:dyDescent="0.25">
      <c r="A628" s="192"/>
      <c r="B628" s="96">
        <v>810181</v>
      </c>
      <c r="C628" s="15" t="s">
        <v>278</v>
      </c>
      <c r="D628" s="38" t="s">
        <v>225</v>
      </c>
      <c r="E628" s="71">
        <v>0</v>
      </c>
      <c r="F628" s="72">
        <v>0</v>
      </c>
      <c r="G628" s="72">
        <v>0</v>
      </c>
      <c r="H628" s="69">
        <v>0</v>
      </c>
      <c r="I628" s="71">
        <v>0</v>
      </c>
      <c r="J628" s="72">
        <v>0</v>
      </c>
      <c r="K628" s="72">
        <v>0</v>
      </c>
      <c r="L628" s="69">
        <v>0</v>
      </c>
      <c r="M628" s="71">
        <v>0</v>
      </c>
      <c r="N628" s="72">
        <v>0</v>
      </c>
      <c r="O628" s="72">
        <v>0</v>
      </c>
      <c r="P628" s="69">
        <v>0</v>
      </c>
      <c r="Q628" s="71">
        <v>0</v>
      </c>
      <c r="R628" s="72">
        <v>0</v>
      </c>
      <c r="S628" s="72">
        <v>0</v>
      </c>
      <c r="T628" s="69">
        <v>0</v>
      </c>
      <c r="U628" s="71">
        <v>0</v>
      </c>
      <c r="V628" s="72">
        <v>0</v>
      </c>
      <c r="W628" s="72">
        <v>0</v>
      </c>
      <c r="X628" s="69">
        <v>0</v>
      </c>
    </row>
    <row r="629" spans="1:24" ht="13.5" hidden="1" outlineLevel="3" thickBot="1" x14ac:dyDescent="0.25">
      <c r="A629" s="192"/>
      <c r="B629" s="96">
        <v>810181</v>
      </c>
      <c r="C629" s="42" t="s">
        <v>45</v>
      </c>
      <c r="D629" s="38" t="s">
        <v>349</v>
      </c>
      <c r="E629" s="70">
        <v>0</v>
      </c>
      <c r="F629" s="14">
        <v>0</v>
      </c>
      <c r="G629" s="14">
        <v>0</v>
      </c>
      <c r="H629" s="69">
        <v>0</v>
      </c>
      <c r="I629" s="70">
        <v>0</v>
      </c>
      <c r="J629" s="14">
        <v>0</v>
      </c>
      <c r="K629" s="14">
        <v>0</v>
      </c>
      <c r="L629" s="69">
        <v>0</v>
      </c>
      <c r="M629" s="70">
        <v>0</v>
      </c>
      <c r="N629" s="14">
        <v>0</v>
      </c>
      <c r="O629" s="14">
        <v>0</v>
      </c>
      <c r="P629" s="69">
        <v>0</v>
      </c>
      <c r="Q629" s="70">
        <v>0</v>
      </c>
      <c r="R629" s="14">
        <v>0</v>
      </c>
      <c r="S629" s="14">
        <v>0</v>
      </c>
      <c r="T629" s="69">
        <v>0</v>
      </c>
      <c r="U629" s="70">
        <v>0</v>
      </c>
      <c r="V629" s="14">
        <v>0</v>
      </c>
      <c r="W629" s="68">
        <v>0</v>
      </c>
      <c r="X629" s="69">
        <v>0</v>
      </c>
    </row>
    <row r="630" spans="1:24" ht="13.5" hidden="1" outlineLevel="3" thickBot="1" x14ac:dyDescent="0.25">
      <c r="A630" s="193"/>
      <c r="B630" s="97">
        <v>810181</v>
      </c>
      <c r="C630" s="44" t="s">
        <v>46</v>
      </c>
      <c r="D630" s="45" t="s">
        <v>350</v>
      </c>
      <c r="E630" s="76">
        <v>0</v>
      </c>
      <c r="F630" s="77">
        <v>0</v>
      </c>
      <c r="G630" s="77">
        <v>0</v>
      </c>
      <c r="H630" s="75">
        <v>0</v>
      </c>
      <c r="I630" s="76">
        <v>0</v>
      </c>
      <c r="J630" s="77">
        <v>0</v>
      </c>
      <c r="K630" s="77">
        <v>0</v>
      </c>
      <c r="L630" s="75">
        <v>0</v>
      </c>
      <c r="M630" s="76">
        <v>0</v>
      </c>
      <c r="N630" s="77">
        <v>0</v>
      </c>
      <c r="O630" s="77">
        <v>0</v>
      </c>
      <c r="P630" s="75">
        <v>0</v>
      </c>
      <c r="Q630" s="76">
        <v>0</v>
      </c>
      <c r="R630" s="77">
        <v>0</v>
      </c>
      <c r="S630" s="77">
        <v>0</v>
      </c>
      <c r="T630" s="75">
        <v>0</v>
      </c>
      <c r="U630" s="76">
        <v>0</v>
      </c>
      <c r="V630" s="77">
        <v>0</v>
      </c>
      <c r="W630" s="74">
        <v>0</v>
      </c>
      <c r="X630" s="75">
        <v>0</v>
      </c>
    </row>
    <row r="631" spans="1:24" s="106" customFormat="1" ht="13.5" hidden="1" outlineLevel="1" collapsed="1" thickBot="1" x14ac:dyDescent="0.25">
      <c r="A631" s="185">
        <v>810199</v>
      </c>
      <c r="B631" s="98">
        <v>810199</v>
      </c>
      <c r="C631" s="101" t="s">
        <v>29</v>
      </c>
      <c r="D631" s="102" t="s">
        <v>276</v>
      </c>
      <c r="E631" s="103">
        <v>0</v>
      </c>
      <c r="F631" s="104">
        <v>0</v>
      </c>
      <c r="G631" s="104">
        <v>0</v>
      </c>
      <c r="H631" s="105">
        <v>0</v>
      </c>
      <c r="I631" s="103">
        <v>0</v>
      </c>
      <c r="J631" s="104">
        <v>0</v>
      </c>
      <c r="K631" s="104">
        <v>0</v>
      </c>
      <c r="L631" s="105">
        <v>0</v>
      </c>
      <c r="M631" s="103">
        <v>0</v>
      </c>
      <c r="N631" s="104">
        <v>0</v>
      </c>
      <c r="O631" s="104">
        <v>0</v>
      </c>
      <c r="P631" s="105">
        <v>0</v>
      </c>
      <c r="Q631" s="103">
        <v>0</v>
      </c>
      <c r="R631" s="104">
        <v>0</v>
      </c>
      <c r="S631" s="104">
        <v>0</v>
      </c>
      <c r="T631" s="105">
        <v>0</v>
      </c>
      <c r="U631" s="103">
        <v>0</v>
      </c>
      <c r="V631" s="104">
        <v>0</v>
      </c>
      <c r="W631" s="104">
        <v>0</v>
      </c>
      <c r="X631" s="105">
        <v>0</v>
      </c>
    </row>
    <row r="632" spans="1:24" ht="13.5" hidden="1" outlineLevel="2" thickBot="1" x14ac:dyDescent="0.25">
      <c r="A632" s="186"/>
      <c r="B632" s="96">
        <v>810199</v>
      </c>
      <c r="C632" s="15" t="s">
        <v>280</v>
      </c>
      <c r="D632" s="61" t="s">
        <v>222</v>
      </c>
      <c r="E632" s="70">
        <v>0</v>
      </c>
      <c r="F632" s="14">
        <v>0</v>
      </c>
      <c r="G632" s="14">
        <v>0</v>
      </c>
      <c r="H632" s="69">
        <v>0</v>
      </c>
      <c r="I632" s="70">
        <v>0</v>
      </c>
      <c r="J632" s="14">
        <v>0</v>
      </c>
      <c r="K632" s="14">
        <v>0</v>
      </c>
      <c r="L632" s="69">
        <v>0</v>
      </c>
      <c r="M632" s="70">
        <v>0</v>
      </c>
      <c r="N632" s="14">
        <v>0</v>
      </c>
      <c r="O632" s="14">
        <v>0</v>
      </c>
      <c r="P632" s="69">
        <v>0</v>
      </c>
      <c r="Q632" s="70">
        <v>0</v>
      </c>
      <c r="R632" s="14">
        <v>0</v>
      </c>
      <c r="S632" s="14">
        <v>0</v>
      </c>
      <c r="T632" s="69">
        <v>0</v>
      </c>
      <c r="U632" s="70">
        <v>0</v>
      </c>
      <c r="V632" s="14">
        <v>0</v>
      </c>
      <c r="W632" s="68">
        <v>0</v>
      </c>
      <c r="X632" s="69">
        <v>0</v>
      </c>
    </row>
    <row r="633" spans="1:24" ht="13.5" hidden="1" outlineLevel="2" thickBot="1" x14ac:dyDescent="0.25">
      <c r="A633" s="186"/>
      <c r="B633" s="96">
        <v>810199</v>
      </c>
      <c r="C633" s="15" t="s">
        <v>277</v>
      </c>
      <c r="D633" s="61" t="s">
        <v>223</v>
      </c>
      <c r="E633" s="70">
        <v>0</v>
      </c>
      <c r="F633" s="14">
        <v>0</v>
      </c>
      <c r="G633" s="14">
        <v>0</v>
      </c>
      <c r="H633" s="69">
        <v>0</v>
      </c>
      <c r="I633" s="70">
        <v>0</v>
      </c>
      <c r="J633" s="14">
        <v>0</v>
      </c>
      <c r="K633" s="14">
        <v>0</v>
      </c>
      <c r="L633" s="69">
        <v>0</v>
      </c>
      <c r="M633" s="70">
        <v>0</v>
      </c>
      <c r="N633" s="14">
        <v>0</v>
      </c>
      <c r="O633" s="14">
        <v>0</v>
      </c>
      <c r="P633" s="69">
        <v>0</v>
      </c>
      <c r="Q633" s="70">
        <v>0</v>
      </c>
      <c r="R633" s="14">
        <v>0</v>
      </c>
      <c r="S633" s="14">
        <v>0</v>
      </c>
      <c r="T633" s="69">
        <v>0</v>
      </c>
      <c r="U633" s="70">
        <v>0</v>
      </c>
      <c r="V633" s="14">
        <v>0</v>
      </c>
      <c r="W633" s="68">
        <v>0</v>
      </c>
      <c r="X633" s="69">
        <v>0</v>
      </c>
    </row>
    <row r="634" spans="1:24" ht="13.5" hidden="1" outlineLevel="2" thickBot="1" x14ac:dyDescent="0.25">
      <c r="A634" s="186"/>
      <c r="B634" s="96">
        <v>810199</v>
      </c>
      <c r="C634" s="15" t="s">
        <v>279</v>
      </c>
      <c r="D634" s="38" t="s">
        <v>224</v>
      </c>
      <c r="E634" s="70">
        <v>0</v>
      </c>
      <c r="F634" s="14">
        <v>0</v>
      </c>
      <c r="G634" s="14">
        <v>0</v>
      </c>
      <c r="H634" s="69">
        <v>0</v>
      </c>
      <c r="I634" s="70">
        <v>0</v>
      </c>
      <c r="J634" s="14">
        <v>0</v>
      </c>
      <c r="K634" s="14">
        <v>0</v>
      </c>
      <c r="L634" s="69">
        <v>0</v>
      </c>
      <c r="M634" s="70">
        <v>0</v>
      </c>
      <c r="N634" s="14">
        <v>0</v>
      </c>
      <c r="O634" s="14">
        <v>0</v>
      </c>
      <c r="P634" s="69">
        <v>0</v>
      </c>
      <c r="Q634" s="70">
        <v>0</v>
      </c>
      <c r="R634" s="14">
        <v>0</v>
      </c>
      <c r="S634" s="14">
        <v>0</v>
      </c>
      <c r="T634" s="69">
        <v>0</v>
      </c>
      <c r="U634" s="70">
        <v>0</v>
      </c>
      <c r="V634" s="14">
        <v>0</v>
      </c>
      <c r="W634" s="68">
        <v>0</v>
      </c>
      <c r="X634" s="69">
        <v>0</v>
      </c>
    </row>
    <row r="635" spans="1:24" ht="13.5" hidden="1" outlineLevel="2" thickBot="1" x14ac:dyDescent="0.25">
      <c r="A635" s="186"/>
      <c r="B635" s="96">
        <v>810199</v>
      </c>
      <c r="C635" s="15" t="s">
        <v>278</v>
      </c>
      <c r="D635" s="38" t="s">
        <v>225</v>
      </c>
      <c r="E635" s="71">
        <v>0</v>
      </c>
      <c r="F635" s="72">
        <v>0</v>
      </c>
      <c r="G635" s="72">
        <v>0</v>
      </c>
      <c r="H635" s="69">
        <v>0</v>
      </c>
      <c r="I635" s="71">
        <v>0</v>
      </c>
      <c r="J635" s="72">
        <v>0</v>
      </c>
      <c r="K635" s="72">
        <v>0</v>
      </c>
      <c r="L635" s="69">
        <v>0</v>
      </c>
      <c r="M635" s="71">
        <v>0</v>
      </c>
      <c r="N635" s="72">
        <v>0</v>
      </c>
      <c r="O635" s="72">
        <v>0</v>
      </c>
      <c r="P635" s="69">
        <v>0</v>
      </c>
      <c r="Q635" s="71">
        <v>0</v>
      </c>
      <c r="R635" s="72">
        <v>0</v>
      </c>
      <c r="S635" s="72">
        <v>0</v>
      </c>
      <c r="T635" s="69">
        <v>0</v>
      </c>
      <c r="U635" s="71">
        <v>0</v>
      </c>
      <c r="V635" s="72">
        <v>0</v>
      </c>
      <c r="W635" s="72">
        <v>0</v>
      </c>
      <c r="X635" s="69">
        <v>0</v>
      </c>
    </row>
    <row r="636" spans="1:24" ht="13.5" hidden="1" outlineLevel="3" thickBot="1" x14ac:dyDescent="0.25">
      <c r="A636" s="186"/>
      <c r="B636" s="96">
        <v>810199</v>
      </c>
      <c r="C636" s="42" t="s">
        <v>45</v>
      </c>
      <c r="D636" s="38" t="s">
        <v>349</v>
      </c>
      <c r="E636" s="70">
        <v>0</v>
      </c>
      <c r="F636" s="14">
        <v>0</v>
      </c>
      <c r="G636" s="14">
        <v>0</v>
      </c>
      <c r="H636" s="69">
        <v>0</v>
      </c>
      <c r="I636" s="70">
        <v>0</v>
      </c>
      <c r="J636" s="14">
        <v>0</v>
      </c>
      <c r="K636" s="14">
        <v>0</v>
      </c>
      <c r="L636" s="69">
        <v>0</v>
      </c>
      <c r="M636" s="70">
        <v>0</v>
      </c>
      <c r="N636" s="14">
        <v>0</v>
      </c>
      <c r="O636" s="14">
        <v>0</v>
      </c>
      <c r="P636" s="69">
        <v>0</v>
      </c>
      <c r="Q636" s="70">
        <v>0</v>
      </c>
      <c r="R636" s="14">
        <v>0</v>
      </c>
      <c r="S636" s="14">
        <v>0</v>
      </c>
      <c r="T636" s="69">
        <v>0</v>
      </c>
      <c r="U636" s="70">
        <v>0</v>
      </c>
      <c r="V636" s="14">
        <v>0</v>
      </c>
      <c r="W636" s="68">
        <v>0</v>
      </c>
      <c r="X636" s="69">
        <v>0</v>
      </c>
    </row>
    <row r="637" spans="1:24" ht="13.5" hidden="1" outlineLevel="3" thickBot="1" x14ac:dyDescent="0.25">
      <c r="A637" s="195"/>
      <c r="B637" s="97">
        <v>810199</v>
      </c>
      <c r="C637" s="44" t="s">
        <v>46</v>
      </c>
      <c r="D637" s="45" t="s">
        <v>350</v>
      </c>
      <c r="E637" s="76">
        <v>0</v>
      </c>
      <c r="F637" s="77">
        <v>0</v>
      </c>
      <c r="G637" s="77">
        <v>0</v>
      </c>
      <c r="H637" s="75">
        <v>0</v>
      </c>
      <c r="I637" s="76">
        <v>0</v>
      </c>
      <c r="J637" s="77">
        <v>0</v>
      </c>
      <c r="K637" s="77">
        <v>0</v>
      </c>
      <c r="L637" s="75">
        <v>0</v>
      </c>
      <c r="M637" s="76">
        <v>0</v>
      </c>
      <c r="N637" s="77">
        <v>0</v>
      </c>
      <c r="O637" s="77">
        <v>0</v>
      </c>
      <c r="P637" s="75">
        <v>0</v>
      </c>
      <c r="Q637" s="76">
        <v>0</v>
      </c>
      <c r="R637" s="77">
        <v>0</v>
      </c>
      <c r="S637" s="77">
        <v>0</v>
      </c>
      <c r="T637" s="75">
        <v>0</v>
      </c>
      <c r="U637" s="76">
        <v>0</v>
      </c>
      <c r="V637" s="77">
        <v>0</v>
      </c>
      <c r="W637" s="74">
        <v>0</v>
      </c>
      <c r="X637" s="75">
        <v>0</v>
      </c>
    </row>
    <row r="638" spans="1:24" s="106" customFormat="1" ht="13.5" hidden="1" outlineLevel="1" collapsed="1" thickBot="1" x14ac:dyDescent="0.25">
      <c r="A638" s="185">
        <v>810335</v>
      </c>
      <c r="B638" s="98">
        <v>810335</v>
      </c>
      <c r="C638" s="101" t="s">
        <v>244</v>
      </c>
      <c r="D638" s="102" t="s">
        <v>276</v>
      </c>
      <c r="E638" s="103">
        <v>0</v>
      </c>
      <c r="F638" s="104">
        <v>0</v>
      </c>
      <c r="G638" s="104">
        <v>0</v>
      </c>
      <c r="H638" s="105">
        <v>0</v>
      </c>
      <c r="I638" s="103">
        <v>0</v>
      </c>
      <c r="J638" s="104">
        <v>0</v>
      </c>
      <c r="K638" s="104">
        <v>0</v>
      </c>
      <c r="L638" s="105">
        <v>0</v>
      </c>
      <c r="M638" s="103">
        <v>0</v>
      </c>
      <c r="N638" s="104">
        <v>0</v>
      </c>
      <c r="O638" s="104">
        <v>0</v>
      </c>
      <c r="P638" s="105">
        <v>0</v>
      </c>
      <c r="Q638" s="103">
        <v>0</v>
      </c>
      <c r="R638" s="104">
        <v>0</v>
      </c>
      <c r="S638" s="104">
        <v>0</v>
      </c>
      <c r="T638" s="105">
        <v>0</v>
      </c>
      <c r="U638" s="103">
        <v>0</v>
      </c>
      <c r="V638" s="104">
        <v>0</v>
      </c>
      <c r="W638" s="104">
        <v>0</v>
      </c>
      <c r="X638" s="105">
        <v>0</v>
      </c>
    </row>
    <row r="639" spans="1:24" ht="13.5" hidden="1" outlineLevel="2" thickBot="1" x14ac:dyDescent="0.25">
      <c r="A639" s="186"/>
      <c r="B639" s="96">
        <v>810335</v>
      </c>
      <c r="C639" s="15" t="s">
        <v>280</v>
      </c>
      <c r="D639" s="61" t="s">
        <v>222</v>
      </c>
      <c r="E639" s="70">
        <v>0</v>
      </c>
      <c r="F639" s="14">
        <v>0</v>
      </c>
      <c r="G639" s="14">
        <v>0</v>
      </c>
      <c r="H639" s="69">
        <v>0</v>
      </c>
      <c r="I639" s="70">
        <v>0</v>
      </c>
      <c r="J639" s="14">
        <v>0</v>
      </c>
      <c r="K639" s="14">
        <v>0</v>
      </c>
      <c r="L639" s="69">
        <v>0</v>
      </c>
      <c r="M639" s="70">
        <v>0</v>
      </c>
      <c r="N639" s="14">
        <v>0</v>
      </c>
      <c r="O639" s="14">
        <v>0</v>
      </c>
      <c r="P639" s="69">
        <v>0</v>
      </c>
      <c r="Q639" s="70">
        <v>0</v>
      </c>
      <c r="R639" s="14">
        <v>0</v>
      </c>
      <c r="S639" s="14">
        <v>0</v>
      </c>
      <c r="T639" s="69">
        <v>0</v>
      </c>
      <c r="U639" s="70">
        <v>0</v>
      </c>
      <c r="V639" s="14">
        <v>0</v>
      </c>
      <c r="W639" s="68">
        <v>0</v>
      </c>
      <c r="X639" s="69">
        <v>0</v>
      </c>
    </row>
    <row r="640" spans="1:24" ht="13.5" hidden="1" outlineLevel="2" thickBot="1" x14ac:dyDescent="0.25">
      <c r="A640" s="186"/>
      <c r="B640" s="96">
        <v>810335</v>
      </c>
      <c r="C640" s="15" t="s">
        <v>277</v>
      </c>
      <c r="D640" s="61" t="s">
        <v>223</v>
      </c>
      <c r="E640" s="70">
        <v>0</v>
      </c>
      <c r="F640" s="14">
        <v>0</v>
      </c>
      <c r="G640" s="14">
        <v>0</v>
      </c>
      <c r="H640" s="69">
        <v>0</v>
      </c>
      <c r="I640" s="70">
        <v>0</v>
      </c>
      <c r="J640" s="14">
        <v>0</v>
      </c>
      <c r="K640" s="14">
        <v>0</v>
      </c>
      <c r="L640" s="69">
        <v>0</v>
      </c>
      <c r="M640" s="70">
        <v>0</v>
      </c>
      <c r="N640" s="14">
        <v>0</v>
      </c>
      <c r="O640" s="14">
        <v>0</v>
      </c>
      <c r="P640" s="69">
        <v>0</v>
      </c>
      <c r="Q640" s="70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2" thickBot="1" x14ac:dyDescent="0.25">
      <c r="A641" s="186"/>
      <c r="B641" s="96">
        <v>810335</v>
      </c>
      <c r="C641" s="15" t="s">
        <v>279</v>
      </c>
      <c r="D641" s="38" t="s">
        <v>224</v>
      </c>
      <c r="E641" s="70">
        <v>0</v>
      </c>
      <c r="F641" s="14">
        <v>0</v>
      </c>
      <c r="G641" s="14">
        <v>0</v>
      </c>
      <c r="H641" s="69">
        <v>0</v>
      </c>
      <c r="I641" s="70">
        <v>0</v>
      </c>
      <c r="J641" s="14">
        <v>0</v>
      </c>
      <c r="K641" s="14">
        <v>0</v>
      </c>
      <c r="L641" s="69">
        <v>0</v>
      </c>
      <c r="M641" s="70">
        <v>0</v>
      </c>
      <c r="N641" s="14">
        <v>0</v>
      </c>
      <c r="O641" s="14">
        <v>0</v>
      </c>
      <c r="P641" s="69">
        <v>0</v>
      </c>
      <c r="Q641" s="70">
        <v>0</v>
      </c>
      <c r="R641" s="14">
        <v>0</v>
      </c>
      <c r="S641" s="14">
        <v>0</v>
      </c>
      <c r="T641" s="69">
        <v>0</v>
      </c>
      <c r="U641" s="70">
        <v>0</v>
      </c>
      <c r="V641" s="14">
        <v>0</v>
      </c>
      <c r="W641" s="68">
        <v>0</v>
      </c>
      <c r="X641" s="69">
        <v>0</v>
      </c>
    </row>
    <row r="642" spans="1:24" ht="13.5" hidden="1" outlineLevel="2" thickBot="1" x14ac:dyDescent="0.25">
      <c r="A642" s="186"/>
      <c r="B642" s="96">
        <v>810335</v>
      </c>
      <c r="C642" s="15" t="s">
        <v>278</v>
      </c>
      <c r="D642" s="38" t="s">
        <v>225</v>
      </c>
      <c r="E642" s="71">
        <v>0</v>
      </c>
      <c r="F642" s="72">
        <v>0</v>
      </c>
      <c r="G642" s="72">
        <v>0</v>
      </c>
      <c r="H642" s="69">
        <v>0</v>
      </c>
      <c r="I642" s="71">
        <v>0</v>
      </c>
      <c r="J642" s="72">
        <v>0</v>
      </c>
      <c r="K642" s="72">
        <v>0</v>
      </c>
      <c r="L642" s="69">
        <v>0</v>
      </c>
      <c r="M642" s="71">
        <v>0</v>
      </c>
      <c r="N642" s="72">
        <v>0</v>
      </c>
      <c r="O642" s="72">
        <v>0</v>
      </c>
      <c r="P642" s="69">
        <v>0</v>
      </c>
      <c r="Q642" s="71">
        <v>0</v>
      </c>
      <c r="R642" s="72">
        <v>0</v>
      </c>
      <c r="S642" s="72">
        <v>0</v>
      </c>
      <c r="T642" s="69">
        <v>0</v>
      </c>
      <c r="U642" s="71">
        <v>0</v>
      </c>
      <c r="V642" s="72">
        <v>0</v>
      </c>
      <c r="W642" s="72">
        <v>0</v>
      </c>
      <c r="X642" s="69">
        <v>0</v>
      </c>
    </row>
    <row r="643" spans="1:24" ht="13.5" hidden="1" outlineLevel="3" thickBot="1" x14ac:dyDescent="0.25">
      <c r="A643" s="186"/>
      <c r="B643" s="96">
        <v>810335</v>
      </c>
      <c r="C643" s="42" t="s">
        <v>45</v>
      </c>
      <c r="D643" s="38" t="s">
        <v>349</v>
      </c>
      <c r="E643" s="70">
        <v>0</v>
      </c>
      <c r="F643" s="14">
        <v>0</v>
      </c>
      <c r="G643" s="14">
        <v>0</v>
      </c>
      <c r="H643" s="69">
        <v>0</v>
      </c>
      <c r="I643" s="70">
        <v>0</v>
      </c>
      <c r="J643" s="14">
        <v>0</v>
      </c>
      <c r="K643" s="14">
        <v>0</v>
      </c>
      <c r="L643" s="69">
        <v>0</v>
      </c>
      <c r="M643" s="70">
        <v>0</v>
      </c>
      <c r="N643" s="14">
        <v>0</v>
      </c>
      <c r="O643" s="14">
        <v>0</v>
      </c>
      <c r="P643" s="69">
        <v>0</v>
      </c>
      <c r="Q643" s="70">
        <v>0</v>
      </c>
      <c r="R643" s="14">
        <v>0</v>
      </c>
      <c r="S643" s="14">
        <v>0</v>
      </c>
      <c r="T643" s="69">
        <v>0</v>
      </c>
      <c r="U643" s="70">
        <v>0</v>
      </c>
      <c r="V643" s="14">
        <v>0</v>
      </c>
      <c r="W643" s="68">
        <v>0</v>
      </c>
      <c r="X643" s="69">
        <v>0</v>
      </c>
    </row>
    <row r="644" spans="1:24" ht="13.5" hidden="1" outlineLevel="3" thickBot="1" x14ac:dyDescent="0.25">
      <c r="A644" s="195"/>
      <c r="B644" s="97">
        <v>810335</v>
      </c>
      <c r="C644" s="44" t="s">
        <v>46</v>
      </c>
      <c r="D644" s="45" t="s">
        <v>350</v>
      </c>
      <c r="E644" s="76">
        <v>0</v>
      </c>
      <c r="F644" s="77">
        <v>0</v>
      </c>
      <c r="G644" s="77">
        <v>0</v>
      </c>
      <c r="H644" s="75">
        <v>0</v>
      </c>
      <c r="I644" s="76">
        <v>0</v>
      </c>
      <c r="J644" s="77">
        <v>0</v>
      </c>
      <c r="K644" s="77">
        <v>0</v>
      </c>
      <c r="L644" s="75">
        <v>0</v>
      </c>
      <c r="M644" s="76">
        <v>0</v>
      </c>
      <c r="N644" s="77">
        <v>0</v>
      </c>
      <c r="O644" s="77">
        <v>0</v>
      </c>
      <c r="P644" s="75">
        <v>0</v>
      </c>
      <c r="Q644" s="76">
        <v>0</v>
      </c>
      <c r="R644" s="77">
        <v>0</v>
      </c>
      <c r="S644" s="77">
        <v>0</v>
      </c>
      <c r="T644" s="75">
        <v>0</v>
      </c>
      <c r="U644" s="76">
        <v>0</v>
      </c>
      <c r="V644" s="77">
        <v>0</v>
      </c>
      <c r="W644" s="74">
        <v>0</v>
      </c>
      <c r="X644" s="75">
        <v>0</v>
      </c>
    </row>
    <row r="645" spans="1:24" ht="12.75" customHeight="1" thickBot="1" x14ac:dyDescent="0.25">
      <c r="A645" s="58"/>
      <c r="B645" s="94"/>
      <c r="C645" s="57" t="s">
        <v>30</v>
      </c>
      <c r="D645" s="53"/>
      <c r="E645" s="63">
        <v>458</v>
      </c>
      <c r="F645" s="64">
        <v>0</v>
      </c>
      <c r="G645" s="65">
        <v>0</v>
      </c>
      <c r="H645" s="66">
        <v>458</v>
      </c>
      <c r="I645" s="63">
        <v>420</v>
      </c>
      <c r="J645" s="64">
        <v>1</v>
      </c>
      <c r="K645" s="65">
        <v>1</v>
      </c>
      <c r="L645" s="66">
        <v>422</v>
      </c>
      <c r="M645" s="63">
        <v>370</v>
      </c>
      <c r="N645" s="64">
        <v>1</v>
      </c>
      <c r="O645" s="65">
        <v>1</v>
      </c>
      <c r="P645" s="66">
        <v>372</v>
      </c>
      <c r="Q645" s="63">
        <v>410</v>
      </c>
      <c r="R645" s="64">
        <v>1</v>
      </c>
      <c r="S645" s="65">
        <v>1</v>
      </c>
      <c r="T645" s="66">
        <v>412</v>
      </c>
      <c r="U645" s="63">
        <v>1658</v>
      </c>
      <c r="V645" s="64">
        <v>3</v>
      </c>
      <c r="W645" s="65">
        <v>3</v>
      </c>
      <c r="X645" s="66">
        <v>1664</v>
      </c>
    </row>
    <row r="646" spans="1:24" s="106" customFormat="1" outlineLevel="1" x14ac:dyDescent="0.2">
      <c r="A646" s="191">
        <v>810113</v>
      </c>
      <c r="B646" s="98">
        <v>810113</v>
      </c>
      <c r="C646" s="101" t="s">
        <v>157</v>
      </c>
      <c r="D646" s="102" t="s">
        <v>276</v>
      </c>
      <c r="E646" s="103">
        <v>458</v>
      </c>
      <c r="F646" s="104">
        <v>0</v>
      </c>
      <c r="G646" s="104">
        <v>0</v>
      </c>
      <c r="H646" s="105">
        <v>458</v>
      </c>
      <c r="I646" s="103">
        <v>420</v>
      </c>
      <c r="J646" s="104">
        <v>1</v>
      </c>
      <c r="K646" s="104">
        <v>1</v>
      </c>
      <c r="L646" s="105">
        <v>422</v>
      </c>
      <c r="M646" s="103">
        <v>370</v>
      </c>
      <c r="N646" s="104">
        <v>1</v>
      </c>
      <c r="O646" s="104">
        <v>1</v>
      </c>
      <c r="P646" s="105">
        <v>372</v>
      </c>
      <c r="Q646" s="103">
        <v>410</v>
      </c>
      <c r="R646" s="104">
        <v>1</v>
      </c>
      <c r="S646" s="104">
        <v>1</v>
      </c>
      <c r="T646" s="105">
        <v>412</v>
      </c>
      <c r="U646" s="103">
        <v>1658</v>
      </c>
      <c r="V646" s="104">
        <v>3</v>
      </c>
      <c r="W646" s="104">
        <v>3</v>
      </c>
      <c r="X646" s="105">
        <v>1664</v>
      </c>
    </row>
    <row r="647" spans="1:24" ht="13.5" outlineLevel="2" thickBot="1" x14ac:dyDescent="0.25">
      <c r="A647" s="192"/>
      <c r="B647" s="96">
        <v>810113</v>
      </c>
      <c r="C647" s="15" t="s">
        <v>280</v>
      </c>
      <c r="D647" s="38" t="s">
        <v>222</v>
      </c>
      <c r="E647" s="70">
        <v>458</v>
      </c>
      <c r="F647" s="14">
        <v>0</v>
      </c>
      <c r="G647" s="14">
        <v>0</v>
      </c>
      <c r="H647" s="69">
        <v>458</v>
      </c>
      <c r="I647" s="70">
        <v>420</v>
      </c>
      <c r="J647" s="14">
        <v>1</v>
      </c>
      <c r="K647" s="14">
        <v>1</v>
      </c>
      <c r="L647" s="69">
        <v>422</v>
      </c>
      <c r="M647" s="70">
        <v>370</v>
      </c>
      <c r="N647" s="14">
        <v>1</v>
      </c>
      <c r="O647" s="14">
        <v>1</v>
      </c>
      <c r="P647" s="69">
        <v>372</v>
      </c>
      <c r="Q647" s="70">
        <v>410</v>
      </c>
      <c r="R647" s="14">
        <v>1</v>
      </c>
      <c r="S647" s="14">
        <v>1</v>
      </c>
      <c r="T647" s="69">
        <v>412</v>
      </c>
      <c r="U647" s="70">
        <v>1658</v>
      </c>
      <c r="V647" s="14">
        <v>3</v>
      </c>
      <c r="W647" s="68">
        <v>3</v>
      </c>
      <c r="X647" s="69">
        <v>1664</v>
      </c>
    </row>
    <row r="648" spans="1:24" ht="13.5" hidden="1" outlineLevel="2" thickBot="1" x14ac:dyDescent="0.25">
      <c r="A648" s="192"/>
      <c r="B648" s="96">
        <v>810113</v>
      </c>
      <c r="C648" s="15" t="s">
        <v>277</v>
      </c>
      <c r="D648" s="38" t="s">
        <v>223</v>
      </c>
      <c r="E648" s="70">
        <v>0</v>
      </c>
      <c r="F648" s="14">
        <v>0</v>
      </c>
      <c r="G648" s="14">
        <v>0</v>
      </c>
      <c r="H648" s="69">
        <v>0</v>
      </c>
      <c r="I648" s="70">
        <v>0</v>
      </c>
      <c r="J648" s="14">
        <v>0</v>
      </c>
      <c r="K648" s="14">
        <v>0</v>
      </c>
      <c r="L648" s="69">
        <v>0</v>
      </c>
      <c r="M648" s="70">
        <v>0</v>
      </c>
      <c r="N648" s="14">
        <v>0</v>
      </c>
      <c r="O648" s="14">
        <v>0</v>
      </c>
      <c r="P648" s="69">
        <v>0</v>
      </c>
      <c r="Q648" s="70">
        <v>0</v>
      </c>
      <c r="R648" s="14">
        <v>0</v>
      </c>
      <c r="S648" s="14">
        <v>0</v>
      </c>
      <c r="T648" s="69">
        <v>0</v>
      </c>
      <c r="U648" s="70">
        <v>0</v>
      </c>
      <c r="V648" s="14">
        <v>0</v>
      </c>
      <c r="W648" s="68">
        <v>0</v>
      </c>
      <c r="X648" s="69">
        <v>0</v>
      </c>
    </row>
    <row r="649" spans="1:24" ht="13.5" hidden="1" outlineLevel="2" thickBot="1" x14ac:dyDescent="0.25">
      <c r="A649" s="192"/>
      <c r="B649" s="96">
        <v>810113</v>
      </c>
      <c r="C649" s="15" t="s">
        <v>279</v>
      </c>
      <c r="D649" s="38" t="s">
        <v>224</v>
      </c>
      <c r="E649" s="70">
        <v>0</v>
      </c>
      <c r="F649" s="14">
        <v>0</v>
      </c>
      <c r="G649" s="14">
        <v>0</v>
      </c>
      <c r="H649" s="69">
        <v>0</v>
      </c>
      <c r="I649" s="70">
        <v>0</v>
      </c>
      <c r="J649" s="14">
        <v>0</v>
      </c>
      <c r="K649" s="14">
        <v>0</v>
      </c>
      <c r="L649" s="69">
        <v>0</v>
      </c>
      <c r="M649" s="70">
        <v>0</v>
      </c>
      <c r="N649" s="14">
        <v>0</v>
      </c>
      <c r="O649" s="14">
        <v>0</v>
      </c>
      <c r="P649" s="69">
        <v>0</v>
      </c>
      <c r="Q649" s="70">
        <v>0</v>
      </c>
      <c r="R649" s="14">
        <v>0</v>
      </c>
      <c r="S649" s="14">
        <v>0</v>
      </c>
      <c r="T649" s="69">
        <v>0</v>
      </c>
      <c r="U649" s="70">
        <v>0</v>
      </c>
      <c r="V649" s="14">
        <v>0</v>
      </c>
      <c r="W649" s="68">
        <v>0</v>
      </c>
      <c r="X649" s="69">
        <v>0</v>
      </c>
    </row>
    <row r="650" spans="1:24" ht="13.5" hidden="1" outlineLevel="2" collapsed="1" thickBot="1" x14ac:dyDescent="0.25">
      <c r="A650" s="192"/>
      <c r="B650" s="96">
        <v>810113</v>
      </c>
      <c r="C650" s="15" t="s">
        <v>278</v>
      </c>
      <c r="D650" s="38" t="s">
        <v>225</v>
      </c>
      <c r="E650" s="71">
        <v>0</v>
      </c>
      <c r="F650" s="72">
        <v>0</v>
      </c>
      <c r="G650" s="72">
        <v>0</v>
      </c>
      <c r="H650" s="69">
        <v>0</v>
      </c>
      <c r="I650" s="71">
        <v>0</v>
      </c>
      <c r="J650" s="72">
        <v>0</v>
      </c>
      <c r="K650" s="72">
        <v>0</v>
      </c>
      <c r="L650" s="69">
        <v>0</v>
      </c>
      <c r="M650" s="71">
        <v>0</v>
      </c>
      <c r="N650" s="72">
        <v>0</v>
      </c>
      <c r="O650" s="72">
        <v>0</v>
      </c>
      <c r="P650" s="69">
        <v>0</v>
      </c>
      <c r="Q650" s="71">
        <v>0</v>
      </c>
      <c r="R650" s="72">
        <v>0</v>
      </c>
      <c r="S650" s="72">
        <v>0</v>
      </c>
      <c r="T650" s="69">
        <v>0</v>
      </c>
      <c r="U650" s="71">
        <v>0</v>
      </c>
      <c r="V650" s="72">
        <v>0</v>
      </c>
      <c r="W650" s="72">
        <v>0</v>
      </c>
      <c r="X650" s="69">
        <v>0</v>
      </c>
    </row>
    <row r="651" spans="1:24" ht="13.5" hidden="1" outlineLevel="3" thickBot="1" x14ac:dyDescent="0.25">
      <c r="A651" s="192"/>
      <c r="B651" s="96">
        <v>810113</v>
      </c>
      <c r="C651" s="42" t="s">
        <v>45</v>
      </c>
      <c r="D651" s="38" t="s">
        <v>349</v>
      </c>
      <c r="E651" s="70">
        <v>0</v>
      </c>
      <c r="F651" s="14">
        <v>0</v>
      </c>
      <c r="G651" s="14">
        <v>0</v>
      </c>
      <c r="H651" s="69">
        <v>0</v>
      </c>
      <c r="I651" s="70">
        <v>0</v>
      </c>
      <c r="J651" s="14">
        <v>0</v>
      </c>
      <c r="K651" s="14">
        <v>0</v>
      </c>
      <c r="L651" s="69">
        <v>0</v>
      </c>
      <c r="M651" s="70">
        <v>0</v>
      </c>
      <c r="N651" s="14">
        <v>0</v>
      </c>
      <c r="O651" s="14">
        <v>0</v>
      </c>
      <c r="P651" s="69">
        <v>0</v>
      </c>
      <c r="Q651" s="70">
        <v>0</v>
      </c>
      <c r="R651" s="14">
        <v>0</v>
      </c>
      <c r="S651" s="14">
        <v>0</v>
      </c>
      <c r="T651" s="69">
        <v>0</v>
      </c>
      <c r="U651" s="70">
        <v>0</v>
      </c>
      <c r="V651" s="14">
        <v>0</v>
      </c>
      <c r="W651" s="68">
        <v>0</v>
      </c>
      <c r="X651" s="69">
        <v>0</v>
      </c>
    </row>
    <row r="652" spans="1:24" ht="13.5" hidden="1" outlineLevel="3" thickBot="1" x14ac:dyDescent="0.25">
      <c r="A652" s="193"/>
      <c r="B652" s="97">
        <v>810113</v>
      </c>
      <c r="C652" s="44" t="s">
        <v>46</v>
      </c>
      <c r="D652" s="45" t="s">
        <v>350</v>
      </c>
      <c r="E652" s="76">
        <v>0</v>
      </c>
      <c r="F652" s="77">
        <v>0</v>
      </c>
      <c r="G652" s="77">
        <v>0</v>
      </c>
      <c r="H652" s="75">
        <v>0</v>
      </c>
      <c r="I652" s="76">
        <v>0</v>
      </c>
      <c r="J652" s="77">
        <v>0</v>
      </c>
      <c r="K652" s="77">
        <v>0</v>
      </c>
      <c r="L652" s="75">
        <v>0</v>
      </c>
      <c r="M652" s="76">
        <v>0</v>
      </c>
      <c r="N652" s="77">
        <v>0</v>
      </c>
      <c r="O652" s="77">
        <v>0</v>
      </c>
      <c r="P652" s="75">
        <v>0</v>
      </c>
      <c r="Q652" s="76">
        <v>0</v>
      </c>
      <c r="R652" s="77">
        <v>0</v>
      </c>
      <c r="S652" s="77">
        <v>0</v>
      </c>
      <c r="T652" s="75">
        <v>0</v>
      </c>
      <c r="U652" s="76">
        <v>0</v>
      </c>
      <c r="V652" s="77">
        <v>0</v>
      </c>
      <c r="W652" s="74">
        <v>0</v>
      </c>
      <c r="X652" s="75">
        <v>0</v>
      </c>
    </row>
    <row r="653" spans="1:24" s="106" customFormat="1" ht="13.5" hidden="1" outlineLevel="1" collapsed="1" thickBot="1" x14ac:dyDescent="0.25">
      <c r="A653" s="185">
        <v>810114</v>
      </c>
      <c r="B653" s="98">
        <v>810114</v>
      </c>
      <c r="C653" s="101" t="s">
        <v>158</v>
      </c>
      <c r="D653" s="102" t="s">
        <v>276</v>
      </c>
      <c r="E653" s="103">
        <v>0</v>
      </c>
      <c r="F653" s="104">
        <v>0</v>
      </c>
      <c r="G653" s="104">
        <v>0</v>
      </c>
      <c r="H653" s="105">
        <v>0</v>
      </c>
      <c r="I653" s="103">
        <v>0</v>
      </c>
      <c r="J653" s="104">
        <v>0</v>
      </c>
      <c r="K653" s="104">
        <v>0</v>
      </c>
      <c r="L653" s="105">
        <v>0</v>
      </c>
      <c r="M653" s="103">
        <v>0</v>
      </c>
      <c r="N653" s="104">
        <v>0</v>
      </c>
      <c r="O653" s="104">
        <v>0</v>
      </c>
      <c r="P653" s="105">
        <v>0</v>
      </c>
      <c r="Q653" s="103">
        <v>0</v>
      </c>
      <c r="R653" s="104">
        <v>0</v>
      </c>
      <c r="S653" s="104">
        <v>0</v>
      </c>
      <c r="T653" s="105">
        <v>0</v>
      </c>
      <c r="U653" s="103">
        <v>0</v>
      </c>
      <c r="V653" s="104">
        <v>0</v>
      </c>
      <c r="W653" s="104">
        <v>0</v>
      </c>
      <c r="X653" s="105">
        <v>0</v>
      </c>
    </row>
    <row r="654" spans="1:24" ht="13.5" hidden="1" outlineLevel="2" thickBot="1" x14ac:dyDescent="0.25">
      <c r="A654" s="186"/>
      <c r="B654" s="96">
        <v>810114</v>
      </c>
      <c r="C654" s="15" t="s">
        <v>280</v>
      </c>
      <c r="D654" s="61" t="s">
        <v>222</v>
      </c>
      <c r="E654" s="70">
        <v>0</v>
      </c>
      <c r="F654" s="14">
        <v>0</v>
      </c>
      <c r="G654" s="14">
        <v>0</v>
      </c>
      <c r="H654" s="69">
        <v>0</v>
      </c>
      <c r="I654" s="70">
        <v>0</v>
      </c>
      <c r="J654" s="14">
        <v>0</v>
      </c>
      <c r="K654" s="14">
        <v>0</v>
      </c>
      <c r="L654" s="69">
        <v>0</v>
      </c>
      <c r="M654" s="70">
        <v>0</v>
      </c>
      <c r="N654" s="14">
        <v>0</v>
      </c>
      <c r="O654" s="14">
        <v>0</v>
      </c>
      <c r="P654" s="69">
        <v>0</v>
      </c>
      <c r="Q654" s="70">
        <v>0</v>
      </c>
      <c r="R654" s="14">
        <v>0</v>
      </c>
      <c r="S654" s="14">
        <v>0</v>
      </c>
      <c r="T654" s="69">
        <v>0</v>
      </c>
      <c r="U654" s="70">
        <v>0</v>
      </c>
      <c r="V654" s="14">
        <v>0</v>
      </c>
      <c r="W654" s="68">
        <v>0</v>
      </c>
      <c r="X654" s="69">
        <v>0</v>
      </c>
    </row>
    <row r="655" spans="1:24" ht="13.5" hidden="1" outlineLevel="2" thickBot="1" x14ac:dyDescent="0.25">
      <c r="A655" s="186"/>
      <c r="B655" s="96">
        <v>810114</v>
      </c>
      <c r="C655" s="15" t="s">
        <v>277</v>
      </c>
      <c r="D655" s="61" t="s">
        <v>223</v>
      </c>
      <c r="E655" s="70">
        <v>0</v>
      </c>
      <c r="F655" s="14">
        <v>0</v>
      </c>
      <c r="G655" s="14">
        <v>0</v>
      </c>
      <c r="H655" s="69">
        <v>0</v>
      </c>
      <c r="I655" s="70">
        <v>0</v>
      </c>
      <c r="J655" s="14">
        <v>0</v>
      </c>
      <c r="K655" s="14">
        <v>0</v>
      </c>
      <c r="L655" s="69">
        <v>0</v>
      </c>
      <c r="M655" s="70">
        <v>0</v>
      </c>
      <c r="N655" s="14">
        <v>0</v>
      </c>
      <c r="O655" s="14">
        <v>0</v>
      </c>
      <c r="P655" s="69">
        <v>0</v>
      </c>
      <c r="Q655" s="70">
        <v>0</v>
      </c>
      <c r="R655" s="14">
        <v>0</v>
      </c>
      <c r="S655" s="14">
        <v>0</v>
      </c>
      <c r="T655" s="69">
        <v>0</v>
      </c>
      <c r="U655" s="70">
        <v>0</v>
      </c>
      <c r="V655" s="14">
        <v>0</v>
      </c>
      <c r="W655" s="68">
        <v>0</v>
      </c>
      <c r="X655" s="69">
        <v>0</v>
      </c>
    </row>
    <row r="656" spans="1:24" ht="13.5" hidden="1" outlineLevel="2" thickBot="1" x14ac:dyDescent="0.25">
      <c r="A656" s="186"/>
      <c r="B656" s="96">
        <v>810114</v>
      </c>
      <c r="C656" s="15" t="s">
        <v>279</v>
      </c>
      <c r="D656" s="38" t="s">
        <v>224</v>
      </c>
      <c r="E656" s="70">
        <v>0</v>
      </c>
      <c r="F656" s="14">
        <v>0</v>
      </c>
      <c r="G656" s="14">
        <v>0</v>
      </c>
      <c r="H656" s="69">
        <v>0</v>
      </c>
      <c r="I656" s="70">
        <v>0</v>
      </c>
      <c r="J656" s="14">
        <v>0</v>
      </c>
      <c r="K656" s="14">
        <v>0</v>
      </c>
      <c r="L656" s="69">
        <v>0</v>
      </c>
      <c r="M656" s="70">
        <v>0</v>
      </c>
      <c r="N656" s="14">
        <v>0</v>
      </c>
      <c r="O656" s="14">
        <v>0</v>
      </c>
      <c r="P656" s="69">
        <v>0</v>
      </c>
      <c r="Q656" s="70">
        <v>0</v>
      </c>
      <c r="R656" s="14">
        <v>0</v>
      </c>
      <c r="S656" s="14">
        <v>0</v>
      </c>
      <c r="T656" s="69">
        <v>0</v>
      </c>
      <c r="U656" s="70">
        <v>0</v>
      </c>
      <c r="V656" s="14">
        <v>0</v>
      </c>
      <c r="W656" s="68">
        <v>0</v>
      </c>
      <c r="X656" s="69">
        <v>0</v>
      </c>
    </row>
    <row r="657" spans="1:24" ht="13.5" hidden="1" outlineLevel="2" thickBot="1" x14ac:dyDescent="0.25">
      <c r="A657" s="186"/>
      <c r="B657" s="96">
        <v>810114</v>
      </c>
      <c r="C657" s="15" t="s">
        <v>278</v>
      </c>
      <c r="D657" s="38" t="s">
        <v>225</v>
      </c>
      <c r="E657" s="71">
        <v>0</v>
      </c>
      <c r="F657" s="72">
        <v>0</v>
      </c>
      <c r="G657" s="72">
        <v>0</v>
      </c>
      <c r="H657" s="69">
        <v>0</v>
      </c>
      <c r="I657" s="71">
        <v>0</v>
      </c>
      <c r="J657" s="72">
        <v>0</v>
      </c>
      <c r="K657" s="72">
        <v>0</v>
      </c>
      <c r="L657" s="69">
        <v>0</v>
      </c>
      <c r="M657" s="71">
        <v>0</v>
      </c>
      <c r="N657" s="72">
        <v>0</v>
      </c>
      <c r="O657" s="72">
        <v>0</v>
      </c>
      <c r="P657" s="69">
        <v>0</v>
      </c>
      <c r="Q657" s="71">
        <v>0</v>
      </c>
      <c r="R657" s="72">
        <v>0</v>
      </c>
      <c r="S657" s="72">
        <v>0</v>
      </c>
      <c r="T657" s="69">
        <v>0</v>
      </c>
      <c r="U657" s="71">
        <v>0</v>
      </c>
      <c r="V657" s="72">
        <v>0</v>
      </c>
      <c r="W657" s="72">
        <v>0</v>
      </c>
      <c r="X657" s="69">
        <v>0</v>
      </c>
    </row>
    <row r="658" spans="1:24" ht="13.5" hidden="1" outlineLevel="3" thickBot="1" x14ac:dyDescent="0.25">
      <c r="A658" s="186"/>
      <c r="B658" s="96">
        <v>810114</v>
      </c>
      <c r="C658" s="42" t="s">
        <v>45</v>
      </c>
      <c r="D658" s="38" t="s">
        <v>349</v>
      </c>
      <c r="E658" s="70">
        <v>0</v>
      </c>
      <c r="F658" s="14">
        <v>0</v>
      </c>
      <c r="G658" s="14">
        <v>0</v>
      </c>
      <c r="H658" s="69">
        <v>0</v>
      </c>
      <c r="I658" s="70">
        <v>0</v>
      </c>
      <c r="J658" s="14">
        <v>0</v>
      </c>
      <c r="K658" s="14">
        <v>0</v>
      </c>
      <c r="L658" s="69">
        <v>0</v>
      </c>
      <c r="M658" s="70">
        <v>0</v>
      </c>
      <c r="N658" s="14">
        <v>0</v>
      </c>
      <c r="O658" s="14">
        <v>0</v>
      </c>
      <c r="P658" s="69">
        <v>0</v>
      </c>
      <c r="Q658" s="70">
        <v>0</v>
      </c>
      <c r="R658" s="14">
        <v>0</v>
      </c>
      <c r="S658" s="14">
        <v>0</v>
      </c>
      <c r="T658" s="69">
        <v>0</v>
      </c>
      <c r="U658" s="70">
        <v>0</v>
      </c>
      <c r="V658" s="14">
        <v>0</v>
      </c>
      <c r="W658" s="68">
        <v>0</v>
      </c>
      <c r="X658" s="69">
        <v>0</v>
      </c>
    </row>
    <row r="659" spans="1:24" ht="13.5" hidden="1" outlineLevel="3" thickBot="1" x14ac:dyDescent="0.25">
      <c r="A659" s="195"/>
      <c r="B659" s="97">
        <v>810114</v>
      </c>
      <c r="C659" s="44" t="s">
        <v>46</v>
      </c>
      <c r="D659" s="45" t="s">
        <v>350</v>
      </c>
      <c r="E659" s="76">
        <v>0</v>
      </c>
      <c r="F659" s="77">
        <v>0</v>
      </c>
      <c r="G659" s="77">
        <v>0</v>
      </c>
      <c r="H659" s="75">
        <v>0</v>
      </c>
      <c r="I659" s="76">
        <v>0</v>
      </c>
      <c r="J659" s="77">
        <v>0</v>
      </c>
      <c r="K659" s="77">
        <v>0</v>
      </c>
      <c r="L659" s="75">
        <v>0</v>
      </c>
      <c r="M659" s="76">
        <v>0</v>
      </c>
      <c r="N659" s="77">
        <v>0</v>
      </c>
      <c r="O659" s="77">
        <v>0</v>
      </c>
      <c r="P659" s="75">
        <v>0</v>
      </c>
      <c r="Q659" s="76">
        <v>0</v>
      </c>
      <c r="R659" s="77">
        <v>0</v>
      </c>
      <c r="S659" s="77">
        <v>0</v>
      </c>
      <c r="T659" s="75">
        <v>0</v>
      </c>
      <c r="U659" s="76">
        <v>0</v>
      </c>
      <c r="V659" s="77">
        <v>0</v>
      </c>
      <c r="W659" s="74">
        <v>0</v>
      </c>
      <c r="X659" s="75">
        <v>0</v>
      </c>
    </row>
    <row r="660" spans="1:24" ht="12.75" customHeight="1" thickBot="1" x14ac:dyDescent="0.25">
      <c r="A660" s="58"/>
      <c r="B660" s="94"/>
      <c r="C660" s="57" t="s">
        <v>31</v>
      </c>
      <c r="D660" s="53"/>
      <c r="E660" s="63">
        <v>6739</v>
      </c>
      <c r="F660" s="64">
        <v>482</v>
      </c>
      <c r="G660" s="64">
        <v>526</v>
      </c>
      <c r="H660" s="66">
        <v>7747</v>
      </c>
      <c r="I660" s="63">
        <v>6970</v>
      </c>
      <c r="J660" s="64">
        <v>450</v>
      </c>
      <c r="K660" s="64">
        <v>497</v>
      </c>
      <c r="L660" s="66">
        <v>7917</v>
      </c>
      <c r="M660" s="63">
        <v>6427</v>
      </c>
      <c r="N660" s="64">
        <v>410</v>
      </c>
      <c r="O660" s="64">
        <v>467</v>
      </c>
      <c r="P660" s="66">
        <v>7304</v>
      </c>
      <c r="Q660" s="63">
        <v>6550</v>
      </c>
      <c r="R660" s="64">
        <v>421</v>
      </c>
      <c r="S660" s="64">
        <v>465</v>
      </c>
      <c r="T660" s="66">
        <v>7436</v>
      </c>
      <c r="U660" s="63">
        <v>26686</v>
      </c>
      <c r="V660" s="64">
        <v>1763</v>
      </c>
      <c r="W660" s="64">
        <v>1955</v>
      </c>
      <c r="X660" s="66">
        <v>30404</v>
      </c>
    </row>
    <row r="661" spans="1:24" s="106" customFormat="1" outlineLevel="1" x14ac:dyDescent="0.2">
      <c r="A661" s="191">
        <v>810077</v>
      </c>
      <c r="B661" s="98">
        <v>810077</v>
      </c>
      <c r="C661" s="101" t="s">
        <v>159</v>
      </c>
      <c r="D661" s="102" t="s">
        <v>276</v>
      </c>
      <c r="E661" s="103">
        <v>1944</v>
      </c>
      <c r="F661" s="104">
        <v>154</v>
      </c>
      <c r="G661" s="104">
        <v>207</v>
      </c>
      <c r="H661" s="105">
        <v>2305</v>
      </c>
      <c r="I661" s="103">
        <v>1925</v>
      </c>
      <c r="J661" s="104">
        <v>126</v>
      </c>
      <c r="K661" s="104">
        <v>177</v>
      </c>
      <c r="L661" s="105">
        <v>2228</v>
      </c>
      <c r="M661" s="103">
        <v>1840</v>
      </c>
      <c r="N661" s="104">
        <v>120</v>
      </c>
      <c r="O661" s="104">
        <v>170</v>
      </c>
      <c r="P661" s="105">
        <v>2130</v>
      </c>
      <c r="Q661" s="103">
        <v>1830</v>
      </c>
      <c r="R661" s="104">
        <v>122</v>
      </c>
      <c r="S661" s="104">
        <v>164</v>
      </c>
      <c r="T661" s="105">
        <v>2116</v>
      </c>
      <c r="U661" s="103">
        <v>7539</v>
      </c>
      <c r="V661" s="104">
        <v>522</v>
      </c>
      <c r="W661" s="104">
        <v>718</v>
      </c>
      <c r="X661" s="105">
        <v>8779</v>
      </c>
    </row>
    <row r="662" spans="1:24" outlineLevel="2" x14ac:dyDescent="0.2">
      <c r="A662" s="192"/>
      <c r="B662" s="96">
        <v>810077</v>
      </c>
      <c r="C662" s="15" t="s">
        <v>280</v>
      </c>
      <c r="D662" s="38" t="s">
        <v>222</v>
      </c>
      <c r="E662" s="70">
        <v>546</v>
      </c>
      <c r="F662" s="14">
        <v>39</v>
      </c>
      <c r="G662" s="14">
        <v>62</v>
      </c>
      <c r="H662" s="69">
        <v>647</v>
      </c>
      <c r="I662" s="70">
        <v>731</v>
      </c>
      <c r="J662" s="14">
        <v>53</v>
      </c>
      <c r="K662" s="14">
        <v>60</v>
      </c>
      <c r="L662" s="69">
        <v>844</v>
      </c>
      <c r="M662" s="70">
        <v>646</v>
      </c>
      <c r="N662" s="14">
        <v>47</v>
      </c>
      <c r="O662" s="14">
        <v>53</v>
      </c>
      <c r="P662" s="69">
        <v>746</v>
      </c>
      <c r="Q662" s="70">
        <v>873</v>
      </c>
      <c r="R662" s="14">
        <v>63</v>
      </c>
      <c r="S662" s="14">
        <v>72</v>
      </c>
      <c r="T662" s="69">
        <v>1008</v>
      </c>
      <c r="U662" s="70">
        <v>2796</v>
      </c>
      <c r="V662" s="14">
        <v>202</v>
      </c>
      <c r="W662" s="68">
        <v>247</v>
      </c>
      <c r="X662" s="69">
        <v>3245</v>
      </c>
    </row>
    <row r="663" spans="1:24" outlineLevel="2" x14ac:dyDescent="0.2">
      <c r="A663" s="192"/>
      <c r="B663" s="96">
        <v>810077</v>
      </c>
      <c r="C663" s="15" t="s">
        <v>277</v>
      </c>
      <c r="D663" s="38" t="s">
        <v>223</v>
      </c>
      <c r="E663" s="70">
        <v>990</v>
      </c>
      <c r="F663" s="14">
        <v>81</v>
      </c>
      <c r="G663" s="14">
        <v>112</v>
      </c>
      <c r="H663" s="69">
        <v>1183</v>
      </c>
      <c r="I663" s="70">
        <v>798</v>
      </c>
      <c r="J663" s="14">
        <v>45</v>
      </c>
      <c r="K663" s="14">
        <v>85</v>
      </c>
      <c r="L663" s="69">
        <v>928</v>
      </c>
      <c r="M663" s="70">
        <v>798</v>
      </c>
      <c r="N663" s="14">
        <v>45</v>
      </c>
      <c r="O663" s="14">
        <v>85</v>
      </c>
      <c r="P663" s="69">
        <v>928</v>
      </c>
      <c r="Q663" s="70">
        <v>577</v>
      </c>
      <c r="R663" s="14">
        <v>32</v>
      </c>
      <c r="S663" s="14">
        <v>62</v>
      </c>
      <c r="T663" s="69">
        <v>671</v>
      </c>
      <c r="U663" s="70">
        <v>3163</v>
      </c>
      <c r="V663" s="14">
        <v>203</v>
      </c>
      <c r="W663" s="68">
        <v>344</v>
      </c>
      <c r="X663" s="69">
        <v>3710</v>
      </c>
    </row>
    <row r="664" spans="1:24" hidden="1" outlineLevel="2" x14ac:dyDescent="0.2">
      <c r="A664" s="192"/>
      <c r="B664" s="96">
        <v>810077</v>
      </c>
      <c r="C664" s="15" t="s">
        <v>279</v>
      </c>
      <c r="D664" s="38" t="s">
        <v>224</v>
      </c>
      <c r="E664" s="70">
        <v>0</v>
      </c>
      <c r="F664" s="14">
        <v>0</v>
      </c>
      <c r="G664" s="14">
        <v>0</v>
      </c>
      <c r="H664" s="69">
        <v>0</v>
      </c>
      <c r="I664" s="70">
        <v>0</v>
      </c>
      <c r="J664" s="14">
        <v>0</v>
      </c>
      <c r="K664" s="14">
        <v>0</v>
      </c>
      <c r="L664" s="69">
        <v>0</v>
      </c>
      <c r="M664" s="70">
        <v>0</v>
      </c>
      <c r="N664" s="14">
        <v>0</v>
      </c>
      <c r="O664" s="14">
        <v>0</v>
      </c>
      <c r="P664" s="69">
        <v>0</v>
      </c>
      <c r="Q664" s="70">
        <v>0</v>
      </c>
      <c r="R664" s="14">
        <v>0</v>
      </c>
      <c r="S664" s="14">
        <v>0</v>
      </c>
      <c r="T664" s="69">
        <v>0</v>
      </c>
      <c r="U664" s="70">
        <v>0</v>
      </c>
      <c r="V664" s="14">
        <v>0</v>
      </c>
      <c r="W664" s="68">
        <v>0</v>
      </c>
      <c r="X664" s="69">
        <v>0</v>
      </c>
    </row>
    <row r="665" spans="1:24" outlineLevel="2" x14ac:dyDescent="0.2">
      <c r="A665" s="192"/>
      <c r="B665" s="96">
        <v>810077</v>
      </c>
      <c r="C665" s="15" t="s">
        <v>278</v>
      </c>
      <c r="D665" s="38" t="s">
        <v>225</v>
      </c>
      <c r="E665" s="71">
        <v>408</v>
      </c>
      <c r="F665" s="72">
        <v>34</v>
      </c>
      <c r="G665" s="72">
        <v>33</v>
      </c>
      <c r="H665" s="69">
        <v>475</v>
      </c>
      <c r="I665" s="71">
        <v>396</v>
      </c>
      <c r="J665" s="72">
        <v>28</v>
      </c>
      <c r="K665" s="72">
        <v>32</v>
      </c>
      <c r="L665" s="69">
        <v>456</v>
      </c>
      <c r="M665" s="71">
        <v>396</v>
      </c>
      <c r="N665" s="72">
        <v>28</v>
      </c>
      <c r="O665" s="72">
        <v>32</v>
      </c>
      <c r="P665" s="69">
        <v>456</v>
      </c>
      <c r="Q665" s="71">
        <v>380</v>
      </c>
      <c r="R665" s="72">
        <v>27</v>
      </c>
      <c r="S665" s="72">
        <v>30</v>
      </c>
      <c r="T665" s="69">
        <v>437</v>
      </c>
      <c r="U665" s="71">
        <v>1580</v>
      </c>
      <c r="V665" s="72">
        <v>117</v>
      </c>
      <c r="W665" s="72">
        <v>127</v>
      </c>
      <c r="X665" s="69">
        <v>1824</v>
      </c>
    </row>
    <row r="666" spans="1:24" outlineLevel="3" x14ac:dyDescent="0.2">
      <c r="A666" s="192"/>
      <c r="B666" s="96">
        <v>810077</v>
      </c>
      <c r="C666" s="42" t="s">
        <v>45</v>
      </c>
      <c r="D666" s="38" t="s">
        <v>349</v>
      </c>
      <c r="E666" s="70">
        <v>402</v>
      </c>
      <c r="F666" s="14">
        <v>34</v>
      </c>
      <c r="G666" s="14">
        <v>33</v>
      </c>
      <c r="H666" s="69">
        <v>469</v>
      </c>
      <c r="I666" s="70">
        <v>390</v>
      </c>
      <c r="J666" s="14">
        <v>28</v>
      </c>
      <c r="K666" s="14">
        <v>32</v>
      </c>
      <c r="L666" s="69">
        <v>450</v>
      </c>
      <c r="M666" s="70">
        <v>390</v>
      </c>
      <c r="N666" s="14">
        <v>28</v>
      </c>
      <c r="O666" s="14">
        <v>32</v>
      </c>
      <c r="P666" s="69">
        <v>450</v>
      </c>
      <c r="Q666" s="70">
        <v>374</v>
      </c>
      <c r="R666" s="14">
        <v>27</v>
      </c>
      <c r="S666" s="14">
        <v>30</v>
      </c>
      <c r="T666" s="69">
        <v>431</v>
      </c>
      <c r="U666" s="70">
        <v>1556</v>
      </c>
      <c r="V666" s="14">
        <v>117</v>
      </c>
      <c r="W666" s="68">
        <v>127</v>
      </c>
      <c r="X666" s="69">
        <v>1800</v>
      </c>
    </row>
    <row r="667" spans="1:24" ht="13.5" outlineLevel="3" thickBot="1" x14ac:dyDescent="0.25">
      <c r="A667" s="193"/>
      <c r="B667" s="97">
        <v>810077</v>
      </c>
      <c r="C667" s="44" t="s">
        <v>46</v>
      </c>
      <c r="D667" s="45" t="s">
        <v>350</v>
      </c>
      <c r="E667" s="76">
        <v>6</v>
      </c>
      <c r="F667" s="77">
        <v>0</v>
      </c>
      <c r="G667" s="77">
        <v>0</v>
      </c>
      <c r="H667" s="75">
        <v>6</v>
      </c>
      <c r="I667" s="76">
        <v>6</v>
      </c>
      <c r="J667" s="77">
        <v>0</v>
      </c>
      <c r="K667" s="77">
        <v>0</v>
      </c>
      <c r="L667" s="75">
        <v>6</v>
      </c>
      <c r="M667" s="76">
        <v>6</v>
      </c>
      <c r="N667" s="77">
        <v>0</v>
      </c>
      <c r="O667" s="77">
        <v>0</v>
      </c>
      <c r="P667" s="75">
        <v>6</v>
      </c>
      <c r="Q667" s="76">
        <v>6</v>
      </c>
      <c r="R667" s="77">
        <v>0</v>
      </c>
      <c r="S667" s="77">
        <v>0</v>
      </c>
      <c r="T667" s="75">
        <v>6</v>
      </c>
      <c r="U667" s="76">
        <v>24</v>
      </c>
      <c r="V667" s="77">
        <v>0</v>
      </c>
      <c r="W667" s="74">
        <v>0</v>
      </c>
      <c r="X667" s="75">
        <v>24</v>
      </c>
    </row>
    <row r="668" spans="1:24" s="106" customFormat="1" ht="13.5" hidden="1" outlineLevel="1" collapsed="1" thickBot="1" x14ac:dyDescent="0.25">
      <c r="A668" s="185">
        <v>810116</v>
      </c>
      <c r="B668" s="98">
        <v>810116</v>
      </c>
      <c r="C668" s="101" t="s">
        <v>160</v>
      </c>
      <c r="D668" s="102" t="s">
        <v>276</v>
      </c>
      <c r="E668" s="103">
        <v>0</v>
      </c>
      <c r="F668" s="104">
        <v>0</v>
      </c>
      <c r="G668" s="104">
        <v>0</v>
      </c>
      <c r="H668" s="105">
        <v>0</v>
      </c>
      <c r="I668" s="103">
        <v>0</v>
      </c>
      <c r="J668" s="104">
        <v>0</v>
      </c>
      <c r="K668" s="104">
        <v>0</v>
      </c>
      <c r="L668" s="105">
        <v>0</v>
      </c>
      <c r="M668" s="103">
        <v>0</v>
      </c>
      <c r="N668" s="104">
        <v>0</v>
      </c>
      <c r="O668" s="104">
        <v>0</v>
      </c>
      <c r="P668" s="105">
        <v>0</v>
      </c>
      <c r="Q668" s="103">
        <v>0</v>
      </c>
      <c r="R668" s="104">
        <v>0</v>
      </c>
      <c r="S668" s="104">
        <v>0</v>
      </c>
      <c r="T668" s="105">
        <v>0</v>
      </c>
      <c r="U668" s="103">
        <v>0</v>
      </c>
      <c r="V668" s="104">
        <v>0</v>
      </c>
      <c r="W668" s="104">
        <v>0</v>
      </c>
      <c r="X668" s="105">
        <v>0</v>
      </c>
    </row>
    <row r="669" spans="1:24" ht="13.5" hidden="1" outlineLevel="2" thickBot="1" x14ac:dyDescent="0.25">
      <c r="A669" s="186"/>
      <c r="B669" s="96">
        <v>810116</v>
      </c>
      <c r="C669" s="15" t="s">
        <v>280</v>
      </c>
      <c r="D669" s="61" t="s">
        <v>222</v>
      </c>
      <c r="E669" s="70">
        <v>0</v>
      </c>
      <c r="F669" s="14">
        <v>0</v>
      </c>
      <c r="G669" s="14">
        <v>0</v>
      </c>
      <c r="H669" s="69">
        <v>0</v>
      </c>
      <c r="I669" s="70">
        <v>0</v>
      </c>
      <c r="J669" s="14">
        <v>0</v>
      </c>
      <c r="K669" s="14">
        <v>0</v>
      </c>
      <c r="L669" s="69">
        <v>0</v>
      </c>
      <c r="M669" s="70">
        <v>0</v>
      </c>
      <c r="N669" s="14">
        <v>0</v>
      </c>
      <c r="O669" s="14">
        <v>0</v>
      </c>
      <c r="P669" s="69">
        <v>0</v>
      </c>
      <c r="Q669" s="70">
        <v>0</v>
      </c>
      <c r="R669" s="14">
        <v>0</v>
      </c>
      <c r="S669" s="14">
        <v>0</v>
      </c>
      <c r="T669" s="69">
        <v>0</v>
      </c>
      <c r="U669" s="70">
        <v>0</v>
      </c>
      <c r="V669" s="14">
        <v>0</v>
      </c>
      <c r="W669" s="68">
        <v>0</v>
      </c>
      <c r="X669" s="69">
        <v>0</v>
      </c>
    </row>
    <row r="670" spans="1:24" ht="13.5" hidden="1" outlineLevel="2" thickBot="1" x14ac:dyDescent="0.25">
      <c r="A670" s="186"/>
      <c r="B670" s="96">
        <v>810116</v>
      </c>
      <c r="C670" s="15" t="s">
        <v>277</v>
      </c>
      <c r="D670" s="61" t="s">
        <v>223</v>
      </c>
      <c r="E670" s="70">
        <v>0</v>
      </c>
      <c r="F670" s="14">
        <v>0</v>
      </c>
      <c r="G670" s="14">
        <v>0</v>
      </c>
      <c r="H670" s="69">
        <v>0</v>
      </c>
      <c r="I670" s="70">
        <v>0</v>
      </c>
      <c r="J670" s="14">
        <v>0</v>
      </c>
      <c r="K670" s="14">
        <v>0</v>
      </c>
      <c r="L670" s="69">
        <v>0</v>
      </c>
      <c r="M670" s="70">
        <v>0</v>
      </c>
      <c r="N670" s="14">
        <v>0</v>
      </c>
      <c r="O670" s="14">
        <v>0</v>
      </c>
      <c r="P670" s="69">
        <v>0</v>
      </c>
      <c r="Q670" s="70">
        <v>0</v>
      </c>
      <c r="R670" s="14">
        <v>0</v>
      </c>
      <c r="S670" s="14">
        <v>0</v>
      </c>
      <c r="T670" s="69">
        <v>0</v>
      </c>
      <c r="U670" s="70">
        <v>0</v>
      </c>
      <c r="V670" s="14">
        <v>0</v>
      </c>
      <c r="W670" s="68">
        <v>0</v>
      </c>
      <c r="X670" s="69">
        <v>0</v>
      </c>
    </row>
    <row r="671" spans="1:24" ht="13.5" hidden="1" outlineLevel="2" thickBot="1" x14ac:dyDescent="0.25">
      <c r="A671" s="186"/>
      <c r="B671" s="96">
        <v>810116</v>
      </c>
      <c r="C671" s="15" t="s">
        <v>279</v>
      </c>
      <c r="D671" s="38" t="s">
        <v>224</v>
      </c>
      <c r="E671" s="70">
        <v>0</v>
      </c>
      <c r="F671" s="14">
        <v>0</v>
      </c>
      <c r="G671" s="14">
        <v>0</v>
      </c>
      <c r="H671" s="69">
        <v>0</v>
      </c>
      <c r="I671" s="70">
        <v>0</v>
      </c>
      <c r="J671" s="14">
        <v>0</v>
      </c>
      <c r="K671" s="14">
        <v>0</v>
      </c>
      <c r="L671" s="69">
        <v>0</v>
      </c>
      <c r="M671" s="70">
        <v>0</v>
      </c>
      <c r="N671" s="14">
        <v>0</v>
      </c>
      <c r="O671" s="14">
        <v>0</v>
      </c>
      <c r="P671" s="69">
        <v>0</v>
      </c>
      <c r="Q671" s="70">
        <v>0</v>
      </c>
      <c r="R671" s="14">
        <v>0</v>
      </c>
      <c r="S671" s="14">
        <v>0</v>
      </c>
      <c r="T671" s="69">
        <v>0</v>
      </c>
      <c r="U671" s="70">
        <v>0</v>
      </c>
      <c r="V671" s="14">
        <v>0</v>
      </c>
      <c r="W671" s="68">
        <v>0</v>
      </c>
      <c r="X671" s="69">
        <v>0</v>
      </c>
    </row>
    <row r="672" spans="1:24" ht="13.5" hidden="1" outlineLevel="2" thickBot="1" x14ac:dyDescent="0.25">
      <c r="A672" s="186"/>
      <c r="B672" s="96">
        <v>810116</v>
      </c>
      <c r="C672" s="15" t="s">
        <v>278</v>
      </c>
      <c r="D672" s="38" t="s">
        <v>225</v>
      </c>
      <c r="E672" s="71">
        <v>0</v>
      </c>
      <c r="F672" s="72">
        <v>0</v>
      </c>
      <c r="G672" s="72">
        <v>0</v>
      </c>
      <c r="H672" s="69">
        <v>0</v>
      </c>
      <c r="I672" s="71">
        <v>0</v>
      </c>
      <c r="J672" s="72">
        <v>0</v>
      </c>
      <c r="K672" s="72">
        <v>0</v>
      </c>
      <c r="L672" s="69">
        <v>0</v>
      </c>
      <c r="M672" s="71">
        <v>0</v>
      </c>
      <c r="N672" s="72">
        <v>0</v>
      </c>
      <c r="O672" s="72">
        <v>0</v>
      </c>
      <c r="P672" s="69">
        <v>0</v>
      </c>
      <c r="Q672" s="71">
        <v>0</v>
      </c>
      <c r="R672" s="72">
        <v>0</v>
      </c>
      <c r="S672" s="72">
        <v>0</v>
      </c>
      <c r="T672" s="69">
        <v>0</v>
      </c>
      <c r="U672" s="71">
        <v>0</v>
      </c>
      <c r="V672" s="72">
        <v>0</v>
      </c>
      <c r="W672" s="72">
        <v>0</v>
      </c>
      <c r="X672" s="69">
        <v>0</v>
      </c>
    </row>
    <row r="673" spans="1:24" ht="13.5" hidden="1" outlineLevel="3" thickBot="1" x14ac:dyDescent="0.25">
      <c r="A673" s="186"/>
      <c r="B673" s="96">
        <v>810116</v>
      </c>
      <c r="C673" s="42" t="s">
        <v>45</v>
      </c>
      <c r="D673" s="38" t="s">
        <v>349</v>
      </c>
      <c r="E673" s="70">
        <v>0</v>
      </c>
      <c r="F673" s="14">
        <v>0</v>
      </c>
      <c r="G673" s="14">
        <v>0</v>
      </c>
      <c r="H673" s="69">
        <v>0</v>
      </c>
      <c r="I673" s="70">
        <v>0</v>
      </c>
      <c r="J673" s="14">
        <v>0</v>
      </c>
      <c r="K673" s="14">
        <v>0</v>
      </c>
      <c r="L673" s="69">
        <v>0</v>
      </c>
      <c r="M673" s="70">
        <v>0</v>
      </c>
      <c r="N673" s="14">
        <v>0</v>
      </c>
      <c r="O673" s="14">
        <v>0</v>
      </c>
      <c r="P673" s="69">
        <v>0</v>
      </c>
      <c r="Q673" s="70">
        <v>0</v>
      </c>
      <c r="R673" s="14">
        <v>0</v>
      </c>
      <c r="S673" s="14">
        <v>0</v>
      </c>
      <c r="T673" s="69">
        <v>0</v>
      </c>
      <c r="U673" s="70">
        <v>0</v>
      </c>
      <c r="V673" s="14">
        <v>0</v>
      </c>
      <c r="W673" s="68">
        <v>0</v>
      </c>
      <c r="X673" s="69">
        <v>0</v>
      </c>
    </row>
    <row r="674" spans="1:24" ht="13.5" hidden="1" outlineLevel="3" thickBot="1" x14ac:dyDescent="0.25">
      <c r="A674" s="195"/>
      <c r="B674" s="97">
        <v>810116</v>
      </c>
      <c r="C674" s="44" t="s">
        <v>46</v>
      </c>
      <c r="D674" s="45" t="s">
        <v>350</v>
      </c>
      <c r="E674" s="76">
        <v>0</v>
      </c>
      <c r="F674" s="77">
        <v>0</v>
      </c>
      <c r="G674" s="77">
        <v>0</v>
      </c>
      <c r="H674" s="75">
        <v>0</v>
      </c>
      <c r="I674" s="76">
        <v>0</v>
      </c>
      <c r="J674" s="77">
        <v>0</v>
      </c>
      <c r="K674" s="77">
        <v>0</v>
      </c>
      <c r="L674" s="75">
        <v>0</v>
      </c>
      <c r="M674" s="76">
        <v>0</v>
      </c>
      <c r="N674" s="77">
        <v>0</v>
      </c>
      <c r="O674" s="77">
        <v>0</v>
      </c>
      <c r="P674" s="75">
        <v>0</v>
      </c>
      <c r="Q674" s="76">
        <v>0</v>
      </c>
      <c r="R674" s="77">
        <v>0</v>
      </c>
      <c r="S674" s="77">
        <v>0</v>
      </c>
      <c r="T674" s="75">
        <v>0</v>
      </c>
      <c r="U674" s="76">
        <v>0</v>
      </c>
      <c r="V674" s="77">
        <v>0</v>
      </c>
      <c r="W674" s="74">
        <v>0</v>
      </c>
      <c r="X674" s="75">
        <v>0</v>
      </c>
    </row>
    <row r="675" spans="1:24" s="106" customFormat="1" ht="13.5" hidden="1" outlineLevel="1" collapsed="1" thickBot="1" x14ac:dyDescent="0.25">
      <c r="A675" s="191">
        <v>810117</v>
      </c>
      <c r="B675" s="98">
        <v>810117</v>
      </c>
      <c r="C675" s="101" t="s">
        <v>343</v>
      </c>
      <c r="D675" s="102" t="s">
        <v>276</v>
      </c>
      <c r="E675" s="103">
        <v>0</v>
      </c>
      <c r="F675" s="104">
        <v>0</v>
      </c>
      <c r="G675" s="104">
        <v>0</v>
      </c>
      <c r="H675" s="105">
        <v>0</v>
      </c>
      <c r="I675" s="103">
        <v>0</v>
      </c>
      <c r="J675" s="104">
        <v>0</v>
      </c>
      <c r="K675" s="104">
        <v>0</v>
      </c>
      <c r="L675" s="105">
        <v>0</v>
      </c>
      <c r="M675" s="103">
        <v>0</v>
      </c>
      <c r="N675" s="104">
        <v>0</v>
      </c>
      <c r="O675" s="104">
        <v>0</v>
      </c>
      <c r="P675" s="105">
        <v>0</v>
      </c>
      <c r="Q675" s="103">
        <v>0</v>
      </c>
      <c r="R675" s="104">
        <v>0</v>
      </c>
      <c r="S675" s="104">
        <v>0</v>
      </c>
      <c r="T675" s="105">
        <v>0</v>
      </c>
      <c r="U675" s="103">
        <v>0</v>
      </c>
      <c r="V675" s="104">
        <v>0</v>
      </c>
      <c r="W675" s="104">
        <v>0</v>
      </c>
      <c r="X675" s="105">
        <v>0</v>
      </c>
    </row>
    <row r="676" spans="1:24" ht="13.5" hidden="1" outlineLevel="2" thickBot="1" x14ac:dyDescent="0.25">
      <c r="A676" s="192"/>
      <c r="B676" s="96">
        <v>810117</v>
      </c>
      <c r="C676" s="15" t="s">
        <v>280</v>
      </c>
      <c r="D676" s="38" t="s">
        <v>222</v>
      </c>
      <c r="E676" s="70">
        <v>0</v>
      </c>
      <c r="F676" s="14">
        <v>0</v>
      </c>
      <c r="G676" s="14">
        <v>0</v>
      </c>
      <c r="H676" s="69">
        <v>0</v>
      </c>
      <c r="I676" s="70">
        <v>0</v>
      </c>
      <c r="J676" s="14">
        <v>0</v>
      </c>
      <c r="K676" s="14">
        <v>0</v>
      </c>
      <c r="L676" s="69">
        <v>0</v>
      </c>
      <c r="M676" s="70">
        <v>0</v>
      </c>
      <c r="N676" s="14">
        <v>0</v>
      </c>
      <c r="O676" s="14">
        <v>0</v>
      </c>
      <c r="P676" s="69">
        <v>0</v>
      </c>
      <c r="Q676" s="70">
        <v>0</v>
      </c>
      <c r="R676" s="14">
        <v>0</v>
      </c>
      <c r="S676" s="14">
        <v>0</v>
      </c>
      <c r="T676" s="69">
        <v>0</v>
      </c>
      <c r="U676" s="70">
        <v>0</v>
      </c>
      <c r="V676" s="14">
        <v>0</v>
      </c>
      <c r="W676" s="68">
        <v>0</v>
      </c>
      <c r="X676" s="69">
        <v>0</v>
      </c>
    </row>
    <row r="677" spans="1:24" ht="13.5" hidden="1" outlineLevel="2" thickBot="1" x14ac:dyDescent="0.25">
      <c r="A677" s="192"/>
      <c r="B677" s="96">
        <v>810117</v>
      </c>
      <c r="C677" s="15" t="s">
        <v>277</v>
      </c>
      <c r="D677" s="38" t="s">
        <v>223</v>
      </c>
      <c r="E677" s="70">
        <v>0</v>
      </c>
      <c r="F677" s="14">
        <v>0</v>
      </c>
      <c r="G677" s="14">
        <v>0</v>
      </c>
      <c r="H677" s="69">
        <v>0</v>
      </c>
      <c r="I677" s="70">
        <v>0</v>
      </c>
      <c r="J677" s="14">
        <v>0</v>
      </c>
      <c r="K677" s="14">
        <v>0</v>
      </c>
      <c r="L677" s="69">
        <v>0</v>
      </c>
      <c r="M677" s="70">
        <v>0</v>
      </c>
      <c r="N677" s="14">
        <v>0</v>
      </c>
      <c r="O677" s="14">
        <v>0</v>
      </c>
      <c r="P677" s="69">
        <v>0</v>
      </c>
      <c r="Q677" s="70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ht="13.5" hidden="1" outlineLevel="2" thickBot="1" x14ac:dyDescent="0.25">
      <c r="A678" s="192"/>
      <c r="B678" s="96">
        <v>810117</v>
      </c>
      <c r="C678" s="15" t="s">
        <v>279</v>
      </c>
      <c r="D678" s="38" t="s">
        <v>224</v>
      </c>
      <c r="E678" s="70">
        <v>0</v>
      </c>
      <c r="F678" s="14">
        <v>0</v>
      </c>
      <c r="G678" s="14">
        <v>0</v>
      </c>
      <c r="H678" s="69">
        <v>0</v>
      </c>
      <c r="I678" s="70">
        <v>0</v>
      </c>
      <c r="J678" s="14">
        <v>0</v>
      </c>
      <c r="K678" s="14">
        <v>0</v>
      </c>
      <c r="L678" s="69">
        <v>0</v>
      </c>
      <c r="M678" s="70">
        <v>0</v>
      </c>
      <c r="N678" s="14">
        <v>0</v>
      </c>
      <c r="O678" s="14">
        <v>0</v>
      </c>
      <c r="P678" s="69">
        <v>0</v>
      </c>
      <c r="Q678" s="70">
        <v>0</v>
      </c>
      <c r="R678" s="14">
        <v>0</v>
      </c>
      <c r="S678" s="14">
        <v>0</v>
      </c>
      <c r="T678" s="69">
        <v>0</v>
      </c>
      <c r="U678" s="70">
        <v>0</v>
      </c>
      <c r="V678" s="14">
        <v>0</v>
      </c>
      <c r="W678" s="68">
        <v>0</v>
      </c>
      <c r="X678" s="69">
        <v>0</v>
      </c>
    </row>
    <row r="679" spans="1:24" ht="13.5" hidden="1" outlineLevel="2" thickBot="1" x14ac:dyDescent="0.25">
      <c r="A679" s="192"/>
      <c r="B679" s="96">
        <v>810117</v>
      </c>
      <c r="C679" s="15" t="s">
        <v>278</v>
      </c>
      <c r="D679" s="38" t="s">
        <v>225</v>
      </c>
      <c r="E679" s="71">
        <v>0</v>
      </c>
      <c r="F679" s="72">
        <v>0</v>
      </c>
      <c r="G679" s="72">
        <v>0</v>
      </c>
      <c r="H679" s="69">
        <v>0</v>
      </c>
      <c r="I679" s="71">
        <v>0</v>
      </c>
      <c r="J679" s="72">
        <v>0</v>
      </c>
      <c r="K679" s="72">
        <v>0</v>
      </c>
      <c r="L679" s="69">
        <v>0</v>
      </c>
      <c r="M679" s="71">
        <v>0</v>
      </c>
      <c r="N679" s="72">
        <v>0</v>
      </c>
      <c r="O679" s="72">
        <v>0</v>
      </c>
      <c r="P679" s="69">
        <v>0</v>
      </c>
      <c r="Q679" s="71">
        <v>0</v>
      </c>
      <c r="R679" s="72">
        <v>0</v>
      </c>
      <c r="S679" s="72">
        <v>0</v>
      </c>
      <c r="T679" s="69">
        <v>0</v>
      </c>
      <c r="U679" s="71">
        <v>0</v>
      </c>
      <c r="V679" s="72">
        <v>0</v>
      </c>
      <c r="W679" s="72">
        <v>0</v>
      </c>
      <c r="X679" s="69">
        <v>0</v>
      </c>
    </row>
    <row r="680" spans="1:24" ht="13.5" hidden="1" outlineLevel="3" thickBot="1" x14ac:dyDescent="0.25">
      <c r="A680" s="192"/>
      <c r="B680" s="96">
        <v>810117</v>
      </c>
      <c r="C680" s="42" t="s">
        <v>45</v>
      </c>
      <c r="D680" s="38" t="s">
        <v>349</v>
      </c>
      <c r="E680" s="70">
        <v>0</v>
      </c>
      <c r="F680" s="14">
        <v>0</v>
      </c>
      <c r="G680" s="14">
        <v>0</v>
      </c>
      <c r="H680" s="69">
        <v>0</v>
      </c>
      <c r="I680" s="70">
        <v>0</v>
      </c>
      <c r="J680" s="14">
        <v>0</v>
      </c>
      <c r="K680" s="14">
        <v>0</v>
      </c>
      <c r="L680" s="69">
        <v>0</v>
      </c>
      <c r="M680" s="70">
        <v>0</v>
      </c>
      <c r="N680" s="14">
        <v>0</v>
      </c>
      <c r="O680" s="14">
        <v>0</v>
      </c>
      <c r="P680" s="69">
        <v>0</v>
      </c>
      <c r="Q680" s="70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t="13.5" hidden="1" outlineLevel="3" thickBot="1" x14ac:dyDescent="0.25">
      <c r="A681" s="193"/>
      <c r="B681" s="97">
        <v>810117</v>
      </c>
      <c r="C681" s="44" t="s">
        <v>46</v>
      </c>
      <c r="D681" s="45" t="s">
        <v>350</v>
      </c>
      <c r="E681" s="76">
        <v>0</v>
      </c>
      <c r="F681" s="77">
        <v>0</v>
      </c>
      <c r="G681" s="77">
        <v>0</v>
      </c>
      <c r="H681" s="75">
        <v>0</v>
      </c>
      <c r="I681" s="76">
        <v>0</v>
      </c>
      <c r="J681" s="77">
        <v>0</v>
      </c>
      <c r="K681" s="77">
        <v>0</v>
      </c>
      <c r="L681" s="75">
        <v>0</v>
      </c>
      <c r="M681" s="76">
        <v>0</v>
      </c>
      <c r="N681" s="77">
        <v>0</v>
      </c>
      <c r="O681" s="77">
        <v>0</v>
      </c>
      <c r="P681" s="75">
        <v>0</v>
      </c>
      <c r="Q681" s="76">
        <v>0</v>
      </c>
      <c r="R681" s="77">
        <v>0</v>
      </c>
      <c r="S681" s="77">
        <v>0</v>
      </c>
      <c r="T681" s="75">
        <v>0</v>
      </c>
      <c r="U681" s="76">
        <v>0</v>
      </c>
      <c r="V681" s="77">
        <v>0</v>
      </c>
      <c r="W681" s="74">
        <v>0</v>
      </c>
      <c r="X681" s="75">
        <v>0</v>
      </c>
    </row>
    <row r="682" spans="1:24" s="106" customFormat="1" outlineLevel="1" x14ac:dyDescent="0.2">
      <c r="A682" s="185">
        <v>810119</v>
      </c>
      <c r="B682" s="98">
        <v>810119</v>
      </c>
      <c r="C682" s="101" t="s">
        <v>161</v>
      </c>
      <c r="D682" s="102" t="s">
        <v>276</v>
      </c>
      <c r="E682" s="103">
        <v>211</v>
      </c>
      <c r="F682" s="104">
        <v>11</v>
      </c>
      <c r="G682" s="104">
        <v>16</v>
      </c>
      <c r="H682" s="105">
        <v>238</v>
      </c>
      <c r="I682" s="103">
        <v>183</v>
      </c>
      <c r="J682" s="104">
        <v>11</v>
      </c>
      <c r="K682" s="104">
        <v>14</v>
      </c>
      <c r="L682" s="105">
        <v>208</v>
      </c>
      <c r="M682" s="103">
        <v>162</v>
      </c>
      <c r="N682" s="104">
        <v>10</v>
      </c>
      <c r="O682" s="104">
        <v>12</v>
      </c>
      <c r="P682" s="105">
        <v>184</v>
      </c>
      <c r="Q682" s="103">
        <v>150</v>
      </c>
      <c r="R682" s="104">
        <v>9</v>
      </c>
      <c r="S682" s="104">
        <v>11</v>
      </c>
      <c r="T682" s="105">
        <v>170</v>
      </c>
      <c r="U682" s="103">
        <v>706</v>
      </c>
      <c r="V682" s="104">
        <v>41</v>
      </c>
      <c r="W682" s="104">
        <v>53</v>
      </c>
      <c r="X682" s="105">
        <v>800</v>
      </c>
    </row>
    <row r="683" spans="1:24" ht="13.5" outlineLevel="2" thickBot="1" x14ac:dyDescent="0.25">
      <c r="A683" s="186"/>
      <c r="B683" s="96">
        <v>810119</v>
      </c>
      <c r="C683" s="15" t="s">
        <v>280</v>
      </c>
      <c r="D683" s="61" t="s">
        <v>222</v>
      </c>
      <c r="E683" s="70">
        <v>211</v>
      </c>
      <c r="F683" s="14">
        <v>11</v>
      </c>
      <c r="G683" s="14">
        <v>16</v>
      </c>
      <c r="H683" s="69">
        <v>238</v>
      </c>
      <c r="I683" s="70">
        <v>183</v>
      </c>
      <c r="J683" s="14">
        <v>11</v>
      </c>
      <c r="K683" s="14">
        <v>14</v>
      </c>
      <c r="L683" s="69">
        <v>208</v>
      </c>
      <c r="M683" s="70">
        <v>162</v>
      </c>
      <c r="N683" s="14">
        <v>10</v>
      </c>
      <c r="O683" s="14">
        <v>12</v>
      </c>
      <c r="P683" s="69">
        <v>184</v>
      </c>
      <c r="Q683" s="70">
        <v>150</v>
      </c>
      <c r="R683" s="14">
        <v>9</v>
      </c>
      <c r="S683" s="14">
        <v>11</v>
      </c>
      <c r="T683" s="69">
        <v>170</v>
      </c>
      <c r="U683" s="70">
        <v>706</v>
      </c>
      <c r="V683" s="14">
        <v>41</v>
      </c>
      <c r="W683" s="68">
        <v>53</v>
      </c>
      <c r="X683" s="69">
        <v>800</v>
      </c>
    </row>
    <row r="684" spans="1:24" ht="13.5" hidden="1" outlineLevel="2" thickBot="1" x14ac:dyDescent="0.25">
      <c r="A684" s="186"/>
      <c r="B684" s="96">
        <v>810119</v>
      </c>
      <c r="C684" s="15" t="s">
        <v>277</v>
      </c>
      <c r="D684" s="61" t="s">
        <v>223</v>
      </c>
      <c r="E684" s="70">
        <v>0</v>
      </c>
      <c r="F684" s="14">
        <v>0</v>
      </c>
      <c r="G684" s="14">
        <v>0</v>
      </c>
      <c r="H684" s="69">
        <v>0</v>
      </c>
      <c r="I684" s="70">
        <v>0</v>
      </c>
      <c r="J684" s="14">
        <v>0</v>
      </c>
      <c r="K684" s="14">
        <v>0</v>
      </c>
      <c r="L684" s="69">
        <v>0</v>
      </c>
      <c r="M684" s="70">
        <v>0</v>
      </c>
      <c r="N684" s="14">
        <v>0</v>
      </c>
      <c r="O684" s="14">
        <v>0</v>
      </c>
      <c r="P684" s="69">
        <v>0</v>
      </c>
      <c r="Q684" s="70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t="13.5" hidden="1" outlineLevel="2" thickBot="1" x14ac:dyDescent="0.25">
      <c r="A685" s="186"/>
      <c r="B685" s="96">
        <v>810119</v>
      </c>
      <c r="C685" s="15" t="s">
        <v>279</v>
      </c>
      <c r="D685" s="38" t="s">
        <v>224</v>
      </c>
      <c r="E685" s="70">
        <v>0</v>
      </c>
      <c r="F685" s="14">
        <v>0</v>
      </c>
      <c r="G685" s="14">
        <v>0</v>
      </c>
      <c r="H685" s="69">
        <v>0</v>
      </c>
      <c r="I685" s="70">
        <v>0</v>
      </c>
      <c r="J685" s="14">
        <v>0</v>
      </c>
      <c r="K685" s="14">
        <v>0</v>
      </c>
      <c r="L685" s="69">
        <v>0</v>
      </c>
      <c r="M685" s="70">
        <v>0</v>
      </c>
      <c r="N685" s="14">
        <v>0</v>
      </c>
      <c r="O685" s="14">
        <v>0</v>
      </c>
      <c r="P685" s="69">
        <v>0</v>
      </c>
      <c r="Q685" s="70">
        <v>0</v>
      </c>
      <c r="R685" s="14">
        <v>0</v>
      </c>
      <c r="S685" s="14">
        <v>0</v>
      </c>
      <c r="T685" s="69">
        <v>0</v>
      </c>
      <c r="U685" s="70">
        <v>0</v>
      </c>
      <c r="V685" s="14">
        <v>0</v>
      </c>
      <c r="W685" s="68">
        <v>0</v>
      </c>
      <c r="X685" s="69">
        <v>0</v>
      </c>
    </row>
    <row r="686" spans="1:24" ht="13.5" hidden="1" outlineLevel="2" collapsed="1" thickBot="1" x14ac:dyDescent="0.25">
      <c r="A686" s="186"/>
      <c r="B686" s="96">
        <v>810119</v>
      </c>
      <c r="C686" s="15" t="s">
        <v>278</v>
      </c>
      <c r="D686" s="38" t="s">
        <v>225</v>
      </c>
      <c r="E686" s="71">
        <v>0</v>
      </c>
      <c r="F686" s="72">
        <v>0</v>
      </c>
      <c r="G686" s="72">
        <v>0</v>
      </c>
      <c r="H686" s="69">
        <v>0</v>
      </c>
      <c r="I686" s="71">
        <v>0</v>
      </c>
      <c r="J686" s="72">
        <v>0</v>
      </c>
      <c r="K686" s="72">
        <v>0</v>
      </c>
      <c r="L686" s="69">
        <v>0</v>
      </c>
      <c r="M686" s="71">
        <v>0</v>
      </c>
      <c r="N686" s="72">
        <v>0</v>
      </c>
      <c r="O686" s="72">
        <v>0</v>
      </c>
      <c r="P686" s="69">
        <v>0</v>
      </c>
      <c r="Q686" s="71">
        <v>0</v>
      </c>
      <c r="R686" s="72">
        <v>0</v>
      </c>
      <c r="S686" s="72">
        <v>0</v>
      </c>
      <c r="T686" s="69">
        <v>0</v>
      </c>
      <c r="U686" s="71">
        <v>0</v>
      </c>
      <c r="V686" s="72">
        <v>0</v>
      </c>
      <c r="W686" s="72">
        <v>0</v>
      </c>
      <c r="X686" s="69">
        <v>0</v>
      </c>
    </row>
    <row r="687" spans="1:24" ht="13.5" hidden="1" outlineLevel="3" thickBot="1" x14ac:dyDescent="0.25">
      <c r="A687" s="186"/>
      <c r="B687" s="96">
        <v>810119</v>
      </c>
      <c r="C687" s="42" t="s">
        <v>45</v>
      </c>
      <c r="D687" s="38" t="s">
        <v>349</v>
      </c>
      <c r="E687" s="70">
        <v>0</v>
      </c>
      <c r="F687" s="14">
        <v>0</v>
      </c>
      <c r="G687" s="14">
        <v>0</v>
      </c>
      <c r="H687" s="69">
        <v>0</v>
      </c>
      <c r="I687" s="70">
        <v>0</v>
      </c>
      <c r="J687" s="14">
        <v>0</v>
      </c>
      <c r="K687" s="14">
        <v>0</v>
      </c>
      <c r="L687" s="69">
        <v>0</v>
      </c>
      <c r="M687" s="70">
        <v>0</v>
      </c>
      <c r="N687" s="14">
        <v>0</v>
      </c>
      <c r="O687" s="14">
        <v>0</v>
      </c>
      <c r="P687" s="69">
        <v>0</v>
      </c>
      <c r="Q687" s="70">
        <v>0</v>
      </c>
      <c r="R687" s="14">
        <v>0</v>
      </c>
      <c r="S687" s="14">
        <v>0</v>
      </c>
      <c r="T687" s="69">
        <v>0</v>
      </c>
      <c r="U687" s="70">
        <v>0</v>
      </c>
      <c r="V687" s="14">
        <v>0</v>
      </c>
      <c r="W687" s="68">
        <v>0</v>
      </c>
      <c r="X687" s="69">
        <v>0</v>
      </c>
    </row>
    <row r="688" spans="1:24" ht="13.5" hidden="1" outlineLevel="3" thickBot="1" x14ac:dyDescent="0.25">
      <c r="A688" s="195"/>
      <c r="B688" s="97">
        <v>810119</v>
      </c>
      <c r="C688" s="44" t="s">
        <v>46</v>
      </c>
      <c r="D688" s="45" t="s">
        <v>350</v>
      </c>
      <c r="E688" s="76">
        <v>0</v>
      </c>
      <c r="F688" s="77">
        <v>0</v>
      </c>
      <c r="G688" s="77">
        <v>0</v>
      </c>
      <c r="H688" s="75">
        <v>0</v>
      </c>
      <c r="I688" s="76">
        <v>0</v>
      </c>
      <c r="J688" s="77">
        <v>0</v>
      </c>
      <c r="K688" s="77">
        <v>0</v>
      </c>
      <c r="L688" s="75">
        <v>0</v>
      </c>
      <c r="M688" s="76">
        <v>0</v>
      </c>
      <c r="N688" s="77">
        <v>0</v>
      </c>
      <c r="O688" s="77">
        <v>0</v>
      </c>
      <c r="P688" s="75">
        <v>0</v>
      </c>
      <c r="Q688" s="76">
        <v>0</v>
      </c>
      <c r="R688" s="77">
        <v>0</v>
      </c>
      <c r="S688" s="77">
        <v>0</v>
      </c>
      <c r="T688" s="75">
        <v>0</v>
      </c>
      <c r="U688" s="76">
        <v>0</v>
      </c>
      <c r="V688" s="77">
        <v>0</v>
      </c>
      <c r="W688" s="74">
        <v>0</v>
      </c>
      <c r="X688" s="75">
        <v>0</v>
      </c>
    </row>
    <row r="689" spans="1:24" s="106" customFormat="1" outlineLevel="1" x14ac:dyDescent="0.2">
      <c r="A689" s="191">
        <v>810120</v>
      </c>
      <c r="B689" s="98">
        <v>810120</v>
      </c>
      <c r="C689" s="101" t="s">
        <v>162</v>
      </c>
      <c r="D689" s="102" t="s">
        <v>276</v>
      </c>
      <c r="E689" s="103">
        <v>382</v>
      </c>
      <c r="F689" s="104">
        <v>22</v>
      </c>
      <c r="G689" s="104">
        <v>22</v>
      </c>
      <c r="H689" s="105">
        <v>426</v>
      </c>
      <c r="I689" s="103">
        <v>366</v>
      </c>
      <c r="J689" s="104">
        <v>30</v>
      </c>
      <c r="K689" s="104">
        <v>28</v>
      </c>
      <c r="L689" s="105">
        <v>424</v>
      </c>
      <c r="M689" s="103">
        <v>330</v>
      </c>
      <c r="N689" s="104">
        <v>27</v>
      </c>
      <c r="O689" s="104">
        <v>26</v>
      </c>
      <c r="P689" s="105">
        <v>383</v>
      </c>
      <c r="Q689" s="103">
        <v>352</v>
      </c>
      <c r="R689" s="104">
        <v>30</v>
      </c>
      <c r="S689" s="104">
        <v>26</v>
      </c>
      <c r="T689" s="105">
        <v>408</v>
      </c>
      <c r="U689" s="103">
        <v>1430</v>
      </c>
      <c r="V689" s="104">
        <v>109</v>
      </c>
      <c r="W689" s="104">
        <v>102</v>
      </c>
      <c r="X689" s="105">
        <v>1641</v>
      </c>
    </row>
    <row r="690" spans="1:24" outlineLevel="2" x14ac:dyDescent="0.2">
      <c r="A690" s="192"/>
      <c r="B690" s="96">
        <v>810120</v>
      </c>
      <c r="C690" s="15" t="s">
        <v>280</v>
      </c>
      <c r="D690" s="38" t="s">
        <v>222</v>
      </c>
      <c r="E690" s="70">
        <v>309</v>
      </c>
      <c r="F690" s="14">
        <v>20</v>
      </c>
      <c r="G690" s="14">
        <v>10</v>
      </c>
      <c r="H690" s="69">
        <v>339</v>
      </c>
      <c r="I690" s="70">
        <v>305</v>
      </c>
      <c r="J690" s="14">
        <v>28</v>
      </c>
      <c r="K690" s="14">
        <v>21</v>
      </c>
      <c r="L690" s="69">
        <v>354</v>
      </c>
      <c r="M690" s="70">
        <v>269</v>
      </c>
      <c r="N690" s="14">
        <v>25</v>
      </c>
      <c r="O690" s="14">
        <v>19</v>
      </c>
      <c r="P690" s="69">
        <v>313</v>
      </c>
      <c r="Q690" s="70">
        <v>306</v>
      </c>
      <c r="R690" s="14">
        <v>28</v>
      </c>
      <c r="S690" s="14">
        <v>21</v>
      </c>
      <c r="T690" s="69">
        <v>355</v>
      </c>
      <c r="U690" s="70">
        <v>1189</v>
      </c>
      <c r="V690" s="14">
        <v>101</v>
      </c>
      <c r="W690" s="68">
        <v>71</v>
      </c>
      <c r="X690" s="69">
        <v>1361</v>
      </c>
    </row>
    <row r="691" spans="1:24" hidden="1" outlineLevel="2" x14ac:dyDescent="0.2">
      <c r="A691" s="192"/>
      <c r="B691" s="96">
        <v>810120</v>
      </c>
      <c r="C691" s="15" t="s">
        <v>277</v>
      </c>
      <c r="D691" s="38" t="s">
        <v>223</v>
      </c>
      <c r="E691" s="70">
        <v>0</v>
      </c>
      <c r="F691" s="14">
        <v>0</v>
      </c>
      <c r="G691" s="14">
        <v>0</v>
      </c>
      <c r="H691" s="69">
        <v>0</v>
      </c>
      <c r="I691" s="70">
        <v>0</v>
      </c>
      <c r="J691" s="14">
        <v>0</v>
      </c>
      <c r="K691" s="14">
        <v>0</v>
      </c>
      <c r="L691" s="69">
        <v>0</v>
      </c>
      <c r="M691" s="70">
        <v>0</v>
      </c>
      <c r="N691" s="14">
        <v>0</v>
      </c>
      <c r="O691" s="14">
        <v>0</v>
      </c>
      <c r="P691" s="69">
        <v>0</v>
      </c>
      <c r="Q691" s="70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ht="13.5" outlineLevel="2" thickBot="1" x14ac:dyDescent="0.25">
      <c r="A692" s="192"/>
      <c r="B692" s="96">
        <v>810120</v>
      </c>
      <c r="C692" s="15" t="s">
        <v>279</v>
      </c>
      <c r="D692" s="38" t="s">
        <v>224</v>
      </c>
      <c r="E692" s="70">
        <v>73</v>
      </c>
      <c r="F692" s="14">
        <v>2</v>
      </c>
      <c r="G692" s="14">
        <v>12</v>
      </c>
      <c r="H692" s="69">
        <v>87</v>
      </c>
      <c r="I692" s="70">
        <v>61</v>
      </c>
      <c r="J692" s="14">
        <v>2</v>
      </c>
      <c r="K692" s="14">
        <v>7</v>
      </c>
      <c r="L692" s="69">
        <v>70</v>
      </c>
      <c r="M692" s="70">
        <v>61</v>
      </c>
      <c r="N692" s="14">
        <v>2</v>
      </c>
      <c r="O692" s="14">
        <v>7</v>
      </c>
      <c r="P692" s="69">
        <v>70</v>
      </c>
      <c r="Q692" s="70">
        <v>46</v>
      </c>
      <c r="R692" s="14">
        <v>2</v>
      </c>
      <c r="S692" s="14">
        <v>5</v>
      </c>
      <c r="T692" s="69">
        <v>53</v>
      </c>
      <c r="U692" s="70">
        <v>241</v>
      </c>
      <c r="V692" s="14">
        <v>8</v>
      </c>
      <c r="W692" s="68">
        <v>31</v>
      </c>
      <c r="X692" s="69">
        <v>280</v>
      </c>
    </row>
    <row r="693" spans="1:24" ht="13.5" hidden="1" outlineLevel="2" collapsed="1" thickBot="1" x14ac:dyDescent="0.25">
      <c r="A693" s="192"/>
      <c r="B693" s="96">
        <v>810120</v>
      </c>
      <c r="C693" s="15" t="s">
        <v>278</v>
      </c>
      <c r="D693" s="38" t="s">
        <v>225</v>
      </c>
      <c r="E693" s="71">
        <v>0</v>
      </c>
      <c r="F693" s="72">
        <v>0</v>
      </c>
      <c r="G693" s="72">
        <v>0</v>
      </c>
      <c r="H693" s="69">
        <v>0</v>
      </c>
      <c r="I693" s="71">
        <v>0</v>
      </c>
      <c r="J693" s="72">
        <v>0</v>
      </c>
      <c r="K693" s="72">
        <v>0</v>
      </c>
      <c r="L693" s="69">
        <v>0</v>
      </c>
      <c r="M693" s="71">
        <v>0</v>
      </c>
      <c r="N693" s="72">
        <v>0</v>
      </c>
      <c r="O693" s="72">
        <v>0</v>
      </c>
      <c r="P693" s="69">
        <v>0</v>
      </c>
      <c r="Q693" s="71">
        <v>0</v>
      </c>
      <c r="R693" s="72">
        <v>0</v>
      </c>
      <c r="S693" s="72">
        <v>0</v>
      </c>
      <c r="T693" s="69">
        <v>0</v>
      </c>
      <c r="U693" s="71">
        <v>0</v>
      </c>
      <c r="V693" s="72">
        <v>0</v>
      </c>
      <c r="W693" s="72">
        <v>0</v>
      </c>
      <c r="X693" s="69">
        <v>0</v>
      </c>
    </row>
    <row r="694" spans="1:24" ht="13.5" hidden="1" outlineLevel="3" thickBot="1" x14ac:dyDescent="0.25">
      <c r="A694" s="192"/>
      <c r="B694" s="96">
        <v>810120</v>
      </c>
      <c r="C694" s="42" t="s">
        <v>45</v>
      </c>
      <c r="D694" s="38" t="s">
        <v>349</v>
      </c>
      <c r="E694" s="70">
        <v>0</v>
      </c>
      <c r="F694" s="14">
        <v>0</v>
      </c>
      <c r="G694" s="14">
        <v>0</v>
      </c>
      <c r="H694" s="69">
        <v>0</v>
      </c>
      <c r="I694" s="70">
        <v>0</v>
      </c>
      <c r="J694" s="14">
        <v>0</v>
      </c>
      <c r="K694" s="14">
        <v>0</v>
      </c>
      <c r="L694" s="69">
        <v>0</v>
      </c>
      <c r="M694" s="70">
        <v>0</v>
      </c>
      <c r="N694" s="14">
        <v>0</v>
      </c>
      <c r="O694" s="14">
        <v>0</v>
      </c>
      <c r="P694" s="69">
        <v>0</v>
      </c>
      <c r="Q694" s="70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t="13.5" hidden="1" outlineLevel="3" thickBot="1" x14ac:dyDescent="0.25">
      <c r="A695" s="193"/>
      <c r="B695" s="97">
        <v>810120</v>
      </c>
      <c r="C695" s="44" t="s">
        <v>46</v>
      </c>
      <c r="D695" s="45" t="s">
        <v>350</v>
      </c>
      <c r="E695" s="76">
        <v>0</v>
      </c>
      <c r="F695" s="77">
        <v>0</v>
      </c>
      <c r="G695" s="77">
        <v>0</v>
      </c>
      <c r="H695" s="75">
        <v>0</v>
      </c>
      <c r="I695" s="76">
        <v>0</v>
      </c>
      <c r="J695" s="77">
        <v>0</v>
      </c>
      <c r="K695" s="77">
        <v>0</v>
      </c>
      <c r="L695" s="75">
        <v>0</v>
      </c>
      <c r="M695" s="76">
        <v>0</v>
      </c>
      <c r="N695" s="77">
        <v>0</v>
      </c>
      <c r="O695" s="77">
        <v>0</v>
      </c>
      <c r="P695" s="75">
        <v>0</v>
      </c>
      <c r="Q695" s="76">
        <v>0</v>
      </c>
      <c r="R695" s="77">
        <v>0</v>
      </c>
      <c r="S695" s="77">
        <v>0</v>
      </c>
      <c r="T695" s="75">
        <v>0</v>
      </c>
      <c r="U695" s="76">
        <v>0</v>
      </c>
      <c r="V695" s="77">
        <v>0</v>
      </c>
      <c r="W695" s="74">
        <v>0</v>
      </c>
      <c r="X695" s="75">
        <v>0</v>
      </c>
    </row>
    <row r="696" spans="1:24" s="106" customFormat="1" outlineLevel="1" x14ac:dyDescent="0.2">
      <c r="A696" s="185">
        <v>810121</v>
      </c>
      <c r="B696" s="98">
        <v>810121</v>
      </c>
      <c r="C696" s="101" t="s">
        <v>163</v>
      </c>
      <c r="D696" s="102" t="s">
        <v>276</v>
      </c>
      <c r="E696" s="103">
        <v>93</v>
      </c>
      <c r="F696" s="104">
        <v>8</v>
      </c>
      <c r="G696" s="104">
        <v>6</v>
      </c>
      <c r="H696" s="105">
        <v>107</v>
      </c>
      <c r="I696" s="103">
        <v>91</v>
      </c>
      <c r="J696" s="104">
        <v>8</v>
      </c>
      <c r="K696" s="104">
        <v>6</v>
      </c>
      <c r="L696" s="105">
        <v>105</v>
      </c>
      <c r="M696" s="103">
        <v>99</v>
      </c>
      <c r="N696" s="104">
        <v>8</v>
      </c>
      <c r="O696" s="104">
        <v>7</v>
      </c>
      <c r="P696" s="105">
        <v>114</v>
      </c>
      <c r="Q696" s="103">
        <v>92</v>
      </c>
      <c r="R696" s="104">
        <v>8</v>
      </c>
      <c r="S696" s="104">
        <v>6</v>
      </c>
      <c r="T696" s="105">
        <v>106</v>
      </c>
      <c r="U696" s="103">
        <v>375</v>
      </c>
      <c r="V696" s="104">
        <v>32</v>
      </c>
      <c r="W696" s="104">
        <v>25</v>
      </c>
      <c r="X696" s="105">
        <v>432</v>
      </c>
    </row>
    <row r="697" spans="1:24" ht="13.5" outlineLevel="2" thickBot="1" x14ac:dyDescent="0.25">
      <c r="A697" s="186"/>
      <c r="B697" s="96">
        <v>810121</v>
      </c>
      <c r="C697" s="15" t="s">
        <v>280</v>
      </c>
      <c r="D697" s="61" t="s">
        <v>222</v>
      </c>
      <c r="E697" s="70">
        <v>93</v>
      </c>
      <c r="F697" s="14">
        <v>8</v>
      </c>
      <c r="G697" s="14">
        <v>6</v>
      </c>
      <c r="H697" s="69">
        <v>107</v>
      </c>
      <c r="I697" s="70">
        <v>91</v>
      </c>
      <c r="J697" s="14">
        <v>8</v>
      </c>
      <c r="K697" s="14">
        <v>6</v>
      </c>
      <c r="L697" s="69">
        <v>105</v>
      </c>
      <c r="M697" s="70">
        <v>99</v>
      </c>
      <c r="N697" s="14">
        <v>8</v>
      </c>
      <c r="O697" s="14">
        <v>7</v>
      </c>
      <c r="P697" s="69">
        <v>114</v>
      </c>
      <c r="Q697" s="70">
        <v>92</v>
      </c>
      <c r="R697" s="14">
        <v>8</v>
      </c>
      <c r="S697" s="14">
        <v>6</v>
      </c>
      <c r="T697" s="69">
        <v>106</v>
      </c>
      <c r="U697" s="70">
        <v>375</v>
      </c>
      <c r="V697" s="14">
        <v>32</v>
      </c>
      <c r="W697" s="68">
        <v>25</v>
      </c>
      <c r="X697" s="69">
        <v>432</v>
      </c>
    </row>
    <row r="698" spans="1:24" ht="13.5" hidden="1" outlineLevel="2" thickBot="1" x14ac:dyDescent="0.25">
      <c r="A698" s="186"/>
      <c r="B698" s="96">
        <v>810121</v>
      </c>
      <c r="C698" s="15" t="s">
        <v>277</v>
      </c>
      <c r="D698" s="61" t="s">
        <v>223</v>
      </c>
      <c r="E698" s="70">
        <v>0</v>
      </c>
      <c r="F698" s="14">
        <v>0</v>
      </c>
      <c r="G698" s="14">
        <v>0</v>
      </c>
      <c r="H698" s="69">
        <v>0</v>
      </c>
      <c r="I698" s="70">
        <v>0</v>
      </c>
      <c r="J698" s="14">
        <v>0</v>
      </c>
      <c r="K698" s="14">
        <v>0</v>
      </c>
      <c r="L698" s="69">
        <v>0</v>
      </c>
      <c r="M698" s="70">
        <v>0</v>
      </c>
      <c r="N698" s="14">
        <v>0</v>
      </c>
      <c r="O698" s="14">
        <v>0</v>
      </c>
      <c r="P698" s="69">
        <v>0</v>
      </c>
      <c r="Q698" s="70">
        <v>0</v>
      </c>
      <c r="R698" s="14">
        <v>0</v>
      </c>
      <c r="S698" s="14">
        <v>0</v>
      </c>
      <c r="T698" s="69">
        <v>0</v>
      </c>
      <c r="U698" s="70">
        <v>0</v>
      </c>
      <c r="V698" s="14">
        <v>0</v>
      </c>
      <c r="W698" s="68">
        <v>0</v>
      </c>
      <c r="X698" s="69">
        <v>0</v>
      </c>
    </row>
    <row r="699" spans="1:24" ht="13.5" hidden="1" outlineLevel="2" thickBot="1" x14ac:dyDescent="0.25">
      <c r="A699" s="186"/>
      <c r="B699" s="96">
        <v>810121</v>
      </c>
      <c r="C699" s="15" t="s">
        <v>279</v>
      </c>
      <c r="D699" s="38" t="s">
        <v>224</v>
      </c>
      <c r="E699" s="70">
        <v>0</v>
      </c>
      <c r="F699" s="14">
        <v>0</v>
      </c>
      <c r="G699" s="14">
        <v>0</v>
      </c>
      <c r="H699" s="69">
        <v>0</v>
      </c>
      <c r="I699" s="70">
        <v>0</v>
      </c>
      <c r="J699" s="14">
        <v>0</v>
      </c>
      <c r="K699" s="14">
        <v>0</v>
      </c>
      <c r="L699" s="69">
        <v>0</v>
      </c>
      <c r="M699" s="70">
        <v>0</v>
      </c>
      <c r="N699" s="14">
        <v>0</v>
      </c>
      <c r="O699" s="14">
        <v>0</v>
      </c>
      <c r="P699" s="69">
        <v>0</v>
      </c>
      <c r="Q699" s="70">
        <v>0</v>
      </c>
      <c r="R699" s="14">
        <v>0</v>
      </c>
      <c r="S699" s="14">
        <v>0</v>
      </c>
      <c r="T699" s="69">
        <v>0</v>
      </c>
      <c r="U699" s="70">
        <v>0</v>
      </c>
      <c r="V699" s="14">
        <v>0</v>
      </c>
      <c r="W699" s="68">
        <v>0</v>
      </c>
      <c r="X699" s="69">
        <v>0</v>
      </c>
    </row>
    <row r="700" spans="1:24" ht="13.5" hidden="1" outlineLevel="2" collapsed="1" thickBot="1" x14ac:dyDescent="0.25">
      <c r="A700" s="186"/>
      <c r="B700" s="96">
        <v>810121</v>
      </c>
      <c r="C700" s="15" t="s">
        <v>278</v>
      </c>
      <c r="D700" s="38" t="s">
        <v>225</v>
      </c>
      <c r="E700" s="71">
        <v>0</v>
      </c>
      <c r="F700" s="72">
        <v>0</v>
      </c>
      <c r="G700" s="72">
        <v>0</v>
      </c>
      <c r="H700" s="69">
        <v>0</v>
      </c>
      <c r="I700" s="71">
        <v>0</v>
      </c>
      <c r="J700" s="72">
        <v>0</v>
      </c>
      <c r="K700" s="72">
        <v>0</v>
      </c>
      <c r="L700" s="69">
        <v>0</v>
      </c>
      <c r="M700" s="71">
        <v>0</v>
      </c>
      <c r="N700" s="72">
        <v>0</v>
      </c>
      <c r="O700" s="72">
        <v>0</v>
      </c>
      <c r="P700" s="69">
        <v>0</v>
      </c>
      <c r="Q700" s="71">
        <v>0</v>
      </c>
      <c r="R700" s="72">
        <v>0</v>
      </c>
      <c r="S700" s="72">
        <v>0</v>
      </c>
      <c r="T700" s="69">
        <v>0</v>
      </c>
      <c r="U700" s="71">
        <v>0</v>
      </c>
      <c r="V700" s="72">
        <v>0</v>
      </c>
      <c r="W700" s="72">
        <v>0</v>
      </c>
      <c r="X700" s="69">
        <v>0</v>
      </c>
    </row>
    <row r="701" spans="1:24" ht="13.5" hidden="1" outlineLevel="3" thickBot="1" x14ac:dyDescent="0.25">
      <c r="A701" s="186"/>
      <c r="B701" s="96">
        <v>810121</v>
      </c>
      <c r="C701" s="42" t="s">
        <v>45</v>
      </c>
      <c r="D701" s="38" t="s">
        <v>349</v>
      </c>
      <c r="E701" s="70">
        <v>0</v>
      </c>
      <c r="F701" s="14">
        <v>0</v>
      </c>
      <c r="G701" s="14">
        <v>0</v>
      </c>
      <c r="H701" s="69">
        <v>0</v>
      </c>
      <c r="I701" s="70">
        <v>0</v>
      </c>
      <c r="J701" s="14">
        <v>0</v>
      </c>
      <c r="K701" s="14">
        <v>0</v>
      </c>
      <c r="L701" s="69">
        <v>0</v>
      </c>
      <c r="M701" s="70">
        <v>0</v>
      </c>
      <c r="N701" s="14">
        <v>0</v>
      </c>
      <c r="O701" s="14">
        <v>0</v>
      </c>
      <c r="P701" s="69">
        <v>0</v>
      </c>
      <c r="Q701" s="70">
        <v>0</v>
      </c>
      <c r="R701" s="14">
        <v>0</v>
      </c>
      <c r="S701" s="14">
        <v>0</v>
      </c>
      <c r="T701" s="69">
        <v>0</v>
      </c>
      <c r="U701" s="70">
        <v>0</v>
      </c>
      <c r="V701" s="14">
        <v>0</v>
      </c>
      <c r="W701" s="68">
        <v>0</v>
      </c>
      <c r="X701" s="69">
        <v>0</v>
      </c>
    </row>
    <row r="702" spans="1:24" ht="13.5" hidden="1" outlineLevel="3" thickBot="1" x14ac:dyDescent="0.25">
      <c r="A702" s="195"/>
      <c r="B702" s="97">
        <v>810121</v>
      </c>
      <c r="C702" s="44" t="s">
        <v>46</v>
      </c>
      <c r="D702" s="45" t="s">
        <v>350</v>
      </c>
      <c r="E702" s="76">
        <v>0</v>
      </c>
      <c r="F702" s="77">
        <v>0</v>
      </c>
      <c r="G702" s="77">
        <v>0</v>
      </c>
      <c r="H702" s="75">
        <v>0</v>
      </c>
      <c r="I702" s="76">
        <v>0</v>
      </c>
      <c r="J702" s="77">
        <v>0</v>
      </c>
      <c r="K702" s="77">
        <v>0</v>
      </c>
      <c r="L702" s="75">
        <v>0</v>
      </c>
      <c r="M702" s="76">
        <v>0</v>
      </c>
      <c r="N702" s="77">
        <v>0</v>
      </c>
      <c r="O702" s="77">
        <v>0</v>
      </c>
      <c r="P702" s="75">
        <v>0</v>
      </c>
      <c r="Q702" s="76">
        <v>0</v>
      </c>
      <c r="R702" s="77">
        <v>0</v>
      </c>
      <c r="S702" s="77">
        <v>0</v>
      </c>
      <c r="T702" s="75">
        <v>0</v>
      </c>
      <c r="U702" s="76">
        <v>0</v>
      </c>
      <c r="V702" s="77">
        <v>0</v>
      </c>
      <c r="W702" s="74">
        <v>0</v>
      </c>
      <c r="X702" s="75">
        <v>0</v>
      </c>
    </row>
    <row r="703" spans="1:24" s="106" customFormat="1" outlineLevel="1" x14ac:dyDescent="0.2">
      <c r="A703" s="191">
        <v>810122</v>
      </c>
      <c r="B703" s="98">
        <v>810122</v>
      </c>
      <c r="C703" s="101" t="s">
        <v>164</v>
      </c>
      <c r="D703" s="102" t="s">
        <v>276</v>
      </c>
      <c r="E703" s="103">
        <v>1032</v>
      </c>
      <c r="F703" s="104">
        <v>90</v>
      </c>
      <c r="G703" s="104">
        <v>61</v>
      </c>
      <c r="H703" s="105">
        <v>1183</v>
      </c>
      <c r="I703" s="103">
        <v>1224</v>
      </c>
      <c r="J703" s="104">
        <v>87</v>
      </c>
      <c r="K703" s="104">
        <v>62</v>
      </c>
      <c r="L703" s="105">
        <v>1373</v>
      </c>
      <c r="M703" s="103">
        <v>1041</v>
      </c>
      <c r="N703" s="104">
        <v>74</v>
      </c>
      <c r="O703" s="104">
        <v>53</v>
      </c>
      <c r="P703" s="105">
        <v>1168</v>
      </c>
      <c r="Q703" s="103">
        <v>1081</v>
      </c>
      <c r="R703" s="104">
        <v>77</v>
      </c>
      <c r="S703" s="104">
        <v>55</v>
      </c>
      <c r="T703" s="105">
        <v>1213</v>
      </c>
      <c r="U703" s="103">
        <v>4378</v>
      </c>
      <c r="V703" s="104">
        <v>328</v>
      </c>
      <c r="W703" s="104">
        <v>231</v>
      </c>
      <c r="X703" s="105">
        <v>4937</v>
      </c>
    </row>
    <row r="704" spans="1:24" ht="13.5" outlineLevel="2" thickBot="1" x14ac:dyDescent="0.25">
      <c r="A704" s="192"/>
      <c r="B704" s="96">
        <v>810122</v>
      </c>
      <c r="C704" s="15" t="s">
        <v>280</v>
      </c>
      <c r="D704" s="38" t="s">
        <v>222</v>
      </c>
      <c r="E704" s="70">
        <v>1032</v>
      </c>
      <c r="F704" s="14">
        <v>90</v>
      </c>
      <c r="G704" s="14">
        <v>61</v>
      </c>
      <c r="H704" s="69">
        <v>1183</v>
      </c>
      <c r="I704" s="70">
        <v>1224</v>
      </c>
      <c r="J704" s="14">
        <v>87</v>
      </c>
      <c r="K704" s="14">
        <v>62</v>
      </c>
      <c r="L704" s="69">
        <v>1373</v>
      </c>
      <c r="M704" s="70">
        <v>1041</v>
      </c>
      <c r="N704" s="14">
        <v>74</v>
      </c>
      <c r="O704" s="14">
        <v>53</v>
      </c>
      <c r="P704" s="69">
        <v>1168</v>
      </c>
      <c r="Q704" s="70">
        <v>1081</v>
      </c>
      <c r="R704" s="14">
        <v>77</v>
      </c>
      <c r="S704" s="14">
        <v>55</v>
      </c>
      <c r="T704" s="69">
        <v>1213</v>
      </c>
      <c r="U704" s="70">
        <v>4378</v>
      </c>
      <c r="V704" s="14">
        <v>328</v>
      </c>
      <c r="W704" s="68">
        <v>231</v>
      </c>
      <c r="X704" s="69">
        <v>4937</v>
      </c>
    </row>
    <row r="705" spans="1:24" ht="13.5" hidden="1" outlineLevel="2" thickBot="1" x14ac:dyDescent="0.25">
      <c r="A705" s="192"/>
      <c r="B705" s="96">
        <v>810122</v>
      </c>
      <c r="C705" s="15" t="s">
        <v>277</v>
      </c>
      <c r="D705" s="38" t="s">
        <v>223</v>
      </c>
      <c r="E705" s="70">
        <v>0</v>
      </c>
      <c r="F705" s="14">
        <v>0</v>
      </c>
      <c r="G705" s="14">
        <v>0</v>
      </c>
      <c r="H705" s="69">
        <v>0</v>
      </c>
      <c r="I705" s="70">
        <v>0</v>
      </c>
      <c r="J705" s="14">
        <v>0</v>
      </c>
      <c r="K705" s="14">
        <v>0</v>
      </c>
      <c r="L705" s="69">
        <v>0</v>
      </c>
      <c r="M705" s="70">
        <v>0</v>
      </c>
      <c r="N705" s="14">
        <v>0</v>
      </c>
      <c r="O705" s="14">
        <v>0</v>
      </c>
      <c r="P705" s="69">
        <v>0</v>
      </c>
      <c r="Q705" s="70">
        <v>0</v>
      </c>
      <c r="R705" s="14">
        <v>0</v>
      </c>
      <c r="S705" s="14">
        <v>0</v>
      </c>
      <c r="T705" s="69">
        <v>0</v>
      </c>
      <c r="U705" s="70">
        <v>0</v>
      </c>
      <c r="V705" s="14">
        <v>0</v>
      </c>
      <c r="W705" s="68">
        <v>0</v>
      </c>
      <c r="X705" s="69">
        <v>0</v>
      </c>
    </row>
    <row r="706" spans="1:24" ht="13.5" hidden="1" outlineLevel="2" thickBot="1" x14ac:dyDescent="0.25">
      <c r="A706" s="192"/>
      <c r="B706" s="96">
        <v>810122</v>
      </c>
      <c r="C706" s="15" t="s">
        <v>279</v>
      </c>
      <c r="D706" s="38" t="s">
        <v>224</v>
      </c>
      <c r="E706" s="70">
        <v>0</v>
      </c>
      <c r="F706" s="14">
        <v>0</v>
      </c>
      <c r="G706" s="14">
        <v>0</v>
      </c>
      <c r="H706" s="69">
        <v>0</v>
      </c>
      <c r="I706" s="70">
        <v>0</v>
      </c>
      <c r="J706" s="14">
        <v>0</v>
      </c>
      <c r="K706" s="14">
        <v>0</v>
      </c>
      <c r="L706" s="69">
        <v>0</v>
      </c>
      <c r="M706" s="70">
        <v>0</v>
      </c>
      <c r="N706" s="14">
        <v>0</v>
      </c>
      <c r="O706" s="14">
        <v>0</v>
      </c>
      <c r="P706" s="69">
        <v>0</v>
      </c>
      <c r="Q706" s="70">
        <v>0</v>
      </c>
      <c r="R706" s="14">
        <v>0</v>
      </c>
      <c r="S706" s="14">
        <v>0</v>
      </c>
      <c r="T706" s="69">
        <v>0</v>
      </c>
      <c r="U706" s="70">
        <v>0</v>
      </c>
      <c r="V706" s="14">
        <v>0</v>
      </c>
      <c r="W706" s="68">
        <v>0</v>
      </c>
      <c r="X706" s="69">
        <v>0</v>
      </c>
    </row>
    <row r="707" spans="1:24" ht="13.5" hidden="1" outlineLevel="2" collapsed="1" thickBot="1" x14ac:dyDescent="0.25">
      <c r="A707" s="192"/>
      <c r="B707" s="96">
        <v>810122</v>
      </c>
      <c r="C707" s="15" t="s">
        <v>278</v>
      </c>
      <c r="D707" s="38" t="s">
        <v>225</v>
      </c>
      <c r="E707" s="71">
        <v>0</v>
      </c>
      <c r="F707" s="72">
        <v>0</v>
      </c>
      <c r="G707" s="72">
        <v>0</v>
      </c>
      <c r="H707" s="69">
        <v>0</v>
      </c>
      <c r="I707" s="71">
        <v>0</v>
      </c>
      <c r="J707" s="72">
        <v>0</v>
      </c>
      <c r="K707" s="72">
        <v>0</v>
      </c>
      <c r="L707" s="69">
        <v>0</v>
      </c>
      <c r="M707" s="71">
        <v>0</v>
      </c>
      <c r="N707" s="72">
        <v>0</v>
      </c>
      <c r="O707" s="72">
        <v>0</v>
      </c>
      <c r="P707" s="69">
        <v>0</v>
      </c>
      <c r="Q707" s="71">
        <v>0</v>
      </c>
      <c r="R707" s="72">
        <v>0</v>
      </c>
      <c r="S707" s="72">
        <v>0</v>
      </c>
      <c r="T707" s="69">
        <v>0</v>
      </c>
      <c r="U707" s="71">
        <v>0</v>
      </c>
      <c r="V707" s="72">
        <v>0</v>
      </c>
      <c r="W707" s="72">
        <v>0</v>
      </c>
      <c r="X707" s="69">
        <v>0</v>
      </c>
    </row>
    <row r="708" spans="1:24" ht="13.5" hidden="1" outlineLevel="3" thickBot="1" x14ac:dyDescent="0.25">
      <c r="A708" s="192"/>
      <c r="B708" s="96">
        <v>810122</v>
      </c>
      <c r="C708" s="42" t="s">
        <v>45</v>
      </c>
      <c r="D708" s="38" t="s">
        <v>349</v>
      </c>
      <c r="E708" s="70">
        <v>0</v>
      </c>
      <c r="F708" s="14">
        <v>0</v>
      </c>
      <c r="G708" s="14">
        <v>0</v>
      </c>
      <c r="H708" s="69">
        <v>0</v>
      </c>
      <c r="I708" s="70">
        <v>0</v>
      </c>
      <c r="J708" s="14">
        <v>0</v>
      </c>
      <c r="K708" s="14">
        <v>0</v>
      </c>
      <c r="L708" s="69">
        <v>0</v>
      </c>
      <c r="M708" s="70">
        <v>0</v>
      </c>
      <c r="N708" s="14">
        <v>0</v>
      </c>
      <c r="O708" s="14">
        <v>0</v>
      </c>
      <c r="P708" s="69">
        <v>0</v>
      </c>
      <c r="Q708" s="70">
        <v>0</v>
      </c>
      <c r="R708" s="14">
        <v>0</v>
      </c>
      <c r="S708" s="14">
        <v>0</v>
      </c>
      <c r="T708" s="69">
        <v>0</v>
      </c>
      <c r="U708" s="70">
        <v>0</v>
      </c>
      <c r="V708" s="14">
        <v>0</v>
      </c>
      <c r="W708" s="68">
        <v>0</v>
      </c>
      <c r="X708" s="69">
        <v>0</v>
      </c>
    </row>
    <row r="709" spans="1:24" ht="13.5" hidden="1" outlineLevel="3" thickBot="1" x14ac:dyDescent="0.25">
      <c r="A709" s="193"/>
      <c r="B709" s="97">
        <v>810122</v>
      </c>
      <c r="C709" s="44" t="s">
        <v>46</v>
      </c>
      <c r="D709" s="45" t="s">
        <v>350</v>
      </c>
      <c r="E709" s="76">
        <v>0</v>
      </c>
      <c r="F709" s="77">
        <v>0</v>
      </c>
      <c r="G709" s="77">
        <v>0</v>
      </c>
      <c r="H709" s="75">
        <v>0</v>
      </c>
      <c r="I709" s="76">
        <v>0</v>
      </c>
      <c r="J709" s="77">
        <v>0</v>
      </c>
      <c r="K709" s="77">
        <v>0</v>
      </c>
      <c r="L709" s="75">
        <v>0</v>
      </c>
      <c r="M709" s="76">
        <v>0</v>
      </c>
      <c r="N709" s="77">
        <v>0</v>
      </c>
      <c r="O709" s="77">
        <v>0</v>
      </c>
      <c r="P709" s="75">
        <v>0</v>
      </c>
      <c r="Q709" s="76">
        <v>0</v>
      </c>
      <c r="R709" s="77">
        <v>0</v>
      </c>
      <c r="S709" s="77">
        <v>0</v>
      </c>
      <c r="T709" s="75">
        <v>0</v>
      </c>
      <c r="U709" s="76">
        <v>0</v>
      </c>
      <c r="V709" s="77">
        <v>0</v>
      </c>
      <c r="W709" s="74">
        <v>0</v>
      </c>
      <c r="X709" s="75">
        <v>0</v>
      </c>
    </row>
    <row r="710" spans="1:24" s="106" customFormat="1" outlineLevel="1" x14ac:dyDescent="0.2">
      <c r="A710" s="185">
        <v>810123</v>
      </c>
      <c r="B710" s="98">
        <v>810123</v>
      </c>
      <c r="C710" s="101" t="s">
        <v>165</v>
      </c>
      <c r="D710" s="102" t="s">
        <v>276</v>
      </c>
      <c r="E710" s="103">
        <v>582</v>
      </c>
      <c r="F710" s="104">
        <v>35</v>
      </c>
      <c r="G710" s="104">
        <v>77</v>
      </c>
      <c r="H710" s="105">
        <v>694</v>
      </c>
      <c r="I710" s="103">
        <v>571</v>
      </c>
      <c r="J710" s="104">
        <v>38</v>
      </c>
      <c r="K710" s="104">
        <v>77</v>
      </c>
      <c r="L710" s="105">
        <v>686</v>
      </c>
      <c r="M710" s="103">
        <v>596</v>
      </c>
      <c r="N710" s="104">
        <v>39</v>
      </c>
      <c r="O710" s="104">
        <v>80</v>
      </c>
      <c r="P710" s="105">
        <v>715</v>
      </c>
      <c r="Q710" s="103">
        <v>553</v>
      </c>
      <c r="R710" s="104">
        <v>36</v>
      </c>
      <c r="S710" s="104">
        <v>75</v>
      </c>
      <c r="T710" s="105">
        <v>664</v>
      </c>
      <c r="U710" s="103">
        <v>2302</v>
      </c>
      <c r="V710" s="104">
        <v>148</v>
      </c>
      <c r="W710" s="104">
        <v>309</v>
      </c>
      <c r="X710" s="105">
        <v>2759</v>
      </c>
    </row>
    <row r="711" spans="1:24" ht="13.5" outlineLevel="2" thickBot="1" x14ac:dyDescent="0.25">
      <c r="A711" s="186"/>
      <c r="B711" s="96">
        <v>810123</v>
      </c>
      <c r="C711" s="15" t="s">
        <v>280</v>
      </c>
      <c r="D711" s="61" t="s">
        <v>222</v>
      </c>
      <c r="E711" s="70">
        <v>582</v>
      </c>
      <c r="F711" s="14">
        <v>35</v>
      </c>
      <c r="G711" s="14">
        <v>77</v>
      </c>
      <c r="H711" s="69">
        <v>694</v>
      </c>
      <c r="I711" s="70">
        <v>571</v>
      </c>
      <c r="J711" s="14">
        <v>38</v>
      </c>
      <c r="K711" s="14">
        <v>77</v>
      </c>
      <c r="L711" s="69">
        <v>686</v>
      </c>
      <c r="M711" s="70">
        <v>596</v>
      </c>
      <c r="N711" s="14">
        <v>39</v>
      </c>
      <c r="O711" s="14">
        <v>80</v>
      </c>
      <c r="P711" s="69">
        <v>715</v>
      </c>
      <c r="Q711" s="70">
        <v>553</v>
      </c>
      <c r="R711" s="14">
        <v>36</v>
      </c>
      <c r="S711" s="14">
        <v>75</v>
      </c>
      <c r="T711" s="69">
        <v>664</v>
      </c>
      <c r="U711" s="70">
        <v>2302</v>
      </c>
      <c r="V711" s="14">
        <v>148</v>
      </c>
      <c r="W711" s="68">
        <v>309</v>
      </c>
      <c r="X711" s="69">
        <v>2759</v>
      </c>
    </row>
    <row r="712" spans="1:24" ht="13.5" hidden="1" outlineLevel="2" thickBot="1" x14ac:dyDescent="0.25">
      <c r="A712" s="186"/>
      <c r="B712" s="96">
        <v>810123</v>
      </c>
      <c r="C712" s="15" t="s">
        <v>277</v>
      </c>
      <c r="D712" s="61" t="s">
        <v>223</v>
      </c>
      <c r="E712" s="70">
        <v>0</v>
      </c>
      <c r="F712" s="14">
        <v>0</v>
      </c>
      <c r="G712" s="14">
        <v>0</v>
      </c>
      <c r="H712" s="69">
        <v>0</v>
      </c>
      <c r="I712" s="70">
        <v>0</v>
      </c>
      <c r="J712" s="14">
        <v>0</v>
      </c>
      <c r="K712" s="14">
        <v>0</v>
      </c>
      <c r="L712" s="69">
        <v>0</v>
      </c>
      <c r="M712" s="70">
        <v>0</v>
      </c>
      <c r="N712" s="14">
        <v>0</v>
      </c>
      <c r="O712" s="14">
        <v>0</v>
      </c>
      <c r="P712" s="69">
        <v>0</v>
      </c>
      <c r="Q712" s="70">
        <v>0</v>
      </c>
      <c r="R712" s="14">
        <v>0</v>
      </c>
      <c r="S712" s="14">
        <v>0</v>
      </c>
      <c r="T712" s="69">
        <v>0</v>
      </c>
      <c r="U712" s="70">
        <v>0</v>
      </c>
      <c r="V712" s="14">
        <v>0</v>
      </c>
      <c r="W712" s="68">
        <v>0</v>
      </c>
      <c r="X712" s="69">
        <v>0</v>
      </c>
    </row>
    <row r="713" spans="1:24" ht="13.5" hidden="1" outlineLevel="2" thickBot="1" x14ac:dyDescent="0.25">
      <c r="A713" s="186"/>
      <c r="B713" s="96">
        <v>810123</v>
      </c>
      <c r="C713" s="15" t="s">
        <v>279</v>
      </c>
      <c r="D713" s="38" t="s">
        <v>224</v>
      </c>
      <c r="E713" s="70">
        <v>0</v>
      </c>
      <c r="F713" s="14">
        <v>0</v>
      </c>
      <c r="G713" s="14">
        <v>0</v>
      </c>
      <c r="H713" s="69">
        <v>0</v>
      </c>
      <c r="I713" s="70">
        <v>0</v>
      </c>
      <c r="J713" s="14">
        <v>0</v>
      </c>
      <c r="K713" s="14">
        <v>0</v>
      </c>
      <c r="L713" s="69">
        <v>0</v>
      </c>
      <c r="M713" s="70">
        <v>0</v>
      </c>
      <c r="N713" s="14">
        <v>0</v>
      </c>
      <c r="O713" s="14">
        <v>0</v>
      </c>
      <c r="P713" s="69">
        <v>0</v>
      </c>
      <c r="Q713" s="70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ht="13.5" hidden="1" outlineLevel="2" collapsed="1" thickBot="1" x14ac:dyDescent="0.25">
      <c r="A714" s="186"/>
      <c r="B714" s="96">
        <v>810123</v>
      </c>
      <c r="C714" s="15" t="s">
        <v>278</v>
      </c>
      <c r="D714" s="38" t="s">
        <v>225</v>
      </c>
      <c r="E714" s="71">
        <v>0</v>
      </c>
      <c r="F714" s="72">
        <v>0</v>
      </c>
      <c r="G714" s="72">
        <v>0</v>
      </c>
      <c r="H714" s="69">
        <v>0</v>
      </c>
      <c r="I714" s="71">
        <v>0</v>
      </c>
      <c r="J714" s="72">
        <v>0</v>
      </c>
      <c r="K714" s="72">
        <v>0</v>
      </c>
      <c r="L714" s="69">
        <v>0</v>
      </c>
      <c r="M714" s="71">
        <v>0</v>
      </c>
      <c r="N714" s="72">
        <v>0</v>
      </c>
      <c r="O714" s="72">
        <v>0</v>
      </c>
      <c r="P714" s="69">
        <v>0</v>
      </c>
      <c r="Q714" s="71">
        <v>0</v>
      </c>
      <c r="R714" s="72">
        <v>0</v>
      </c>
      <c r="S714" s="72">
        <v>0</v>
      </c>
      <c r="T714" s="69">
        <v>0</v>
      </c>
      <c r="U714" s="71">
        <v>0</v>
      </c>
      <c r="V714" s="72">
        <v>0</v>
      </c>
      <c r="W714" s="72">
        <v>0</v>
      </c>
      <c r="X714" s="69">
        <v>0</v>
      </c>
    </row>
    <row r="715" spans="1:24" ht="13.5" hidden="1" outlineLevel="3" thickBot="1" x14ac:dyDescent="0.25">
      <c r="A715" s="186"/>
      <c r="B715" s="96">
        <v>810123</v>
      </c>
      <c r="C715" s="42" t="s">
        <v>45</v>
      </c>
      <c r="D715" s="38" t="s">
        <v>349</v>
      </c>
      <c r="E715" s="70">
        <v>0</v>
      </c>
      <c r="F715" s="14">
        <v>0</v>
      </c>
      <c r="G715" s="14">
        <v>0</v>
      </c>
      <c r="H715" s="69">
        <v>0</v>
      </c>
      <c r="I715" s="70">
        <v>0</v>
      </c>
      <c r="J715" s="14">
        <v>0</v>
      </c>
      <c r="K715" s="14">
        <v>0</v>
      </c>
      <c r="L715" s="69">
        <v>0</v>
      </c>
      <c r="M715" s="70">
        <v>0</v>
      </c>
      <c r="N715" s="14">
        <v>0</v>
      </c>
      <c r="O715" s="14">
        <v>0</v>
      </c>
      <c r="P715" s="69">
        <v>0</v>
      </c>
      <c r="Q715" s="70">
        <v>0</v>
      </c>
      <c r="R715" s="14">
        <v>0</v>
      </c>
      <c r="S715" s="14">
        <v>0</v>
      </c>
      <c r="T715" s="69">
        <v>0</v>
      </c>
      <c r="U715" s="70">
        <v>0</v>
      </c>
      <c r="V715" s="14">
        <v>0</v>
      </c>
      <c r="W715" s="68">
        <v>0</v>
      </c>
      <c r="X715" s="69">
        <v>0</v>
      </c>
    </row>
    <row r="716" spans="1:24" ht="13.5" hidden="1" outlineLevel="3" thickBot="1" x14ac:dyDescent="0.25">
      <c r="A716" s="195"/>
      <c r="B716" s="97">
        <v>810123</v>
      </c>
      <c r="C716" s="44" t="s">
        <v>46</v>
      </c>
      <c r="D716" s="45" t="s">
        <v>350</v>
      </c>
      <c r="E716" s="76">
        <v>0</v>
      </c>
      <c r="F716" s="77">
        <v>0</v>
      </c>
      <c r="G716" s="77">
        <v>0</v>
      </c>
      <c r="H716" s="75">
        <v>0</v>
      </c>
      <c r="I716" s="76">
        <v>0</v>
      </c>
      <c r="J716" s="77">
        <v>0</v>
      </c>
      <c r="K716" s="77">
        <v>0</v>
      </c>
      <c r="L716" s="75">
        <v>0</v>
      </c>
      <c r="M716" s="76">
        <v>0</v>
      </c>
      <c r="N716" s="77">
        <v>0</v>
      </c>
      <c r="O716" s="77">
        <v>0</v>
      </c>
      <c r="P716" s="75">
        <v>0</v>
      </c>
      <c r="Q716" s="76">
        <v>0</v>
      </c>
      <c r="R716" s="77">
        <v>0</v>
      </c>
      <c r="S716" s="77">
        <v>0</v>
      </c>
      <c r="T716" s="75">
        <v>0</v>
      </c>
      <c r="U716" s="76">
        <v>0</v>
      </c>
      <c r="V716" s="77">
        <v>0</v>
      </c>
      <c r="W716" s="74">
        <v>0</v>
      </c>
      <c r="X716" s="75">
        <v>0</v>
      </c>
    </row>
    <row r="717" spans="1:24" s="106" customFormat="1" outlineLevel="1" x14ac:dyDescent="0.2">
      <c r="A717" s="185">
        <v>810124</v>
      </c>
      <c r="B717" s="98">
        <v>810124</v>
      </c>
      <c r="C717" s="101" t="s">
        <v>166</v>
      </c>
      <c r="D717" s="102" t="s">
        <v>276</v>
      </c>
      <c r="E717" s="103">
        <v>233</v>
      </c>
      <c r="F717" s="104">
        <v>20</v>
      </c>
      <c r="G717" s="104">
        <v>17</v>
      </c>
      <c r="H717" s="105">
        <v>270</v>
      </c>
      <c r="I717" s="103">
        <v>270</v>
      </c>
      <c r="J717" s="104">
        <v>18</v>
      </c>
      <c r="K717" s="104">
        <v>20</v>
      </c>
      <c r="L717" s="105">
        <v>308</v>
      </c>
      <c r="M717" s="103">
        <v>213</v>
      </c>
      <c r="N717" s="104">
        <v>14</v>
      </c>
      <c r="O717" s="104">
        <v>15</v>
      </c>
      <c r="P717" s="105">
        <v>242</v>
      </c>
      <c r="Q717" s="103">
        <v>262</v>
      </c>
      <c r="R717" s="104">
        <v>17</v>
      </c>
      <c r="S717" s="104">
        <v>19</v>
      </c>
      <c r="T717" s="105">
        <v>298</v>
      </c>
      <c r="U717" s="103">
        <v>978</v>
      </c>
      <c r="V717" s="104">
        <v>69</v>
      </c>
      <c r="W717" s="104">
        <v>71</v>
      </c>
      <c r="X717" s="105">
        <v>1118</v>
      </c>
    </row>
    <row r="718" spans="1:24" ht="13.5" outlineLevel="2" thickBot="1" x14ac:dyDescent="0.25">
      <c r="A718" s="186"/>
      <c r="B718" s="96">
        <v>810124</v>
      </c>
      <c r="C718" s="15" t="s">
        <v>280</v>
      </c>
      <c r="D718" s="61" t="s">
        <v>222</v>
      </c>
      <c r="E718" s="70">
        <v>233</v>
      </c>
      <c r="F718" s="14">
        <v>20</v>
      </c>
      <c r="G718" s="14">
        <v>17</v>
      </c>
      <c r="H718" s="69">
        <v>270</v>
      </c>
      <c r="I718" s="70">
        <v>270</v>
      </c>
      <c r="J718" s="14">
        <v>18</v>
      </c>
      <c r="K718" s="14">
        <v>20</v>
      </c>
      <c r="L718" s="69">
        <v>308</v>
      </c>
      <c r="M718" s="70">
        <v>213</v>
      </c>
      <c r="N718" s="14">
        <v>14</v>
      </c>
      <c r="O718" s="14">
        <v>15</v>
      </c>
      <c r="P718" s="69">
        <v>242</v>
      </c>
      <c r="Q718" s="70">
        <v>262</v>
      </c>
      <c r="R718" s="14">
        <v>17</v>
      </c>
      <c r="S718" s="14">
        <v>19</v>
      </c>
      <c r="T718" s="69">
        <v>298</v>
      </c>
      <c r="U718" s="70">
        <v>978</v>
      </c>
      <c r="V718" s="14">
        <v>69</v>
      </c>
      <c r="W718" s="68">
        <v>71</v>
      </c>
      <c r="X718" s="69">
        <v>1118</v>
      </c>
    </row>
    <row r="719" spans="1:24" ht="13.5" hidden="1" outlineLevel="2" thickBot="1" x14ac:dyDescent="0.25">
      <c r="A719" s="186"/>
      <c r="B719" s="96">
        <v>810124</v>
      </c>
      <c r="C719" s="15" t="s">
        <v>277</v>
      </c>
      <c r="D719" s="61" t="s">
        <v>223</v>
      </c>
      <c r="E719" s="70">
        <v>0</v>
      </c>
      <c r="F719" s="14">
        <v>0</v>
      </c>
      <c r="G719" s="14">
        <v>0</v>
      </c>
      <c r="H719" s="69">
        <v>0</v>
      </c>
      <c r="I719" s="70">
        <v>0</v>
      </c>
      <c r="J719" s="14">
        <v>0</v>
      </c>
      <c r="K719" s="14">
        <v>0</v>
      </c>
      <c r="L719" s="69">
        <v>0</v>
      </c>
      <c r="M719" s="70">
        <v>0</v>
      </c>
      <c r="N719" s="14">
        <v>0</v>
      </c>
      <c r="O719" s="14">
        <v>0</v>
      </c>
      <c r="P719" s="69">
        <v>0</v>
      </c>
      <c r="Q719" s="70">
        <v>0</v>
      </c>
      <c r="R719" s="14">
        <v>0</v>
      </c>
      <c r="S719" s="14">
        <v>0</v>
      </c>
      <c r="T719" s="69">
        <v>0</v>
      </c>
      <c r="U719" s="70">
        <v>0</v>
      </c>
      <c r="V719" s="14">
        <v>0</v>
      </c>
      <c r="W719" s="68">
        <v>0</v>
      </c>
      <c r="X719" s="69">
        <v>0</v>
      </c>
    </row>
    <row r="720" spans="1:24" ht="13.5" hidden="1" outlineLevel="2" thickBot="1" x14ac:dyDescent="0.25">
      <c r="A720" s="186"/>
      <c r="B720" s="96">
        <v>810124</v>
      </c>
      <c r="C720" s="15" t="s">
        <v>279</v>
      </c>
      <c r="D720" s="38" t="s">
        <v>224</v>
      </c>
      <c r="E720" s="70">
        <v>0</v>
      </c>
      <c r="F720" s="14">
        <v>0</v>
      </c>
      <c r="G720" s="14">
        <v>0</v>
      </c>
      <c r="H720" s="69">
        <v>0</v>
      </c>
      <c r="I720" s="70">
        <v>0</v>
      </c>
      <c r="J720" s="14">
        <v>0</v>
      </c>
      <c r="K720" s="14">
        <v>0</v>
      </c>
      <c r="L720" s="69">
        <v>0</v>
      </c>
      <c r="M720" s="70">
        <v>0</v>
      </c>
      <c r="N720" s="14">
        <v>0</v>
      </c>
      <c r="O720" s="14">
        <v>0</v>
      </c>
      <c r="P720" s="69">
        <v>0</v>
      </c>
      <c r="Q720" s="70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hidden="1" outlineLevel="2" collapsed="1" thickBot="1" x14ac:dyDescent="0.25">
      <c r="A721" s="186"/>
      <c r="B721" s="96">
        <v>810124</v>
      </c>
      <c r="C721" s="15" t="s">
        <v>278</v>
      </c>
      <c r="D721" s="38" t="s">
        <v>225</v>
      </c>
      <c r="E721" s="71">
        <v>0</v>
      </c>
      <c r="F721" s="72">
        <v>0</v>
      </c>
      <c r="G721" s="72">
        <v>0</v>
      </c>
      <c r="H721" s="69">
        <v>0</v>
      </c>
      <c r="I721" s="71">
        <v>0</v>
      </c>
      <c r="J721" s="72">
        <v>0</v>
      </c>
      <c r="K721" s="72">
        <v>0</v>
      </c>
      <c r="L721" s="69">
        <v>0</v>
      </c>
      <c r="M721" s="71">
        <v>0</v>
      </c>
      <c r="N721" s="72">
        <v>0</v>
      </c>
      <c r="O721" s="72">
        <v>0</v>
      </c>
      <c r="P721" s="69">
        <v>0</v>
      </c>
      <c r="Q721" s="71">
        <v>0</v>
      </c>
      <c r="R721" s="72">
        <v>0</v>
      </c>
      <c r="S721" s="72">
        <v>0</v>
      </c>
      <c r="T721" s="69">
        <v>0</v>
      </c>
      <c r="U721" s="71">
        <v>0</v>
      </c>
      <c r="V721" s="72">
        <v>0</v>
      </c>
      <c r="W721" s="72">
        <v>0</v>
      </c>
      <c r="X721" s="69">
        <v>0</v>
      </c>
    </row>
    <row r="722" spans="1:24" ht="13.5" hidden="1" outlineLevel="3" thickBot="1" x14ac:dyDescent="0.25">
      <c r="A722" s="186"/>
      <c r="B722" s="96">
        <v>810124</v>
      </c>
      <c r="C722" s="42" t="s">
        <v>45</v>
      </c>
      <c r="D722" s="38" t="s">
        <v>349</v>
      </c>
      <c r="E722" s="70">
        <v>0</v>
      </c>
      <c r="F722" s="14">
        <v>0</v>
      </c>
      <c r="G722" s="14">
        <v>0</v>
      </c>
      <c r="H722" s="69">
        <v>0</v>
      </c>
      <c r="I722" s="70">
        <v>0</v>
      </c>
      <c r="J722" s="14">
        <v>0</v>
      </c>
      <c r="K722" s="14">
        <v>0</v>
      </c>
      <c r="L722" s="69">
        <v>0</v>
      </c>
      <c r="M722" s="70">
        <v>0</v>
      </c>
      <c r="N722" s="14">
        <v>0</v>
      </c>
      <c r="O722" s="14">
        <v>0</v>
      </c>
      <c r="P722" s="69">
        <v>0</v>
      </c>
      <c r="Q722" s="70">
        <v>0</v>
      </c>
      <c r="R722" s="14">
        <v>0</v>
      </c>
      <c r="S722" s="14">
        <v>0</v>
      </c>
      <c r="T722" s="69">
        <v>0</v>
      </c>
      <c r="U722" s="70">
        <v>0</v>
      </c>
      <c r="V722" s="14">
        <v>0</v>
      </c>
      <c r="W722" s="68">
        <v>0</v>
      </c>
      <c r="X722" s="69">
        <v>0</v>
      </c>
    </row>
    <row r="723" spans="1:24" ht="13.5" hidden="1" outlineLevel="3" thickBot="1" x14ac:dyDescent="0.25">
      <c r="A723" s="195"/>
      <c r="B723" s="97">
        <v>810124</v>
      </c>
      <c r="C723" s="44" t="s">
        <v>46</v>
      </c>
      <c r="D723" s="45" t="s">
        <v>350</v>
      </c>
      <c r="E723" s="76">
        <v>0</v>
      </c>
      <c r="F723" s="77">
        <v>0</v>
      </c>
      <c r="G723" s="77">
        <v>0</v>
      </c>
      <c r="H723" s="75">
        <v>0</v>
      </c>
      <c r="I723" s="76">
        <v>0</v>
      </c>
      <c r="J723" s="77">
        <v>0</v>
      </c>
      <c r="K723" s="77">
        <v>0</v>
      </c>
      <c r="L723" s="75">
        <v>0</v>
      </c>
      <c r="M723" s="76">
        <v>0</v>
      </c>
      <c r="N723" s="77">
        <v>0</v>
      </c>
      <c r="O723" s="77">
        <v>0</v>
      </c>
      <c r="P723" s="75">
        <v>0</v>
      </c>
      <c r="Q723" s="76">
        <v>0</v>
      </c>
      <c r="R723" s="77">
        <v>0</v>
      </c>
      <c r="S723" s="77">
        <v>0</v>
      </c>
      <c r="T723" s="75">
        <v>0</v>
      </c>
      <c r="U723" s="76">
        <v>0</v>
      </c>
      <c r="V723" s="77">
        <v>0</v>
      </c>
      <c r="W723" s="74">
        <v>0</v>
      </c>
      <c r="X723" s="75">
        <v>0</v>
      </c>
    </row>
    <row r="724" spans="1:24" s="106" customFormat="1" outlineLevel="1" x14ac:dyDescent="0.2">
      <c r="A724" s="185">
        <v>810125</v>
      </c>
      <c r="B724" s="98">
        <v>810125</v>
      </c>
      <c r="C724" s="101" t="s">
        <v>167</v>
      </c>
      <c r="D724" s="102" t="s">
        <v>276</v>
      </c>
      <c r="E724" s="103">
        <v>380</v>
      </c>
      <c r="F724" s="104">
        <v>33</v>
      </c>
      <c r="G724" s="104">
        <v>19</v>
      </c>
      <c r="H724" s="105">
        <v>432</v>
      </c>
      <c r="I724" s="103">
        <v>440</v>
      </c>
      <c r="J724" s="104">
        <v>28</v>
      </c>
      <c r="K724" s="104">
        <v>29</v>
      </c>
      <c r="L724" s="105">
        <v>497</v>
      </c>
      <c r="M724" s="103">
        <v>379</v>
      </c>
      <c r="N724" s="104">
        <v>24</v>
      </c>
      <c r="O724" s="104">
        <v>25</v>
      </c>
      <c r="P724" s="105">
        <v>428</v>
      </c>
      <c r="Q724" s="103">
        <v>418</v>
      </c>
      <c r="R724" s="104">
        <v>27</v>
      </c>
      <c r="S724" s="104">
        <v>28</v>
      </c>
      <c r="T724" s="105">
        <v>473</v>
      </c>
      <c r="U724" s="103">
        <v>1617</v>
      </c>
      <c r="V724" s="104">
        <v>112</v>
      </c>
      <c r="W724" s="104">
        <v>101</v>
      </c>
      <c r="X724" s="105">
        <v>1830</v>
      </c>
    </row>
    <row r="725" spans="1:24" ht="13.5" outlineLevel="2" thickBot="1" x14ac:dyDescent="0.25">
      <c r="A725" s="186"/>
      <c r="B725" s="96">
        <v>810125</v>
      </c>
      <c r="C725" s="15" t="s">
        <v>280</v>
      </c>
      <c r="D725" s="61" t="s">
        <v>222</v>
      </c>
      <c r="E725" s="70">
        <v>380</v>
      </c>
      <c r="F725" s="14">
        <v>33</v>
      </c>
      <c r="G725" s="14">
        <v>19</v>
      </c>
      <c r="H725" s="69">
        <v>432</v>
      </c>
      <c r="I725" s="70">
        <v>440</v>
      </c>
      <c r="J725" s="14">
        <v>28</v>
      </c>
      <c r="K725" s="14">
        <v>29</v>
      </c>
      <c r="L725" s="69">
        <v>497</v>
      </c>
      <c r="M725" s="70">
        <v>379</v>
      </c>
      <c r="N725" s="14">
        <v>24</v>
      </c>
      <c r="O725" s="14">
        <v>25</v>
      </c>
      <c r="P725" s="69">
        <v>428</v>
      </c>
      <c r="Q725" s="70">
        <v>418</v>
      </c>
      <c r="R725" s="14">
        <v>27</v>
      </c>
      <c r="S725" s="14">
        <v>28</v>
      </c>
      <c r="T725" s="69">
        <v>473</v>
      </c>
      <c r="U725" s="70">
        <v>1617</v>
      </c>
      <c r="V725" s="14">
        <v>112</v>
      </c>
      <c r="W725" s="68">
        <v>101</v>
      </c>
      <c r="X725" s="69">
        <v>1830</v>
      </c>
    </row>
    <row r="726" spans="1:24" ht="13.5" hidden="1" outlineLevel="2" thickBot="1" x14ac:dyDescent="0.25">
      <c r="A726" s="186"/>
      <c r="B726" s="96">
        <v>810125</v>
      </c>
      <c r="C726" s="15" t="s">
        <v>277</v>
      </c>
      <c r="D726" s="61" t="s">
        <v>223</v>
      </c>
      <c r="E726" s="70">
        <v>0</v>
      </c>
      <c r="F726" s="14">
        <v>0</v>
      </c>
      <c r="G726" s="14">
        <v>0</v>
      </c>
      <c r="H726" s="69">
        <v>0</v>
      </c>
      <c r="I726" s="70">
        <v>0</v>
      </c>
      <c r="J726" s="14">
        <v>0</v>
      </c>
      <c r="K726" s="14">
        <v>0</v>
      </c>
      <c r="L726" s="69">
        <v>0</v>
      </c>
      <c r="M726" s="70">
        <v>0</v>
      </c>
      <c r="N726" s="14">
        <v>0</v>
      </c>
      <c r="O726" s="14">
        <v>0</v>
      </c>
      <c r="P726" s="69">
        <v>0</v>
      </c>
      <c r="Q726" s="70">
        <v>0</v>
      </c>
      <c r="R726" s="14">
        <v>0</v>
      </c>
      <c r="S726" s="14">
        <v>0</v>
      </c>
      <c r="T726" s="69">
        <v>0</v>
      </c>
      <c r="U726" s="70">
        <v>0</v>
      </c>
      <c r="V726" s="14">
        <v>0</v>
      </c>
      <c r="W726" s="68">
        <v>0</v>
      </c>
      <c r="X726" s="69">
        <v>0</v>
      </c>
    </row>
    <row r="727" spans="1:24" ht="13.5" hidden="1" outlineLevel="2" thickBot="1" x14ac:dyDescent="0.25">
      <c r="A727" s="186"/>
      <c r="B727" s="96">
        <v>810125</v>
      </c>
      <c r="C727" s="15" t="s">
        <v>279</v>
      </c>
      <c r="D727" s="38" t="s">
        <v>224</v>
      </c>
      <c r="E727" s="70">
        <v>0</v>
      </c>
      <c r="F727" s="14">
        <v>0</v>
      </c>
      <c r="G727" s="14">
        <v>0</v>
      </c>
      <c r="H727" s="69">
        <v>0</v>
      </c>
      <c r="I727" s="70">
        <v>0</v>
      </c>
      <c r="J727" s="14">
        <v>0</v>
      </c>
      <c r="K727" s="14">
        <v>0</v>
      </c>
      <c r="L727" s="69">
        <v>0</v>
      </c>
      <c r="M727" s="70">
        <v>0</v>
      </c>
      <c r="N727" s="14">
        <v>0</v>
      </c>
      <c r="O727" s="14">
        <v>0</v>
      </c>
      <c r="P727" s="69">
        <v>0</v>
      </c>
      <c r="Q727" s="70">
        <v>0</v>
      </c>
      <c r="R727" s="14">
        <v>0</v>
      </c>
      <c r="S727" s="14">
        <v>0</v>
      </c>
      <c r="T727" s="69">
        <v>0</v>
      </c>
      <c r="U727" s="70">
        <v>0</v>
      </c>
      <c r="V727" s="14">
        <v>0</v>
      </c>
      <c r="W727" s="68">
        <v>0</v>
      </c>
      <c r="X727" s="69">
        <v>0</v>
      </c>
    </row>
    <row r="728" spans="1:24" ht="13.5" hidden="1" outlineLevel="2" collapsed="1" thickBot="1" x14ac:dyDescent="0.25">
      <c r="A728" s="186"/>
      <c r="B728" s="96">
        <v>810125</v>
      </c>
      <c r="C728" s="15" t="s">
        <v>278</v>
      </c>
      <c r="D728" s="38" t="s">
        <v>225</v>
      </c>
      <c r="E728" s="71">
        <v>0</v>
      </c>
      <c r="F728" s="72">
        <v>0</v>
      </c>
      <c r="G728" s="72">
        <v>0</v>
      </c>
      <c r="H728" s="69">
        <v>0</v>
      </c>
      <c r="I728" s="71">
        <v>0</v>
      </c>
      <c r="J728" s="72">
        <v>0</v>
      </c>
      <c r="K728" s="72">
        <v>0</v>
      </c>
      <c r="L728" s="69">
        <v>0</v>
      </c>
      <c r="M728" s="71">
        <v>0</v>
      </c>
      <c r="N728" s="72">
        <v>0</v>
      </c>
      <c r="O728" s="72">
        <v>0</v>
      </c>
      <c r="P728" s="69">
        <v>0</v>
      </c>
      <c r="Q728" s="71">
        <v>0</v>
      </c>
      <c r="R728" s="72">
        <v>0</v>
      </c>
      <c r="S728" s="72">
        <v>0</v>
      </c>
      <c r="T728" s="69">
        <v>0</v>
      </c>
      <c r="U728" s="71">
        <v>0</v>
      </c>
      <c r="V728" s="72">
        <v>0</v>
      </c>
      <c r="W728" s="72">
        <v>0</v>
      </c>
      <c r="X728" s="69">
        <v>0</v>
      </c>
    </row>
    <row r="729" spans="1:24" ht="13.5" hidden="1" outlineLevel="3" thickBot="1" x14ac:dyDescent="0.25">
      <c r="A729" s="186"/>
      <c r="B729" s="96">
        <v>810125</v>
      </c>
      <c r="C729" s="42" t="s">
        <v>45</v>
      </c>
      <c r="D729" s="38" t="s">
        <v>349</v>
      </c>
      <c r="E729" s="70">
        <v>0</v>
      </c>
      <c r="F729" s="14">
        <v>0</v>
      </c>
      <c r="G729" s="14">
        <v>0</v>
      </c>
      <c r="H729" s="69">
        <v>0</v>
      </c>
      <c r="I729" s="70">
        <v>0</v>
      </c>
      <c r="J729" s="14">
        <v>0</v>
      </c>
      <c r="K729" s="14">
        <v>0</v>
      </c>
      <c r="L729" s="69">
        <v>0</v>
      </c>
      <c r="M729" s="70">
        <v>0</v>
      </c>
      <c r="N729" s="14">
        <v>0</v>
      </c>
      <c r="O729" s="14">
        <v>0</v>
      </c>
      <c r="P729" s="69">
        <v>0</v>
      </c>
      <c r="Q729" s="70">
        <v>0</v>
      </c>
      <c r="R729" s="14">
        <v>0</v>
      </c>
      <c r="S729" s="14">
        <v>0</v>
      </c>
      <c r="T729" s="69">
        <v>0</v>
      </c>
      <c r="U729" s="70">
        <v>0</v>
      </c>
      <c r="V729" s="14">
        <v>0</v>
      </c>
      <c r="W729" s="68">
        <v>0</v>
      </c>
      <c r="X729" s="69">
        <v>0</v>
      </c>
    </row>
    <row r="730" spans="1:24" ht="13.5" hidden="1" outlineLevel="3" thickBot="1" x14ac:dyDescent="0.25">
      <c r="A730" s="195"/>
      <c r="B730" s="97">
        <v>810125</v>
      </c>
      <c r="C730" s="44" t="s">
        <v>46</v>
      </c>
      <c r="D730" s="45" t="s">
        <v>350</v>
      </c>
      <c r="E730" s="76">
        <v>0</v>
      </c>
      <c r="F730" s="77">
        <v>0</v>
      </c>
      <c r="G730" s="77">
        <v>0</v>
      </c>
      <c r="H730" s="75">
        <v>0</v>
      </c>
      <c r="I730" s="76">
        <v>0</v>
      </c>
      <c r="J730" s="77">
        <v>0</v>
      </c>
      <c r="K730" s="77">
        <v>0</v>
      </c>
      <c r="L730" s="75">
        <v>0</v>
      </c>
      <c r="M730" s="76">
        <v>0</v>
      </c>
      <c r="N730" s="77">
        <v>0</v>
      </c>
      <c r="O730" s="77">
        <v>0</v>
      </c>
      <c r="P730" s="75">
        <v>0</v>
      </c>
      <c r="Q730" s="76">
        <v>0</v>
      </c>
      <c r="R730" s="77">
        <v>0</v>
      </c>
      <c r="S730" s="77">
        <v>0</v>
      </c>
      <c r="T730" s="75">
        <v>0</v>
      </c>
      <c r="U730" s="76">
        <v>0</v>
      </c>
      <c r="V730" s="77">
        <v>0</v>
      </c>
      <c r="W730" s="74">
        <v>0</v>
      </c>
      <c r="X730" s="75">
        <v>0</v>
      </c>
    </row>
    <row r="731" spans="1:24" s="106" customFormat="1" ht="25.5" outlineLevel="1" x14ac:dyDescent="0.2">
      <c r="A731" s="191">
        <v>810147</v>
      </c>
      <c r="B731" s="98">
        <v>810147</v>
      </c>
      <c r="C731" s="101" t="s">
        <v>168</v>
      </c>
      <c r="D731" s="102" t="s">
        <v>276</v>
      </c>
      <c r="E731" s="103">
        <v>197</v>
      </c>
      <c r="F731" s="104">
        <v>17</v>
      </c>
      <c r="G731" s="104">
        <v>18</v>
      </c>
      <c r="H731" s="105">
        <v>232</v>
      </c>
      <c r="I731" s="103">
        <v>224</v>
      </c>
      <c r="J731" s="104">
        <v>20</v>
      </c>
      <c r="K731" s="104">
        <v>20</v>
      </c>
      <c r="L731" s="105">
        <v>264</v>
      </c>
      <c r="M731" s="103">
        <v>216</v>
      </c>
      <c r="N731" s="104">
        <v>19</v>
      </c>
      <c r="O731" s="104">
        <v>19</v>
      </c>
      <c r="P731" s="105">
        <v>254</v>
      </c>
      <c r="Q731" s="103">
        <v>204</v>
      </c>
      <c r="R731" s="104">
        <v>17</v>
      </c>
      <c r="S731" s="104">
        <v>18</v>
      </c>
      <c r="T731" s="105">
        <v>239</v>
      </c>
      <c r="U731" s="103">
        <v>841</v>
      </c>
      <c r="V731" s="104">
        <v>73</v>
      </c>
      <c r="W731" s="104">
        <v>75</v>
      </c>
      <c r="X731" s="105">
        <v>989</v>
      </c>
    </row>
    <row r="732" spans="1:24" ht="13.5" outlineLevel="2" thickBot="1" x14ac:dyDescent="0.25">
      <c r="A732" s="192"/>
      <c r="B732" s="96">
        <v>810147</v>
      </c>
      <c r="C732" s="15" t="s">
        <v>280</v>
      </c>
      <c r="D732" s="38" t="s">
        <v>222</v>
      </c>
      <c r="E732" s="70">
        <v>197</v>
      </c>
      <c r="F732" s="14">
        <v>17</v>
      </c>
      <c r="G732" s="14">
        <v>18</v>
      </c>
      <c r="H732" s="69">
        <v>232</v>
      </c>
      <c r="I732" s="70">
        <v>224</v>
      </c>
      <c r="J732" s="14">
        <v>20</v>
      </c>
      <c r="K732" s="14">
        <v>20</v>
      </c>
      <c r="L732" s="69">
        <v>264</v>
      </c>
      <c r="M732" s="70">
        <v>216</v>
      </c>
      <c r="N732" s="14">
        <v>19</v>
      </c>
      <c r="O732" s="14">
        <v>19</v>
      </c>
      <c r="P732" s="69">
        <v>254</v>
      </c>
      <c r="Q732" s="70">
        <v>204</v>
      </c>
      <c r="R732" s="14">
        <v>17</v>
      </c>
      <c r="S732" s="14">
        <v>18</v>
      </c>
      <c r="T732" s="69">
        <v>239</v>
      </c>
      <c r="U732" s="70">
        <v>841</v>
      </c>
      <c r="V732" s="14">
        <v>73</v>
      </c>
      <c r="W732" s="68">
        <v>75</v>
      </c>
      <c r="X732" s="69">
        <v>989</v>
      </c>
    </row>
    <row r="733" spans="1:24" ht="13.5" hidden="1" outlineLevel="2" thickBot="1" x14ac:dyDescent="0.25">
      <c r="A733" s="192"/>
      <c r="B733" s="96">
        <v>810147</v>
      </c>
      <c r="C733" s="15" t="s">
        <v>277</v>
      </c>
      <c r="D733" s="38" t="s">
        <v>223</v>
      </c>
      <c r="E733" s="70">
        <v>0</v>
      </c>
      <c r="F733" s="14">
        <v>0</v>
      </c>
      <c r="G733" s="14">
        <v>0</v>
      </c>
      <c r="H733" s="69">
        <v>0</v>
      </c>
      <c r="I733" s="70">
        <v>0</v>
      </c>
      <c r="J733" s="14">
        <v>0</v>
      </c>
      <c r="K733" s="14">
        <v>0</v>
      </c>
      <c r="L733" s="69">
        <v>0</v>
      </c>
      <c r="M733" s="70">
        <v>0</v>
      </c>
      <c r="N733" s="14">
        <v>0</v>
      </c>
      <c r="O733" s="14">
        <v>0</v>
      </c>
      <c r="P733" s="69">
        <v>0</v>
      </c>
      <c r="Q733" s="70">
        <v>0</v>
      </c>
      <c r="R733" s="14">
        <v>0</v>
      </c>
      <c r="S733" s="14">
        <v>0</v>
      </c>
      <c r="T733" s="69">
        <v>0</v>
      </c>
      <c r="U733" s="70">
        <v>0</v>
      </c>
      <c r="V733" s="14">
        <v>0</v>
      </c>
      <c r="W733" s="68">
        <v>0</v>
      </c>
      <c r="X733" s="69">
        <v>0</v>
      </c>
    </row>
    <row r="734" spans="1:24" ht="13.5" hidden="1" outlineLevel="2" thickBot="1" x14ac:dyDescent="0.25">
      <c r="A734" s="192"/>
      <c r="B734" s="96">
        <v>810147</v>
      </c>
      <c r="C734" s="15" t="s">
        <v>279</v>
      </c>
      <c r="D734" s="38" t="s">
        <v>224</v>
      </c>
      <c r="E734" s="70">
        <v>0</v>
      </c>
      <c r="F734" s="14">
        <v>0</v>
      </c>
      <c r="G734" s="14">
        <v>0</v>
      </c>
      <c r="H734" s="69">
        <v>0</v>
      </c>
      <c r="I734" s="70">
        <v>0</v>
      </c>
      <c r="J734" s="14">
        <v>0</v>
      </c>
      <c r="K734" s="14">
        <v>0</v>
      </c>
      <c r="L734" s="69">
        <v>0</v>
      </c>
      <c r="M734" s="70">
        <v>0</v>
      </c>
      <c r="N734" s="14">
        <v>0</v>
      </c>
      <c r="O734" s="14">
        <v>0</v>
      </c>
      <c r="P734" s="69">
        <v>0</v>
      </c>
      <c r="Q734" s="70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t="13.5" hidden="1" outlineLevel="2" collapsed="1" thickBot="1" x14ac:dyDescent="0.25">
      <c r="A735" s="192"/>
      <c r="B735" s="96">
        <v>810147</v>
      </c>
      <c r="C735" s="15" t="s">
        <v>278</v>
      </c>
      <c r="D735" s="38" t="s">
        <v>225</v>
      </c>
      <c r="E735" s="71">
        <v>0</v>
      </c>
      <c r="F735" s="72">
        <v>0</v>
      </c>
      <c r="G735" s="72">
        <v>0</v>
      </c>
      <c r="H735" s="69">
        <v>0</v>
      </c>
      <c r="I735" s="71">
        <v>0</v>
      </c>
      <c r="J735" s="72">
        <v>0</v>
      </c>
      <c r="K735" s="72">
        <v>0</v>
      </c>
      <c r="L735" s="69">
        <v>0</v>
      </c>
      <c r="M735" s="71">
        <v>0</v>
      </c>
      <c r="N735" s="72">
        <v>0</v>
      </c>
      <c r="O735" s="72">
        <v>0</v>
      </c>
      <c r="P735" s="69">
        <v>0</v>
      </c>
      <c r="Q735" s="71">
        <v>0</v>
      </c>
      <c r="R735" s="72">
        <v>0</v>
      </c>
      <c r="S735" s="72">
        <v>0</v>
      </c>
      <c r="T735" s="69">
        <v>0</v>
      </c>
      <c r="U735" s="71">
        <v>0</v>
      </c>
      <c r="V735" s="72">
        <v>0</v>
      </c>
      <c r="W735" s="72">
        <v>0</v>
      </c>
      <c r="X735" s="69">
        <v>0</v>
      </c>
    </row>
    <row r="736" spans="1:24" ht="13.5" hidden="1" outlineLevel="3" thickBot="1" x14ac:dyDescent="0.25">
      <c r="A736" s="192"/>
      <c r="B736" s="96">
        <v>810147</v>
      </c>
      <c r="C736" s="42" t="s">
        <v>45</v>
      </c>
      <c r="D736" s="38" t="s">
        <v>349</v>
      </c>
      <c r="E736" s="70">
        <v>0</v>
      </c>
      <c r="F736" s="14">
        <v>0</v>
      </c>
      <c r="G736" s="14">
        <v>0</v>
      </c>
      <c r="H736" s="69">
        <v>0</v>
      </c>
      <c r="I736" s="70">
        <v>0</v>
      </c>
      <c r="J736" s="14">
        <v>0</v>
      </c>
      <c r="K736" s="14">
        <v>0</v>
      </c>
      <c r="L736" s="69">
        <v>0</v>
      </c>
      <c r="M736" s="70">
        <v>0</v>
      </c>
      <c r="N736" s="14">
        <v>0</v>
      </c>
      <c r="O736" s="14">
        <v>0</v>
      </c>
      <c r="P736" s="69">
        <v>0</v>
      </c>
      <c r="Q736" s="70">
        <v>0</v>
      </c>
      <c r="R736" s="14">
        <v>0</v>
      </c>
      <c r="S736" s="14">
        <v>0</v>
      </c>
      <c r="T736" s="69">
        <v>0</v>
      </c>
      <c r="U736" s="70">
        <v>0</v>
      </c>
      <c r="V736" s="14">
        <v>0</v>
      </c>
      <c r="W736" s="68">
        <v>0</v>
      </c>
      <c r="X736" s="69">
        <v>0</v>
      </c>
    </row>
    <row r="737" spans="1:24" ht="13.5" hidden="1" outlineLevel="3" thickBot="1" x14ac:dyDescent="0.25">
      <c r="A737" s="193"/>
      <c r="B737" s="97">
        <v>810147</v>
      </c>
      <c r="C737" s="44" t="s">
        <v>46</v>
      </c>
      <c r="D737" s="45" t="s">
        <v>350</v>
      </c>
      <c r="E737" s="76">
        <v>0</v>
      </c>
      <c r="F737" s="77">
        <v>0</v>
      </c>
      <c r="G737" s="77">
        <v>0</v>
      </c>
      <c r="H737" s="75">
        <v>0</v>
      </c>
      <c r="I737" s="76">
        <v>0</v>
      </c>
      <c r="J737" s="77">
        <v>0</v>
      </c>
      <c r="K737" s="77">
        <v>0</v>
      </c>
      <c r="L737" s="75">
        <v>0</v>
      </c>
      <c r="M737" s="76">
        <v>0</v>
      </c>
      <c r="N737" s="77">
        <v>0</v>
      </c>
      <c r="O737" s="77">
        <v>0</v>
      </c>
      <c r="P737" s="75">
        <v>0</v>
      </c>
      <c r="Q737" s="76">
        <v>0</v>
      </c>
      <c r="R737" s="77">
        <v>0</v>
      </c>
      <c r="S737" s="77">
        <v>0</v>
      </c>
      <c r="T737" s="75">
        <v>0</v>
      </c>
      <c r="U737" s="76">
        <v>0</v>
      </c>
      <c r="V737" s="77">
        <v>0</v>
      </c>
      <c r="W737" s="74">
        <v>0</v>
      </c>
      <c r="X737" s="75">
        <v>0</v>
      </c>
    </row>
    <row r="738" spans="1:24" s="106" customFormat="1" ht="13.5" hidden="1" outlineLevel="1" collapsed="1" thickBot="1" x14ac:dyDescent="0.25">
      <c r="A738" s="185">
        <v>810148</v>
      </c>
      <c r="B738" s="98">
        <v>810148</v>
      </c>
      <c r="C738" s="101" t="s">
        <v>195</v>
      </c>
      <c r="D738" s="102" t="s">
        <v>276</v>
      </c>
      <c r="E738" s="103">
        <v>0</v>
      </c>
      <c r="F738" s="104">
        <v>0</v>
      </c>
      <c r="G738" s="104">
        <v>0</v>
      </c>
      <c r="H738" s="105">
        <v>0</v>
      </c>
      <c r="I738" s="103">
        <v>0</v>
      </c>
      <c r="J738" s="104">
        <v>0</v>
      </c>
      <c r="K738" s="104">
        <v>0</v>
      </c>
      <c r="L738" s="105">
        <v>0</v>
      </c>
      <c r="M738" s="103">
        <v>0</v>
      </c>
      <c r="N738" s="104">
        <v>0</v>
      </c>
      <c r="O738" s="104">
        <v>0</v>
      </c>
      <c r="P738" s="105">
        <v>0</v>
      </c>
      <c r="Q738" s="103">
        <v>0</v>
      </c>
      <c r="R738" s="104">
        <v>0</v>
      </c>
      <c r="S738" s="104">
        <v>0</v>
      </c>
      <c r="T738" s="105">
        <v>0</v>
      </c>
      <c r="U738" s="103">
        <v>0</v>
      </c>
      <c r="V738" s="104">
        <v>0</v>
      </c>
      <c r="W738" s="104">
        <v>0</v>
      </c>
      <c r="X738" s="105">
        <v>0</v>
      </c>
    </row>
    <row r="739" spans="1:24" ht="13.5" hidden="1" outlineLevel="2" thickBot="1" x14ac:dyDescent="0.25">
      <c r="A739" s="186"/>
      <c r="B739" s="96">
        <v>810148</v>
      </c>
      <c r="C739" s="15" t="s">
        <v>280</v>
      </c>
      <c r="D739" s="61" t="s">
        <v>222</v>
      </c>
      <c r="E739" s="70">
        <v>0</v>
      </c>
      <c r="F739" s="14">
        <v>0</v>
      </c>
      <c r="G739" s="14">
        <v>0</v>
      </c>
      <c r="H739" s="69">
        <v>0</v>
      </c>
      <c r="I739" s="70">
        <v>0</v>
      </c>
      <c r="J739" s="14">
        <v>0</v>
      </c>
      <c r="K739" s="14">
        <v>0</v>
      </c>
      <c r="L739" s="69">
        <v>0</v>
      </c>
      <c r="M739" s="70">
        <v>0</v>
      </c>
      <c r="N739" s="14">
        <v>0</v>
      </c>
      <c r="O739" s="14">
        <v>0</v>
      </c>
      <c r="P739" s="69">
        <v>0</v>
      </c>
      <c r="Q739" s="70">
        <v>0</v>
      </c>
      <c r="R739" s="14">
        <v>0</v>
      </c>
      <c r="S739" s="14">
        <v>0</v>
      </c>
      <c r="T739" s="69">
        <v>0</v>
      </c>
      <c r="U739" s="70">
        <v>0</v>
      </c>
      <c r="V739" s="14">
        <v>0</v>
      </c>
      <c r="W739" s="68">
        <v>0</v>
      </c>
      <c r="X739" s="69">
        <v>0</v>
      </c>
    </row>
    <row r="740" spans="1:24" ht="13.5" hidden="1" outlineLevel="2" thickBot="1" x14ac:dyDescent="0.25">
      <c r="A740" s="186"/>
      <c r="B740" s="96">
        <v>810148</v>
      </c>
      <c r="C740" s="15" t="s">
        <v>277</v>
      </c>
      <c r="D740" s="61" t="s">
        <v>223</v>
      </c>
      <c r="E740" s="70">
        <v>0</v>
      </c>
      <c r="F740" s="14">
        <v>0</v>
      </c>
      <c r="G740" s="14">
        <v>0</v>
      </c>
      <c r="H740" s="69">
        <v>0</v>
      </c>
      <c r="I740" s="70">
        <v>0</v>
      </c>
      <c r="J740" s="14">
        <v>0</v>
      </c>
      <c r="K740" s="14">
        <v>0</v>
      </c>
      <c r="L740" s="69">
        <v>0</v>
      </c>
      <c r="M740" s="70">
        <v>0</v>
      </c>
      <c r="N740" s="14">
        <v>0</v>
      </c>
      <c r="O740" s="14">
        <v>0</v>
      </c>
      <c r="P740" s="69">
        <v>0</v>
      </c>
      <c r="Q740" s="70">
        <v>0</v>
      </c>
      <c r="R740" s="14">
        <v>0</v>
      </c>
      <c r="S740" s="14">
        <v>0</v>
      </c>
      <c r="T740" s="69">
        <v>0</v>
      </c>
      <c r="U740" s="70">
        <v>0</v>
      </c>
      <c r="V740" s="14">
        <v>0</v>
      </c>
      <c r="W740" s="68">
        <v>0</v>
      </c>
      <c r="X740" s="69">
        <v>0</v>
      </c>
    </row>
    <row r="741" spans="1:24" ht="13.5" hidden="1" outlineLevel="2" thickBot="1" x14ac:dyDescent="0.25">
      <c r="A741" s="186"/>
      <c r="B741" s="96">
        <v>810148</v>
      </c>
      <c r="C741" s="15" t="s">
        <v>279</v>
      </c>
      <c r="D741" s="38" t="s">
        <v>224</v>
      </c>
      <c r="E741" s="70">
        <v>0</v>
      </c>
      <c r="F741" s="14">
        <v>0</v>
      </c>
      <c r="G741" s="14">
        <v>0</v>
      </c>
      <c r="H741" s="69">
        <v>0</v>
      </c>
      <c r="I741" s="70">
        <v>0</v>
      </c>
      <c r="J741" s="14">
        <v>0</v>
      </c>
      <c r="K741" s="14">
        <v>0</v>
      </c>
      <c r="L741" s="69">
        <v>0</v>
      </c>
      <c r="M741" s="70">
        <v>0</v>
      </c>
      <c r="N741" s="14">
        <v>0</v>
      </c>
      <c r="O741" s="14">
        <v>0</v>
      </c>
      <c r="P741" s="69">
        <v>0</v>
      </c>
      <c r="Q741" s="70">
        <v>0</v>
      </c>
      <c r="R741" s="14">
        <v>0</v>
      </c>
      <c r="S741" s="14">
        <v>0</v>
      </c>
      <c r="T741" s="69">
        <v>0</v>
      </c>
      <c r="U741" s="70">
        <v>0</v>
      </c>
      <c r="V741" s="14">
        <v>0</v>
      </c>
      <c r="W741" s="68">
        <v>0</v>
      </c>
      <c r="X741" s="69">
        <v>0</v>
      </c>
    </row>
    <row r="742" spans="1:24" ht="13.5" hidden="1" outlineLevel="2" thickBot="1" x14ac:dyDescent="0.25">
      <c r="A742" s="186"/>
      <c r="B742" s="96">
        <v>810148</v>
      </c>
      <c r="C742" s="15" t="s">
        <v>278</v>
      </c>
      <c r="D742" s="38" t="s">
        <v>225</v>
      </c>
      <c r="E742" s="71">
        <v>0</v>
      </c>
      <c r="F742" s="72">
        <v>0</v>
      </c>
      <c r="G742" s="72">
        <v>0</v>
      </c>
      <c r="H742" s="69">
        <v>0</v>
      </c>
      <c r="I742" s="71">
        <v>0</v>
      </c>
      <c r="J742" s="72">
        <v>0</v>
      </c>
      <c r="K742" s="72">
        <v>0</v>
      </c>
      <c r="L742" s="69">
        <v>0</v>
      </c>
      <c r="M742" s="71">
        <v>0</v>
      </c>
      <c r="N742" s="72">
        <v>0</v>
      </c>
      <c r="O742" s="72">
        <v>0</v>
      </c>
      <c r="P742" s="69">
        <v>0</v>
      </c>
      <c r="Q742" s="71">
        <v>0</v>
      </c>
      <c r="R742" s="72">
        <v>0</v>
      </c>
      <c r="S742" s="72">
        <v>0</v>
      </c>
      <c r="T742" s="69">
        <v>0</v>
      </c>
      <c r="U742" s="71">
        <v>0</v>
      </c>
      <c r="V742" s="72">
        <v>0</v>
      </c>
      <c r="W742" s="72">
        <v>0</v>
      </c>
      <c r="X742" s="69">
        <v>0</v>
      </c>
    </row>
    <row r="743" spans="1:24" ht="13.5" hidden="1" outlineLevel="3" thickBot="1" x14ac:dyDescent="0.25">
      <c r="A743" s="186"/>
      <c r="B743" s="96">
        <v>810148</v>
      </c>
      <c r="C743" s="42" t="s">
        <v>45</v>
      </c>
      <c r="D743" s="38" t="s">
        <v>349</v>
      </c>
      <c r="E743" s="70">
        <v>0</v>
      </c>
      <c r="F743" s="14">
        <v>0</v>
      </c>
      <c r="G743" s="14">
        <v>0</v>
      </c>
      <c r="H743" s="69">
        <v>0</v>
      </c>
      <c r="I743" s="70">
        <v>0</v>
      </c>
      <c r="J743" s="14">
        <v>0</v>
      </c>
      <c r="K743" s="14">
        <v>0</v>
      </c>
      <c r="L743" s="69">
        <v>0</v>
      </c>
      <c r="M743" s="70">
        <v>0</v>
      </c>
      <c r="N743" s="14">
        <v>0</v>
      </c>
      <c r="O743" s="14">
        <v>0</v>
      </c>
      <c r="P743" s="69">
        <v>0</v>
      </c>
      <c r="Q743" s="70">
        <v>0</v>
      </c>
      <c r="R743" s="14">
        <v>0</v>
      </c>
      <c r="S743" s="14">
        <v>0</v>
      </c>
      <c r="T743" s="69">
        <v>0</v>
      </c>
      <c r="U743" s="70">
        <v>0</v>
      </c>
      <c r="V743" s="14">
        <v>0</v>
      </c>
      <c r="W743" s="68">
        <v>0</v>
      </c>
      <c r="X743" s="69">
        <v>0</v>
      </c>
    </row>
    <row r="744" spans="1:24" ht="13.5" hidden="1" outlineLevel="3" thickBot="1" x14ac:dyDescent="0.25">
      <c r="A744" s="195"/>
      <c r="B744" s="97">
        <v>810148</v>
      </c>
      <c r="C744" s="44" t="s">
        <v>46</v>
      </c>
      <c r="D744" s="45" t="s">
        <v>350</v>
      </c>
      <c r="E744" s="76">
        <v>0</v>
      </c>
      <c r="F744" s="77">
        <v>0</v>
      </c>
      <c r="G744" s="77">
        <v>0</v>
      </c>
      <c r="H744" s="75">
        <v>0</v>
      </c>
      <c r="I744" s="76">
        <v>0</v>
      </c>
      <c r="J744" s="77">
        <v>0</v>
      </c>
      <c r="K744" s="77">
        <v>0</v>
      </c>
      <c r="L744" s="75">
        <v>0</v>
      </c>
      <c r="M744" s="76">
        <v>0</v>
      </c>
      <c r="N744" s="77">
        <v>0</v>
      </c>
      <c r="O744" s="77">
        <v>0</v>
      </c>
      <c r="P744" s="75">
        <v>0</v>
      </c>
      <c r="Q744" s="76">
        <v>0</v>
      </c>
      <c r="R744" s="77">
        <v>0</v>
      </c>
      <c r="S744" s="77">
        <v>0</v>
      </c>
      <c r="T744" s="75">
        <v>0</v>
      </c>
      <c r="U744" s="76">
        <v>0</v>
      </c>
      <c r="V744" s="77">
        <v>0</v>
      </c>
      <c r="W744" s="74">
        <v>0</v>
      </c>
      <c r="X744" s="75">
        <v>0</v>
      </c>
    </row>
    <row r="745" spans="1:24" s="106" customFormat="1" outlineLevel="1" x14ac:dyDescent="0.2">
      <c r="A745" s="191">
        <v>810149</v>
      </c>
      <c r="B745" s="98">
        <v>810149</v>
      </c>
      <c r="C745" s="101" t="s">
        <v>169</v>
      </c>
      <c r="D745" s="102" t="s">
        <v>276</v>
      </c>
      <c r="E745" s="103">
        <v>129</v>
      </c>
      <c r="F745" s="104">
        <v>10</v>
      </c>
      <c r="G745" s="104">
        <v>15</v>
      </c>
      <c r="H745" s="105">
        <v>154</v>
      </c>
      <c r="I745" s="103">
        <v>132</v>
      </c>
      <c r="J745" s="104">
        <v>7</v>
      </c>
      <c r="K745" s="104">
        <v>11</v>
      </c>
      <c r="L745" s="105">
        <v>150</v>
      </c>
      <c r="M745" s="103">
        <v>132</v>
      </c>
      <c r="N745" s="104">
        <v>7</v>
      </c>
      <c r="O745" s="104">
        <v>11</v>
      </c>
      <c r="P745" s="105">
        <v>150</v>
      </c>
      <c r="Q745" s="103">
        <v>128</v>
      </c>
      <c r="R745" s="104">
        <v>7</v>
      </c>
      <c r="S745" s="104">
        <v>11</v>
      </c>
      <c r="T745" s="105">
        <v>146</v>
      </c>
      <c r="U745" s="103">
        <v>521</v>
      </c>
      <c r="V745" s="104">
        <v>31</v>
      </c>
      <c r="W745" s="104">
        <v>48</v>
      </c>
      <c r="X745" s="105">
        <v>600</v>
      </c>
    </row>
    <row r="746" spans="1:24" ht="13.5" outlineLevel="2" thickBot="1" x14ac:dyDescent="0.25">
      <c r="A746" s="192"/>
      <c r="B746" s="96">
        <v>810149</v>
      </c>
      <c r="C746" s="15" t="s">
        <v>280</v>
      </c>
      <c r="D746" s="38" t="s">
        <v>222</v>
      </c>
      <c r="E746" s="70">
        <v>129</v>
      </c>
      <c r="F746" s="14">
        <v>10</v>
      </c>
      <c r="G746" s="14">
        <v>15</v>
      </c>
      <c r="H746" s="69">
        <v>154</v>
      </c>
      <c r="I746" s="70">
        <v>132</v>
      </c>
      <c r="J746" s="14">
        <v>7</v>
      </c>
      <c r="K746" s="14">
        <v>11</v>
      </c>
      <c r="L746" s="69">
        <v>150</v>
      </c>
      <c r="M746" s="70">
        <v>132</v>
      </c>
      <c r="N746" s="14">
        <v>7</v>
      </c>
      <c r="O746" s="14">
        <v>11</v>
      </c>
      <c r="P746" s="69">
        <v>150</v>
      </c>
      <c r="Q746" s="70">
        <v>128</v>
      </c>
      <c r="R746" s="14">
        <v>7</v>
      </c>
      <c r="S746" s="14">
        <v>11</v>
      </c>
      <c r="T746" s="69">
        <v>146</v>
      </c>
      <c r="U746" s="70">
        <v>521</v>
      </c>
      <c r="V746" s="14">
        <v>31</v>
      </c>
      <c r="W746" s="68">
        <v>48</v>
      </c>
      <c r="X746" s="69">
        <v>600</v>
      </c>
    </row>
    <row r="747" spans="1:24" ht="13.5" hidden="1" outlineLevel="2" thickBot="1" x14ac:dyDescent="0.25">
      <c r="A747" s="192"/>
      <c r="B747" s="96">
        <v>810149</v>
      </c>
      <c r="C747" s="15" t="s">
        <v>277</v>
      </c>
      <c r="D747" s="38" t="s">
        <v>223</v>
      </c>
      <c r="E747" s="70">
        <v>0</v>
      </c>
      <c r="F747" s="14">
        <v>0</v>
      </c>
      <c r="G747" s="14">
        <v>0</v>
      </c>
      <c r="H747" s="69">
        <v>0</v>
      </c>
      <c r="I747" s="70">
        <v>0</v>
      </c>
      <c r="J747" s="14">
        <v>0</v>
      </c>
      <c r="K747" s="14">
        <v>0</v>
      </c>
      <c r="L747" s="69">
        <v>0</v>
      </c>
      <c r="M747" s="70">
        <v>0</v>
      </c>
      <c r="N747" s="14">
        <v>0</v>
      </c>
      <c r="O747" s="14">
        <v>0</v>
      </c>
      <c r="P747" s="69">
        <v>0</v>
      </c>
      <c r="Q747" s="70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t="13.5" hidden="1" outlineLevel="2" thickBot="1" x14ac:dyDescent="0.25">
      <c r="A748" s="192"/>
      <c r="B748" s="96">
        <v>810149</v>
      </c>
      <c r="C748" s="15" t="s">
        <v>279</v>
      </c>
      <c r="D748" s="38" t="s">
        <v>224</v>
      </c>
      <c r="E748" s="70">
        <v>0</v>
      </c>
      <c r="F748" s="14">
        <v>0</v>
      </c>
      <c r="G748" s="14">
        <v>0</v>
      </c>
      <c r="H748" s="69">
        <v>0</v>
      </c>
      <c r="I748" s="70">
        <v>0</v>
      </c>
      <c r="J748" s="14">
        <v>0</v>
      </c>
      <c r="K748" s="14">
        <v>0</v>
      </c>
      <c r="L748" s="69">
        <v>0</v>
      </c>
      <c r="M748" s="70">
        <v>0</v>
      </c>
      <c r="N748" s="14">
        <v>0</v>
      </c>
      <c r="O748" s="14">
        <v>0</v>
      </c>
      <c r="P748" s="69">
        <v>0</v>
      </c>
      <c r="Q748" s="70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t="13.5" hidden="1" outlineLevel="2" collapsed="1" thickBot="1" x14ac:dyDescent="0.25">
      <c r="A749" s="192"/>
      <c r="B749" s="96">
        <v>810149</v>
      </c>
      <c r="C749" s="15" t="s">
        <v>278</v>
      </c>
      <c r="D749" s="38" t="s">
        <v>225</v>
      </c>
      <c r="E749" s="71">
        <v>0</v>
      </c>
      <c r="F749" s="72">
        <v>0</v>
      </c>
      <c r="G749" s="72">
        <v>0</v>
      </c>
      <c r="H749" s="69">
        <v>0</v>
      </c>
      <c r="I749" s="71">
        <v>0</v>
      </c>
      <c r="J749" s="72">
        <v>0</v>
      </c>
      <c r="K749" s="72">
        <v>0</v>
      </c>
      <c r="L749" s="69">
        <v>0</v>
      </c>
      <c r="M749" s="71">
        <v>0</v>
      </c>
      <c r="N749" s="72">
        <v>0</v>
      </c>
      <c r="O749" s="72">
        <v>0</v>
      </c>
      <c r="P749" s="69">
        <v>0</v>
      </c>
      <c r="Q749" s="71">
        <v>0</v>
      </c>
      <c r="R749" s="72">
        <v>0</v>
      </c>
      <c r="S749" s="72">
        <v>0</v>
      </c>
      <c r="T749" s="69">
        <v>0</v>
      </c>
      <c r="U749" s="71">
        <v>0</v>
      </c>
      <c r="V749" s="72">
        <v>0</v>
      </c>
      <c r="W749" s="72">
        <v>0</v>
      </c>
      <c r="X749" s="69">
        <v>0</v>
      </c>
    </row>
    <row r="750" spans="1:24" ht="13.5" hidden="1" outlineLevel="3" thickBot="1" x14ac:dyDescent="0.25">
      <c r="A750" s="192"/>
      <c r="B750" s="96">
        <v>810149</v>
      </c>
      <c r="C750" s="42" t="s">
        <v>45</v>
      </c>
      <c r="D750" s="38" t="s">
        <v>349</v>
      </c>
      <c r="E750" s="70">
        <v>0</v>
      </c>
      <c r="F750" s="14">
        <v>0</v>
      </c>
      <c r="G750" s="14">
        <v>0</v>
      </c>
      <c r="H750" s="69">
        <v>0</v>
      </c>
      <c r="I750" s="70">
        <v>0</v>
      </c>
      <c r="J750" s="14">
        <v>0</v>
      </c>
      <c r="K750" s="14">
        <v>0</v>
      </c>
      <c r="L750" s="69">
        <v>0</v>
      </c>
      <c r="M750" s="70">
        <v>0</v>
      </c>
      <c r="N750" s="14">
        <v>0</v>
      </c>
      <c r="O750" s="14">
        <v>0</v>
      </c>
      <c r="P750" s="69">
        <v>0</v>
      </c>
      <c r="Q750" s="70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t="13.5" hidden="1" outlineLevel="3" thickBot="1" x14ac:dyDescent="0.25">
      <c r="A751" s="193"/>
      <c r="B751" s="97">
        <v>810149</v>
      </c>
      <c r="C751" s="44" t="s">
        <v>46</v>
      </c>
      <c r="D751" s="45" t="s">
        <v>350</v>
      </c>
      <c r="E751" s="76">
        <v>0</v>
      </c>
      <c r="F751" s="77">
        <v>0</v>
      </c>
      <c r="G751" s="77">
        <v>0</v>
      </c>
      <c r="H751" s="75">
        <v>0</v>
      </c>
      <c r="I751" s="76">
        <v>0</v>
      </c>
      <c r="J751" s="77">
        <v>0</v>
      </c>
      <c r="K751" s="77">
        <v>0</v>
      </c>
      <c r="L751" s="75">
        <v>0</v>
      </c>
      <c r="M751" s="76">
        <v>0</v>
      </c>
      <c r="N751" s="77">
        <v>0</v>
      </c>
      <c r="O751" s="77">
        <v>0</v>
      </c>
      <c r="P751" s="75">
        <v>0</v>
      </c>
      <c r="Q751" s="76">
        <v>0</v>
      </c>
      <c r="R751" s="77">
        <v>0</v>
      </c>
      <c r="S751" s="77">
        <v>0</v>
      </c>
      <c r="T751" s="75">
        <v>0</v>
      </c>
      <c r="U751" s="76">
        <v>0</v>
      </c>
      <c r="V751" s="77">
        <v>0</v>
      </c>
      <c r="W751" s="74">
        <v>0</v>
      </c>
      <c r="X751" s="75">
        <v>0</v>
      </c>
    </row>
    <row r="752" spans="1:24" s="106" customFormat="1" outlineLevel="1" x14ac:dyDescent="0.2">
      <c r="A752" s="185">
        <v>810159</v>
      </c>
      <c r="B752" s="98">
        <v>810159</v>
      </c>
      <c r="C752" s="101" t="s">
        <v>170</v>
      </c>
      <c r="D752" s="102" t="s">
        <v>276</v>
      </c>
      <c r="E752" s="103">
        <v>1054</v>
      </c>
      <c r="F752" s="104">
        <v>49</v>
      </c>
      <c r="G752" s="104">
        <v>40</v>
      </c>
      <c r="H752" s="105">
        <v>1143</v>
      </c>
      <c r="I752" s="103">
        <v>1076</v>
      </c>
      <c r="J752" s="104">
        <v>47</v>
      </c>
      <c r="K752" s="104">
        <v>35</v>
      </c>
      <c r="L752" s="105">
        <v>1158</v>
      </c>
      <c r="M752" s="103">
        <v>1016</v>
      </c>
      <c r="N752" s="104">
        <v>44</v>
      </c>
      <c r="O752" s="104">
        <v>33</v>
      </c>
      <c r="P752" s="105">
        <v>1093</v>
      </c>
      <c r="Q752" s="103">
        <v>1113</v>
      </c>
      <c r="R752" s="104">
        <v>48</v>
      </c>
      <c r="S752" s="104">
        <v>36</v>
      </c>
      <c r="T752" s="105">
        <v>1197</v>
      </c>
      <c r="U752" s="103">
        <v>4259</v>
      </c>
      <c r="V752" s="104">
        <v>188</v>
      </c>
      <c r="W752" s="104">
        <v>144</v>
      </c>
      <c r="X752" s="105">
        <v>4591</v>
      </c>
    </row>
    <row r="753" spans="1:24" ht="13.5" outlineLevel="2" thickBot="1" x14ac:dyDescent="0.25">
      <c r="A753" s="186"/>
      <c r="B753" s="96">
        <v>810159</v>
      </c>
      <c r="C753" s="15" t="s">
        <v>280</v>
      </c>
      <c r="D753" s="61" t="s">
        <v>222</v>
      </c>
      <c r="E753" s="70">
        <v>1054</v>
      </c>
      <c r="F753" s="14">
        <v>49</v>
      </c>
      <c r="G753" s="14">
        <v>40</v>
      </c>
      <c r="H753" s="69">
        <v>1143</v>
      </c>
      <c r="I753" s="70">
        <v>1076</v>
      </c>
      <c r="J753" s="14">
        <v>47</v>
      </c>
      <c r="K753" s="14">
        <v>35</v>
      </c>
      <c r="L753" s="69">
        <v>1158</v>
      </c>
      <c r="M753" s="70">
        <v>1016</v>
      </c>
      <c r="N753" s="14">
        <v>44</v>
      </c>
      <c r="O753" s="14">
        <v>33</v>
      </c>
      <c r="P753" s="69">
        <v>1093</v>
      </c>
      <c r="Q753" s="70">
        <v>1113</v>
      </c>
      <c r="R753" s="14">
        <v>48</v>
      </c>
      <c r="S753" s="14">
        <v>36</v>
      </c>
      <c r="T753" s="69">
        <v>1197</v>
      </c>
      <c r="U753" s="70">
        <v>4259</v>
      </c>
      <c r="V753" s="14">
        <v>188</v>
      </c>
      <c r="W753" s="68">
        <v>144</v>
      </c>
      <c r="X753" s="69">
        <v>4591</v>
      </c>
    </row>
    <row r="754" spans="1:24" ht="13.5" hidden="1" outlineLevel="2" thickBot="1" x14ac:dyDescent="0.25">
      <c r="A754" s="186"/>
      <c r="B754" s="96">
        <v>810159</v>
      </c>
      <c r="C754" s="15" t="s">
        <v>277</v>
      </c>
      <c r="D754" s="61" t="s">
        <v>223</v>
      </c>
      <c r="E754" s="70">
        <v>0</v>
      </c>
      <c r="F754" s="14">
        <v>0</v>
      </c>
      <c r="G754" s="14">
        <v>0</v>
      </c>
      <c r="H754" s="69">
        <v>0</v>
      </c>
      <c r="I754" s="70">
        <v>0</v>
      </c>
      <c r="J754" s="14">
        <v>0</v>
      </c>
      <c r="K754" s="14">
        <v>0</v>
      </c>
      <c r="L754" s="69">
        <v>0</v>
      </c>
      <c r="M754" s="70">
        <v>0</v>
      </c>
      <c r="N754" s="14">
        <v>0</v>
      </c>
      <c r="O754" s="14">
        <v>0</v>
      </c>
      <c r="P754" s="69">
        <v>0</v>
      </c>
      <c r="Q754" s="70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t="13.5" hidden="1" outlineLevel="2" thickBot="1" x14ac:dyDescent="0.25">
      <c r="A755" s="186"/>
      <c r="B755" s="96">
        <v>810159</v>
      </c>
      <c r="C755" s="15" t="s">
        <v>279</v>
      </c>
      <c r="D755" s="38" t="s">
        <v>224</v>
      </c>
      <c r="E755" s="70">
        <v>0</v>
      </c>
      <c r="F755" s="14">
        <v>0</v>
      </c>
      <c r="G755" s="14">
        <v>0</v>
      </c>
      <c r="H755" s="69">
        <v>0</v>
      </c>
      <c r="I755" s="70">
        <v>0</v>
      </c>
      <c r="J755" s="14">
        <v>0</v>
      </c>
      <c r="K755" s="14">
        <v>0</v>
      </c>
      <c r="L755" s="69">
        <v>0</v>
      </c>
      <c r="M755" s="70">
        <v>0</v>
      </c>
      <c r="N755" s="14">
        <v>0</v>
      </c>
      <c r="O755" s="14">
        <v>0</v>
      </c>
      <c r="P755" s="69">
        <v>0</v>
      </c>
      <c r="Q755" s="70">
        <v>0</v>
      </c>
      <c r="R755" s="14">
        <v>0</v>
      </c>
      <c r="S755" s="14">
        <v>0</v>
      </c>
      <c r="T755" s="69">
        <v>0</v>
      </c>
      <c r="U755" s="70">
        <v>0</v>
      </c>
      <c r="V755" s="14">
        <v>0</v>
      </c>
      <c r="W755" s="68">
        <v>0</v>
      </c>
      <c r="X755" s="69">
        <v>0</v>
      </c>
    </row>
    <row r="756" spans="1:24" ht="13.5" hidden="1" outlineLevel="2" collapsed="1" thickBot="1" x14ac:dyDescent="0.25">
      <c r="A756" s="186"/>
      <c r="B756" s="96">
        <v>810159</v>
      </c>
      <c r="C756" s="15" t="s">
        <v>278</v>
      </c>
      <c r="D756" s="38" t="s">
        <v>225</v>
      </c>
      <c r="E756" s="71">
        <v>0</v>
      </c>
      <c r="F756" s="72">
        <v>0</v>
      </c>
      <c r="G756" s="72">
        <v>0</v>
      </c>
      <c r="H756" s="69">
        <v>0</v>
      </c>
      <c r="I756" s="71">
        <v>0</v>
      </c>
      <c r="J756" s="72">
        <v>0</v>
      </c>
      <c r="K756" s="72">
        <v>0</v>
      </c>
      <c r="L756" s="69">
        <v>0</v>
      </c>
      <c r="M756" s="71">
        <v>0</v>
      </c>
      <c r="N756" s="72">
        <v>0</v>
      </c>
      <c r="O756" s="72">
        <v>0</v>
      </c>
      <c r="P756" s="69">
        <v>0</v>
      </c>
      <c r="Q756" s="71">
        <v>0</v>
      </c>
      <c r="R756" s="72">
        <v>0</v>
      </c>
      <c r="S756" s="72">
        <v>0</v>
      </c>
      <c r="T756" s="69">
        <v>0</v>
      </c>
      <c r="U756" s="71">
        <v>0</v>
      </c>
      <c r="V756" s="72">
        <v>0</v>
      </c>
      <c r="W756" s="72">
        <v>0</v>
      </c>
      <c r="X756" s="69">
        <v>0</v>
      </c>
    </row>
    <row r="757" spans="1:24" ht="13.5" hidden="1" outlineLevel="3" thickBot="1" x14ac:dyDescent="0.25">
      <c r="A757" s="186"/>
      <c r="B757" s="96">
        <v>810159</v>
      </c>
      <c r="C757" s="42" t="s">
        <v>45</v>
      </c>
      <c r="D757" s="38" t="s">
        <v>349</v>
      </c>
      <c r="E757" s="70">
        <v>0</v>
      </c>
      <c r="F757" s="14">
        <v>0</v>
      </c>
      <c r="G757" s="14">
        <v>0</v>
      </c>
      <c r="H757" s="69">
        <v>0</v>
      </c>
      <c r="I757" s="70">
        <v>0</v>
      </c>
      <c r="J757" s="14">
        <v>0</v>
      </c>
      <c r="K757" s="14">
        <v>0</v>
      </c>
      <c r="L757" s="69">
        <v>0</v>
      </c>
      <c r="M757" s="70">
        <v>0</v>
      </c>
      <c r="N757" s="14">
        <v>0</v>
      </c>
      <c r="O757" s="14">
        <v>0</v>
      </c>
      <c r="P757" s="69">
        <v>0</v>
      </c>
      <c r="Q757" s="70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t="13.5" hidden="1" outlineLevel="3" thickBot="1" x14ac:dyDescent="0.25">
      <c r="A758" s="195"/>
      <c r="B758" s="97">
        <v>810159</v>
      </c>
      <c r="C758" s="44" t="s">
        <v>46</v>
      </c>
      <c r="D758" s="45" t="s">
        <v>350</v>
      </c>
      <c r="E758" s="76">
        <v>0</v>
      </c>
      <c r="F758" s="77">
        <v>0</v>
      </c>
      <c r="G758" s="77">
        <v>0</v>
      </c>
      <c r="H758" s="75">
        <v>0</v>
      </c>
      <c r="I758" s="76">
        <v>0</v>
      </c>
      <c r="J758" s="77">
        <v>0</v>
      </c>
      <c r="K758" s="77">
        <v>0</v>
      </c>
      <c r="L758" s="75">
        <v>0</v>
      </c>
      <c r="M758" s="76">
        <v>0</v>
      </c>
      <c r="N758" s="77">
        <v>0</v>
      </c>
      <c r="O758" s="77">
        <v>0</v>
      </c>
      <c r="P758" s="75">
        <v>0</v>
      </c>
      <c r="Q758" s="76">
        <v>0</v>
      </c>
      <c r="R758" s="77">
        <v>0</v>
      </c>
      <c r="S758" s="77">
        <v>0</v>
      </c>
      <c r="T758" s="75">
        <v>0</v>
      </c>
      <c r="U758" s="76">
        <v>0</v>
      </c>
      <c r="V758" s="77">
        <v>0</v>
      </c>
      <c r="W758" s="74">
        <v>0</v>
      </c>
      <c r="X758" s="75">
        <v>0</v>
      </c>
    </row>
    <row r="759" spans="1:24" s="106" customFormat="1" outlineLevel="1" x14ac:dyDescent="0.2">
      <c r="A759" s="191">
        <v>810160</v>
      </c>
      <c r="B759" s="98">
        <v>810160</v>
      </c>
      <c r="C759" s="101" t="s">
        <v>171</v>
      </c>
      <c r="D759" s="102" t="s">
        <v>276</v>
      </c>
      <c r="E759" s="103">
        <v>203</v>
      </c>
      <c r="F759" s="104">
        <v>13</v>
      </c>
      <c r="G759" s="104">
        <v>7</v>
      </c>
      <c r="H759" s="105">
        <v>223</v>
      </c>
      <c r="I759" s="103">
        <v>212</v>
      </c>
      <c r="J759" s="104">
        <v>12</v>
      </c>
      <c r="K759" s="104">
        <v>6</v>
      </c>
      <c r="L759" s="105">
        <v>230</v>
      </c>
      <c r="M759" s="103">
        <v>237</v>
      </c>
      <c r="N759" s="104">
        <v>13</v>
      </c>
      <c r="O759" s="104">
        <v>7</v>
      </c>
      <c r="P759" s="105">
        <v>257</v>
      </c>
      <c r="Q759" s="103">
        <v>162</v>
      </c>
      <c r="R759" s="104">
        <v>9</v>
      </c>
      <c r="S759" s="104">
        <v>5</v>
      </c>
      <c r="T759" s="105">
        <v>176</v>
      </c>
      <c r="U759" s="103">
        <v>814</v>
      </c>
      <c r="V759" s="104">
        <v>47</v>
      </c>
      <c r="W759" s="104">
        <v>25</v>
      </c>
      <c r="X759" s="105">
        <v>886</v>
      </c>
    </row>
    <row r="760" spans="1:24" ht="13.5" outlineLevel="2" thickBot="1" x14ac:dyDescent="0.25">
      <c r="A760" s="192"/>
      <c r="B760" s="96">
        <v>810160</v>
      </c>
      <c r="C760" s="15" t="s">
        <v>280</v>
      </c>
      <c r="D760" s="38" t="s">
        <v>222</v>
      </c>
      <c r="E760" s="70">
        <v>203</v>
      </c>
      <c r="F760" s="14">
        <v>13</v>
      </c>
      <c r="G760" s="14">
        <v>7</v>
      </c>
      <c r="H760" s="69">
        <v>223</v>
      </c>
      <c r="I760" s="70">
        <v>212</v>
      </c>
      <c r="J760" s="14">
        <v>12</v>
      </c>
      <c r="K760" s="14">
        <v>6</v>
      </c>
      <c r="L760" s="69">
        <v>230</v>
      </c>
      <c r="M760" s="70">
        <v>237</v>
      </c>
      <c r="N760" s="14">
        <v>13</v>
      </c>
      <c r="O760" s="14">
        <v>7</v>
      </c>
      <c r="P760" s="69">
        <v>257</v>
      </c>
      <c r="Q760" s="70">
        <v>162</v>
      </c>
      <c r="R760" s="14">
        <v>9</v>
      </c>
      <c r="S760" s="14">
        <v>5</v>
      </c>
      <c r="T760" s="69">
        <v>176</v>
      </c>
      <c r="U760" s="70">
        <v>814</v>
      </c>
      <c r="V760" s="14">
        <v>47</v>
      </c>
      <c r="W760" s="68">
        <v>25</v>
      </c>
      <c r="X760" s="69">
        <v>886</v>
      </c>
    </row>
    <row r="761" spans="1:24" ht="13.5" hidden="1" outlineLevel="2" thickBot="1" x14ac:dyDescent="0.25">
      <c r="A761" s="192"/>
      <c r="B761" s="96">
        <v>810160</v>
      </c>
      <c r="C761" s="15" t="s">
        <v>277</v>
      </c>
      <c r="D761" s="38" t="s">
        <v>223</v>
      </c>
      <c r="E761" s="70">
        <v>0</v>
      </c>
      <c r="F761" s="14">
        <v>0</v>
      </c>
      <c r="G761" s="14">
        <v>0</v>
      </c>
      <c r="H761" s="69">
        <v>0</v>
      </c>
      <c r="I761" s="70">
        <v>0</v>
      </c>
      <c r="J761" s="14">
        <v>0</v>
      </c>
      <c r="K761" s="14">
        <v>0</v>
      </c>
      <c r="L761" s="69">
        <v>0</v>
      </c>
      <c r="M761" s="70">
        <v>0</v>
      </c>
      <c r="N761" s="14">
        <v>0</v>
      </c>
      <c r="O761" s="14">
        <v>0</v>
      </c>
      <c r="P761" s="69">
        <v>0</v>
      </c>
      <c r="Q761" s="70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t="13.5" hidden="1" outlineLevel="2" thickBot="1" x14ac:dyDescent="0.25">
      <c r="A762" s="192"/>
      <c r="B762" s="96">
        <v>810160</v>
      </c>
      <c r="C762" s="15" t="s">
        <v>279</v>
      </c>
      <c r="D762" s="38" t="s">
        <v>224</v>
      </c>
      <c r="E762" s="70">
        <v>0</v>
      </c>
      <c r="F762" s="14">
        <v>0</v>
      </c>
      <c r="G762" s="14">
        <v>0</v>
      </c>
      <c r="H762" s="69">
        <v>0</v>
      </c>
      <c r="I762" s="70">
        <v>0</v>
      </c>
      <c r="J762" s="14">
        <v>0</v>
      </c>
      <c r="K762" s="14">
        <v>0</v>
      </c>
      <c r="L762" s="69">
        <v>0</v>
      </c>
      <c r="M762" s="70">
        <v>0</v>
      </c>
      <c r="N762" s="14">
        <v>0</v>
      </c>
      <c r="O762" s="14">
        <v>0</v>
      </c>
      <c r="P762" s="69">
        <v>0</v>
      </c>
      <c r="Q762" s="70">
        <v>0</v>
      </c>
      <c r="R762" s="14">
        <v>0</v>
      </c>
      <c r="S762" s="14">
        <v>0</v>
      </c>
      <c r="T762" s="69">
        <v>0</v>
      </c>
      <c r="U762" s="70">
        <v>0</v>
      </c>
      <c r="V762" s="14">
        <v>0</v>
      </c>
      <c r="W762" s="68">
        <v>0</v>
      </c>
      <c r="X762" s="69">
        <v>0</v>
      </c>
    </row>
    <row r="763" spans="1:24" ht="13.5" hidden="1" outlineLevel="2" collapsed="1" thickBot="1" x14ac:dyDescent="0.25">
      <c r="A763" s="192"/>
      <c r="B763" s="96">
        <v>810160</v>
      </c>
      <c r="C763" s="15" t="s">
        <v>278</v>
      </c>
      <c r="D763" s="38" t="s">
        <v>225</v>
      </c>
      <c r="E763" s="71">
        <v>0</v>
      </c>
      <c r="F763" s="72">
        <v>0</v>
      </c>
      <c r="G763" s="72">
        <v>0</v>
      </c>
      <c r="H763" s="69">
        <v>0</v>
      </c>
      <c r="I763" s="71">
        <v>0</v>
      </c>
      <c r="J763" s="72">
        <v>0</v>
      </c>
      <c r="K763" s="72">
        <v>0</v>
      </c>
      <c r="L763" s="69">
        <v>0</v>
      </c>
      <c r="M763" s="71">
        <v>0</v>
      </c>
      <c r="N763" s="72">
        <v>0</v>
      </c>
      <c r="O763" s="72">
        <v>0</v>
      </c>
      <c r="P763" s="69">
        <v>0</v>
      </c>
      <c r="Q763" s="71">
        <v>0</v>
      </c>
      <c r="R763" s="72">
        <v>0</v>
      </c>
      <c r="S763" s="72">
        <v>0</v>
      </c>
      <c r="T763" s="69">
        <v>0</v>
      </c>
      <c r="U763" s="71">
        <v>0</v>
      </c>
      <c r="V763" s="72">
        <v>0</v>
      </c>
      <c r="W763" s="72">
        <v>0</v>
      </c>
      <c r="X763" s="69">
        <v>0</v>
      </c>
    </row>
    <row r="764" spans="1:24" ht="13.5" hidden="1" outlineLevel="3" thickBot="1" x14ac:dyDescent="0.25">
      <c r="A764" s="192"/>
      <c r="B764" s="96">
        <v>810160</v>
      </c>
      <c r="C764" s="42" t="s">
        <v>45</v>
      </c>
      <c r="D764" s="38" t="s">
        <v>349</v>
      </c>
      <c r="E764" s="70">
        <v>0</v>
      </c>
      <c r="F764" s="14">
        <v>0</v>
      </c>
      <c r="G764" s="14">
        <v>0</v>
      </c>
      <c r="H764" s="69">
        <v>0</v>
      </c>
      <c r="I764" s="70">
        <v>0</v>
      </c>
      <c r="J764" s="14">
        <v>0</v>
      </c>
      <c r="K764" s="14">
        <v>0</v>
      </c>
      <c r="L764" s="69">
        <v>0</v>
      </c>
      <c r="M764" s="70">
        <v>0</v>
      </c>
      <c r="N764" s="14">
        <v>0</v>
      </c>
      <c r="O764" s="14">
        <v>0</v>
      </c>
      <c r="P764" s="69">
        <v>0</v>
      </c>
      <c r="Q764" s="70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t="13.5" hidden="1" outlineLevel="3" thickBot="1" x14ac:dyDescent="0.25">
      <c r="A765" s="193"/>
      <c r="B765" s="97">
        <v>810160</v>
      </c>
      <c r="C765" s="44" t="s">
        <v>46</v>
      </c>
      <c r="D765" s="45" t="s">
        <v>350</v>
      </c>
      <c r="E765" s="76">
        <v>0</v>
      </c>
      <c r="F765" s="77">
        <v>0</v>
      </c>
      <c r="G765" s="77">
        <v>0</v>
      </c>
      <c r="H765" s="75">
        <v>0</v>
      </c>
      <c r="I765" s="76">
        <v>0</v>
      </c>
      <c r="J765" s="77">
        <v>0</v>
      </c>
      <c r="K765" s="77">
        <v>0</v>
      </c>
      <c r="L765" s="75">
        <v>0</v>
      </c>
      <c r="M765" s="76">
        <v>0</v>
      </c>
      <c r="N765" s="77">
        <v>0</v>
      </c>
      <c r="O765" s="77">
        <v>0</v>
      </c>
      <c r="P765" s="75">
        <v>0</v>
      </c>
      <c r="Q765" s="76">
        <v>0</v>
      </c>
      <c r="R765" s="77">
        <v>0</v>
      </c>
      <c r="S765" s="77">
        <v>0</v>
      </c>
      <c r="T765" s="75">
        <v>0</v>
      </c>
      <c r="U765" s="76">
        <v>0</v>
      </c>
      <c r="V765" s="77">
        <v>0</v>
      </c>
      <c r="W765" s="74">
        <v>0</v>
      </c>
      <c r="X765" s="75">
        <v>0</v>
      </c>
    </row>
    <row r="766" spans="1:24" s="106" customFormat="1" ht="13.5" hidden="1" outlineLevel="1" collapsed="1" thickBot="1" x14ac:dyDescent="0.25">
      <c r="A766" s="185">
        <v>810185</v>
      </c>
      <c r="B766" s="98">
        <v>810185</v>
      </c>
      <c r="C766" s="101" t="s">
        <v>172</v>
      </c>
      <c r="D766" s="102" t="s">
        <v>276</v>
      </c>
      <c r="E766" s="103">
        <v>0</v>
      </c>
      <c r="F766" s="104">
        <v>0</v>
      </c>
      <c r="G766" s="104">
        <v>0</v>
      </c>
      <c r="H766" s="105">
        <v>0</v>
      </c>
      <c r="I766" s="103">
        <v>0</v>
      </c>
      <c r="J766" s="104">
        <v>0</v>
      </c>
      <c r="K766" s="104">
        <v>0</v>
      </c>
      <c r="L766" s="105">
        <v>0</v>
      </c>
      <c r="M766" s="103">
        <v>0</v>
      </c>
      <c r="N766" s="104">
        <v>0</v>
      </c>
      <c r="O766" s="104">
        <v>0</v>
      </c>
      <c r="P766" s="105">
        <v>0</v>
      </c>
      <c r="Q766" s="103">
        <v>0</v>
      </c>
      <c r="R766" s="104">
        <v>0</v>
      </c>
      <c r="S766" s="104">
        <v>0</v>
      </c>
      <c r="T766" s="105">
        <v>0</v>
      </c>
      <c r="U766" s="103">
        <v>0</v>
      </c>
      <c r="V766" s="104">
        <v>0</v>
      </c>
      <c r="W766" s="104">
        <v>0</v>
      </c>
      <c r="X766" s="105">
        <v>0</v>
      </c>
    </row>
    <row r="767" spans="1:24" ht="13.5" hidden="1" outlineLevel="2" thickBot="1" x14ac:dyDescent="0.25">
      <c r="A767" s="186"/>
      <c r="B767" s="96">
        <v>810185</v>
      </c>
      <c r="C767" s="15" t="s">
        <v>280</v>
      </c>
      <c r="D767" s="61" t="s">
        <v>222</v>
      </c>
      <c r="E767" s="70">
        <v>0</v>
      </c>
      <c r="F767" s="14">
        <v>0</v>
      </c>
      <c r="G767" s="14">
        <v>0</v>
      </c>
      <c r="H767" s="69">
        <v>0</v>
      </c>
      <c r="I767" s="70">
        <v>0</v>
      </c>
      <c r="J767" s="14">
        <v>0</v>
      </c>
      <c r="K767" s="14">
        <v>0</v>
      </c>
      <c r="L767" s="69">
        <v>0</v>
      </c>
      <c r="M767" s="70">
        <v>0</v>
      </c>
      <c r="N767" s="14">
        <v>0</v>
      </c>
      <c r="O767" s="14">
        <v>0</v>
      </c>
      <c r="P767" s="69">
        <v>0</v>
      </c>
      <c r="Q767" s="70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t="13.5" hidden="1" outlineLevel="2" thickBot="1" x14ac:dyDescent="0.25">
      <c r="A768" s="186"/>
      <c r="B768" s="96">
        <v>810185</v>
      </c>
      <c r="C768" s="15" t="s">
        <v>277</v>
      </c>
      <c r="D768" s="61" t="s">
        <v>223</v>
      </c>
      <c r="E768" s="70">
        <v>0</v>
      </c>
      <c r="F768" s="14">
        <v>0</v>
      </c>
      <c r="G768" s="14">
        <v>0</v>
      </c>
      <c r="H768" s="69">
        <v>0</v>
      </c>
      <c r="I768" s="70">
        <v>0</v>
      </c>
      <c r="J768" s="14">
        <v>0</v>
      </c>
      <c r="K768" s="14">
        <v>0</v>
      </c>
      <c r="L768" s="69">
        <v>0</v>
      </c>
      <c r="M768" s="70">
        <v>0</v>
      </c>
      <c r="N768" s="14">
        <v>0</v>
      </c>
      <c r="O768" s="14">
        <v>0</v>
      </c>
      <c r="P768" s="69">
        <v>0</v>
      </c>
      <c r="Q768" s="70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t="13.5" hidden="1" outlineLevel="2" thickBot="1" x14ac:dyDescent="0.25">
      <c r="A769" s="186"/>
      <c r="B769" s="96">
        <v>810185</v>
      </c>
      <c r="C769" s="15" t="s">
        <v>279</v>
      </c>
      <c r="D769" s="38" t="s">
        <v>224</v>
      </c>
      <c r="E769" s="70">
        <v>0</v>
      </c>
      <c r="F769" s="14">
        <v>0</v>
      </c>
      <c r="G769" s="14">
        <v>0</v>
      </c>
      <c r="H769" s="69">
        <v>0</v>
      </c>
      <c r="I769" s="70">
        <v>0</v>
      </c>
      <c r="J769" s="14">
        <v>0</v>
      </c>
      <c r="K769" s="14">
        <v>0</v>
      </c>
      <c r="L769" s="69">
        <v>0</v>
      </c>
      <c r="M769" s="70">
        <v>0</v>
      </c>
      <c r="N769" s="14">
        <v>0</v>
      </c>
      <c r="O769" s="14">
        <v>0</v>
      </c>
      <c r="P769" s="69">
        <v>0</v>
      </c>
      <c r="Q769" s="70">
        <v>0</v>
      </c>
      <c r="R769" s="14">
        <v>0</v>
      </c>
      <c r="S769" s="14">
        <v>0</v>
      </c>
      <c r="T769" s="69">
        <v>0</v>
      </c>
      <c r="U769" s="70">
        <v>0</v>
      </c>
      <c r="V769" s="14">
        <v>0</v>
      </c>
      <c r="W769" s="68">
        <v>0</v>
      </c>
      <c r="X769" s="69">
        <v>0</v>
      </c>
    </row>
    <row r="770" spans="1:24" ht="13.5" hidden="1" outlineLevel="2" thickBot="1" x14ac:dyDescent="0.25">
      <c r="A770" s="186"/>
      <c r="B770" s="96">
        <v>810185</v>
      </c>
      <c r="C770" s="15" t="s">
        <v>278</v>
      </c>
      <c r="D770" s="38" t="s">
        <v>225</v>
      </c>
      <c r="E770" s="71">
        <v>0</v>
      </c>
      <c r="F770" s="72">
        <v>0</v>
      </c>
      <c r="G770" s="72">
        <v>0</v>
      </c>
      <c r="H770" s="69">
        <v>0</v>
      </c>
      <c r="I770" s="71">
        <v>0</v>
      </c>
      <c r="J770" s="72">
        <v>0</v>
      </c>
      <c r="K770" s="72">
        <v>0</v>
      </c>
      <c r="L770" s="69">
        <v>0</v>
      </c>
      <c r="M770" s="71">
        <v>0</v>
      </c>
      <c r="N770" s="72">
        <v>0</v>
      </c>
      <c r="O770" s="72">
        <v>0</v>
      </c>
      <c r="P770" s="69">
        <v>0</v>
      </c>
      <c r="Q770" s="71">
        <v>0</v>
      </c>
      <c r="R770" s="72">
        <v>0</v>
      </c>
      <c r="S770" s="72">
        <v>0</v>
      </c>
      <c r="T770" s="69">
        <v>0</v>
      </c>
      <c r="U770" s="71">
        <v>0</v>
      </c>
      <c r="V770" s="72">
        <v>0</v>
      </c>
      <c r="W770" s="72">
        <v>0</v>
      </c>
      <c r="X770" s="69">
        <v>0</v>
      </c>
    </row>
    <row r="771" spans="1:24" ht="13.5" hidden="1" outlineLevel="3" thickBot="1" x14ac:dyDescent="0.25">
      <c r="A771" s="186"/>
      <c r="B771" s="96">
        <v>810185</v>
      </c>
      <c r="C771" s="42" t="s">
        <v>45</v>
      </c>
      <c r="D771" s="38" t="s">
        <v>349</v>
      </c>
      <c r="E771" s="70">
        <v>0</v>
      </c>
      <c r="F771" s="14">
        <v>0</v>
      </c>
      <c r="G771" s="14">
        <v>0</v>
      </c>
      <c r="H771" s="69">
        <v>0</v>
      </c>
      <c r="I771" s="70">
        <v>0</v>
      </c>
      <c r="J771" s="14">
        <v>0</v>
      </c>
      <c r="K771" s="14">
        <v>0</v>
      </c>
      <c r="L771" s="69">
        <v>0</v>
      </c>
      <c r="M771" s="70">
        <v>0</v>
      </c>
      <c r="N771" s="14">
        <v>0</v>
      </c>
      <c r="O771" s="14">
        <v>0</v>
      </c>
      <c r="P771" s="69">
        <v>0</v>
      </c>
      <c r="Q771" s="70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t="13.5" hidden="1" outlineLevel="3" thickBot="1" x14ac:dyDescent="0.25">
      <c r="A772" s="195"/>
      <c r="B772" s="97">
        <v>810185</v>
      </c>
      <c r="C772" s="44" t="s">
        <v>46</v>
      </c>
      <c r="D772" s="45" t="s">
        <v>350</v>
      </c>
      <c r="E772" s="76">
        <v>0</v>
      </c>
      <c r="F772" s="77">
        <v>0</v>
      </c>
      <c r="G772" s="77">
        <v>0</v>
      </c>
      <c r="H772" s="75">
        <v>0</v>
      </c>
      <c r="I772" s="76">
        <v>0</v>
      </c>
      <c r="J772" s="77">
        <v>0</v>
      </c>
      <c r="K772" s="77">
        <v>0</v>
      </c>
      <c r="L772" s="75">
        <v>0</v>
      </c>
      <c r="M772" s="76">
        <v>0</v>
      </c>
      <c r="N772" s="77">
        <v>0</v>
      </c>
      <c r="O772" s="77">
        <v>0</v>
      </c>
      <c r="P772" s="75">
        <v>0</v>
      </c>
      <c r="Q772" s="76">
        <v>0</v>
      </c>
      <c r="R772" s="77">
        <v>0</v>
      </c>
      <c r="S772" s="77">
        <v>0</v>
      </c>
      <c r="T772" s="75">
        <v>0</v>
      </c>
      <c r="U772" s="76">
        <v>0</v>
      </c>
      <c r="V772" s="77">
        <v>0</v>
      </c>
      <c r="W772" s="74">
        <v>0</v>
      </c>
      <c r="X772" s="75">
        <v>0</v>
      </c>
    </row>
    <row r="773" spans="1:24" s="106" customFormat="1" ht="13.5" hidden="1" outlineLevel="1" collapsed="1" thickBot="1" x14ac:dyDescent="0.25">
      <c r="A773" s="191">
        <v>810188</v>
      </c>
      <c r="B773" s="98">
        <v>810188</v>
      </c>
      <c r="C773" s="101" t="s">
        <v>32</v>
      </c>
      <c r="D773" s="102" t="s">
        <v>276</v>
      </c>
      <c r="E773" s="103">
        <v>0</v>
      </c>
      <c r="F773" s="104">
        <v>0</v>
      </c>
      <c r="G773" s="104">
        <v>0</v>
      </c>
      <c r="H773" s="105">
        <v>0</v>
      </c>
      <c r="I773" s="103">
        <v>0</v>
      </c>
      <c r="J773" s="104">
        <v>0</v>
      </c>
      <c r="K773" s="104">
        <v>0</v>
      </c>
      <c r="L773" s="105">
        <v>0</v>
      </c>
      <c r="M773" s="103">
        <v>0</v>
      </c>
      <c r="N773" s="104">
        <v>0</v>
      </c>
      <c r="O773" s="104">
        <v>0</v>
      </c>
      <c r="P773" s="105">
        <v>0</v>
      </c>
      <c r="Q773" s="103">
        <v>0</v>
      </c>
      <c r="R773" s="104">
        <v>0</v>
      </c>
      <c r="S773" s="104">
        <v>0</v>
      </c>
      <c r="T773" s="105">
        <v>0</v>
      </c>
      <c r="U773" s="103">
        <v>0</v>
      </c>
      <c r="V773" s="104">
        <v>0</v>
      </c>
      <c r="W773" s="104">
        <v>0</v>
      </c>
      <c r="X773" s="105">
        <v>0</v>
      </c>
    </row>
    <row r="774" spans="1:24" ht="13.5" hidden="1" outlineLevel="2" thickBot="1" x14ac:dyDescent="0.25">
      <c r="A774" s="192"/>
      <c r="B774" s="96">
        <v>810188</v>
      </c>
      <c r="C774" s="15" t="s">
        <v>280</v>
      </c>
      <c r="D774" s="38" t="s">
        <v>222</v>
      </c>
      <c r="E774" s="70">
        <v>0</v>
      </c>
      <c r="F774" s="14">
        <v>0</v>
      </c>
      <c r="G774" s="14">
        <v>0</v>
      </c>
      <c r="H774" s="69">
        <v>0</v>
      </c>
      <c r="I774" s="70">
        <v>0</v>
      </c>
      <c r="J774" s="14">
        <v>0</v>
      </c>
      <c r="K774" s="14">
        <v>0</v>
      </c>
      <c r="L774" s="69">
        <v>0</v>
      </c>
      <c r="M774" s="70">
        <v>0</v>
      </c>
      <c r="N774" s="14">
        <v>0</v>
      </c>
      <c r="O774" s="14">
        <v>0</v>
      </c>
      <c r="P774" s="69">
        <v>0</v>
      </c>
      <c r="Q774" s="70">
        <v>0</v>
      </c>
      <c r="R774" s="14">
        <v>0</v>
      </c>
      <c r="S774" s="14">
        <v>0</v>
      </c>
      <c r="T774" s="69">
        <v>0</v>
      </c>
      <c r="U774" s="70">
        <v>0</v>
      </c>
      <c r="V774" s="14">
        <v>0</v>
      </c>
      <c r="W774" s="68">
        <v>0</v>
      </c>
      <c r="X774" s="69">
        <v>0</v>
      </c>
    </row>
    <row r="775" spans="1:24" ht="13.5" hidden="1" outlineLevel="2" thickBot="1" x14ac:dyDescent="0.25">
      <c r="A775" s="192"/>
      <c r="B775" s="96">
        <v>810188</v>
      </c>
      <c r="C775" s="15" t="s">
        <v>277</v>
      </c>
      <c r="D775" s="38" t="s">
        <v>223</v>
      </c>
      <c r="E775" s="70">
        <v>0</v>
      </c>
      <c r="F775" s="14">
        <v>0</v>
      </c>
      <c r="G775" s="14">
        <v>0</v>
      </c>
      <c r="H775" s="69">
        <v>0</v>
      </c>
      <c r="I775" s="70">
        <v>0</v>
      </c>
      <c r="J775" s="14">
        <v>0</v>
      </c>
      <c r="K775" s="14">
        <v>0</v>
      </c>
      <c r="L775" s="69">
        <v>0</v>
      </c>
      <c r="M775" s="70">
        <v>0</v>
      </c>
      <c r="N775" s="14">
        <v>0</v>
      </c>
      <c r="O775" s="14">
        <v>0</v>
      </c>
      <c r="P775" s="69">
        <v>0</v>
      </c>
      <c r="Q775" s="70">
        <v>0</v>
      </c>
      <c r="R775" s="14">
        <v>0</v>
      </c>
      <c r="S775" s="14">
        <v>0</v>
      </c>
      <c r="T775" s="69">
        <v>0</v>
      </c>
      <c r="U775" s="70">
        <v>0</v>
      </c>
      <c r="V775" s="14">
        <v>0</v>
      </c>
      <c r="W775" s="68">
        <v>0</v>
      </c>
      <c r="X775" s="69">
        <v>0</v>
      </c>
    </row>
    <row r="776" spans="1:24" ht="13.5" hidden="1" outlineLevel="2" thickBot="1" x14ac:dyDescent="0.25">
      <c r="A776" s="192"/>
      <c r="B776" s="96">
        <v>810188</v>
      </c>
      <c r="C776" s="15" t="s">
        <v>279</v>
      </c>
      <c r="D776" s="38" t="s">
        <v>224</v>
      </c>
      <c r="E776" s="70">
        <v>0</v>
      </c>
      <c r="F776" s="14">
        <v>0</v>
      </c>
      <c r="G776" s="14">
        <v>0</v>
      </c>
      <c r="H776" s="69">
        <v>0</v>
      </c>
      <c r="I776" s="70">
        <v>0</v>
      </c>
      <c r="J776" s="14">
        <v>0</v>
      </c>
      <c r="K776" s="14">
        <v>0</v>
      </c>
      <c r="L776" s="69">
        <v>0</v>
      </c>
      <c r="M776" s="70">
        <v>0</v>
      </c>
      <c r="N776" s="14">
        <v>0</v>
      </c>
      <c r="O776" s="14">
        <v>0</v>
      </c>
      <c r="P776" s="69">
        <v>0</v>
      </c>
      <c r="Q776" s="70">
        <v>0</v>
      </c>
      <c r="R776" s="14">
        <v>0</v>
      </c>
      <c r="S776" s="14">
        <v>0</v>
      </c>
      <c r="T776" s="69">
        <v>0</v>
      </c>
      <c r="U776" s="70">
        <v>0</v>
      </c>
      <c r="V776" s="14">
        <v>0</v>
      </c>
      <c r="W776" s="68">
        <v>0</v>
      </c>
      <c r="X776" s="69">
        <v>0</v>
      </c>
    </row>
    <row r="777" spans="1:24" ht="13.5" hidden="1" outlineLevel="2" thickBot="1" x14ac:dyDescent="0.25">
      <c r="A777" s="192"/>
      <c r="B777" s="96">
        <v>810188</v>
      </c>
      <c r="C777" s="15" t="s">
        <v>278</v>
      </c>
      <c r="D777" s="38" t="s">
        <v>225</v>
      </c>
      <c r="E777" s="71">
        <v>0</v>
      </c>
      <c r="F777" s="72">
        <v>0</v>
      </c>
      <c r="G777" s="72">
        <v>0</v>
      </c>
      <c r="H777" s="69">
        <v>0</v>
      </c>
      <c r="I777" s="71">
        <v>0</v>
      </c>
      <c r="J777" s="72">
        <v>0</v>
      </c>
      <c r="K777" s="72">
        <v>0</v>
      </c>
      <c r="L777" s="69">
        <v>0</v>
      </c>
      <c r="M777" s="71">
        <v>0</v>
      </c>
      <c r="N777" s="72">
        <v>0</v>
      </c>
      <c r="O777" s="72">
        <v>0</v>
      </c>
      <c r="P777" s="69">
        <v>0</v>
      </c>
      <c r="Q777" s="71">
        <v>0</v>
      </c>
      <c r="R777" s="72">
        <v>0</v>
      </c>
      <c r="S777" s="72">
        <v>0</v>
      </c>
      <c r="T777" s="69">
        <v>0</v>
      </c>
      <c r="U777" s="71">
        <v>0</v>
      </c>
      <c r="V777" s="72">
        <v>0</v>
      </c>
      <c r="W777" s="72">
        <v>0</v>
      </c>
      <c r="X777" s="69">
        <v>0</v>
      </c>
    </row>
    <row r="778" spans="1:24" ht="13.5" hidden="1" outlineLevel="3" thickBot="1" x14ac:dyDescent="0.25">
      <c r="A778" s="192"/>
      <c r="B778" s="96">
        <v>810188</v>
      </c>
      <c r="C778" s="42" t="s">
        <v>45</v>
      </c>
      <c r="D778" s="38" t="s">
        <v>349</v>
      </c>
      <c r="E778" s="70">
        <v>0</v>
      </c>
      <c r="F778" s="14">
        <v>0</v>
      </c>
      <c r="G778" s="14">
        <v>0</v>
      </c>
      <c r="H778" s="69">
        <v>0</v>
      </c>
      <c r="I778" s="70">
        <v>0</v>
      </c>
      <c r="J778" s="14">
        <v>0</v>
      </c>
      <c r="K778" s="14">
        <v>0</v>
      </c>
      <c r="L778" s="69">
        <v>0</v>
      </c>
      <c r="M778" s="70">
        <v>0</v>
      </c>
      <c r="N778" s="14">
        <v>0</v>
      </c>
      <c r="O778" s="14">
        <v>0</v>
      </c>
      <c r="P778" s="69">
        <v>0</v>
      </c>
      <c r="Q778" s="70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hidden="1" outlineLevel="3" thickBot="1" x14ac:dyDescent="0.25">
      <c r="A779" s="193"/>
      <c r="B779" s="97">
        <v>810188</v>
      </c>
      <c r="C779" s="44" t="s">
        <v>46</v>
      </c>
      <c r="D779" s="45" t="s">
        <v>350</v>
      </c>
      <c r="E779" s="76">
        <v>0</v>
      </c>
      <c r="F779" s="77">
        <v>0</v>
      </c>
      <c r="G779" s="77">
        <v>0</v>
      </c>
      <c r="H779" s="75">
        <v>0</v>
      </c>
      <c r="I779" s="76">
        <v>0</v>
      </c>
      <c r="J779" s="77">
        <v>0</v>
      </c>
      <c r="K779" s="77">
        <v>0</v>
      </c>
      <c r="L779" s="75">
        <v>0</v>
      </c>
      <c r="M779" s="76">
        <v>0</v>
      </c>
      <c r="N779" s="77">
        <v>0</v>
      </c>
      <c r="O779" s="77">
        <v>0</v>
      </c>
      <c r="P779" s="75">
        <v>0</v>
      </c>
      <c r="Q779" s="76">
        <v>0</v>
      </c>
      <c r="R779" s="77">
        <v>0</v>
      </c>
      <c r="S779" s="77">
        <v>0</v>
      </c>
      <c r="T779" s="75">
        <v>0</v>
      </c>
      <c r="U779" s="76">
        <v>0</v>
      </c>
      <c r="V779" s="77">
        <v>0</v>
      </c>
      <c r="W779" s="74">
        <v>0</v>
      </c>
      <c r="X779" s="75">
        <v>0</v>
      </c>
    </row>
    <row r="780" spans="1:24" s="106" customFormat="1" ht="13.5" hidden="1" outlineLevel="1" collapsed="1" thickBot="1" x14ac:dyDescent="0.25">
      <c r="A780" s="185">
        <v>810190</v>
      </c>
      <c r="B780" s="98">
        <v>810190</v>
      </c>
      <c r="C780" s="101" t="s">
        <v>33</v>
      </c>
      <c r="D780" s="102" t="s">
        <v>276</v>
      </c>
      <c r="E780" s="103">
        <v>0</v>
      </c>
      <c r="F780" s="104">
        <v>0</v>
      </c>
      <c r="G780" s="104">
        <v>0</v>
      </c>
      <c r="H780" s="105">
        <v>0</v>
      </c>
      <c r="I780" s="103">
        <v>0</v>
      </c>
      <c r="J780" s="104">
        <v>0</v>
      </c>
      <c r="K780" s="104">
        <v>0</v>
      </c>
      <c r="L780" s="105">
        <v>0</v>
      </c>
      <c r="M780" s="103">
        <v>0</v>
      </c>
      <c r="N780" s="104">
        <v>0</v>
      </c>
      <c r="O780" s="104">
        <v>0</v>
      </c>
      <c r="P780" s="105">
        <v>0</v>
      </c>
      <c r="Q780" s="103">
        <v>0</v>
      </c>
      <c r="R780" s="104">
        <v>0</v>
      </c>
      <c r="S780" s="104">
        <v>0</v>
      </c>
      <c r="T780" s="105">
        <v>0</v>
      </c>
      <c r="U780" s="103">
        <v>0</v>
      </c>
      <c r="V780" s="104">
        <v>0</v>
      </c>
      <c r="W780" s="104">
        <v>0</v>
      </c>
      <c r="X780" s="105">
        <v>0</v>
      </c>
    </row>
    <row r="781" spans="1:24" ht="13.5" hidden="1" outlineLevel="2" thickBot="1" x14ac:dyDescent="0.25">
      <c r="A781" s="186"/>
      <c r="B781" s="96">
        <v>810190</v>
      </c>
      <c r="C781" s="15" t="s">
        <v>280</v>
      </c>
      <c r="D781" s="61" t="s">
        <v>222</v>
      </c>
      <c r="E781" s="70">
        <v>0</v>
      </c>
      <c r="F781" s="14">
        <v>0</v>
      </c>
      <c r="G781" s="14">
        <v>0</v>
      </c>
      <c r="H781" s="69">
        <v>0</v>
      </c>
      <c r="I781" s="70">
        <v>0</v>
      </c>
      <c r="J781" s="14">
        <v>0</v>
      </c>
      <c r="K781" s="14">
        <v>0</v>
      </c>
      <c r="L781" s="69">
        <v>0</v>
      </c>
      <c r="M781" s="70">
        <v>0</v>
      </c>
      <c r="N781" s="14">
        <v>0</v>
      </c>
      <c r="O781" s="14">
        <v>0</v>
      </c>
      <c r="P781" s="69">
        <v>0</v>
      </c>
      <c r="Q781" s="70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2" thickBot="1" x14ac:dyDescent="0.25">
      <c r="A782" s="186"/>
      <c r="B782" s="96">
        <v>810190</v>
      </c>
      <c r="C782" s="15" t="s">
        <v>277</v>
      </c>
      <c r="D782" s="61" t="s">
        <v>223</v>
      </c>
      <c r="E782" s="70">
        <v>0</v>
      </c>
      <c r="F782" s="14">
        <v>0</v>
      </c>
      <c r="G782" s="14">
        <v>0</v>
      </c>
      <c r="H782" s="69">
        <v>0</v>
      </c>
      <c r="I782" s="70">
        <v>0</v>
      </c>
      <c r="J782" s="14">
        <v>0</v>
      </c>
      <c r="K782" s="14">
        <v>0</v>
      </c>
      <c r="L782" s="69">
        <v>0</v>
      </c>
      <c r="M782" s="70">
        <v>0</v>
      </c>
      <c r="N782" s="14">
        <v>0</v>
      </c>
      <c r="O782" s="14">
        <v>0</v>
      </c>
      <c r="P782" s="69">
        <v>0</v>
      </c>
      <c r="Q782" s="70">
        <v>0</v>
      </c>
      <c r="R782" s="14">
        <v>0</v>
      </c>
      <c r="S782" s="14">
        <v>0</v>
      </c>
      <c r="T782" s="69">
        <v>0</v>
      </c>
      <c r="U782" s="70">
        <v>0</v>
      </c>
      <c r="V782" s="14">
        <v>0</v>
      </c>
      <c r="W782" s="68">
        <v>0</v>
      </c>
      <c r="X782" s="69">
        <v>0</v>
      </c>
    </row>
    <row r="783" spans="1:24" ht="13.5" hidden="1" outlineLevel="2" thickBot="1" x14ac:dyDescent="0.25">
      <c r="A783" s="186"/>
      <c r="B783" s="96">
        <v>810190</v>
      </c>
      <c r="C783" s="15" t="s">
        <v>279</v>
      </c>
      <c r="D783" s="38" t="s">
        <v>224</v>
      </c>
      <c r="E783" s="70">
        <v>0</v>
      </c>
      <c r="F783" s="14">
        <v>0</v>
      </c>
      <c r="G783" s="14">
        <v>0</v>
      </c>
      <c r="H783" s="69">
        <v>0</v>
      </c>
      <c r="I783" s="70">
        <v>0</v>
      </c>
      <c r="J783" s="14">
        <v>0</v>
      </c>
      <c r="K783" s="14">
        <v>0</v>
      </c>
      <c r="L783" s="69">
        <v>0</v>
      </c>
      <c r="M783" s="70">
        <v>0</v>
      </c>
      <c r="N783" s="14">
        <v>0</v>
      </c>
      <c r="O783" s="14">
        <v>0</v>
      </c>
      <c r="P783" s="69">
        <v>0</v>
      </c>
      <c r="Q783" s="70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2" thickBot="1" x14ac:dyDescent="0.25">
      <c r="A784" s="186"/>
      <c r="B784" s="96">
        <v>810190</v>
      </c>
      <c r="C784" s="15" t="s">
        <v>278</v>
      </c>
      <c r="D784" s="38" t="s">
        <v>225</v>
      </c>
      <c r="E784" s="71">
        <v>0</v>
      </c>
      <c r="F784" s="72">
        <v>0</v>
      </c>
      <c r="G784" s="72">
        <v>0</v>
      </c>
      <c r="H784" s="69">
        <v>0</v>
      </c>
      <c r="I784" s="71">
        <v>0</v>
      </c>
      <c r="J784" s="72">
        <v>0</v>
      </c>
      <c r="K784" s="72">
        <v>0</v>
      </c>
      <c r="L784" s="69">
        <v>0</v>
      </c>
      <c r="M784" s="71">
        <v>0</v>
      </c>
      <c r="N784" s="72">
        <v>0</v>
      </c>
      <c r="O784" s="72">
        <v>0</v>
      </c>
      <c r="P784" s="69">
        <v>0</v>
      </c>
      <c r="Q784" s="71">
        <v>0</v>
      </c>
      <c r="R784" s="72">
        <v>0</v>
      </c>
      <c r="S784" s="72">
        <v>0</v>
      </c>
      <c r="T784" s="69">
        <v>0</v>
      </c>
      <c r="U784" s="71">
        <v>0</v>
      </c>
      <c r="V784" s="72">
        <v>0</v>
      </c>
      <c r="W784" s="72">
        <v>0</v>
      </c>
      <c r="X784" s="69">
        <v>0</v>
      </c>
    </row>
    <row r="785" spans="1:24" ht="13.5" hidden="1" outlineLevel="3" thickBot="1" x14ac:dyDescent="0.25">
      <c r="A785" s="186"/>
      <c r="B785" s="96">
        <v>810190</v>
      </c>
      <c r="C785" s="42" t="s">
        <v>45</v>
      </c>
      <c r="D785" s="38" t="s">
        <v>349</v>
      </c>
      <c r="E785" s="70">
        <v>0</v>
      </c>
      <c r="F785" s="14">
        <v>0</v>
      </c>
      <c r="G785" s="14">
        <v>0</v>
      </c>
      <c r="H785" s="69">
        <v>0</v>
      </c>
      <c r="I785" s="70">
        <v>0</v>
      </c>
      <c r="J785" s="14">
        <v>0</v>
      </c>
      <c r="K785" s="14">
        <v>0</v>
      </c>
      <c r="L785" s="69">
        <v>0</v>
      </c>
      <c r="M785" s="70">
        <v>0</v>
      </c>
      <c r="N785" s="14">
        <v>0</v>
      </c>
      <c r="O785" s="14">
        <v>0</v>
      </c>
      <c r="P785" s="69">
        <v>0</v>
      </c>
      <c r="Q785" s="70">
        <v>0</v>
      </c>
      <c r="R785" s="14">
        <v>0</v>
      </c>
      <c r="S785" s="14">
        <v>0</v>
      </c>
      <c r="T785" s="69">
        <v>0</v>
      </c>
      <c r="U785" s="70">
        <v>0</v>
      </c>
      <c r="V785" s="14">
        <v>0</v>
      </c>
      <c r="W785" s="68">
        <v>0</v>
      </c>
      <c r="X785" s="69">
        <v>0</v>
      </c>
    </row>
    <row r="786" spans="1:24" ht="13.5" hidden="1" outlineLevel="3" thickBot="1" x14ac:dyDescent="0.25">
      <c r="A786" s="195"/>
      <c r="B786" s="97">
        <v>810190</v>
      </c>
      <c r="C786" s="44" t="s">
        <v>46</v>
      </c>
      <c r="D786" s="45" t="s">
        <v>350</v>
      </c>
      <c r="E786" s="76">
        <v>0</v>
      </c>
      <c r="F786" s="77">
        <v>0</v>
      </c>
      <c r="G786" s="77">
        <v>0</v>
      </c>
      <c r="H786" s="75">
        <v>0</v>
      </c>
      <c r="I786" s="76">
        <v>0</v>
      </c>
      <c r="J786" s="77">
        <v>0</v>
      </c>
      <c r="K786" s="77">
        <v>0</v>
      </c>
      <c r="L786" s="75">
        <v>0</v>
      </c>
      <c r="M786" s="76">
        <v>0</v>
      </c>
      <c r="N786" s="77">
        <v>0</v>
      </c>
      <c r="O786" s="77">
        <v>0</v>
      </c>
      <c r="P786" s="75">
        <v>0</v>
      </c>
      <c r="Q786" s="76">
        <v>0</v>
      </c>
      <c r="R786" s="77">
        <v>0</v>
      </c>
      <c r="S786" s="77">
        <v>0</v>
      </c>
      <c r="T786" s="75">
        <v>0</v>
      </c>
      <c r="U786" s="76">
        <v>0</v>
      </c>
      <c r="V786" s="77">
        <v>0</v>
      </c>
      <c r="W786" s="74">
        <v>0</v>
      </c>
      <c r="X786" s="75">
        <v>0</v>
      </c>
    </row>
    <row r="787" spans="1:24" s="106" customFormat="1" ht="13.5" hidden="1" outlineLevel="1" collapsed="1" thickBot="1" x14ac:dyDescent="0.25">
      <c r="A787" s="185">
        <v>810198</v>
      </c>
      <c r="B787" s="98">
        <v>810198</v>
      </c>
      <c r="C787" s="101" t="s">
        <v>34</v>
      </c>
      <c r="D787" s="102" t="s">
        <v>276</v>
      </c>
      <c r="E787" s="103">
        <v>0</v>
      </c>
      <c r="F787" s="104">
        <v>0</v>
      </c>
      <c r="G787" s="104">
        <v>0</v>
      </c>
      <c r="H787" s="105">
        <v>0</v>
      </c>
      <c r="I787" s="103">
        <v>0</v>
      </c>
      <c r="J787" s="104">
        <v>0</v>
      </c>
      <c r="K787" s="104">
        <v>0</v>
      </c>
      <c r="L787" s="105">
        <v>0</v>
      </c>
      <c r="M787" s="103">
        <v>0</v>
      </c>
      <c r="N787" s="104">
        <v>0</v>
      </c>
      <c r="O787" s="104">
        <v>0</v>
      </c>
      <c r="P787" s="105">
        <v>0</v>
      </c>
      <c r="Q787" s="103">
        <v>0</v>
      </c>
      <c r="R787" s="104">
        <v>0</v>
      </c>
      <c r="S787" s="104">
        <v>0</v>
      </c>
      <c r="T787" s="105">
        <v>0</v>
      </c>
      <c r="U787" s="103">
        <v>0</v>
      </c>
      <c r="V787" s="104">
        <v>0</v>
      </c>
      <c r="W787" s="104">
        <v>0</v>
      </c>
      <c r="X787" s="105">
        <v>0</v>
      </c>
    </row>
    <row r="788" spans="1:24" ht="13.5" hidden="1" outlineLevel="2" thickBot="1" x14ac:dyDescent="0.25">
      <c r="A788" s="186"/>
      <c r="B788" s="96">
        <v>810198</v>
      </c>
      <c r="C788" s="15" t="s">
        <v>280</v>
      </c>
      <c r="D788" s="61" t="s">
        <v>222</v>
      </c>
      <c r="E788" s="70">
        <v>0</v>
      </c>
      <c r="F788" s="14">
        <v>0</v>
      </c>
      <c r="G788" s="14">
        <v>0</v>
      </c>
      <c r="H788" s="69">
        <v>0</v>
      </c>
      <c r="I788" s="70">
        <v>0</v>
      </c>
      <c r="J788" s="14">
        <v>0</v>
      </c>
      <c r="K788" s="14">
        <v>0</v>
      </c>
      <c r="L788" s="69">
        <v>0</v>
      </c>
      <c r="M788" s="70">
        <v>0</v>
      </c>
      <c r="N788" s="14">
        <v>0</v>
      </c>
      <c r="O788" s="14">
        <v>0</v>
      </c>
      <c r="P788" s="69">
        <v>0</v>
      </c>
      <c r="Q788" s="70">
        <v>0</v>
      </c>
      <c r="R788" s="14">
        <v>0</v>
      </c>
      <c r="S788" s="14">
        <v>0</v>
      </c>
      <c r="T788" s="69">
        <v>0</v>
      </c>
      <c r="U788" s="70">
        <v>0</v>
      </c>
      <c r="V788" s="14">
        <v>0</v>
      </c>
      <c r="W788" s="68">
        <v>0</v>
      </c>
      <c r="X788" s="69">
        <v>0</v>
      </c>
    </row>
    <row r="789" spans="1:24" ht="13.5" hidden="1" outlineLevel="2" thickBot="1" x14ac:dyDescent="0.25">
      <c r="A789" s="186"/>
      <c r="B789" s="96">
        <v>810198</v>
      </c>
      <c r="C789" s="15" t="s">
        <v>277</v>
      </c>
      <c r="D789" s="61" t="s">
        <v>223</v>
      </c>
      <c r="E789" s="70">
        <v>0</v>
      </c>
      <c r="F789" s="14">
        <v>0</v>
      </c>
      <c r="G789" s="14">
        <v>0</v>
      </c>
      <c r="H789" s="69">
        <v>0</v>
      </c>
      <c r="I789" s="70">
        <v>0</v>
      </c>
      <c r="J789" s="14">
        <v>0</v>
      </c>
      <c r="K789" s="14">
        <v>0</v>
      </c>
      <c r="L789" s="69">
        <v>0</v>
      </c>
      <c r="M789" s="70">
        <v>0</v>
      </c>
      <c r="N789" s="14">
        <v>0</v>
      </c>
      <c r="O789" s="14">
        <v>0</v>
      </c>
      <c r="P789" s="69">
        <v>0</v>
      </c>
      <c r="Q789" s="70">
        <v>0</v>
      </c>
      <c r="R789" s="14">
        <v>0</v>
      </c>
      <c r="S789" s="14">
        <v>0</v>
      </c>
      <c r="T789" s="69">
        <v>0</v>
      </c>
      <c r="U789" s="70">
        <v>0</v>
      </c>
      <c r="V789" s="14">
        <v>0</v>
      </c>
      <c r="W789" s="68">
        <v>0</v>
      </c>
      <c r="X789" s="69">
        <v>0</v>
      </c>
    </row>
    <row r="790" spans="1:24" ht="13.5" hidden="1" outlineLevel="2" thickBot="1" x14ac:dyDescent="0.25">
      <c r="A790" s="186"/>
      <c r="B790" s="96">
        <v>810198</v>
      </c>
      <c r="C790" s="15" t="s">
        <v>279</v>
      </c>
      <c r="D790" s="38" t="s">
        <v>224</v>
      </c>
      <c r="E790" s="70">
        <v>0</v>
      </c>
      <c r="F790" s="14">
        <v>0</v>
      </c>
      <c r="G790" s="14">
        <v>0</v>
      </c>
      <c r="H790" s="69">
        <v>0</v>
      </c>
      <c r="I790" s="70">
        <v>0</v>
      </c>
      <c r="J790" s="14">
        <v>0</v>
      </c>
      <c r="K790" s="14">
        <v>0</v>
      </c>
      <c r="L790" s="69">
        <v>0</v>
      </c>
      <c r="M790" s="70">
        <v>0</v>
      </c>
      <c r="N790" s="14">
        <v>0</v>
      </c>
      <c r="O790" s="14">
        <v>0</v>
      </c>
      <c r="P790" s="69">
        <v>0</v>
      </c>
      <c r="Q790" s="70">
        <v>0</v>
      </c>
      <c r="R790" s="14">
        <v>0</v>
      </c>
      <c r="S790" s="14">
        <v>0</v>
      </c>
      <c r="T790" s="69">
        <v>0</v>
      </c>
      <c r="U790" s="70">
        <v>0</v>
      </c>
      <c r="V790" s="14">
        <v>0</v>
      </c>
      <c r="W790" s="68">
        <v>0</v>
      </c>
      <c r="X790" s="69">
        <v>0</v>
      </c>
    </row>
    <row r="791" spans="1:24" ht="13.5" hidden="1" outlineLevel="2" thickBot="1" x14ac:dyDescent="0.25">
      <c r="A791" s="186"/>
      <c r="B791" s="96">
        <v>810198</v>
      </c>
      <c r="C791" s="15" t="s">
        <v>278</v>
      </c>
      <c r="D791" s="38" t="s">
        <v>225</v>
      </c>
      <c r="E791" s="71">
        <v>0</v>
      </c>
      <c r="F791" s="72">
        <v>0</v>
      </c>
      <c r="G791" s="72">
        <v>0</v>
      </c>
      <c r="H791" s="69">
        <v>0</v>
      </c>
      <c r="I791" s="71">
        <v>0</v>
      </c>
      <c r="J791" s="72">
        <v>0</v>
      </c>
      <c r="K791" s="72">
        <v>0</v>
      </c>
      <c r="L791" s="69">
        <v>0</v>
      </c>
      <c r="M791" s="71">
        <v>0</v>
      </c>
      <c r="N791" s="72">
        <v>0</v>
      </c>
      <c r="O791" s="72">
        <v>0</v>
      </c>
      <c r="P791" s="69">
        <v>0</v>
      </c>
      <c r="Q791" s="71">
        <v>0</v>
      </c>
      <c r="R791" s="72">
        <v>0</v>
      </c>
      <c r="S791" s="72">
        <v>0</v>
      </c>
      <c r="T791" s="69">
        <v>0</v>
      </c>
      <c r="U791" s="71">
        <v>0</v>
      </c>
      <c r="V791" s="72">
        <v>0</v>
      </c>
      <c r="W791" s="72">
        <v>0</v>
      </c>
      <c r="X791" s="69">
        <v>0</v>
      </c>
    </row>
    <row r="792" spans="1:24" ht="13.5" hidden="1" outlineLevel="3" thickBot="1" x14ac:dyDescent="0.25">
      <c r="A792" s="186"/>
      <c r="B792" s="96">
        <v>810198</v>
      </c>
      <c r="C792" s="42" t="s">
        <v>45</v>
      </c>
      <c r="D792" s="38" t="s">
        <v>349</v>
      </c>
      <c r="E792" s="70">
        <v>0</v>
      </c>
      <c r="F792" s="14">
        <v>0</v>
      </c>
      <c r="G792" s="14">
        <v>0</v>
      </c>
      <c r="H792" s="69">
        <v>0</v>
      </c>
      <c r="I792" s="70">
        <v>0</v>
      </c>
      <c r="J792" s="14">
        <v>0</v>
      </c>
      <c r="K792" s="14">
        <v>0</v>
      </c>
      <c r="L792" s="69">
        <v>0</v>
      </c>
      <c r="M792" s="70">
        <v>0</v>
      </c>
      <c r="N792" s="14">
        <v>0</v>
      </c>
      <c r="O792" s="14">
        <v>0</v>
      </c>
      <c r="P792" s="69">
        <v>0</v>
      </c>
      <c r="Q792" s="70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ht="13.5" hidden="1" outlineLevel="3" thickBot="1" x14ac:dyDescent="0.25">
      <c r="A793" s="195"/>
      <c r="B793" s="97">
        <v>810198</v>
      </c>
      <c r="C793" s="44" t="s">
        <v>46</v>
      </c>
      <c r="D793" s="45" t="s">
        <v>350</v>
      </c>
      <c r="E793" s="76">
        <v>0</v>
      </c>
      <c r="F793" s="77">
        <v>0</v>
      </c>
      <c r="G793" s="77">
        <v>0</v>
      </c>
      <c r="H793" s="75">
        <v>0</v>
      </c>
      <c r="I793" s="76">
        <v>0</v>
      </c>
      <c r="J793" s="77">
        <v>0</v>
      </c>
      <c r="K793" s="77">
        <v>0</v>
      </c>
      <c r="L793" s="75">
        <v>0</v>
      </c>
      <c r="M793" s="76">
        <v>0</v>
      </c>
      <c r="N793" s="77">
        <v>0</v>
      </c>
      <c r="O793" s="77">
        <v>0</v>
      </c>
      <c r="P793" s="75">
        <v>0</v>
      </c>
      <c r="Q793" s="76">
        <v>0</v>
      </c>
      <c r="R793" s="77">
        <v>0</v>
      </c>
      <c r="S793" s="77">
        <v>0</v>
      </c>
      <c r="T793" s="75">
        <v>0</v>
      </c>
      <c r="U793" s="76">
        <v>0</v>
      </c>
      <c r="V793" s="77">
        <v>0</v>
      </c>
      <c r="W793" s="74">
        <v>0</v>
      </c>
      <c r="X793" s="75">
        <v>0</v>
      </c>
    </row>
    <row r="794" spans="1:24" s="106" customFormat="1" ht="13.5" hidden="1" outlineLevel="1" collapsed="1" thickBot="1" x14ac:dyDescent="0.25">
      <c r="A794" s="185">
        <v>810201</v>
      </c>
      <c r="B794" s="98">
        <v>810201</v>
      </c>
      <c r="C794" s="101" t="s">
        <v>35</v>
      </c>
      <c r="D794" s="102" t="s">
        <v>276</v>
      </c>
      <c r="E794" s="103">
        <v>0</v>
      </c>
      <c r="F794" s="104">
        <v>0</v>
      </c>
      <c r="G794" s="104">
        <v>0</v>
      </c>
      <c r="H794" s="105">
        <v>0</v>
      </c>
      <c r="I794" s="103">
        <v>0</v>
      </c>
      <c r="J794" s="104">
        <v>0</v>
      </c>
      <c r="K794" s="104">
        <v>0</v>
      </c>
      <c r="L794" s="105">
        <v>0</v>
      </c>
      <c r="M794" s="103">
        <v>0</v>
      </c>
      <c r="N794" s="104">
        <v>0</v>
      </c>
      <c r="O794" s="104">
        <v>0</v>
      </c>
      <c r="P794" s="105">
        <v>0</v>
      </c>
      <c r="Q794" s="103">
        <v>0</v>
      </c>
      <c r="R794" s="104">
        <v>0</v>
      </c>
      <c r="S794" s="104">
        <v>0</v>
      </c>
      <c r="T794" s="105">
        <v>0</v>
      </c>
      <c r="U794" s="103">
        <v>0</v>
      </c>
      <c r="V794" s="104">
        <v>0</v>
      </c>
      <c r="W794" s="104">
        <v>0</v>
      </c>
      <c r="X794" s="105">
        <v>0</v>
      </c>
    </row>
    <row r="795" spans="1:24" ht="13.5" hidden="1" outlineLevel="2" thickBot="1" x14ac:dyDescent="0.25">
      <c r="A795" s="186"/>
      <c r="B795" s="96">
        <v>810201</v>
      </c>
      <c r="C795" s="15" t="s">
        <v>280</v>
      </c>
      <c r="D795" s="61" t="s">
        <v>222</v>
      </c>
      <c r="E795" s="70">
        <v>0</v>
      </c>
      <c r="F795" s="14">
        <v>0</v>
      </c>
      <c r="G795" s="14">
        <v>0</v>
      </c>
      <c r="H795" s="69">
        <v>0</v>
      </c>
      <c r="I795" s="70">
        <v>0</v>
      </c>
      <c r="J795" s="14">
        <v>0</v>
      </c>
      <c r="K795" s="14">
        <v>0</v>
      </c>
      <c r="L795" s="69">
        <v>0</v>
      </c>
      <c r="M795" s="70">
        <v>0</v>
      </c>
      <c r="N795" s="14">
        <v>0</v>
      </c>
      <c r="O795" s="14">
        <v>0</v>
      </c>
      <c r="P795" s="69">
        <v>0</v>
      </c>
      <c r="Q795" s="70">
        <v>0</v>
      </c>
      <c r="R795" s="14">
        <v>0</v>
      </c>
      <c r="S795" s="14">
        <v>0</v>
      </c>
      <c r="T795" s="69">
        <v>0</v>
      </c>
      <c r="U795" s="70">
        <v>0</v>
      </c>
      <c r="V795" s="14">
        <v>0</v>
      </c>
      <c r="W795" s="68">
        <v>0</v>
      </c>
      <c r="X795" s="69">
        <v>0</v>
      </c>
    </row>
    <row r="796" spans="1:24" ht="13.5" hidden="1" outlineLevel="2" thickBot="1" x14ac:dyDescent="0.25">
      <c r="A796" s="186"/>
      <c r="B796" s="96">
        <v>810201</v>
      </c>
      <c r="C796" s="15" t="s">
        <v>277</v>
      </c>
      <c r="D796" s="61" t="s">
        <v>223</v>
      </c>
      <c r="E796" s="70">
        <v>0</v>
      </c>
      <c r="F796" s="14">
        <v>0</v>
      </c>
      <c r="G796" s="14">
        <v>0</v>
      </c>
      <c r="H796" s="69">
        <v>0</v>
      </c>
      <c r="I796" s="70">
        <v>0</v>
      </c>
      <c r="J796" s="14">
        <v>0</v>
      </c>
      <c r="K796" s="14">
        <v>0</v>
      </c>
      <c r="L796" s="69">
        <v>0</v>
      </c>
      <c r="M796" s="70">
        <v>0</v>
      </c>
      <c r="N796" s="14">
        <v>0</v>
      </c>
      <c r="O796" s="14">
        <v>0</v>
      </c>
      <c r="P796" s="69">
        <v>0</v>
      </c>
      <c r="Q796" s="70">
        <v>0</v>
      </c>
      <c r="R796" s="14">
        <v>0</v>
      </c>
      <c r="S796" s="14">
        <v>0</v>
      </c>
      <c r="T796" s="69">
        <v>0</v>
      </c>
      <c r="U796" s="70">
        <v>0</v>
      </c>
      <c r="V796" s="14">
        <v>0</v>
      </c>
      <c r="W796" s="68">
        <v>0</v>
      </c>
      <c r="X796" s="69">
        <v>0</v>
      </c>
    </row>
    <row r="797" spans="1:24" ht="13.5" hidden="1" outlineLevel="2" thickBot="1" x14ac:dyDescent="0.25">
      <c r="A797" s="186"/>
      <c r="B797" s="96">
        <v>810201</v>
      </c>
      <c r="C797" s="15" t="s">
        <v>279</v>
      </c>
      <c r="D797" s="38" t="s">
        <v>224</v>
      </c>
      <c r="E797" s="70">
        <v>0</v>
      </c>
      <c r="F797" s="14">
        <v>0</v>
      </c>
      <c r="G797" s="14">
        <v>0</v>
      </c>
      <c r="H797" s="69">
        <v>0</v>
      </c>
      <c r="I797" s="70">
        <v>0</v>
      </c>
      <c r="J797" s="14">
        <v>0</v>
      </c>
      <c r="K797" s="14">
        <v>0</v>
      </c>
      <c r="L797" s="69">
        <v>0</v>
      </c>
      <c r="M797" s="70">
        <v>0</v>
      </c>
      <c r="N797" s="14">
        <v>0</v>
      </c>
      <c r="O797" s="14">
        <v>0</v>
      </c>
      <c r="P797" s="69">
        <v>0</v>
      </c>
      <c r="Q797" s="70">
        <v>0</v>
      </c>
      <c r="R797" s="14">
        <v>0</v>
      </c>
      <c r="S797" s="14">
        <v>0</v>
      </c>
      <c r="T797" s="69">
        <v>0</v>
      </c>
      <c r="U797" s="70">
        <v>0</v>
      </c>
      <c r="V797" s="14">
        <v>0</v>
      </c>
      <c r="W797" s="68">
        <v>0</v>
      </c>
      <c r="X797" s="69">
        <v>0</v>
      </c>
    </row>
    <row r="798" spans="1:24" ht="13.5" hidden="1" outlineLevel="2" thickBot="1" x14ac:dyDescent="0.25">
      <c r="A798" s="186"/>
      <c r="B798" s="96">
        <v>810201</v>
      </c>
      <c r="C798" s="15" t="s">
        <v>278</v>
      </c>
      <c r="D798" s="38" t="s">
        <v>225</v>
      </c>
      <c r="E798" s="71">
        <v>0</v>
      </c>
      <c r="F798" s="72">
        <v>0</v>
      </c>
      <c r="G798" s="72">
        <v>0</v>
      </c>
      <c r="H798" s="69">
        <v>0</v>
      </c>
      <c r="I798" s="71">
        <v>0</v>
      </c>
      <c r="J798" s="72">
        <v>0</v>
      </c>
      <c r="K798" s="72">
        <v>0</v>
      </c>
      <c r="L798" s="69">
        <v>0</v>
      </c>
      <c r="M798" s="71">
        <v>0</v>
      </c>
      <c r="N798" s="72">
        <v>0</v>
      </c>
      <c r="O798" s="72">
        <v>0</v>
      </c>
      <c r="P798" s="69">
        <v>0</v>
      </c>
      <c r="Q798" s="71">
        <v>0</v>
      </c>
      <c r="R798" s="72">
        <v>0</v>
      </c>
      <c r="S798" s="72">
        <v>0</v>
      </c>
      <c r="T798" s="69">
        <v>0</v>
      </c>
      <c r="U798" s="71">
        <v>0</v>
      </c>
      <c r="V798" s="72">
        <v>0</v>
      </c>
      <c r="W798" s="72">
        <v>0</v>
      </c>
      <c r="X798" s="69">
        <v>0</v>
      </c>
    </row>
    <row r="799" spans="1:24" ht="13.5" hidden="1" outlineLevel="3" thickBot="1" x14ac:dyDescent="0.25">
      <c r="A799" s="186"/>
      <c r="B799" s="96">
        <v>810201</v>
      </c>
      <c r="C799" s="42" t="s">
        <v>45</v>
      </c>
      <c r="D799" s="38" t="s">
        <v>349</v>
      </c>
      <c r="E799" s="70">
        <v>0</v>
      </c>
      <c r="F799" s="14">
        <v>0</v>
      </c>
      <c r="G799" s="14">
        <v>0</v>
      </c>
      <c r="H799" s="69">
        <v>0</v>
      </c>
      <c r="I799" s="70">
        <v>0</v>
      </c>
      <c r="J799" s="14">
        <v>0</v>
      </c>
      <c r="K799" s="14">
        <v>0</v>
      </c>
      <c r="L799" s="69">
        <v>0</v>
      </c>
      <c r="M799" s="70">
        <v>0</v>
      </c>
      <c r="N799" s="14">
        <v>0</v>
      </c>
      <c r="O799" s="14">
        <v>0</v>
      </c>
      <c r="P799" s="69">
        <v>0</v>
      </c>
      <c r="Q799" s="70">
        <v>0</v>
      </c>
      <c r="R799" s="14">
        <v>0</v>
      </c>
      <c r="S799" s="14">
        <v>0</v>
      </c>
      <c r="T799" s="69">
        <v>0</v>
      </c>
      <c r="U799" s="70">
        <v>0</v>
      </c>
      <c r="V799" s="14">
        <v>0</v>
      </c>
      <c r="W799" s="68">
        <v>0</v>
      </c>
      <c r="X799" s="69">
        <v>0</v>
      </c>
    </row>
    <row r="800" spans="1:24" ht="13.5" hidden="1" outlineLevel="3" thickBot="1" x14ac:dyDescent="0.25">
      <c r="A800" s="195"/>
      <c r="B800" s="97">
        <v>810201</v>
      </c>
      <c r="C800" s="44" t="s">
        <v>46</v>
      </c>
      <c r="D800" s="45" t="s">
        <v>350</v>
      </c>
      <c r="E800" s="76">
        <v>0</v>
      </c>
      <c r="F800" s="77">
        <v>0</v>
      </c>
      <c r="G800" s="77">
        <v>0</v>
      </c>
      <c r="H800" s="75">
        <v>0</v>
      </c>
      <c r="I800" s="76">
        <v>0</v>
      </c>
      <c r="J800" s="77">
        <v>0</v>
      </c>
      <c r="K800" s="77">
        <v>0</v>
      </c>
      <c r="L800" s="75">
        <v>0</v>
      </c>
      <c r="M800" s="76">
        <v>0</v>
      </c>
      <c r="N800" s="77">
        <v>0</v>
      </c>
      <c r="O800" s="77">
        <v>0</v>
      </c>
      <c r="P800" s="75">
        <v>0</v>
      </c>
      <c r="Q800" s="76">
        <v>0</v>
      </c>
      <c r="R800" s="77">
        <v>0</v>
      </c>
      <c r="S800" s="77">
        <v>0</v>
      </c>
      <c r="T800" s="75">
        <v>0</v>
      </c>
      <c r="U800" s="76">
        <v>0</v>
      </c>
      <c r="V800" s="77">
        <v>0</v>
      </c>
      <c r="W800" s="74">
        <v>0</v>
      </c>
      <c r="X800" s="75">
        <v>0</v>
      </c>
    </row>
    <row r="801" spans="1:24" s="106" customFormat="1" outlineLevel="1" x14ac:dyDescent="0.2">
      <c r="A801" s="185">
        <v>810226</v>
      </c>
      <c r="B801" s="98">
        <v>810226</v>
      </c>
      <c r="C801" s="101" t="s">
        <v>205</v>
      </c>
      <c r="D801" s="102" t="s">
        <v>276</v>
      </c>
      <c r="E801" s="103">
        <v>149</v>
      </c>
      <c r="F801" s="104">
        <v>11</v>
      </c>
      <c r="G801" s="104">
        <v>6</v>
      </c>
      <c r="H801" s="105">
        <v>166</v>
      </c>
      <c r="I801" s="103">
        <v>160</v>
      </c>
      <c r="J801" s="104">
        <v>11</v>
      </c>
      <c r="K801" s="104">
        <v>8</v>
      </c>
      <c r="L801" s="105">
        <v>179</v>
      </c>
      <c r="M801" s="103">
        <v>142</v>
      </c>
      <c r="N801" s="104">
        <v>9</v>
      </c>
      <c r="O801" s="104">
        <v>7</v>
      </c>
      <c r="P801" s="105">
        <v>158</v>
      </c>
      <c r="Q801" s="103">
        <v>167</v>
      </c>
      <c r="R801" s="104">
        <v>11</v>
      </c>
      <c r="S801" s="104">
        <v>8</v>
      </c>
      <c r="T801" s="105">
        <v>186</v>
      </c>
      <c r="U801" s="103">
        <v>618</v>
      </c>
      <c r="V801" s="104">
        <v>42</v>
      </c>
      <c r="W801" s="104">
        <v>29</v>
      </c>
      <c r="X801" s="105">
        <v>689</v>
      </c>
    </row>
    <row r="802" spans="1:24" ht="13.5" outlineLevel="2" thickBot="1" x14ac:dyDescent="0.25">
      <c r="A802" s="186"/>
      <c r="B802" s="96">
        <v>810226</v>
      </c>
      <c r="C802" s="15" t="s">
        <v>280</v>
      </c>
      <c r="D802" s="61" t="s">
        <v>222</v>
      </c>
      <c r="E802" s="70">
        <v>149</v>
      </c>
      <c r="F802" s="14">
        <v>11</v>
      </c>
      <c r="G802" s="14">
        <v>6</v>
      </c>
      <c r="H802" s="69">
        <v>166</v>
      </c>
      <c r="I802" s="70">
        <v>160</v>
      </c>
      <c r="J802" s="14">
        <v>11</v>
      </c>
      <c r="K802" s="14">
        <v>8</v>
      </c>
      <c r="L802" s="69">
        <v>179</v>
      </c>
      <c r="M802" s="70">
        <v>142</v>
      </c>
      <c r="N802" s="14">
        <v>9</v>
      </c>
      <c r="O802" s="14">
        <v>7</v>
      </c>
      <c r="P802" s="69">
        <v>158</v>
      </c>
      <c r="Q802" s="70">
        <v>167</v>
      </c>
      <c r="R802" s="14">
        <v>11</v>
      </c>
      <c r="S802" s="14">
        <v>8</v>
      </c>
      <c r="T802" s="69">
        <v>186</v>
      </c>
      <c r="U802" s="70">
        <v>618</v>
      </c>
      <c r="V802" s="14">
        <v>42</v>
      </c>
      <c r="W802" s="68">
        <v>29</v>
      </c>
      <c r="X802" s="69">
        <v>689</v>
      </c>
    </row>
    <row r="803" spans="1:24" ht="13.5" hidden="1" outlineLevel="2" thickBot="1" x14ac:dyDescent="0.25">
      <c r="A803" s="186"/>
      <c r="B803" s="96">
        <v>810226</v>
      </c>
      <c r="C803" s="15" t="s">
        <v>277</v>
      </c>
      <c r="D803" s="61" t="s">
        <v>223</v>
      </c>
      <c r="E803" s="70">
        <v>0</v>
      </c>
      <c r="F803" s="14">
        <v>0</v>
      </c>
      <c r="G803" s="14">
        <v>0</v>
      </c>
      <c r="H803" s="69">
        <v>0</v>
      </c>
      <c r="I803" s="70">
        <v>0</v>
      </c>
      <c r="J803" s="14">
        <v>0</v>
      </c>
      <c r="K803" s="14">
        <v>0</v>
      </c>
      <c r="L803" s="69">
        <v>0</v>
      </c>
      <c r="M803" s="70">
        <v>0</v>
      </c>
      <c r="N803" s="14">
        <v>0</v>
      </c>
      <c r="O803" s="14">
        <v>0</v>
      </c>
      <c r="P803" s="69">
        <v>0</v>
      </c>
      <c r="Q803" s="70">
        <v>0</v>
      </c>
      <c r="R803" s="14">
        <v>0</v>
      </c>
      <c r="S803" s="14">
        <v>0</v>
      </c>
      <c r="T803" s="69">
        <v>0</v>
      </c>
      <c r="U803" s="70">
        <v>0</v>
      </c>
      <c r="V803" s="14">
        <v>0</v>
      </c>
      <c r="W803" s="68">
        <v>0</v>
      </c>
      <c r="X803" s="69">
        <v>0</v>
      </c>
    </row>
    <row r="804" spans="1:24" ht="13.5" hidden="1" outlineLevel="2" thickBot="1" x14ac:dyDescent="0.25">
      <c r="A804" s="186"/>
      <c r="B804" s="96">
        <v>810226</v>
      </c>
      <c r="C804" s="15" t="s">
        <v>279</v>
      </c>
      <c r="D804" s="38" t="s">
        <v>224</v>
      </c>
      <c r="E804" s="70">
        <v>0</v>
      </c>
      <c r="F804" s="14">
        <v>0</v>
      </c>
      <c r="G804" s="14">
        <v>0</v>
      </c>
      <c r="H804" s="69">
        <v>0</v>
      </c>
      <c r="I804" s="70">
        <v>0</v>
      </c>
      <c r="J804" s="14">
        <v>0</v>
      </c>
      <c r="K804" s="14">
        <v>0</v>
      </c>
      <c r="L804" s="69">
        <v>0</v>
      </c>
      <c r="M804" s="70">
        <v>0</v>
      </c>
      <c r="N804" s="14">
        <v>0</v>
      </c>
      <c r="O804" s="14">
        <v>0</v>
      </c>
      <c r="P804" s="69">
        <v>0</v>
      </c>
      <c r="Q804" s="70">
        <v>0</v>
      </c>
      <c r="R804" s="14">
        <v>0</v>
      </c>
      <c r="S804" s="14">
        <v>0</v>
      </c>
      <c r="T804" s="69">
        <v>0</v>
      </c>
      <c r="U804" s="70">
        <v>0</v>
      </c>
      <c r="V804" s="14">
        <v>0</v>
      </c>
      <c r="W804" s="68">
        <v>0</v>
      </c>
      <c r="X804" s="69">
        <v>0</v>
      </c>
    </row>
    <row r="805" spans="1:24" ht="13.5" hidden="1" outlineLevel="2" collapsed="1" thickBot="1" x14ac:dyDescent="0.25">
      <c r="A805" s="186"/>
      <c r="B805" s="96">
        <v>810226</v>
      </c>
      <c r="C805" s="15" t="s">
        <v>278</v>
      </c>
      <c r="D805" s="38" t="s">
        <v>225</v>
      </c>
      <c r="E805" s="71">
        <v>0</v>
      </c>
      <c r="F805" s="72">
        <v>0</v>
      </c>
      <c r="G805" s="72">
        <v>0</v>
      </c>
      <c r="H805" s="69">
        <v>0</v>
      </c>
      <c r="I805" s="71">
        <v>0</v>
      </c>
      <c r="J805" s="72">
        <v>0</v>
      </c>
      <c r="K805" s="72">
        <v>0</v>
      </c>
      <c r="L805" s="69">
        <v>0</v>
      </c>
      <c r="M805" s="71">
        <v>0</v>
      </c>
      <c r="N805" s="72">
        <v>0</v>
      </c>
      <c r="O805" s="72">
        <v>0</v>
      </c>
      <c r="P805" s="69">
        <v>0</v>
      </c>
      <c r="Q805" s="71">
        <v>0</v>
      </c>
      <c r="R805" s="72">
        <v>0</v>
      </c>
      <c r="S805" s="72">
        <v>0</v>
      </c>
      <c r="T805" s="69">
        <v>0</v>
      </c>
      <c r="U805" s="71">
        <v>0</v>
      </c>
      <c r="V805" s="72">
        <v>0</v>
      </c>
      <c r="W805" s="72">
        <v>0</v>
      </c>
      <c r="X805" s="69">
        <v>0</v>
      </c>
    </row>
    <row r="806" spans="1:24" ht="13.5" hidden="1" outlineLevel="3" thickBot="1" x14ac:dyDescent="0.25">
      <c r="A806" s="186"/>
      <c r="B806" s="96">
        <v>810226</v>
      </c>
      <c r="C806" s="42" t="s">
        <v>45</v>
      </c>
      <c r="D806" s="38" t="s">
        <v>349</v>
      </c>
      <c r="E806" s="70">
        <v>0</v>
      </c>
      <c r="F806" s="14">
        <v>0</v>
      </c>
      <c r="G806" s="14">
        <v>0</v>
      </c>
      <c r="H806" s="69">
        <v>0</v>
      </c>
      <c r="I806" s="70">
        <v>0</v>
      </c>
      <c r="J806" s="14">
        <v>0</v>
      </c>
      <c r="K806" s="14">
        <v>0</v>
      </c>
      <c r="L806" s="69">
        <v>0</v>
      </c>
      <c r="M806" s="70">
        <v>0</v>
      </c>
      <c r="N806" s="14">
        <v>0</v>
      </c>
      <c r="O806" s="14">
        <v>0</v>
      </c>
      <c r="P806" s="69">
        <v>0</v>
      </c>
      <c r="Q806" s="70">
        <v>0</v>
      </c>
      <c r="R806" s="14">
        <v>0</v>
      </c>
      <c r="S806" s="14">
        <v>0</v>
      </c>
      <c r="T806" s="69">
        <v>0</v>
      </c>
      <c r="U806" s="70">
        <v>0</v>
      </c>
      <c r="V806" s="14">
        <v>0</v>
      </c>
      <c r="W806" s="68">
        <v>0</v>
      </c>
      <c r="X806" s="69">
        <v>0</v>
      </c>
    </row>
    <row r="807" spans="1:24" ht="13.5" hidden="1" outlineLevel="3" thickBot="1" x14ac:dyDescent="0.25">
      <c r="A807" s="195"/>
      <c r="B807" s="97">
        <v>810226</v>
      </c>
      <c r="C807" s="44" t="s">
        <v>46</v>
      </c>
      <c r="D807" s="45" t="s">
        <v>350</v>
      </c>
      <c r="E807" s="76">
        <v>0</v>
      </c>
      <c r="F807" s="77">
        <v>0</v>
      </c>
      <c r="G807" s="77">
        <v>0</v>
      </c>
      <c r="H807" s="75">
        <v>0</v>
      </c>
      <c r="I807" s="76">
        <v>0</v>
      </c>
      <c r="J807" s="77">
        <v>0</v>
      </c>
      <c r="K807" s="77">
        <v>0</v>
      </c>
      <c r="L807" s="75">
        <v>0</v>
      </c>
      <c r="M807" s="76">
        <v>0</v>
      </c>
      <c r="N807" s="77">
        <v>0</v>
      </c>
      <c r="O807" s="77">
        <v>0</v>
      </c>
      <c r="P807" s="75">
        <v>0</v>
      </c>
      <c r="Q807" s="76">
        <v>0</v>
      </c>
      <c r="R807" s="77">
        <v>0</v>
      </c>
      <c r="S807" s="77">
        <v>0</v>
      </c>
      <c r="T807" s="75">
        <v>0</v>
      </c>
      <c r="U807" s="76">
        <v>0</v>
      </c>
      <c r="V807" s="77">
        <v>0</v>
      </c>
      <c r="W807" s="74">
        <v>0</v>
      </c>
      <c r="X807" s="75">
        <v>0</v>
      </c>
    </row>
    <row r="808" spans="1:24" s="106" customFormat="1" ht="13.5" hidden="1" outlineLevel="1" collapsed="1" thickBot="1" x14ac:dyDescent="0.25">
      <c r="A808" s="191">
        <v>810231</v>
      </c>
      <c r="B808" s="98">
        <v>810231</v>
      </c>
      <c r="C808" s="101" t="s">
        <v>192</v>
      </c>
      <c r="D808" s="102" t="s">
        <v>276</v>
      </c>
      <c r="E808" s="103">
        <v>0</v>
      </c>
      <c r="F808" s="104">
        <v>0</v>
      </c>
      <c r="G808" s="104">
        <v>0</v>
      </c>
      <c r="H808" s="105">
        <v>0</v>
      </c>
      <c r="I808" s="103">
        <v>0</v>
      </c>
      <c r="J808" s="104">
        <v>0</v>
      </c>
      <c r="K808" s="104">
        <v>0</v>
      </c>
      <c r="L808" s="105">
        <v>0</v>
      </c>
      <c r="M808" s="103">
        <v>0</v>
      </c>
      <c r="N808" s="104">
        <v>0</v>
      </c>
      <c r="O808" s="104">
        <v>0</v>
      </c>
      <c r="P808" s="105">
        <v>0</v>
      </c>
      <c r="Q808" s="103">
        <v>0</v>
      </c>
      <c r="R808" s="104">
        <v>0</v>
      </c>
      <c r="S808" s="104">
        <v>0</v>
      </c>
      <c r="T808" s="105">
        <v>0</v>
      </c>
      <c r="U808" s="103">
        <v>0</v>
      </c>
      <c r="V808" s="104">
        <v>0</v>
      </c>
      <c r="W808" s="104">
        <v>0</v>
      </c>
      <c r="X808" s="105">
        <v>0</v>
      </c>
    </row>
    <row r="809" spans="1:24" ht="13.5" hidden="1" outlineLevel="2" thickBot="1" x14ac:dyDescent="0.25">
      <c r="A809" s="192"/>
      <c r="B809" s="96">
        <v>810231</v>
      </c>
      <c r="C809" s="15" t="s">
        <v>280</v>
      </c>
      <c r="D809" s="38" t="s">
        <v>222</v>
      </c>
      <c r="E809" s="70">
        <v>0</v>
      </c>
      <c r="F809" s="14">
        <v>0</v>
      </c>
      <c r="G809" s="14">
        <v>0</v>
      </c>
      <c r="H809" s="69">
        <v>0</v>
      </c>
      <c r="I809" s="70">
        <v>0</v>
      </c>
      <c r="J809" s="14">
        <v>0</v>
      </c>
      <c r="K809" s="14">
        <v>0</v>
      </c>
      <c r="L809" s="69">
        <v>0</v>
      </c>
      <c r="M809" s="70">
        <v>0</v>
      </c>
      <c r="N809" s="14">
        <v>0</v>
      </c>
      <c r="O809" s="14">
        <v>0</v>
      </c>
      <c r="P809" s="69">
        <v>0</v>
      </c>
      <c r="Q809" s="70">
        <v>0</v>
      </c>
      <c r="R809" s="14">
        <v>0</v>
      </c>
      <c r="S809" s="14">
        <v>0</v>
      </c>
      <c r="T809" s="69">
        <v>0</v>
      </c>
      <c r="U809" s="70">
        <v>0</v>
      </c>
      <c r="V809" s="14">
        <v>0</v>
      </c>
      <c r="W809" s="68">
        <v>0</v>
      </c>
      <c r="X809" s="69">
        <v>0</v>
      </c>
    </row>
    <row r="810" spans="1:24" ht="13.5" hidden="1" outlineLevel="2" thickBot="1" x14ac:dyDescent="0.25">
      <c r="A810" s="192"/>
      <c r="B810" s="96">
        <v>810231</v>
      </c>
      <c r="C810" s="15" t="s">
        <v>277</v>
      </c>
      <c r="D810" s="38" t="s">
        <v>223</v>
      </c>
      <c r="E810" s="70">
        <v>0</v>
      </c>
      <c r="F810" s="14">
        <v>0</v>
      </c>
      <c r="G810" s="14">
        <v>0</v>
      </c>
      <c r="H810" s="69">
        <v>0</v>
      </c>
      <c r="I810" s="70">
        <v>0</v>
      </c>
      <c r="J810" s="14">
        <v>0</v>
      </c>
      <c r="K810" s="14">
        <v>0</v>
      </c>
      <c r="L810" s="69">
        <v>0</v>
      </c>
      <c r="M810" s="70">
        <v>0</v>
      </c>
      <c r="N810" s="14">
        <v>0</v>
      </c>
      <c r="O810" s="14">
        <v>0</v>
      </c>
      <c r="P810" s="69">
        <v>0</v>
      </c>
      <c r="Q810" s="70">
        <v>0</v>
      </c>
      <c r="R810" s="14">
        <v>0</v>
      </c>
      <c r="S810" s="14">
        <v>0</v>
      </c>
      <c r="T810" s="69">
        <v>0</v>
      </c>
      <c r="U810" s="70">
        <v>0</v>
      </c>
      <c r="V810" s="14">
        <v>0</v>
      </c>
      <c r="W810" s="68">
        <v>0</v>
      </c>
      <c r="X810" s="69">
        <v>0</v>
      </c>
    </row>
    <row r="811" spans="1:24" ht="13.5" hidden="1" outlineLevel="2" thickBot="1" x14ac:dyDescent="0.25">
      <c r="A811" s="192"/>
      <c r="B811" s="96">
        <v>810231</v>
      </c>
      <c r="C811" s="15" t="s">
        <v>279</v>
      </c>
      <c r="D811" s="38" t="s">
        <v>224</v>
      </c>
      <c r="E811" s="70">
        <v>0</v>
      </c>
      <c r="F811" s="14">
        <v>0</v>
      </c>
      <c r="G811" s="14">
        <v>0</v>
      </c>
      <c r="H811" s="69">
        <v>0</v>
      </c>
      <c r="I811" s="70">
        <v>0</v>
      </c>
      <c r="J811" s="14">
        <v>0</v>
      </c>
      <c r="K811" s="14">
        <v>0</v>
      </c>
      <c r="L811" s="69">
        <v>0</v>
      </c>
      <c r="M811" s="70">
        <v>0</v>
      </c>
      <c r="N811" s="14">
        <v>0</v>
      </c>
      <c r="O811" s="14">
        <v>0</v>
      </c>
      <c r="P811" s="69">
        <v>0</v>
      </c>
      <c r="Q811" s="70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t="13.5" hidden="1" outlineLevel="2" thickBot="1" x14ac:dyDescent="0.25">
      <c r="A812" s="192"/>
      <c r="B812" s="96">
        <v>810231</v>
      </c>
      <c r="C812" s="15" t="s">
        <v>278</v>
      </c>
      <c r="D812" s="38" t="s">
        <v>225</v>
      </c>
      <c r="E812" s="71">
        <v>0</v>
      </c>
      <c r="F812" s="72">
        <v>0</v>
      </c>
      <c r="G812" s="72">
        <v>0</v>
      </c>
      <c r="H812" s="69">
        <v>0</v>
      </c>
      <c r="I812" s="71">
        <v>0</v>
      </c>
      <c r="J812" s="72">
        <v>0</v>
      </c>
      <c r="K812" s="72">
        <v>0</v>
      </c>
      <c r="L812" s="69">
        <v>0</v>
      </c>
      <c r="M812" s="71">
        <v>0</v>
      </c>
      <c r="N812" s="72">
        <v>0</v>
      </c>
      <c r="O812" s="72">
        <v>0</v>
      </c>
      <c r="P812" s="69">
        <v>0</v>
      </c>
      <c r="Q812" s="71">
        <v>0</v>
      </c>
      <c r="R812" s="72">
        <v>0</v>
      </c>
      <c r="S812" s="72">
        <v>0</v>
      </c>
      <c r="T812" s="69">
        <v>0</v>
      </c>
      <c r="U812" s="71">
        <v>0</v>
      </c>
      <c r="V812" s="72">
        <v>0</v>
      </c>
      <c r="W812" s="72">
        <v>0</v>
      </c>
      <c r="X812" s="69">
        <v>0</v>
      </c>
    </row>
    <row r="813" spans="1:24" ht="13.5" hidden="1" outlineLevel="3" thickBot="1" x14ac:dyDescent="0.25">
      <c r="A813" s="192"/>
      <c r="B813" s="96">
        <v>810231</v>
      </c>
      <c r="C813" s="42" t="s">
        <v>45</v>
      </c>
      <c r="D813" s="38" t="s">
        <v>349</v>
      </c>
      <c r="E813" s="70">
        <v>0</v>
      </c>
      <c r="F813" s="14">
        <v>0</v>
      </c>
      <c r="G813" s="14">
        <v>0</v>
      </c>
      <c r="H813" s="69">
        <v>0</v>
      </c>
      <c r="I813" s="70">
        <v>0</v>
      </c>
      <c r="J813" s="14">
        <v>0</v>
      </c>
      <c r="K813" s="14">
        <v>0</v>
      </c>
      <c r="L813" s="69">
        <v>0</v>
      </c>
      <c r="M813" s="70">
        <v>0</v>
      </c>
      <c r="N813" s="14">
        <v>0</v>
      </c>
      <c r="O813" s="14">
        <v>0</v>
      </c>
      <c r="P813" s="69">
        <v>0</v>
      </c>
      <c r="Q813" s="70">
        <v>0</v>
      </c>
      <c r="R813" s="14">
        <v>0</v>
      </c>
      <c r="S813" s="14">
        <v>0</v>
      </c>
      <c r="T813" s="69">
        <v>0</v>
      </c>
      <c r="U813" s="70">
        <v>0</v>
      </c>
      <c r="V813" s="14">
        <v>0</v>
      </c>
      <c r="W813" s="68">
        <v>0</v>
      </c>
      <c r="X813" s="69">
        <v>0</v>
      </c>
    </row>
    <row r="814" spans="1:24" ht="13.5" hidden="1" outlineLevel="3" thickBot="1" x14ac:dyDescent="0.25">
      <c r="A814" s="193"/>
      <c r="B814" s="97">
        <v>810231</v>
      </c>
      <c r="C814" s="44" t="s">
        <v>46</v>
      </c>
      <c r="D814" s="45" t="s">
        <v>350</v>
      </c>
      <c r="E814" s="76">
        <v>0</v>
      </c>
      <c r="F814" s="77">
        <v>0</v>
      </c>
      <c r="G814" s="77">
        <v>0</v>
      </c>
      <c r="H814" s="75">
        <v>0</v>
      </c>
      <c r="I814" s="76">
        <v>0</v>
      </c>
      <c r="J814" s="77">
        <v>0</v>
      </c>
      <c r="K814" s="77">
        <v>0</v>
      </c>
      <c r="L814" s="75">
        <v>0</v>
      </c>
      <c r="M814" s="76">
        <v>0</v>
      </c>
      <c r="N814" s="77">
        <v>0</v>
      </c>
      <c r="O814" s="77">
        <v>0</v>
      </c>
      <c r="P814" s="75">
        <v>0</v>
      </c>
      <c r="Q814" s="76">
        <v>0</v>
      </c>
      <c r="R814" s="77">
        <v>0</v>
      </c>
      <c r="S814" s="77">
        <v>0</v>
      </c>
      <c r="T814" s="75">
        <v>0</v>
      </c>
      <c r="U814" s="76">
        <v>0</v>
      </c>
      <c r="V814" s="77">
        <v>0</v>
      </c>
      <c r="W814" s="74">
        <v>0</v>
      </c>
      <c r="X814" s="75">
        <v>0</v>
      </c>
    </row>
    <row r="815" spans="1:24" s="106" customFormat="1" outlineLevel="1" x14ac:dyDescent="0.2">
      <c r="A815" s="185">
        <v>810234</v>
      </c>
      <c r="B815" s="98">
        <v>810234</v>
      </c>
      <c r="C815" s="101" t="s">
        <v>36</v>
      </c>
      <c r="D815" s="102" t="s">
        <v>276</v>
      </c>
      <c r="E815" s="103">
        <v>145</v>
      </c>
      <c r="F815" s="104">
        <v>5</v>
      </c>
      <c r="G815" s="104">
        <v>14</v>
      </c>
      <c r="H815" s="105">
        <v>164</v>
      </c>
      <c r="I815" s="103">
        <v>76</v>
      </c>
      <c r="J815" s="104">
        <v>1</v>
      </c>
      <c r="K815" s="104">
        <v>2</v>
      </c>
      <c r="L815" s="105">
        <v>79</v>
      </c>
      <c r="M815" s="103">
        <v>0</v>
      </c>
      <c r="N815" s="104">
        <v>0</v>
      </c>
      <c r="O815" s="104">
        <v>0</v>
      </c>
      <c r="P815" s="105">
        <v>0</v>
      </c>
      <c r="Q815" s="103">
        <v>0</v>
      </c>
      <c r="R815" s="104">
        <v>0</v>
      </c>
      <c r="S815" s="104">
        <v>0</v>
      </c>
      <c r="T815" s="105">
        <v>0</v>
      </c>
      <c r="U815" s="103">
        <v>221</v>
      </c>
      <c r="V815" s="104">
        <v>6</v>
      </c>
      <c r="W815" s="104">
        <v>16</v>
      </c>
      <c r="X815" s="105">
        <v>243</v>
      </c>
    </row>
    <row r="816" spans="1:24" ht="13.5" outlineLevel="2" thickBot="1" x14ac:dyDescent="0.25">
      <c r="A816" s="186"/>
      <c r="B816" s="96">
        <v>810234</v>
      </c>
      <c r="C816" s="15" t="s">
        <v>280</v>
      </c>
      <c r="D816" s="61" t="s">
        <v>222</v>
      </c>
      <c r="E816" s="70">
        <v>145</v>
      </c>
      <c r="F816" s="14">
        <v>5</v>
      </c>
      <c r="G816" s="14">
        <v>14</v>
      </c>
      <c r="H816" s="69">
        <v>164</v>
      </c>
      <c r="I816" s="70">
        <v>76</v>
      </c>
      <c r="J816" s="14">
        <v>1</v>
      </c>
      <c r="K816" s="14">
        <v>2</v>
      </c>
      <c r="L816" s="69">
        <v>79</v>
      </c>
      <c r="M816" s="70">
        <v>0</v>
      </c>
      <c r="N816" s="14">
        <v>0</v>
      </c>
      <c r="O816" s="14">
        <v>0</v>
      </c>
      <c r="P816" s="69">
        <v>0</v>
      </c>
      <c r="Q816" s="70">
        <v>0</v>
      </c>
      <c r="R816" s="14">
        <v>0</v>
      </c>
      <c r="S816" s="14">
        <v>0</v>
      </c>
      <c r="T816" s="69">
        <v>0</v>
      </c>
      <c r="U816" s="70">
        <v>221</v>
      </c>
      <c r="V816" s="14">
        <v>6</v>
      </c>
      <c r="W816" s="68">
        <v>16</v>
      </c>
      <c r="X816" s="69">
        <v>243</v>
      </c>
    </row>
    <row r="817" spans="1:24" ht="13.5" hidden="1" outlineLevel="2" thickBot="1" x14ac:dyDescent="0.25">
      <c r="A817" s="186"/>
      <c r="B817" s="96">
        <v>810234</v>
      </c>
      <c r="C817" s="15" t="s">
        <v>277</v>
      </c>
      <c r="D817" s="61" t="s">
        <v>223</v>
      </c>
      <c r="E817" s="70">
        <v>0</v>
      </c>
      <c r="F817" s="14">
        <v>0</v>
      </c>
      <c r="G817" s="14">
        <v>0</v>
      </c>
      <c r="H817" s="69">
        <v>0</v>
      </c>
      <c r="I817" s="70">
        <v>0</v>
      </c>
      <c r="J817" s="14">
        <v>0</v>
      </c>
      <c r="K817" s="14">
        <v>0</v>
      </c>
      <c r="L817" s="69">
        <v>0</v>
      </c>
      <c r="M817" s="70">
        <v>0</v>
      </c>
      <c r="N817" s="14">
        <v>0</v>
      </c>
      <c r="O817" s="14">
        <v>0</v>
      </c>
      <c r="P817" s="69">
        <v>0</v>
      </c>
      <c r="Q817" s="70">
        <v>0</v>
      </c>
      <c r="R817" s="14">
        <v>0</v>
      </c>
      <c r="S817" s="14">
        <v>0</v>
      </c>
      <c r="T817" s="69">
        <v>0</v>
      </c>
      <c r="U817" s="70">
        <v>0</v>
      </c>
      <c r="V817" s="14">
        <v>0</v>
      </c>
      <c r="W817" s="68">
        <v>0</v>
      </c>
      <c r="X817" s="69">
        <v>0</v>
      </c>
    </row>
    <row r="818" spans="1:24" ht="13.5" hidden="1" outlineLevel="2" thickBot="1" x14ac:dyDescent="0.25">
      <c r="A818" s="186"/>
      <c r="B818" s="96">
        <v>810234</v>
      </c>
      <c r="C818" s="15" t="s">
        <v>279</v>
      </c>
      <c r="D818" s="38" t="s">
        <v>224</v>
      </c>
      <c r="E818" s="70">
        <v>0</v>
      </c>
      <c r="F818" s="14">
        <v>0</v>
      </c>
      <c r="G818" s="14">
        <v>0</v>
      </c>
      <c r="H818" s="69">
        <v>0</v>
      </c>
      <c r="I818" s="70">
        <v>0</v>
      </c>
      <c r="J818" s="14">
        <v>0</v>
      </c>
      <c r="K818" s="14">
        <v>0</v>
      </c>
      <c r="L818" s="69">
        <v>0</v>
      </c>
      <c r="M818" s="70">
        <v>0</v>
      </c>
      <c r="N818" s="14">
        <v>0</v>
      </c>
      <c r="O818" s="14">
        <v>0</v>
      </c>
      <c r="P818" s="69">
        <v>0</v>
      </c>
      <c r="Q818" s="70">
        <v>0</v>
      </c>
      <c r="R818" s="14">
        <v>0</v>
      </c>
      <c r="S818" s="14">
        <v>0</v>
      </c>
      <c r="T818" s="69">
        <v>0</v>
      </c>
      <c r="U818" s="70">
        <v>0</v>
      </c>
      <c r="V818" s="14">
        <v>0</v>
      </c>
      <c r="W818" s="68">
        <v>0</v>
      </c>
      <c r="X818" s="69">
        <v>0</v>
      </c>
    </row>
    <row r="819" spans="1:24" ht="13.5" hidden="1" outlineLevel="2" collapsed="1" thickBot="1" x14ac:dyDescent="0.25">
      <c r="A819" s="186"/>
      <c r="B819" s="96">
        <v>810234</v>
      </c>
      <c r="C819" s="15" t="s">
        <v>278</v>
      </c>
      <c r="D819" s="38" t="s">
        <v>225</v>
      </c>
      <c r="E819" s="71">
        <v>0</v>
      </c>
      <c r="F819" s="72">
        <v>0</v>
      </c>
      <c r="G819" s="72">
        <v>0</v>
      </c>
      <c r="H819" s="69">
        <v>0</v>
      </c>
      <c r="I819" s="71">
        <v>0</v>
      </c>
      <c r="J819" s="72">
        <v>0</v>
      </c>
      <c r="K819" s="72">
        <v>0</v>
      </c>
      <c r="L819" s="69">
        <v>0</v>
      </c>
      <c r="M819" s="71">
        <v>0</v>
      </c>
      <c r="N819" s="72">
        <v>0</v>
      </c>
      <c r="O819" s="72">
        <v>0</v>
      </c>
      <c r="P819" s="69">
        <v>0</v>
      </c>
      <c r="Q819" s="71">
        <v>0</v>
      </c>
      <c r="R819" s="72">
        <v>0</v>
      </c>
      <c r="S819" s="72">
        <v>0</v>
      </c>
      <c r="T819" s="69">
        <v>0</v>
      </c>
      <c r="U819" s="71">
        <v>0</v>
      </c>
      <c r="V819" s="72">
        <v>0</v>
      </c>
      <c r="W819" s="72">
        <v>0</v>
      </c>
      <c r="X819" s="69">
        <v>0</v>
      </c>
    </row>
    <row r="820" spans="1:24" ht="13.5" hidden="1" outlineLevel="3" thickBot="1" x14ac:dyDescent="0.25">
      <c r="A820" s="186"/>
      <c r="B820" s="96">
        <v>810234</v>
      </c>
      <c r="C820" s="42" t="s">
        <v>45</v>
      </c>
      <c r="D820" s="38" t="s">
        <v>349</v>
      </c>
      <c r="E820" s="70">
        <v>0</v>
      </c>
      <c r="F820" s="14">
        <v>0</v>
      </c>
      <c r="G820" s="14">
        <v>0</v>
      </c>
      <c r="H820" s="69">
        <v>0</v>
      </c>
      <c r="I820" s="70">
        <v>0</v>
      </c>
      <c r="J820" s="14">
        <v>0</v>
      </c>
      <c r="K820" s="14">
        <v>0</v>
      </c>
      <c r="L820" s="69">
        <v>0</v>
      </c>
      <c r="M820" s="70">
        <v>0</v>
      </c>
      <c r="N820" s="14">
        <v>0</v>
      </c>
      <c r="O820" s="14">
        <v>0</v>
      </c>
      <c r="P820" s="69">
        <v>0</v>
      </c>
      <c r="Q820" s="70">
        <v>0</v>
      </c>
      <c r="R820" s="14">
        <v>0</v>
      </c>
      <c r="S820" s="14">
        <v>0</v>
      </c>
      <c r="T820" s="69">
        <v>0</v>
      </c>
      <c r="U820" s="70">
        <v>0</v>
      </c>
      <c r="V820" s="14">
        <v>0</v>
      </c>
      <c r="W820" s="68">
        <v>0</v>
      </c>
      <c r="X820" s="69">
        <v>0</v>
      </c>
    </row>
    <row r="821" spans="1:24" ht="13.5" hidden="1" outlineLevel="3" thickBot="1" x14ac:dyDescent="0.25">
      <c r="A821" s="195"/>
      <c r="B821" s="97">
        <v>810234</v>
      </c>
      <c r="C821" s="44" t="s">
        <v>46</v>
      </c>
      <c r="D821" s="45" t="s">
        <v>350</v>
      </c>
      <c r="E821" s="76">
        <v>0</v>
      </c>
      <c r="F821" s="77">
        <v>0</v>
      </c>
      <c r="G821" s="77">
        <v>0</v>
      </c>
      <c r="H821" s="75">
        <v>0</v>
      </c>
      <c r="I821" s="76">
        <v>0</v>
      </c>
      <c r="J821" s="77">
        <v>0</v>
      </c>
      <c r="K821" s="77">
        <v>0</v>
      </c>
      <c r="L821" s="75">
        <v>0</v>
      </c>
      <c r="M821" s="76">
        <v>0</v>
      </c>
      <c r="N821" s="77">
        <v>0</v>
      </c>
      <c r="O821" s="77">
        <v>0</v>
      </c>
      <c r="P821" s="75">
        <v>0</v>
      </c>
      <c r="Q821" s="76">
        <v>0</v>
      </c>
      <c r="R821" s="77">
        <v>0</v>
      </c>
      <c r="S821" s="77">
        <v>0</v>
      </c>
      <c r="T821" s="75">
        <v>0</v>
      </c>
      <c r="U821" s="76">
        <v>0</v>
      </c>
      <c r="V821" s="77">
        <v>0</v>
      </c>
      <c r="W821" s="74">
        <v>0</v>
      </c>
      <c r="X821" s="75">
        <v>0</v>
      </c>
    </row>
    <row r="822" spans="1:24" s="106" customFormat="1" ht="13.5" hidden="1" outlineLevel="1" collapsed="1" thickBot="1" x14ac:dyDescent="0.25">
      <c r="A822" s="185">
        <v>810249</v>
      </c>
      <c r="B822" s="98">
        <v>810249</v>
      </c>
      <c r="C822" s="101" t="s">
        <v>183</v>
      </c>
      <c r="D822" s="102" t="s">
        <v>276</v>
      </c>
      <c r="E822" s="103">
        <v>0</v>
      </c>
      <c r="F822" s="104">
        <v>0</v>
      </c>
      <c r="G822" s="104">
        <v>0</v>
      </c>
      <c r="H822" s="105">
        <v>0</v>
      </c>
      <c r="I822" s="103">
        <v>0</v>
      </c>
      <c r="J822" s="104">
        <v>0</v>
      </c>
      <c r="K822" s="104">
        <v>0</v>
      </c>
      <c r="L822" s="105">
        <v>0</v>
      </c>
      <c r="M822" s="103">
        <v>0</v>
      </c>
      <c r="N822" s="104">
        <v>0</v>
      </c>
      <c r="O822" s="104">
        <v>0</v>
      </c>
      <c r="P822" s="105">
        <v>0</v>
      </c>
      <c r="Q822" s="103">
        <v>0</v>
      </c>
      <c r="R822" s="104">
        <v>0</v>
      </c>
      <c r="S822" s="104">
        <v>0</v>
      </c>
      <c r="T822" s="105">
        <v>0</v>
      </c>
      <c r="U822" s="103">
        <v>0</v>
      </c>
      <c r="V822" s="104">
        <v>0</v>
      </c>
      <c r="W822" s="104">
        <v>0</v>
      </c>
      <c r="X822" s="105">
        <v>0</v>
      </c>
    </row>
    <row r="823" spans="1:24" ht="13.5" hidden="1" outlineLevel="2" thickBot="1" x14ac:dyDescent="0.25">
      <c r="A823" s="186"/>
      <c r="B823" s="96">
        <v>810249</v>
      </c>
      <c r="C823" s="15" t="s">
        <v>280</v>
      </c>
      <c r="D823" s="61" t="s">
        <v>222</v>
      </c>
      <c r="E823" s="70">
        <v>0</v>
      </c>
      <c r="F823" s="14">
        <v>0</v>
      </c>
      <c r="G823" s="14">
        <v>0</v>
      </c>
      <c r="H823" s="69">
        <v>0</v>
      </c>
      <c r="I823" s="70">
        <v>0</v>
      </c>
      <c r="J823" s="14">
        <v>0</v>
      </c>
      <c r="K823" s="14">
        <v>0</v>
      </c>
      <c r="L823" s="69">
        <v>0</v>
      </c>
      <c r="M823" s="70">
        <v>0</v>
      </c>
      <c r="N823" s="14">
        <v>0</v>
      </c>
      <c r="O823" s="14">
        <v>0</v>
      </c>
      <c r="P823" s="69">
        <v>0</v>
      </c>
      <c r="Q823" s="70">
        <v>0</v>
      </c>
      <c r="R823" s="14">
        <v>0</v>
      </c>
      <c r="S823" s="14">
        <v>0</v>
      </c>
      <c r="T823" s="69">
        <v>0</v>
      </c>
      <c r="U823" s="70">
        <v>0</v>
      </c>
      <c r="V823" s="14">
        <v>0</v>
      </c>
      <c r="W823" s="68">
        <v>0</v>
      </c>
      <c r="X823" s="69">
        <v>0</v>
      </c>
    </row>
    <row r="824" spans="1:24" ht="13.5" hidden="1" outlineLevel="2" thickBot="1" x14ac:dyDescent="0.25">
      <c r="A824" s="186"/>
      <c r="B824" s="96">
        <v>810249</v>
      </c>
      <c r="C824" s="15" t="s">
        <v>277</v>
      </c>
      <c r="D824" s="61" t="s">
        <v>223</v>
      </c>
      <c r="E824" s="70">
        <v>0</v>
      </c>
      <c r="F824" s="14">
        <v>0</v>
      </c>
      <c r="G824" s="14">
        <v>0</v>
      </c>
      <c r="H824" s="69">
        <v>0</v>
      </c>
      <c r="I824" s="70">
        <v>0</v>
      </c>
      <c r="J824" s="14">
        <v>0</v>
      </c>
      <c r="K824" s="14">
        <v>0</v>
      </c>
      <c r="L824" s="69">
        <v>0</v>
      </c>
      <c r="M824" s="70">
        <v>0</v>
      </c>
      <c r="N824" s="14">
        <v>0</v>
      </c>
      <c r="O824" s="14">
        <v>0</v>
      </c>
      <c r="P824" s="69">
        <v>0</v>
      </c>
      <c r="Q824" s="70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t="13.5" hidden="1" outlineLevel="2" thickBot="1" x14ac:dyDescent="0.25">
      <c r="A825" s="186"/>
      <c r="B825" s="96">
        <v>810249</v>
      </c>
      <c r="C825" s="15" t="s">
        <v>279</v>
      </c>
      <c r="D825" s="38" t="s">
        <v>224</v>
      </c>
      <c r="E825" s="70">
        <v>0</v>
      </c>
      <c r="F825" s="14">
        <v>0</v>
      </c>
      <c r="G825" s="14">
        <v>0</v>
      </c>
      <c r="H825" s="69">
        <v>0</v>
      </c>
      <c r="I825" s="70">
        <v>0</v>
      </c>
      <c r="J825" s="14">
        <v>0</v>
      </c>
      <c r="K825" s="14">
        <v>0</v>
      </c>
      <c r="L825" s="69">
        <v>0</v>
      </c>
      <c r="M825" s="70">
        <v>0</v>
      </c>
      <c r="N825" s="14">
        <v>0</v>
      </c>
      <c r="O825" s="14">
        <v>0</v>
      </c>
      <c r="P825" s="69">
        <v>0</v>
      </c>
      <c r="Q825" s="70">
        <v>0</v>
      </c>
      <c r="R825" s="14">
        <v>0</v>
      </c>
      <c r="S825" s="14">
        <v>0</v>
      </c>
      <c r="T825" s="69">
        <v>0</v>
      </c>
      <c r="U825" s="70">
        <v>0</v>
      </c>
      <c r="V825" s="14">
        <v>0</v>
      </c>
      <c r="W825" s="68">
        <v>0</v>
      </c>
      <c r="X825" s="69">
        <v>0</v>
      </c>
    </row>
    <row r="826" spans="1:24" ht="13.5" hidden="1" outlineLevel="2" thickBot="1" x14ac:dyDescent="0.25">
      <c r="A826" s="186"/>
      <c r="B826" s="96">
        <v>810249</v>
      </c>
      <c r="C826" s="15" t="s">
        <v>278</v>
      </c>
      <c r="D826" s="38" t="s">
        <v>225</v>
      </c>
      <c r="E826" s="71">
        <v>0</v>
      </c>
      <c r="F826" s="72">
        <v>0</v>
      </c>
      <c r="G826" s="72">
        <v>0</v>
      </c>
      <c r="H826" s="69">
        <v>0</v>
      </c>
      <c r="I826" s="71">
        <v>0</v>
      </c>
      <c r="J826" s="72">
        <v>0</v>
      </c>
      <c r="K826" s="72">
        <v>0</v>
      </c>
      <c r="L826" s="69">
        <v>0</v>
      </c>
      <c r="M826" s="71">
        <v>0</v>
      </c>
      <c r="N826" s="72">
        <v>0</v>
      </c>
      <c r="O826" s="72">
        <v>0</v>
      </c>
      <c r="P826" s="69">
        <v>0</v>
      </c>
      <c r="Q826" s="71">
        <v>0</v>
      </c>
      <c r="R826" s="72">
        <v>0</v>
      </c>
      <c r="S826" s="72">
        <v>0</v>
      </c>
      <c r="T826" s="69">
        <v>0</v>
      </c>
      <c r="U826" s="71">
        <v>0</v>
      </c>
      <c r="V826" s="72">
        <v>0</v>
      </c>
      <c r="W826" s="72">
        <v>0</v>
      </c>
      <c r="X826" s="69">
        <v>0</v>
      </c>
    </row>
    <row r="827" spans="1:24" ht="13.5" hidden="1" outlineLevel="3" thickBot="1" x14ac:dyDescent="0.25">
      <c r="A827" s="186"/>
      <c r="B827" s="96">
        <v>810249</v>
      </c>
      <c r="C827" s="42" t="s">
        <v>45</v>
      </c>
      <c r="D827" s="38" t="s">
        <v>349</v>
      </c>
      <c r="E827" s="70">
        <v>0</v>
      </c>
      <c r="F827" s="14">
        <v>0</v>
      </c>
      <c r="G827" s="14">
        <v>0</v>
      </c>
      <c r="H827" s="69">
        <v>0</v>
      </c>
      <c r="I827" s="70">
        <v>0</v>
      </c>
      <c r="J827" s="14">
        <v>0</v>
      </c>
      <c r="K827" s="14">
        <v>0</v>
      </c>
      <c r="L827" s="69">
        <v>0</v>
      </c>
      <c r="M827" s="70">
        <v>0</v>
      </c>
      <c r="N827" s="14">
        <v>0</v>
      </c>
      <c r="O827" s="14">
        <v>0</v>
      </c>
      <c r="P827" s="69">
        <v>0</v>
      </c>
      <c r="Q827" s="70">
        <v>0</v>
      </c>
      <c r="R827" s="14">
        <v>0</v>
      </c>
      <c r="S827" s="14">
        <v>0</v>
      </c>
      <c r="T827" s="69">
        <v>0</v>
      </c>
      <c r="U827" s="70">
        <v>0</v>
      </c>
      <c r="V827" s="14">
        <v>0</v>
      </c>
      <c r="W827" s="68">
        <v>0</v>
      </c>
      <c r="X827" s="69">
        <v>0</v>
      </c>
    </row>
    <row r="828" spans="1:24" ht="13.5" hidden="1" outlineLevel="3" thickBot="1" x14ac:dyDescent="0.25">
      <c r="A828" s="195"/>
      <c r="B828" s="97">
        <v>810249</v>
      </c>
      <c r="C828" s="44" t="s">
        <v>46</v>
      </c>
      <c r="D828" s="45" t="s">
        <v>350</v>
      </c>
      <c r="E828" s="76">
        <v>0</v>
      </c>
      <c r="F828" s="77">
        <v>0</v>
      </c>
      <c r="G828" s="77">
        <v>0</v>
      </c>
      <c r="H828" s="75">
        <v>0</v>
      </c>
      <c r="I828" s="76">
        <v>0</v>
      </c>
      <c r="J828" s="77">
        <v>0</v>
      </c>
      <c r="K828" s="77">
        <v>0</v>
      </c>
      <c r="L828" s="75">
        <v>0</v>
      </c>
      <c r="M828" s="76">
        <v>0</v>
      </c>
      <c r="N828" s="77">
        <v>0</v>
      </c>
      <c r="O828" s="77">
        <v>0</v>
      </c>
      <c r="P828" s="75">
        <v>0</v>
      </c>
      <c r="Q828" s="76">
        <v>0</v>
      </c>
      <c r="R828" s="77">
        <v>0</v>
      </c>
      <c r="S828" s="77">
        <v>0</v>
      </c>
      <c r="T828" s="75">
        <v>0</v>
      </c>
      <c r="U828" s="76">
        <v>0</v>
      </c>
      <c r="V828" s="77">
        <v>0</v>
      </c>
      <c r="W828" s="74">
        <v>0</v>
      </c>
      <c r="X828" s="75">
        <v>0</v>
      </c>
    </row>
    <row r="829" spans="1:24" s="106" customFormat="1" ht="13.5" hidden="1" outlineLevel="1" collapsed="1" thickBot="1" x14ac:dyDescent="0.25">
      <c r="A829" s="185">
        <v>810258</v>
      </c>
      <c r="B829" s="98">
        <v>810258</v>
      </c>
      <c r="C829" s="101" t="s">
        <v>73</v>
      </c>
      <c r="D829" s="102" t="s">
        <v>276</v>
      </c>
      <c r="E829" s="103">
        <v>0</v>
      </c>
      <c r="F829" s="104">
        <v>0</v>
      </c>
      <c r="G829" s="104">
        <v>0</v>
      </c>
      <c r="H829" s="105">
        <v>0</v>
      </c>
      <c r="I829" s="103">
        <v>0</v>
      </c>
      <c r="J829" s="104">
        <v>0</v>
      </c>
      <c r="K829" s="104">
        <v>0</v>
      </c>
      <c r="L829" s="105">
        <v>0</v>
      </c>
      <c r="M829" s="103">
        <v>0</v>
      </c>
      <c r="N829" s="104">
        <v>0</v>
      </c>
      <c r="O829" s="104">
        <v>0</v>
      </c>
      <c r="P829" s="105">
        <v>0</v>
      </c>
      <c r="Q829" s="103">
        <v>0</v>
      </c>
      <c r="R829" s="104">
        <v>0</v>
      </c>
      <c r="S829" s="104">
        <v>0</v>
      </c>
      <c r="T829" s="105">
        <v>0</v>
      </c>
      <c r="U829" s="103">
        <v>0</v>
      </c>
      <c r="V829" s="104">
        <v>0</v>
      </c>
      <c r="W829" s="104">
        <v>0</v>
      </c>
      <c r="X829" s="105">
        <v>0</v>
      </c>
    </row>
    <row r="830" spans="1:24" ht="13.5" hidden="1" outlineLevel="2" thickBot="1" x14ac:dyDescent="0.25">
      <c r="A830" s="186"/>
      <c r="B830" s="96">
        <v>810258</v>
      </c>
      <c r="C830" s="15" t="s">
        <v>280</v>
      </c>
      <c r="D830" s="61" t="s">
        <v>222</v>
      </c>
      <c r="E830" s="70">
        <v>0</v>
      </c>
      <c r="F830" s="14">
        <v>0</v>
      </c>
      <c r="G830" s="14">
        <v>0</v>
      </c>
      <c r="H830" s="69">
        <v>0</v>
      </c>
      <c r="I830" s="70">
        <v>0</v>
      </c>
      <c r="J830" s="14">
        <v>0</v>
      </c>
      <c r="K830" s="14">
        <v>0</v>
      </c>
      <c r="L830" s="69">
        <v>0</v>
      </c>
      <c r="M830" s="70">
        <v>0</v>
      </c>
      <c r="N830" s="14">
        <v>0</v>
      </c>
      <c r="O830" s="14">
        <v>0</v>
      </c>
      <c r="P830" s="69">
        <v>0</v>
      </c>
      <c r="Q830" s="70">
        <v>0</v>
      </c>
      <c r="R830" s="14">
        <v>0</v>
      </c>
      <c r="S830" s="14">
        <v>0</v>
      </c>
      <c r="T830" s="69">
        <v>0</v>
      </c>
      <c r="U830" s="70">
        <v>0</v>
      </c>
      <c r="V830" s="14">
        <v>0</v>
      </c>
      <c r="W830" s="68">
        <v>0</v>
      </c>
      <c r="X830" s="69">
        <v>0</v>
      </c>
    </row>
    <row r="831" spans="1:24" ht="13.5" hidden="1" outlineLevel="2" thickBot="1" x14ac:dyDescent="0.25">
      <c r="A831" s="186"/>
      <c r="B831" s="96">
        <v>810258</v>
      </c>
      <c r="C831" s="15" t="s">
        <v>277</v>
      </c>
      <c r="D831" s="61" t="s">
        <v>223</v>
      </c>
      <c r="E831" s="70">
        <v>0</v>
      </c>
      <c r="F831" s="14">
        <v>0</v>
      </c>
      <c r="G831" s="14">
        <v>0</v>
      </c>
      <c r="H831" s="69">
        <v>0</v>
      </c>
      <c r="I831" s="70">
        <v>0</v>
      </c>
      <c r="J831" s="14">
        <v>0</v>
      </c>
      <c r="K831" s="14">
        <v>0</v>
      </c>
      <c r="L831" s="69">
        <v>0</v>
      </c>
      <c r="M831" s="70">
        <v>0</v>
      </c>
      <c r="N831" s="14">
        <v>0</v>
      </c>
      <c r="O831" s="14">
        <v>0</v>
      </c>
      <c r="P831" s="69">
        <v>0</v>
      </c>
      <c r="Q831" s="70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t="13.5" hidden="1" outlineLevel="2" thickBot="1" x14ac:dyDescent="0.25">
      <c r="A832" s="186"/>
      <c r="B832" s="96">
        <v>810258</v>
      </c>
      <c r="C832" s="15" t="s">
        <v>279</v>
      </c>
      <c r="D832" s="38" t="s">
        <v>224</v>
      </c>
      <c r="E832" s="70">
        <v>0</v>
      </c>
      <c r="F832" s="14">
        <v>0</v>
      </c>
      <c r="G832" s="14">
        <v>0</v>
      </c>
      <c r="H832" s="69">
        <v>0</v>
      </c>
      <c r="I832" s="70">
        <v>0</v>
      </c>
      <c r="J832" s="14">
        <v>0</v>
      </c>
      <c r="K832" s="14">
        <v>0</v>
      </c>
      <c r="L832" s="69">
        <v>0</v>
      </c>
      <c r="M832" s="70">
        <v>0</v>
      </c>
      <c r="N832" s="14">
        <v>0</v>
      </c>
      <c r="O832" s="14">
        <v>0</v>
      </c>
      <c r="P832" s="69">
        <v>0</v>
      </c>
      <c r="Q832" s="70">
        <v>0</v>
      </c>
      <c r="R832" s="14">
        <v>0</v>
      </c>
      <c r="S832" s="14">
        <v>0</v>
      </c>
      <c r="T832" s="69">
        <v>0</v>
      </c>
      <c r="U832" s="70">
        <v>0</v>
      </c>
      <c r="V832" s="14">
        <v>0</v>
      </c>
      <c r="W832" s="68">
        <v>0</v>
      </c>
      <c r="X832" s="69">
        <v>0</v>
      </c>
    </row>
    <row r="833" spans="1:24" ht="13.5" hidden="1" outlineLevel="2" thickBot="1" x14ac:dyDescent="0.25">
      <c r="A833" s="186"/>
      <c r="B833" s="96">
        <v>810258</v>
      </c>
      <c r="C833" s="15" t="s">
        <v>278</v>
      </c>
      <c r="D833" s="38" t="s">
        <v>225</v>
      </c>
      <c r="E833" s="71">
        <v>0</v>
      </c>
      <c r="F833" s="72">
        <v>0</v>
      </c>
      <c r="G833" s="72">
        <v>0</v>
      </c>
      <c r="H833" s="69">
        <v>0</v>
      </c>
      <c r="I833" s="71">
        <v>0</v>
      </c>
      <c r="J833" s="72">
        <v>0</v>
      </c>
      <c r="K833" s="72">
        <v>0</v>
      </c>
      <c r="L833" s="69">
        <v>0</v>
      </c>
      <c r="M833" s="71">
        <v>0</v>
      </c>
      <c r="N833" s="72">
        <v>0</v>
      </c>
      <c r="O833" s="72">
        <v>0</v>
      </c>
      <c r="P833" s="69">
        <v>0</v>
      </c>
      <c r="Q833" s="71">
        <v>0</v>
      </c>
      <c r="R833" s="72">
        <v>0</v>
      </c>
      <c r="S833" s="72">
        <v>0</v>
      </c>
      <c r="T833" s="69">
        <v>0</v>
      </c>
      <c r="U833" s="71">
        <v>0</v>
      </c>
      <c r="V833" s="72">
        <v>0</v>
      </c>
      <c r="W833" s="72">
        <v>0</v>
      </c>
      <c r="X833" s="69">
        <v>0</v>
      </c>
    </row>
    <row r="834" spans="1:24" ht="13.5" hidden="1" outlineLevel="3" thickBot="1" x14ac:dyDescent="0.25">
      <c r="A834" s="186"/>
      <c r="B834" s="96">
        <v>810258</v>
      </c>
      <c r="C834" s="42" t="s">
        <v>45</v>
      </c>
      <c r="D834" s="38" t="s">
        <v>349</v>
      </c>
      <c r="E834" s="70">
        <v>0</v>
      </c>
      <c r="F834" s="14">
        <v>0</v>
      </c>
      <c r="G834" s="14">
        <v>0</v>
      </c>
      <c r="H834" s="69">
        <v>0</v>
      </c>
      <c r="I834" s="70">
        <v>0</v>
      </c>
      <c r="J834" s="14">
        <v>0</v>
      </c>
      <c r="K834" s="14">
        <v>0</v>
      </c>
      <c r="L834" s="69">
        <v>0</v>
      </c>
      <c r="M834" s="70">
        <v>0</v>
      </c>
      <c r="N834" s="14">
        <v>0</v>
      </c>
      <c r="O834" s="14">
        <v>0</v>
      </c>
      <c r="P834" s="69">
        <v>0</v>
      </c>
      <c r="Q834" s="70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t="13.5" hidden="1" outlineLevel="3" thickBot="1" x14ac:dyDescent="0.25">
      <c r="A835" s="195"/>
      <c r="B835" s="97">
        <v>810258</v>
      </c>
      <c r="C835" s="44" t="s">
        <v>46</v>
      </c>
      <c r="D835" s="45" t="s">
        <v>350</v>
      </c>
      <c r="E835" s="76">
        <v>0</v>
      </c>
      <c r="F835" s="77">
        <v>0</v>
      </c>
      <c r="G835" s="77">
        <v>0</v>
      </c>
      <c r="H835" s="75">
        <v>0</v>
      </c>
      <c r="I835" s="76">
        <v>0</v>
      </c>
      <c r="J835" s="77">
        <v>0</v>
      </c>
      <c r="K835" s="77">
        <v>0</v>
      </c>
      <c r="L835" s="75">
        <v>0</v>
      </c>
      <c r="M835" s="76">
        <v>0</v>
      </c>
      <c r="N835" s="77">
        <v>0</v>
      </c>
      <c r="O835" s="77">
        <v>0</v>
      </c>
      <c r="P835" s="75">
        <v>0</v>
      </c>
      <c r="Q835" s="76">
        <v>0</v>
      </c>
      <c r="R835" s="77">
        <v>0</v>
      </c>
      <c r="S835" s="77">
        <v>0</v>
      </c>
      <c r="T835" s="75">
        <v>0</v>
      </c>
      <c r="U835" s="76">
        <v>0</v>
      </c>
      <c r="V835" s="77">
        <v>0</v>
      </c>
      <c r="W835" s="74">
        <v>0</v>
      </c>
      <c r="X835" s="75">
        <v>0</v>
      </c>
    </row>
    <row r="836" spans="1:24" s="106" customFormat="1" ht="13.5" hidden="1" outlineLevel="1" collapsed="1" thickBot="1" x14ac:dyDescent="0.25">
      <c r="A836" s="191">
        <v>810259</v>
      </c>
      <c r="B836" s="98">
        <v>810259</v>
      </c>
      <c r="C836" s="101" t="s">
        <v>74</v>
      </c>
      <c r="D836" s="102" t="s">
        <v>276</v>
      </c>
      <c r="E836" s="103">
        <v>0</v>
      </c>
      <c r="F836" s="104">
        <v>0</v>
      </c>
      <c r="G836" s="104">
        <v>0</v>
      </c>
      <c r="H836" s="105">
        <v>0</v>
      </c>
      <c r="I836" s="103">
        <v>0</v>
      </c>
      <c r="J836" s="104">
        <v>0</v>
      </c>
      <c r="K836" s="104">
        <v>0</v>
      </c>
      <c r="L836" s="105">
        <v>0</v>
      </c>
      <c r="M836" s="103">
        <v>0</v>
      </c>
      <c r="N836" s="104">
        <v>0</v>
      </c>
      <c r="O836" s="104">
        <v>0</v>
      </c>
      <c r="P836" s="105">
        <v>0</v>
      </c>
      <c r="Q836" s="103">
        <v>0</v>
      </c>
      <c r="R836" s="104">
        <v>0</v>
      </c>
      <c r="S836" s="104">
        <v>0</v>
      </c>
      <c r="T836" s="105">
        <v>0</v>
      </c>
      <c r="U836" s="103">
        <v>0</v>
      </c>
      <c r="V836" s="104">
        <v>0</v>
      </c>
      <c r="W836" s="104">
        <v>0</v>
      </c>
      <c r="X836" s="105">
        <v>0</v>
      </c>
    </row>
    <row r="837" spans="1:24" ht="13.5" hidden="1" outlineLevel="2" thickBot="1" x14ac:dyDescent="0.25">
      <c r="A837" s="192"/>
      <c r="B837" s="96">
        <v>810259</v>
      </c>
      <c r="C837" s="15" t="s">
        <v>280</v>
      </c>
      <c r="D837" s="38" t="s">
        <v>222</v>
      </c>
      <c r="E837" s="70">
        <v>0</v>
      </c>
      <c r="F837" s="14">
        <v>0</v>
      </c>
      <c r="G837" s="14">
        <v>0</v>
      </c>
      <c r="H837" s="69">
        <v>0</v>
      </c>
      <c r="I837" s="70">
        <v>0</v>
      </c>
      <c r="J837" s="14">
        <v>0</v>
      </c>
      <c r="K837" s="14">
        <v>0</v>
      </c>
      <c r="L837" s="69">
        <v>0</v>
      </c>
      <c r="M837" s="70">
        <v>0</v>
      </c>
      <c r="N837" s="14">
        <v>0</v>
      </c>
      <c r="O837" s="14">
        <v>0</v>
      </c>
      <c r="P837" s="69">
        <v>0</v>
      </c>
      <c r="Q837" s="70">
        <v>0</v>
      </c>
      <c r="R837" s="14">
        <v>0</v>
      </c>
      <c r="S837" s="14">
        <v>0</v>
      </c>
      <c r="T837" s="69">
        <v>0</v>
      </c>
      <c r="U837" s="70">
        <v>0</v>
      </c>
      <c r="V837" s="14">
        <v>0</v>
      </c>
      <c r="W837" s="68">
        <v>0</v>
      </c>
      <c r="X837" s="69">
        <v>0</v>
      </c>
    </row>
    <row r="838" spans="1:24" ht="13.5" hidden="1" outlineLevel="2" thickBot="1" x14ac:dyDescent="0.25">
      <c r="A838" s="192"/>
      <c r="B838" s="96">
        <v>810259</v>
      </c>
      <c r="C838" s="15" t="s">
        <v>277</v>
      </c>
      <c r="D838" s="38" t="s">
        <v>223</v>
      </c>
      <c r="E838" s="70">
        <v>0</v>
      </c>
      <c r="F838" s="14">
        <v>0</v>
      </c>
      <c r="G838" s="14">
        <v>0</v>
      </c>
      <c r="H838" s="69">
        <v>0</v>
      </c>
      <c r="I838" s="70">
        <v>0</v>
      </c>
      <c r="J838" s="14">
        <v>0</v>
      </c>
      <c r="K838" s="14">
        <v>0</v>
      </c>
      <c r="L838" s="69">
        <v>0</v>
      </c>
      <c r="M838" s="70">
        <v>0</v>
      </c>
      <c r="N838" s="14">
        <v>0</v>
      </c>
      <c r="O838" s="14">
        <v>0</v>
      </c>
      <c r="P838" s="69">
        <v>0</v>
      </c>
      <c r="Q838" s="70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hidden="1" outlineLevel="2" thickBot="1" x14ac:dyDescent="0.25">
      <c r="A839" s="192"/>
      <c r="B839" s="96">
        <v>810259</v>
      </c>
      <c r="C839" s="15" t="s">
        <v>279</v>
      </c>
      <c r="D839" s="38" t="s">
        <v>224</v>
      </c>
      <c r="E839" s="70">
        <v>0</v>
      </c>
      <c r="F839" s="14">
        <v>0</v>
      </c>
      <c r="G839" s="14">
        <v>0</v>
      </c>
      <c r="H839" s="69">
        <v>0</v>
      </c>
      <c r="I839" s="70">
        <v>0</v>
      </c>
      <c r="J839" s="14">
        <v>0</v>
      </c>
      <c r="K839" s="14">
        <v>0</v>
      </c>
      <c r="L839" s="69">
        <v>0</v>
      </c>
      <c r="M839" s="70">
        <v>0</v>
      </c>
      <c r="N839" s="14">
        <v>0</v>
      </c>
      <c r="O839" s="14">
        <v>0</v>
      </c>
      <c r="P839" s="69">
        <v>0</v>
      </c>
      <c r="Q839" s="70">
        <v>0</v>
      </c>
      <c r="R839" s="14">
        <v>0</v>
      </c>
      <c r="S839" s="14">
        <v>0</v>
      </c>
      <c r="T839" s="69">
        <v>0</v>
      </c>
      <c r="U839" s="70">
        <v>0</v>
      </c>
      <c r="V839" s="14">
        <v>0</v>
      </c>
      <c r="W839" s="68">
        <v>0</v>
      </c>
      <c r="X839" s="69">
        <v>0</v>
      </c>
    </row>
    <row r="840" spans="1:24" ht="13.5" hidden="1" outlineLevel="2" thickBot="1" x14ac:dyDescent="0.25">
      <c r="A840" s="192"/>
      <c r="B840" s="96">
        <v>810259</v>
      </c>
      <c r="C840" s="15" t="s">
        <v>278</v>
      </c>
      <c r="D840" s="38" t="s">
        <v>225</v>
      </c>
      <c r="E840" s="71">
        <v>0</v>
      </c>
      <c r="F840" s="72">
        <v>0</v>
      </c>
      <c r="G840" s="72">
        <v>0</v>
      </c>
      <c r="H840" s="69">
        <v>0</v>
      </c>
      <c r="I840" s="71">
        <v>0</v>
      </c>
      <c r="J840" s="72">
        <v>0</v>
      </c>
      <c r="K840" s="72">
        <v>0</v>
      </c>
      <c r="L840" s="69">
        <v>0</v>
      </c>
      <c r="M840" s="71">
        <v>0</v>
      </c>
      <c r="N840" s="72">
        <v>0</v>
      </c>
      <c r="O840" s="72">
        <v>0</v>
      </c>
      <c r="P840" s="69">
        <v>0</v>
      </c>
      <c r="Q840" s="71">
        <v>0</v>
      </c>
      <c r="R840" s="72">
        <v>0</v>
      </c>
      <c r="S840" s="72">
        <v>0</v>
      </c>
      <c r="T840" s="69">
        <v>0</v>
      </c>
      <c r="U840" s="71">
        <v>0</v>
      </c>
      <c r="V840" s="72">
        <v>0</v>
      </c>
      <c r="W840" s="72">
        <v>0</v>
      </c>
      <c r="X840" s="69">
        <v>0</v>
      </c>
    </row>
    <row r="841" spans="1:24" ht="13.5" hidden="1" outlineLevel="3" thickBot="1" x14ac:dyDescent="0.25">
      <c r="A841" s="192"/>
      <c r="B841" s="96">
        <v>810259</v>
      </c>
      <c r="C841" s="42" t="s">
        <v>45</v>
      </c>
      <c r="D841" s="38" t="s">
        <v>349</v>
      </c>
      <c r="E841" s="70">
        <v>0</v>
      </c>
      <c r="F841" s="14">
        <v>0</v>
      </c>
      <c r="G841" s="14">
        <v>0</v>
      </c>
      <c r="H841" s="69">
        <v>0</v>
      </c>
      <c r="I841" s="70">
        <v>0</v>
      </c>
      <c r="J841" s="14">
        <v>0</v>
      </c>
      <c r="K841" s="14">
        <v>0</v>
      </c>
      <c r="L841" s="69">
        <v>0</v>
      </c>
      <c r="M841" s="70">
        <v>0</v>
      </c>
      <c r="N841" s="14">
        <v>0</v>
      </c>
      <c r="O841" s="14">
        <v>0</v>
      </c>
      <c r="P841" s="69">
        <v>0</v>
      </c>
      <c r="Q841" s="70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t="13.5" hidden="1" outlineLevel="3" thickBot="1" x14ac:dyDescent="0.25">
      <c r="A842" s="193"/>
      <c r="B842" s="97">
        <v>810259</v>
      </c>
      <c r="C842" s="44" t="s">
        <v>46</v>
      </c>
      <c r="D842" s="45" t="s">
        <v>350</v>
      </c>
      <c r="E842" s="76">
        <v>0</v>
      </c>
      <c r="F842" s="77">
        <v>0</v>
      </c>
      <c r="G842" s="77">
        <v>0</v>
      </c>
      <c r="H842" s="75">
        <v>0</v>
      </c>
      <c r="I842" s="76">
        <v>0</v>
      </c>
      <c r="J842" s="77">
        <v>0</v>
      </c>
      <c r="K842" s="77">
        <v>0</v>
      </c>
      <c r="L842" s="75">
        <v>0</v>
      </c>
      <c r="M842" s="76">
        <v>0</v>
      </c>
      <c r="N842" s="77">
        <v>0</v>
      </c>
      <c r="O842" s="77">
        <v>0</v>
      </c>
      <c r="P842" s="75">
        <v>0</v>
      </c>
      <c r="Q842" s="76">
        <v>0</v>
      </c>
      <c r="R842" s="77">
        <v>0</v>
      </c>
      <c r="S842" s="77">
        <v>0</v>
      </c>
      <c r="T842" s="75">
        <v>0</v>
      </c>
      <c r="U842" s="76">
        <v>0</v>
      </c>
      <c r="V842" s="77">
        <v>0</v>
      </c>
      <c r="W842" s="74">
        <v>0</v>
      </c>
      <c r="X842" s="75">
        <v>0</v>
      </c>
    </row>
    <row r="843" spans="1:24" s="106" customFormat="1" ht="13.5" hidden="1" outlineLevel="1" collapsed="1" thickBot="1" x14ac:dyDescent="0.25">
      <c r="A843" s="185">
        <v>810312</v>
      </c>
      <c r="B843" s="98">
        <v>810312</v>
      </c>
      <c r="C843" s="101" t="s">
        <v>91</v>
      </c>
      <c r="D843" s="102" t="s">
        <v>276</v>
      </c>
      <c r="E843" s="103">
        <v>0</v>
      </c>
      <c r="F843" s="104">
        <v>0</v>
      </c>
      <c r="G843" s="104">
        <v>0</v>
      </c>
      <c r="H843" s="105">
        <v>0</v>
      </c>
      <c r="I843" s="103">
        <v>0</v>
      </c>
      <c r="J843" s="104">
        <v>0</v>
      </c>
      <c r="K843" s="104">
        <v>0</v>
      </c>
      <c r="L843" s="105">
        <v>0</v>
      </c>
      <c r="M843" s="103">
        <v>0</v>
      </c>
      <c r="N843" s="104">
        <v>0</v>
      </c>
      <c r="O843" s="104">
        <v>0</v>
      </c>
      <c r="P843" s="105">
        <v>0</v>
      </c>
      <c r="Q843" s="103">
        <v>0</v>
      </c>
      <c r="R843" s="104">
        <v>0</v>
      </c>
      <c r="S843" s="104">
        <v>0</v>
      </c>
      <c r="T843" s="105">
        <v>0</v>
      </c>
      <c r="U843" s="103">
        <v>0</v>
      </c>
      <c r="V843" s="104">
        <v>0</v>
      </c>
      <c r="W843" s="104">
        <v>0</v>
      </c>
      <c r="X843" s="105">
        <v>0</v>
      </c>
    </row>
    <row r="844" spans="1:24" ht="13.5" hidden="1" outlineLevel="2" thickBot="1" x14ac:dyDescent="0.25">
      <c r="A844" s="186"/>
      <c r="B844" s="96">
        <v>810312</v>
      </c>
      <c r="C844" s="15" t="s">
        <v>280</v>
      </c>
      <c r="D844" s="61" t="s">
        <v>222</v>
      </c>
      <c r="E844" s="70">
        <v>0</v>
      </c>
      <c r="F844" s="14">
        <v>0</v>
      </c>
      <c r="G844" s="14">
        <v>0</v>
      </c>
      <c r="H844" s="69">
        <v>0</v>
      </c>
      <c r="I844" s="70">
        <v>0</v>
      </c>
      <c r="J844" s="14">
        <v>0</v>
      </c>
      <c r="K844" s="14">
        <v>0</v>
      </c>
      <c r="L844" s="69">
        <v>0</v>
      </c>
      <c r="M844" s="70">
        <v>0</v>
      </c>
      <c r="N844" s="14">
        <v>0</v>
      </c>
      <c r="O844" s="14">
        <v>0</v>
      </c>
      <c r="P844" s="69">
        <v>0</v>
      </c>
      <c r="Q844" s="70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t="13.5" hidden="1" outlineLevel="2" thickBot="1" x14ac:dyDescent="0.25">
      <c r="A845" s="186"/>
      <c r="B845" s="96">
        <v>810312</v>
      </c>
      <c r="C845" s="15" t="s">
        <v>277</v>
      </c>
      <c r="D845" s="61" t="s">
        <v>223</v>
      </c>
      <c r="E845" s="70">
        <v>0</v>
      </c>
      <c r="F845" s="14">
        <v>0</v>
      </c>
      <c r="G845" s="14">
        <v>0</v>
      </c>
      <c r="H845" s="69">
        <v>0</v>
      </c>
      <c r="I845" s="70">
        <v>0</v>
      </c>
      <c r="J845" s="14">
        <v>0</v>
      </c>
      <c r="K845" s="14">
        <v>0</v>
      </c>
      <c r="L845" s="69">
        <v>0</v>
      </c>
      <c r="M845" s="70">
        <v>0</v>
      </c>
      <c r="N845" s="14">
        <v>0</v>
      </c>
      <c r="O845" s="14">
        <v>0</v>
      </c>
      <c r="P845" s="69">
        <v>0</v>
      </c>
      <c r="Q845" s="70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t="13.5" hidden="1" outlineLevel="2" thickBot="1" x14ac:dyDescent="0.25">
      <c r="A846" s="186"/>
      <c r="B846" s="96">
        <v>810312</v>
      </c>
      <c r="C846" s="15" t="s">
        <v>279</v>
      </c>
      <c r="D846" s="38" t="s">
        <v>224</v>
      </c>
      <c r="E846" s="70">
        <v>0</v>
      </c>
      <c r="F846" s="14">
        <v>0</v>
      </c>
      <c r="G846" s="14">
        <v>0</v>
      </c>
      <c r="H846" s="69">
        <v>0</v>
      </c>
      <c r="I846" s="70">
        <v>0</v>
      </c>
      <c r="J846" s="14">
        <v>0</v>
      </c>
      <c r="K846" s="14">
        <v>0</v>
      </c>
      <c r="L846" s="69">
        <v>0</v>
      </c>
      <c r="M846" s="70">
        <v>0</v>
      </c>
      <c r="N846" s="14">
        <v>0</v>
      </c>
      <c r="O846" s="14">
        <v>0</v>
      </c>
      <c r="P846" s="69">
        <v>0</v>
      </c>
      <c r="Q846" s="70">
        <v>0</v>
      </c>
      <c r="R846" s="14">
        <v>0</v>
      </c>
      <c r="S846" s="14">
        <v>0</v>
      </c>
      <c r="T846" s="69">
        <v>0</v>
      </c>
      <c r="U846" s="70">
        <v>0</v>
      </c>
      <c r="V846" s="14">
        <v>0</v>
      </c>
      <c r="W846" s="68">
        <v>0</v>
      </c>
      <c r="X846" s="69">
        <v>0</v>
      </c>
    </row>
    <row r="847" spans="1:24" ht="13.5" hidden="1" outlineLevel="2" thickBot="1" x14ac:dyDescent="0.25">
      <c r="A847" s="186"/>
      <c r="B847" s="96">
        <v>810312</v>
      </c>
      <c r="C847" s="15" t="s">
        <v>278</v>
      </c>
      <c r="D847" s="38" t="s">
        <v>225</v>
      </c>
      <c r="E847" s="71">
        <v>0</v>
      </c>
      <c r="F847" s="72">
        <v>0</v>
      </c>
      <c r="G847" s="72">
        <v>0</v>
      </c>
      <c r="H847" s="69">
        <v>0</v>
      </c>
      <c r="I847" s="71">
        <v>0</v>
      </c>
      <c r="J847" s="72">
        <v>0</v>
      </c>
      <c r="K847" s="72">
        <v>0</v>
      </c>
      <c r="L847" s="69">
        <v>0</v>
      </c>
      <c r="M847" s="71">
        <v>0</v>
      </c>
      <c r="N847" s="72">
        <v>0</v>
      </c>
      <c r="O847" s="72">
        <v>0</v>
      </c>
      <c r="P847" s="69">
        <v>0</v>
      </c>
      <c r="Q847" s="71">
        <v>0</v>
      </c>
      <c r="R847" s="72">
        <v>0</v>
      </c>
      <c r="S847" s="72">
        <v>0</v>
      </c>
      <c r="T847" s="69">
        <v>0</v>
      </c>
      <c r="U847" s="71">
        <v>0</v>
      </c>
      <c r="V847" s="72">
        <v>0</v>
      </c>
      <c r="W847" s="72">
        <v>0</v>
      </c>
      <c r="X847" s="69">
        <v>0</v>
      </c>
    </row>
    <row r="848" spans="1:24" ht="13.5" hidden="1" outlineLevel="3" thickBot="1" x14ac:dyDescent="0.25">
      <c r="A848" s="186"/>
      <c r="B848" s="96">
        <v>810312</v>
      </c>
      <c r="C848" s="42" t="s">
        <v>45</v>
      </c>
      <c r="D848" s="38" t="s">
        <v>349</v>
      </c>
      <c r="E848" s="70">
        <v>0</v>
      </c>
      <c r="F848" s="14">
        <v>0</v>
      </c>
      <c r="G848" s="14">
        <v>0</v>
      </c>
      <c r="H848" s="69">
        <v>0</v>
      </c>
      <c r="I848" s="70">
        <v>0</v>
      </c>
      <c r="J848" s="14">
        <v>0</v>
      </c>
      <c r="K848" s="14">
        <v>0</v>
      </c>
      <c r="L848" s="69">
        <v>0</v>
      </c>
      <c r="M848" s="70">
        <v>0</v>
      </c>
      <c r="N848" s="14">
        <v>0</v>
      </c>
      <c r="O848" s="14">
        <v>0</v>
      </c>
      <c r="P848" s="69">
        <v>0</v>
      </c>
      <c r="Q848" s="70">
        <v>0</v>
      </c>
      <c r="R848" s="14">
        <v>0</v>
      </c>
      <c r="S848" s="14">
        <v>0</v>
      </c>
      <c r="T848" s="69">
        <v>0</v>
      </c>
      <c r="U848" s="70">
        <v>0</v>
      </c>
      <c r="V848" s="14">
        <v>0</v>
      </c>
      <c r="W848" s="68">
        <v>0</v>
      </c>
      <c r="X848" s="69">
        <v>0</v>
      </c>
    </row>
    <row r="849" spans="1:24" ht="13.5" hidden="1" outlineLevel="3" thickBot="1" x14ac:dyDescent="0.25">
      <c r="A849" s="195"/>
      <c r="B849" s="97">
        <v>810312</v>
      </c>
      <c r="C849" s="44" t="s">
        <v>46</v>
      </c>
      <c r="D849" s="45" t="s">
        <v>350</v>
      </c>
      <c r="E849" s="76">
        <v>0</v>
      </c>
      <c r="F849" s="77">
        <v>0</v>
      </c>
      <c r="G849" s="77">
        <v>0</v>
      </c>
      <c r="H849" s="75">
        <v>0</v>
      </c>
      <c r="I849" s="76">
        <v>0</v>
      </c>
      <c r="J849" s="77">
        <v>0</v>
      </c>
      <c r="K849" s="77">
        <v>0</v>
      </c>
      <c r="L849" s="75">
        <v>0</v>
      </c>
      <c r="M849" s="76">
        <v>0</v>
      </c>
      <c r="N849" s="77">
        <v>0</v>
      </c>
      <c r="O849" s="77">
        <v>0</v>
      </c>
      <c r="P849" s="75">
        <v>0</v>
      </c>
      <c r="Q849" s="76">
        <v>0</v>
      </c>
      <c r="R849" s="77">
        <v>0</v>
      </c>
      <c r="S849" s="77">
        <v>0</v>
      </c>
      <c r="T849" s="75">
        <v>0</v>
      </c>
      <c r="U849" s="76">
        <v>0</v>
      </c>
      <c r="V849" s="77">
        <v>0</v>
      </c>
      <c r="W849" s="74">
        <v>0</v>
      </c>
      <c r="X849" s="75">
        <v>0</v>
      </c>
    </row>
    <row r="850" spans="1:24" s="106" customFormat="1" outlineLevel="1" x14ac:dyDescent="0.2">
      <c r="A850" s="185">
        <v>810315</v>
      </c>
      <c r="B850" s="98">
        <v>810315</v>
      </c>
      <c r="C850" s="101" t="s">
        <v>245</v>
      </c>
      <c r="D850" s="102" t="s">
        <v>276</v>
      </c>
      <c r="E850" s="103">
        <v>5</v>
      </c>
      <c r="F850" s="104">
        <v>4</v>
      </c>
      <c r="G850" s="104">
        <v>1</v>
      </c>
      <c r="H850" s="105">
        <v>10</v>
      </c>
      <c r="I850" s="103">
        <v>7</v>
      </c>
      <c r="J850" s="104">
        <v>5</v>
      </c>
      <c r="K850" s="104">
        <v>1</v>
      </c>
      <c r="L850" s="105">
        <v>13</v>
      </c>
      <c r="M850" s="103">
        <v>11</v>
      </c>
      <c r="N850" s="104">
        <v>1</v>
      </c>
      <c r="O850" s="104">
        <v>1</v>
      </c>
      <c r="P850" s="105">
        <v>13</v>
      </c>
      <c r="Q850" s="103">
        <v>12</v>
      </c>
      <c r="R850" s="104">
        <v>1</v>
      </c>
      <c r="S850" s="104">
        <v>1</v>
      </c>
      <c r="T850" s="105">
        <v>14</v>
      </c>
      <c r="U850" s="103">
        <v>35</v>
      </c>
      <c r="V850" s="104">
        <v>11</v>
      </c>
      <c r="W850" s="104">
        <v>4</v>
      </c>
      <c r="X850" s="105">
        <v>50</v>
      </c>
    </row>
    <row r="851" spans="1:24" ht="13.5" outlineLevel="2" thickBot="1" x14ac:dyDescent="0.25">
      <c r="A851" s="186"/>
      <c r="B851" s="96">
        <v>810315</v>
      </c>
      <c r="C851" s="15" t="s">
        <v>280</v>
      </c>
      <c r="D851" s="61" t="s">
        <v>222</v>
      </c>
      <c r="E851" s="70">
        <v>5</v>
      </c>
      <c r="F851" s="14">
        <v>4</v>
      </c>
      <c r="G851" s="14">
        <v>1</v>
      </c>
      <c r="H851" s="69">
        <v>10</v>
      </c>
      <c r="I851" s="70">
        <v>7</v>
      </c>
      <c r="J851" s="14">
        <v>5</v>
      </c>
      <c r="K851" s="14">
        <v>1</v>
      </c>
      <c r="L851" s="69">
        <v>13</v>
      </c>
      <c r="M851" s="70">
        <v>11</v>
      </c>
      <c r="N851" s="14">
        <v>1</v>
      </c>
      <c r="O851" s="14">
        <v>1</v>
      </c>
      <c r="P851" s="69">
        <v>13</v>
      </c>
      <c r="Q851" s="70">
        <v>12</v>
      </c>
      <c r="R851" s="14">
        <v>1</v>
      </c>
      <c r="S851" s="14">
        <v>1</v>
      </c>
      <c r="T851" s="69">
        <v>14</v>
      </c>
      <c r="U851" s="70">
        <v>35</v>
      </c>
      <c r="V851" s="14">
        <v>11</v>
      </c>
      <c r="W851" s="68">
        <v>4</v>
      </c>
      <c r="X851" s="69">
        <v>50</v>
      </c>
    </row>
    <row r="852" spans="1:24" ht="13.5" hidden="1" outlineLevel="2" thickBot="1" x14ac:dyDescent="0.25">
      <c r="A852" s="186"/>
      <c r="B852" s="96">
        <v>810315</v>
      </c>
      <c r="C852" s="15" t="s">
        <v>277</v>
      </c>
      <c r="D852" s="61" t="s">
        <v>223</v>
      </c>
      <c r="E852" s="70">
        <v>0</v>
      </c>
      <c r="F852" s="14">
        <v>0</v>
      </c>
      <c r="G852" s="14">
        <v>0</v>
      </c>
      <c r="H852" s="69">
        <v>0</v>
      </c>
      <c r="I852" s="70">
        <v>0</v>
      </c>
      <c r="J852" s="14">
        <v>0</v>
      </c>
      <c r="K852" s="14">
        <v>0</v>
      </c>
      <c r="L852" s="69">
        <v>0</v>
      </c>
      <c r="M852" s="70">
        <v>0</v>
      </c>
      <c r="N852" s="14">
        <v>0</v>
      </c>
      <c r="O852" s="14">
        <v>0</v>
      </c>
      <c r="P852" s="69">
        <v>0</v>
      </c>
      <c r="Q852" s="70">
        <v>0</v>
      </c>
      <c r="R852" s="14">
        <v>0</v>
      </c>
      <c r="S852" s="14">
        <v>0</v>
      </c>
      <c r="T852" s="69">
        <v>0</v>
      </c>
      <c r="U852" s="70">
        <v>0</v>
      </c>
      <c r="V852" s="14">
        <v>0</v>
      </c>
      <c r="W852" s="68">
        <v>0</v>
      </c>
      <c r="X852" s="69">
        <v>0</v>
      </c>
    </row>
    <row r="853" spans="1:24" ht="13.5" hidden="1" outlineLevel="2" thickBot="1" x14ac:dyDescent="0.25">
      <c r="A853" s="186"/>
      <c r="B853" s="96">
        <v>810315</v>
      </c>
      <c r="C853" s="15" t="s">
        <v>279</v>
      </c>
      <c r="D853" s="38" t="s">
        <v>224</v>
      </c>
      <c r="E853" s="70">
        <v>0</v>
      </c>
      <c r="F853" s="14">
        <v>0</v>
      </c>
      <c r="G853" s="14">
        <v>0</v>
      </c>
      <c r="H853" s="69">
        <v>0</v>
      </c>
      <c r="I853" s="70">
        <v>0</v>
      </c>
      <c r="J853" s="14">
        <v>0</v>
      </c>
      <c r="K853" s="14">
        <v>0</v>
      </c>
      <c r="L853" s="69">
        <v>0</v>
      </c>
      <c r="M853" s="70">
        <v>0</v>
      </c>
      <c r="N853" s="14">
        <v>0</v>
      </c>
      <c r="O853" s="14">
        <v>0</v>
      </c>
      <c r="P853" s="69">
        <v>0</v>
      </c>
      <c r="Q853" s="70">
        <v>0</v>
      </c>
      <c r="R853" s="14">
        <v>0</v>
      </c>
      <c r="S853" s="14">
        <v>0</v>
      </c>
      <c r="T853" s="69">
        <v>0</v>
      </c>
      <c r="U853" s="70">
        <v>0</v>
      </c>
      <c r="V853" s="14">
        <v>0</v>
      </c>
      <c r="W853" s="68">
        <v>0</v>
      </c>
      <c r="X853" s="69">
        <v>0</v>
      </c>
    </row>
    <row r="854" spans="1:24" ht="13.5" hidden="1" outlineLevel="2" collapsed="1" thickBot="1" x14ac:dyDescent="0.25">
      <c r="A854" s="186"/>
      <c r="B854" s="96">
        <v>810315</v>
      </c>
      <c r="C854" s="15" t="s">
        <v>278</v>
      </c>
      <c r="D854" s="38" t="s">
        <v>225</v>
      </c>
      <c r="E854" s="71">
        <v>0</v>
      </c>
      <c r="F854" s="72">
        <v>0</v>
      </c>
      <c r="G854" s="72">
        <v>0</v>
      </c>
      <c r="H854" s="69">
        <v>0</v>
      </c>
      <c r="I854" s="71">
        <v>0</v>
      </c>
      <c r="J854" s="72">
        <v>0</v>
      </c>
      <c r="K854" s="72">
        <v>0</v>
      </c>
      <c r="L854" s="69">
        <v>0</v>
      </c>
      <c r="M854" s="71">
        <v>0</v>
      </c>
      <c r="N854" s="72">
        <v>0</v>
      </c>
      <c r="O854" s="72">
        <v>0</v>
      </c>
      <c r="P854" s="69">
        <v>0</v>
      </c>
      <c r="Q854" s="71">
        <v>0</v>
      </c>
      <c r="R854" s="72">
        <v>0</v>
      </c>
      <c r="S854" s="72">
        <v>0</v>
      </c>
      <c r="T854" s="69">
        <v>0</v>
      </c>
      <c r="U854" s="71">
        <v>0</v>
      </c>
      <c r="V854" s="72">
        <v>0</v>
      </c>
      <c r="W854" s="72">
        <v>0</v>
      </c>
      <c r="X854" s="69">
        <v>0</v>
      </c>
    </row>
    <row r="855" spans="1:24" ht="13.5" hidden="1" outlineLevel="3" thickBot="1" x14ac:dyDescent="0.25">
      <c r="A855" s="186"/>
      <c r="B855" s="96">
        <v>810315</v>
      </c>
      <c r="C855" s="42" t="s">
        <v>45</v>
      </c>
      <c r="D855" s="38" t="s">
        <v>349</v>
      </c>
      <c r="E855" s="70">
        <v>0</v>
      </c>
      <c r="F855" s="14">
        <v>0</v>
      </c>
      <c r="G855" s="14">
        <v>0</v>
      </c>
      <c r="H855" s="69">
        <v>0</v>
      </c>
      <c r="I855" s="70">
        <v>0</v>
      </c>
      <c r="J855" s="14">
        <v>0</v>
      </c>
      <c r="K855" s="14">
        <v>0</v>
      </c>
      <c r="L855" s="69">
        <v>0</v>
      </c>
      <c r="M855" s="70">
        <v>0</v>
      </c>
      <c r="N855" s="14">
        <v>0</v>
      </c>
      <c r="O855" s="14">
        <v>0</v>
      </c>
      <c r="P855" s="69">
        <v>0</v>
      </c>
      <c r="Q855" s="70">
        <v>0</v>
      </c>
      <c r="R855" s="14">
        <v>0</v>
      </c>
      <c r="S855" s="14">
        <v>0</v>
      </c>
      <c r="T855" s="69">
        <v>0</v>
      </c>
      <c r="U855" s="70">
        <v>0</v>
      </c>
      <c r="V855" s="14">
        <v>0</v>
      </c>
      <c r="W855" s="68">
        <v>0</v>
      </c>
      <c r="X855" s="69">
        <v>0</v>
      </c>
    </row>
    <row r="856" spans="1:24" ht="13.5" hidden="1" outlineLevel="3" thickBot="1" x14ac:dyDescent="0.25">
      <c r="A856" s="195"/>
      <c r="B856" s="97">
        <v>810315</v>
      </c>
      <c r="C856" s="44" t="s">
        <v>46</v>
      </c>
      <c r="D856" s="45" t="s">
        <v>350</v>
      </c>
      <c r="E856" s="76">
        <v>0</v>
      </c>
      <c r="F856" s="77">
        <v>0</v>
      </c>
      <c r="G856" s="77">
        <v>0</v>
      </c>
      <c r="H856" s="75">
        <v>0</v>
      </c>
      <c r="I856" s="76">
        <v>0</v>
      </c>
      <c r="J856" s="77">
        <v>0</v>
      </c>
      <c r="K856" s="77">
        <v>0</v>
      </c>
      <c r="L856" s="75">
        <v>0</v>
      </c>
      <c r="M856" s="76">
        <v>0</v>
      </c>
      <c r="N856" s="77">
        <v>0</v>
      </c>
      <c r="O856" s="77">
        <v>0</v>
      </c>
      <c r="P856" s="75">
        <v>0</v>
      </c>
      <c r="Q856" s="76">
        <v>0</v>
      </c>
      <c r="R856" s="77">
        <v>0</v>
      </c>
      <c r="S856" s="77">
        <v>0</v>
      </c>
      <c r="T856" s="75">
        <v>0</v>
      </c>
      <c r="U856" s="76">
        <v>0</v>
      </c>
      <c r="V856" s="77">
        <v>0</v>
      </c>
      <c r="W856" s="74">
        <v>0</v>
      </c>
      <c r="X856" s="75">
        <v>0</v>
      </c>
    </row>
    <row r="857" spans="1:24" s="106" customFormat="1" ht="13.5" hidden="1" outlineLevel="1" collapsed="1" thickBot="1" x14ac:dyDescent="0.25">
      <c r="A857" s="185">
        <v>810318</v>
      </c>
      <c r="B857" s="98">
        <v>810318</v>
      </c>
      <c r="C857" s="101" t="s">
        <v>246</v>
      </c>
      <c r="D857" s="102" t="s">
        <v>276</v>
      </c>
      <c r="E857" s="103">
        <v>0</v>
      </c>
      <c r="F857" s="104">
        <v>0</v>
      </c>
      <c r="G857" s="104">
        <v>0</v>
      </c>
      <c r="H857" s="105">
        <v>0</v>
      </c>
      <c r="I857" s="103">
        <v>0</v>
      </c>
      <c r="J857" s="104">
        <v>0</v>
      </c>
      <c r="K857" s="104">
        <v>0</v>
      </c>
      <c r="L857" s="105">
        <v>0</v>
      </c>
      <c r="M857" s="103">
        <v>0</v>
      </c>
      <c r="N857" s="104">
        <v>0</v>
      </c>
      <c r="O857" s="104">
        <v>0</v>
      </c>
      <c r="P857" s="105">
        <v>0</v>
      </c>
      <c r="Q857" s="103">
        <v>0</v>
      </c>
      <c r="R857" s="104">
        <v>0</v>
      </c>
      <c r="S857" s="104">
        <v>0</v>
      </c>
      <c r="T857" s="105">
        <v>0</v>
      </c>
      <c r="U857" s="103">
        <v>0</v>
      </c>
      <c r="V857" s="104">
        <v>0</v>
      </c>
      <c r="W857" s="104">
        <v>0</v>
      </c>
      <c r="X857" s="105">
        <v>0</v>
      </c>
    </row>
    <row r="858" spans="1:24" ht="13.5" hidden="1" outlineLevel="2" thickBot="1" x14ac:dyDescent="0.25">
      <c r="A858" s="186"/>
      <c r="B858" s="96">
        <v>810318</v>
      </c>
      <c r="C858" s="15" t="s">
        <v>280</v>
      </c>
      <c r="D858" s="61" t="s">
        <v>222</v>
      </c>
      <c r="E858" s="70">
        <v>0</v>
      </c>
      <c r="F858" s="14">
        <v>0</v>
      </c>
      <c r="G858" s="14">
        <v>0</v>
      </c>
      <c r="H858" s="69">
        <v>0</v>
      </c>
      <c r="I858" s="70">
        <v>0</v>
      </c>
      <c r="J858" s="14">
        <v>0</v>
      </c>
      <c r="K858" s="14">
        <v>0</v>
      </c>
      <c r="L858" s="69">
        <v>0</v>
      </c>
      <c r="M858" s="70">
        <v>0</v>
      </c>
      <c r="N858" s="14">
        <v>0</v>
      </c>
      <c r="O858" s="14">
        <v>0</v>
      </c>
      <c r="P858" s="69">
        <v>0</v>
      </c>
      <c r="Q858" s="70">
        <v>0</v>
      </c>
      <c r="R858" s="14">
        <v>0</v>
      </c>
      <c r="S858" s="14">
        <v>0</v>
      </c>
      <c r="T858" s="69">
        <v>0</v>
      </c>
      <c r="U858" s="70">
        <v>0</v>
      </c>
      <c r="V858" s="14">
        <v>0</v>
      </c>
      <c r="W858" s="68">
        <v>0</v>
      </c>
      <c r="X858" s="69">
        <v>0</v>
      </c>
    </row>
    <row r="859" spans="1:24" ht="13.5" hidden="1" outlineLevel="2" thickBot="1" x14ac:dyDescent="0.25">
      <c r="A859" s="186"/>
      <c r="B859" s="96">
        <v>810318</v>
      </c>
      <c r="C859" s="15" t="s">
        <v>277</v>
      </c>
      <c r="D859" s="61" t="s">
        <v>223</v>
      </c>
      <c r="E859" s="70">
        <v>0</v>
      </c>
      <c r="F859" s="14">
        <v>0</v>
      </c>
      <c r="G859" s="14">
        <v>0</v>
      </c>
      <c r="H859" s="69">
        <v>0</v>
      </c>
      <c r="I859" s="70">
        <v>0</v>
      </c>
      <c r="J859" s="14">
        <v>0</v>
      </c>
      <c r="K859" s="14">
        <v>0</v>
      </c>
      <c r="L859" s="69">
        <v>0</v>
      </c>
      <c r="M859" s="70">
        <v>0</v>
      </c>
      <c r="N859" s="14">
        <v>0</v>
      </c>
      <c r="O859" s="14">
        <v>0</v>
      </c>
      <c r="P859" s="69">
        <v>0</v>
      </c>
      <c r="Q859" s="70">
        <v>0</v>
      </c>
      <c r="R859" s="14">
        <v>0</v>
      </c>
      <c r="S859" s="14">
        <v>0</v>
      </c>
      <c r="T859" s="69">
        <v>0</v>
      </c>
      <c r="U859" s="70">
        <v>0</v>
      </c>
      <c r="V859" s="14">
        <v>0</v>
      </c>
      <c r="W859" s="68">
        <v>0</v>
      </c>
      <c r="X859" s="69">
        <v>0</v>
      </c>
    </row>
    <row r="860" spans="1:24" ht="13.5" hidden="1" outlineLevel="2" thickBot="1" x14ac:dyDescent="0.25">
      <c r="A860" s="186"/>
      <c r="B860" s="96">
        <v>810318</v>
      </c>
      <c r="C860" s="15" t="s">
        <v>279</v>
      </c>
      <c r="D860" s="38" t="s">
        <v>224</v>
      </c>
      <c r="E860" s="70">
        <v>0</v>
      </c>
      <c r="F860" s="14">
        <v>0</v>
      </c>
      <c r="G860" s="14">
        <v>0</v>
      </c>
      <c r="H860" s="69">
        <v>0</v>
      </c>
      <c r="I860" s="70">
        <v>0</v>
      </c>
      <c r="J860" s="14">
        <v>0</v>
      </c>
      <c r="K860" s="14">
        <v>0</v>
      </c>
      <c r="L860" s="69">
        <v>0</v>
      </c>
      <c r="M860" s="70">
        <v>0</v>
      </c>
      <c r="N860" s="14">
        <v>0</v>
      </c>
      <c r="O860" s="14">
        <v>0</v>
      </c>
      <c r="P860" s="69">
        <v>0</v>
      </c>
      <c r="Q860" s="70">
        <v>0</v>
      </c>
      <c r="R860" s="14">
        <v>0</v>
      </c>
      <c r="S860" s="14">
        <v>0</v>
      </c>
      <c r="T860" s="69">
        <v>0</v>
      </c>
      <c r="U860" s="70">
        <v>0</v>
      </c>
      <c r="V860" s="14">
        <v>0</v>
      </c>
      <c r="W860" s="68">
        <v>0</v>
      </c>
      <c r="X860" s="69">
        <v>0</v>
      </c>
    </row>
    <row r="861" spans="1:24" ht="13.5" hidden="1" outlineLevel="2" thickBot="1" x14ac:dyDescent="0.25">
      <c r="A861" s="186"/>
      <c r="B861" s="96">
        <v>810318</v>
      </c>
      <c r="C861" s="15" t="s">
        <v>278</v>
      </c>
      <c r="D861" s="38" t="s">
        <v>225</v>
      </c>
      <c r="E861" s="71">
        <v>0</v>
      </c>
      <c r="F861" s="72">
        <v>0</v>
      </c>
      <c r="G861" s="72">
        <v>0</v>
      </c>
      <c r="H861" s="69">
        <v>0</v>
      </c>
      <c r="I861" s="71">
        <v>0</v>
      </c>
      <c r="J861" s="72">
        <v>0</v>
      </c>
      <c r="K861" s="72">
        <v>0</v>
      </c>
      <c r="L861" s="69">
        <v>0</v>
      </c>
      <c r="M861" s="71">
        <v>0</v>
      </c>
      <c r="N861" s="72">
        <v>0</v>
      </c>
      <c r="O861" s="72">
        <v>0</v>
      </c>
      <c r="P861" s="69">
        <v>0</v>
      </c>
      <c r="Q861" s="71">
        <v>0</v>
      </c>
      <c r="R861" s="72">
        <v>0</v>
      </c>
      <c r="S861" s="72">
        <v>0</v>
      </c>
      <c r="T861" s="69">
        <v>0</v>
      </c>
      <c r="U861" s="71">
        <v>0</v>
      </c>
      <c r="V861" s="72">
        <v>0</v>
      </c>
      <c r="W861" s="72">
        <v>0</v>
      </c>
      <c r="X861" s="69">
        <v>0</v>
      </c>
    </row>
    <row r="862" spans="1:24" ht="13.5" hidden="1" outlineLevel="3" thickBot="1" x14ac:dyDescent="0.25">
      <c r="A862" s="186"/>
      <c r="B862" s="96">
        <v>810318</v>
      </c>
      <c r="C862" s="42" t="s">
        <v>45</v>
      </c>
      <c r="D862" s="38" t="s">
        <v>349</v>
      </c>
      <c r="E862" s="70">
        <v>0</v>
      </c>
      <c r="F862" s="14">
        <v>0</v>
      </c>
      <c r="G862" s="14">
        <v>0</v>
      </c>
      <c r="H862" s="69">
        <v>0</v>
      </c>
      <c r="I862" s="70">
        <v>0</v>
      </c>
      <c r="J862" s="14">
        <v>0</v>
      </c>
      <c r="K862" s="14">
        <v>0</v>
      </c>
      <c r="L862" s="69">
        <v>0</v>
      </c>
      <c r="M862" s="70">
        <v>0</v>
      </c>
      <c r="N862" s="14">
        <v>0</v>
      </c>
      <c r="O862" s="14">
        <v>0</v>
      </c>
      <c r="P862" s="69">
        <v>0</v>
      </c>
      <c r="Q862" s="70">
        <v>0</v>
      </c>
      <c r="R862" s="14">
        <v>0</v>
      </c>
      <c r="S862" s="14">
        <v>0</v>
      </c>
      <c r="T862" s="69">
        <v>0</v>
      </c>
      <c r="U862" s="70">
        <v>0</v>
      </c>
      <c r="V862" s="14">
        <v>0</v>
      </c>
      <c r="W862" s="68">
        <v>0</v>
      </c>
      <c r="X862" s="69">
        <v>0</v>
      </c>
    </row>
    <row r="863" spans="1:24" ht="13.5" hidden="1" outlineLevel="3" thickBot="1" x14ac:dyDescent="0.25">
      <c r="A863" s="195"/>
      <c r="B863" s="97">
        <v>810318</v>
      </c>
      <c r="C863" s="44" t="s">
        <v>46</v>
      </c>
      <c r="D863" s="45" t="s">
        <v>350</v>
      </c>
      <c r="E863" s="76">
        <v>0</v>
      </c>
      <c r="F863" s="77">
        <v>0</v>
      </c>
      <c r="G863" s="77">
        <v>0</v>
      </c>
      <c r="H863" s="75">
        <v>0</v>
      </c>
      <c r="I863" s="76">
        <v>0</v>
      </c>
      <c r="J863" s="77">
        <v>0</v>
      </c>
      <c r="K863" s="77">
        <v>0</v>
      </c>
      <c r="L863" s="75">
        <v>0</v>
      </c>
      <c r="M863" s="76">
        <v>0</v>
      </c>
      <c r="N863" s="77">
        <v>0</v>
      </c>
      <c r="O863" s="77">
        <v>0</v>
      </c>
      <c r="P863" s="75">
        <v>0</v>
      </c>
      <c r="Q863" s="76">
        <v>0</v>
      </c>
      <c r="R863" s="77">
        <v>0</v>
      </c>
      <c r="S863" s="77">
        <v>0</v>
      </c>
      <c r="T863" s="75">
        <v>0</v>
      </c>
      <c r="U863" s="76">
        <v>0</v>
      </c>
      <c r="V863" s="77">
        <v>0</v>
      </c>
      <c r="W863" s="74">
        <v>0</v>
      </c>
      <c r="X863" s="75">
        <v>0</v>
      </c>
    </row>
    <row r="864" spans="1:24" s="106" customFormat="1" ht="13.5" hidden="1" outlineLevel="1" collapsed="1" thickBot="1" x14ac:dyDescent="0.25">
      <c r="A864" s="185">
        <v>810319</v>
      </c>
      <c r="B864" s="98">
        <v>810319</v>
      </c>
      <c r="C864" s="101" t="s">
        <v>186</v>
      </c>
      <c r="D864" s="102" t="s">
        <v>276</v>
      </c>
      <c r="E864" s="103">
        <v>0</v>
      </c>
      <c r="F864" s="104">
        <v>0</v>
      </c>
      <c r="G864" s="104">
        <v>0</v>
      </c>
      <c r="H864" s="105">
        <v>0</v>
      </c>
      <c r="I864" s="103">
        <v>0</v>
      </c>
      <c r="J864" s="104">
        <v>0</v>
      </c>
      <c r="K864" s="104">
        <v>0</v>
      </c>
      <c r="L864" s="105">
        <v>0</v>
      </c>
      <c r="M864" s="103">
        <v>0</v>
      </c>
      <c r="N864" s="104">
        <v>0</v>
      </c>
      <c r="O864" s="104">
        <v>0</v>
      </c>
      <c r="P864" s="105">
        <v>0</v>
      </c>
      <c r="Q864" s="103">
        <v>0</v>
      </c>
      <c r="R864" s="104">
        <v>0</v>
      </c>
      <c r="S864" s="104">
        <v>0</v>
      </c>
      <c r="T864" s="105">
        <v>0</v>
      </c>
      <c r="U864" s="103">
        <v>0</v>
      </c>
      <c r="V864" s="104">
        <v>0</v>
      </c>
      <c r="W864" s="104">
        <v>0</v>
      </c>
      <c r="X864" s="105">
        <v>0</v>
      </c>
    </row>
    <row r="865" spans="1:24" ht="13.5" hidden="1" outlineLevel="2" thickBot="1" x14ac:dyDescent="0.25">
      <c r="A865" s="186"/>
      <c r="B865" s="96">
        <v>810319</v>
      </c>
      <c r="C865" s="15" t="s">
        <v>280</v>
      </c>
      <c r="D865" s="61" t="s">
        <v>222</v>
      </c>
      <c r="E865" s="70">
        <v>0</v>
      </c>
      <c r="F865" s="14">
        <v>0</v>
      </c>
      <c r="G865" s="14">
        <v>0</v>
      </c>
      <c r="H865" s="69">
        <v>0</v>
      </c>
      <c r="I865" s="70">
        <v>0</v>
      </c>
      <c r="J865" s="14">
        <v>0</v>
      </c>
      <c r="K865" s="14">
        <v>0</v>
      </c>
      <c r="L865" s="69">
        <v>0</v>
      </c>
      <c r="M865" s="70">
        <v>0</v>
      </c>
      <c r="N865" s="14">
        <v>0</v>
      </c>
      <c r="O865" s="14">
        <v>0</v>
      </c>
      <c r="P865" s="69">
        <v>0</v>
      </c>
      <c r="Q865" s="70">
        <v>0</v>
      </c>
      <c r="R865" s="14">
        <v>0</v>
      </c>
      <c r="S865" s="14">
        <v>0</v>
      </c>
      <c r="T865" s="69">
        <v>0</v>
      </c>
      <c r="U865" s="70">
        <v>0</v>
      </c>
      <c r="V865" s="14">
        <v>0</v>
      </c>
      <c r="W865" s="68">
        <v>0</v>
      </c>
      <c r="X865" s="69">
        <v>0</v>
      </c>
    </row>
    <row r="866" spans="1:24" ht="13.5" hidden="1" outlineLevel="2" thickBot="1" x14ac:dyDescent="0.25">
      <c r="A866" s="186"/>
      <c r="B866" s="96">
        <v>810319</v>
      </c>
      <c r="C866" s="15" t="s">
        <v>277</v>
      </c>
      <c r="D866" s="61" t="s">
        <v>223</v>
      </c>
      <c r="E866" s="70">
        <v>0</v>
      </c>
      <c r="F866" s="14">
        <v>0</v>
      </c>
      <c r="G866" s="14">
        <v>0</v>
      </c>
      <c r="H866" s="69">
        <v>0</v>
      </c>
      <c r="I866" s="70">
        <v>0</v>
      </c>
      <c r="J866" s="14">
        <v>0</v>
      </c>
      <c r="K866" s="14">
        <v>0</v>
      </c>
      <c r="L866" s="69">
        <v>0</v>
      </c>
      <c r="M866" s="70">
        <v>0</v>
      </c>
      <c r="N866" s="14">
        <v>0</v>
      </c>
      <c r="O866" s="14">
        <v>0</v>
      </c>
      <c r="P866" s="69">
        <v>0</v>
      </c>
      <c r="Q866" s="70">
        <v>0</v>
      </c>
      <c r="R866" s="14">
        <v>0</v>
      </c>
      <c r="S866" s="14">
        <v>0</v>
      </c>
      <c r="T866" s="69">
        <v>0</v>
      </c>
      <c r="U866" s="70">
        <v>0</v>
      </c>
      <c r="V866" s="14">
        <v>0</v>
      </c>
      <c r="W866" s="68">
        <v>0</v>
      </c>
      <c r="X866" s="69">
        <v>0</v>
      </c>
    </row>
    <row r="867" spans="1:24" ht="13.5" hidden="1" outlineLevel="2" thickBot="1" x14ac:dyDescent="0.25">
      <c r="A867" s="186"/>
      <c r="B867" s="96">
        <v>810319</v>
      </c>
      <c r="C867" s="15" t="s">
        <v>279</v>
      </c>
      <c r="D867" s="38" t="s">
        <v>224</v>
      </c>
      <c r="E867" s="70">
        <v>0</v>
      </c>
      <c r="F867" s="14">
        <v>0</v>
      </c>
      <c r="G867" s="14">
        <v>0</v>
      </c>
      <c r="H867" s="69">
        <v>0</v>
      </c>
      <c r="I867" s="70">
        <v>0</v>
      </c>
      <c r="J867" s="14">
        <v>0</v>
      </c>
      <c r="K867" s="14">
        <v>0</v>
      </c>
      <c r="L867" s="69">
        <v>0</v>
      </c>
      <c r="M867" s="70">
        <v>0</v>
      </c>
      <c r="N867" s="14">
        <v>0</v>
      </c>
      <c r="O867" s="14">
        <v>0</v>
      </c>
      <c r="P867" s="69">
        <v>0</v>
      </c>
      <c r="Q867" s="70">
        <v>0</v>
      </c>
      <c r="R867" s="14">
        <v>0</v>
      </c>
      <c r="S867" s="14">
        <v>0</v>
      </c>
      <c r="T867" s="69">
        <v>0</v>
      </c>
      <c r="U867" s="70">
        <v>0</v>
      </c>
      <c r="V867" s="14">
        <v>0</v>
      </c>
      <c r="W867" s="68">
        <v>0</v>
      </c>
      <c r="X867" s="69">
        <v>0</v>
      </c>
    </row>
    <row r="868" spans="1:24" ht="13.5" hidden="1" outlineLevel="2" thickBot="1" x14ac:dyDescent="0.25">
      <c r="A868" s="186"/>
      <c r="B868" s="96">
        <v>810319</v>
      </c>
      <c r="C868" s="15" t="s">
        <v>278</v>
      </c>
      <c r="D868" s="38" t="s">
        <v>225</v>
      </c>
      <c r="E868" s="71">
        <v>0</v>
      </c>
      <c r="F868" s="72">
        <v>0</v>
      </c>
      <c r="G868" s="72">
        <v>0</v>
      </c>
      <c r="H868" s="69">
        <v>0</v>
      </c>
      <c r="I868" s="71">
        <v>0</v>
      </c>
      <c r="J868" s="72">
        <v>0</v>
      </c>
      <c r="K868" s="72">
        <v>0</v>
      </c>
      <c r="L868" s="69">
        <v>0</v>
      </c>
      <c r="M868" s="71">
        <v>0</v>
      </c>
      <c r="N868" s="72">
        <v>0</v>
      </c>
      <c r="O868" s="72">
        <v>0</v>
      </c>
      <c r="P868" s="69">
        <v>0</v>
      </c>
      <c r="Q868" s="71">
        <v>0</v>
      </c>
      <c r="R868" s="72">
        <v>0</v>
      </c>
      <c r="S868" s="72">
        <v>0</v>
      </c>
      <c r="T868" s="69">
        <v>0</v>
      </c>
      <c r="U868" s="71">
        <v>0</v>
      </c>
      <c r="V868" s="72">
        <v>0</v>
      </c>
      <c r="W868" s="72">
        <v>0</v>
      </c>
      <c r="X868" s="69">
        <v>0</v>
      </c>
    </row>
    <row r="869" spans="1:24" ht="13.5" hidden="1" outlineLevel="3" thickBot="1" x14ac:dyDescent="0.25">
      <c r="A869" s="186"/>
      <c r="B869" s="96">
        <v>810319</v>
      </c>
      <c r="C869" s="42" t="s">
        <v>45</v>
      </c>
      <c r="D869" s="38" t="s">
        <v>349</v>
      </c>
      <c r="E869" s="70">
        <v>0</v>
      </c>
      <c r="F869" s="14">
        <v>0</v>
      </c>
      <c r="G869" s="14">
        <v>0</v>
      </c>
      <c r="H869" s="69">
        <v>0</v>
      </c>
      <c r="I869" s="70">
        <v>0</v>
      </c>
      <c r="J869" s="14">
        <v>0</v>
      </c>
      <c r="K869" s="14">
        <v>0</v>
      </c>
      <c r="L869" s="69">
        <v>0</v>
      </c>
      <c r="M869" s="70">
        <v>0</v>
      </c>
      <c r="N869" s="14">
        <v>0</v>
      </c>
      <c r="O869" s="14">
        <v>0</v>
      </c>
      <c r="P869" s="69">
        <v>0</v>
      </c>
      <c r="Q869" s="70">
        <v>0</v>
      </c>
      <c r="R869" s="14">
        <v>0</v>
      </c>
      <c r="S869" s="14">
        <v>0</v>
      </c>
      <c r="T869" s="69">
        <v>0</v>
      </c>
      <c r="U869" s="70">
        <v>0</v>
      </c>
      <c r="V869" s="14">
        <v>0</v>
      </c>
      <c r="W869" s="68">
        <v>0</v>
      </c>
      <c r="X869" s="69">
        <v>0</v>
      </c>
    </row>
    <row r="870" spans="1:24" ht="13.5" hidden="1" outlineLevel="3" thickBot="1" x14ac:dyDescent="0.25">
      <c r="A870" s="195"/>
      <c r="B870" s="97">
        <v>810319</v>
      </c>
      <c r="C870" s="44" t="s">
        <v>46</v>
      </c>
      <c r="D870" s="45" t="s">
        <v>350</v>
      </c>
      <c r="E870" s="76">
        <v>0</v>
      </c>
      <c r="F870" s="77">
        <v>0</v>
      </c>
      <c r="G870" s="77">
        <v>0</v>
      </c>
      <c r="H870" s="75">
        <v>0</v>
      </c>
      <c r="I870" s="76">
        <v>0</v>
      </c>
      <c r="J870" s="77">
        <v>0</v>
      </c>
      <c r="K870" s="77">
        <v>0</v>
      </c>
      <c r="L870" s="75">
        <v>0</v>
      </c>
      <c r="M870" s="76">
        <v>0</v>
      </c>
      <c r="N870" s="77">
        <v>0</v>
      </c>
      <c r="O870" s="77">
        <v>0</v>
      </c>
      <c r="P870" s="75">
        <v>0</v>
      </c>
      <c r="Q870" s="76">
        <v>0</v>
      </c>
      <c r="R870" s="77">
        <v>0</v>
      </c>
      <c r="S870" s="77">
        <v>0</v>
      </c>
      <c r="T870" s="75">
        <v>0</v>
      </c>
      <c r="U870" s="76">
        <v>0</v>
      </c>
      <c r="V870" s="77">
        <v>0</v>
      </c>
      <c r="W870" s="74">
        <v>0</v>
      </c>
      <c r="X870" s="75">
        <v>0</v>
      </c>
    </row>
    <row r="871" spans="1:24" s="106" customFormat="1" outlineLevel="1" x14ac:dyDescent="0.2">
      <c r="A871" s="191">
        <v>810321</v>
      </c>
      <c r="B871" s="98">
        <v>810321</v>
      </c>
      <c r="C871" s="101" t="s">
        <v>187</v>
      </c>
      <c r="D871" s="102" t="s">
        <v>276</v>
      </c>
      <c r="E871" s="103">
        <v>0</v>
      </c>
      <c r="F871" s="104">
        <v>0</v>
      </c>
      <c r="G871" s="104">
        <v>0</v>
      </c>
      <c r="H871" s="105">
        <v>0</v>
      </c>
      <c r="I871" s="103">
        <v>13</v>
      </c>
      <c r="J871" s="104">
        <v>1</v>
      </c>
      <c r="K871" s="104">
        <v>1</v>
      </c>
      <c r="L871" s="105">
        <v>15</v>
      </c>
      <c r="M871" s="103">
        <v>13</v>
      </c>
      <c r="N871" s="104">
        <v>1</v>
      </c>
      <c r="O871" s="104">
        <v>1</v>
      </c>
      <c r="P871" s="105">
        <v>15</v>
      </c>
      <c r="Q871" s="103">
        <v>26</v>
      </c>
      <c r="R871" s="104">
        <v>2</v>
      </c>
      <c r="S871" s="104">
        <v>2</v>
      </c>
      <c r="T871" s="105">
        <v>30</v>
      </c>
      <c r="U871" s="103">
        <v>52</v>
      </c>
      <c r="V871" s="104">
        <v>4</v>
      </c>
      <c r="W871" s="104">
        <v>4</v>
      </c>
      <c r="X871" s="105">
        <v>60</v>
      </c>
    </row>
    <row r="872" spans="1:24" ht="13.5" outlineLevel="2" thickBot="1" x14ac:dyDescent="0.25">
      <c r="A872" s="192"/>
      <c r="B872" s="96">
        <v>810321</v>
      </c>
      <c r="C872" s="15" t="s">
        <v>280</v>
      </c>
      <c r="D872" s="38" t="s">
        <v>222</v>
      </c>
      <c r="E872" s="70">
        <v>0</v>
      </c>
      <c r="F872" s="14">
        <v>0</v>
      </c>
      <c r="G872" s="14">
        <v>0</v>
      </c>
      <c r="H872" s="69">
        <v>0</v>
      </c>
      <c r="I872" s="70">
        <v>13</v>
      </c>
      <c r="J872" s="14">
        <v>1</v>
      </c>
      <c r="K872" s="14">
        <v>1</v>
      </c>
      <c r="L872" s="69">
        <v>15</v>
      </c>
      <c r="M872" s="70">
        <v>13</v>
      </c>
      <c r="N872" s="14">
        <v>1</v>
      </c>
      <c r="O872" s="14">
        <v>1</v>
      </c>
      <c r="P872" s="69">
        <v>15</v>
      </c>
      <c r="Q872" s="70">
        <v>26</v>
      </c>
      <c r="R872" s="14">
        <v>2</v>
      </c>
      <c r="S872" s="14">
        <v>2</v>
      </c>
      <c r="T872" s="69">
        <v>30</v>
      </c>
      <c r="U872" s="70">
        <v>52</v>
      </c>
      <c r="V872" s="14">
        <v>4</v>
      </c>
      <c r="W872" s="68">
        <v>4</v>
      </c>
      <c r="X872" s="69">
        <v>60</v>
      </c>
    </row>
    <row r="873" spans="1:24" ht="13.5" hidden="1" outlineLevel="2" thickBot="1" x14ac:dyDescent="0.25">
      <c r="A873" s="192"/>
      <c r="B873" s="96">
        <v>810321</v>
      </c>
      <c r="C873" s="15" t="s">
        <v>277</v>
      </c>
      <c r="D873" s="38" t="s">
        <v>223</v>
      </c>
      <c r="E873" s="70">
        <v>0</v>
      </c>
      <c r="F873" s="14">
        <v>0</v>
      </c>
      <c r="G873" s="14">
        <v>0</v>
      </c>
      <c r="H873" s="69">
        <v>0</v>
      </c>
      <c r="I873" s="70">
        <v>0</v>
      </c>
      <c r="J873" s="14">
        <v>0</v>
      </c>
      <c r="K873" s="14">
        <v>0</v>
      </c>
      <c r="L873" s="69">
        <v>0</v>
      </c>
      <c r="M873" s="70">
        <v>0</v>
      </c>
      <c r="N873" s="14">
        <v>0</v>
      </c>
      <c r="O873" s="14">
        <v>0</v>
      </c>
      <c r="P873" s="69">
        <v>0</v>
      </c>
      <c r="Q873" s="70">
        <v>0</v>
      </c>
      <c r="R873" s="14">
        <v>0</v>
      </c>
      <c r="S873" s="14">
        <v>0</v>
      </c>
      <c r="T873" s="69">
        <v>0</v>
      </c>
      <c r="U873" s="70">
        <v>0</v>
      </c>
      <c r="V873" s="14">
        <v>0</v>
      </c>
      <c r="W873" s="68">
        <v>0</v>
      </c>
      <c r="X873" s="69">
        <v>0</v>
      </c>
    </row>
    <row r="874" spans="1:24" ht="13.5" hidden="1" outlineLevel="2" thickBot="1" x14ac:dyDescent="0.25">
      <c r="A874" s="192"/>
      <c r="B874" s="96">
        <v>810321</v>
      </c>
      <c r="C874" s="15" t="s">
        <v>279</v>
      </c>
      <c r="D874" s="38" t="s">
        <v>224</v>
      </c>
      <c r="E874" s="70">
        <v>0</v>
      </c>
      <c r="F874" s="14">
        <v>0</v>
      </c>
      <c r="G874" s="14">
        <v>0</v>
      </c>
      <c r="H874" s="69">
        <v>0</v>
      </c>
      <c r="I874" s="70">
        <v>0</v>
      </c>
      <c r="J874" s="14">
        <v>0</v>
      </c>
      <c r="K874" s="14">
        <v>0</v>
      </c>
      <c r="L874" s="69">
        <v>0</v>
      </c>
      <c r="M874" s="70">
        <v>0</v>
      </c>
      <c r="N874" s="14">
        <v>0</v>
      </c>
      <c r="O874" s="14">
        <v>0</v>
      </c>
      <c r="P874" s="69">
        <v>0</v>
      </c>
      <c r="Q874" s="70">
        <v>0</v>
      </c>
      <c r="R874" s="14">
        <v>0</v>
      </c>
      <c r="S874" s="14">
        <v>0</v>
      </c>
      <c r="T874" s="69">
        <v>0</v>
      </c>
      <c r="U874" s="70">
        <v>0</v>
      </c>
      <c r="V874" s="14">
        <v>0</v>
      </c>
      <c r="W874" s="68">
        <v>0</v>
      </c>
      <c r="X874" s="69">
        <v>0</v>
      </c>
    </row>
    <row r="875" spans="1:24" ht="13.5" hidden="1" outlineLevel="2" collapsed="1" thickBot="1" x14ac:dyDescent="0.25">
      <c r="A875" s="192"/>
      <c r="B875" s="96">
        <v>810321</v>
      </c>
      <c r="C875" s="15" t="s">
        <v>278</v>
      </c>
      <c r="D875" s="38" t="s">
        <v>225</v>
      </c>
      <c r="E875" s="71">
        <v>0</v>
      </c>
      <c r="F875" s="72">
        <v>0</v>
      </c>
      <c r="G875" s="72">
        <v>0</v>
      </c>
      <c r="H875" s="69">
        <v>0</v>
      </c>
      <c r="I875" s="71">
        <v>0</v>
      </c>
      <c r="J875" s="72">
        <v>0</v>
      </c>
      <c r="K875" s="72">
        <v>0</v>
      </c>
      <c r="L875" s="69">
        <v>0</v>
      </c>
      <c r="M875" s="71">
        <v>0</v>
      </c>
      <c r="N875" s="72">
        <v>0</v>
      </c>
      <c r="O875" s="72">
        <v>0</v>
      </c>
      <c r="P875" s="69">
        <v>0</v>
      </c>
      <c r="Q875" s="71">
        <v>0</v>
      </c>
      <c r="R875" s="72">
        <v>0</v>
      </c>
      <c r="S875" s="72">
        <v>0</v>
      </c>
      <c r="T875" s="69">
        <v>0</v>
      </c>
      <c r="U875" s="71">
        <v>0</v>
      </c>
      <c r="V875" s="72">
        <v>0</v>
      </c>
      <c r="W875" s="72">
        <v>0</v>
      </c>
      <c r="X875" s="69">
        <v>0</v>
      </c>
    </row>
    <row r="876" spans="1:24" ht="13.5" hidden="1" outlineLevel="3" thickBot="1" x14ac:dyDescent="0.25">
      <c r="A876" s="192"/>
      <c r="B876" s="96">
        <v>810321</v>
      </c>
      <c r="C876" s="42" t="s">
        <v>45</v>
      </c>
      <c r="D876" s="38" t="s">
        <v>349</v>
      </c>
      <c r="E876" s="70">
        <v>0</v>
      </c>
      <c r="F876" s="14">
        <v>0</v>
      </c>
      <c r="G876" s="14">
        <v>0</v>
      </c>
      <c r="H876" s="69">
        <v>0</v>
      </c>
      <c r="I876" s="70">
        <v>0</v>
      </c>
      <c r="J876" s="14">
        <v>0</v>
      </c>
      <c r="K876" s="14">
        <v>0</v>
      </c>
      <c r="L876" s="69">
        <v>0</v>
      </c>
      <c r="M876" s="70">
        <v>0</v>
      </c>
      <c r="N876" s="14">
        <v>0</v>
      </c>
      <c r="O876" s="14">
        <v>0</v>
      </c>
      <c r="P876" s="69">
        <v>0</v>
      </c>
      <c r="Q876" s="70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ht="13.5" hidden="1" outlineLevel="3" thickBot="1" x14ac:dyDescent="0.25">
      <c r="A877" s="193"/>
      <c r="B877" s="97">
        <v>810321</v>
      </c>
      <c r="C877" s="44" t="s">
        <v>46</v>
      </c>
      <c r="D877" s="45" t="s">
        <v>350</v>
      </c>
      <c r="E877" s="76">
        <v>0</v>
      </c>
      <c r="F877" s="77">
        <v>0</v>
      </c>
      <c r="G877" s="77">
        <v>0</v>
      </c>
      <c r="H877" s="75">
        <v>0</v>
      </c>
      <c r="I877" s="76">
        <v>0</v>
      </c>
      <c r="J877" s="77">
        <v>0</v>
      </c>
      <c r="K877" s="77">
        <v>0</v>
      </c>
      <c r="L877" s="75">
        <v>0</v>
      </c>
      <c r="M877" s="76">
        <v>0</v>
      </c>
      <c r="N877" s="77">
        <v>0</v>
      </c>
      <c r="O877" s="77">
        <v>0</v>
      </c>
      <c r="P877" s="75">
        <v>0</v>
      </c>
      <c r="Q877" s="76">
        <v>0</v>
      </c>
      <c r="R877" s="77">
        <v>0</v>
      </c>
      <c r="S877" s="77">
        <v>0</v>
      </c>
      <c r="T877" s="75">
        <v>0</v>
      </c>
      <c r="U877" s="76">
        <v>0</v>
      </c>
      <c r="V877" s="77">
        <v>0</v>
      </c>
      <c r="W877" s="74">
        <v>0</v>
      </c>
      <c r="X877" s="75">
        <v>0</v>
      </c>
    </row>
    <row r="878" spans="1:24" s="106" customFormat="1" ht="13.5" hidden="1" outlineLevel="1" collapsed="1" thickBot="1" x14ac:dyDescent="0.25">
      <c r="A878" s="185">
        <v>810328</v>
      </c>
      <c r="B878" s="98">
        <v>810328</v>
      </c>
      <c r="C878" s="101" t="s">
        <v>247</v>
      </c>
      <c r="D878" s="102" t="s">
        <v>276</v>
      </c>
      <c r="E878" s="103">
        <v>0</v>
      </c>
      <c r="F878" s="104">
        <v>0</v>
      </c>
      <c r="G878" s="104">
        <v>0</v>
      </c>
      <c r="H878" s="105">
        <v>0</v>
      </c>
      <c r="I878" s="103">
        <v>0</v>
      </c>
      <c r="J878" s="104">
        <v>0</v>
      </c>
      <c r="K878" s="104">
        <v>0</v>
      </c>
      <c r="L878" s="105">
        <v>0</v>
      </c>
      <c r="M878" s="103">
        <v>0</v>
      </c>
      <c r="N878" s="104">
        <v>0</v>
      </c>
      <c r="O878" s="104">
        <v>0</v>
      </c>
      <c r="P878" s="105">
        <v>0</v>
      </c>
      <c r="Q878" s="103">
        <v>0</v>
      </c>
      <c r="R878" s="104">
        <v>0</v>
      </c>
      <c r="S878" s="104">
        <v>0</v>
      </c>
      <c r="T878" s="105">
        <v>0</v>
      </c>
      <c r="U878" s="103">
        <v>0</v>
      </c>
      <c r="V878" s="104">
        <v>0</v>
      </c>
      <c r="W878" s="104">
        <v>0</v>
      </c>
      <c r="X878" s="105">
        <v>0</v>
      </c>
    </row>
    <row r="879" spans="1:24" ht="13.5" hidden="1" outlineLevel="2" thickBot="1" x14ac:dyDescent="0.25">
      <c r="A879" s="186"/>
      <c r="B879" s="96">
        <v>810328</v>
      </c>
      <c r="C879" s="15" t="s">
        <v>280</v>
      </c>
      <c r="D879" s="61" t="s">
        <v>222</v>
      </c>
      <c r="E879" s="70">
        <v>0</v>
      </c>
      <c r="F879" s="14">
        <v>0</v>
      </c>
      <c r="G879" s="14">
        <v>0</v>
      </c>
      <c r="H879" s="69">
        <v>0</v>
      </c>
      <c r="I879" s="70">
        <v>0</v>
      </c>
      <c r="J879" s="14">
        <v>0</v>
      </c>
      <c r="K879" s="14">
        <v>0</v>
      </c>
      <c r="L879" s="69">
        <v>0</v>
      </c>
      <c r="M879" s="70">
        <v>0</v>
      </c>
      <c r="N879" s="14">
        <v>0</v>
      </c>
      <c r="O879" s="14">
        <v>0</v>
      </c>
      <c r="P879" s="69">
        <v>0</v>
      </c>
      <c r="Q879" s="70">
        <v>0</v>
      </c>
      <c r="R879" s="14">
        <v>0</v>
      </c>
      <c r="S879" s="14">
        <v>0</v>
      </c>
      <c r="T879" s="69">
        <v>0</v>
      </c>
      <c r="U879" s="70">
        <v>0</v>
      </c>
      <c r="V879" s="14">
        <v>0</v>
      </c>
      <c r="W879" s="68">
        <v>0</v>
      </c>
      <c r="X879" s="69">
        <v>0</v>
      </c>
    </row>
    <row r="880" spans="1:24" ht="13.5" hidden="1" outlineLevel="2" thickBot="1" x14ac:dyDescent="0.25">
      <c r="A880" s="186"/>
      <c r="B880" s="96">
        <v>810328</v>
      </c>
      <c r="C880" s="15" t="s">
        <v>277</v>
      </c>
      <c r="D880" s="61" t="s">
        <v>223</v>
      </c>
      <c r="E880" s="70">
        <v>0</v>
      </c>
      <c r="F880" s="14">
        <v>0</v>
      </c>
      <c r="G880" s="14">
        <v>0</v>
      </c>
      <c r="H880" s="69">
        <v>0</v>
      </c>
      <c r="I880" s="70">
        <v>0</v>
      </c>
      <c r="J880" s="14">
        <v>0</v>
      </c>
      <c r="K880" s="14">
        <v>0</v>
      </c>
      <c r="L880" s="69">
        <v>0</v>
      </c>
      <c r="M880" s="70">
        <v>0</v>
      </c>
      <c r="N880" s="14">
        <v>0</v>
      </c>
      <c r="O880" s="14">
        <v>0</v>
      </c>
      <c r="P880" s="69">
        <v>0</v>
      </c>
      <c r="Q880" s="70">
        <v>0</v>
      </c>
      <c r="R880" s="14">
        <v>0</v>
      </c>
      <c r="S880" s="14">
        <v>0</v>
      </c>
      <c r="T880" s="69">
        <v>0</v>
      </c>
      <c r="U880" s="70">
        <v>0</v>
      </c>
      <c r="V880" s="14">
        <v>0</v>
      </c>
      <c r="W880" s="68">
        <v>0</v>
      </c>
      <c r="X880" s="69">
        <v>0</v>
      </c>
    </row>
    <row r="881" spans="1:24" ht="13.5" hidden="1" outlineLevel="2" thickBot="1" x14ac:dyDescent="0.25">
      <c r="A881" s="186"/>
      <c r="B881" s="96">
        <v>810328</v>
      </c>
      <c r="C881" s="15" t="s">
        <v>279</v>
      </c>
      <c r="D881" s="38" t="s">
        <v>224</v>
      </c>
      <c r="E881" s="70">
        <v>0</v>
      </c>
      <c r="F881" s="14">
        <v>0</v>
      </c>
      <c r="G881" s="14">
        <v>0</v>
      </c>
      <c r="H881" s="69">
        <v>0</v>
      </c>
      <c r="I881" s="70">
        <v>0</v>
      </c>
      <c r="J881" s="14">
        <v>0</v>
      </c>
      <c r="K881" s="14">
        <v>0</v>
      </c>
      <c r="L881" s="69">
        <v>0</v>
      </c>
      <c r="M881" s="70">
        <v>0</v>
      </c>
      <c r="N881" s="14">
        <v>0</v>
      </c>
      <c r="O881" s="14">
        <v>0</v>
      </c>
      <c r="P881" s="69">
        <v>0</v>
      </c>
      <c r="Q881" s="70">
        <v>0</v>
      </c>
      <c r="R881" s="14">
        <v>0</v>
      </c>
      <c r="S881" s="14">
        <v>0</v>
      </c>
      <c r="T881" s="69">
        <v>0</v>
      </c>
      <c r="U881" s="70">
        <v>0</v>
      </c>
      <c r="V881" s="14">
        <v>0</v>
      </c>
      <c r="W881" s="68">
        <v>0</v>
      </c>
      <c r="X881" s="69">
        <v>0</v>
      </c>
    </row>
    <row r="882" spans="1:24" ht="13.5" hidden="1" outlineLevel="2" thickBot="1" x14ac:dyDescent="0.25">
      <c r="A882" s="186"/>
      <c r="B882" s="96">
        <v>810328</v>
      </c>
      <c r="C882" s="15" t="s">
        <v>278</v>
      </c>
      <c r="D882" s="38" t="s">
        <v>225</v>
      </c>
      <c r="E882" s="71">
        <v>0</v>
      </c>
      <c r="F882" s="72">
        <v>0</v>
      </c>
      <c r="G882" s="72">
        <v>0</v>
      </c>
      <c r="H882" s="69">
        <v>0</v>
      </c>
      <c r="I882" s="71">
        <v>0</v>
      </c>
      <c r="J882" s="72">
        <v>0</v>
      </c>
      <c r="K882" s="72">
        <v>0</v>
      </c>
      <c r="L882" s="69">
        <v>0</v>
      </c>
      <c r="M882" s="71">
        <v>0</v>
      </c>
      <c r="N882" s="72">
        <v>0</v>
      </c>
      <c r="O882" s="72">
        <v>0</v>
      </c>
      <c r="P882" s="69">
        <v>0</v>
      </c>
      <c r="Q882" s="71">
        <v>0</v>
      </c>
      <c r="R882" s="72">
        <v>0</v>
      </c>
      <c r="S882" s="72">
        <v>0</v>
      </c>
      <c r="T882" s="69">
        <v>0</v>
      </c>
      <c r="U882" s="71">
        <v>0</v>
      </c>
      <c r="V882" s="72">
        <v>0</v>
      </c>
      <c r="W882" s="72">
        <v>0</v>
      </c>
      <c r="X882" s="69">
        <v>0</v>
      </c>
    </row>
    <row r="883" spans="1:24" ht="13.5" hidden="1" outlineLevel="3" thickBot="1" x14ac:dyDescent="0.25">
      <c r="A883" s="186"/>
      <c r="B883" s="96">
        <v>810328</v>
      </c>
      <c r="C883" s="42" t="s">
        <v>45</v>
      </c>
      <c r="D883" s="38" t="s">
        <v>349</v>
      </c>
      <c r="E883" s="70">
        <v>0</v>
      </c>
      <c r="F883" s="14">
        <v>0</v>
      </c>
      <c r="G883" s="14">
        <v>0</v>
      </c>
      <c r="H883" s="69">
        <v>0</v>
      </c>
      <c r="I883" s="70">
        <v>0</v>
      </c>
      <c r="J883" s="14">
        <v>0</v>
      </c>
      <c r="K883" s="14">
        <v>0</v>
      </c>
      <c r="L883" s="69">
        <v>0</v>
      </c>
      <c r="M883" s="70">
        <v>0</v>
      </c>
      <c r="N883" s="14">
        <v>0</v>
      </c>
      <c r="O883" s="14">
        <v>0</v>
      </c>
      <c r="P883" s="69">
        <v>0</v>
      </c>
      <c r="Q883" s="70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t="13.5" hidden="1" outlineLevel="3" thickBot="1" x14ac:dyDescent="0.25">
      <c r="A884" s="195"/>
      <c r="B884" s="97">
        <v>810328</v>
      </c>
      <c r="C884" s="44" t="s">
        <v>46</v>
      </c>
      <c r="D884" s="45" t="s">
        <v>350</v>
      </c>
      <c r="E884" s="76">
        <v>0</v>
      </c>
      <c r="F884" s="77">
        <v>0</v>
      </c>
      <c r="G884" s="77">
        <v>0</v>
      </c>
      <c r="H884" s="75">
        <v>0</v>
      </c>
      <c r="I884" s="76">
        <v>0</v>
      </c>
      <c r="J884" s="77">
        <v>0</v>
      </c>
      <c r="K884" s="77">
        <v>0</v>
      </c>
      <c r="L884" s="75">
        <v>0</v>
      </c>
      <c r="M884" s="76">
        <v>0</v>
      </c>
      <c r="N884" s="77">
        <v>0</v>
      </c>
      <c r="O884" s="77">
        <v>0</v>
      </c>
      <c r="P884" s="75">
        <v>0</v>
      </c>
      <c r="Q884" s="76">
        <v>0</v>
      </c>
      <c r="R884" s="77">
        <v>0</v>
      </c>
      <c r="S884" s="77">
        <v>0</v>
      </c>
      <c r="T884" s="75">
        <v>0</v>
      </c>
      <c r="U884" s="76">
        <v>0</v>
      </c>
      <c r="V884" s="77">
        <v>0</v>
      </c>
      <c r="W884" s="74">
        <v>0</v>
      </c>
      <c r="X884" s="75">
        <v>0</v>
      </c>
    </row>
    <row r="885" spans="1:24" s="106" customFormat="1" ht="13.5" hidden="1" outlineLevel="1" collapsed="1" thickBot="1" x14ac:dyDescent="0.25">
      <c r="A885" s="185">
        <v>810332</v>
      </c>
      <c r="B885" s="98">
        <v>810332</v>
      </c>
      <c r="C885" s="101" t="s">
        <v>248</v>
      </c>
      <c r="D885" s="102" t="s">
        <v>276</v>
      </c>
      <c r="E885" s="103">
        <v>0</v>
      </c>
      <c r="F885" s="104">
        <v>0</v>
      </c>
      <c r="G885" s="104">
        <v>0</v>
      </c>
      <c r="H885" s="105">
        <v>0</v>
      </c>
      <c r="I885" s="103">
        <v>0</v>
      </c>
      <c r="J885" s="104">
        <v>0</v>
      </c>
      <c r="K885" s="104">
        <v>0</v>
      </c>
      <c r="L885" s="105">
        <v>0</v>
      </c>
      <c r="M885" s="103">
        <v>0</v>
      </c>
      <c r="N885" s="104">
        <v>0</v>
      </c>
      <c r="O885" s="104">
        <v>0</v>
      </c>
      <c r="P885" s="105">
        <v>0</v>
      </c>
      <c r="Q885" s="103">
        <v>0</v>
      </c>
      <c r="R885" s="104">
        <v>0</v>
      </c>
      <c r="S885" s="104">
        <v>0</v>
      </c>
      <c r="T885" s="105">
        <v>0</v>
      </c>
      <c r="U885" s="103">
        <v>0</v>
      </c>
      <c r="V885" s="104">
        <v>0</v>
      </c>
      <c r="W885" s="104">
        <v>0</v>
      </c>
      <c r="X885" s="105">
        <v>0</v>
      </c>
    </row>
    <row r="886" spans="1:24" ht="13.5" hidden="1" outlineLevel="2" thickBot="1" x14ac:dyDescent="0.25">
      <c r="A886" s="186"/>
      <c r="B886" s="96">
        <v>810332</v>
      </c>
      <c r="C886" s="15" t="s">
        <v>280</v>
      </c>
      <c r="D886" s="61" t="s">
        <v>222</v>
      </c>
      <c r="E886" s="70">
        <v>0</v>
      </c>
      <c r="F886" s="14">
        <v>0</v>
      </c>
      <c r="G886" s="14">
        <v>0</v>
      </c>
      <c r="H886" s="69">
        <v>0</v>
      </c>
      <c r="I886" s="70">
        <v>0</v>
      </c>
      <c r="J886" s="14">
        <v>0</v>
      </c>
      <c r="K886" s="14">
        <v>0</v>
      </c>
      <c r="L886" s="69">
        <v>0</v>
      </c>
      <c r="M886" s="70">
        <v>0</v>
      </c>
      <c r="N886" s="14">
        <v>0</v>
      </c>
      <c r="O886" s="14">
        <v>0</v>
      </c>
      <c r="P886" s="69">
        <v>0</v>
      </c>
      <c r="Q886" s="70">
        <v>0</v>
      </c>
      <c r="R886" s="14">
        <v>0</v>
      </c>
      <c r="S886" s="14">
        <v>0</v>
      </c>
      <c r="T886" s="69">
        <v>0</v>
      </c>
      <c r="U886" s="70">
        <v>0</v>
      </c>
      <c r="V886" s="14">
        <v>0</v>
      </c>
      <c r="W886" s="68">
        <v>0</v>
      </c>
      <c r="X886" s="69">
        <v>0</v>
      </c>
    </row>
    <row r="887" spans="1:24" ht="13.5" hidden="1" outlineLevel="2" thickBot="1" x14ac:dyDescent="0.25">
      <c r="A887" s="186"/>
      <c r="B887" s="96">
        <v>810332</v>
      </c>
      <c r="C887" s="15" t="s">
        <v>277</v>
      </c>
      <c r="D887" s="61" t="s">
        <v>223</v>
      </c>
      <c r="E887" s="70">
        <v>0</v>
      </c>
      <c r="F887" s="14">
        <v>0</v>
      </c>
      <c r="G887" s="14">
        <v>0</v>
      </c>
      <c r="H887" s="69">
        <v>0</v>
      </c>
      <c r="I887" s="70">
        <v>0</v>
      </c>
      <c r="J887" s="14">
        <v>0</v>
      </c>
      <c r="K887" s="14">
        <v>0</v>
      </c>
      <c r="L887" s="69">
        <v>0</v>
      </c>
      <c r="M887" s="70">
        <v>0</v>
      </c>
      <c r="N887" s="14">
        <v>0</v>
      </c>
      <c r="O887" s="14">
        <v>0</v>
      </c>
      <c r="P887" s="69">
        <v>0</v>
      </c>
      <c r="Q887" s="70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ht="13.5" hidden="1" outlineLevel="2" thickBot="1" x14ac:dyDescent="0.25">
      <c r="A888" s="186"/>
      <c r="B888" s="96">
        <v>810332</v>
      </c>
      <c r="C888" s="15" t="s">
        <v>279</v>
      </c>
      <c r="D888" s="38" t="s">
        <v>224</v>
      </c>
      <c r="E888" s="70">
        <v>0</v>
      </c>
      <c r="F888" s="14">
        <v>0</v>
      </c>
      <c r="G888" s="14">
        <v>0</v>
      </c>
      <c r="H888" s="69">
        <v>0</v>
      </c>
      <c r="I888" s="70">
        <v>0</v>
      </c>
      <c r="J888" s="14">
        <v>0</v>
      </c>
      <c r="K888" s="14">
        <v>0</v>
      </c>
      <c r="L888" s="69">
        <v>0</v>
      </c>
      <c r="M888" s="70">
        <v>0</v>
      </c>
      <c r="N888" s="14">
        <v>0</v>
      </c>
      <c r="O888" s="14">
        <v>0</v>
      </c>
      <c r="P888" s="69">
        <v>0</v>
      </c>
      <c r="Q888" s="70">
        <v>0</v>
      </c>
      <c r="R888" s="14">
        <v>0</v>
      </c>
      <c r="S888" s="14">
        <v>0</v>
      </c>
      <c r="T888" s="69">
        <v>0</v>
      </c>
      <c r="U888" s="70">
        <v>0</v>
      </c>
      <c r="V888" s="14">
        <v>0</v>
      </c>
      <c r="W888" s="68">
        <v>0</v>
      </c>
      <c r="X888" s="69">
        <v>0</v>
      </c>
    </row>
    <row r="889" spans="1:24" ht="13.5" hidden="1" outlineLevel="2" thickBot="1" x14ac:dyDescent="0.25">
      <c r="A889" s="186"/>
      <c r="B889" s="96">
        <v>810332</v>
      </c>
      <c r="C889" s="15" t="s">
        <v>278</v>
      </c>
      <c r="D889" s="38" t="s">
        <v>225</v>
      </c>
      <c r="E889" s="71">
        <v>0</v>
      </c>
      <c r="F889" s="72">
        <v>0</v>
      </c>
      <c r="G889" s="72">
        <v>0</v>
      </c>
      <c r="H889" s="69">
        <v>0</v>
      </c>
      <c r="I889" s="71">
        <v>0</v>
      </c>
      <c r="J889" s="72">
        <v>0</v>
      </c>
      <c r="K889" s="72">
        <v>0</v>
      </c>
      <c r="L889" s="69">
        <v>0</v>
      </c>
      <c r="M889" s="71">
        <v>0</v>
      </c>
      <c r="N889" s="72">
        <v>0</v>
      </c>
      <c r="O889" s="72">
        <v>0</v>
      </c>
      <c r="P889" s="69">
        <v>0</v>
      </c>
      <c r="Q889" s="71">
        <v>0</v>
      </c>
      <c r="R889" s="72">
        <v>0</v>
      </c>
      <c r="S889" s="72">
        <v>0</v>
      </c>
      <c r="T889" s="69">
        <v>0</v>
      </c>
      <c r="U889" s="71">
        <v>0</v>
      </c>
      <c r="V889" s="72">
        <v>0</v>
      </c>
      <c r="W889" s="72">
        <v>0</v>
      </c>
      <c r="X889" s="69">
        <v>0</v>
      </c>
    </row>
    <row r="890" spans="1:24" ht="13.5" hidden="1" outlineLevel="3" thickBot="1" x14ac:dyDescent="0.25">
      <c r="A890" s="186"/>
      <c r="B890" s="96">
        <v>810332</v>
      </c>
      <c r="C890" s="42" t="s">
        <v>45</v>
      </c>
      <c r="D890" s="38" t="s">
        <v>349</v>
      </c>
      <c r="E890" s="70">
        <v>0</v>
      </c>
      <c r="F890" s="14">
        <v>0</v>
      </c>
      <c r="G890" s="14">
        <v>0</v>
      </c>
      <c r="H890" s="69">
        <v>0</v>
      </c>
      <c r="I890" s="70">
        <v>0</v>
      </c>
      <c r="J890" s="14">
        <v>0</v>
      </c>
      <c r="K890" s="14">
        <v>0</v>
      </c>
      <c r="L890" s="69">
        <v>0</v>
      </c>
      <c r="M890" s="70">
        <v>0</v>
      </c>
      <c r="N890" s="14">
        <v>0</v>
      </c>
      <c r="O890" s="14">
        <v>0</v>
      </c>
      <c r="P890" s="69">
        <v>0</v>
      </c>
      <c r="Q890" s="70">
        <v>0</v>
      </c>
      <c r="R890" s="14">
        <v>0</v>
      </c>
      <c r="S890" s="14">
        <v>0</v>
      </c>
      <c r="T890" s="69">
        <v>0</v>
      </c>
      <c r="U890" s="70">
        <v>0</v>
      </c>
      <c r="V890" s="14">
        <v>0</v>
      </c>
      <c r="W890" s="68">
        <v>0</v>
      </c>
      <c r="X890" s="69">
        <v>0</v>
      </c>
    </row>
    <row r="891" spans="1:24" ht="13.5" hidden="1" outlineLevel="3" thickBot="1" x14ac:dyDescent="0.25">
      <c r="A891" s="195"/>
      <c r="B891" s="97">
        <v>810332</v>
      </c>
      <c r="C891" s="44" t="s">
        <v>46</v>
      </c>
      <c r="D891" s="45" t="s">
        <v>350</v>
      </c>
      <c r="E891" s="76">
        <v>0</v>
      </c>
      <c r="F891" s="77">
        <v>0</v>
      </c>
      <c r="G891" s="77">
        <v>0</v>
      </c>
      <c r="H891" s="75">
        <v>0</v>
      </c>
      <c r="I891" s="76">
        <v>0</v>
      </c>
      <c r="J891" s="77">
        <v>0</v>
      </c>
      <c r="K891" s="77">
        <v>0</v>
      </c>
      <c r="L891" s="75">
        <v>0</v>
      </c>
      <c r="M891" s="76">
        <v>0</v>
      </c>
      <c r="N891" s="77">
        <v>0</v>
      </c>
      <c r="O891" s="77">
        <v>0</v>
      </c>
      <c r="P891" s="75">
        <v>0</v>
      </c>
      <c r="Q891" s="76">
        <v>0</v>
      </c>
      <c r="R891" s="77">
        <v>0</v>
      </c>
      <c r="S891" s="77">
        <v>0</v>
      </c>
      <c r="T891" s="75">
        <v>0</v>
      </c>
      <c r="U891" s="76">
        <v>0</v>
      </c>
      <c r="V891" s="77">
        <v>0</v>
      </c>
      <c r="W891" s="74">
        <v>0</v>
      </c>
      <c r="X891" s="75">
        <v>0</v>
      </c>
    </row>
    <row r="892" spans="1:24" s="106" customFormat="1" ht="13.5" hidden="1" outlineLevel="1" collapsed="1" thickBot="1" x14ac:dyDescent="0.25">
      <c r="A892" s="185">
        <v>810334</v>
      </c>
      <c r="B892" s="98">
        <v>810334</v>
      </c>
      <c r="C892" s="101" t="s">
        <v>249</v>
      </c>
      <c r="D892" s="102" t="s">
        <v>276</v>
      </c>
      <c r="E892" s="103">
        <v>0</v>
      </c>
      <c r="F892" s="104">
        <v>0</v>
      </c>
      <c r="G892" s="104">
        <v>0</v>
      </c>
      <c r="H892" s="105">
        <v>0</v>
      </c>
      <c r="I892" s="103">
        <v>0</v>
      </c>
      <c r="J892" s="104">
        <v>0</v>
      </c>
      <c r="K892" s="104">
        <v>0</v>
      </c>
      <c r="L892" s="105">
        <v>0</v>
      </c>
      <c r="M892" s="103">
        <v>0</v>
      </c>
      <c r="N892" s="104">
        <v>0</v>
      </c>
      <c r="O892" s="104">
        <v>0</v>
      </c>
      <c r="P892" s="105">
        <v>0</v>
      </c>
      <c r="Q892" s="103">
        <v>0</v>
      </c>
      <c r="R892" s="104">
        <v>0</v>
      </c>
      <c r="S892" s="104">
        <v>0</v>
      </c>
      <c r="T892" s="105">
        <v>0</v>
      </c>
      <c r="U892" s="103">
        <v>0</v>
      </c>
      <c r="V892" s="104">
        <v>0</v>
      </c>
      <c r="W892" s="104">
        <v>0</v>
      </c>
      <c r="X892" s="105">
        <v>0</v>
      </c>
    </row>
    <row r="893" spans="1:24" ht="13.5" hidden="1" outlineLevel="2" thickBot="1" x14ac:dyDescent="0.25">
      <c r="A893" s="186"/>
      <c r="B893" s="96">
        <v>810334</v>
      </c>
      <c r="C893" s="15" t="s">
        <v>280</v>
      </c>
      <c r="D893" s="61" t="s">
        <v>222</v>
      </c>
      <c r="E893" s="70">
        <v>0</v>
      </c>
      <c r="F893" s="14">
        <v>0</v>
      </c>
      <c r="G893" s="14">
        <v>0</v>
      </c>
      <c r="H893" s="69">
        <v>0</v>
      </c>
      <c r="I893" s="70">
        <v>0</v>
      </c>
      <c r="J893" s="14">
        <v>0</v>
      </c>
      <c r="K893" s="14">
        <v>0</v>
      </c>
      <c r="L893" s="69">
        <v>0</v>
      </c>
      <c r="M893" s="70">
        <v>0</v>
      </c>
      <c r="N893" s="14">
        <v>0</v>
      </c>
      <c r="O893" s="14">
        <v>0</v>
      </c>
      <c r="P893" s="69">
        <v>0</v>
      </c>
      <c r="Q893" s="70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ht="13.5" hidden="1" outlineLevel="2" thickBot="1" x14ac:dyDescent="0.25">
      <c r="A894" s="186"/>
      <c r="B894" s="96">
        <v>810334</v>
      </c>
      <c r="C894" s="15" t="s">
        <v>277</v>
      </c>
      <c r="D894" s="61" t="s">
        <v>223</v>
      </c>
      <c r="E894" s="70">
        <v>0</v>
      </c>
      <c r="F894" s="14">
        <v>0</v>
      </c>
      <c r="G894" s="14">
        <v>0</v>
      </c>
      <c r="H894" s="69">
        <v>0</v>
      </c>
      <c r="I894" s="70">
        <v>0</v>
      </c>
      <c r="J894" s="14">
        <v>0</v>
      </c>
      <c r="K894" s="14">
        <v>0</v>
      </c>
      <c r="L894" s="69">
        <v>0</v>
      </c>
      <c r="M894" s="70">
        <v>0</v>
      </c>
      <c r="N894" s="14">
        <v>0</v>
      </c>
      <c r="O894" s="14">
        <v>0</v>
      </c>
      <c r="P894" s="69">
        <v>0</v>
      </c>
      <c r="Q894" s="70">
        <v>0</v>
      </c>
      <c r="R894" s="14">
        <v>0</v>
      </c>
      <c r="S894" s="14">
        <v>0</v>
      </c>
      <c r="T894" s="69">
        <v>0</v>
      </c>
      <c r="U894" s="70">
        <v>0</v>
      </c>
      <c r="V894" s="14">
        <v>0</v>
      </c>
      <c r="W894" s="68">
        <v>0</v>
      </c>
      <c r="X894" s="69">
        <v>0</v>
      </c>
    </row>
    <row r="895" spans="1:24" ht="13.5" hidden="1" outlineLevel="2" thickBot="1" x14ac:dyDescent="0.25">
      <c r="A895" s="186"/>
      <c r="B895" s="96">
        <v>810334</v>
      </c>
      <c r="C895" s="15" t="s">
        <v>279</v>
      </c>
      <c r="D895" s="38" t="s">
        <v>224</v>
      </c>
      <c r="E895" s="70">
        <v>0</v>
      </c>
      <c r="F895" s="14">
        <v>0</v>
      </c>
      <c r="G895" s="14">
        <v>0</v>
      </c>
      <c r="H895" s="69">
        <v>0</v>
      </c>
      <c r="I895" s="70">
        <v>0</v>
      </c>
      <c r="J895" s="14">
        <v>0</v>
      </c>
      <c r="K895" s="14">
        <v>0</v>
      </c>
      <c r="L895" s="69">
        <v>0</v>
      </c>
      <c r="M895" s="70">
        <v>0</v>
      </c>
      <c r="N895" s="14">
        <v>0</v>
      </c>
      <c r="O895" s="14">
        <v>0</v>
      </c>
      <c r="P895" s="69">
        <v>0</v>
      </c>
      <c r="Q895" s="70">
        <v>0</v>
      </c>
      <c r="R895" s="14">
        <v>0</v>
      </c>
      <c r="S895" s="14">
        <v>0</v>
      </c>
      <c r="T895" s="69">
        <v>0</v>
      </c>
      <c r="U895" s="70">
        <v>0</v>
      </c>
      <c r="V895" s="14">
        <v>0</v>
      </c>
      <c r="W895" s="68">
        <v>0</v>
      </c>
      <c r="X895" s="69">
        <v>0</v>
      </c>
    </row>
    <row r="896" spans="1:24" ht="13.5" hidden="1" outlineLevel="2" thickBot="1" x14ac:dyDescent="0.25">
      <c r="A896" s="186"/>
      <c r="B896" s="96">
        <v>810334</v>
      </c>
      <c r="C896" s="15" t="s">
        <v>278</v>
      </c>
      <c r="D896" s="38" t="s">
        <v>225</v>
      </c>
      <c r="E896" s="71">
        <v>0</v>
      </c>
      <c r="F896" s="72">
        <v>0</v>
      </c>
      <c r="G896" s="72">
        <v>0</v>
      </c>
      <c r="H896" s="69">
        <v>0</v>
      </c>
      <c r="I896" s="71">
        <v>0</v>
      </c>
      <c r="J896" s="72">
        <v>0</v>
      </c>
      <c r="K896" s="72">
        <v>0</v>
      </c>
      <c r="L896" s="69">
        <v>0</v>
      </c>
      <c r="M896" s="71">
        <v>0</v>
      </c>
      <c r="N896" s="72">
        <v>0</v>
      </c>
      <c r="O896" s="72">
        <v>0</v>
      </c>
      <c r="P896" s="69">
        <v>0</v>
      </c>
      <c r="Q896" s="71">
        <v>0</v>
      </c>
      <c r="R896" s="72">
        <v>0</v>
      </c>
      <c r="S896" s="72">
        <v>0</v>
      </c>
      <c r="T896" s="69">
        <v>0</v>
      </c>
      <c r="U896" s="71">
        <v>0</v>
      </c>
      <c r="V896" s="72">
        <v>0</v>
      </c>
      <c r="W896" s="72">
        <v>0</v>
      </c>
      <c r="X896" s="69">
        <v>0</v>
      </c>
    </row>
    <row r="897" spans="1:24" ht="13.5" hidden="1" outlineLevel="3" thickBot="1" x14ac:dyDescent="0.25">
      <c r="A897" s="186"/>
      <c r="B897" s="96">
        <v>810334</v>
      </c>
      <c r="C897" s="42" t="s">
        <v>45</v>
      </c>
      <c r="D897" s="38" t="s">
        <v>349</v>
      </c>
      <c r="E897" s="70">
        <v>0</v>
      </c>
      <c r="F897" s="14">
        <v>0</v>
      </c>
      <c r="G897" s="14">
        <v>0</v>
      </c>
      <c r="H897" s="69">
        <v>0</v>
      </c>
      <c r="I897" s="70">
        <v>0</v>
      </c>
      <c r="J897" s="14">
        <v>0</v>
      </c>
      <c r="K897" s="14">
        <v>0</v>
      </c>
      <c r="L897" s="69">
        <v>0</v>
      </c>
      <c r="M897" s="70">
        <v>0</v>
      </c>
      <c r="N897" s="14">
        <v>0</v>
      </c>
      <c r="O897" s="14">
        <v>0</v>
      </c>
      <c r="P897" s="69">
        <v>0</v>
      </c>
      <c r="Q897" s="70">
        <v>0</v>
      </c>
      <c r="R897" s="14">
        <v>0</v>
      </c>
      <c r="S897" s="14">
        <v>0</v>
      </c>
      <c r="T897" s="69">
        <v>0</v>
      </c>
      <c r="U897" s="70">
        <v>0</v>
      </c>
      <c r="V897" s="14">
        <v>0</v>
      </c>
      <c r="W897" s="68">
        <v>0</v>
      </c>
      <c r="X897" s="69">
        <v>0</v>
      </c>
    </row>
    <row r="898" spans="1:24" ht="13.5" hidden="1" outlineLevel="3" thickBot="1" x14ac:dyDescent="0.25">
      <c r="A898" s="195"/>
      <c r="B898" s="97">
        <v>810334</v>
      </c>
      <c r="C898" s="44" t="s">
        <v>46</v>
      </c>
      <c r="D898" s="45" t="s">
        <v>350</v>
      </c>
      <c r="E898" s="76">
        <v>0</v>
      </c>
      <c r="F898" s="77">
        <v>0</v>
      </c>
      <c r="G898" s="77">
        <v>0</v>
      </c>
      <c r="H898" s="75">
        <v>0</v>
      </c>
      <c r="I898" s="76">
        <v>0</v>
      </c>
      <c r="J898" s="77">
        <v>0</v>
      </c>
      <c r="K898" s="77">
        <v>0</v>
      </c>
      <c r="L898" s="75">
        <v>0</v>
      </c>
      <c r="M898" s="76">
        <v>0</v>
      </c>
      <c r="N898" s="77">
        <v>0</v>
      </c>
      <c r="O898" s="77">
        <v>0</v>
      </c>
      <c r="P898" s="75">
        <v>0</v>
      </c>
      <c r="Q898" s="76">
        <v>0</v>
      </c>
      <c r="R898" s="77">
        <v>0</v>
      </c>
      <c r="S898" s="77">
        <v>0</v>
      </c>
      <c r="T898" s="75">
        <v>0</v>
      </c>
      <c r="U898" s="76">
        <v>0</v>
      </c>
      <c r="V898" s="77">
        <v>0</v>
      </c>
      <c r="W898" s="74">
        <v>0</v>
      </c>
      <c r="X898" s="75">
        <v>0</v>
      </c>
    </row>
    <row r="899" spans="1:24" s="106" customFormat="1" ht="13.5" hidden="1" outlineLevel="1" collapsed="1" thickBot="1" x14ac:dyDescent="0.25">
      <c r="A899" s="185">
        <v>810337</v>
      </c>
      <c r="B899" s="98">
        <v>810337</v>
      </c>
      <c r="C899" s="101" t="s">
        <v>319</v>
      </c>
      <c r="D899" s="102" t="s">
        <v>276</v>
      </c>
      <c r="E899" s="103">
        <v>0</v>
      </c>
      <c r="F899" s="104">
        <v>0</v>
      </c>
      <c r="G899" s="104">
        <v>0</v>
      </c>
      <c r="H899" s="105">
        <v>0</v>
      </c>
      <c r="I899" s="103">
        <v>0</v>
      </c>
      <c r="J899" s="104">
        <v>0</v>
      </c>
      <c r="K899" s="104">
        <v>0</v>
      </c>
      <c r="L899" s="105">
        <v>0</v>
      </c>
      <c r="M899" s="103">
        <v>0</v>
      </c>
      <c r="N899" s="104">
        <v>0</v>
      </c>
      <c r="O899" s="104">
        <v>0</v>
      </c>
      <c r="P899" s="105">
        <v>0</v>
      </c>
      <c r="Q899" s="103">
        <v>0</v>
      </c>
      <c r="R899" s="104">
        <v>0</v>
      </c>
      <c r="S899" s="104">
        <v>0</v>
      </c>
      <c r="T899" s="105">
        <v>0</v>
      </c>
      <c r="U899" s="103">
        <v>0</v>
      </c>
      <c r="V899" s="104">
        <v>0</v>
      </c>
      <c r="W899" s="104">
        <v>0</v>
      </c>
      <c r="X899" s="105">
        <v>0</v>
      </c>
    </row>
    <row r="900" spans="1:24" ht="13.5" hidden="1" outlineLevel="2" thickBot="1" x14ac:dyDescent="0.25">
      <c r="A900" s="186"/>
      <c r="B900" s="96">
        <v>810337</v>
      </c>
      <c r="C900" s="15" t="s">
        <v>280</v>
      </c>
      <c r="D900" s="61" t="s">
        <v>222</v>
      </c>
      <c r="E900" s="70">
        <v>0</v>
      </c>
      <c r="F900" s="14">
        <v>0</v>
      </c>
      <c r="G900" s="14">
        <v>0</v>
      </c>
      <c r="H900" s="69">
        <v>0</v>
      </c>
      <c r="I900" s="70">
        <v>0</v>
      </c>
      <c r="J900" s="14">
        <v>0</v>
      </c>
      <c r="K900" s="14">
        <v>0</v>
      </c>
      <c r="L900" s="69">
        <v>0</v>
      </c>
      <c r="M900" s="70">
        <v>0</v>
      </c>
      <c r="N900" s="14">
        <v>0</v>
      </c>
      <c r="O900" s="14">
        <v>0</v>
      </c>
      <c r="P900" s="69">
        <v>0</v>
      </c>
      <c r="Q900" s="70">
        <v>0</v>
      </c>
      <c r="R900" s="14">
        <v>0</v>
      </c>
      <c r="S900" s="14">
        <v>0</v>
      </c>
      <c r="T900" s="69">
        <v>0</v>
      </c>
      <c r="U900" s="70">
        <v>0</v>
      </c>
      <c r="V900" s="14">
        <v>0</v>
      </c>
      <c r="W900" s="68">
        <v>0</v>
      </c>
      <c r="X900" s="69">
        <v>0</v>
      </c>
    </row>
    <row r="901" spans="1:24" ht="13.5" hidden="1" outlineLevel="2" thickBot="1" x14ac:dyDescent="0.25">
      <c r="A901" s="186"/>
      <c r="B901" s="96">
        <v>810337</v>
      </c>
      <c r="C901" s="15" t="s">
        <v>277</v>
      </c>
      <c r="D901" s="61" t="s">
        <v>223</v>
      </c>
      <c r="E901" s="70">
        <v>0</v>
      </c>
      <c r="F901" s="14">
        <v>0</v>
      </c>
      <c r="G901" s="14">
        <v>0</v>
      </c>
      <c r="H901" s="69">
        <v>0</v>
      </c>
      <c r="I901" s="70">
        <v>0</v>
      </c>
      <c r="J901" s="14">
        <v>0</v>
      </c>
      <c r="K901" s="14">
        <v>0</v>
      </c>
      <c r="L901" s="69">
        <v>0</v>
      </c>
      <c r="M901" s="70">
        <v>0</v>
      </c>
      <c r="N901" s="14">
        <v>0</v>
      </c>
      <c r="O901" s="14">
        <v>0</v>
      </c>
      <c r="P901" s="69">
        <v>0</v>
      </c>
      <c r="Q901" s="70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t="13.5" hidden="1" outlineLevel="2" thickBot="1" x14ac:dyDescent="0.25">
      <c r="A902" s="186"/>
      <c r="B902" s="96">
        <v>810337</v>
      </c>
      <c r="C902" s="15" t="s">
        <v>279</v>
      </c>
      <c r="D902" s="38" t="s">
        <v>224</v>
      </c>
      <c r="E902" s="70">
        <v>0</v>
      </c>
      <c r="F902" s="14">
        <v>0</v>
      </c>
      <c r="G902" s="14">
        <v>0</v>
      </c>
      <c r="H902" s="69">
        <v>0</v>
      </c>
      <c r="I902" s="70">
        <v>0</v>
      </c>
      <c r="J902" s="14">
        <v>0</v>
      </c>
      <c r="K902" s="14">
        <v>0</v>
      </c>
      <c r="L902" s="69">
        <v>0</v>
      </c>
      <c r="M902" s="70">
        <v>0</v>
      </c>
      <c r="N902" s="14">
        <v>0</v>
      </c>
      <c r="O902" s="14">
        <v>0</v>
      </c>
      <c r="P902" s="69">
        <v>0</v>
      </c>
      <c r="Q902" s="70">
        <v>0</v>
      </c>
      <c r="R902" s="14">
        <v>0</v>
      </c>
      <c r="S902" s="14">
        <v>0</v>
      </c>
      <c r="T902" s="69">
        <v>0</v>
      </c>
      <c r="U902" s="70">
        <v>0</v>
      </c>
      <c r="V902" s="14">
        <v>0</v>
      </c>
      <c r="W902" s="68">
        <v>0</v>
      </c>
      <c r="X902" s="69">
        <v>0</v>
      </c>
    </row>
    <row r="903" spans="1:24" ht="13.5" hidden="1" outlineLevel="2" thickBot="1" x14ac:dyDescent="0.25">
      <c r="A903" s="186"/>
      <c r="B903" s="96">
        <v>810337</v>
      </c>
      <c r="C903" s="15" t="s">
        <v>278</v>
      </c>
      <c r="D903" s="38" t="s">
        <v>225</v>
      </c>
      <c r="E903" s="71">
        <v>0</v>
      </c>
      <c r="F903" s="72">
        <v>0</v>
      </c>
      <c r="G903" s="72">
        <v>0</v>
      </c>
      <c r="H903" s="69">
        <v>0</v>
      </c>
      <c r="I903" s="71">
        <v>0</v>
      </c>
      <c r="J903" s="72">
        <v>0</v>
      </c>
      <c r="K903" s="72">
        <v>0</v>
      </c>
      <c r="L903" s="69">
        <v>0</v>
      </c>
      <c r="M903" s="71">
        <v>0</v>
      </c>
      <c r="N903" s="72">
        <v>0</v>
      </c>
      <c r="O903" s="72">
        <v>0</v>
      </c>
      <c r="P903" s="69">
        <v>0</v>
      </c>
      <c r="Q903" s="71">
        <v>0</v>
      </c>
      <c r="R903" s="72">
        <v>0</v>
      </c>
      <c r="S903" s="72">
        <v>0</v>
      </c>
      <c r="T903" s="69">
        <v>0</v>
      </c>
      <c r="U903" s="71">
        <v>0</v>
      </c>
      <c r="V903" s="72">
        <v>0</v>
      </c>
      <c r="W903" s="72">
        <v>0</v>
      </c>
      <c r="X903" s="69">
        <v>0</v>
      </c>
    </row>
    <row r="904" spans="1:24" ht="13.5" hidden="1" outlineLevel="3" thickBot="1" x14ac:dyDescent="0.25">
      <c r="A904" s="186"/>
      <c r="B904" s="96">
        <v>810337</v>
      </c>
      <c r="C904" s="42" t="s">
        <v>45</v>
      </c>
      <c r="D904" s="38" t="s">
        <v>349</v>
      </c>
      <c r="E904" s="70">
        <v>0</v>
      </c>
      <c r="F904" s="14">
        <v>0</v>
      </c>
      <c r="G904" s="14">
        <v>0</v>
      </c>
      <c r="H904" s="69">
        <v>0</v>
      </c>
      <c r="I904" s="70">
        <v>0</v>
      </c>
      <c r="J904" s="14">
        <v>0</v>
      </c>
      <c r="K904" s="14">
        <v>0</v>
      </c>
      <c r="L904" s="69">
        <v>0</v>
      </c>
      <c r="M904" s="70">
        <v>0</v>
      </c>
      <c r="N904" s="14">
        <v>0</v>
      </c>
      <c r="O904" s="14">
        <v>0</v>
      </c>
      <c r="P904" s="69">
        <v>0</v>
      </c>
      <c r="Q904" s="70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t="13.5" hidden="1" outlineLevel="3" thickBot="1" x14ac:dyDescent="0.25">
      <c r="A905" s="195"/>
      <c r="B905" s="97">
        <v>810337</v>
      </c>
      <c r="C905" s="44" t="s">
        <v>46</v>
      </c>
      <c r="D905" s="45" t="s">
        <v>350</v>
      </c>
      <c r="E905" s="76">
        <v>0</v>
      </c>
      <c r="F905" s="77">
        <v>0</v>
      </c>
      <c r="G905" s="77">
        <v>0</v>
      </c>
      <c r="H905" s="75">
        <v>0</v>
      </c>
      <c r="I905" s="76">
        <v>0</v>
      </c>
      <c r="J905" s="77">
        <v>0</v>
      </c>
      <c r="K905" s="77">
        <v>0</v>
      </c>
      <c r="L905" s="75">
        <v>0</v>
      </c>
      <c r="M905" s="76">
        <v>0</v>
      </c>
      <c r="N905" s="77">
        <v>0</v>
      </c>
      <c r="O905" s="77">
        <v>0</v>
      </c>
      <c r="P905" s="75">
        <v>0</v>
      </c>
      <c r="Q905" s="76">
        <v>0</v>
      </c>
      <c r="R905" s="77">
        <v>0</v>
      </c>
      <c r="S905" s="77">
        <v>0</v>
      </c>
      <c r="T905" s="75">
        <v>0</v>
      </c>
      <c r="U905" s="76">
        <v>0</v>
      </c>
      <c r="V905" s="77">
        <v>0</v>
      </c>
      <c r="W905" s="74">
        <v>0</v>
      </c>
      <c r="X905" s="75">
        <v>0</v>
      </c>
    </row>
    <row r="906" spans="1:24" s="106" customFormat="1" ht="13.5" hidden="1" outlineLevel="1" collapsed="1" thickBot="1" x14ac:dyDescent="0.25">
      <c r="A906" s="185">
        <v>810338</v>
      </c>
      <c r="B906" s="98">
        <v>810338</v>
      </c>
      <c r="C906" s="101" t="s">
        <v>399</v>
      </c>
      <c r="D906" s="102" t="s">
        <v>276</v>
      </c>
      <c r="E906" s="103">
        <v>0</v>
      </c>
      <c r="F906" s="104">
        <v>0</v>
      </c>
      <c r="G906" s="104">
        <v>0</v>
      </c>
      <c r="H906" s="105">
        <v>0</v>
      </c>
      <c r="I906" s="103">
        <v>0</v>
      </c>
      <c r="J906" s="104">
        <v>0</v>
      </c>
      <c r="K906" s="104">
        <v>0</v>
      </c>
      <c r="L906" s="105">
        <v>0</v>
      </c>
      <c r="M906" s="103">
        <v>0</v>
      </c>
      <c r="N906" s="104">
        <v>0</v>
      </c>
      <c r="O906" s="104">
        <v>0</v>
      </c>
      <c r="P906" s="105">
        <v>0</v>
      </c>
      <c r="Q906" s="103">
        <v>0</v>
      </c>
      <c r="R906" s="104">
        <v>0</v>
      </c>
      <c r="S906" s="104">
        <v>0</v>
      </c>
      <c r="T906" s="105">
        <v>0</v>
      </c>
      <c r="U906" s="103">
        <v>0</v>
      </c>
      <c r="V906" s="104">
        <v>0</v>
      </c>
      <c r="W906" s="104">
        <v>0</v>
      </c>
      <c r="X906" s="105">
        <v>0</v>
      </c>
    </row>
    <row r="907" spans="1:24" ht="13.5" hidden="1" outlineLevel="2" thickBot="1" x14ac:dyDescent="0.25">
      <c r="A907" s="186"/>
      <c r="B907" s="96">
        <v>810338</v>
      </c>
      <c r="C907" s="15" t="s">
        <v>280</v>
      </c>
      <c r="D907" s="61" t="s">
        <v>222</v>
      </c>
      <c r="E907" s="70">
        <v>0</v>
      </c>
      <c r="F907" s="14">
        <v>0</v>
      </c>
      <c r="G907" s="14">
        <v>0</v>
      </c>
      <c r="H907" s="69">
        <v>0</v>
      </c>
      <c r="I907" s="70">
        <v>0</v>
      </c>
      <c r="J907" s="14">
        <v>0</v>
      </c>
      <c r="K907" s="14">
        <v>0</v>
      </c>
      <c r="L907" s="69">
        <v>0</v>
      </c>
      <c r="M907" s="70">
        <v>0</v>
      </c>
      <c r="N907" s="14">
        <v>0</v>
      </c>
      <c r="O907" s="14">
        <v>0</v>
      </c>
      <c r="P907" s="69">
        <v>0</v>
      </c>
      <c r="Q907" s="70">
        <v>0</v>
      </c>
      <c r="R907" s="14">
        <v>0</v>
      </c>
      <c r="S907" s="14">
        <v>0</v>
      </c>
      <c r="T907" s="69">
        <v>0</v>
      </c>
      <c r="U907" s="70">
        <v>0</v>
      </c>
      <c r="V907" s="14">
        <v>0</v>
      </c>
      <c r="W907" s="68">
        <v>0</v>
      </c>
      <c r="X907" s="69">
        <v>0</v>
      </c>
    </row>
    <row r="908" spans="1:24" ht="13.5" hidden="1" outlineLevel="2" thickBot="1" x14ac:dyDescent="0.25">
      <c r="A908" s="186"/>
      <c r="B908" s="96">
        <v>810338</v>
      </c>
      <c r="C908" s="15" t="s">
        <v>277</v>
      </c>
      <c r="D908" s="61" t="s">
        <v>223</v>
      </c>
      <c r="E908" s="70">
        <v>0</v>
      </c>
      <c r="F908" s="14">
        <v>0</v>
      </c>
      <c r="G908" s="14">
        <v>0</v>
      </c>
      <c r="H908" s="69">
        <v>0</v>
      </c>
      <c r="I908" s="70">
        <v>0</v>
      </c>
      <c r="J908" s="14">
        <v>0</v>
      </c>
      <c r="K908" s="14">
        <v>0</v>
      </c>
      <c r="L908" s="69">
        <v>0</v>
      </c>
      <c r="M908" s="70">
        <v>0</v>
      </c>
      <c r="N908" s="14">
        <v>0</v>
      </c>
      <c r="O908" s="14">
        <v>0</v>
      </c>
      <c r="P908" s="69">
        <v>0</v>
      </c>
      <c r="Q908" s="70">
        <v>0</v>
      </c>
      <c r="R908" s="14">
        <v>0</v>
      </c>
      <c r="S908" s="14">
        <v>0</v>
      </c>
      <c r="T908" s="69">
        <v>0</v>
      </c>
      <c r="U908" s="70">
        <v>0</v>
      </c>
      <c r="V908" s="14">
        <v>0</v>
      </c>
      <c r="W908" s="68">
        <v>0</v>
      </c>
      <c r="X908" s="69">
        <v>0</v>
      </c>
    </row>
    <row r="909" spans="1:24" ht="13.5" hidden="1" outlineLevel="2" thickBot="1" x14ac:dyDescent="0.25">
      <c r="A909" s="186"/>
      <c r="B909" s="96">
        <v>810338</v>
      </c>
      <c r="C909" s="15" t="s">
        <v>279</v>
      </c>
      <c r="D909" s="38" t="s">
        <v>224</v>
      </c>
      <c r="E909" s="70">
        <v>0</v>
      </c>
      <c r="F909" s="14">
        <v>0</v>
      </c>
      <c r="G909" s="14">
        <v>0</v>
      </c>
      <c r="H909" s="69">
        <v>0</v>
      </c>
      <c r="I909" s="70">
        <v>0</v>
      </c>
      <c r="J909" s="14">
        <v>0</v>
      </c>
      <c r="K909" s="14">
        <v>0</v>
      </c>
      <c r="L909" s="69">
        <v>0</v>
      </c>
      <c r="M909" s="70">
        <v>0</v>
      </c>
      <c r="N909" s="14">
        <v>0</v>
      </c>
      <c r="O909" s="14">
        <v>0</v>
      </c>
      <c r="P909" s="69">
        <v>0</v>
      </c>
      <c r="Q909" s="70">
        <v>0</v>
      </c>
      <c r="R909" s="14">
        <v>0</v>
      </c>
      <c r="S909" s="14">
        <v>0</v>
      </c>
      <c r="T909" s="69">
        <v>0</v>
      </c>
      <c r="U909" s="70">
        <v>0</v>
      </c>
      <c r="V909" s="14">
        <v>0</v>
      </c>
      <c r="W909" s="68">
        <v>0</v>
      </c>
      <c r="X909" s="69">
        <v>0</v>
      </c>
    </row>
    <row r="910" spans="1:24" ht="13.5" hidden="1" outlineLevel="2" thickBot="1" x14ac:dyDescent="0.25">
      <c r="A910" s="186"/>
      <c r="B910" s="96">
        <v>810338</v>
      </c>
      <c r="C910" s="15" t="s">
        <v>278</v>
      </c>
      <c r="D910" s="38" t="s">
        <v>225</v>
      </c>
      <c r="E910" s="71">
        <v>0</v>
      </c>
      <c r="F910" s="72">
        <v>0</v>
      </c>
      <c r="G910" s="72">
        <v>0</v>
      </c>
      <c r="H910" s="69">
        <v>0</v>
      </c>
      <c r="I910" s="71">
        <v>0</v>
      </c>
      <c r="J910" s="72">
        <v>0</v>
      </c>
      <c r="K910" s="72">
        <v>0</v>
      </c>
      <c r="L910" s="69">
        <v>0</v>
      </c>
      <c r="M910" s="71">
        <v>0</v>
      </c>
      <c r="N910" s="72">
        <v>0</v>
      </c>
      <c r="O910" s="72">
        <v>0</v>
      </c>
      <c r="P910" s="69">
        <v>0</v>
      </c>
      <c r="Q910" s="71">
        <v>0</v>
      </c>
      <c r="R910" s="72">
        <v>0</v>
      </c>
      <c r="S910" s="72">
        <v>0</v>
      </c>
      <c r="T910" s="69">
        <v>0</v>
      </c>
      <c r="U910" s="71">
        <v>0</v>
      </c>
      <c r="V910" s="72">
        <v>0</v>
      </c>
      <c r="W910" s="72">
        <v>0</v>
      </c>
      <c r="X910" s="69">
        <v>0</v>
      </c>
    </row>
    <row r="911" spans="1:24" ht="13.5" hidden="1" outlineLevel="3" thickBot="1" x14ac:dyDescent="0.25">
      <c r="A911" s="186"/>
      <c r="B911" s="96">
        <v>810338</v>
      </c>
      <c r="C911" s="42" t="s">
        <v>45</v>
      </c>
      <c r="D911" s="38" t="s">
        <v>349</v>
      </c>
      <c r="E911" s="70">
        <v>0</v>
      </c>
      <c r="F911" s="14">
        <v>0</v>
      </c>
      <c r="G911" s="14">
        <v>0</v>
      </c>
      <c r="H911" s="69">
        <v>0</v>
      </c>
      <c r="I911" s="70">
        <v>0</v>
      </c>
      <c r="J911" s="14">
        <v>0</v>
      </c>
      <c r="K911" s="14">
        <v>0</v>
      </c>
      <c r="L911" s="69">
        <v>0</v>
      </c>
      <c r="M911" s="70">
        <v>0</v>
      </c>
      <c r="N911" s="14">
        <v>0</v>
      </c>
      <c r="O911" s="14">
        <v>0</v>
      </c>
      <c r="P911" s="69">
        <v>0</v>
      </c>
      <c r="Q911" s="70">
        <v>0</v>
      </c>
      <c r="R911" s="14">
        <v>0</v>
      </c>
      <c r="S911" s="14">
        <v>0</v>
      </c>
      <c r="T911" s="69">
        <v>0</v>
      </c>
      <c r="U911" s="70">
        <v>0</v>
      </c>
      <c r="V911" s="14">
        <v>0</v>
      </c>
      <c r="W911" s="68">
        <v>0</v>
      </c>
      <c r="X911" s="69">
        <v>0</v>
      </c>
    </row>
    <row r="912" spans="1:24" ht="13.5" hidden="1" outlineLevel="3" thickBot="1" x14ac:dyDescent="0.25">
      <c r="A912" s="195"/>
      <c r="B912" s="97">
        <v>810338</v>
      </c>
      <c r="C912" s="44" t="s">
        <v>46</v>
      </c>
      <c r="D912" s="45" t="s">
        <v>350</v>
      </c>
      <c r="E912" s="76">
        <v>0</v>
      </c>
      <c r="F912" s="77">
        <v>0</v>
      </c>
      <c r="G912" s="77">
        <v>0</v>
      </c>
      <c r="H912" s="75">
        <v>0</v>
      </c>
      <c r="I912" s="76">
        <v>0</v>
      </c>
      <c r="J912" s="77">
        <v>0</v>
      </c>
      <c r="K912" s="77">
        <v>0</v>
      </c>
      <c r="L912" s="75">
        <v>0</v>
      </c>
      <c r="M912" s="76">
        <v>0</v>
      </c>
      <c r="N912" s="77">
        <v>0</v>
      </c>
      <c r="O912" s="77">
        <v>0</v>
      </c>
      <c r="P912" s="75">
        <v>0</v>
      </c>
      <c r="Q912" s="76">
        <v>0</v>
      </c>
      <c r="R912" s="77">
        <v>0</v>
      </c>
      <c r="S912" s="77">
        <v>0</v>
      </c>
      <c r="T912" s="75">
        <v>0</v>
      </c>
      <c r="U912" s="76">
        <v>0</v>
      </c>
      <c r="V912" s="77">
        <v>0</v>
      </c>
      <c r="W912" s="74">
        <v>0</v>
      </c>
      <c r="X912" s="75">
        <v>0</v>
      </c>
    </row>
    <row r="913" spans="1:24" ht="12.75" customHeight="1" thickBot="1" x14ac:dyDescent="0.25">
      <c r="A913" s="58"/>
      <c r="B913" s="94"/>
      <c r="C913" s="57" t="s">
        <v>37</v>
      </c>
      <c r="D913" s="53"/>
      <c r="E913" s="63">
        <v>188</v>
      </c>
      <c r="F913" s="64">
        <v>2</v>
      </c>
      <c r="G913" s="64">
        <v>564</v>
      </c>
      <c r="H913" s="66">
        <v>754</v>
      </c>
      <c r="I913" s="63">
        <v>217</v>
      </c>
      <c r="J913" s="64">
        <v>6</v>
      </c>
      <c r="K913" s="64">
        <v>603</v>
      </c>
      <c r="L913" s="66">
        <v>826</v>
      </c>
      <c r="M913" s="63">
        <v>180</v>
      </c>
      <c r="N913" s="64">
        <v>4</v>
      </c>
      <c r="O913" s="64">
        <v>491</v>
      </c>
      <c r="P913" s="66">
        <v>675</v>
      </c>
      <c r="Q913" s="63">
        <v>234</v>
      </c>
      <c r="R913" s="64">
        <v>6</v>
      </c>
      <c r="S913" s="64">
        <v>654</v>
      </c>
      <c r="T913" s="66">
        <v>894</v>
      </c>
      <c r="U913" s="63">
        <v>819</v>
      </c>
      <c r="V913" s="64">
        <v>18</v>
      </c>
      <c r="W913" s="64">
        <v>2312</v>
      </c>
      <c r="X913" s="66">
        <v>3149</v>
      </c>
    </row>
    <row r="914" spans="1:24" s="106" customFormat="1" outlineLevel="1" x14ac:dyDescent="0.2">
      <c r="A914" s="191">
        <v>810006</v>
      </c>
      <c r="B914" s="98">
        <v>810006</v>
      </c>
      <c r="C914" s="101" t="s">
        <v>173</v>
      </c>
      <c r="D914" s="102" t="s">
        <v>276</v>
      </c>
      <c r="E914" s="103">
        <v>131</v>
      </c>
      <c r="F914" s="104">
        <v>2</v>
      </c>
      <c r="G914" s="104">
        <v>346</v>
      </c>
      <c r="H914" s="105">
        <v>479</v>
      </c>
      <c r="I914" s="103">
        <v>154</v>
      </c>
      <c r="J914" s="104">
        <v>4</v>
      </c>
      <c r="K914" s="104">
        <v>396</v>
      </c>
      <c r="L914" s="105">
        <v>554</v>
      </c>
      <c r="M914" s="103">
        <v>123</v>
      </c>
      <c r="N914" s="104">
        <v>3</v>
      </c>
      <c r="O914" s="104">
        <v>308</v>
      </c>
      <c r="P914" s="105">
        <v>434</v>
      </c>
      <c r="Q914" s="103">
        <v>174</v>
      </c>
      <c r="R914" s="104">
        <v>4</v>
      </c>
      <c r="S914" s="104">
        <v>456</v>
      </c>
      <c r="T914" s="105">
        <v>634</v>
      </c>
      <c r="U914" s="103">
        <v>582</v>
      </c>
      <c r="V914" s="104">
        <v>13</v>
      </c>
      <c r="W914" s="104">
        <v>1506</v>
      </c>
      <c r="X914" s="105">
        <v>2101</v>
      </c>
    </row>
    <row r="915" spans="1:24" outlineLevel="2" x14ac:dyDescent="0.2">
      <c r="A915" s="192"/>
      <c r="B915" s="96">
        <v>810006</v>
      </c>
      <c r="C915" s="15" t="s">
        <v>280</v>
      </c>
      <c r="D915" s="38" t="s">
        <v>222</v>
      </c>
      <c r="E915" s="70">
        <v>102</v>
      </c>
      <c r="F915" s="14">
        <v>2</v>
      </c>
      <c r="G915" s="14">
        <v>309</v>
      </c>
      <c r="H915" s="69">
        <v>413</v>
      </c>
      <c r="I915" s="70">
        <v>128</v>
      </c>
      <c r="J915" s="14">
        <v>4</v>
      </c>
      <c r="K915" s="14">
        <v>360</v>
      </c>
      <c r="L915" s="69">
        <v>492</v>
      </c>
      <c r="M915" s="70">
        <v>97</v>
      </c>
      <c r="N915" s="14">
        <v>3</v>
      </c>
      <c r="O915" s="14">
        <v>272</v>
      </c>
      <c r="P915" s="69">
        <v>372</v>
      </c>
      <c r="Q915" s="70">
        <v>151</v>
      </c>
      <c r="R915" s="14">
        <v>4</v>
      </c>
      <c r="S915" s="14">
        <v>423</v>
      </c>
      <c r="T915" s="69">
        <v>578</v>
      </c>
      <c r="U915" s="70">
        <v>478</v>
      </c>
      <c r="V915" s="14">
        <v>13</v>
      </c>
      <c r="W915" s="68">
        <v>1364</v>
      </c>
      <c r="X915" s="69">
        <v>1855</v>
      </c>
    </row>
    <row r="916" spans="1:24" hidden="1" outlineLevel="2" x14ac:dyDescent="0.2">
      <c r="A916" s="192"/>
      <c r="B916" s="96">
        <v>810006</v>
      </c>
      <c r="C916" s="15" t="s">
        <v>277</v>
      </c>
      <c r="D916" s="38" t="s">
        <v>223</v>
      </c>
      <c r="E916" s="70">
        <v>0</v>
      </c>
      <c r="F916" s="14">
        <v>0</v>
      </c>
      <c r="G916" s="14">
        <v>0</v>
      </c>
      <c r="H916" s="69">
        <v>0</v>
      </c>
      <c r="I916" s="70">
        <v>0</v>
      </c>
      <c r="J916" s="14">
        <v>0</v>
      </c>
      <c r="K916" s="14">
        <v>0</v>
      </c>
      <c r="L916" s="69">
        <v>0</v>
      </c>
      <c r="M916" s="70">
        <v>0</v>
      </c>
      <c r="N916" s="14">
        <v>0</v>
      </c>
      <c r="O916" s="14">
        <v>0</v>
      </c>
      <c r="P916" s="69">
        <v>0</v>
      </c>
      <c r="Q916" s="70">
        <v>0</v>
      </c>
      <c r="R916" s="14">
        <v>0</v>
      </c>
      <c r="S916" s="14">
        <v>0</v>
      </c>
      <c r="T916" s="69">
        <v>0</v>
      </c>
      <c r="U916" s="70">
        <v>0</v>
      </c>
      <c r="V916" s="14">
        <v>0</v>
      </c>
      <c r="W916" s="68">
        <v>0</v>
      </c>
      <c r="X916" s="69">
        <v>0</v>
      </c>
    </row>
    <row r="917" spans="1:24" hidden="1" outlineLevel="2" x14ac:dyDescent="0.2">
      <c r="A917" s="192"/>
      <c r="B917" s="96">
        <v>810006</v>
      </c>
      <c r="C917" s="15" t="s">
        <v>279</v>
      </c>
      <c r="D917" s="38" t="s">
        <v>224</v>
      </c>
      <c r="E917" s="70">
        <v>0</v>
      </c>
      <c r="F917" s="14">
        <v>0</v>
      </c>
      <c r="G917" s="14">
        <v>0</v>
      </c>
      <c r="H917" s="69">
        <v>0</v>
      </c>
      <c r="I917" s="70">
        <v>0</v>
      </c>
      <c r="J917" s="14">
        <v>0</v>
      </c>
      <c r="K917" s="14">
        <v>0</v>
      </c>
      <c r="L917" s="69">
        <v>0</v>
      </c>
      <c r="M917" s="70">
        <v>0</v>
      </c>
      <c r="N917" s="14">
        <v>0</v>
      </c>
      <c r="O917" s="14">
        <v>0</v>
      </c>
      <c r="P917" s="69">
        <v>0</v>
      </c>
      <c r="Q917" s="70">
        <v>0</v>
      </c>
      <c r="R917" s="14">
        <v>0</v>
      </c>
      <c r="S917" s="14">
        <v>0</v>
      </c>
      <c r="T917" s="69">
        <v>0</v>
      </c>
      <c r="U917" s="70">
        <v>0</v>
      </c>
      <c r="V917" s="14">
        <v>0</v>
      </c>
      <c r="W917" s="68">
        <v>0</v>
      </c>
      <c r="X917" s="69">
        <v>0</v>
      </c>
    </row>
    <row r="918" spans="1:24" outlineLevel="2" x14ac:dyDescent="0.2">
      <c r="A918" s="192"/>
      <c r="B918" s="96">
        <v>810006</v>
      </c>
      <c r="C918" s="15" t="s">
        <v>278</v>
      </c>
      <c r="D918" s="38" t="s">
        <v>225</v>
      </c>
      <c r="E918" s="71">
        <v>29</v>
      </c>
      <c r="F918" s="72">
        <v>0</v>
      </c>
      <c r="G918" s="72">
        <v>37</v>
      </c>
      <c r="H918" s="69">
        <v>66</v>
      </c>
      <c r="I918" s="71">
        <v>26</v>
      </c>
      <c r="J918" s="72">
        <v>0</v>
      </c>
      <c r="K918" s="72">
        <v>36</v>
      </c>
      <c r="L918" s="69">
        <v>62</v>
      </c>
      <c r="M918" s="71">
        <v>26</v>
      </c>
      <c r="N918" s="72">
        <v>0</v>
      </c>
      <c r="O918" s="72">
        <v>36</v>
      </c>
      <c r="P918" s="69">
        <v>62</v>
      </c>
      <c r="Q918" s="71">
        <v>23</v>
      </c>
      <c r="R918" s="72">
        <v>0</v>
      </c>
      <c r="S918" s="72">
        <v>33</v>
      </c>
      <c r="T918" s="69">
        <v>56</v>
      </c>
      <c r="U918" s="71">
        <v>104</v>
      </c>
      <c r="V918" s="72">
        <v>0</v>
      </c>
      <c r="W918" s="72">
        <v>142</v>
      </c>
      <c r="X918" s="69">
        <v>246</v>
      </c>
    </row>
    <row r="919" spans="1:24" ht="13.5" outlineLevel="3" thickBot="1" x14ac:dyDescent="0.25">
      <c r="A919" s="192"/>
      <c r="B919" s="96">
        <v>810006</v>
      </c>
      <c r="C919" s="42" t="s">
        <v>45</v>
      </c>
      <c r="D919" s="38" t="s">
        <v>349</v>
      </c>
      <c r="E919" s="70">
        <v>29</v>
      </c>
      <c r="F919" s="14">
        <v>0</v>
      </c>
      <c r="G919" s="14">
        <v>37</v>
      </c>
      <c r="H919" s="69">
        <v>66</v>
      </c>
      <c r="I919" s="70">
        <v>26</v>
      </c>
      <c r="J919" s="14">
        <v>0</v>
      </c>
      <c r="K919" s="14">
        <v>36</v>
      </c>
      <c r="L919" s="69">
        <v>62</v>
      </c>
      <c r="M919" s="70">
        <v>26</v>
      </c>
      <c r="N919" s="14">
        <v>0</v>
      </c>
      <c r="O919" s="14">
        <v>36</v>
      </c>
      <c r="P919" s="69">
        <v>62</v>
      </c>
      <c r="Q919" s="70">
        <v>23</v>
      </c>
      <c r="R919" s="14">
        <v>0</v>
      </c>
      <c r="S919" s="14">
        <v>33</v>
      </c>
      <c r="T919" s="69">
        <v>56</v>
      </c>
      <c r="U919" s="70">
        <v>104</v>
      </c>
      <c r="V919" s="14">
        <v>0</v>
      </c>
      <c r="W919" s="68">
        <v>142</v>
      </c>
      <c r="X919" s="69">
        <v>246</v>
      </c>
    </row>
    <row r="920" spans="1:24" ht="13.5" hidden="1" outlineLevel="3" thickBot="1" x14ac:dyDescent="0.25">
      <c r="A920" s="193"/>
      <c r="B920" s="97">
        <v>810006</v>
      </c>
      <c r="C920" s="44" t="s">
        <v>46</v>
      </c>
      <c r="D920" s="45" t="s">
        <v>350</v>
      </c>
      <c r="E920" s="76">
        <v>0</v>
      </c>
      <c r="F920" s="77">
        <v>0</v>
      </c>
      <c r="G920" s="77">
        <v>0</v>
      </c>
      <c r="H920" s="75">
        <v>0</v>
      </c>
      <c r="I920" s="76">
        <v>0</v>
      </c>
      <c r="J920" s="77">
        <v>0</v>
      </c>
      <c r="K920" s="77">
        <v>0</v>
      </c>
      <c r="L920" s="75">
        <v>0</v>
      </c>
      <c r="M920" s="76">
        <v>0</v>
      </c>
      <c r="N920" s="77">
        <v>0</v>
      </c>
      <c r="O920" s="77">
        <v>0</v>
      </c>
      <c r="P920" s="75">
        <v>0</v>
      </c>
      <c r="Q920" s="76">
        <v>0</v>
      </c>
      <c r="R920" s="77">
        <v>0</v>
      </c>
      <c r="S920" s="77">
        <v>0</v>
      </c>
      <c r="T920" s="75">
        <v>0</v>
      </c>
      <c r="U920" s="76">
        <v>0</v>
      </c>
      <c r="V920" s="77">
        <v>0</v>
      </c>
      <c r="W920" s="74">
        <v>0</v>
      </c>
      <c r="X920" s="75">
        <v>0</v>
      </c>
    </row>
    <row r="921" spans="1:24" s="106" customFormat="1" ht="13.5" hidden="1" outlineLevel="1" collapsed="1" thickBot="1" x14ac:dyDescent="0.25">
      <c r="A921" s="185">
        <v>810151</v>
      </c>
      <c r="B921" s="98">
        <v>810151</v>
      </c>
      <c r="C921" s="101" t="s">
        <v>174</v>
      </c>
      <c r="D921" s="102" t="s">
        <v>276</v>
      </c>
      <c r="E921" s="103">
        <v>0</v>
      </c>
      <c r="F921" s="104">
        <v>0</v>
      </c>
      <c r="G921" s="104">
        <v>0</v>
      </c>
      <c r="H921" s="105">
        <v>0</v>
      </c>
      <c r="I921" s="103">
        <v>0</v>
      </c>
      <c r="J921" s="104">
        <v>0</v>
      </c>
      <c r="K921" s="104">
        <v>0</v>
      </c>
      <c r="L921" s="105">
        <v>0</v>
      </c>
      <c r="M921" s="103">
        <v>0</v>
      </c>
      <c r="N921" s="104">
        <v>0</v>
      </c>
      <c r="O921" s="104">
        <v>0</v>
      </c>
      <c r="P921" s="105">
        <v>0</v>
      </c>
      <c r="Q921" s="103">
        <v>0</v>
      </c>
      <c r="R921" s="104">
        <v>0</v>
      </c>
      <c r="S921" s="104">
        <v>0</v>
      </c>
      <c r="T921" s="105">
        <v>0</v>
      </c>
      <c r="U921" s="103">
        <v>0</v>
      </c>
      <c r="V921" s="104">
        <v>0</v>
      </c>
      <c r="W921" s="104">
        <v>0</v>
      </c>
      <c r="X921" s="105">
        <v>0</v>
      </c>
    </row>
    <row r="922" spans="1:24" ht="13.5" hidden="1" outlineLevel="2" thickBot="1" x14ac:dyDescent="0.25">
      <c r="A922" s="186"/>
      <c r="B922" s="96">
        <v>810151</v>
      </c>
      <c r="C922" s="15" t="s">
        <v>280</v>
      </c>
      <c r="D922" s="61" t="s">
        <v>222</v>
      </c>
      <c r="E922" s="70">
        <v>0</v>
      </c>
      <c r="F922" s="14">
        <v>0</v>
      </c>
      <c r="G922" s="14">
        <v>0</v>
      </c>
      <c r="H922" s="69">
        <v>0</v>
      </c>
      <c r="I922" s="70">
        <v>0</v>
      </c>
      <c r="J922" s="14">
        <v>0</v>
      </c>
      <c r="K922" s="14">
        <v>0</v>
      </c>
      <c r="L922" s="69">
        <v>0</v>
      </c>
      <c r="M922" s="70">
        <v>0</v>
      </c>
      <c r="N922" s="14">
        <v>0</v>
      </c>
      <c r="O922" s="14">
        <v>0</v>
      </c>
      <c r="P922" s="69">
        <v>0</v>
      </c>
      <c r="Q922" s="70">
        <v>0</v>
      </c>
      <c r="R922" s="14">
        <v>0</v>
      </c>
      <c r="S922" s="14">
        <v>0</v>
      </c>
      <c r="T922" s="69">
        <v>0</v>
      </c>
      <c r="U922" s="70">
        <v>0</v>
      </c>
      <c r="V922" s="14">
        <v>0</v>
      </c>
      <c r="W922" s="68">
        <v>0</v>
      </c>
      <c r="X922" s="69">
        <v>0</v>
      </c>
    </row>
    <row r="923" spans="1:24" ht="13.5" hidden="1" outlineLevel="2" thickBot="1" x14ac:dyDescent="0.25">
      <c r="A923" s="186"/>
      <c r="B923" s="96">
        <v>810151</v>
      </c>
      <c r="C923" s="15" t="s">
        <v>277</v>
      </c>
      <c r="D923" s="61" t="s">
        <v>223</v>
      </c>
      <c r="E923" s="70">
        <v>0</v>
      </c>
      <c r="F923" s="14">
        <v>0</v>
      </c>
      <c r="G923" s="14">
        <v>0</v>
      </c>
      <c r="H923" s="69">
        <v>0</v>
      </c>
      <c r="I923" s="70">
        <v>0</v>
      </c>
      <c r="J923" s="14">
        <v>0</v>
      </c>
      <c r="K923" s="14">
        <v>0</v>
      </c>
      <c r="L923" s="69">
        <v>0</v>
      </c>
      <c r="M923" s="70">
        <v>0</v>
      </c>
      <c r="N923" s="14">
        <v>0</v>
      </c>
      <c r="O923" s="14">
        <v>0</v>
      </c>
      <c r="P923" s="69">
        <v>0</v>
      </c>
      <c r="Q923" s="70">
        <v>0</v>
      </c>
      <c r="R923" s="14">
        <v>0</v>
      </c>
      <c r="S923" s="14">
        <v>0</v>
      </c>
      <c r="T923" s="69">
        <v>0</v>
      </c>
      <c r="U923" s="70">
        <v>0</v>
      </c>
      <c r="V923" s="14">
        <v>0</v>
      </c>
      <c r="W923" s="68">
        <v>0</v>
      </c>
      <c r="X923" s="69">
        <v>0</v>
      </c>
    </row>
    <row r="924" spans="1:24" ht="13.5" hidden="1" outlineLevel="2" thickBot="1" x14ac:dyDescent="0.25">
      <c r="A924" s="186"/>
      <c r="B924" s="96">
        <v>810151</v>
      </c>
      <c r="C924" s="15" t="s">
        <v>279</v>
      </c>
      <c r="D924" s="38" t="s">
        <v>224</v>
      </c>
      <c r="E924" s="70">
        <v>0</v>
      </c>
      <c r="F924" s="14">
        <v>0</v>
      </c>
      <c r="G924" s="14">
        <v>0</v>
      </c>
      <c r="H924" s="69">
        <v>0</v>
      </c>
      <c r="I924" s="70">
        <v>0</v>
      </c>
      <c r="J924" s="14">
        <v>0</v>
      </c>
      <c r="K924" s="14">
        <v>0</v>
      </c>
      <c r="L924" s="69">
        <v>0</v>
      </c>
      <c r="M924" s="70">
        <v>0</v>
      </c>
      <c r="N924" s="14">
        <v>0</v>
      </c>
      <c r="O924" s="14">
        <v>0</v>
      </c>
      <c r="P924" s="69">
        <v>0</v>
      </c>
      <c r="Q924" s="70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2" thickBot="1" x14ac:dyDescent="0.25">
      <c r="A925" s="186"/>
      <c r="B925" s="96">
        <v>810151</v>
      </c>
      <c r="C925" s="15" t="s">
        <v>278</v>
      </c>
      <c r="D925" s="38" t="s">
        <v>225</v>
      </c>
      <c r="E925" s="71">
        <v>0</v>
      </c>
      <c r="F925" s="72">
        <v>0</v>
      </c>
      <c r="G925" s="72">
        <v>0</v>
      </c>
      <c r="H925" s="69">
        <v>0</v>
      </c>
      <c r="I925" s="71">
        <v>0</v>
      </c>
      <c r="J925" s="72">
        <v>0</v>
      </c>
      <c r="K925" s="72">
        <v>0</v>
      </c>
      <c r="L925" s="69">
        <v>0</v>
      </c>
      <c r="M925" s="71">
        <v>0</v>
      </c>
      <c r="N925" s="72">
        <v>0</v>
      </c>
      <c r="O925" s="72">
        <v>0</v>
      </c>
      <c r="P925" s="69">
        <v>0</v>
      </c>
      <c r="Q925" s="71">
        <v>0</v>
      </c>
      <c r="R925" s="72">
        <v>0</v>
      </c>
      <c r="S925" s="72">
        <v>0</v>
      </c>
      <c r="T925" s="69">
        <v>0</v>
      </c>
      <c r="U925" s="71">
        <v>0</v>
      </c>
      <c r="V925" s="72">
        <v>0</v>
      </c>
      <c r="W925" s="72">
        <v>0</v>
      </c>
      <c r="X925" s="69">
        <v>0</v>
      </c>
    </row>
    <row r="926" spans="1:24" ht="13.5" hidden="1" outlineLevel="3" thickBot="1" x14ac:dyDescent="0.25">
      <c r="A926" s="186"/>
      <c r="B926" s="96">
        <v>810151</v>
      </c>
      <c r="C926" s="42" t="s">
        <v>45</v>
      </c>
      <c r="D926" s="38" t="s">
        <v>349</v>
      </c>
      <c r="E926" s="70">
        <v>0</v>
      </c>
      <c r="F926" s="14">
        <v>0</v>
      </c>
      <c r="G926" s="14">
        <v>0</v>
      </c>
      <c r="H926" s="69">
        <v>0</v>
      </c>
      <c r="I926" s="70">
        <v>0</v>
      </c>
      <c r="J926" s="14">
        <v>0</v>
      </c>
      <c r="K926" s="14">
        <v>0</v>
      </c>
      <c r="L926" s="69">
        <v>0</v>
      </c>
      <c r="M926" s="70">
        <v>0</v>
      </c>
      <c r="N926" s="14">
        <v>0</v>
      </c>
      <c r="O926" s="14">
        <v>0</v>
      </c>
      <c r="P926" s="69">
        <v>0</v>
      </c>
      <c r="Q926" s="70">
        <v>0</v>
      </c>
      <c r="R926" s="14">
        <v>0</v>
      </c>
      <c r="S926" s="14">
        <v>0</v>
      </c>
      <c r="T926" s="69">
        <v>0</v>
      </c>
      <c r="U926" s="70">
        <v>0</v>
      </c>
      <c r="V926" s="14">
        <v>0</v>
      </c>
      <c r="W926" s="68">
        <v>0</v>
      </c>
      <c r="X926" s="69">
        <v>0</v>
      </c>
    </row>
    <row r="927" spans="1:24" ht="13.5" hidden="1" outlineLevel="3" thickBot="1" x14ac:dyDescent="0.25">
      <c r="A927" s="195"/>
      <c r="B927" s="97">
        <v>810151</v>
      </c>
      <c r="C927" s="44" t="s">
        <v>46</v>
      </c>
      <c r="D927" s="45" t="s">
        <v>350</v>
      </c>
      <c r="E927" s="76">
        <v>0</v>
      </c>
      <c r="F927" s="77">
        <v>0</v>
      </c>
      <c r="G927" s="77">
        <v>0</v>
      </c>
      <c r="H927" s="75">
        <v>0</v>
      </c>
      <c r="I927" s="76">
        <v>0</v>
      </c>
      <c r="J927" s="77">
        <v>0</v>
      </c>
      <c r="K927" s="77">
        <v>0</v>
      </c>
      <c r="L927" s="75">
        <v>0</v>
      </c>
      <c r="M927" s="76">
        <v>0</v>
      </c>
      <c r="N927" s="77">
        <v>0</v>
      </c>
      <c r="O927" s="77">
        <v>0</v>
      </c>
      <c r="P927" s="75">
        <v>0</v>
      </c>
      <c r="Q927" s="76">
        <v>0</v>
      </c>
      <c r="R927" s="77">
        <v>0</v>
      </c>
      <c r="S927" s="77">
        <v>0</v>
      </c>
      <c r="T927" s="75">
        <v>0</v>
      </c>
      <c r="U927" s="76">
        <v>0</v>
      </c>
      <c r="V927" s="77">
        <v>0</v>
      </c>
      <c r="W927" s="74">
        <v>0</v>
      </c>
      <c r="X927" s="75">
        <v>0</v>
      </c>
    </row>
    <row r="928" spans="1:24" s="106" customFormat="1" outlineLevel="1" x14ac:dyDescent="0.2">
      <c r="A928" s="191">
        <v>810152</v>
      </c>
      <c r="B928" s="98">
        <v>810152</v>
      </c>
      <c r="C928" s="101" t="s">
        <v>175</v>
      </c>
      <c r="D928" s="102" t="s">
        <v>276</v>
      </c>
      <c r="E928" s="103">
        <v>57</v>
      </c>
      <c r="F928" s="104">
        <v>0</v>
      </c>
      <c r="G928" s="104">
        <v>218</v>
      </c>
      <c r="H928" s="105">
        <v>275</v>
      </c>
      <c r="I928" s="103">
        <v>63</v>
      </c>
      <c r="J928" s="104">
        <v>2</v>
      </c>
      <c r="K928" s="104">
        <v>207</v>
      </c>
      <c r="L928" s="105">
        <v>272</v>
      </c>
      <c r="M928" s="103">
        <v>57</v>
      </c>
      <c r="N928" s="104">
        <v>1</v>
      </c>
      <c r="O928" s="104">
        <v>183</v>
      </c>
      <c r="P928" s="105">
        <v>241</v>
      </c>
      <c r="Q928" s="103">
        <v>60</v>
      </c>
      <c r="R928" s="104">
        <v>2</v>
      </c>
      <c r="S928" s="104">
        <v>198</v>
      </c>
      <c r="T928" s="105">
        <v>260</v>
      </c>
      <c r="U928" s="103">
        <v>237</v>
      </c>
      <c r="V928" s="104">
        <v>5</v>
      </c>
      <c r="W928" s="104">
        <v>806</v>
      </c>
      <c r="X928" s="105">
        <v>1048</v>
      </c>
    </row>
    <row r="929" spans="1:24" ht="13.5" outlineLevel="2" thickBot="1" x14ac:dyDescent="0.25">
      <c r="A929" s="192"/>
      <c r="B929" s="96">
        <v>810152</v>
      </c>
      <c r="C929" s="15" t="s">
        <v>280</v>
      </c>
      <c r="D929" s="38" t="s">
        <v>222</v>
      </c>
      <c r="E929" s="70">
        <v>57</v>
      </c>
      <c r="F929" s="14">
        <v>0</v>
      </c>
      <c r="G929" s="14">
        <v>218</v>
      </c>
      <c r="H929" s="69">
        <v>275</v>
      </c>
      <c r="I929" s="70">
        <v>63</v>
      </c>
      <c r="J929" s="14">
        <v>2</v>
      </c>
      <c r="K929" s="14">
        <v>207</v>
      </c>
      <c r="L929" s="69">
        <v>272</v>
      </c>
      <c r="M929" s="70">
        <v>57</v>
      </c>
      <c r="N929" s="14">
        <v>1</v>
      </c>
      <c r="O929" s="14">
        <v>183</v>
      </c>
      <c r="P929" s="69">
        <v>241</v>
      </c>
      <c r="Q929" s="70">
        <v>60</v>
      </c>
      <c r="R929" s="14">
        <v>2</v>
      </c>
      <c r="S929" s="14">
        <v>198</v>
      </c>
      <c r="T929" s="69">
        <v>260</v>
      </c>
      <c r="U929" s="70">
        <v>237</v>
      </c>
      <c r="V929" s="14">
        <v>5</v>
      </c>
      <c r="W929" s="68">
        <v>806</v>
      </c>
      <c r="X929" s="69">
        <v>1048</v>
      </c>
    </row>
    <row r="930" spans="1:24" ht="13.5" hidden="1" outlineLevel="2" thickBot="1" x14ac:dyDescent="0.25">
      <c r="A930" s="192"/>
      <c r="B930" s="96">
        <v>810152</v>
      </c>
      <c r="C930" s="15" t="s">
        <v>277</v>
      </c>
      <c r="D930" s="38" t="s">
        <v>223</v>
      </c>
      <c r="E930" s="70">
        <v>0</v>
      </c>
      <c r="F930" s="14">
        <v>0</v>
      </c>
      <c r="G930" s="14">
        <v>0</v>
      </c>
      <c r="H930" s="69">
        <v>0</v>
      </c>
      <c r="I930" s="70">
        <v>0</v>
      </c>
      <c r="J930" s="14">
        <v>0</v>
      </c>
      <c r="K930" s="14">
        <v>0</v>
      </c>
      <c r="L930" s="69">
        <v>0</v>
      </c>
      <c r="M930" s="70">
        <v>0</v>
      </c>
      <c r="N930" s="14">
        <v>0</v>
      </c>
      <c r="O930" s="14">
        <v>0</v>
      </c>
      <c r="P930" s="69">
        <v>0</v>
      </c>
      <c r="Q930" s="70">
        <v>0</v>
      </c>
      <c r="R930" s="14">
        <v>0</v>
      </c>
      <c r="S930" s="14">
        <v>0</v>
      </c>
      <c r="T930" s="69">
        <v>0</v>
      </c>
      <c r="U930" s="70">
        <v>0</v>
      </c>
      <c r="V930" s="14">
        <v>0</v>
      </c>
      <c r="W930" s="68">
        <v>0</v>
      </c>
      <c r="X930" s="69">
        <v>0</v>
      </c>
    </row>
    <row r="931" spans="1:24" ht="13.5" hidden="1" outlineLevel="2" thickBot="1" x14ac:dyDescent="0.25">
      <c r="A931" s="192"/>
      <c r="B931" s="96">
        <v>810152</v>
      </c>
      <c r="C931" s="15" t="s">
        <v>279</v>
      </c>
      <c r="D931" s="38" t="s">
        <v>224</v>
      </c>
      <c r="E931" s="70">
        <v>0</v>
      </c>
      <c r="F931" s="14">
        <v>0</v>
      </c>
      <c r="G931" s="14">
        <v>0</v>
      </c>
      <c r="H931" s="69">
        <v>0</v>
      </c>
      <c r="I931" s="70">
        <v>0</v>
      </c>
      <c r="J931" s="14">
        <v>0</v>
      </c>
      <c r="K931" s="14">
        <v>0</v>
      </c>
      <c r="L931" s="69">
        <v>0</v>
      </c>
      <c r="M931" s="70">
        <v>0</v>
      </c>
      <c r="N931" s="14">
        <v>0</v>
      </c>
      <c r="O931" s="14">
        <v>0</v>
      </c>
      <c r="P931" s="69">
        <v>0</v>
      </c>
      <c r="Q931" s="70">
        <v>0</v>
      </c>
      <c r="R931" s="14">
        <v>0</v>
      </c>
      <c r="S931" s="14">
        <v>0</v>
      </c>
      <c r="T931" s="69">
        <v>0</v>
      </c>
      <c r="U931" s="70">
        <v>0</v>
      </c>
      <c r="V931" s="14">
        <v>0</v>
      </c>
      <c r="W931" s="68">
        <v>0</v>
      </c>
      <c r="X931" s="69">
        <v>0</v>
      </c>
    </row>
    <row r="932" spans="1:24" ht="13.5" hidden="1" outlineLevel="2" collapsed="1" thickBot="1" x14ac:dyDescent="0.25">
      <c r="A932" s="192"/>
      <c r="B932" s="96">
        <v>810152</v>
      </c>
      <c r="C932" s="15" t="s">
        <v>278</v>
      </c>
      <c r="D932" s="38" t="s">
        <v>225</v>
      </c>
      <c r="E932" s="71">
        <v>0</v>
      </c>
      <c r="F932" s="72">
        <v>0</v>
      </c>
      <c r="G932" s="72">
        <v>0</v>
      </c>
      <c r="H932" s="69">
        <v>0</v>
      </c>
      <c r="I932" s="71">
        <v>0</v>
      </c>
      <c r="J932" s="72">
        <v>0</v>
      </c>
      <c r="K932" s="72">
        <v>0</v>
      </c>
      <c r="L932" s="69">
        <v>0</v>
      </c>
      <c r="M932" s="71">
        <v>0</v>
      </c>
      <c r="N932" s="72">
        <v>0</v>
      </c>
      <c r="O932" s="72">
        <v>0</v>
      </c>
      <c r="P932" s="69">
        <v>0</v>
      </c>
      <c r="Q932" s="71">
        <v>0</v>
      </c>
      <c r="R932" s="72">
        <v>0</v>
      </c>
      <c r="S932" s="72">
        <v>0</v>
      </c>
      <c r="T932" s="69">
        <v>0</v>
      </c>
      <c r="U932" s="71">
        <v>0</v>
      </c>
      <c r="V932" s="72">
        <v>0</v>
      </c>
      <c r="W932" s="72">
        <v>0</v>
      </c>
      <c r="X932" s="69">
        <v>0</v>
      </c>
    </row>
    <row r="933" spans="1:24" ht="13.5" hidden="1" outlineLevel="3" thickBot="1" x14ac:dyDescent="0.25">
      <c r="A933" s="192"/>
      <c r="B933" s="96">
        <v>810152</v>
      </c>
      <c r="C933" s="42" t="s">
        <v>45</v>
      </c>
      <c r="D933" s="38" t="s">
        <v>349</v>
      </c>
      <c r="E933" s="70">
        <v>0</v>
      </c>
      <c r="F933" s="14">
        <v>0</v>
      </c>
      <c r="G933" s="14">
        <v>0</v>
      </c>
      <c r="H933" s="69">
        <v>0</v>
      </c>
      <c r="I933" s="70">
        <v>0</v>
      </c>
      <c r="J933" s="14">
        <v>0</v>
      </c>
      <c r="K933" s="14">
        <v>0</v>
      </c>
      <c r="L933" s="69">
        <v>0</v>
      </c>
      <c r="M933" s="70">
        <v>0</v>
      </c>
      <c r="N933" s="14">
        <v>0</v>
      </c>
      <c r="O933" s="14">
        <v>0</v>
      </c>
      <c r="P933" s="69">
        <v>0</v>
      </c>
      <c r="Q933" s="70">
        <v>0</v>
      </c>
      <c r="R933" s="14">
        <v>0</v>
      </c>
      <c r="S933" s="14">
        <v>0</v>
      </c>
      <c r="T933" s="69">
        <v>0</v>
      </c>
      <c r="U933" s="70">
        <v>0</v>
      </c>
      <c r="V933" s="14">
        <v>0</v>
      </c>
      <c r="W933" s="68">
        <v>0</v>
      </c>
      <c r="X933" s="69">
        <v>0</v>
      </c>
    </row>
    <row r="934" spans="1:24" ht="13.5" hidden="1" outlineLevel="3" thickBot="1" x14ac:dyDescent="0.25">
      <c r="A934" s="193"/>
      <c r="B934" s="97">
        <v>810152</v>
      </c>
      <c r="C934" s="44" t="s">
        <v>46</v>
      </c>
      <c r="D934" s="45" t="s">
        <v>350</v>
      </c>
      <c r="E934" s="76">
        <v>0</v>
      </c>
      <c r="F934" s="77">
        <v>0</v>
      </c>
      <c r="G934" s="77">
        <v>0</v>
      </c>
      <c r="H934" s="75">
        <v>0</v>
      </c>
      <c r="I934" s="76">
        <v>0</v>
      </c>
      <c r="J934" s="77">
        <v>0</v>
      </c>
      <c r="K934" s="77">
        <v>0</v>
      </c>
      <c r="L934" s="75">
        <v>0</v>
      </c>
      <c r="M934" s="76">
        <v>0</v>
      </c>
      <c r="N934" s="77">
        <v>0</v>
      </c>
      <c r="O934" s="77">
        <v>0</v>
      </c>
      <c r="P934" s="75">
        <v>0</v>
      </c>
      <c r="Q934" s="76">
        <v>0</v>
      </c>
      <c r="R934" s="77">
        <v>0</v>
      </c>
      <c r="S934" s="77">
        <v>0</v>
      </c>
      <c r="T934" s="75">
        <v>0</v>
      </c>
      <c r="U934" s="76">
        <v>0</v>
      </c>
      <c r="V934" s="77">
        <v>0</v>
      </c>
      <c r="W934" s="74">
        <v>0</v>
      </c>
      <c r="X934" s="75">
        <v>0</v>
      </c>
    </row>
    <row r="935" spans="1:24" s="106" customFormat="1" ht="13.5" hidden="1" outlineLevel="1" collapsed="1" thickBot="1" x14ac:dyDescent="0.25">
      <c r="A935" s="185">
        <v>810166</v>
      </c>
      <c r="B935" s="98">
        <v>810166</v>
      </c>
      <c r="C935" s="101" t="s">
        <v>38</v>
      </c>
      <c r="D935" s="102" t="s">
        <v>276</v>
      </c>
      <c r="E935" s="103">
        <v>0</v>
      </c>
      <c r="F935" s="104">
        <v>0</v>
      </c>
      <c r="G935" s="104">
        <v>0</v>
      </c>
      <c r="H935" s="105">
        <v>0</v>
      </c>
      <c r="I935" s="103">
        <v>0</v>
      </c>
      <c r="J935" s="104">
        <v>0</v>
      </c>
      <c r="K935" s="104">
        <v>0</v>
      </c>
      <c r="L935" s="105">
        <v>0</v>
      </c>
      <c r="M935" s="103">
        <v>0</v>
      </c>
      <c r="N935" s="104">
        <v>0</v>
      </c>
      <c r="O935" s="104">
        <v>0</v>
      </c>
      <c r="P935" s="105">
        <v>0</v>
      </c>
      <c r="Q935" s="103">
        <v>0</v>
      </c>
      <c r="R935" s="104">
        <v>0</v>
      </c>
      <c r="S935" s="104">
        <v>0</v>
      </c>
      <c r="T935" s="105">
        <v>0</v>
      </c>
      <c r="U935" s="103">
        <v>0</v>
      </c>
      <c r="V935" s="104">
        <v>0</v>
      </c>
      <c r="W935" s="104">
        <v>0</v>
      </c>
      <c r="X935" s="105">
        <v>0</v>
      </c>
    </row>
    <row r="936" spans="1:24" ht="13.5" hidden="1" outlineLevel="2" thickBot="1" x14ac:dyDescent="0.25">
      <c r="A936" s="186"/>
      <c r="B936" s="96">
        <v>810166</v>
      </c>
      <c r="C936" s="15" t="s">
        <v>280</v>
      </c>
      <c r="D936" s="61" t="s">
        <v>222</v>
      </c>
      <c r="E936" s="70">
        <v>0</v>
      </c>
      <c r="F936" s="14">
        <v>0</v>
      </c>
      <c r="G936" s="14">
        <v>0</v>
      </c>
      <c r="H936" s="69">
        <v>0</v>
      </c>
      <c r="I936" s="70">
        <v>0</v>
      </c>
      <c r="J936" s="14">
        <v>0</v>
      </c>
      <c r="K936" s="14">
        <v>0</v>
      </c>
      <c r="L936" s="69">
        <v>0</v>
      </c>
      <c r="M936" s="70">
        <v>0</v>
      </c>
      <c r="N936" s="14">
        <v>0</v>
      </c>
      <c r="O936" s="14">
        <v>0</v>
      </c>
      <c r="P936" s="69">
        <v>0</v>
      </c>
      <c r="Q936" s="70">
        <v>0</v>
      </c>
      <c r="R936" s="14">
        <v>0</v>
      </c>
      <c r="S936" s="14">
        <v>0</v>
      </c>
      <c r="T936" s="69">
        <v>0</v>
      </c>
      <c r="U936" s="70">
        <v>0</v>
      </c>
      <c r="V936" s="14">
        <v>0</v>
      </c>
      <c r="W936" s="68">
        <v>0</v>
      </c>
      <c r="X936" s="69">
        <v>0</v>
      </c>
    </row>
    <row r="937" spans="1:24" ht="13.5" hidden="1" outlineLevel="2" thickBot="1" x14ac:dyDescent="0.25">
      <c r="A937" s="186"/>
      <c r="B937" s="96">
        <v>810166</v>
      </c>
      <c r="C937" s="15" t="s">
        <v>277</v>
      </c>
      <c r="D937" s="61" t="s">
        <v>223</v>
      </c>
      <c r="E937" s="70">
        <v>0</v>
      </c>
      <c r="F937" s="14">
        <v>0</v>
      </c>
      <c r="G937" s="14">
        <v>0</v>
      </c>
      <c r="H937" s="69">
        <v>0</v>
      </c>
      <c r="I937" s="70">
        <v>0</v>
      </c>
      <c r="J937" s="14">
        <v>0</v>
      </c>
      <c r="K937" s="14">
        <v>0</v>
      </c>
      <c r="L937" s="69">
        <v>0</v>
      </c>
      <c r="M937" s="70">
        <v>0</v>
      </c>
      <c r="N937" s="14">
        <v>0</v>
      </c>
      <c r="O937" s="14">
        <v>0</v>
      </c>
      <c r="P937" s="69">
        <v>0</v>
      </c>
      <c r="Q937" s="70">
        <v>0</v>
      </c>
      <c r="R937" s="14">
        <v>0</v>
      </c>
      <c r="S937" s="14">
        <v>0</v>
      </c>
      <c r="T937" s="69">
        <v>0</v>
      </c>
      <c r="U937" s="70">
        <v>0</v>
      </c>
      <c r="V937" s="14">
        <v>0</v>
      </c>
      <c r="W937" s="68">
        <v>0</v>
      </c>
      <c r="X937" s="69">
        <v>0</v>
      </c>
    </row>
    <row r="938" spans="1:24" ht="13.5" hidden="1" outlineLevel="2" thickBot="1" x14ac:dyDescent="0.25">
      <c r="A938" s="186"/>
      <c r="B938" s="96">
        <v>810166</v>
      </c>
      <c r="C938" s="15" t="s">
        <v>279</v>
      </c>
      <c r="D938" s="38" t="s">
        <v>224</v>
      </c>
      <c r="E938" s="70">
        <v>0</v>
      </c>
      <c r="F938" s="14">
        <v>0</v>
      </c>
      <c r="G938" s="14">
        <v>0</v>
      </c>
      <c r="H938" s="69">
        <v>0</v>
      </c>
      <c r="I938" s="70">
        <v>0</v>
      </c>
      <c r="J938" s="14">
        <v>0</v>
      </c>
      <c r="K938" s="14">
        <v>0</v>
      </c>
      <c r="L938" s="69">
        <v>0</v>
      </c>
      <c r="M938" s="70">
        <v>0</v>
      </c>
      <c r="N938" s="14">
        <v>0</v>
      </c>
      <c r="O938" s="14">
        <v>0</v>
      </c>
      <c r="P938" s="69">
        <v>0</v>
      </c>
      <c r="Q938" s="70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2" thickBot="1" x14ac:dyDescent="0.25">
      <c r="A939" s="186"/>
      <c r="B939" s="96">
        <v>810166</v>
      </c>
      <c r="C939" s="15" t="s">
        <v>278</v>
      </c>
      <c r="D939" s="38" t="s">
        <v>225</v>
      </c>
      <c r="E939" s="71">
        <v>0</v>
      </c>
      <c r="F939" s="72">
        <v>0</v>
      </c>
      <c r="G939" s="72">
        <v>0</v>
      </c>
      <c r="H939" s="69">
        <v>0</v>
      </c>
      <c r="I939" s="71">
        <v>0</v>
      </c>
      <c r="J939" s="72">
        <v>0</v>
      </c>
      <c r="K939" s="72">
        <v>0</v>
      </c>
      <c r="L939" s="69">
        <v>0</v>
      </c>
      <c r="M939" s="71">
        <v>0</v>
      </c>
      <c r="N939" s="72">
        <v>0</v>
      </c>
      <c r="O939" s="72">
        <v>0</v>
      </c>
      <c r="P939" s="69">
        <v>0</v>
      </c>
      <c r="Q939" s="71">
        <v>0</v>
      </c>
      <c r="R939" s="72">
        <v>0</v>
      </c>
      <c r="S939" s="72">
        <v>0</v>
      </c>
      <c r="T939" s="69">
        <v>0</v>
      </c>
      <c r="U939" s="71">
        <v>0</v>
      </c>
      <c r="V939" s="72">
        <v>0</v>
      </c>
      <c r="W939" s="72">
        <v>0</v>
      </c>
      <c r="X939" s="69">
        <v>0</v>
      </c>
    </row>
    <row r="940" spans="1:24" ht="13.5" hidden="1" outlineLevel="3" thickBot="1" x14ac:dyDescent="0.25">
      <c r="A940" s="186"/>
      <c r="B940" s="96">
        <v>810166</v>
      </c>
      <c r="C940" s="42" t="s">
        <v>45</v>
      </c>
      <c r="D940" s="38" t="s">
        <v>349</v>
      </c>
      <c r="E940" s="70">
        <v>0</v>
      </c>
      <c r="F940" s="14">
        <v>0</v>
      </c>
      <c r="G940" s="14">
        <v>0</v>
      </c>
      <c r="H940" s="69">
        <v>0</v>
      </c>
      <c r="I940" s="70">
        <v>0</v>
      </c>
      <c r="J940" s="14">
        <v>0</v>
      </c>
      <c r="K940" s="14">
        <v>0</v>
      </c>
      <c r="L940" s="69">
        <v>0</v>
      </c>
      <c r="M940" s="70">
        <v>0</v>
      </c>
      <c r="N940" s="14">
        <v>0</v>
      </c>
      <c r="O940" s="14">
        <v>0</v>
      </c>
      <c r="P940" s="69">
        <v>0</v>
      </c>
      <c r="Q940" s="70">
        <v>0</v>
      </c>
      <c r="R940" s="14">
        <v>0</v>
      </c>
      <c r="S940" s="14">
        <v>0</v>
      </c>
      <c r="T940" s="69">
        <v>0</v>
      </c>
      <c r="U940" s="70">
        <v>0</v>
      </c>
      <c r="V940" s="14">
        <v>0</v>
      </c>
      <c r="W940" s="68">
        <v>0</v>
      </c>
      <c r="X940" s="69">
        <v>0</v>
      </c>
    </row>
    <row r="941" spans="1:24" ht="13.5" hidden="1" outlineLevel="3" thickBot="1" x14ac:dyDescent="0.25">
      <c r="A941" s="195"/>
      <c r="B941" s="97">
        <v>810166</v>
      </c>
      <c r="C941" s="44" t="s">
        <v>46</v>
      </c>
      <c r="D941" s="45" t="s">
        <v>350</v>
      </c>
      <c r="E941" s="76">
        <v>0</v>
      </c>
      <c r="F941" s="77">
        <v>0</v>
      </c>
      <c r="G941" s="77">
        <v>0</v>
      </c>
      <c r="H941" s="75">
        <v>0</v>
      </c>
      <c r="I941" s="76">
        <v>0</v>
      </c>
      <c r="J941" s="77">
        <v>0</v>
      </c>
      <c r="K941" s="77">
        <v>0</v>
      </c>
      <c r="L941" s="75">
        <v>0</v>
      </c>
      <c r="M941" s="76">
        <v>0</v>
      </c>
      <c r="N941" s="77">
        <v>0</v>
      </c>
      <c r="O941" s="77">
        <v>0</v>
      </c>
      <c r="P941" s="75">
        <v>0</v>
      </c>
      <c r="Q941" s="76">
        <v>0</v>
      </c>
      <c r="R941" s="77">
        <v>0</v>
      </c>
      <c r="S941" s="77">
        <v>0</v>
      </c>
      <c r="T941" s="75">
        <v>0</v>
      </c>
      <c r="U941" s="76">
        <v>0</v>
      </c>
      <c r="V941" s="77">
        <v>0</v>
      </c>
      <c r="W941" s="74">
        <v>0</v>
      </c>
      <c r="X941" s="75">
        <v>0</v>
      </c>
    </row>
    <row r="942" spans="1:24" s="106" customFormat="1" ht="13.5" hidden="1" outlineLevel="1" collapsed="1" thickBot="1" x14ac:dyDescent="0.25">
      <c r="A942" s="191">
        <v>810169</v>
      </c>
      <c r="B942" s="98">
        <v>810169</v>
      </c>
      <c r="C942" s="101" t="s">
        <v>15</v>
      </c>
      <c r="D942" s="102" t="s">
        <v>276</v>
      </c>
      <c r="E942" s="103">
        <v>0</v>
      </c>
      <c r="F942" s="104">
        <v>0</v>
      </c>
      <c r="G942" s="104">
        <v>0</v>
      </c>
      <c r="H942" s="105">
        <v>0</v>
      </c>
      <c r="I942" s="103">
        <v>0</v>
      </c>
      <c r="J942" s="104">
        <v>0</v>
      </c>
      <c r="K942" s="104">
        <v>0</v>
      </c>
      <c r="L942" s="105">
        <v>0</v>
      </c>
      <c r="M942" s="103">
        <v>0</v>
      </c>
      <c r="N942" s="104">
        <v>0</v>
      </c>
      <c r="O942" s="104">
        <v>0</v>
      </c>
      <c r="P942" s="105">
        <v>0</v>
      </c>
      <c r="Q942" s="103">
        <v>0</v>
      </c>
      <c r="R942" s="104">
        <v>0</v>
      </c>
      <c r="S942" s="104">
        <v>0</v>
      </c>
      <c r="T942" s="105">
        <v>0</v>
      </c>
      <c r="U942" s="103">
        <v>0</v>
      </c>
      <c r="V942" s="104">
        <v>0</v>
      </c>
      <c r="W942" s="104">
        <v>0</v>
      </c>
      <c r="X942" s="105">
        <v>0</v>
      </c>
    </row>
    <row r="943" spans="1:24" ht="13.5" hidden="1" outlineLevel="2" thickBot="1" x14ac:dyDescent="0.25">
      <c r="A943" s="192"/>
      <c r="B943" s="96">
        <v>810169</v>
      </c>
      <c r="C943" s="15" t="s">
        <v>280</v>
      </c>
      <c r="D943" s="38" t="s">
        <v>222</v>
      </c>
      <c r="E943" s="70">
        <v>0</v>
      </c>
      <c r="F943" s="14">
        <v>0</v>
      </c>
      <c r="G943" s="14">
        <v>0</v>
      </c>
      <c r="H943" s="69">
        <v>0</v>
      </c>
      <c r="I943" s="70">
        <v>0</v>
      </c>
      <c r="J943" s="14">
        <v>0</v>
      </c>
      <c r="K943" s="14">
        <v>0</v>
      </c>
      <c r="L943" s="69">
        <v>0</v>
      </c>
      <c r="M943" s="70">
        <v>0</v>
      </c>
      <c r="N943" s="14">
        <v>0</v>
      </c>
      <c r="O943" s="14">
        <v>0</v>
      </c>
      <c r="P943" s="69">
        <v>0</v>
      </c>
      <c r="Q943" s="70">
        <v>0</v>
      </c>
      <c r="R943" s="14">
        <v>0</v>
      </c>
      <c r="S943" s="14">
        <v>0</v>
      </c>
      <c r="T943" s="69">
        <v>0</v>
      </c>
      <c r="U943" s="70">
        <v>0</v>
      </c>
      <c r="V943" s="14">
        <v>0</v>
      </c>
      <c r="W943" s="68">
        <v>0</v>
      </c>
      <c r="X943" s="69">
        <v>0</v>
      </c>
    </row>
    <row r="944" spans="1:24" ht="13.5" hidden="1" outlineLevel="2" thickBot="1" x14ac:dyDescent="0.25">
      <c r="A944" s="192"/>
      <c r="B944" s="96">
        <v>810169</v>
      </c>
      <c r="C944" s="15" t="s">
        <v>277</v>
      </c>
      <c r="D944" s="38" t="s">
        <v>223</v>
      </c>
      <c r="E944" s="70">
        <v>0</v>
      </c>
      <c r="F944" s="14">
        <v>0</v>
      </c>
      <c r="G944" s="14">
        <v>0</v>
      </c>
      <c r="H944" s="69">
        <v>0</v>
      </c>
      <c r="I944" s="70">
        <v>0</v>
      </c>
      <c r="J944" s="14">
        <v>0</v>
      </c>
      <c r="K944" s="14">
        <v>0</v>
      </c>
      <c r="L944" s="69">
        <v>0</v>
      </c>
      <c r="M944" s="70">
        <v>0</v>
      </c>
      <c r="N944" s="14">
        <v>0</v>
      </c>
      <c r="O944" s="14">
        <v>0</v>
      </c>
      <c r="P944" s="69">
        <v>0</v>
      </c>
      <c r="Q944" s="70">
        <v>0</v>
      </c>
      <c r="R944" s="14">
        <v>0</v>
      </c>
      <c r="S944" s="14">
        <v>0</v>
      </c>
      <c r="T944" s="69">
        <v>0</v>
      </c>
      <c r="U944" s="70">
        <v>0</v>
      </c>
      <c r="V944" s="14">
        <v>0</v>
      </c>
      <c r="W944" s="68">
        <v>0</v>
      </c>
      <c r="X944" s="69">
        <v>0</v>
      </c>
    </row>
    <row r="945" spans="1:24" ht="13.5" hidden="1" outlineLevel="2" thickBot="1" x14ac:dyDescent="0.25">
      <c r="A945" s="192"/>
      <c r="B945" s="96">
        <v>810169</v>
      </c>
      <c r="C945" s="15" t="s">
        <v>279</v>
      </c>
      <c r="D945" s="38" t="s">
        <v>224</v>
      </c>
      <c r="E945" s="70">
        <v>0</v>
      </c>
      <c r="F945" s="14">
        <v>0</v>
      </c>
      <c r="G945" s="14">
        <v>0</v>
      </c>
      <c r="H945" s="69">
        <v>0</v>
      </c>
      <c r="I945" s="70">
        <v>0</v>
      </c>
      <c r="J945" s="14">
        <v>0</v>
      </c>
      <c r="K945" s="14">
        <v>0</v>
      </c>
      <c r="L945" s="69">
        <v>0</v>
      </c>
      <c r="M945" s="70">
        <v>0</v>
      </c>
      <c r="N945" s="14">
        <v>0</v>
      </c>
      <c r="O945" s="14">
        <v>0</v>
      </c>
      <c r="P945" s="69">
        <v>0</v>
      </c>
      <c r="Q945" s="70">
        <v>0</v>
      </c>
      <c r="R945" s="14">
        <v>0</v>
      </c>
      <c r="S945" s="14">
        <v>0</v>
      </c>
      <c r="T945" s="69">
        <v>0</v>
      </c>
      <c r="U945" s="70">
        <v>0</v>
      </c>
      <c r="V945" s="14">
        <v>0</v>
      </c>
      <c r="W945" s="68">
        <v>0</v>
      </c>
      <c r="X945" s="69">
        <v>0</v>
      </c>
    </row>
    <row r="946" spans="1:24" ht="13.5" hidden="1" outlineLevel="2" thickBot="1" x14ac:dyDescent="0.25">
      <c r="A946" s="192"/>
      <c r="B946" s="96">
        <v>810169</v>
      </c>
      <c r="C946" s="15" t="s">
        <v>278</v>
      </c>
      <c r="D946" s="38" t="s">
        <v>225</v>
      </c>
      <c r="E946" s="71">
        <v>0</v>
      </c>
      <c r="F946" s="72">
        <v>0</v>
      </c>
      <c r="G946" s="72">
        <v>0</v>
      </c>
      <c r="H946" s="69">
        <v>0</v>
      </c>
      <c r="I946" s="71">
        <v>0</v>
      </c>
      <c r="J946" s="72">
        <v>0</v>
      </c>
      <c r="K946" s="72">
        <v>0</v>
      </c>
      <c r="L946" s="69">
        <v>0</v>
      </c>
      <c r="M946" s="71">
        <v>0</v>
      </c>
      <c r="N946" s="72">
        <v>0</v>
      </c>
      <c r="O946" s="72">
        <v>0</v>
      </c>
      <c r="P946" s="69">
        <v>0</v>
      </c>
      <c r="Q946" s="71">
        <v>0</v>
      </c>
      <c r="R946" s="72">
        <v>0</v>
      </c>
      <c r="S946" s="72">
        <v>0</v>
      </c>
      <c r="T946" s="69">
        <v>0</v>
      </c>
      <c r="U946" s="71">
        <v>0</v>
      </c>
      <c r="V946" s="72">
        <v>0</v>
      </c>
      <c r="W946" s="72">
        <v>0</v>
      </c>
      <c r="X946" s="69">
        <v>0</v>
      </c>
    </row>
    <row r="947" spans="1:24" ht="13.5" hidden="1" outlineLevel="3" thickBot="1" x14ac:dyDescent="0.25">
      <c r="A947" s="192"/>
      <c r="B947" s="96">
        <v>810169</v>
      </c>
      <c r="C947" s="42" t="s">
        <v>45</v>
      </c>
      <c r="D947" s="38" t="s">
        <v>349</v>
      </c>
      <c r="E947" s="70">
        <v>0</v>
      </c>
      <c r="F947" s="14">
        <v>0</v>
      </c>
      <c r="G947" s="14">
        <v>0</v>
      </c>
      <c r="H947" s="69">
        <v>0</v>
      </c>
      <c r="I947" s="70">
        <v>0</v>
      </c>
      <c r="J947" s="14">
        <v>0</v>
      </c>
      <c r="K947" s="14">
        <v>0</v>
      </c>
      <c r="L947" s="69">
        <v>0</v>
      </c>
      <c r="M947" s="70">
        <v>0</v>
      </c>
      <c r="N947" s="14">
        <v>0</v>
      </c>
      <c r="O947" s="14">
        <v>0</v>
      </c>
      <c r="P947" s="69">
        <v>0</v>
      </c>
      <c r="Q947" s="70">
        <v>0</v>
      </c>
      <c r="R947" s="14">
        <v>0</v>
      </c>
      <c r="S947" s="14">
        <v>0</v>
      </c>
      <c r="T947" s="69">
        <v>0</v>
      </c>
      <c r="U947" s="70">
        <v>0</v>
      </c>
      <c r="V947" s="14">
        <v>0</v>
      </c>
      <c r="W947" s="68">
        <v>0</v>
      </c>
      <c r="X947" s="69">
        <v>0</v>
      </c>
    </row>
    <row r="948" spans="1:24" ht="13.5" hidden="1" outlineLevel="3" thickBot="1" x14ac:dyDescent="0.25">
      <c r="A948" s="193"/>
      <c r="B948" s="97">
        <v>810169</v>
      </c>
      <c r="C948" s="44" t="s">
        <v>46</v>
      </c>
      <c r="D948" s="45" t="s">
        <v>350</v>
      </c>
      <c r="E948" s="76">
        <v>0</v>
      </c>
      <c r="F948" s="77">
        <v>0</v>
      </c>
      <c r="G948" s="77">
        <v>0</v>
      </c>
      <c r="H948" s="75">
        <v>0</v>
      </c>
      <c r="I948" s="76">
        <v>0</v>
      </c>
      <c r="J948" s="77">
        <v>0</v>
      </c>
      <c r="K948" s="77">
        <v>0</v>
      </c>
      <c r="L948" s="75">
        <v>0</v>
      </c>
      <c r="M948" s="76">
        <v>0</v>
      </c>
      <c r="N948" s="77">
        <v>0</v>
      </c>
      <c r="O948" s="77">
        <v>0</v>
      </c>
      <c r="P948" s="75">
        <v>0</v>
      </c>
      <c r="Q948" s="76">
        <v>0</v>
      </c>
      <c r="R948" s="77">
        <v>0</v>
      </c>
      <c r="S948" s="77">
        <v>0</v>
      </c>
      <c r="T948" s="75">
        <v>0</v>
      </c>
      <c r="U948" s="76">
        <v>0</v>
      </c>
      <c r="V948" s="77">
        <v>0</v>
      </c>
      <c r="W948" s="74">
        <v>0</v>
      </c>
      <c r="X948" s="75">
        <v>0</v>
      </c>
    </row>
    <row r="949" spans="1:24" s="106" customFormat="1" ht="13.5" hidden="1" outlineLevel="1" collapsed="1" thickBot="1" x14ac:dyDescent="0.25">
      <c r="A949" s="185">
        <v>810192</v>
      </c>
      <c r="B949" s="98">
        <v>810192</v>
      </c>
      <c r="C949" s="101" t="s">
        <v>39</v>
      </c>
      <c r="D949" s="102" t="s">
        <v>276</v>
      </c>
      <c r="E949" s="103">
        <v>0</v>
      </c>
      <c r="F949" s="104">
        <v>0</v>
      </c>
      <c r="G949" s="104">
        <v>0</v>
      </c>
      <c r="H949" s="105">
        <v>0</v>
      </c>
      <c r="I949" s="103">
        <v>0</v>
      </c>
      <c r="J949" s="104">
        <v>0</v>
      </c>
      <c r="K949" s="104">
        <v>0</v>
      </c>
      <c r="L949" s="105">
        <v>0</v>
      </c>
      <c r="M949" s="103">
        <v>0</v>
      </c>
      <c r="N949" s="104">
        <v>0</v>
      </c>
      <c r="O949" s="104">
        <v>0</v>
      </c>
      <c r="P949" s="105">
        <v>0</v>
      </c>
      <c r="Q949" s="103">
        <v>0</v>
      </c>
      <c r="R949" s="104">
        <v>0</v>
      </c>
      <c r="S949" s="104">
        <v>0</v>
      </c>
      <c r="T949" s="105">
        <v>0</v>
      </c>
      <c r="U949" s="103">
        <v>0</v>
      </c>
      <c r="V949" s="104">
        <v>0</v>
      </c>
      <c r="W949" s="104">
        <v>0</v>
      </c>
      <c r="X949" s="105">
        <v>0</v>
      </c>
    </row>
    <row r="950" spans="1:24" ht="13.5" hidden="1" outlineLevel="2" thickBot="1" x14ac:dyDescent="0.25">
      <c r="A950" s="186"/>
      <c r="B950" s="96">
        <v>810192</v>
      </c>
      <c r="C950" s="15" t="s">
        <v>280</v>
      </c>
      <c r="D950" s="61" t="s">
        <v>222</v>
      </c>
      <c r="E950" s="70">
        <v>0</v>
      </c>
      <c r="F950" s="14">
        <v>0</v>
      </c>
      <c r="G950" s="14">
        <v>0</v>
      </c>
      <c r="H950" s="69">
        <v>0</v>
      </c>
      <c r="I950" s="70">
        <v>0</v>
      </c>
      <c r="J950" s="14">
        <v>0</v>
      </c>
      <c r="K950" s="14">
        <v>0</v>
      </c>
      <c r="L950" s="69">
        <v>0</v>
      </c>
      <c r="M950" s="70">
        <v>0</v>
      </c>
      <c r="N950" s="14">
        <v>0</v>
      </c>
      <c r="O950" s="14">
        <v>0</v>
      </c>
      <c r="P950" s="69">
        <v>0</v>
      </c>
      <c r="Q950" s="70">
        <v>0</v>
      </c>
      <c r="R950" s="14">
        <v>0</v>
      </c>
      <c r="S950" s="14">
        <v>0</v>
      </c>
      <c r="T950" s="69">
        <v>0</v>
      </c>
      <c r="U950" s="70">
        <v>0</v>
      </c>
      <c r="V950" s="14">
        <v>0</v>
      </c>
      <c r="W950" s="68">
        <v>0</v>
      </c>
      <c r="X950" s="69">
        <v>0</v>
      </c>
    </row>
    <row r="951" spans="1:24" ht="13.5" hidden="1" outlineLevel="2" thickBot="1" x14ac:dyDescent="0.25">
      <c r="A951" s="186"/>
      <c r="B951" s="96">
        <v>810192</v>
      </c>
      <c r="C951" s="15" t="s">
        <v>277</v>
      </c>
      <c r="D951" s="61" t="s">
        <v>223</v>
      </c>
      <c r="E951" s="70">
        <v>0</v>
      </c>
      <c r="F951" s="14">
        <v>0</v>
      </c>
      <c r="G951" s="14">
        <v>0</v>
      </c>
      <c r="H951" s="69">
        <v>0</v>
      </c>
      <c r="I951" s="70">
        <v>0</v>
      </c>
      <c r="J951" s="14">
        <v>0</v>
      </c>
      <c r="K951" s="14">
        <v>0</v>
      </c>
      <c r="L951" s="69">
        <v>0</v>
      </c>
      <c r="M951" s="70">
        <v>0</v>
      </c>
      <c r="N951" s="14">
        <v>0</v>
      </c>
      <c r="O951" s="14">
        <v>0</v>
      </c>
      <c r="P951" s="69">
        <v>0</v>
      </c>
      <c r="Q951" s="70">
        <v>0</v>
      </c>
      <c r="R951" s="14">
        <v>0</v>
      </c>
      <c r="S951" s="14">
        <v>0</v>
      </c>
      <c r="T951" s="69">
        <v>0</v>
      </c>
      <c r="U951" s="70">
        <v>0</v>
      </c>
      <c r="V951" s="14">
        <v>0</v>
      </c>
      <c r="W951" s="68">
        <v>0</v>
      </c>
      <c r="X951" s="69">
        <v>0</v>
      </c>
    </row>
    <row r="952" spans="1:24" ht="13.5" hidden="1" outlineLevel="2" thickBot="1" x14ac:dyDescent="0.25">
      <c r="A952" s="186"/>
      <c r="B952" s="96">
        <v>810192</v>
      </c>
      <c r="C952" s="15" t="s">
        <v>279</v>
      </c>
      <c r="D952" s="38" t="s">
        <v>224</v>
      </c>
      <c r="E952" s="70">
        <v>0</v>
      </c>
      <c r="F952" s="14">
        <v>0</v>
      </c>
      <c r="G952" s="14">
        <v>0</v>
      </c>
      <c r="H952" s="69">
        <v>0</v>
      </c>
      <c r="I952" s="70">
        <v>0</v>
      </c>
      <c r="J952" s="14">
        <v>0</v>
      </c>
      <c r="K952" s="14">
        <v>0</v>
      </c>
      <c r="L952" s="69">
        <v>0</v>
      </c>
      <c r="M952" s="70">
        <v>0</v>
      </c>
      <c r="N952" s="14">
        <v>0</v>
      </c>
      <c r="O952" s="14">
        <v>0</v>
      </c>
      <c r="P952" s="69">
        <v>0</v>
      </c>
      <c r="Q952" s="70">
        <v>0</v>
      </c>
      <c r="R952" s="14">
        <v>0</v>
      </c>
      <c r="S952" s="14">
        <v>0</v>
      </c>
      <c r="T952" s="69">
        <v>0</v>
      </c>
      <c r="U952" s="70">
        <v>0</v>
      </c>
      <c r="V952" s="14">
        <v>0</v>
      </c>
      <c r="W952" s="68">
        <v>0</v>
      </c>
      <c r="X952" s="69">
        <v>0</v>
      </c>
    </row>
    <row r="953" spans="1:24" ht="13.5" hidden="1" outlineLevel="2" thickBot="1" x14ac:dyDescent="0.25">
      <c r="A953" s="186"/>
      <c r="B953" s="96">
        <v>810192</v>
      </c>
      <c r="C953" s="15" t="s">
        <v>278</v>
      </c>
      <c r="D953" s="38" t="s">
        <v>225</v>
      </c>
      <c r="E953" s="71">
        <v>0</v>
      </c>
      <c r="F953" s="72">
        <v>0</v>
      </c>
      <c r="G953" s="72">
        <v>0</v>
      </c>
      <c r="H953" s="69">
        <v>0</v>
      </c>
      <c r="I953" s="71">
        <v>0</v>
      </c>
      <c r="J953" s="72">
        <v>0</v>
      </c>
      <c r="K953" s="72">
        <v>0</v>
      </c>
      <c r="L953" s="69">
        <v>0</v>
      </c>
      <c r="M953" s="71">
        <v>0</v>
      </c>
      <c r="N953" s="72">
        <v>0</v>
      </c>
      <c r="O953" s="72">
        <v>0</v>
      </c>
      <c r="P953" s="69">
        <v>0</v>
      </c>
      <c r="Q953" s="71">
        <v>0</v>
      </c>
      <c r="R953" s="72">
        <v>0</v>
      </c>
      <c r="S953" s="72">
        <v>0</v>
      </c>
      <c r="T953" s="69">
        <v>0</v>
      </c>
      <c r="U953" s="71">
        <v>0</v>
      </c>
      <c r="V953" s="72">
        <v>0</v>
      </c>
      <c r="W953" s="72">
        <v>0</v>
      </c>
      <c r="X953" s="69">
        <v>0</v>
      </c>
    </row>
    <row r="954" spans="1:24" ht="13.5" hidden="1" outlineLevel="3" thickBot="1" x14ac:dyDescent="0.25">
      <c r="A954" s="186"/>
      <c r="B954" s="96">
        <v>810192</v>
      </c>
      <c r="C954" s="42" t="s">
        <v>45</v>
      </c>
      <c r="D954" s="38" t="s">
        <v>349</v>
      </c>
      <c r="E954" s="70">
        <v>0</v>
      </c>
      <c r="F954" s="14">
        <v>0</v>
      </c>
      <c r="G954" s="14">
        <v>0</v>
      </c>
      <c r="H954" s="69">
        <v>0</v>
      </c>
      <c r="I954" s="70">
        <v>0</v>
      </c>
      <c r="J954" s="14">
        <v>0</v>
      </c>
      <c r="K954" s="14">
        <v>0</v>
      </c>
      <c r="L954" s="69">
        <v>0</v>
      </c>
      <c r="M954" s="70">
        <v>0</v>
      </c>
      <c r="N954" s="14">
        <v>0</v>
      </c>
      <c r="O954" s="14">
        <v>0</v>
      </c>
      <c r="P954" s="69">
        <v>0</v>
      </c>
      <c r="Q954" s="70">
        <v>0</v>
      </c>
      <c r="R954" s="14">
        <v>0</v>
      </c>
      <c r="S954" s="14">
        <v>0</v>
      </c>
      <c r="T954" s="69">
        <v>0</v>
      </c>
      <c r="U954" s="70">
        <v>0</v>
      </c>
      <c r="V954" s="14">
        <v>0</v>
      </c>
      <c r="W954" s="68">
        <v>0</v>
      </c>
      <c r="X954" s="69">
        <v>0</v>
      </c>
    </row>
    <row r="955" spans="1:24" ht="13.5" hidden="1" outlineLevel="3" thickBot="1" x14ac:dyDescent="0.25">
      <c r="A955" s="195"/>
      <c r="B955" s="97">
        <v>810192</v>
      </c>
      <c r="C955" s="44" t="s">
        <v>46</v>
      </c>
      <c r="D955" s="45" t="s">
        <v>350</v>
      </c>
      <c r="E955" s="76">
        <v>0</v>
      </c>
      <c r="F955" s="77">
        <v>0</v>
      </c>
      <c r="G955" s="77">
        <v>0</v>
      </c>
      <c r="H955" s="75">
        <v>0</v>
      </c>
      <c r="I955" s="76">
        <v>0</v>
      </c>
      <c r="J955" s="77">
        <v>0</v>
      </c>
      <c r="K955" s="77">
        <v>0</v>
      </c>
      <c r="L955" s="75">
        <v>0</v>
      </c>
      <c r="M955" s="76">
        <v>0</v>
      </c>
      <c r="N955" s="77">
        <v>0</v>
      </c>
      <c r="O955" s="77">
        <v>0</v>
      </c>
      <c r="P955" s="75">
        <v>0</v>
      </c>
      <c r="Q955" s="76">
        <v>0</v>
      </c>
      <c r="R955" s="77">
        <v>0</v>
      </c>
      <c r="S955" s="77">
        <v>0</v>
      </c>
      <c r="T955" s="75">
        <v>0</v>
      </c>
      <c r="U955" s="76">
        <v>0</v>
      </c>
      <c r="V955" s="77">
        <v>0</v>
      </c>
      <c r="W955" s="74">
        <v>0</v>
      </c>
      <c r="X955" s="75">
        <v>0</v>
      </c>
    </row>
    <row r="956" spans="1:24" ht="12.75" customHeight="1" thickBot="1" x14ac:dyDescent="0.25">
      <c r="A956" s="58"/>
      <c r="B956" s="94"/>
      <c r="C956" s="57" t="s">
        <v>40</v>
      </c>
      <c r="D956" s="53"/>
      <c r="E956" s="63">
        <v>10</v>
      </c>
      <c r="F956" s="64">
        <v>382</v>
      </c>
      <c r="G956" s="65">
        <v>0</v>
      </c>
      <c r="H956" s="66">
        <v>392</v>
      </c>
      <c r="I956" s="63">
        <v>10</v>
      </c>
      <c r="J956" s="64">
        <v>421</v>
      </c>
      <c r="K956" s="65">
        <v>1</v>
      </c>
      <c r="L956" s="66">
        <v>432</v>
      </c>
      <c r="M956" s="63">
        <v>9</v>
      </c>
      <c r="N956" s="64">
        <v>372</v>
      </c>
      <c r="O956" s="65">
        <v>1</v>
      </c>
      <c r="P956" s="66">
        <v>382</v>
      </c>
      <c r="Q956" s="63">
        <v>11</v>
      </c>
      <c r="R956" s="64">
        <v>442</v>
      </c>
      <c r="S956" s="65">
        <v>1</v>
      </c>
      <c r="T956" s="66">
        <v>454</v>
      </c>
      <c r="U956" s="63">
        <v>40</v>
      </c>
      <c r="V956" s="64">
        <v>1617</v>
      </c>
      <c r="W956" s="65">
        <v>3</v>
      </c>
      <c r="X956" s="66">
        <v>1660</v>
      </c>
    </row>
    <row r="957" spans="1:24" s="106" customFormat="1" outlineLevel="1" x14ac:dyDescent="0.2">
      <c r="A957" s="191">
        <v>810131</v>
      </c>
      <c r="B957" s="98">
        <v>810131</v>
      </c>
      <c r="C957" s="101" t="s">
        <v>176</v>
      </c>
      <c r="D957" s="102" t="s">
        <v>276</v>
      </c>
      <c r="E957" s="103">
        <v>10</v>
      </c>
      <c r="F957" s="104">
        <v>382</v>
      </c>
      <c r="G957" s="104">
        <v>0</v>
      </c>
      <c r="H957" s="105">
        <v>392</v>
      </c>
      <c r="I957" s="103">
        <v>10</v>
      </c>
      <c r="J957" s="104">
        <v>421</v>
      </c>
      <c r="K957" s="104">
        <v>1</v>
      </c>
      <c r="L957" s="105">
        <v>432</v>
      </c>
      <c r="M957" s="103">
        <v>9</v>
      </c>
      <c r="N957" s="104">
        <v>372</v>
      </c>
      <c r="O957" s="104">
        <v>1</v>
      </c>
      <c r="P957" s="105">
        <v>382</v>
      </c>
      <c r="Q957" s="103">
        <v>11</v>
      </c>
      <c r="R957" s="104">
        <v>442</v>
      </c>
      <c r="S957" s="104">
        <v>1</v>
      </c>
      <c r="T957" s="105">
        <v>454</v>
      </c>
      <c r="U957" s="103">
        <v>40</v>
      </c>
      <c r="V957" s="104">
        <v>1617</v>
      </c>
      <c r="W957" s="104">
        <v>3</v>
      </c>
      <c r="X957" s="105">
        <v>1660</v>
      </c>
    </row>
    <row r="958" spans="1:24" ht="13.5" outlineLevel="2" thickBot="1" x14ac:dyDescent="0.25">
      <c r="A958" s="192"/>
      <c r="B958" s="96">
        <v>810131</v>
      </c>
      <c r="C958" s="15" t="s">
        <v>280</v>
      </c>
      <c r="D958" s="38" t="s">
        <v>222</v>
      </c>
      <c r="E958" s="70">
        <v>10</v>
      </c>
      <c r="F958" s="14">
        <v>382</v>
      </c>
      <c r="G958" s="14">
        <v>0</v>
      </c>
      <c r="H958" s="69">
        <v>392</v>
      </c>
      <c r="I958" s="70">
        <v>10</v>
      </c>
      <c r="J958" s="14">
        <v>421</v>
      </c>
      <c r="K958" s="14">
        <v>1</v>
      </c>
      <c r="L958" s="69">
        <v>432</v>
      </c>
      <c r="M958" s="70">
        <v>9</v>
      </c>
      <c r="N958" s="14">
        <v>372</v>
      </c>
      <c r="O958" s="14">
        <v>1</v>
      </c>
      <c r="P958" s="69">
        <v>382</v>
      </c>
      <c r="Q958" s="70">
        <v>11</v>
      </c>
      <c r="R958" s="14">
        <v>442</v>
      </c>
      <c r="S958" s="14">
        <v>1</v>
      </c>
      <c r="T958" s="69">
        <v>454</v>
      </c>
      <c r="U958" s="70">
        <v>40</v>
      </c>
      <c r="V958" s="14">
        <v>1617</v>
      </c>
      <c r="W958" s="68">
        <v>3</v>
      </c>
      <c r="X958" s="69">
        <v>1660</v>
      </c>
    </row>
    <row r="959" spans="1:24" ht="13.5" hidden="1" outlineLevel="2" thickBot="1" x14ac:dyDescent="0.25">
      <c r="A959" s="192"/>
      <c r="B959" s="96">
        <v>810131</v>
      </c>
      <c r="C959" s="15" t="s">
        <v>277</v>
      </c>
      <c r="D959" s="38" t="s">
        <v>223</v>
      </c>
      <c r="E959" s="70">
        <v>0</v>
      </c>
      <c r="F959" s="14">
        <v>0</v>
      </c>
      <c r="G959" s="14">
        <v>0</v>
      </c>
      <c r="H959" s="69">
        <v>0</v>
      </c>
      <c r="I959" s="70">
        <v>0</v>
      </c>
      <c r="J959" s="14">
        <v>0</v>
      </c>
      <c r="K959" s="14">
        <v>0</v>
      </c>
      <c r="L959" s="69">
        <v>0</v>
      </c>
      <c r="M959" s="70">
        <v>0</v>
      </c>
      <c r="N959" s="14">
        <v>0</v>
      </c>
      <c r="O959" s="14">
        <v>0</v>
      </c>
      <c r="P959" s="69">
        <v>0</v>
      </c>
      <c r="Q959" s="70">
        <v>0</v>
      </c>
      <c r="R959" s="14">
        <v>0</v>
      </c>
      <c r="S959" s="14">
        <v>0</v>
      </c>
      <c r="T959" s="69">
        <v>0</v>
      </c>
      <c r="U959" s="70">
        <v>0</v>
      </c>
      <c r="V959" s="14">
        <v>0</v>
      </c>
      <c r="W959" s="68">
        <v>0</v>
      </c>
      <c r="X959" s="69">
        <v>0</v>
      </c>
    </row>
    <row r="960" spans="1:24" ht="13.5" hidden="1" outlineLevel="2" thickBot="1" x14ac:dyDescent="0.25">
      <c r="A960" s="192"/>
      <c r="B960" s="96">
        <v>810131</v>
      </c>
      <c r="C960" s="15" t="s">
        <v>279</v>
      </c>
      <c r="D960" s="38" t="s">
        <v>224</v>
      </c>
      <c r="E960" s="70">
        <v>0</v>
      </c>
      <c r="F960" s="14">
        <v>0</v>
      </c>
      <c r="G960" s="14">
        <v>0</v>
      </c>
      <c r="H960" s="69">
        <v>0</v>
      </c>
      <c r="I960" s="70">
        <v>0</v>
      </c>
      <c r="J960" s="14">
        <v>0</v>
      </c>
      <c r="K960" s="14">
        <v>0</v>
      </c>
      <c r="L960" s="69">
        <v>0</v>
      </c>
      <c r="M960" s="70">
        <v>0</v>
      </c>
      <c r="N960" s="14">
        <v>0</v>
      </c>
      <c r="O960" s="14">
        <v>0</v>
      </c>
      <c r="P960" s="69">
        <v>0</v>
      </c>
      <c r="Q960" s="70">
        <v>0</v>
      </c>
      <c r="R960" s="14">
        <v>0</v>
      </c>
      <c r="S960" s="14">
        <v>0</v>
      </c>
      <c r="T960" s="69">
        <v>0</v>
      </c>
      <c r="U960" s="70">
        <v>0</v>
      </c>
      <c r="V960" s="14">
        <v>0</v>
      </c>
      <c r="W960" s="68">
        <v>0</v>
      </c>
      <c r="X960" s="69">
        <v>0</v>
      </c>
    </row>
    <row r="961" spans="1:24" ht="13.5" hidden="1" outlineLevel="2" collapsed="1" thickBot="1" x14ac:dyDescent="0.25">
      <c r="A961" s="192"/>
      <c r="B961" s="96">
        <v>810131</v>
      </c>
      <c r="C961" s="15" t="s">
        <v>278</v>
      </c>
      <c r="D961" s="38" t="s">
        <v>225</v>
      </c>
      <c r="E961" s="71">
        <v>0</v>
      </c>
      <c r="F961" s="72">
        <v>0</v>
      </c>
      <c r="G961" s="72">
        <v>0</v>
      </c>
      <c r="H961" s="69">
        <v>0</v>
      </c>
      <c r="I961" s="71">
        <v>0</v>
      </c>
      <c r="J961" s="72">
        <v>0</v>
      </c>
      <c r="K961" s="72">
        <v>0</v>
      </c>
      <c r="L961" s="69">
        <v>0</v>
      </c>
      <c r="M961" s="71">
        <v>0</v>
      </c>
      <c r="N961" s="72">
        <v>0</v>
      </c>
      <c r="O961" s="72">
        <v>0</v>
      </c>
      <c r="P961" s="69">
        <v>0</v>
      </c>
      <c r="Q961" s="71">
        <v>0</v>
      </c>
      <c r="R961" s="72">
        <v>0</v>
      </c>
      <c r="S961" s="72">
        <v>0</v>
      </c>
      <c r="T961" s="69">
        <v>0</v>
      </c>
      <c r="U961" s="71">
        <v>0</v>
      </c>
      <c r="V961" s="72">
        <v>0</v>
      </c>
      <c r="W961" s="72">
        <v>0</v>
      </c>
      <c r="X961" s="69">
        <v>0</v>
      </c>
    </row>
    <row r="962" spans="1:24" ht="13.5" hidden="1" outlineLevel="3" thickBot="1" x14ac:dyDescent="0.25">
      <c r="A962" s="192"/>
      <c r="B962" s="96">
        <v>810131</v>
      </c>
      <c r="C962" s="42" t="s">
        <v>45</v>
      </c>
      <c r="D962" s="38" t="s">
        <v>349</v>
      </c>
      <c r="E962" s="70">
        <v>0</v>
      </c>
      <c r="F962" s="14">
        <v>0</v>
      </c>
      <c r="G962" s="14">
        <v>0</v>
      </c>
      <c r="H962" s="69">
        <v>0</v>
      </c>
      <c r="I962" s="70">
        <v>0</v>
      </c>
      <c r="J962" s="14">
        <v>0</v>
      </c>
      <c r="K962" s="14">
        <v>0</v>
      </c>
      <c r="L962" s="69">
        <v>0</v>
      </c>
      <c r="M962" s="70">
        <v>0</v>
      </c>
      <c r="N962" s="14">
        <v>0</v>
      </c>
      <c r="O962" s="14">
        <v>0</v>
      </c>
      <c r="P962" s="69">
        <v>0</v>
      </c>
      <c r="Q962" s="70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3" thickBot="1" x14ac:dyDescent="0.25">
      <c r="A963" s="193"/>
      <c r="B963" s="97">
        <v>810131</v>
      </c>
      <c r="C963" s="44" t="s">
        <v>46</v>
      </c>
      <c r="D963" s="45" t="s">
        <v>350</v>
      </c>
      <c r="E963" s="76">
        <v>0</v>
      </c>
      <c r="F963" s="77">
        <v>0</v>
      </c>
      <c r="G963" s="77">
        <v>0</v>
      </c>
      <c r="H963" s="75">
        <v>0</v>
      </c>
      <c r="I963" s="76">
        <v>0</v>
      </c>
      <c r="J963" s="77">
        <v>0</v>
      </c>
      <c r="K963" s="77">
        <v>0</v>
      </c>
      <c r="L963" s="75">
        <v>0</v>
      </c>
      <c r="M963" s="76">
        <v>0</v>
      </c>
      <c r="N963" s="77">
        <v>0</v>
      </c>
      <c r="O963" s="77">
        <v>0</v>
      </c>
      <c r="P963" s="75">
        <v>0</v>
      </c>
      <c r="Q963" s="76">
        <v>0</v>
      </c>
      <c r="R963" s="77">
        <v>0</v>
      </c>
      <c r="S963" s="77">
        <v>0</v>
      </c>
      <c r="T963" s="75">
        <v>0</v>
      </c>
      <c r="U963" s="76">
        <v>0</v>
      </c>
      <c r="V963" s="77">
        <v>0</v>
      </c>
      <c r="W963" s="74">
        <v>0</v>
      </c>
      <c r="X963" s="75">
        <v>0</v>
      </c>
    </row>
    <row r="964" spans="1:24" ht="12.75" customHeight="1" thickBot="1" x14ac:dyDescent="0.25">
      <c r="A964" s="79"/>
      <c r="B964" s="95"/>
      <c r="C964" s="80" t="s">
        <v>263</v>
      </c>
      <c r="D964" s="81"/>
      <c r="E964" s="82">
        <v>21999</v>
      </c>
      <c r="F964" s="83">
        <v>3529</v>
      </c>
      <c r="G964" s="84">
        <v>3485</v>
      </c>
      <c r="H964" s="85">
        <v>29013</v>
      </c>
      <c r="I964" s="82">
        <v>24559</v>
      </c>
      <c r="J964" s="83">
        <v>3903</v>
      </c>
      <c r="K964" s="84">
        <v>3920</v>
      </c>
      <c r="L964" s="85">
        <v>32382</v>
      </c>
      <c r="M964" s="82">
        <v>21548</v>
      </c>
      <c r="N964" s="83">
        <v>3172</v>
      </c>
      <c r="O964" s="84">
        <v>3415</v>
      </c>
      <c r="P964" s="85">
        <v>28135</v>
      </c>
      <c r="Q964" s="82">
        <v>24493</v>
      </c>
      <c r="R964" s="83">
        <v>3812</v>
      </c>
      <c r="S964" s="84">
        <v>4009</v>
      </c>
      <c r="T964" s="85">
        <v>32314</v>
      </c>
      <c r="U964" s="82">
        <v>92599</v>
      </c>
      <c r="V964" s="83">
        <v>14416</v>
      </c>
      <c r="W964" s="84">
        <v>14829</v>
      </c>
      <c r="X964" s="85">
        <v>121844</v>
      </c>
    </row>
    <row r="965" spans="1:24" s="106" customFormat="1" outlineLevel="1" x14ac:dyDescent="0.2">
      <c r="A965" s="191" t="s">
        <v>41</v>
      </c>
      <c r="B965" s="98" t="s">
        <v>41</v>
      </c>
      <c r="C965" s="101" t="s">
        <v>41</v>
      </c>
      <c r="D965" s="102" t="s">
        <v>276</v>
      </c>
      <c r="E965" s="103">
        <v>21999</v>
      </c>
      <c r="F965" s="104">
        <v>3529</v>
      </c>
      <c r="G965" s="104">
        <v>3485</v>
      </c>
      <c r="H965" s="105">
        <v>29013</v>
      </c>
      <c r="I965" s="103">
        <v>24559</v>
      </c>
      <c r="J965" s="104">
        <v>3903</v>
      </c>
      <c r="K965" s="104">
        <v>3920</v>
      </c>
      <c r="L965" s="105">
        <v>32382</v>
      </c>
      <c r="M965" s="103">
        <v>21548</v>
      </c>
      <c r="N965" s="104">
        <v>3172</v>
      </c>
      <c r="O965" s="104">
        <v>3415</v>
      </c>
      <c r="P965" s="105">
        <v>28135</v>
      </c>
      <c r="Q965" s="103">
        <v>24493</v>
      </c>
      <c r="R965" s="104">
        <v>3812</v>
      </c>
      <c r="S965" s="104">
        <v>4009</v>
      </c>
      <c r="T965" s="105">
        <v>32314</v>
      </c>
      <c r="U965" s="103">
        <v>92599</v>
      </c>
      <c r="V965" s="104">
        <v>14416</v>
      </c>
      <c r="W965" s="104">
        <v>14829</v>
      </c>
      <c r="X965" s="105">
        <v>121844</v>
      </c>
    </row>
    <row r="966" spans="1:24" outlineLevel="2" x14ac:dyDescent="0.2">
      <c r="A966" s="192"/>
      <c r="B966" s="96" t="s">
        <v>41</v>
      </c>
      <c r="C966" s="15" t="s">
        <v>280</v>
      </c>
      <c r="D966" s="38" t="s">
        <v>222</v>
      </c>
      <c r="E966" s="70">
        <v>18083</v>
      </c>
      <c r="F966" s="14">
        <v>2974</v>
      </c>
      <c r="G966" s="14">
        <v>2996</v>
      </c>
      <c r="H966" s="86">
        <v>24053</v>
      </c>
      <c r="I966" s="70">
        <v>20939</v>
      </c>
      <c r="J966" s="14">
        <v>3342</v>
      </c>
      <c r="K966" s="14">
        <v>3376</v>
      </c>
      <c r="L966" s="86">
        <v>27657</v>
      </c>
      <c r="M966" s="70">
        <v>17897</v>
      </c>
      <c r="N966" s="14">
        <v>2642</v>
      </c>
      <c r="O966" s="14">
        <v>2871</v>
      </c>
      <c r="P966" s="86">
        <v>23410</v>
      </c>
      <c r="Q966" s="70">
        <v>21070</v>
      </c>
      <c r="R966" s="14">
        <v>3281</v>
      </c>
      <c r="S966" s="14">
        <v>3480</v>
      </c>
      <c r="T966" s="86">
        <v>27831</v>
      </c>
      <c r="U966" s="70">
        <v>77989</v>
      </c>
      <c r="V966" s="14">
        <v>12239</v>
      </c>
      <c r="W966" s="68">
        <v>12723</v>
      </c>
      <c r="X966" s="86">
        <v>102951</v>
      </c>
    </row>
    <row r="967" spans="1:24" outlineLevel="2" x14ac:dyDescent="0.2">
      <c r="A967" s="192"/>
      <c r="B967" s="96" t="s">
        <v>41</v>
      </c>
      <c r="C967" s="15" t="s">
        <v>277</v>
      </c>
      <c r="D967" s="38" t="s">
        <v>223</v>
      </c>
      <c r="E967" s="70">
        <v>2451</v>
      </c>
      <c r="F967" s="14">
        <v>381</v>
      </c>
      <c r="G967" s="14">
        <v>287</v>
      </c>
      <c r="H967" s="86">
        <v>3119</v>
      </c>
      <c r="I967" s="70">
        <v>2097</v>
      </c>
      <c r="J967" s="14">
        <v>377</v>
      </c>
      <c r="K967" s="14">
        <v>304</v>
      </c>
      <c r="L967" s="86">
        <v>2778</v>
      </c>
      <c r="M967" s="70">
        <v>2097</v>
      </c>
      <c r="N967" s="14">
        <v>377</v>
      </c>
      <c r="O967" s="14">
        <v>304</v>
      </c>
      <c r="P967" s="86">
        <v>2778</v>
      </c>
      <c r="Q967" s="70">
        <v>1783</v>
      </c>
      <c r="R967" s="14">
        <v>377</v>
      </c>
      <c r="S967" s="14">
        <v>275</v>
      </c>
      <c r="T967" s="86">
        <v>2435</v>
      </c>
      <c r="U967" s="70">
        <v>8428</v>
      </c>
      <c r="V967" s="14">
        <v>1512</v>
      </c>
      <c r="W967" s="68">
        <v>1170</v>
      </c>
      <c r="X967" s="86">
        <v>11110</v>
      </c>
    </row>
    <row r="968" spans="1:24" outlineLevel="2" x14ac:dyDescent="0.2">
      <c r="A968" s="192"/>
      <c r="B968" s="96" t="s">
        <v>41</v>
      </c>
      <c r="C968" s="15" t="s">
        <v>279</v>
      </c>
      <c r="D968" s="38" t="s">
        <v>224</v>
      </c>
      <c r="E968" s="70">
        <v>144</v>
      </c>
      <c r="F968" s="14">
        <v>15</v>
      </c>
      <c r="G968" s="14">
        <v>16</v>
      </c>
      <c r="H968" s="86">
        <v>175</v>
      </c>
      <c r="I968" s="70">
        <v>124</v>
      </c>
      <c r="J968" s="14">
        <v>10</v>
      </c>
      <c r="K968" s="14">
        <v>11</v>
      </c>
      <c r="L968" s="86">
        <v>145</v>
      </c>
      <c r="M968" s="70">
        <v>124</v>
      </c>
      <c r="N968" s="14">
        <v>10</v>
      </c>
      <c r="O968" s="14">
        <v>11</v>
      </c>
      <c r="P968" s="86">
        <v>145</v>
      </c>
      <c r="Q968" s="70">
        <v>98</v>
      </c>
      <c r="R968" s="14">
        <v>9</v>
      </c>
      <c r="S968" s="14">
        <v>8</v>
      </c>
      <c r="T968" s="86">
        <v>115</v>
      </c>
      <c r="U968" s="70">
        <v>490</v>
      </c>
      <c r="V968" s="14">
        <v>44</v>
      </c>
      <c r="W968" s="68">
        <v>46</v>
      </c>
      <c r="X968" s="86">
        <v>580</v>
      </c>
    </row>
    <row r="969" spans="1:24" outlineLevel="2" x14ac:dyDescent="0.2">
      <c r="A969" s="192"/>
      <c r="B969" s="96" t="s">
        <v>41</v>
      </c>
      <c r="C969" s="15" t="s">
        <v>278</v>
      </c>
      <c r="D969" s="38" t="s">
        <v>225</v>
      </c>
      <c r="E969" s="71">
        <v>1321</v>
      </c>
      <c r="F969" s="72">
        <v>159</v>
      </c>
      <c r="G969" s="72">
        <v>186</v>
      </c>
      <c r="H969" s="69">
        <v>1666</v>
      </c>
      <c r="I969" s="71">
        <v>1399</v>
      </c>
      <c r="J969" s="72">
        <v>174</v>
      </c>
      <c r="K969" s="72">
        <v>229</v>
      </c>
      <c r="L969" s="69">
        <v>1802</v>
      </c>
      <c r="M969" s="71">
        <v>1430</v>
      </c>
      <c r="N969" s="72">
        <v>143</v>
      </c>
      <c r="O969" s="72">
        <v>229</v>
      </c>
      <c r="P969" s="69">
        <v>1802</v>
      </c>
      <c r="Q969" s="71">
        <v>1542</v>
      </c>
      <c r="R969" s="72">
        <v>145</v>
      </c>
      <c r="S969" s="72">
        <v>246</v>
      </c>
      <c r="T969" s="69">
        <v>1933</v>
      </c>
      <c r="U969" s="71">
        <v>5692</v>
      </c>
      <c r="V969" s="72">
        <v>621</v>
      </c>
      <c r="W969" s="72">
        <v>890</v>
      </c>
      <c r="X969" s="69">
        <v>7203</v>
      </c>
    </row>
    <row r="970" spans="1:24" outlineLevel="3" x14ac:dyDescent="0.2">
      <c r="A970" s="192"/>
      <c r="B970" s="96" t="s">
        <v>41</v>
      </c>
      <c r="C970" s="42" t="s">
        <v>45</v>
      </c>
      <c r="D970" s="38" t="s">
        <v>349</v>
      </c>
      <c r="E970" s="70">
        <v>1309</v>
      </c>
      <c r="F970" s="14">
        <v>159</v>
      </c>
      <c r="G970" s="14">
        <v>186</v>
      </c>
      <c r="H970" s="86">
        <v>1654</v>
      </c>
      <c r="I970" s="70">
        <v>1387</v>
      </c>
      <c r="J970" s="14">
        <v>174</v>
      </c>
      <c r="K970" s="14">
        <v>229</v>
      </c>
      <c r="L970" s="86">
        <v>1790</v>
      </c>
      <c r="M970" s="70">
        <v>1418</v>
      </c>
      <c r="N970" s="14">
        <v>143</v>
      </c>
      <c r="O970" s="14">
        <v>229</v>
      </c>
      <c r="P970" s="86">
        <v>1790</v>
      </c>
      <c r="Q970" s="70">
        <v>1530</v>
      </c>
      <c r="R970" s="14">
        <v>145</v>
      </c>
      <c r="S970" s="14">
        <v>246</v>
      </c>
      <c r="T970" s="86">
        <v>1921</v>
      </c>
      <c r="U970" s="70">
        <v>5644</v>
      </c>
      <c r="V970" s="14">
        <v>621</v>
      </c>
      <c r="W970" s="68">
        <v>890</v>
      </c>
      <c r="X970" s="86">
        <v>7155</v>
      </c>
    </row>
    <row r="971" spans="1:24" ht="13.5" outlineLevel="3" thickBot="1" x14ac:dyDescent="0.25">
      <c r="A971" s="193"/>
      <c r="B971" s="97" t="s">
        <v>41</v>
      </c>
      <c r="C971" s="44" t="s">
        <v>46</v>
      </c>
      <c r="D971" s="45" t="s">
        <v>350</v>
      </c>
      <c r="E971" s="76">
        <v>12</v>
      </c>
      <c r="F971" s="77">
        <v>0</v>
      </c>
      <c r="G971" s="77">
        <v>0</v>
      </c>
      <c r="H971" s="87">
        <v>12</v>
      </c>
      <c r="I971" s="76">
        <v>12</v>
      </c>
      <c r="J971" s="77">
        <v>0</v>
      </c>
      <c r="K971" s="77">
        <v>0</v>
      </c>
      <c r="L971" s="87">
        <v>12</v>
      </c>
      <c r="M971" s="76">
        <v>12</v>
      </c>
      <c r="N971" s="77">
        <v>0</v>
      </c>
      <c r="O971" s="77">
        <v>0</v>
      </c>
      <c r="P971" s="87">
        <v>12</v>
      </c>
      <c r="Q971" s="76">
        <v>12</v>
      </c>
      <c r="R971" s="77">
        <v>0</v>
      </c>
      <c r="S971" s="77">
        <v>0</v>
      </c>
      <c r="T971" s="87">
        <v>12</v>
      </c>
      <c r="U971" s="76">
        <v>48</v>
      </c>
      <c r="V971" s="77">
        <v>0</v>
      </c>
      <c r="W971" s="74">
        <v>0</v>
      </c>
      <c r="X971" s="87">
        <v>48</v>
      </c>
    </row>
    <row r="972" spans="1:24" ht="12.75" customHeight="1" x14ac:dyDescent="0.2">
      <c r="A972" s="129"/>
      <c r="B972" s="129"/>
      <c r="C972" s="130"/>
      <c r="D972" s="131"/>
      <c r="E972" s="132"/>
      <c r="F972" s="132"/>
      <c r="G972" s="132"/>
      <c r="H972" s="132"/>
      <c r="I972" s="132"/>
      <c r="J972" s="132"/>
      <c r="K972" s="132"/>
      <c r="L972" s="132"/>
      <c r="M972" s="132"/>
      <c r="N972" s="132"/>
      <c r="O972" s="132"/>
      <c r="P972" s="132"/>
      <c r="Q972" s="132"/>
      <c r="R972" s="132"/>
      <c r="S972" s="132"/>
      <c r="T972" s="132"/>
      <c r="U972" s="132"/>
      <c r="V972" s="132"/>
      <c r="W972" s="132"/>
      <c r="X972" s="132"/>
    </row>
    <row r="973" spans="1:24" ht="18.75" x14ac:dyDescent="0.3">
      <c r="A973" s="20"/>
      <c r="B973" s="20"/>
      <c r="C973" s="21" t="s">
        <v>82</v>
      </c>
      <c r="E973" s="22"/>
      <c r="F973" s="22"/>
      <c r="G973" s="22"/>
      <c r="H973" s="22"/>
      <c r="I973" s="37"/>
      <c r="J973" s="37"/>
      <c r="K973" s="37"/>
      <c r="L973" s="37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4" ht="53.25" customHeight="1" x14ac:dyDescent="0.3">
      <c r="A974" s="20"/>
      <c r="B974" s="20"/>
      <c r="C974" s="184" t="s">
        <v>250</v>
      </c>
      <c r="D974" s="184"/>
      <c r="E974" s="184"/>
      <c r="F974" s="184"/>
      <c r="G974" s="184"/>
      <c r="H974" s="184"/>
      <c r="I974" s="184"/>
      <c r="J974" s="184"/>
      <c r="K974" s="184"/>
      <c r="L974" s="184"/>
      <c r="M974" s="184"/>
      <c r="N974" s="169"/>
      <c r="O974" s="170"/>
      <c r="P974" s="171"/>
      <c r="Q974" s="169"/>
      <c r="R974" s="169"/>
      <c r="S974" s="171"/>
      <c r="T974" s="172" t="s">
        <v>86</v>
      </c>
      <c r="U974" s="32"/>
      <c r="V974" s="32"/>
      <c r="W974" s="78"/>
      <c r="X974" s="23"/>
    </row>
    <row r="975" spans="1:24" ht="53.25" customHeight="1" x14ac:dyDescent="0.3">
      <c r="A975" s="20"/>
      <c r="B975" s="20"/>
      <c r="C975" s="176"/>
      <c r="D975" s="177"/>
      <c r="E975" s="173"/>
      <c r="F975" s="173"/>
      <c r="G975" s="174"/>
      <c r="H975" s="174"/>
      <c r="I975" s="173"/>
      <c r="J975" s="173"/>
      <c r="K975" s="174"/>
      <c r="L975" s="174"/>
      <c r="M975" s="173"/>
      <c r="N975" s="173"/>
      <c r="O975" s="175"/>
      <c r="P975" s="172"/>
      <c r="Q975" s="173"/>
      <c r="R975" s="173"/>
      <c r="S975" s="174"/>
      <c r="T975" s="172"/>
      <c r="U975" s="32"/>
      <c r="V975" s="32"/>
      <c r="W975" s="78"/>
      <c r="X975" s="23"/>
    </row>
    <row r="976" spans="1:24" ht="53.25" customHeight="1" x14ac:dyDescent="0.3">
      <c r="A976" s="20"/>
      <c r="B976" s="20"/>
      <c r="C976" s="184" t="s">
        <v>251</v>
      </c>
      <c r="D976" s="184"/>
      <c r="E976" s="184"/>
      <c r="F976" s="184"/>
      <c r="G976" s="184"/>
      <c r="H976" s="184"/>
      <c r="I976" s="184"/>
      <c r="J976" s="184"/>
      <c r="K976" s="184"/>
      <c r="L976" s="184"/>
      <c r="M976" s="184"/>
      <c r="N976" s="169"/>
      <c r="O976" s="170"/>
      <c r="P976" s="171"/>
      <c r="Q976" s="169"/>
      <c r="R976" s="169"/>
      <c r="S976" s="171"/>
      <c r="T976" s="172" t="s">
        <v>83</v>
      </c>
      <c r="U976" s="32"/>
      <c r="V976" s="32"/>
      <c r="W976" s="78"/>
      <c r="X976" s="23"/>
    </row>
    <row r="977" spans="1:24" ht="53.25" customHeight="1" x14ac:dyDescent="0.3">
      <c r="A977" s="20"/>
      <c r="B977" s="20"/>
      <c r="C977" s="184"/>
      <c r="D977" s="184"/>
      <c r="E977" s="184"/>
      <c r="F977" s="184"/>
      <c r="G977" s="184"/>
      <c r="H977" s="184"/>
      <c r="I977" s="184"/>
      <c r="J977" s="184"/>
      <c r="K977" s="184"/>
      <c r="L977" s="184"/>
      <c r="M977" s="173"/>
      <c r="N977" s="173"/>
      <c r="O977" s="175"/>
      <c r="P977" s="172"/>
      <c r="Q977" s="173"/>
      <c r="R977" s="173"/>
      <c r="S977" s="174"/>
      <c r="T977" s="172"/>
      <c r="U977" s="32"/>
      <c r="V977" s="32"/>
      <c r="W977" s="78"/>
      <c r="X977" s="23"/>
    </row>
    <row r="978" spans="1:24" ht="53.25" customHeight="1" x14ac:dyDescent="0.3">
      <c r="A978" s="20"/>
      <c r="B978" s="20"/>
      <c r="C978" s="184" t="s">
        <v>252</v>
      </c>
      <c r="D978" s="184"/>
      <c r="E978" s="184"/>
      <c r="F978" s="184"/>
      <c r="G978" s="184"/>
      <c r="H978" s="184"/>
      <c r="I978" s="184"/>
      <c r="J978" s="184"/>
      <c r="K978" s="184"/>
      <c r="L978" s="184"/>
      <c r="M978" s="184"/>
      <c r="N978" s="169"/>
      <c r="O978" s="170"/>
      <c r="P978" s="171"/>
      <c r="Q978" s="169"/>
      <c r="R978" s="169"/>
      <c r="S978" s="171"/>
      <c r="T978" s="172" t="s">
        <v>84</v>
      </c>
      <c r="U978" s="32"/>
      <c r="V978" s="32"/>
      <c r="W978" s="78"/>
      <c r="X978" s="23"/>
    </row>
    <row r="979" spans="1:24" ht="53.25" customHeight="1" x14ac:dyDescent="0.3">
      <c r="A979" s="20"/>
      <c r="B979" s="20"/>
      <c r="C979" s="184"/>
      <c r="D979" s="184"/>
      <c r="E979" s="184"/>
      <c r="F979" s="184"/>
      <c r="G979" s="184"/>
      <c r="H979" s="184"/>
      <c r="I979" s="184"/>
      <c r="J979" s="184"/>
      <c r="K979" s="184"/>
      <c r="L979" s="184"/>
      <c r="M979" s="173"/>
      <c r="N979" s="173"/>
      <c r="O979" s="172"/>
      <c r="P979" s="172"/>
      <c r="Q979" s="173"/>
      <c r="R979" s="173"/>
      <c r="S979" s="174"/>
      <c r="T979" s="174"/>
      <c r="U979" s="32"/>
      <c r="V979" s="32"/>
      <c r="W979" s="78"/>
      <c r="X979" s="23"/>
    </row>
    <row r="980" spans="1:24" ht="53.25" customHeight="1" x14ac:dyDescent="0.3">
      <c r="A980" s="20"/>
      <c r="B980" s="20"/>
      <c r="C980" s="184" t="s">
        <v>253</v>
      </c>
      <c r="D980" s="184"/>
      <c r="E980" s="184"/>
      <c r="F980" s="184"/>
      <c r="G980" s="184"/>
      <c r="H980" s="184"/>
      <c r="I980" s="184"/>
      <c r="J980" s="184"/>
      <c r="K980" s="184"/>
      <c r="L980" s="184"/>
      <c r="M980" s="184"/>
      <c r="N980" s="169"/>
      <c r="O980" s="170"/>
      <c r="P980" s="171"/>
      <c r="Q980" s="169"/>
      <c r="R980" s="169"/>
      <c r="S980" s="171"/>
      <c r="T980" s="172" t="s">
        <v>85</v>
      </c>
      <c r="V980" s="32"/>
      <c r="W980" s="78"/>
      <c r="X980" s="23"/>
    </row>
    <row r="981" spans="1:24" ht="53.25" customHeight="1" x14ac:dyDescent="0.3">
      <c r="A981" s="20"/>
      <c r="B981" s="20"/>
      <c r="C981" s="184"/>
      <c r="D981" s="184"/>
      <c r="E981" s="184"/>
      <c r="F981" s="184"/>
      <c r="G981" s="184"/>
      <c r="H981" s="184"/>
      <c r="I981" s="184"/>
      <c r="J981" s="184"/>
      <c r="K981" s="184"/>
      <c r="L981" s="184"/>
      <c r="M981" s="173"/>
      <c r="N981" s="173"/>
      <c r="O981" s="175"/>
      <c r="P981" s="172"/>
      <c r="Q981" s="173"/>
      <c r="R981" s="173"/>
      <c r="S981" s="174"/>
      <c r="T981" s="172"/>
      <c r="V981" s="32"/>
      <c r="W981" s="78"/>
      <c r="X981" s="23"/>
    </row>
    <row r="982" spans="1:24" ht="53.25" customHeight="1" x14ac:dyDescent="0.3">
      <c r="A982" s="20"/>
      <c r="B982" s="20"/>
      <c r="C982" s="184" t="s">
        <v>254</v>
      </c>
      <c r="D982" s="184"/>
      <c r="E982" s="184"/>
      <c r="F982" s="184"/>
      <c r="G982" s="184"/>
      <c r="H982" s="184"/>
      <c r="I982" s="184"/>
      <c r="J982" s="184"/>
      <c r="K982" s="184"/>
      <c r="L982" s="184"/>
      <c r="M982" s="184"/>
      <c r="N982" s="169"/>
      <c r="O982" s="170"/>
      <c r="P982" s="171"/>
      <c r="Q982" s="169"/>
      <c r="R982" s="169"/>
      <c r="S982" s="171"/>
      <c r="T982" s="172" t="s">
        <v>105</v>
      </c>
      <c r="V982" s="32"/>
      <c r="W982" s="78"/>
      <c r="X982" s="23"/>
    </row>
    <row r="983" spans="1:24" ht="53.25" customHeight="1" x14ac:dyDescent="0.3">
      <c r="A983" s="20"/>
      <c r="B983" s="20"/>
      <c r="C983" s="176"/>
      <c r="D983" s="177"/>
      <c r="E983" s="173"/>
      <c r="F983" s="173"/>
      <c r="G983" s="174"/>
      <c r="H983" s="174"/>
      <c r="I983" s="173"/>
      <c r="J983" s="173"/>
      <c r="K983" s="174"/>
      <c r="L983" s="174"/>
      <c r="M983" s="173"/>
      <c r="N983" s="173"/>
      <c r="O983" s="175"/>
      <c r="P983" s="172"/>
      <c r="Q983" s="173"/>
      <c r="R983" s="173"/>
      <c r="S983" s="174"/>
      <c r="T983" s="172"/>
      <c r="V983" s="32"/>
      <c r="W983" s="78"/>
      <c r="X983" s="23"/>
    </row>
    <row r="984" spans="1:24" ht="53.25" customHeight="1" x14ac:dyDescent="0.3">
      <c r="A984" s="20"/>
      <c r="B984" s="20"/>
      <c r="C984" s="184" t="s">
        <v>255</v>
      </c>
      <c r="D984" s="184"/>
      <c r="E984" s="184"/>
      <c r="F984" s="184"/>
      <c r="G984" s="184"/>
      <c r="H984" s="184"/>
      <c r="I984" s="184"/>
      <c r="J984" s="184"/>
      <c r="K984" s="184"/>
      <c r="L984" s="184"/>
      <c r="M984" s="184"/>
      <c r="N984" s="169"/>
      <c r="O984" s="170"/>
      <c r="P984" s="171"/>
      <c r="Q984" s="169"/>
      <c r="R984" s="169"/>
      <c r="S984" s="171"/>
      <c r="T984" s="172" t="s">
        <v>177</v>
      </c>
      <c r="V984" s="32"/>
      <c r="W984" s="78"/>
      <c r="X984" s="23"/>
    </row>
    <row r="985" spans="1:24" ht="53.25" customHeight="1" x14ac:dyDescent="0.3">
      <c r="A985" s="20"/>
      <c r="B985" s="20"/>
      <c r="C985" s="184"/>
      <c r="D985" s="184"/>
      <c r="E985" s="184"/>
      <c r="F985" s="184"/>
      <c r="G985" s="184"/>
      <c r="H985" s="184"/>
      <c r="I985" s="184"/>
      <c r="J985" s="184"/>
      <c r="K985" s="184"/>
      <c r="L985" s="184"/>
      <c r="M985" s="173"/>
      <c r="N985" s="173"/>
      <c r="O985" s="175"/>
      <c r="P985" s="172"/>
      <c r="Q985" s="173"/>
      <c r="R985" s="173"/>
      <c r="S985" s="174"/>
      <c r="T985" s="172"/>
      <c r="V985" s="32"/>
      <c r="W985" s="78"/>
      <c r="X985" s="23"/>
    </row>
    <row r="986" spans="1:24" ht="53.25" customHeight="1" x14ac:dyDescent="0.3">
      <c r="A986" s="20"/>
      <c r="B986" s="20"/>
      <c r="C986" s="184" t="s">
        <v>256</v>
      </c>
      <c r="D986" s="184"/>
      <c r="E986" s="184"/>
      <c r="F986" s="184"/>
      <c r="G986" s="184"/>
      <c r="H986" s="184"/>
      <c r="I986" s="184"/>
      <c r="J986" s="184"/>
      <c r="K986" s="184"/>
      <c r="L986" s="184"/>
      <c r="M986" s="184"/>
      <c r="N986" s="169"/>
      <c r="O986" s="170"/>
      <c r="P986" s="171"/>
      <c r="Q986" s="169"/>
      <c r="R986" s="169"/>
      <c r="S986" s="171"/>
      <c r="T986" s="172" t="s">
        <v>197</v>
      </c>
      <c r="V986" s="32"/>
      <c r="W986" s="78"/>
      <c r="X986" s="23"/>
    </row>
    <row r="987" spans="1:24" ht="53.25" customHeight="1" x14ac:dyDescent="0.3">
      <c r="A987" s="20"/>
      <c r="B987" s="20"/>
      <c r="C987" s="184"/>
      <c r="D987" s="184"/>
      <c r="E987" s="184"/>
      <c r="F987" s="184"/>
      <c r="G987" s="184"/>
      <c r="H987" s="184"/>
      <c r="I987" s="184"/>
      <c r="J987" s="184"/>
      <c r="K987" s="184"/>
      <c r="L987" s="184"/>
      <c r="M987" s="173"/>
      <c r="N987" s="173"/>
      <c r="O987" s="175"/>
      <c r="P987" s="172"/>
      <c r="Q987" s="173"/>
      <c r="R987" s="173"/>
      <c r="S987" s="174"/>
      <c r="T987" s="172"/>
      <c r="V987" s="32"/>
      <c r="W987" s="78"/>
      <c r="X987" s="23"/>
    </row>
    <row r="988" spans="1:24" ht="53.25" customHeight="1" x14ac:dyDescent="0.3">
      <c r="A988" s="20"/>
      <c r="B988" s="20"/>
      <c r="C988" s="184" t="s">
        <v>257</v>
      </c>
      <c r="D988" s="184"/>
      <c r="E988" s="184"/>
      <c r="F988" s="184"/>
      <c r="G988" s="184"/>
      <c r="H988" s="184"/>
      <c r="I988" s="184"/>
      <c r="J988" s="184"/>
      <c r="K988" s="184"/>
      <c r="L988" s="184"/>
      <c r="M988" s="184"/>
      <c r="N988" s="169"/>
      <c r="O988" s="170"/>
      <c r="P988" s="171"/>
      <c r="Q988" s="169"/>
      <c r="R988" s="169"/>
      <c r="S988" s="171"/>
      <c r="T988" s="172" t="s">
        <v>95</v>
      </c>
      <c r="V988" s="32"/>
      <c r="W988" s="78"/>
      <c r="X988" s="23"/>
    </row>
    <row r="989" spans="1:24" ht="53.25" customHeight="1" x14ac:dyDescent="0.3">
      <c r="A989" s="20"/>
      <c r="B989" s="20"/>
      <c r="C989" s="184"/>
      <c r="D989" s="184"/>
      <c r="E989" s="184"/>
      <c r="F989" s="184"/>
      <c r="G989" s="184"/>
      <c r="H989" s="184"/>
      <c r="I989" s="184"/>
      <c r="J989" s="184"/>
      <c r="K989" s="184"/>
      <c r="L989" s="184"/>
      <c r="M989" s="173"/>
      <c r="N989" s="173"/>
      <c r="O989" s="175"/>
      <c r="P989" s="172"/>
      <c r="Q989" s="173"/>
      <c r="R989" s="173"/>
      <c r="S989" s="174"/>
      <c r="T989" s="172"/>
      <c r="V989" s="32"/>
      <c r="W989" s="78"/>
      <c r="X989" s="23"/>
    </row>
    <row r="990" spans="1:24" ht="53.25" customHeight="1" x14ac:dyDescent="0.3">
      <c r="A990" s="20"/>
      <c r="B990" s="20"/>
      <c r="C990" s="184" t="s">
        <v>261</v>
      </c>
      <c r="D990" s="184"/>
      <c r="E990" s="184"/>
      <c r="F990" s="184"/>
      <c r="G990" s="184"/>
      <c r="H990" s="184"/>
      <c r="I990" s="184"/>
      <c r="J990" s="184"/>
      <c r="K990" s="184"/>
      <c r="L990" s="184"/>
      <c r="M990" s="184"/>
      <c r="N990" s="169"/>
      <c r="O990" s="170"/>
      <c r="P990" s="171"/>
      <c r="Q990" s="169"/>
      <c r="R990" s="169"/>
      <c r="S990" s="171"/>
      <c r="T990" s="172" t="s">
        <v>262</v>
      </c>
      <c r="V990" s="32"/>
      <c r="W990" s="78"/>
      <c r="X990" s="23"/>
    </row>
    <row r="991" spans="1:24" ht="53.25" customHeight="1" x14ac:dyDescent="0.3">
      <c r="A991" s="20"/>
      <c r="B991" s="20"/>
      <c r="C991" s="184"/>
      <c r="D991" s="184"/>
      <c r="E991" s="184"/>
      <c r="F991" s="184"/>
      <c r="G991" s="184"/>
      <c r="H991" s="184"/>
      <c r="I991" s="184"/>
      <c r="J991" s="184"/>
      <c r="K991" s="184"/>
      <c r="L991" s="184"/>
      <c r="M991" s="173"/>
      <c r="N991" s="173"/>
      <c r="O991" s="175"/>
      <c r="P991" s="172"/>
      <c r="Q991" s="173"/>
      <c r="R991" s="173"/>
      <c r="S991" s="174"/>
      <c r="T991" s="172"/>
      <c r="V991" s="32"/>
      <c r="W991" s="78"/>
      <c r="X991" s="23"/>
    </row>
    <row r="992" spans="1:24" ht="53.25" customHeight="1" x14ac:dyDescent="0.3">
      <c r="A992" s="20"/>
      <c r="B992" s="20"/>
      <c r="C992" s="184" t="s">
        <v>258</v>
      </c>
      <c r="D992" s="184"/>
      <c r="E992" s="184"/>
      <c r="F992" s="184"/>
      <c r="G992" s="184"/>
      <c r="H992" s="184"/>
      <c r="I992" s="184"/>
      <c r="J992" s="184"/>
      <c r="K992" s="184"/>
      <c r="L992" s="184"/>
      <c r="M992" s="184"/>
      <c r="N992" s="169"/>
      <c r="O992" s="170"/>
      <c r="P992" s="171"/>
      <c r="Q992" s="169"/>
      <c r="R992" s="169"/>
      <c r="S992" s="171"/>
      <c r="T992" s="172" t="s">
        <v>178</v>
      </c>
      <c r="V992" s="32"/>
      <c r="W992" s="78"/>
      <c r="X992" s="23"/>
    </row>
    <row r="993" spans="1:24" ht="53.25" customHeight="1" x14ac:dyDescent="0.3">
      <c r="A993" s="20"/>
      <c r="B993" s="20"/>
      <c r="C993" s="184"/>
      <c r="D993" s="184"/>
      <c r="E993" s="184"/>
      <c r="F993" s="184"/>
      <c r="G993" s="184"/>
      <c r="H993" s="184"/>
      <c r="I993" s="184"/>
      <c r="J993" s="184"/>
      <c r="K993" s="184"/>
      <c r="L993" s="184"/>
      <c r="M993" s="173"/>
      <c r="N993" s="173"/>
      <c r="O993" s="175"/>
      <c r="P993" s="172"/>
      <c r="Q993" s="173"/>
      <c r="R993" s="173"/>
      <c r="S993" s="174"/>
      <c r="T993" s="172"/>
      <c r="V993" s="32"/>
      <c r="W993" s="78"/>
      <c r="X993" s="23"/>
    </row>
    <row r="994" spans="1:24" ht="53.25" customHeight="1" x14ac:dyDescent="0.3">
      <c r="A994" s="20"/>
      <c r="B994" s="20"/>
      <c r="C994" s="184" t="s">
        <v>259</v>
      </c>
      <c r="D994" s="184"/>
      <c r="E994" s="184"/>
      <c r="F994" s="184"/>
      <c r="G994" s="184"/>
      <c r="H994" s="184"/>
      <c r="I994" s="184"/>
      <c r="J994" s="184"/>
      <c r="K994" s="184"/>
      <c r="L994" s="184"/>
      <c r="M994" s="184"/>
      <c r="N994" s="169"/>
      <c r="O994" s="170"/>
      <c r="P994" s="171"/>
      <c r="Q994" s="169"/>
      <c r="R994" s="169"/>
      <c r="S994" s="171"/>
      <c r="T994" s="172" t="s">
        <v>87</v>
      </c>
      <c r="V994" s="32"/>
      <c r="W994" s="78"/>
      <c r="X994" s="23"/>
    </row>
    <row r="995" spans="1:24" ht="53.25" customHeight="1" x14ac:dyDescent="0.3">
      <c r="A995" s="20"/>
      <c r="B995" s="20"/>
      <c r="C995" s="184"/>
      <c r="D995" s="184"/>
      <c r="E995" s="184"/>
      <c r="F995" s="184"/>
      <c r="G995" s="184"/>
      <c r="H995" s="184"/>
      <c r="I995" s="184"/>
      <c r="J995" s="184"/>
      <c r="K995" s="184"/>
      <c r="L995" s="184"/>
      <c r="M995" s="173"/>
      <c r="N995" s="173"/>
      <c r="O995" s="175"/>
      <c r="P995" s="172"/>
      <c r="Q995" s="173"/>
      <c r="R995" s="173"/>
      <c r="S995" s="174"/>
      <c r="T995" s="172"/>
      <c r="V995" s="32"/>
      <c r="W995" s="78"/>
      <c r="X995" s="23"/>
    </row>
    <row r="996" spans="1:24" ht="53.25" customHeight="1" x14ac:dyDescent="0.3">
      <c r="A996" s="20"/>
      <c r="B996" s="20"/>
      <c r="C996" s="184" t="s">
        <v>260</v>
      </c>
      <c r="D996" s="184"/>
      <c r="E996" s="184"/>
      <c r="F996" s="184"/>
      <c r="G996" s="184"/>
      <c r="H996" s="184"/>
      <c r="I996" s="184"/>
      <c r="J996" s="184"/>
      <c r="K996" s="184"/>
      <c r="L996" s="184"/>
      <c r="M996" s="184"/>
      <c r="N996" s="169"/>
      <c r="O996" s="170"/>
      <c r="P996" s="171"/>
      <c r="Q996" s="169"/>
      <c r="R996" s="169"/>
      <c r="S996" s="171"/>
      <c r="T996" s="172" t="s">
        <v>88</v>
      </c>
      <c r="V996" s="32"/>
      <c r="W996" s="78"/>
      <c r="X996" s="23"/>
    </row>
    <row r="997" spans="1:24" x14ac:dyDescent="0.2">
      <c r="C997" s="24"/>
      <c r="E997" s="8"/>
      <c r="F997" s="8"/>
      <c r="G997" s="9"/>
      <c r="H997" s="1"/>
      <c r="I997" s="8"/>
      <c r="J997" s="8"/>
      <c r="K997" s="9"/>
      <c r="L997" s="1"/>
      <c r="M997" s="8"/>
      <c r="N997" s="8"/>
      <c r="O997" s="9"/>
      <c r="P997" s="1"/>
      <c r="Q997" s="8"/>
      <c r="R997" s="8"/>
      <c r="S997" s="9"/>
      <c r="T997" s="1"/>
      <c r="U997" s="8"/>
      <c r="V997" s="8"/>
      <c r="W997" s="9"/>
      <c r="X997" s="1"/>
    </row>
    <row r="998" spans="1:24" x14ac:dyDescent="0.2">
      <c r="C998" s="10"/>
      <c r="E998" s="8"/>
      <c r="F998" s="8"/>
      <c r="G998" s="11"/>
      <c r="H998" s="4"/>
      <c r="I998" s="8"/>
      <c r="J998" s="8"/>
      <c r="K998" s="11"/>
      <c r="L998" s="4"/>
      <c r="M998" s="8"/>
      <c r="N998" s="8"/>
      <c r="O998" s="11"/>
      <c r="P998" s="4"/>
      <c r="Q998" s="8"/>
      <c r="R998" s="8"/>
      <c r="S998" s="11"/>
      <c r="T998" s="4"/>
      <c r="U998" s="8"/>
      <c r="V998" s="8"/>
      <c r="W998" s="11"/>
      <c r="X998" s="4"/>
    </row>
    <row r="999" spans="1:24" x14ac:dyDescent="0.2">
      <c r="C999" s="25"/>
      <c r="E999" s="8"/>
      <c r="F999" s="8"/>
      <c r="G999" s="11"/>
      <c r="H999" s="4"/>
      <c r="I999" s="8"/>
      <c r="J999" s="8"/>
      <c r="K999" s="11"/>
      <c r="L999" s="4"/>
      <c r="M999" s="8"/>
      <c r="N999" s="8"/>
      <c r="O999" s="11"/>
      <c r="P999" s="4"/>
      <c r="Q999" s="8"/>
      <c r="R999" s="8"/>
      <c r="S999" s="11"/>
      <c r="T999" s="4"/>
      <c r="U999" s="8"/>
      <c r="V999" s="8"/>
      <c r="W999" s="11"/>
      <c r="X999" s="4"/>
    </row>
    <row r="1000" spans="1:24" x14ac:dyDescent="0.2">
      <c r="C1000" s="12"/>
      <c r="E1000" s="8"/>
      <c r="F1000" s="8"/>
      <c r="G1000" s="11"/>
      <c r="H1000" s="4"/>
      <c r="I1000" s="8"/>
      <c r="J1000" s="8"/>
      <c r="K1000" s="11"/>
      <c r="L1000" s="4"/>
      <c r="M1000" s="8"/>
      <c r="N1000" s="8"/>
      <c r="O1000" s="11"/>
      <c r="P1000" s="4"/>
      <c r="Q1000" s="8"/>
      <c r="R1000" s="8"/>
      <c r="S1000" s="11"/>
      <c r="T1000" s="4"/>
      <c r="U1000" s="8"/>
      <c r="V1000" s="8"/>
      <c r="W1000" s="11"/>
      <c r="X1000" s="4"/>
    </row>
    <row r="1001" spans="1:24" x14ac:dyDescent="0.2">
      <c r="C1001" s="12"/>
      <c r="E1001" s="8"/>
      <c r="F1001" s="8"/>
      <c r="G1001" s="11"/>
      <c r="H1001" s="4"/>
      <c r="I1001" s="8"/>
      <c r="J1001" s="8"/>
      <c r="K1001" s="11"/>
      <c r="L1001" s="4"/>
      <c r="M1001" s="8"/>
      <c r="N1001" s="8"/>
      <c r="O1001" s="11"/>
      <c r="P1001" s="4"/>
      <c r="Q1001" s="8"/>
      <c r="R1001" s="8"/>
      <c r="S1001" s="11"/>
      <c r="T1001" s="4"/>
      <c r="U1001" s="8"/>
      <c r="V1001" s="8"/>
      <c r="W1001" s="11"/>
      <c r="X1001" s="4"/>
    </row>
    <row r="1002" spans="1:24" x14ac:dyDescent="0.2">
      <c r="C1002" s="12"/>
      <c r="E1002" s="8"/>
      <c r="F1002" s="8"/>
      <c r="G1002" s="11"/>
      <c r="H1002" s="4"/>
      <c r="I1002" s="8"/>
      <c r="J1002" s="8"/>
      <c r="K1002" s="11"/>
      <c r="L1002" s="4"/>
      <c r="M1002" s="8"/>
      <c r="N1002" s="8"/>
      <c r="O1002" s="11"/>
      <c r="P1002" s="4"/>
      <c r="Q1002" s="8"/>
      <c r="R1002" s="8"/>
      <c r="S1002" s="11"/>
      <c r="T1002" s="4"/>
      <c r="U1002" s="8"/>
      <c r="V1002" s="8"/>
      <c r="W1002" s="11"/>
      <c r="X1002" s="4"/>
    </row>
    <row r="1003" spans="1:24" x14ac:dyDescent="0.2">
      <c r="C1003" s="12"/>
      <c r="E1003" s="8"/>
      <c r="F1003" s="8"/>
      <c r="G1003" s="11"/>
      <c r="H1003" s="4"/>
      <c r="I1003" s="8"/>
      <c r="J1003" s="8"/>
      <c r="K1003" s="11"/>
      <c r="L1003" s="4"/>
      <c r="M1003" s="8"/>
      <c r="N1003" s="8"/>
      <c r="O1003" s="11"/>
      <c r="P1003" s="4"/>
      <c r="Q1003" s="8"/>
      <c r="R1003" s="8"/>
      <c r="S1003" s="11"/>
      <c r="T1003" s="4"/>
      <c r="U1003" s="8"/>
      <c r="V1003" s="8"/>
      <c r="W1003" s="11"/>
      <c r="X1003" s="4"/>
    </row>
    <row r="1004" spans="1:24" x14ac:dyDescent="0.2">
      <c r="C1004" s="12"/>
      <c r="E1004" s="8"/>
      <c r="F1004" s="8"/>
      <c r="G1004" s="11"/>
      <c r="H1004" s="4"/>
      <c r="I1004" s="8"/>
      <c r="J1004" s="8"/>
      <c r="K1004" s="11"/>
      <c r="L1004" s="4"/>
      <c r="M1004" s="8"/>
      <c r="N1004" s="8"/>
      <c r="O1004" s="11"/>
      <c r="P1004" s="4"/>
      <c r="Q1004" s="8"/>
      <c r="R1004" s="8"/>
      <c r="S1004" s="11"/>
      <c r="T1004" s="4"/>
      <c r="U1004" s="8"/>
      <c r="V1004" s="8"/>
      <c r="W1004" s="11"/>
      <c r="X1004" s="4"/>
    </row>
  </sheetData>
  <autoFilter ref="A10:X971" xr:uid="{41221F0D-9485-48DD-8CBC-600D358EABA6}">
    <filterColumn colId="23">
      <filters>
        <filter val="1 048"/>
        <filter val="1 056"/>
        <filter val="1 068"/>
        <filter val="1 076"/>
        <filter val="1 102"/>
        <filter val="1 118"/>
        <filter val="1 130"/>
        <filter val="1 245"/>
        <filter val="1 300"/>
        <filter val="1 361"/>
        <filter val="1 505"/>
        <filter val="1 560"/>
        <filter val="1 598"/>
        <filter val="1 641"/>
        <filter val="1 643"/>
        <filter val="1 660"/>
        <filter val="1 664"/>
        <filter val="1 680"/>
        <filter val="1 725"/>
        <filter val="1 800"/>
        <filter val="1 824"/>
        <filter val="1 830"/>
        <filter val="1 855"/>
        <filter val="1 935"/>
        <filter val="102 951"/>
        <filter val="11 110"/>
        <filter val="121 844"/>
        <filter val="13 769"/>
        <filter val="14 688"/>
        <filter val="2 017"/>
        <filter val="2 084"/>
        <filter val="2 101"/>
        <filter val="2 175"/>
        <filter val="2 307"/>
        <filter val="2 401"/>
        <filter val="2 700"/>
        <filter val="2 759"/>
        <filter val="22 092"/>
        <filter val="24"/>
        <filter val="243"/>
        <filter val="246"/>
        <filter val="260"/>
        <filter val="269"/>
        <filter val="280"/>
        <filter val="3 000"/>
        <filter val="3 142"/>
        <filter val="3 149"/>
        <filter val="3 167"/>
        <filter val="3 200"/>
        <filter val="3 228"/>
        <filter val="3 245"/>
        <filter val="3 710"/>
        <filter val="3 721"/>
        <filter val="3 768"/>
        <filter val="30 404"/>
        <filter val="300"/>
        <filter val="330"/>
        <filter val="372"/>
        <filter val="4 040"/>
        <filter val="4 104"/>
        <filter val="4 112"/>
        <filter val="4 448"/>
        <filter val="4 591"/>
        <filter val="4 700"/>
        <filter val="4 937"/>
        <filter val="408"/>
        <filter val="425"/>
        <filter val="432"/>
        <filter val="450"/>
        <filter val="48"/>
        <filter val="5"/>
        <filter val="5 234"/>
        <filter val="5 454"/>
        <filter val="50"/>
        <filter val="509"/>
        <filter val="514"/>
        <filter val="538"/>
        <filter val="540"/>
        <filter val="562"/>
        <filter val="580"/>
        <filter val="584"/>
        <filter val="591"/>
        <filter val="6 014"/>
        <filter val="6 734"/>
        <filter val="6 812"/>
        <filter val="60"/>
        <filter val="600"/>
        <filter val="663"/>
        <filter val="679"/>
        <filter val="689"/>
        <filter val="7 155"/>
        <filter val="7 203"/>
        <filter val="720"/>
        <filter val="74"/>
        <filter val="746"/>
        <filter val="786"/>
        <filter val="8 178"/>
        <filter val="8 779"/>
        <filter val="800"/>
        <filter val="886"/>
        <filter val="921"/>
        <filter val="945"/>
        <filter val="982"/>
        <filter val="989"/>
      </filters>
    </filterColumn>
  </autoFilter>
  <mergeCells count="175"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C996:M996"/>
    <mergeCell ref="C977:L977"/>
    <mergeCell ref="C979:L979"/>
    <mergeCell ref="C981:L981"/>
    <mergeCell ref="A935:A941"/>
    <mergeCell ref="A942:A948"/>
    <mergeCell ref="A949:A955"/>
    <mergeCell ref="A957:A963"/>
    <mergeCell ref="A965:A971"/>
    <mergeCell ref="C974:M974"/>
    <mergeCell ref="C976:M976"/>
    <mergeCell ref="C978:M978"/>
    <mergeCell ref="C980:M980"/>
    <mergeCell ref="C995:L995"/>
    <mergeCell ref="C989:L989"/>
    <mergeCell ref="C991:L991"/>
    <mergeCell ref="C993:L993"/>
    <mergeCell ref="C985:L985"/>
    <mergeCell ref="C987:L987"/>
    <mergeCell ref="C982:M982"/>
    <mergeCell ref="C984:M984"/>
    <mergeCell ref="C986:M986"/>
    <mergeCell ref="C988:M988"/>
    <mergeCell ref="C990:M990"/>
    <mergeCell ref="C992:M992"/>
    <mergeCell ref="C994:M994"/>
    <mergeCell ref="S1:X1"/>
    <mergeCell ref="S2:X2"/>
    <mergeCell ref="S3:X3"/>
    <mergeCell ref="S4:X4"/>
    <mergeCell ref="A6:X6"/>
    <mergeCell ref="C7:E7"/>
    <mergeCell ref="X9:X10"/>
    <mergeCell ref="A914:A920"/>
    <mergeCell ref="A921:A927"/>
    <mergeCell ref="A928:A934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906:A912"/>
    <mergeCell ref="A710:A716"/>
  </mergeCells>
  <phoneticPr fontId="38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7E2-CDF2-4729-91E7-F972549D83BE}">
  <sheetPr filterMode="1">
    <tabColor rgb="FFFF0000"/>
    <outlinePr summaryBelow="0"/>
    <pageSetUpPr fitToPage="1"/>
  </sheetPr>
  <dimension ref="A1:X1411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9" max="29" width="60" customWidth="1"/>
    <col min="30" max="45" width="9.140625" customWidth="1"/>
    <col min="46" max="46" width="3.28515625" customWidth="1"/>
    <col min="47" max="53" width="9.140625" customWidth="1"/>
    <col min="54" max="54" width="10" customWidth="1"/>
    <col min="55" max="57" width="9.140625" customWidth="1"/>
    <col min="58" max="58" width="10.28515625" customWidth="1"/>
    <col min="59" max="59" width="9.7109375" customWidth="1"/>
    <col min="285" max="285" width="60" customWidth="1"/>
    <col min="286" max="301" width="9.140625" customWidth="1"/>
    <col min="302" max="302" width="3.28515625" customWidth="1"/>
    <col min="303" max="309" width="9.140625" customWidth="1"/>
    <col min="310" max="310" width="10" customWidth="1"/>
    <col min="311" max="313" width="9.140625" customWidth="1"/>
    <col min="314" max="314" width="10.28515625" customWidth="1"/>
    <col min="315" max="315" width="9.7109375" customWidth="1"/>
    <col min="541" max="541" width="60" customWidth="1"/>
    <col min="542" max="557" width="9.140625" customWidth="1"/>
    <col min="558" max="558" width="3.28515625" customWidth="1"/>
    <col min="559" max="565" width="9.140625" customWidth="1"/>
    <col min="566" max="566" width="10" customWidth="1"/>
    <col min="567" max="569" width="9.140625" customWidth="1"/>
    <col min="570" max="570" width="10.28515625" customWidth="1"/>
    <col min="571" max="571" width="9.7109375" customWidth="1"/>
    <col min="797" max="797" width="60" customWidth="1"/>
    <col min="798" max="813" width="9.140625" customWidth="1"/>
    <col min="814" max="814" width="3.28515625" customWidth="1"/>
    <col min="815" max="821" width="9.140625" customWidth="1"/>
    <col min="822" max="822" width="10" customWidth="1"/>
    <col min="823" max="825" width="9.140625" customWidth="1"/>
    <col min="826" max="826" width="10.28515625" customWidth="1"/>
    <col min="827" max="827" width="9.7109375" customWidth="1"/>
    <col min="1053" max="1053" width="60" customWidth="1"/>
    <col min="1054" max="1069" width="9.140625" customWidth="1"/>
    <col min="1070" max="1070" width="3.28515625" customWidth="1"/>
    <col min="1071" max="1077" width="9.140625" customWidth="1"/>
    <col min="1078" max="1078" width="10" customWidth="1"/>
    <col min="1079" max="1081" width="9.140625" customWidth="1"/>
    <col min="1082" max="1082" width="10.28515625" customWidth="1"/>
    <col min="1083" max="1083" width="9.7109375" customWidth="1"/>
    <col min="1309" max="1309" width="60" customWidth="1"/>
    <col min="1310" max="1325" width="9.140625" customWidth="1"/>
    <col min="1326" max="1326" width="3.28515625" customWidth="1"/>
    <col min="1327" max="1333" width="9.140625" customWidth="1"/>
    <col min="1334" max="1334" width="10" customWidth="1"/>
    <col min="1335" max="1337" width="9.140625" customWidth="1"/>
    <col min="1338" max="1338" width="10.28515625" customWidth="1"/>
    <col min="1339" max="1339" width="9.7109375" customWidth="1"/>
    <col min="1565" max="1565" width="60" customWidth="1"/>
    <col min="1566" max="1581" width="9.140625" customWidth="1"/>
    <col min="1582" max="1582" width="3.28515625" customWidth="1"/>
    <col min="1583" max="1589" width="9.140625" customWidth="1"/>
    <col min="1590" max="1590" width="10" customWidth="1"/>
    <col min="1591" max="1593" width="9.140625" customWidth="1"/>
    <col min="1594" max="1594" width="10.28515625" customWidth="1"/>
    <col min="1595" max="1595" width="9.7109375" customWidth="1"/>
    <col min="1821" max="1821" width="60" customWidth="1"/>
    <col min="1822" max="1837" width="9.140625" customWidth="1"/>
    <col min="1838" max="1838" width="3.28515625" customWidth="1"/>
    <col min="1839" max="1845" width="9.140625" customWidth="1"/>
    <col min="1846" max="1846" width="10" customWidth="1"/>
    <col min="1847" max="1849" width="9.140625" customWidth="1"/>
    <col min="1850" max="1850" width="10.28515625" customWidth="1"/>
    <col min="1851" max="1851" width="9.7109375" customWidth="1"/>
    <col min="2077" max="2077" width="60" customWidth="1"/>
    <col min="2078" max="2093" width="9.140625" customWidth="1"/>
    <col min="2094" max="2094" width="3.28515625" customWidth="1"/>
    <col min="2095" max="2101" width="9.140625" customWidth="1"/>
    <col min="2102" max="2102" width="10" customWidth="1"/>
    <col min="2103" max="2105" width="9.140625" customWidth="1"/>
    <col min="2106" max="2106" width="10.28515625" customWidth="1"/>
    <col min="2107" max="2107" width="9.7109375" customWidth="1"/>
    <col min="2333" max="2333" width="60" customWidth="1"/>
    <col min="2334" max="2349" width="9.140625" customWidth="1"/>
    <col min="2350" max="2350" width="3.28515625" customWidth="1"/>
    <col min="2351" max="2357" width="9.140625" customWidth="1"/>
    <col min="2358" max="2358" width="10" customWidth="1"/>
    <col min="2359" max="2361" width="9.140625" customWidth="1"/>
    <col min="2362" max="2362" width="10.28515625" customWidth="1"/>
    <col min="2363" max="2363" width="9.7109375" customWidth="1"/>
    <col min="2589" max="2589" width="60" customWidth="1"/>
    <col min="2590" max="2605" width="9.140625" customWidth="1"/>
    <col min="2606" max="2606" width="3.28515625" customWidth="1"/>
    <col min="2607" max="2613" width="9.140625" customWidth="1"/>
    <col min="2614" max="2614" width="10" customWidth="1"/>
    <col min="2615" max="2617" width="9.140625" customWidth="1"/>
    <col min="2618" max="2618" width="10.28515625" customWidth="1"/>
    <col min="2619" max="2619" width="9.7109375" customWidth="1"/>
    <col min="2845" max="2845" width="60" customWidth="1"/>
    <col min="2846" max="2861" width="9.140625" customWidth="1"/>
    <col min="2862" max="2862" width="3.28515625" customWidth="1"/>
    <col min="2863" max="2869" width="9.140625" customWidth="1"/>
    <col min="2870" max="2870" width="10" customWidth="1"/>
    <col min="2871" max="2873" width="9.140625" customWidth="1"/>
    <col min="2874" max="2874" width="10.28515625" customWidth="1"/>
    <col min="2875" max="2875" width="9.7109375" customWidth="1"/>
    <col min="3101" max="3101" width="60" customWidth="1"/>
    <col min="3102" max="3117" width="9.140625" customWidth="1"/>
    <col min="3118" max="3118" width="3.28515625" customWidth="1"/>
    <col min="3119" max="3125" width="9.140625" customWidth="1"/>
    <col min="3126" max="3126" width="10" customWidth="1"/>
    <col min="3127" max="3129" width="9.140625" customWidth="1"/>
    <col min="3130" max="3130" width="10.28515625" customWidth="1"/>
    <col min="3131" max="3131" width="9.7109375" customWidth="1"/>
    <col min="3357" max="3357" width="60" customWidth="1"/>
    <col min="3358" max="3373" width="9.140625" customWidth="1"/>
    <col min="3374" max="3374" width="3.28515625" customWidth="1"/>
    <col min="3375" max="3381" width="9.140625" customWidth="1"/>
    <col min="3382" max="3382" width="10" customWidth="1"/>
    <col min="3383" max="3385" width="9.140625" customWidth="1"/>
    <col min="3386" max="3386" width="10.28515625" customWidth="1"/>
    <col min="3387" max="3387" width="9.7109375" customWidth="1"/>
    <col min="3613" max="3613" width="60" customWidth="1"/>
    <col min="3614" max="3629" width="9.140625" customWidth="1"/>
    <col min="3630" max="3630" width="3.28515625" customWidth="1"/>
    <col min="3631" max="3637" width="9.140625" customWidth="1"/>
    <col min="3638" max="3638" width="10" customWidth="1"/>
    <col min="3639" max="3641" width="9.140625" customWidth="1"/>
    <col min="3642" max="3642" width="10.28515625" customWidth="1"/>
    <col min="3643" max="3643" width="9.7109375" customWidth="1"/>
    <col min="3869" max="3869" width="60" customWidth="1"/>
    <col min="3870" max="3885" width="9.140625" customWidth="1"/>
    <col min="3886" max="3886" width="3.28515625" customWidth="1"/>
    <col min="3887" max="3893" width="9.140625" customWidth="1"/>
    <col min="3894" max="3894" width="10" customWidth="1"/>
    <col min="3895" max="3897" width="9.140625" customWidth="1"/>
    <col min="3898" max="3898" width="10.28515625" customWidth="1"/>
    <col min="3899" max="3899" width="9.7109375" customWidth="1"/>
    <col min="4125" max="4125" width="60" customWidth="1"/>
    <col min="4126" max="4141" width="9.140625" customWidth="1"/>
    <col min="4142" max="4142" width="3.28515625" customWidth="1"/>
    <col min="4143" max="4149" width="9.140625" customWidth="1"/>
    <col min="4150" max="4150" width="10" customWidth="1"/>
    <col min="4151" max="4153" width="9.140625" customWidth="1"/>
    <col min="4154" max="4154" width="10.28515625" customWidth="1"/>
    <col min="4155" max="4155" width="9.7109375" customWidth="1"/>
    <col min="4381" max="4381" width="60" customWidth="1"/>
    <col min="4382" max="4397" width="9.140625" customWidth="1"/>
    <col min="4398" max="4398" width="3.28515625" customWidth="1"/>
    <col min="4399" max="4405" width="9.140625" customWidth="1"/>
    <col min="4406" max="4406" width="10" customWidth="1"/>
    <col min="4407" max="4409" width="9.140625" customWidth="1"/>
    <col min="4410" max="4410" width="10.28515625" customWidth="1"/>
    <col min="4411" max="4411" width="9.7109375" customWidth="1"/>
    <col min="4637" max="4637" width="60" customWidth="1"/>
    <col min="4638" max="4653" width="9.140625" customWidth="1"/>
    <col min="4654" max="4654" width="3.28515625" customWidth="1"/>
    <col min="4655" max="4661" width="9.140625" customWidth="1"/>
    <col min="4662" max="4662" width="10" customWidth="1"/>
    <col min="4663" max="4665" width="9.140625" customWidth="1"/>
    <col min="4666" max="4666" width="10.28515625" customWidth="1"/>
    <col min="4667" max="4667" width="9.7109375" customWidth="1"/>
    <col min="4893" max="4893" width="60" customWidth="1"/>
    <col min="4894" max="4909" width="9.140625" customWidth="1"/>
    <col min="4910" max="4910" width="3.28515625" customWidth="1"/>
    <col min="4911" max="4917" width="9.140625" customWidth="1"/>
    <col min="4918" max="4918" width="10" customWidth="1"/>
    <col min="4919" max="4921" width="9.140625" customWidth="1"/>
    <col min="4922" max="4922" width="10.28515625" customWidth="1"/>
    <col min="4923" max="4923" width="9.7109375" customWidth="1"/>
    <col min="5149" max="5149" width="60" customWidth="1"/>
    <col min="5150" max="5165" width="9.140625" customWidth="1"/>
    <col min="5166" max="5166" width="3.28515625" customWidth="1"/>
    <col min="5167" max="5173" width="9.140625" customWidth="1"/>
    <col min="5174" max="5174" width="10" customWidth="1"/>
    <col min="5175" max="5177" width="9.140625" customWidth="1"/>
    <col min="5178" max="5178" width="10.28515625" customWidth="1"/>
    <col min="5179" max="5179" width="9.7109375" customWidth="1"/>
    <col min="5405" max="5405" width="60" customWidth="1"/>
    <col min="5406" max="5421" width="9.140625" customWidth="1"/>
    <col min="5422" max="5422" width="3.28515625" customWidth="1"/>
    <col min="5423" max="5429" width="9.140625" customWidth="1"/>
    <col min="5430" max="5430" width="10" customWidth="1"/>
    <col min="5431" max="5433" width="9.140625" customWidth="1"/>
    <col min="5434" max="5434" width="10.28515625" customWidth="1"/>
    <col min="5435" max="5435" width="9.7109375" customWidth="1"/>
    <col min="5661" max="5661" width="60" customWidth="1"/>
    <col min="5662" max="5677" width="9.140625" customWidth="1"/>
    <col min="5678" max="5678" width="3.28515625" customWidth="1"/>
    <col min="5679" max="5685" width="9.140625" customWidth="1"/>
    <col min="5686" max="5686" width="10" customWidth="1"/>
    <col min="5687" max="5689" width="9.140625" customWidth="1"/>
    <col min="5690" max="5690" width="10.28515625" customWidth="1"/>
    <col min="5691" max="5691" width="9.7109375" customWidth="1"/>
    <col min="5917" max="5917" width="60" customWidth="1"/>
    <col min="5918" max="5933" width="9.140625" customWidth="1"/>
    <col min="5934" max="5934" width="3.28515625" customWidth="1"/>
    <col min="5935" max="5941" width="9.140625" customWidth="1"/>
    <col min="5942" max="5942" width="10" customWidth="1"/>
    <col min="5943" max="5945" width="9.140625" customWidth="1"/>
    <col min="5946" max="5946" width="10.28515625" customWidth="1"/>
    <col min="5947" max="5947" width="9.7109375" customWidth="1"/>
    <col min="6173" max="6173" width="60" customWidth="1"/>
    <col min="6174" max="6189" width="9.140625" customWidth="1"/>
    <col min="6190" max="6190" width="3.28515625" customWidth="1"/>
    <col min="6191" max="6197" width="9.140625" customWidth="1"/>
    <col min="6198" max="6198" width="10" customWidth="1"/>
    <col min="6199" max="6201" width="9.140625" customWidth="1"/>
    <col min="6202" max="6202" width="10.28515625" customWidth="1"/>
    <col min="6203" max="6203" width="9.7109375" customWidth="1"/>
    <col min="6429" max="6429" width="60" customWidth="1"/>
    <col min="6430" max="6445" width="9.140625" customWidth="1"/>
    <col min="6446" max="6446" width="3.28515625" customWidth="1"/>
    <col min="6447" max="6453" width="9.140625" customWidth="1"/>
    <col min="6454" max="6454" width="10" customWidth="1"/>
    <col min="6455" max="6457" width="9.140625" customWidth="1"/>
    <col min="6458" max="6458" width="10.28515625" customWidth="1"/>
    <col min="6459" max="6459" width="9.7109375" customWidth="1"/>
    <col min="6685" max="6685" width="60" customWidth="1"/>
    <col min="6686" max="6701" width="9.140625" customWidth="1"/>
    <col min="6702" max="6702" width="3.28515625" customWidth="1"/>
    <col min="6703" max="6709" width="9.140625" customWidth="1"/>
    <col min="6710" max="6710" width="10" customWidth="1"/>
    <col min="6711" max="6713" width="9.140625" customWidth="1"/>
    <col min="6714" max="6714" width="10.28515625" customWidth="1"/>
    <col min="6715" max="6715" width="9.7109375" customWidth="1"/>
    <col min="6941" max="6941" width="60" customWidth="1"/>
    <col min="6942" max="6957" width="9.140625" customWidth="1"/>
    <col min="6958" max="6958" width="3.28515625" customWidth="1"/>
    <col min="6959" max="6965" width="9.140625" customWidth="1"/>
    <col min="6966" max="6966" width="10" customWidth="1"/>
    <col min="6967" max="6969" width="9.140625" customWidth="1"/>
    <col min="6970" max="6970" width="10.28515625" customWidth="1"/>
    <col min="6971" max="6971" width="9.7109375" customWidth="1"/>
    <col min="7197" max="7197" width="60" customWidth="1"/>
    <col min="7198" max="7213" width="9.140625" customWidth="1"/>
    <col min="7214" max="7214" width="3.28515625" customWidth="1"/>
    <col min="7215" max="7221" width="9.140625" customWidth="1"/>
    <col min="7222" max="7222" width="10" customWidth="1"/>
    <col min="7223" max="7225" width="9.140625" customWidth="1"/>
    <col min="7226" max="7226" width="10.28515625" customWidth="1"/>
    <col min="7227" max="7227" width="9.7109375" customWidth="1"/>
    <col min="7453" max="7453" width="60" customWidth="1"/>
    <col min="7454" max="7469" width="9.140625" customWidth="1"/>
    <col min="7470" max="7470" width="3.28515625" customWidth="1"/>
    <col min="7471" max="7477" width="9.140625" customWidth="1"/>
    <col min="7478" max="7478" width="10" customWidth="1"/>
    <col min="7479" max="7481" width="9.140625" customWidth="1"/>
    <col min="7482" max="7482" width="10.28515625" customWidth="1"/>
    <col min="7483" max="7483" width="9.7109375" customWidth="1"/>
    <col min="7709" max="7709" width="60" customWidth="1"/>
    <col min="7710" max="7725" width="9.140625" customWidth="1"/>
    <col min="7726" max="7726" width="3.28515625" customWidth="1"/>
    <col min="7727" max="7733" width="9.140625" customWidth="1"/>
    <col min="7734" max="7734" width="10" customWidth="1"/>
    <col min="7735" max="7737" width="9.140625" customWidth="1"/>
    <col min="7738" max="7738" width="10.28515625" customWidth="1"/>
    <col min="7739" max="7739" width="9.7109375" customWidth="1"/>
    <col min="7965" max="7965" width="60" customWidth="1"/>
    <col min="7966" max="7981" width="9.140625" customWidth="1"/>
    <col min="7982" max="7982" width="3.28515625" customWidth="1"/>
    <col min="7983" max="7989" width="9.140625" customWidth="1"/>
    <col min="7990" max="7990" width="10" customWidth="1"/>
    <col min="7991" max="7993" width="9.140625" customWidth="1"/>
    <col min="7994" max="7994" width="10.28515625" customWidth="1"/>
    <col min="7995" max="7995" width="9.7109375" customWidth="1"/>
    <col min="8221" max="8221" width="60" customWidth="1"/>
    <col min="8222" max="8237" width="9.140625" customWidth="1"/>
    <col min="8238" max="8238" width="3.28515625" customWidth="1"/>
    <col min="8239" max="8245" width="9.140625" customWidth="1"/>
    <col min="8246" max="8246" width="10" customWidth="1"/>
    <col min="8247" max="8249" width="9.140625" customWidth="1"/>
    <col min="8250" max="8250" width="10.28515625" customWidth="1"/>
    <col min="8251" max="8251" width="9.7109375" customWidth="1"/>
    <col min="8477" max="8477" width="60" customWidth="1"/>
    <col min="8478" max="8493" width="9.140625" customWidth="1"/>
    <col min="8494" max="8494" width="3.28515625" customWidth="1"/>
    <col min="8495" max="8501" width="9.140625" customWidth="1"/>
    <col min="8502" max="8502" width="10" customWidth="1"/>
    <col min="8503" max="8505" width="9.140625" customWidth="1"/>
    <col min="8506" max="8506" width="10.28515625" customWidth="1"/>
    <col min="8507" max="8507" width="9.7109375" customWidth="1"/>
    <col min="8733" max="8733" width="60" customWidth="1"/>
    <col min="8734" max="8749" width="9.140625" customWidth="1"/>
    <col min="8750" max="8750" width="3.28515625" customWidth="1"/>
    <col min="8751" max="8757" width="9.140625" customWidth="1"/>
    <col min="8758" max="8758" width="10" customWidth="1"/>
    <col min="8759" max="8761" width="9.140625" customWidth="1"/>
    <col min="8762" max="8762" width="10.28515625" customWidth="1"/>
    <col min="8763" max="8763" width="9.7109375" customWidth="1"/>
    <col min="8989" max="8989" width="60" customWidth="1"/>
    <col min="8990" max="9005" width="9.140625" customWidth="1"/>
    <col min="9006" max="9006" width="3.28515625" customWidth="1"/>
    <col min="9007" max="9013" width="9.140625" customWidth="1"/>
    <col min="9014" max="9014" width="10" customWidth="1"/>
    <col min="9015" max="9017" width="9.140625" customWidth="1"/>
    <col min="9018" max="9018" width="10.28515625" customWidth="1"/>
    <col min="9019" max="9019" width="9.7109375" customWidth="1"/>
    <col min="9245" max="9245" width="60" customWidth="1"/>
    <col min="9246" max="9261" width="9.140625" customWidth="1"/>
    <col min="9262" max="9262" width="3.28515625" customWidth="1"/>
    <col min="9263" max="9269" width="9.140625" customWidth="1"/>
    <col min="9270" max="9270" width="10" customWidth="1"/>
    <col min="9271" max="9273" width="9.140625" customWidth="1"/>
    <col min="9274" max="9274" width="10.28515625" customWidth="1"/>
    <col min="9275" max="9275" width="9.7109375" customWidth="1"/>
    <col min="9501" max="9501" width="60" customWidth="1"/>
    <col min="9502" max="9517" width="9.140625" customWidth="1"/>
    <col min="9518" max="9518" width="3.28515625" customWidth="1"/>
    <col min="9519" max="9525" width="9.140625" customWidth="1"/>
    <col min="9526" max="9526" width="10" customWidth="1"/>
    <col min="9527" max="9529" width="9.140625" customWidth="1"/>
    <col min="9530" max="9530" width="10.28515625" customWidth="1"/>
    <col min="9531" max="9531" width="9.7109375" customWidth="1"/>
    <col min="9757" max="9757" width="60" customWidth="1"/>
    <col min="9758" max="9773" width="9.140625" customWidth="1"/>
    <col min="9774" max="9774" width="3.28515625" customWidth="1"/>
    <col min="9775" max="9781" width="9.140625" customWidth="1"/>
    <col min="9782" max="9782" width="10" customWidth="1"/>
    <col min="9783" max="9785" width="9.140625" customWidth="1"/>
    <col min="9786" max="9786" width="10.28515625" customWidth="1"/>
    <col min="9787" max="9787" width="9.7109375" customWidth="1"/>
    <col min="10013" max="10013" width="60" customWidth="1"/>
    <col min="10014" max="10029" width="9.140625" customWidth="1"/>
    <col min="10030" max="10030" width="3.28515625" customWidth="1"/>
    <col min="10031" max="10037" width="9.140625" customWidth="1"/>
    <col min="10038" max="10038" width="10" customWidth="1"/>
    <col min="10039" max="10041" width="9.140625" customWidth="1"/>
    <col min="10042" max="10042" width="10.28515625" customWidth="1"/>
    <col min="10043" max="10043" width="9.7109375" customWidth="1"/>
    <col min="10269" max="10269" width="60" customWidth="1"/>
    <col min="10270" max="10285" width="9.140625" customWidth="1"/>
    <col min="10286" max="10286" width="3.28515625" customWidth="1"/>
    <col min="10287" max="10293" width="9.140625" customWidth="1"/>
    <col min="10294" max="10294" width="10" customWidth="1"/>
    <col min="10295" max="10297" width="9.140625" customWidth="1"/>
    <col min="10298" max="10298" width="10.28515625" customWidth="1"/>
    <col min="10299" max="10299" width="9.7109375" customWidth="1"/>
    <col min="10525" max="10525" width="60" customWidth="1"/>
    <col min="10526" max="10541" width="9.140625" customWidth="1"/>
    <col min="10542" max="10542" width="3.28515625" customWidth="1"/>
    <col min="10543" max="10549" width="9.140625" customWidth="1"/>
    <col min="10550" max="10550" width="10" customWidth="1"/>
    <col min="10551" max="10553" width="9.140625" customWidth="1"/>
    <col min="10554" max="10554" width="10.28515625" customWidth="1"/>
    <col min="10555" max="10555" width="9.7109375" customWidth="1"/>
    <col min="10781" max="10781" width="60" customWidth="1"/>
    <col min="10782" max="10797" width="9.140625" customWidth="1"/>
    <col min="10798" max="10798" width="3.28515625" customWidth="1"/>
    <col min="10799" max="10805" width="9.140625" customWidth="1"/>
    <col min="10806" max="10806" width="10" customWidth="1"/>
    <col min="10807" max="10809" width="9.140625" customWidth="1"/>
    <col min="10810" max="10810" width="10.28515625" customWidth="1"/>
    <col min="10811" max="10811" width="9.7109375" customWidth="1"/>
    <col min="11037" max="11037" width="60" customWidth="1"/>
    <col min="11038" max="11053" width="9.140625" customWidth="1"/>
    <col min="11054" max="11054" width="3.28515625" customWidth="1"/>
    <col min="11055" max="11061" width="9.140625" customWidth="1"/>
    <col min="11062" max="11062" width="10" customWidth="1"/>
    <col min="11063" max="11065" width="9.140625" customWidth="1"/>
    <col min="11066" max="11066" width="10.28515625" customWidth="1"/>
    <col min="11067" max="11067" width="9.7109375" customWidth="1"/>
    <col min="11293" max="11293" width="60" customWidth="1"/>
    <col min="11294" max="11309" width="9.140625" customWidth="1"/>
    <col min="11310" max="11310" width="3.28515625" customWidth="1"/>
    <col min="11311" max="11317" width="9.140625" customWidth="1"/>
    <col min="11318" max="11318" width="10" customWidth="1"/>
    <col min="11319" max="11321" width="9.140625" customWidth="1"/>
    <col min="11322" max="11322" width="10.28515625" customWidth="1"/>
    <col min="11323" max="11323" width="9.7109375" customWidth="1"/>
    <col min="11549" max="11549" width="60" customWidth="1"/>
    <col min="11550" max="11565" width="9.140625" customWidth="1"/>
    <col min="11566" max="11566" width="3.28515625" customWidth="1"/>
    <col min="11567" max="11573" width="9.140625" customWidth="1"/>
    <col min="11574" max="11574" width="10" customWidth="1"/>
    <col min="11575" max="11577" width="9.140625" customWidth="1"/>
    <col min="11578" max="11578" width="10.28515625" customWidth="1"/>
    <col min="11579" max="11579" width="9.7109375" customWidth="1"/>
    <col min="11805" max="11805" width="60" customWidth="1"/>
    <col min="11806" max="11821" width="9.140625" customWidth="1"/>
    <col min="11822" max="11822" width="3.28515625" customWidth="1"/>
    <col min="11823" max="11829" width="9.140625" customWidth="1"/>
    <col min="11830" max="11830" width="10" customWidth="1"/>
    <col min="11831" max="11833" width="9.140625" customWidth="1"/>
    <col min="11834" max="11834" width="10.28515625" customWidth="1"/>
    <col min="11835" max="11835" width="9.7109375" customWidth="1"/>
    <col min="12061" max="12061" width="60" customWidth="1"/>
    <col min="12062" max="12077" width="9.140625" customWidth="1"/>
    <col min="12078" max="12078" width="3.28515625" customWidth="1"/>
    <col min="12079" max="12085" width="9.140625" customWidth="1"/>
    <col min="12086" max="12086" width="10" customWidth="1"/>
    <col min="12087" max="12089" width="9.140625" customWidth="1"/>
    <col min="12090" max="12090" width="10.28515625" customWidth="1"/>
    <col min="12091" max="12091" width="9.7109375" customWidth="1"/>
    <col min="12317" max="12317" width="60" customWidth="1"/>
    <col min="12318" max="12333" width="9.140625" customWidth="1"/>
    <col min="12334" max="12334" width="3.28515625" customWidth="1"/>
    <col min="12335" max="12341" width="9.140625" customWidth="1"/>
    <col min="12342" max="12342" width="10" customWidth="1"/>
    <col min="12343" max="12345" width="9.140625" customWidth="1"/>
    <col min="12346" max="12346" width="10.28515625" customWidth="1"/>
    <col min="12347" max="12347" width="9.7109375" customWidth="1"/>
    <col min="12573" max="12573" width="60" customWidth="1"/>
    <col min="12574" max="12589" width="9.140625" customWidth="1"/>
    <col min="12590" max="12590" width="3.28515625" customWidth="1"/>
    <col min="12591" max="12597" width="9.140625" customWidth="1"/>
    <col min="12598" max="12598" width="10" customWidth="1"/>
    <col min="12599" max="12601" width="9.140625" customWidth="1"/>
    <col min="12602" max="12602" width="10.28515625" customWidth="1"/>
    <col min="12603" max="12603" width="9.7109375" customWidth="1"/>
    <col min="12829" max="12829" width="60" customWidth="1"/>
    <col min="12830" max="12845" width="9.140625" customWidth="1"/>
    <col min="12846" max="12846" width="3.28515625" customWidth="1"/>
    <col min="12847" max="12853" width="9.140625" customWidth="1"/>
    <col min="12854" max="12854" width="10" customWidth="1"/>
    <col min="12855" max="12857" width="9.140625" customWidth="1"/>
    <col min="12858" max="12858" width="10.28515625" customWidth="1"/>
    <col min="12859" max="12859" width="9.7109375" customWidth="1"/>
    <col min="13085" max="13085" width="60" customWidth="1"/>
    <col min="13086" max="13101" width="9.140625" customWidth="1"/>
    <col min="13102" max="13102" width="3.28515625" customWidth="1"/>
    <col min="13103" max="13109" width="9.140625" customWidth="1"/>
    <col min="13110" max="13110" width="10" customWidth="1"/>
    <col min="13111" max="13113" width="9.140625" customWidth="1"/>
    <col min="13114" max="13114" width="10.28515625" customWidth="1"/>
    <col min="13115" max="13115" width="9.7109375" customWidth="1"/>
    <col min="13341" max="13341" width="60" customWidth="1"/>
    <col min="13342" max="13357" width="9.140625" customWidth="1"/>
    <col min="13358" max="13358" width="3.28515625" customWidth="1"/>
    <col min="13359" max="13365" width="9.140625" customWidth="1"/>
    <col min="13366" max="13366" width="10" customWidth="1"/>
    <col min="13367" max="13369" width="9.140625" customWidth="1"/>
    <col min="13370" max="13370" width="10.28515625" customWidth="1"/>
    <col min="13371" max="13371" width="9.7109375" customWidth="1"/>
    <col min="13597" max="13597" width="60" customWidth="1"/>
    <col min="13598" max="13613" width="9.140625" customWidth="1"/>
    <col min="13614" max="13614" width="3.28515625" customWidth="1"/>
    <col min="13615" max="13621" width="9.140625" customWidth="1"/>
    <col min="13622" max="13622" width="10" customWidth="1"/>
    <col min="13623" max="13625" width="9.140625" customWidth="1"/>
    <col min="13626" max="13626" width="10.28515625" customWidth="1"/>
    <col min="13627" max="13627" width="9.7109375" customWidth="1"/>
    <col min="13853" max="13853" width="60" customWidth="1"/>
    <col min="13854" max="13869" width="9.140625" customWidth="1"/>
    <col min="13870" max="13870" width="3.28515625" customWidth="1"/>
    <col min="13871" max="13877" width="9.140625" customWidth="1"/>
    <col min="13878" max="13878" width="10" customWidth="1"/>
    <col min="13879" max="13881" width="9.140625" customWidth="1"/>
    <col min="13882" max="13882" width="10.28515625" customWidth="1"/>
    <col min="13883" max="13883" width="9.7109375" customWidth="1"/>
    <col min="14109" max="14109" width="60" customWidth="1"/>
    <col min="14110" max="14125" width="9.140625" customWidth="1"/>
    <col min="14126" max="14126" width="3.28515625" customWidth="1"/>
    <col min="14127" max="14133" width="9.140625" customWidth="1"/>
    <col min="14134" max="14134" width="10" customWidth="1"/>
    <col min="14135" max="14137" width="9.140625" customWidth="1"/>
    <col min="14138" max="14138" width="10.28515625" customWidth="1"/>
    <col min="14139" max="14139" width="9.7109375" customWidth="1"/>
    <col min="14365" max="14365" width="60" customWidth="1"/>
    <col min="14366" max="14381" width="9.140625" customWidth="1"/>
    <col min="14382" max="14382" width="3.28515625" customWidth="1"/>
    <col min="14383" max="14389" width="9.140625" customWidth="1"/>
    <col min="14390" max="14390" width="10" customWidth="1"/>
    <col min="14391" max="14393" width="9.140625" customWidth="1"/>
    <col min="14394" max="14394" width="10.28515625" customWidth="1"/>
    <col min="14395" max="14395" width="9.7109375" customWidth="1"/>
    <col min="14621" max="14621" width="60" customWidth="1"/>
    <col min="14622" max="14637" width="9.140625" customWidth="1"/>
    <col min="14638" max="14638" width="3.28515625" customWidth="1"/>
    <col min="14639" max="14645" width="9.140625" customWidth="1"/>
    <col min="14646" max="14646" width="10" customWidth="1"/>
    <col min="14647" max="14649" width="9.140625" customWidth="1"/>
    <col min="14650" max="14650" width="10.28515625" customWidth="1"/>
    <col min="14651" max="14651" width="9.7109375" customWidth="1"/>
    <col min="14877" max="14877" width="60" customWidth="1"/>
    <col min="14878" max="14893" width="9.140625" customWidth="1"/>
    <col min="14894" max="14894" width="3.28515625" customWidth="1"/>
    <col min="14895" max="14901" width="9.140625" customWidth="1"/>
    <col min="14902" max="14902" width="10" customWidth="1"/>
    <col min="14903" max="14905" width="9.140625" customWidth="1"/>
    <col min="14906" max="14906" width="10.28515625" customWidth="1"/>
    <col min="14907" max="14907" width="9.7109375" customWidth="1"/>
    <col min="15133" max="15133" width="60" customWidth="1"/>
    <col min="15134" max="15149" width="9.140625" customWidth="1"/>
    <col min="15150" max="15150" width="3.28515625" customWidth="1"/>
    <col min="15151" max="15157" width="9.140625" customWidth="1"/>
    <col min="15158" max="15158" width="10" customWidth="1"/>
    <col min="15159" max="15161" width="9.140625" customWidth="1"/>
    <col min="15162" max="15162" width="10.28515625" customWidth="1"/>
    <col min="15163" max="15163" width="9.7109375" customWidth="1"/>
    <col min="15389" max="15389" width="60" customWidth="1"/>
    <col min="15390" max="15405" width="9.140625" customWidth="1"/>
    <col min="15406" max="15406" width="3.28515625" customWidth="1"/>
    <col min="15407" max="15413" width="9.140625" customWidth="1"/>
    <col min="15414" max="15414" width="10" customWidth="1"/>
    <col min="15415" max="15417" width="9.140625" customWidth="1"/>
    <col min="15418" max="15418" width="10.28515625" customWidth="1"/>
    <col min="15419" max="15419" width="9.7109375" customWidth="1"/>
    <col min="15645" max="15645" width="60" customWidth="1"/>
    <col min="15646" max="15661" width="9.140625" customWidth="1"/>
    <col min="15662" max="15662" width="3.28515625" customWidth="1"/>
    <col min="15663" max="15669" width="9.140625" customWidth="1"/>
    <col min="15670" max="15670" width="10" customWidth="1"/>
    <col min="15671" max="15673" width="9.140625" customWidth="1"/>
    <col min="15674" max="15674" width="10.28515625" customWidth="1"/>
    <col min="15675" max="15675" width="9.7109375" customWidth="1"/>
    <col min="15901" max="15901" width="60" customWidth="1"/>
    <col min="15902" max="15917" width="9.140625" customWidth="1"/>
    <col min="15918" max="15918" width="3.28515625" customWidth="1"/>
    <col min="15919" max="15925" width="9.140625" customWidth="1"/>
    <col min="15926" max="15926" width="10" customWidth="1"/>
    <col min="15927" max="15929" width="9.140625" customWidth="1"/>
    <col min="15930" max="15930" width="10.28515625" customWidth="1"/>
    <col min="15931" max="15931" width="9.7109375" customWidth="1"/>
    <col min="16239" max="16242" width="8.85546875" customWidth="1"/>
  </cols>
  <sheetData>
    <row r="1" spans="1:24" x14ac:dyDescent="0.2"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200" t="s">
        <v>296</v>
      </c>
      <c r="T1" s="200"/>
      <c r="U1" s="200"/>
      <c r="V1" s="200"/>
      <c r="W1" s="200"/>
      <c r="X1" s="200"/>
    </row>
    <row r="2" spans="1:24" x14ac:dyDescent="0.2"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200" t="s">
        <v>0</v>
      </c>
      <c r="T2" s="200"/>
      <c r="U2" s="200"/>
      <c r="V2" s="200"/>
      <c r="W2" s="200"/>
      <c r="X2" s="200"/>
    </row>
    <row r="3" spans="1:24" x14ac:dyDescent="0.2"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200" t="s">
        <v>1</v>
      </c>
      <c r="T3" s="200"/>
      <c r="U3" s="200"/>
      <c r="V3" s="200"/>
      <c r="W3" s="200"/>
      <c r="X3" s="200"/>
    </row>
    <row r="4" spans="1:24" x14ac:dyDescent="0.2"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133"/>
      <c r="L5" s="133"/>
      <c r="M5" s="3"/>
      <c r="N5" s="3"/>
      <c r="O5" s="133"/>
      <c r="P5" s="133"/>
      <c r="Q5" s="3"/>
      <c r="R5" s="3"/>
      <c r="S5" s="1"/>
      <c r="T5" s="2"/>
      <c r="U5" s="3"/>
      <c r="V5" s="3"/>
      <c r="W5" s="133"/>
      <c r="X5" s="133"/>
    </row>
    <row r="6" spans="1:24" ht="37.5" customHeight="1" x14ac:dyDescent="0.2">
      <c r="A6" s="202" t="s">
        <v>218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135"/>
      <c r="G7" s="133"/>
      <c r="H7" s="133"/>
      <c r="I7" s="133"/>
      <c r="J7" s="135"/>
      <c r="K7" s="133"/>
      <c r="L7" s="133"/>
      <c r="M7" s="133"/>
      <c r="N7" s="135"/>
      <c r="O7" s="133"/>
      <c r="P7" s="133"/>
      <c r="Q7" s="133"/>
      <c r="R7" s="135"/>
      <c r="S7" s="133"/>
      <c r="T7" s="133"/>
      <c r="U7" s="133"/>
      <c r="V7" s="135"/>
      <c r="W7" s="133"/>
      <c r="X7" s="133"/>
    </row>
    <row r="8" spans="1:24" ht="15.75" customHeight="1" thickBot="1" x14ac:dyDescent="0.3">
      <c r="A8" s="196" t="s">
        <v>298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7" t="s">
        <v>2</v>
      </c>
      <c r="B9" s="188"/>
      <c r="C9" s="207" t="s">
        <v>3</v>
      </c>
      <c r="D9" s="198" t="s">
        <v>228</v>
      </c>
      <c r="E9" s="203" t="s">
        <v>209</v>
      </c>
      <c r="F9" s="204"/>
      <c r="G9" s="204"/>
      <c r="H9" s="205" t="s">
        <v>210</v>
      </c>
      <c r="I9" s="203" t="s">
        <v>211</v>
      </c>
      <c r="J9" s="204"/>
      <c r="K9" s="204"/>
      <c r="L9" s="205" t="s">
        <v>212</v>
      </c>
      <c r="M9" s="203" t="s">
        <v>213</v>
      </c>
      <c r="N9" s="204"/>
      <c r="O9" s="204"/>
      <c r="P9" s="205" t="s">
        <v>214</v>
      </c>
      <c r="Q9" s="203" t="s">
        <v>215</v>
      </c>
      <c r="R9" s="204"/>
      <c r="S9" s="204"/>
      <c r="T9" s="205" t="s">
        <v>216</v>
      </c>
      <c r="U9" s="203" t="s">
        <v>217</v>
      </c>
      <c r="V9" s="204"/>
      <c r="W9" s="204"/>
      <c r="X9" s="205" t="s">
        <v>78</v>
      </c>
    </row>
    <row r="10" spans="1:24" ht="52.5" customHeight="1" thickBot="1" x14ac:dyDescent="0.25">
      <c r="A10" s="189"/>
      <c r="B10" s="190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263634.42000000004</v>
      </c>
      <c r="F11" s="55">
        <v>31215910</v>
      </c>
      <c r="G11" s="59">
        <v>19969.750000000004</v>
      </c>
      <c r="H11" s="56">
        <v>31499514.170000002</v>
      </c>
      <c r="I11" s="54">
        <v>224872.11000000048</v>
      </c>
      <c r="J11" s="55">
        <v>19465348.07</v>
      </c>
      <c r="K11" s="59">
        <v>12394.109999999999</v>
      </c>
      <c r="L11" s="56">
        <v>19702614.289999999</v>
      </c>
      <c r="M11" s="54">
        <v>124872.11000000048</v>
      </c>
      <c r="N11" s="55">
        <v>19565348.07</v>
      </c>
      <c r="O11" s="59">
        <v>12394.109999999999</v>
      </c>
      <c r="P11" s="56">
        <v>19702614.289999999</v>
      </c>
      <c r="Q11" s="54">
        <v>180998.24000002618</v>
      </c>
      <c r="R11" s="55">
        <v>28277835.09</v>
      </c>
      <c r="S11" s="59">
        <v>18332.11</v>
      </c>
      <c r="T11" s="56">
        <v>28477165.440000024</v>
      </c>
      <c r="U11" s="54">
        <v>794376.88000002736</v>
      </c>
      <c r="V11" s="55">
        <v>98524441.230000004</v>
      </c>
      <c r="W11" s="59">
        <v>63090.079999999994</v>
      </c>
      <c r="X11" s="56">
        <v>99381908.190000027</v>
      </c>
    </row>
    <row r="12" spans="1:24" s="106" customFormat="1" outlineLevel="1" x14ac:dyDescent="0.2">
      <c r="A12" s="191">
        <v>810001</v>
      </c>
      <c r="B12" s="98">
        <v>810001</v>
      </c>
      <c r="C12" s="101" t="s">
        <v>107</v>
      </c>
      <c r="D12" s="102" t="s">
        <v>304</v>
      </c>
      <c r="E12" s="107">
        <v>263634.42000000004</v>
      </c>
      <c r="F12" s="108">
        <v>31132336.649999999</v>
      </c>
      <c r="G12" s="108">
        <v>19969.750000000004</v>
      </c>
      <c r="H12" s="109">
        <v>31415940.82</v>
      </c>
      <c r="I12" s="107">
        <v>223699.52000000048</v>
      </c>
      <c r="J12" s="108">
        <v>19378576.41</v>
      </c>
      <c r="K12" s="108">
        <v>12394.109999999999</v>
      </c>
      <c r="L12" s="109">
        <v>19614670.039999999</v>
      </c>
      <c r="M12" s="107">
        <v>123699.52000000048</v>
      </c>
      <c r="N12" s="108">
        <v>19478576.41</v>
      </c>
      <c r="O12" s="108">
        <v>12394.109999999999</v>
      </c>
      <c r="P12" s="109">
        <v>19614670.039999999</v>
      </c>
      <c r="Q12" s="107">
        <v>179767.37000002616</v>
      </c>
      <c r="R12" s="108">
        <v>28186750.809999999</v>
      </c>
      <c r="S12" s="108">
        <v>18332.11</v>
      </c>
      <c r="T12" s="109">
        <v>28384850.290000025</v>
      </c>
      <c r="U12" s="107">
        <v>790800.83000002732</v>
      </c>
      <c r="V12" s="108">
        <v>98176240.280000001</v>
      </c>
      <c r="W12" s="108">
        <v>63090.079999999994</v>
      </c>
      <c r="X12" s="109">
        <v>99030131.190000027</v>
      </c>
    </row>
    <row r="13" spans="1:24" outlineLevel="2" x14ac:dyDescent="0.2">
      <c r="A13" s="192"/>
      <c r="B13" s="96">
        <v>810001</v>
      </c>
      <c r="C13" s="15" t="s">
        <v>397</v>
      </c>
      <c r="D13" s="38" t="s">
        <v>222</v>
      </c>
      <c r="E13" s="43">
        <v>185400.35</v>
      </c>
      <c r="F13" s="6">
        <v>18025925.359999999</v>
      </c>
      <c r="G13" s="6">
        <v>19969.750000000004</v>
      </c>
      <c r="H13" s="41">
        <v>18231295.460000001</v>
      </c>
      <c r="I13" s="43">
        <v>218102.52000000046</v>
      </c>
      <c r="J13" s="6">
        <v>18417011.809999999</v>
      </c>
      <c r="K13" s="6">
        <v>11274.71</v>
      </c>
      <c r="L13" s="41">
        <v>18646389.039999999</v>
      </c>
      <c r="M13" s="43">
        <v>118102.52000000046</v>
      </c>
      <c r="N13" s="6">
        <v>18517011.809999999</v>
      </c>
      <c r="O13" s="6">
        <v>11274.71</v>
      </c>
      <c r="P13" s="41">
        <v>18646389.039999999</v>
      </c>
      <c r="Q13" s="43">
        <v>120731.65000002757</v>
      </c>
      <c r="R13" s="6">
        <v>18929225.27</v>
      </c>
      <c r="S13" s="6">
        <v>11525.7</v>
      </c>
      <c r="T13" s="41">
        <v>19061482.620000027</v>
      </c>
      <c r="U13" s="43">
        <v>642337.04000002856</v>
      </c>
      <c r="V13" s="6">
        <v>73889174.25</v>
      </c>
      <c r="W13" s="35">
        <v>54044.869999999995</v>
      </c>
      <c r="X13" s="41">
        <v>74585556.160000026</v>
      </c>
    </row>
    <row r="14" spans="1:24" outlineLevel="2" x14ac:dyDescent="0.2">
      <c r="A14" s="192"/>
      <c r="B14" s="96">
        <v>810001</v>
      </c>
      <c r="C14" s="15" t="s">
        <v>362</v>
      </c>
      <c r="D14" s="38" t="s">
        <v>223</v>
      </c>
      <c r="E14" s="43">
        <v>12576.170000000002</v>
      </c>
      <c r="F14" s="6">
        <v>1067815.52</v>
      </c>
      <c r="G14" s="6">
        <v>0</v>
      </c>
      <c r="H14" s="41">
        <v>1080391.69</v>
      </c>
      <c r="I14" s="43">
        <v>5597.0000000000236</v>
      </c>
      <c r="J14" s="6">
        <v>961564.6</v>
      </c>
      <c r="K14" s="6">
        <v>1119.4000000000001</v>
      </c>
      <c r="L14" s="41">
        <v>968281</v>
      </c>
      <c r="M14" s="43">
        <v>5597.0000000000236</v>
      </c>
      <c r="N14" s="6">
        <v>961564.6</v>
      </c>
      <c r="O14" s="6">
        <v>1119.4000000000001</v>
      </c>
      <c r="P14" s="41">
        <v>968281</v>
      </c>
      <c r="Q14" s="43">
        <v>4947.4600000001865</v>
      </c>
      <c r="R14" s="6">
        <v>847994.56</v>
      </c>
      <c r="S14" s="6">
        <v>989.49</v>
      </c>
      <c r="T14" s="41">
        <v>853931.51000000024</v>
      </c>
      <c r="U14" s="43">
        <v>28717.630000000237</v>
      </c>
      <c r="V14" s="6">
        <v>3838939.2800000003</v>
      </c>
      <c r="W14" s="35">
        <v>3228.29</v>
      </c>
      <c r="X14" s="41">
        <v>3870885.2000000007</v>
      </c>
    </row>
    <row r="15" spans="1:24" outlineLevel="2" x14ac:dyDescent="0.2">
      <c r="A15" s="192"/>
      <c r="B15" s="96">
        <v>810001</v>
      </c>
      <c r="C15" s="15" t="s">
        <v>300</v>
      </c>
      <c r="D15" s="38" t="s">
        <v>224</v>
      </c>
      <c r="E15" s="40">
        <v>50481.08</v>
      </c>
      <c r="F15" s="39">
        <v>7849253.6799999997</v>
      </c>
      <c r="G15" s="39">
        <v>0</v>
      </c>
      <c r="H15" s="41">
        <v>7899734.7599999998</v>
      </c>
      <c r="I15" s="40">
        <v>0</v>
      </c>
      <c r="J15" s="39">
        <v>0</v>
      </c>
      <c r="K15" s="39">
        <v>0</v>
      </c>
      <c r="L15" s="41">
        <v>0</v>
      </c>
      <c r="M15" s="40">
        <v>0</v>
      </c>
      <c r="N15" s="39">
        <v>0</v>
      </c>
      <c r="O15" s="39">
        <v>0</v>
      </c>
      <c r="P15" s="41">
        <v>0</v>
      </c>
      <c r="Q15" s="40">
        <v>24321.990000001402</v>
      </c>
      <c r="R15" s="39">
        <v>3710181.17</v>
      </c>
      <c r="S15" s="39">
        <v>2096.14</v>
      </c>
      <c r="T15" s="41">
        <v>3736599.3000000017</v>
      </c>
      <c r="U15" s="40">
        <v>74803.070000001404</v>
      </c>
      <c r="V15" s="39">
        <v>11559434.850000001</v>
      </c>
      <c r="W15" s="39">
        <v>2096.14</v>
      </c>
      <c r="X15" s="41">
        <v>11636334.060000004</v>
      </c>
    </row>
    <row r="16" spans="1:24" outlineLevel="3" x14ac:dyDescent="0.2">
      <c r="A16" s="192"/>
      <c r="B16" s="96">
        <v>810001</v>
      </c>
      <c r="C16" s="149" t="s">
        <v>378</v>
      </c>
      <c r="D16" s="38" t="s">
        <v>380</v>
      </c>
      <c r="E16" s="43">
        <v>771.63</v>
      </c>
      <c r="F16" s="6">
        <v>384783.1</v>
      </c>
      <c r="G16" s="6">
        <v>0</v>
      </c>
      <c r="H16" s="41">
        <v>385554.73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3360.609999999986</v>
      </c>
      <c r="R16" s="6">
        <v>423436.88</v>
      </c>
      <c r="S16" s="6">
        <v>0</v>
      </c>
      <c r="T16" s="41">
        <v>426797.49</v>
      </c>
      <c r="U16" s="43">
        <v>4132.2399999999861</v>
      </c>
      <c r="V16" s="6">
        <v>808219.98</v>
      </c>
      <c r="W16" s="35">
        <v>0</v>
      </c>
      <c r="X16" s="41">
        <v>812352.22</v>
      </c>
    </row>
    <row r="17" spans="1:24" outlineLevel="3" x14ac:dyDescent="0.2">
      <c r="A17" s="192"/>
      <c r="B17" s="96">
        <v>810001</v>
      </c>
      <c r="C17" s="149" t="s">
        <v>387</v>
      </c>
      <c r="D17" s="38" t="s">
        <v>381</v>
      </c>
      <c r="E17" s="43">
        <v>49709.450000000004</v>
      </c>
      <c r="F17" s="6">
        <v>7464470.5800000001</v>
      </c>
      <c r="G17" s="6">
        <v>0</v>
      </c>
      <c r="H17" s="41">
        <v>7514180.0300000003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20961.380000001416</v>
      </c>
      <c r="R17" s="6">
        <v>3286744.29</v>
      </c>
      <c r="S17" s="6">
        <v>2096.14</v>
      </c>
      <c r="T17" s="41">
        <v>3309801.8100000015</v>
      </c>
      <c r="U17" s="43">
        <v>70670.830000001413</v>
      </c>
      <c r="V17" s="6">
        <v>10751214.870000001</v>
      </c>
      <c r="W17" s="35">
        <v>2096.14</v>
      </c>
      <c r="X17" s="41">
        <v>10823981.840000004</v>
      </c>
    </row>
    <row r="18" spans="1:24" outlineLevel="2" x14ac:dyDescent="0.2">
      <c r="A18" s="192"/>
      <c r="B18" s="96">
        <v>810001</v>
      </c>
      <c r="C18" s="15" t="s">
        <v>376</v>
      </c>
      <c r="D18" s="38" t="s">
        <v>225</v>
      </c>
      <c r="E18" s="40">
        <v>15176.82</v>
      </c>
      <c r="F18" s="39">
        <v>4189342.09</v>
      </c>
      <c r="G18" s="39">
        <v>0</v>
      </c>
      <c r="H18" s="41">
        <v>4204518.91</v>
      </c>
      <c r="I18" s="40">
        <v>0</v>
      </c>
      <c r="J18" s="39">
        <v>0</v>
      </c>
      <c r="K18" s="39">
        <v>0</v>
      </c>
      <c r="L18" s="41">
        <v>0</v>
      </c>
      <c r="M18" s="40">
        <v>0</v>
      </c>
      <c r="N18" s="39">
        <v>0</v>
      </c>
      <c r="O18" s="39">
        <v>0</v>
      </c>
      <c r="P18" s="41">
        <v>0</v>
      </c>
      <c r="Q18" s="40">
        <v>29766.269999997021</v>
      </c>
      <c r="R18" s="39">
        <v>4699349.8099999996</v>
      </c>
      <c r="S18" s="39">
        <v>3720.78</v>
      </c>
      <c r="T18" s="41">
        <v>4732836.8599999966</v>
      </c>
      <c r="U18" s="40">
        <v>44943.089999997021</v>
      </c>
      <c r="V18" s="39">
        <v>8888691.8999999985</v>
      </c>
      <c r="W18" s="39">
        <v>3720.78</v>
      </c>
      <c r="X18" s="41">
        <v>8937355.769999994</v>
      </c>
    </row>
    <row r="19" spans="1:24" outlineLevel="3" x14ac:dyDescent="0.2">
      <c r="A19" s="192"/>
      <c r="B19" s="96">
        <v>810001</v>
      </c>
      <c r="C19" s="42" t="s">
        <v>379</v>
      </c>
      <c r="D19" s="38" t="s">
        <v>349</v>
      </c>
      <c r="E19" s="43">
        <v>15176.82</v>
      </c>
      <c r="F19" s="6">
        <v>3578783.48</v>
      </c>
      <c r="G19" s="6">
        <v>0</v>
      </c>
      <c r="H19" s="41">
        <v>3593960.3</v>
      </c>
      <c r="I19" s="43">
        <v>0</v>
      </c>
      <c r="J19" s="6">
        <v>0</v>
      </c>
      <c r="K19" s="6">
        <v>0</v>
      </c>
      <c r="L19" s="41">
        <v>0</v>
      </c>
      <c r="M19" s="43">
        <v>0</v>
      </c>
      <c r="N19" s="6">
        <v>0</v>
      </c>
      <c r="O19" s="6">
        <v>0</v>
      </c>
      <c r="P19" s="41">
        <v>0</v>
      </c>
      <c r="Q19" s="43">
        <v>29766.269999997021</v>
      </c>
      <c r="R19" s="6">
        <v>4699349.8099999996</v>
      </c>
      <c r="S19" s="6">
        <v>3720.78</v>
      </c>
      <c r="T19" s="41">
        <v>4732836.8599999966</v>
      </c>
      <c r="U19" s="43">
        <v>44943.089999997021</v>
      </c>
      <c r="V19" s="6">
        <v>8278133.2899999991</v>
      </c>
      <c r="W19" s="35">
        <v>3720.78</v>
      </c>
      <c r="X19" s="41">
        <v>8326797.1599999964</v>
      </c>
    </row>
    <row r="20" spans="1:24" ht="13.5" outlineLevel="3" thickBot="1" x14ac:dyDescent="0.25">
      <c r="A20" s="192"/>
      <c r="B20" s="96">
        <v>810001</v>
      </c>
      <c r="C20" s="60" t="s">
        <v>377</v>
      </c>
      <c r="D20" s="155" t="s">
        <v>350</v>
      </c>
      <c r="E20" s="43">
        <v>0</v>
      </c>
      <c r="F20" s="6">
        <v>610558.61</v>
      </c>
      <c r="G20" s="6">
        <v>0</v>
      </c>
      <c r="H20" s="41">
        <v>610558.61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610558.61</v>
      </c>
      <c r="W20" s="35">
        <v>0</v>
      </c>
      <c r="X20" s="41">
        <v>610558.61</v>
      </c>
    </row>
    <row r="21" spans="1:24" ht="13.5" hidden="1" outlineLevel="3" thickBot="1" x14ac:dyDescent="0.25">
      <c r="A21" s="193"/>
      <c r="B21" s="97">
        <v>810001</v>
      </c>
      <c r="C21" s="136" t="s">
        <v>375</v>
      </c>
      <c r="D21" s="45" t="s">
        <v>307</v>
      </c>
      <c r="E21" s="152">
        <v>0</v>
      </c>
      <c r="F21" s="46">
        <v>0</v>
      </c>
      <c r="G21" s="46">
        <v>0</v>
      </c>
      <c r="H21" s="47">
        <v>0</v>
      </c>
      <c r="I21" s="152">
        <v>0</v>
      </c>
      <c r="J21" s="46">
        <v>0</v>
      </c>
      <c r="K21" s="46">
        <v>0</v>
      </c>
      <c r="L21" s="47">
        <v>0</v>
      </c>
      <c r="M21" s="152">
        <v>0</v>
      </c>
      <c r="N21" s="46">
        <v>0</v>
      </c>
      <c r="O21" s="46">
        <v>0</v>
      </c>
      <c r="P21" s="47">
        <v>0</v>
      </c>
      <c r="Q21" s="152">
        <v>0</v>
      </c>
      <c r="R21" s="46">
        <v>0</v>
      </c>
      <c r="S21" s="46">
        <v>0</v>
      </c>
      <c r="T21" s="47">
        <v>0</v>
      </c>
      <c r="U21" s="48">
        <v>0</v>
      </c>
      <c r="V21" s="49">
        <v>0</v>
      </c>
      <c r="W21" s="46">
        <v>0</v>
      </c>
      <c r="X21" s="47">
        <v>0</v>
      </c>
    </row>
    <row r="22" spans="1:24" s="106" customFormat="1" outlineLevel="1" x14ac:dyDescent="0.2">
      <c r="A22" s="191">
        <v>810175</v>
      </c>
      <c r="B22" s="98">
        <v>810175</v>
      </c>
      <c r="C22" s="101" t="s">
        <v>108</v>
      </c>
      <c r="D22" s="102" t="s">
        <v>304</v>
      </c>
      <c r="E22" s="107">
        <v>0</v>
      </c>
      <c r="F22" s="108">
        <v>83573.349999999991</v>
      </c>
      <c r="G22" s="108">
        <v>0</v>
      </c>
      <c r="H22" s="109">
        <v>83573.349999999991</v>
      </c>
      <c r="I22" s="107">
        <v>1172.5899999999965</v>
      </c>
      <c r="J22" s="108">
        <v>86771.66</v>
      </c>
      <c r="K22" s="108">
        <v>0</v>
      </c>
      <c r="L22" s="109">
        <v>87944.25</v>
      </c>
      <c r="M22" s="107">
        <v>1172.5899999999965</v>
      </c>
      <c r="N22" s="108">
        <v>86771.66</v>
      </c>
      <c r="O22" s="108">
        <v>0</v>
      </c>
      <c r="P22" s="109">
        <v>87944.25</v>
      </c>
      <c r="Q22" s="107">
        <v>1230.8700000000244</v>
      </c>
      <c r="R22" s="108">
        <v>91084.28</v>
      </c>
      <c r="S22" s="108">
        <v>0</v>
      </c>
      <c r="T22" s="109">
        <v>92315.150000000023</v>
      </c>
      <c r="U22" s="107">
        <v>3576.0500000000175</v>
      </c>
      <c r="V22" s="108">
        <v>348200.95</v>
      </c>
      <c r="W22" s="108">
        <v>0</v>
      </c>
      <c r="X22" s="109">
        <v>351777</v>
      </c>
    </row>
    <row r="23" spans="1:24" hidden="1" outlineLevel="2" x14ac:dyDescent="0.2">
      <c r="A23" s="192"/>
      <c r="B23" s="96">
        <v>810175</v>
      </c>
      <c r="C23" s="15" t="s">
        <v>397</v>
      </c>
      <c r="D23" s="38" t="s">
        <v>222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4" ht="13.5" outlineLevel="2" thickBot="1" x14ac:dyDescent="0.25">
      <c r="A24" s="192"/>
      <c r="B24" s="96">
        <v>810175</v>
      </c>
      <c r="C24" s="15" t="s">
        <v>362</v>
      </c>
      <c r="D24" s="38" t="s">
        <v>223</v>
      </c>
      <c r="E24" s="43">
        <v>0</v>
      </c>
      <c r="F24" s="6">
        <v>83573.349999999991</v>
      </c>
      <c r="G24" s="6">
        <v>0</v>
      </c>
      <c r="H24" s="41">
        <v>83573.349999999991</v>
      </c>
      <c r="I24" s="43">
        <v>1172.5899999999965</v>
      </c>
      <c r="J24" s="6">
        <v>86771.66</v>
      </c>
      <c r="K24" s="6">
        <v>0</v>
      </c>
      <c r="L24" s="41">
        <v>87944.25</v>
      </c>
      <c r="M24" s="43">
        <v>1172.5899999999965</v>
      </c>
      <c r="N24" s="6">
        <v>86771.66</v>
      </c>
      <c r="O24" s="6">
        <v>0</v>
      </c>
      <c r="P24" s="41">
        <v>87944.25</v>
      </c>
      <c r="Q24" s="43">
        <v>1230.8700000000244</v>
      </c>
      <c r="R24" s="6">
        <v>91084.28</v>
      </c>
      <c r="S24" s="6">
        <v>0</v>
      </c>
      <c r="T24" s="41">
        <v>92315.150000000023</v>
      </c>
      <c r="U24" s="43">
        <v>3576.0500000000175</v>
      </c>
      <c r="V24" s="6">
        <v>348200.95</v>
      </c>
      <c r="W24" s="35">
        <v>0</v>
      </c>
      <c r="X24" s="41">
        <v>351777</v>
      </c>
    </row>
    <row r="25" spans="1:24" ht="13.5" hidden="1" outlineLevel="2" collapsed="1" thickBot="1" x14ac:dyDescent="0.25">
      <c r="A25" s="192"/>
      <c r="B25" s="96">
        <v>810175</v>
      </c>
      <c r="C25" s="15" t="s">
        <v>300</v>
      </c>
      <c r="D25" s="38" t="s">
        <v>224</v>
      </c>
      <c r="E25" s="40">
        <v>0</v>
      </c>
      <c r="F25" s="39">
        <v>0</v>
      </c>
      <c r="G25" s="39">
        <v>0</v>
      </c>
      <c r="H25" s="41">
        <v>0</v>
      </c>
      <c r="I25" s="40">
        <v>0</v>
      </c>
      <c r="J25" s="39">
        <v>0</v>
      </c>
      <c r="K25" s="39">
        <v>0</v>
      </c>
      <c r="L25" s="41">
        <v>0</v>
      </c>
      <c r="M25" s="40">
        <v>0</v>
      </c>
      <c r="N25" s="39">
        <v>0</v>
      </c>
      <c r="O25" s="39">
        <v>0</v>
      </c>
      <c r="P25" s="41">
        <v>0</v>
      </c>
      <c r="Q25" s="40">
        <v>0</v>
      </c>
      <c r="R25" s="39">
        <v>0</v>
      </c>
      <c r="S25" s="39">
        <v>0</v>
      </c>
      <c r="T25" s="41">
        <v>0</v>
      </c>
      <c r="U25" s="40">
        <v>0</v>
      </c>
      <c r="V25" s="39">
        <v>0</v>
      </c>
      <c r="W25" s="39">
        <v>0</v>
      </c>
      <c r="X25" s="41">
        <v>0</v>
      </c>
    </row>
    <row r="26" spans="1:24" ht="13.5" hidden="1" outlineLevel="3" thickBot="1" x14ac:dyDescent="0.25">
      <c r="A26" s="192"/>
      <c r="B26" s="96">
        <v>810175</v>
      </c>
      <c r="C26" s="149" t="s">
        <v>378</v>
      </c>
      <c r="D26" s="38" t="s">
        <v>380</v>
      </c>
      <c r="E26" s="43">
        <v>0</v>
      </c>
      <c r="F26" s="6">
        <v>0</v>
      </c>
      <c r="G26" s="6">
        <v>0</v>
      </c>
      <c r="H26" s="41">
        <v>0</v>
      </c>
      <c r="I26" s="43">
        <v>0</v>
      </c>
      <c r="J26" s="6">
        <v>0</v>
      </c>
      <c r="K26" s="6">
        <v>0</v>
      </c>
      <c r="L26" s="41">
        <v>0</v>
      </c>
      <c r="M26" s="43">
        <v>0</v>
      </c>
      <c r="N26" s="6">
        <v>0</v>
      </c>
      <c r="O26" s="6">
        <v>0</v>
      </c>
      <c r="P26" s="41">
        <v>0</v>
      </c>
      <c r="Q26" s="43">
        <v>0</v>
      </c>
      <c r="R26" s="6">
        <v>0</v>
      </c>
      <c r="S26" s="6">
        <v>0</v>
      </c>
      <c r="T26" s="41">
        <v>0</v>
      </c>
      <c r="U26" s="43">
        <v>0</v>
      </c>
      <c r="V26" s="6">
        <v>0</v>
      </c>
      <c r="W26" s="35">
        <v>0</v>
      </c>
      <c r="X26" s="41">
        <v>0</v>
      </c>
    </row>
    <row r="27" spans="1:24" ht="13.5" hidden="1" outlineLevel="3" thickBot="1" x14ac:dyDescent="0.25">
      <c r="A27" s="192"/>
      <c r="B27" s="96">
        <v>810175</v>
      </c>
      <c r="C27" s="149" t="s">
        <v>387</v>
      </c>
      <c r="D27" s="38" t="s">
        <v>381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4" ht="13.5" hidden="1" outlineLevel="2" collapsed="1" thickBot="1" x14ac:dyDescent="0.25">
      <c r="A28" s="192"/>
      <c r="B28" s="96">
        <v>810175</v>
      </c>
      <c r="C28" s="15" t="s">
        <v>376</v>
      </c>
      <c r="D28" s="38" t="s">
        <v>225</v>
      </c>
      <c r="E28" s="40">
        <v>0</v>
      </c>
      <c r="F28" s="39">
        <v>0</v>
      </c>
      <c r="G28" s="39">
        <v>0</v>
      </c>
      <c r="H28" s="41">
        <v>0</v>
      </c>
      <c r="I28" s="40">
        <v>0</v>
      </c>
      <c r="J28" s="39">
        <v>0</v>
      </c>
      <c r="K28" s="39">
        <v>0</v>
      </c>
      <c r="L28" s="41">
        <v>0</v>
      </c>
      <c r="M28" s="40">
        <v>0</v>
      </c>
      <c r="N28" s="39">
        <v>0</v>
      </c>
      <c r="O28" s="39">
        <v>0</v>
      </c>
      <c r="P28" s="41">
        <v>0</v>
      </c>
      <c r="Q28" s="40">
        <v>0</v>
      </c>
      <c r="R28" s="39">
        <v>0</v>
      </c>
      <c r="S28" s="39">
        <v>0</v>
      </c>
      <c r="T28" s="41">
        <v>0</v>
      </c>
      <c r="U28" s="40">
        <v>0</v>
      </c>
      <c r="V28" s="39">
        <v>0</v>
      </c>
      <c r="W28" s="39">
        <v>0</v>
      </c>
      <c r="X28" s="41">
        <v>0</v>
      </c>
    </row>
    <row r="29" spans="1:24" ht="13.5" hidden="1" outlineLevel="3" thickBot="1" x14ac:dyDescent="0.25">
      <c r="A29" s="192"/>
      <c r="B29" s="96">
        <v>810175</v>
      </c>
      <c r="C29" s="42" t="s">
        <v>379</v>
      </c>
      <c r="D29" s="38" t="s">
        <v>349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3" thickBot="1" x14ac:dyDescent="0.25">
      <c r="A30" s="192"/>
      <c r="B30" s="96">
        <v>810175</v>
      </c>
      <c r="C30" s="42" t="s">
        <v>377</v>
      </c>
      <c r="D30" s="38" t="s">
        <v>350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3" thickBot="1" x14ac:dyDescent="0.25">
      <c r="A31" s="193"/>
      <c r="B31" s="97">
        <v>810175</v>
      </c>
      <c r="C31" s="136" t="s">
        <v>375</v>
      </c>
      <c r="D31" s="45" t="s">
        <v>307</v>
      </c>
      <c r="E31" s="152">
        <v>0</v>
      </c>
      <c r="F31" s="46">
        <v>0</v>
      </c>
      <c r="G31" s="46">
        <v>0</v>
      </c>
      <c r="H31" s="47">
        <v>0</v>
      </c>
      <c r="I31" s="152">
        <v>0</v>
      </c>
      <c r="J31" s="46">
        <v>0</v>
      </c>
      <c r="K31" s="46">
        <v>0</v>
      </c>
      <c r="L31" s="47">
        <v>0</v>
      </c>
      <c r="M31" s="152">
        <v>0</v>
      </c>
      <c r="N31" s="46">
        <v>0</v>
      </c>
      <c r="O31" s="46">
        <v>0</v>
      </c>
      <c r="P31" s="47">
        <v>0</v>
      </c>
      <c r="Q31" s="152">
        <v>0</v>
      </c>
      <c r="R31" s="46">
        <v>0</v>
      </c>
      <c r="S31" s="46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</row>
    <row r="32" spans="1:24" ht="12.75" customHeight="1" thickBot="1" x14ac:dyDescent="0.25">
      <c r="A32" s="58"/>
      <c r="B32" s="94"/>
      <c r="C32" s="57" t="s">
        <v>5</v>
      </c>
      <c r="D32" s="53"/>
      <c r="E32" s="54">
        <v>1516614.52</v>
      </c>
      <c r="F32" s="55">
        <v>41083755.890000001</v>
      </c>
      <c r="G32" s="59">
        <v>48446.43</v>
      </c>
      <c r="H32" s="56">
        <v>42648816.840000004</v>
      </c>
      <c r="I32" s="54">
        <v>1263160.7099999986</v>
      </c>
      <c r="J32" s="55">
        <v>30126805.34</v>
      </c>
      <c r="K32" s="59">
        <v>51720.5</v>
      </c>
      <c r="L32" s="56">
        <v>31441686.549999997</v>
      </c>
      <c r="M32" s="54">
        <v>783160.70999999868</v>
      </c>
      <c r="N32" s="55">
        <v>30626805.34</v>
      </c>
      <c r="O32" s="59">
        <v>31720.5</v>
      </c>
      <c r="P32" s="56">
        <v>31441686.549999997</v>
      </c>
      <c r="Q32" s="54">
        <v>973983.29000000213</v>
      </c>
      <c r="R32" s="55">
        <v>37807006.900000006</v>
      </c>
      <c r="S32" s="59">
        <v>35878.9</v>
      </c>
      <c r="T32" s="56">
        <v>38816869.090000004</v>
      </c>
      <c r="U32" s="54">
        <v>4536919.2300000004</v>
      </c>
      <c r="V32" s="55">
        <v>139644373.47</v>
      </c>
      <c r="W32" s="59">
        <v>167766.33000000002</v>
      </c>
      <c r="X32" s="56">
        <v>144349059.03</v>
      </c>
    </row>
    <row r="33" spans="1:24" s="106" customFormat="1" outlineLevel="1" x14ac:dyDescent="0.2">
      <c r="A33" s="191">
        <v>810008</v>
      </c>
      <c r="B33" s="98">
        <v>810008</v>
      </c>
      <c r="C33" s="101" t="s">
        <v>109</v>
      </c>
      <c r="D33" s="102" t="s">
        <v>304</v>
      </c>
      <c r="E33" s="107">
        <v>1189169.49</v>
      </c>
      <c r="F33" s="108">
        <v>24925883.270000003</v>
      </c>
      <c r="G33" s="108">
        <v>28402.25</v>
      </c>
      <c r="H33" s="109">
        <v>26143455.010000002</v>
      </c>
      <c r="I33" s="107">
        <v>975650.25999999896</v>
      </c>
      <c r="J33" s="108">
        <v>18958583.68</v>
      </c>
      <c r="K33" s="108">
        <v>31402.370000000003</v>
      </c>
      <c r="L33" s="109">
        <v>19965636.309999999</v>
      </c>
      <c r="M33" s="107">
        <v>495650.25999999896</v>
      </c>
      <c r="N33" s="108">
        <v>19458583.68</v>
      </c>
      <c r="O33" s="108">
        <v>11402.37</v>
      </c>
      <c r="P33" s="109">
        <v>19965636.309999999</v>
      </c>
      <c r="Q33" s="107">
        <v>613143.77000000386</v>
      </c>
      <c r="R33" s="108">
        <v>23972583.180000003</v>
      </c>
      <c r="S33" s="108">
        <v>11670.94</v>
      </c>
      <c r="T33" s="109">
        <v>24597397.890000008</v>
      </c>
      <c r="U33" s="107">
        <v>3273613.7800000021</v>
      </c>
      <c r="V33" s="108">
        <v>87315633.810000002</v>
      </c>
      <c r="W33" s="108">
        <v>82877.930000000008</v>
      </c>
      <c r="X33" s="109">
        <v>90672125.520000011</v>
      </c>
    </row>
    <row r="34" spans="1:24" outlineLevel="2" x14ac:dyDescent="0.2">
      <c r="A34" s="192"/>
      <c r="B34" s="96">
        <v>810008</v>
      </c>
      <c r="C34" s="15" t="s">
        <v>397</v>
      </c>
      <c r="D34" s="38" t="s">
        <v>222</v>
      </c>
      <c r="E34" s="43">
        <v>995776.34000000008</v>
      </c>
      <c r="F34" s="6">
        <v>18139056.900000002</v>
      </c>
      <c r="G34" s="6">
        <v>27033.54</v>
      </c>
      <c r="H34" s="41">
        <v>19161866.780000001</v>
      </c>
      <c r="I34" s="43">
        <v>966701.25999999896</v>
      </c>
      <c r="J34" s="6">
        <v>18625979.18</v>
      </c>
      <c r="K34" s="6">
        <v>31402.370000000003</v>
      </c>
      <c r="L34" s="41">
        <v>19624082.809999999</v>
      </c>
      <c r="M34" s="43">
        <v>486701.25999999896</v>
      </c>
      <c r="N34" s="6">
        <v>19125979.18</v>
      </c>
      <c r="O34" s="6">
        <v>11402.37</v>
      </c>
      <c r="P34" s="41">
        <v>19624082.809999999</v>
      </c>
      <c r="Q34" s="43">
        <v>498164.78000000253</v>
      </c>
      <c r="R34" s="6">
        <v>19576463.109999999</v>
      </c>
      <c r="S34" s="6">
        <v>11670.94</v>
      </c>
      <c r="T34" s="41">
        <v>20086298.830000002</v>
      </c>
      <c r="U34" s="43">
        <v>2947343.6400000006</v>
      </c>
      <c r="V34" s="6">
        <v>75467478.370000005</v>
      </c>
      <c r="W34" s="35">
        <v>81509.22</v>
      </c>
      <c r="X34" s="41">
        <v>78496331.230000004</v>
      </c>
    </row>
    <row r="35" spans="1:24" outlineLevel="2" x14ac:dyDescent="0.2">
      <c r="A35" s="192"/>
      <c r="B35" s="96">
        <v>810008</v>
      </c>
      <c r="C35" s="15" t="s">
        <v>362</v>
      </c>
      <c r="D35" s="38" t="s">
        <v>223</v>
      </c>
      <c r="E35" s="43">
        <v>20516.32</v>
      </c>
      <c r="F35" s="6">
        <v>582822.37</v>
      </c>
      <c r="G35" s="6">
        <v>1368.71</v>
      </c>
      <c r="H35" s="41">
        <v>604707.39999999991</v>
      </c>
      <c r="I35" s="43">
        <v>8949</v>
      </c>
      <c r="J35" s="6">
        <v>332604.5</v>
      </c>
      <c r="K35" s="6">
        <v>0</v>
      </c>
      <c r="L35" s="41">
        <v>341553.5</v>
      </c>
      <c r="M35" s="43">
        <v>8949</v>
      </c>
      <c r="N35" s="6">
        <v>332604.5</v>
      </c>
      <c r="O35" s="6">
        <v>0</v>
      </c>
      <c r="P35" s="41">
        <v>341553.5</v>
      </c>
      <c r="Q35" s="43">
        <v>2069.1600000000908</v>
      </c>
      <c r="R35" s="6">
        <v>77076.19</v>
      </c>
      <c r="S35" s="6">
        <v>0</v>
      </c>
      <c r="T35" s="41">
        <v>79145.350000000093</v>
      </c>
      <c r="U35" s="43">
        <v>40483.480000000091</v>
      </c>
      <c r="V35" s="6">
        <v>1325107.56</v>
      </c>
      <c r="W35" s="35">
        <v>1368.71</v>
      </c>
      <c r="X35" s="41">
        <v>1366959.75</v>
      </c>
    </row>
    <row r="36" spans="1:24" outlineLevel="2" x14ac:dyDescent="0.2">
      <c r="A36" s="192"/>
      <c r="B36" s="96">
        <v>810008</v>
      </c>
      <c r="C36" s="15" t="s">
        <v>300</v>
      </c>
      <c r="D36" s="38" t="s">
        <v>224</v>
      </c>
      <c r="E36" s="40">
        <v>41383.780000000006</v>
      </c>
      <c r="F36" s="39">
        <v>2615257.31</v>
      </c>
      <c r="G36" s="39">
        <v>0</v>
      </c>
      <c r="H36" s="41">
        <v>2656641.09</v>
      </c>
      <c r="I36" s="40">
        <v>0</v>
      </c>
      <c r="J36" s="39">
        <v>0</v>
      </c>
      <c r="K36" s="39">
        <v>0</v>
      </c>
      <c r="L36" s="41">
        <v>0</v>
      </c>
      <c r="M36" s="40">
        <v>0</v>
      </c>
      <c r="N36" s="39">
        <v>0</v>
      </c>
      <c r="O36" s="39">
        <v>0</v>
      </c>
      <c r="P36" s="41">
        <v>0</v>
      </c>
      <c r="Q36" s="40">
        <v>91056.220000001762</v>
      </c>
      <c r="R36" s="39">
        <v>3485875.26</v>
      </c>
      <c r="S36" s="39">
        <v>0</v>
      </c>
      <c r="T36" s="41">
        <v>3576931.4800000014</v>
      </c>
      <c r="U36" s="40">
        <v>132440.00000000178</v>
      </c>
      <c r="V36" s="39">
        <v>6101132.5700000003</v>
      </c>
      <c r="W36" s="39">
        <v>0</v>
      </c>
      <c r="X36" s="41">
        <v>6233572.5700000022</v>
      </c>
    </row>
    <row r="37" spans="1:24" outlineLevel="3" x14ac:dyDescent="0.2">
      <c r="A37" s="192"/>
      <c r="B37" s="96">
        <v>810008</v>
      </c>
      <c r="C37" s="149" t="s">
        <v>378</v>
      </c>
      <c r="D37" s="38" t="s">
        <v>380</v>
      </c>
      <c r="E37" s="43">
        <v>3817.4</v>
      </c>
      <c r="F37" s="6">
        <v>289698.90000000002</v>
      </c>
      <c r="G37" s="6">
        <v>0</v>
      </c>
      <c r="H37" s="41">
        <v>293516.30000000005</v>
      </c>
      <c r="I37" s="43">
        <v>0</v>
      </c>
      <c r="J37" s="6">
        <v>0</v>
      </c>
      <c r="K37" s="6">
        <v>0</v>
      </c>
      <c r="L37" s="41">
        <v>0</v>
      </c>
      <c r="M37" s="43">
        <v>0</v>
      </c>
      <c r="N37" s="6">
        <v>0</v>
      </c>
      <c r="O37" s="6">
        <v>0</v>
      </c>
      <c r="P37" s="41">
        <v>0</v>
      </c>
      <c r="Q37" s="43">
        <v>331.98999999991793</v>
      </c>
      <c r="R37" s="6">
        <v>13611.36</v>
      </c>
      <c r="S37" s="6">
        <v>0</v>
      </c>
      <c r="T37" s="41">
        <v>13943.349999999919</v>
      </c>
      <c r="U37" s="43">
        <v>4149.3899999999176</v>
      </c>
      <c r="V37" s="6">
        <v>303310.26</v>
      </c>
      <c r="W37" s="35">
        <v>0</v>
      </c>
      <c r="X37" s="41">
        <v>307459.64999999991</v>
      </c>
    </row>
    <row r="38" spans="1:24" outlineLevel="3" x14ac:dyDescent="0.2">
      <c r="A38" s="192"/>
      <c r="B38" s="96">
        <v>810008</v>
      </c>
      <c r="C38" s="149" t="s">
        <v>387</v>
      </c>
      <c r="D38" s="38" t="s">
        <v>381</v>
      </c>
      <c r="E38" s="43">
        <v>37566.380000000005</v>
      </c>
      <c r="F38" s="6">
        <v>2325558.41</v>
      </c>
      <c r="G38" s="6">
        <v>0</v>
      </c>
      <c r="H38" s="41">
        <v>2363124.79</v>
      </c>
      <c r="I38" s="43">
        <v>0</v>
      </c>
      <c r="J38" s="6">
        <v>0</v>
      </c>
      <c r="K38" s="6">
        <v>0</v>
      </c>
      <c r="L38" s="41">
        <v>0</v>
      </c>
      <c r="M38" s="43">
        <v>0</v>
      </c>
      <c r="N38" s="6">
        <v>0</v>
      </c>
      <c r="O38" s="6">
        <v>0</v>
      </c>
      <c r="P38" s="41">
        <v>0</v>
      </c>
      <c r="Q38" s="43">
        <v>90724.230000001844</v>
      </c>
      <c r="R38" s="6">
        <v>3472263.9</v>
      </c>
      <c r="S38" s="6">
        <v>0</v>
      </c>
      <c r="T38" s="41">
        <v>3562988.1300000018</v>
      </c>
      <c r="U38" s="43">
        <v>128290.61000000185</v>
      </c>
      <c r="V38" s="6">
        <v>5797822.3100000005</v>
      </c>
      <c r="W38" s="35">
        <v>0</v>
      </c>
      <c r="X38" s="41">
        <v>5926112.9200000027</v>
      </c>
    </row>
    <row r="39" spans="1:24" outlineLevel="2" x14ac:dyDescent="0.2">
      <c r="A39" s="192"/>
      <c r="B39" s="96">
        <v>810008</v>
      </c>
      <c r="C39" s="15" t="s">
        <v>376</v>
      </c>
      <c r="D39" s="38" t="s">
        <v>225</v>
      </c>
      <c r="E39" s="40">
        <v>131493.05000000002</v>
      </c>
      <c r="F39" s="39">
        <v>3588746.6900000004</v>
      </c>
      <c r="G39" s="39">
        <v>0</v>
      </c>
      <c r="H39" s="41">
        <v>3720239.74</v>
      </c>
      <c r="I39" s="40">
        <v>0</v>
      </c>
      <c r="J39" s="39">
        <v>0</v>
      </c>
      <c r="K39" s="39">
        <v>0</v>
      </c>
      <c r="L39" s="41">
        <v>0</v>
      </c>
      <c r="M39" s="40">
        <v>0</v>
      </c>
      <c r="N39" s="39">
        <v>0</v>
      </c>
      <c r="O39" s="39">
        <v>0</v>
      </c>
      <c r="P39" s="41">
        <v>0</v>
      </c>
      <c r="Q39" s="40">
        <v>21853.60999999952</v>
      </c>
      <c r="R39" s="39">
        <v>833168.62</v>
      </c>
      <c r="S39" s="39">
        <v>0</v>
      </c>
      <c r="T39" s="41">
        <v>855022.22999999952</v>
      </c>
      <c r="U39" s="40">
        <v>153346.65999999954</v>
      </c>
      <c r="V39" s="39">
        <v>4421915.3100000005</v>
      </c>
      <c r="W39" s="39">
        <v>0</v>
      </c>
      <c r="X39" s="41">
        <v>4575261.97</v>
      </c>
    </row>
    <row r="40" spans="1:24" outlineLevel="3" x14ac:dyDescent="0.2">
      <c r="A40" s="192"/>
      <c r="B40" s="96">
        <v>810008</v>
      </c>
      <c r="C40" s="42" t="s">
        <v>379</v>
      </c>
      <c r="D40" s="38" t="s">
        <v>349</v>
      </c>
      <c r="E40" s="43">
        <v>115575.65000000001</v>
      </c>
      <c r="F40" s="6">
        <v>2774636.7600000002</v>
      </c>
      <c r="G40" s="6">
        <v>0</v>
      </c>
      <c r="H40" s="41">
        <v>2890212.41</v>
      </c>
      <c r="I40" s="43">
        <v>0</v>
      </c>
      <c r="J40" s="6">
        <v>0</v>
      </c>
      <c r="K40" s="6">
        <v>0</v>
      </c>
      <c r="L40" s="41">
        <v>0</v>
      </c>
      <c r="M40" s="43">
        <v>0</v>
      </c>
      <c r="N40" s="6">
        <v>0</v>
      </c>
      <c r="O40" s="6">
        <v>0</v>
      </c>
      <c r="P40" s="41">
        <v>0</v>
      </c>
      <c r="Q40" s="43">
        <v>21853.60999999952</v>
      </c>
      <c r="R40" s="6">
        <v>833168.62</v>
      </c>
      <c r="S40" s="6">
        <v>0</v>
      </c>
      <c r="T40" s="41">
        <v>855022.22999999952</v>
      </c>
      <c r="U40" s="43">
        <v>137429.25999999954</v>
      </c>
      <c r="V40" s="6">
        <v>3607805.3800000004</v>
      </c>
      <c r="W40" s="35">
        <v>0</v>
      </c>
      <c r="X40" s="41">
        <v>3745234.6399999997</v>
      </c>
    </row>
    <row r="41" spans="1:24" ht="13.5" outlineLevel="3" thickBot="1" x14ac:dyDescent="0.25">
      <c r="A41" s="192"/>
      <c r="B41" s="96">
        <v>810008</v>
      </c>
      <c r="C41" s="42" t="s">
        <v>377</v>
      </c>
      <c r="D41" s="38" t="s">
        <v>350</v>
      </c>
      <c r="E41" s="43">
        <v>15917.4</v>
      </c>
      <c r="F41" s="6">
        <v>814109.93</v>
      </c>
      <c r="G41" s="6">
        <v>0</v>
      </c>
      <c r="H41" s="41">
        <v>830027.33000000007</v>
      </c>
      <c r="I41" s="43">
        <v>0</v>
      </c>
      <c r="J41" s="6">
        <v>0</v>
      </c>
      <c r="K41" s="6">
        <v>0</v>
      </c>
      <c r="L41" s="41">
        <v>0</v>
      </c>
      <c r="M41" s="43">
        <v>0</v>
      </c>
      <c r="N41" s="6">
        <v>0</v>
      </c>
      <c r="O41" s="6">
        <v>0</v>
      </c>
      <c r="P41" s="41">
        <v>0</v>
      </c>
      <c r="Q41" s="43">
        <v>0</v>
      </c>
      <c r="R41" s="6">
        <v>0</v>
      </c>
      <c r="S41" s="6">
        <v>0</v>
      </c>
      <c r="T41" s="41">
        <v>0</v>
      </c>
      <c r="U41" s="43">
        <v>15917.4</v>
      </c>
      <c r="V41" s="6">
        <v>814109.93</v>
      </c>
      <c r="W41" s="35">
        <v>0</v>
      </c>
      <c r="X41" s="41">
        <v>830027.33000000007</v>
      </c>
    </row>
    <row r="42" spans="1:24" ht="13.5" hidden="1" outlineLevel="3" thickBot="1" x14ac:dyDescent="0.25">
      <c r="A42" s="193"/>
      <c r="B42" s="97">
        <v>810008</v>
      </c>
      <c r="C42" s="136" t="s">
        <v>375</v>
      </c>
      <c r="D42" s="45" t="s">
        <v>307</v>
      </c>
      <c r="E42" s="152">
        <v>0</v>
      </c>
      <c r="F42" s="46">
        <v>0</v>
      </c>
      <c r="G42" s="46">
        <v>0</v>
      </c>
      <c r="H42" s="47">
        <v>0</v>
      </c>
      <c r="I42" s="152">
        <v>0</v>
      </c>
      <c r="J42" s="46">
        <v>0</v>
      </c>
      <c r="K42" s="46">
        <v>0</v>
      </c>
      <c r="L42" s="47">
        <v>0</v>
      </c>
      <c r="M42" s="152">
        <v>0</v>
      </c>
      <c r="N42" s="46">
        <v>0</v>
      </c>
      <c r="O42" s="46">
        <v>0</v>
      </c>
      <c r="P42" s="47">
        <v>0</v>
      </c>
      <c r="Q42" s="152">
        <v>0</v>
      </c>
      <c r="R42" s="46">
        <v>0</v>
      </c>
      <c r="S42" s="46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</row>
    <row r="43" spans="1:24" s="106" customFormat="1" outlineLevel="1" x14ac:dyDescent="0.2">
      <c r="A43" s="191">
        <v>810009</v>
      </c>
      <c r="B43" s="98">
        <v>810009</v>
      </c>
      <c r="C43" s="101" t="s">
        <v>110</v>
      </c>
      <c r="D43" s="102" t="s">
        <v>304</v>
      </c>
      <c r="E43" s="107">
        <v>327445.02999999997</v>
      </c>
      <c r="F43" s="108">
        <v>16157872.619999999</v>
      </c>
      <c r="G43" s="108">
        <v>20044.18</v>
      </c>
      <c r="H43" s="109">
        <v>16505361.829999998</v>
      </c>
      <c r="I43" s="107">
        <v>287510.44999999972</v>
      </c>
      <c r="J43" s="108">
        <v>11168221.66</v>
      </c>
      <c r="K43" s="108">
        <v>20318.13</v>
      </c>
      <c r="L43" s="109">
        <v>11476050.24</v>
      </c>
      <c r="M43" s="107">
        <v>287510.44999999972</v>
      </c>
      <c r="N43" s="108">
        <v>11168221.66</v>
      </c>
      <c r="O43" s="108">
        <v>20318.13</v>
      </c>
      <c r="P43" s="109">
        <v>11476050.24</v>
      </c>
      <c r="Q43" s="107">
        <v>360839.51999999821</v>
      </c>
      <c r="R43" s="108">
        <v>13834423.720000001</v>
      </c>
      <c r="S43" s="108">
        <v>24207.96</v>
      </c>
      <c r="T43" s="109">
        <v>14219471.199999999</v>
      </c>
      <c r="U43" s="107">
        <v>1263305.4499999979</v>
      </c>
      <c r="V43" s="108">
        <v>52328739.659999996</v>
      </c>
      <c r="W43" s="108">
        <v>84888.400000000009</v>
      </c>
      <c r="X43" s="109">
        <v>53676933.50999999</v>
      </c>
    </row>
    <row r="44" spans="1:24" outlineLevel="2" x14ac:dyDescent="0.2">
      <c r="A44" s="192"/>
      <c r="B44" s="96">
        <v>810009</v>
      </c>
      <c r="C44" s="15" t="s">
        <v>397</v>
      </c>
      <c r="D44" s="38" t="s">
        <v>222</v>
      </c>
      <c r="E44" s="43">
        <v>170288.53999999998</v>
      </c>
      <c r="F44" s="6">
        <v>10847200.300000001</v>
      </c>
      <c r="G44" s="6">
        <v>6394.9999999999991</v>
      </c>
      <c r="H44" s="41">
        <v>11023883.84</v>
      </c>
      <c r="I44" s="43">
        <v>284453.7999999997</v>
      </c>
      <c r="J44" s="6">
        <v>11051457.630000001</v>
      </c>
      <c r="K44" s="6">
        <v>20318.13</v>
      </c>
      <c r="L44" s="41">
        <v>11356229.560000001</v>
      </c>
      <c r="M44" s="43">
        <v>284453.7999999997</v>
      </c>
      <c r="N44" s="6">
        <v>11051457.630000001</v>
      </c>
      <c r="O44" s="6">
        <v>20318.13</v>
      </c>
      <c r="P44" s="41">
        <v>11356229.560000001</v>
      </c>
      <c r="Q44" s="43">
        <v>292778.46999999695</v>
      </c>
      <c r="R44" s="6">
        <v>11374884.050000001</v>
      </c>
      <c r="S44" s="6">
        <v>20912.75</v>
      </c>
      <c r="T44" s="41">
        <v>11688575.269999998</v>
      </c>
      <c r="U44" s="43">
        <v>1031974.6099999964</v>
      </c>
      <c r="V44" s="6">
        <v>44324999.609999999</v>
      </c>
      <c r="W44" s="35">
        <v>67944.010000000009</v>
      </c>
      <c r="X44" s="41">
        <v>45424918.229999997</v>
      </c>
    </row>
    <row r="45" spans="1:24" outlineLevel="2" x14ac:dyDescent="0.2">
      <c r="A45" s="192"/>
      <c r="B45" s="96">
        <v>810009</v>
      </c>
      <c r="C45" s="15" t="s">
        <v>362</v>
      </c>
      <c r="D45" s="38" t="s">
        <v>223</v>
      </c>
      <c r="E45" s="43">
        <v>2160.4700000000003</v>
      </c>
      <c r="F45" s="6">
        <v>89150.2</v>
      </c>
      <c r="G45" s="6">
        <v>0</v>
      </c>
      <c r="H45" s="41">
        <v>91310.67</v>
      </c>
      <c r="I45" s="43">
        <v>3056.6499999999942</v>
      </c>
      <c r="J45" s="6">
        <v>116764.03</v>
      </c>
      <c r="K45" s="6">
        <v>0</v>
      </c>
      <c r="L45" s="41">
        <v>119820.68</v>
      </c>
      <c r="M45" s="43">
        <v>3056.6499999999942</v>
      </c>
      <c r="N45" s="6">
        <v>116764.03</v>
      </c>
      <c r="O45" s="6">
        <v>0</v>
      </c>
      <c r="P45" s="41">
        <v>119820.68</v>
      </c>
      <c r="Q45" s="43">
        <v>3791.4399999999732</v>
      </c>
      <c r="R45" s="6">
        <v>143316.59</v>
      </c>
      <c r="S45" s="6">
        <v>0</v>
      </c>
      <c r="T45" s="41">
        <v>147108.02999999997</v>
      </c>
      <c r="U45" s="43">
        <v>12065.209999999963</v>
      </c>
      <c r="V45" s="6">
        <v>465994.85</v>
      </c>
      <c r="W45" s="35">
        <v>0</v>
      </c>
      <c r="X45" s="41">
        <v>478060.05999999994</v>
      </c>
    </row>
    <row r="46" spans="1:24" outlineLevel="2" x14ac:dyDescent="0.2">
      <c r="A46" s="192"/>
      <c r="B46" s="96">
        <v>810009</v>
      </c>
      <c r="C46" s="15" t="s">
        <v>300</v>
      </c>
      <c r="D46" s="38" t="s">
        <v>224</v>
      </c>
      <c r="E46" s="40">
        <v>131063.51999999999</v>
      </c>
      <c r="F46" s="39">
        <v>2255748.5</v>
      </c>
      <c r="G46" s="39">
        <v>13649.18</v>
      </c>
      <c r="H46" s="41">
        <v>2400461.2000000002</v>
      </c>
      <c r="I46" s="40">
        <v>0</v>
      </c>
      <c r="J46" s="39">
        <v>0</v>
      </c>
      <c r="K46" s="39">
        <v>0</v>
      </c>
      <c r="L46" s="41">
        <v>0</v>
      </c>
      <c r="M46" s="40">
        <v>0</v>
      </c>
      <c r="N46" s="39">
        <v>0</v>
      </c>
      <c r="O46" s="39">
        <v>0</v>
      </c>
      <c r="P46" s="41">
        <v>0</v>
      </c>
      <c r="Q46" s="40">
        <v>55496.380000000274</v>
      </c>
      <c r="R46" s="39">
        <v>2006026.69</v>
      </c>
      <c r="S46" s="39">
        <v>3295.21</v>
      </c>
      <c r="T46" s="41">
        <v>2064818.2800000003</v>
      </c>
      <c r="U46" s="40">
        <v>186559.90000000029</v>
      </c>
      <c r="V46" s="39">
        <v>4261775.1900000004</v>
      </c>
      <c r="W46" s="39">
        <v>16944.39</v>
      </c>
      <c r="X46" s="41">
        <v>4465279.4800000004</v>
      </c>
    </row>
    <row r="47" spans="1:24" outlineLevel="3" x14ac:dyDescent="0.2">
      <c r="A47" s="192"/>
      <c r="B47" s="96">
        <v>810009</v>
      </c>
      <c r="C47" s="149" t="s">
        <v>378</v>
      </c>
      <c r="D47" s="38" t="s">
        <v>380</v>
      </c>
      <c r="E47" s="43">
        <v>7149.6799999999994</v>
      </c>
      <c r="F47" s="6">
        <v>257727.84000000003</v>
      </c>
      <c r="G47" s="6">
        <v>0</v>
      </c>
      <c r="H47" s="41">
        <v>264877.52</v>
      </c>
      <c r="I47" s="43">
        <v>0</v>
      </c>
      <c r="J47" s="6">
        <v>0</v>
      </c>
      <c r="K47" s="6">
        <v>0</v>
      </c>
      <c r="L47" s="41">
        <v>0</v>
      </c>
      <c r="M47" s="43">
        <v>0</v>
      </c>
      <c r="N47" s="6">
        <v>0</v>
      </c>
      <c r="O47" s="6">
        <v>0</v>
      </c>
      <c r="P47" s="41">
        <v>0</v>
      </c>
      <c r="Q47" s="43">
        <v>2772.9699999999284</v>
      </c>
      <c r="R47" s="6">
        <v>91507.95</v>
      </c>
      <c r="S47" s="6">
        <v>0</v>
      </c>
      <c r="T47" s="41">
        <v>94280.919999999925</v>
      </c>
      <c r="U47" s="43">
        <v>9922.6499999999287</v>
      </c>
      <c r="V47" s="6">
        <v>349235.79000000004</v>
      </c>
      <c r="W47" s="35">
        <v>0</v>
      </c>
      <c r="X47" s="41">
        <v>359158.43999999994</v>
      </c>
    </row>
    <row r="48" spans="1:24" outlineLevel="3" x14ac:dyDescent="0.2">
      <c r="A48" s="192"/>
      <c r="B48" s="96">
        <v>810009</v>
      </c>
      <c r="C48" s="149" t="s">
        <v>387</v>
      </c>
      <c r="D48" s="38" t="s">
        <v>381</v>
      </c>
      <c r="E48" s="43">
        <v>123913.84</v>
      </c>
      <c r="F48" s="6">
        <v>1998020.6600000001</v>
      </c>
      <c r="G48" s="6">
        <v>13649.18</v>
      </c>
      <c r="H48" s="41">
        <v>2135583.6800000002</v>
      </c>
      <c r="I48" s="43">
        <v>0</v>
      </c>
      <c r="J48" s="6">
        <v>0</v>
      </c>
      <c r="K48" s="6">
        <v>0</v>
      </c>
      <c r="L48" s="41">
        <v>0</v>
      </c>
      <c r="M48" s="43">
        <v>0</v>
      </c>
      <c r="N48" s="6">
        <v>0</v>
      </c>
      <c r="O48" s="6">
        <v>0</v>
      </c>
      <c r="P48" s="41">
        <v>0</v>
      </c>
      <c r="Q48" s="43">
        <v>52723.410000000345</v>
      </c>
      <c r="R48" s="6">
        <v>1914518.74</v>
      </c>
      <c r="S48" s="6">
        <v>3295.21</v>
      </c>
      <c r="T48" s="41">
        <v>1970537.3600000003</v>
      </c>
      <c r="U48" s="43">
        <v>176637.25000000035</v>
      </c>
      <c r="V48" s="6">
        <v>3912539.4000000004</v>
      </c>
      <c r="W48" s="35">
        <v>16944.39</v>
      </c>
      <c r="X48" s="41">
        <v>4106121.040000001</v>
      </c>
    </row>
    <row r="49" spans="1:24" outlineLevel="2" x14ac:dyDescent="0.2">
      <c r="A49" s="192"/>
      <c r="B49" s="96">
        <v>810009</v>
      </c>
      <c r="C49" s="15" t="s">
        <v>376</v>
      </c>
      <c r="D49" s="38" t="s">
        <v>225</v>
      </c>
      <c r="E49" s="40">
        <v>23932.5</v>
      </c>
      <c r="F49" s="39">
        <v>2965773.6199999996</v>
      </c>
      <c r="G49" s="39">
        <v>0</v>
      </c>
      <c r="H49" s="41">
        <v>2989706.1199999996</v>
      </c>
      <c r="I49" s="40">
        <v>0</v>
      </c>
      <c r="J49" s="39">
        <v>0</v>
      </c>
      <c r="K49" s="39">
        <v>0</v>
      </c>
      <c r="L49" s="41">
        <v>0</v>
      </c>
      <c r="M49" s="40">
        <v>0</v>
      </c>
      <c r="N49" s="39">
        <v>0</v>
      </c>
      <c r="O49" s="39">
        <v>0</v>
      </c>
      <c r="P49" s="41">
        <v>0</v>
      </c>
      <c r="Q49" s="40">
        <v>8773.2300000010291</v>
      </c>
      <c r="R49" s="39">
        <v>310196.39</v>
      </c>
      <c r="S49" s="39">
        <v>0</v>
      </c>
      <c r="T49" s="41">
        <v>318969.62000000104</v>
      </c>
      <c r="U49" s="40">
        <v>32705.730000001029</v>
      </c>
      <c r="V49" s="39">
        <v>3275970.01</v>
      </c>
      <c r="W49" s="39">
        <v>0</v>
      </c>
      <c r="X49" s="41">
        <v>3308675.7400000007</v>
      </c>
    </row>
    <row r="50" spans="1:24" outlineLevel="3" x14ac:dyDescent="0.2">
      <c r="A50" s="192"/>
      <c r="B50" s="96">
        <v>810009</v>
      </c>
      <c r="C50" s="42" t="s">
        <v>379</v>
      </c>
      <c r="D50" s="38" t="s">
        <v>349</v>
      </c>
      <c r="E50" s="43">
        <v>16174.72</v>
      </c>
      <c r="F50" s="6">
        <v>2355183.7199999997</v>
      </c>
      <c r="G50" s="6">
        <v>0</v>
      </c>
      <c r="H50" s="41">
        <v>2371358.44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8773.2300000010291</v>
      </c>
      <c r="R50" s="6">
        <v>310196.39</v>
      </c>
      <c r="S50" s="6">
        <v>0</v>
      </c>
      <c r="T50" s="41">
        <v>318969.62000000104</v>
      </c>
      <c r="U50" s="43">
        <v>24947.95000000103</v>
      </c>
      <c r="V50" s="6">
        <v>2665380.11</v>
      </c>
      <c r="W50" s="35">
        <v>0</v>
      </c>
      <c r="X50" s="41">
        <v>2690328.060000001</v>
      </c>
    </row>
    <row r="51" spans="1:24" ht="12.75" customHeight="1" outlineLevel="3" thickBot="1" x14ac:dyDescent="0.25">
      <c r="A51" s="192"/>
      <c r="B51" s="96">
        <v>810009</v>
      </c>
      <c r="C51" s="42" t="s">
        <v>377</v>
      </c>
      <c r="D51" s="38" t="s">
        <v>350</v>
      </c>
      <c r="E51" s="43">
        <v>7757.78</v>
      </c>
      <c r="F51" s="6">
        <v>610589.9</v>
      </c>
      <c r="G51" s="6">
        <v>0</v>
      </c>
      <c r="H51" s="41">
        <v>618347.68000000005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7757.78</v>
      </c>
      <c r="V51" s="6">
        <v>610589.9</v>
      </c>
      <c r="W51" s="35">
        <v>0</v>
      </c>
      <c r="X51" s="41">
        <v>618347.68000000005</v>
      </c>
    </row>
    <row r="52" spans="1:24" ht="12.75" hidden="1" customHeight="1" outlineLevel="3" thickBot="1" x14ac:dyDescent="0.25">
      <c r="A52" s="193"/>
      <c r="B52" s="97">
        <v>810009</v>
      </c>
      <c r="C52" s="136" t="s">
        <v>375</v>
      </c>
      <c r="D52" s="45" t="s">
        <v>307</v>
      </c>
      <c r="E52" s="152">
        <v>0</v>
      </c>
      <c r="F52" s="46">
        <v>0</v>
      </c>
      <c r="G52" s="46">
        <v>0</v>
      </c>
      <c r="H52" s="47">
        <v>0</v>
      </c>
      <c r="I52" s="152">
        <v>0</v>
      </c>
      <c r="J52" s="46">
        <v>0</v>
      </c>
      <c r="K52" s="46">
        <v>0</v>
      </c>
      <c r="L52" s="47">
        <v>0</v>
      </c>
      <c r="M52" s="152">
        <v>0</v>
      </c>
      <c r="N52" s="46">
        <v>0</v>
      </c>
      <c r="O52" s="46">
        <v>0</v>
      </c>
      <c r="P52" s="47">
        <v>0</v>
      </c>
      <c r="Q52" s="152">
        <v>0</v>
      </c>
      <c r="R52" s="46">
        <v>0</v>
      </c>
      <c r="S52" s="46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</row>
    <row r="53" spans="1:24" ht="12.75" customHeight="1" thickBot="1" x14ac:dyDescent="0.25">
      <c r="A53" s="58"/>
      <c r="B53" s="94"/>
      <c r="C53" s="57" t="s">
        <v>6</v>
      </c>
      <c r="D53" s="53"/>
      <c r="E53" s="54">
        <v>15759158.920000002</v>
      </c>
      <c r="F53" s="55">
        <v>729817.59999999986</v>
      </c>
      <c r="G53" s="55">
        <v>17105745.859999999</v>
      </c>
      <c r="H53" s="56">
        <v>33594722.380000003</v>
      </c>
      <c r="I53" s="54">
        <v>11583715.859999999</v>
      </c>
      <c r="J53" s="55">
        <v>770327.28999999992</v>
      </c>
      <c r="K53" s="55">
        <v>14480658.809999999</v>
      </c>
      <c r="L53" s="56">
        <v>26834701.959999997</v>
      </c>
      <c r="M53" s="54">
        <v>11103715.859999999</v>
      </c>
      <c r="N53" s="55">
        <v>750327.28999999992</v>
      </c>
      <c r="O53" s="55">
        <v>14980658.809999999</v>
      </c>
      <c r="P53" s="56">
        <v>26834701.959999997</v>
      </c>
      <c r="Q53" s="54">
        <v>18647170.670000013</v>
      </c>
      <c r="R53" s="55">
        <v>1266810.01</v>
      </c>
      <c r="S53" s="55">
        <v>24668797.770000003</v>
      </c>
      <c r="T53" s="56">
        <v>44582778.450000018</v>
      </c>
      <c r="U53" s="54">
        <v>57093761.31000001</v>
      </c>
      <c r="V53" s="55">
        <v>3517282.19</v>
      </c>
      <c r="W53" s="55">
        <v>71235861.249999985</v>
      </c>
      <c r="X53" s="56">
        <v>131846904.75</v>
      </c>
    </row>
    <row r="54" spans="1:24" s="106" customFormat="1" outlineLevel="1" x14ac:dyDescent="0.2">
      <c r="A54" s="191">
        <v>810017</v>
      </c>
      <c r="B54" s="98">
        <v>810017</v>
      </c>
      <c r="C54" s="101" t="s">
        <v>111</v>
      </c>
      <c r="D54" s="102" t="s">
        <v>304</v>
      </c>
      <c r="E54" s="107">
        <v>13176631.270000001</v>
      </c>
      <c r="F54" s="108">
        <v>614794.81999999995</v>
      </c>
      <c r="G54" s="108">
        <v>12697514.289999999</v>
      </c>
      <c r="H54" s="109">
        <v>26488940.380000003</v>
      </c>
      <c r="I54" s="107">
        <v>9027886.3099999987</v>
      </c>
      <c r="J54" s="108">
        <v>681574.65999999992</v>
      </c>
      <c r="K54" s="108">
        <v>10502078.859999999</v>
      </c>
      <c r="L54" s="109">
        <v>20211539.829999998</v>
      </c>
      <c r="M54" s="107">
        <v>9027886.3099999987</v>
      </c>
      <c r="N54" s="108">
        <v>681574.65999999992</v>
      </c>
      <c r="O54" s="108">
        <v>10502078.859999999</v>
      </c>
      <c r="P54" s="109">
        <v>20211539.829999998</v>
      </c>
      <c r="Q54" s="107">
        <v>15770929.900000015</v>
      </c>
      <c r="R54" s="108">
        <v>1191174.47</v>
      </c>
      <c r="S54" s="108">
        <v>18350372.100000001</v>
      </c>
      <c r="T54" s="109">
        <v>35312476.470000014</v>
      </c>
      <c r="U54" s="107">
        <v>47003333.790000014</v>
      </c>
      <c r="V54" s="108">
        <v>3169118.61</v>
      </c>
      <c r="W54" s="108">
        <v>52052044.109999992</v>
      </c>
      <c r="X54" s="109">
        <v>102224496.51000001</v>
      </c>
    </row>
    <row r="55" spans="1:24" outlineLevel="2" x14ac:dyDescent="0.2">
      <c r="A55" s="192"/>
      <c r="B55" s="96">
        <v>810017</v>
      </c>
      <c r="C55" s="15" t="s">
        <v>397</v>
      </c>
      <c r="D55" s="38" t="s">
        <v>222</v>
      </c>
      <c r="E55" s="43">
        <v>9978728.4600000009</v>
      </c>
      <c r="F55" s="6">
        <v>483884.35</v>
      </c>
      <c r="G55" s="6">
        <v>8535395.8499999996</v>
      </c>
      <c r="H55" s="41">
        <v>18998008.66</v>
      </c>
      <c r="I55" s="43">
        <v>8912230.7699999996</v>
      </c>
      <c r="J55" s="6">
        <v>672845.94</v>
      </c>
      <c r="K55" s="6">
        <v>10367874.789999999</v>
      </c>
      <c r="L55" s="41">
        <v>19952951.5</v>
      </c>
      <c r="M55" s="43">
        <v>8912230.7699999996</v>
      </c>
      <c r="N55" s="6">
        <v>672845.94</v>
      </c>
      <c r="O55" s="6">
        <v>10367874.789999999</v>
      </c>
      <c r="P55" s="41">
        <v>19952951.5</v>
      </c>
      <c r="Q55" s="43">
        <v>9338767.7200000137</v>
      </c>
      <c r="R55" s="6">
        <v>705048.16</v>
      </c>
      <c r="S55" s="6">
        <v>10864078.449999999</v>
      </c>
      <c r="T55" s="41">
        <v>20907894.330000013</v>
      </c>
      <c r="U55" s="43">
        <v>37141957.720000014</v>
      </c>
      <c r="V55" s="6">
        <v>2534624.39</v>
      </c>
      <c r="W55" s="35">
        <v>40135223.879999995</v>
      </c>
      <c r="X55" s="41">
        <v>79811805.99000001</v>
      </c>
    </row>
    <row r="56" spans="1:24" outlineLevel="2" x14ac:dyDescent="0.2">
      <c r="A56" s="192"/>
      <c r="B56" s="96">
        <v>810017</v>
      </c>
      <c r="C56" s="15" t="s">
        <v>362</v>
      </c>
      <c r="D56" s="38" t="s">
        <v>223</v>
      </c>
      <c r="E56" s="43">
        <v>159177.38</v>
      </c>
      <c r="F56" s="6">
        <v>4871.29</v>
      </c>
      <c r="G56" s="6">
        <v>169318.94</v>
      </c>
      <c r="H56" s="41">
        <v>333367.61</v>
      </c>
      <c r="I56" s="43">
        <v>115655.53999999998</v>
      </c>
      <c r="J56" s="6">
        <v>8728.7199999999993</v>
      </c>
      <c r="K56" s="6">
        <v>134204.07</v>
      </c>
      <c r="L56" s="41">
        <v>258588.33</v>
      </c>
      <c r="M56" s="43">
        <v>115655.53999999998</v>
      </c>
      <c r="N56" s="6">
        <v>8728.7199999999993</v>
      </c>
      <c r="O56" s="6">
        <v>134204.07</v>
      </c>
      <c r="P56" s="41">
        <v>258588.33</v>
      </c>
      <c r="Q56" s="43">
        <v>81152.430000000197</v>
      </c>
      <c r="R56" s="6">
        <v>6183.04</v>
      </c>
      <c r="S56" s="6">
        <v>94291.4</v>
      </c>
      <c r="T56" s="41">
        <v>181626.87000000017</v>
      </c>
      <c r="U56" s="43">
        <v>471640.89000000013</v>
      </c>
      <c r="V56" s="6">
        <v>28511.769999999997</v>
      </c>
      <c r="W56" s="35">
        <v>532018.48</v>
      </c>
      <c r="X56" s="41">
        <v>1032171.1400000001</v>
      </c>
    </row>
    <row r="57" spans="1:24" outlineLevel="2" x14ac:dyDescent="0.2">
      <c r="A57" s="192"/>
      <c r="B57" s="96">
        <v>810017</v>
      </c>
      <c r="C57" s="15" t="s">
        <v>300</v>
      </c>
      <c r="D57" s="38" t="s">
        <v>224</v>
      </c>
      <c r="E57" s="40">
        <v>978382.95</v>
      </c>
      <c r="F57" s="39">
        <v>54860.33</v>
      </c>
      <c r="G57" s="39">
        <v>956566.22000000009</v>
      </c>
      <c r="H57" s="41">
        <v>1989809.5</v>
      </c>
      <c r="I57" s="40">
        <v>0</v>
      </c>
      <c r="J57" s="39">
        <v>0</v>
      </c>
      <c r="K57" s="39">
        <v>0</v>
      </c>
      <c r="L57" s="41">
        <v>0</v>
      </c>
      <c r="M57" s="40">
        <v>0</v>
      </c>
      <c r="N57" s="39">
        <v>0</v>
      </c>
      <c r="O57" s="39">
        <v>0</v>
      </c>
      <c r="P57" s="41">
        <v>0</v>
      </c>
      <c r="Q57" s="40">
        <v>4186208.3400000003</v>
      </c>
      <c r="R57" s="39">
        <v>318263.96999999997</v>
      </c>
      <c r="S57" s="39">
        <v>4881984.17</v>
      </c>
      <c r="T57" s="41">
        <v>9386456.4800000004</v>
      </c>
      <c r="U57" s="40">
        <v>5164591.29</v>
      </c>
      <c r="V57" s="39">
        <v>373124.30000000005</v>
      </c>
      <c r="W57" s="39">
        <v>5838550.3900000006</v>
      </c>
      <c r="X57" s="41">
        <v>11376265.98</v>
      </c>
    </row>
    <row r="58" spans="1:24" outlineLevel="3" x14ac:dyDescent="0.2">
      <c r="A58" s="192"/>
      <c r="B58" s="96">
        <v>810017</v>
      </c>
      <c r="C58" s="149" t="s">
        <v>378</v>
      </c>
      <c r="D58" s="38" t="s">
        <v>380</v>
      </c>
      <c r="E58" s="43">
        <v>137740.48000000001</v>
      </c>
      <c r="F58" s="6">
        <v>14075.43</v>
      </c>
      <c r="G58" s="6">
        <v>204597.4</v>
      </c>
      <c r="H58" s="41">
        <v>356413.31</v>
      </c>
      <c r="I58" s="43">
        <v>0</v>
      </c>
      <c r="J58" s="6">
        <v>0</v>
      </c>
      <c r="K58" s="6">
        <v>0</v>
      </c>
      <c r="L58" s="41">
        <v>0</v>
      </c>
      <c r="M58" s="43">
        <v>0</v>
      </c>
      <c r="N58" s="6">
        <v>0</v>
      </c>
      <c r="O58" s="6">
        <v>0</v>
      </c>
      <c r="P58" s="41">
        <v>0</v>
      </c>
      <c r="Q58" s="43">
        <v>136693.51000000004</v>
      </c>
      <c r="R58" s="6">
        <v>10338.16</v>
      </c>
      <c r="S58" s="6">
        <v>158518.51999999999</v>
      </c>
      <c r="T58" s="41">
        <v>305550.19000000006</v>
      </c>
      <c r="U58" s="43">
        <v>274433.99000000005</v>
      </c>
      <c r="V58" s="6">
        <v>24413.59</v>
      </c>
      <c r="W58" s="35">
        <v>363115.92</v>
      </c>
      <c r="X58" s="41">
        <v>661963.5</v>
      </c>
    </row>
    <row r="59" spans="1:24" outlineLevel="3" x14ac:dyDescent="0.2">
      <c r="A59" s="192"/>
      <c r="B59" s="96">
        <v>810017</v>
      </c>
      <c r="C59" s="149" t="s">
        <v>387</v>
      </c>
      <c r="D59" s="38" t="s">
        <v>381</v>
      </c>
      <c r="E59" s="43">
        <v>840642.47</v>
      </c>
      <c r="F59" s="6">
        <v>40784.9</v>
      </c>
      <c r="G59" s="6">
        <v>751968.82000000007</v>
      </c>
      <c r="H59" s="41">
        <v>1633396.19</v>
      </c>
      <c r="I59" s="43">
        <v>0</v>
      </c>
      <c r="J59" s="6">
        <v>0</v>
      </c>
      <c r="K59" s="6">
        <v>0</v>
      </c>
      <c r="L59" s="41">
        <v>0</v>
      </c>
      <c r="M59" s="43">
        <v>0</v>
      </c>
      <c r="N59" s="6">
        <v>0</v>
      </c>
      <c r="O59" s="6">
        <v>0</v>
      </c>
      <c r="P59" s="41">
        <v>0</v>
      </c>
      <c r="Q59" s="43">
        <v>4049514.83</v>
      </c>
      <c r="R59" s="6">
        <v>307925.81</v>
      </c>
      <c r="S59" s="6">
        <v>4723465.6500000004</v>
      </c>
      <c r="T59" s="41">
        <v>9080906.2899999991</v>
      </c>
      <c r="U59" s="43">
        <v>4890157.3</v>
      </c>
      <c r="V59" s="6">
        <v>348710.71</v>
      </c>
      <c r="W59" s="35">
        <v>5475434.4700000007</v>
      </c>
      <c r="X59" s="41">
        <v>10714302.48</v>
      </c>
    </row>
    <row r="60" spans="1:24" outlineLevel="2" x14ac:dyDescent="0.2">
      <c r="A60" s="192"/>
      <c r="B60" s="96">
        <v>810017</v>
      </c>
      <c r="C60" s="15" t="s">
        <v>376</v>
      </c>
      <c r="D60" s="38" t="s">
        <v>225</v>
      </c>
      <c r="E60" s="40">
        <v>2060342.48</v>
      </c>
      <c r="F60" s="39">
        <v>71178.850000000006</v>
      </c>
      <c r="G60" s="39">
        <v>3036233.28</v>
      </c>
      <c r="H60" s="41">
        <v>5167754.6099999994</v>
      </c>
      <c r="I60" s="40">
        <v>0</v>
      </c>
      <c r="J60" s="39">
        <v>0</v>
      </c>
      <c r="K60" s="39">
        <v>0</v>
      </c>
      <c r="L60" s="41">
        <v>0</v>
      </c>
      <c r="M60" s="40">
        <v>0</v>
      </c>
      <c r="N60" s="39">
        <v>0</v>
      </c>
      <c r="O60" s="39">
        <v>0</v>
      </c>
      <c r="P60" s="41">
        <v>0</v>
      </c>
      <c r="Q60" s="40">
        <v>2164801.410000002</v>
      </c>
      <c r="R60" s="39">
        <v>161679.29999999999</v>
      </c>
      <c r="S60" s="39">
        <v>2510018.08</v>
      </c>
      <c r="T60" s="41">
        <v>4836498.7900000019</v>
      </c>
      <c r="U60" s="40">
        <v>4225143.8900000015</v>
      </c>
      <c r="V60" s="39">
        <v>232858.15</v>
      </c>
      <c r="W60" s="39">
        <v>5546251.3600000003</v>
      </c>
      <c r="X60" s="41">
        <v>10004253.400000002</v>
      </c>
    </row>
    <row r="61" spans="1:24" outlineLevel="3" x14ac:dyDescent="0.2">
      <c r="A61" s="192"/>
      <c r="B61" s="96">
        <v>810017</v>
      </c>
      <c r="C61" s="42" t="s">
        <v>379</v>
      </c>
      <c r="D61" s="38" t="s">
        <v>349</v>
      </c>
      <c r="E61" s="43">
        <v>1910554.63</v>
      </c>
      <c r="F61" s="6">
        <v>71178.850000000006</v>
      </c>
      <c r="G61" s="6">
        <v>2878633.63</v>
      </c>
      <c r="H61" s="41">
        <v>4860367.1099999994</v>
      </c>
      <c r="I61" s="43">
        <v>0</v>
      </c>
      <c r="J61" s="6">
        <v>0</v>
      </c>
      <c r="K61" s="6">
        <v>0</v>
      </c>
      <c r="L61" s="41">
        <v>0</v>
      </c>
      <c r="M61" s="43">
        <v>0</v>
      </c>
      <c r="N61" s="6">
        <v>0</v>
      </c>
      <c r="O61" s="6">
        <v>0</v>
      </c>
      <c r="P61" s="41">
        <v>0</v>
      </c>
      <c r="Q61" s="43">
        <v>1857935.7400000021</v>
      </c>
      <c r="R61" s="6">
        <v>140516.15</v>
      </c>
      <c r="S61" s="6">
        <v>2160826.1</v>
      </c>
      <c r="T61" s="41">
        <v>4159277.9900000021</v>
      </c>
      <c r="U61" s="43">
        <v>3768490.370000002</v>
      </c>
      <c r="V61" s="6">
        <v>211695</v>
      </c>
      <c r="W61" s="35">
        <v>5039459.7300000004</v>
      </c>
      <c r="X61" s="41">
        <v>9019645.1000000015</v>
      </c>
    </row>
    <row r="62" spans="1:24" ht="13.5" outlineLevel="3" thickBot="1" x14ac:dyDescent="0.25">
      <c r="A62" s="192"/>
      <c r="B62" s="96">
        <v>810017</v>
      </c>
      <c r="C62" s="42" t="s">
        <v>377</v>
      </c>
      <c r="D62" s="38" t="s">
        <v>350</v>
      </c>
      <c r="E62" s="43">
        <v>149787.85</v>
      </c>
      <c r="F62" s="6">
        <v>0</v>
      </c>
      <c r="G62" s="6">
        <v>157599.65000000002</v>
      </c>
      <c r="H62" s="41">
        <v>307387.5</v>
      </c>
      <c r="I62" s="43">
        <v>0</v>
      </c>
      <c r="J62" s="6">
        <v>0</v>
      </c>
      <c r="K62" s="6">
        <v>0</v>
      </c>
      <c r="L62" s="41">
        <v>0</v>
      </c>
      <c r="M62" s="43">
        <v>0</v>
      </c>
      <c r="N62" s="6">
        <v>0</v>
      </c>
      <c r="O62" s="6">
        <v>0</v>
      </c>
      <c r="P62" s="41">
        <v>0</v>
      </c>
      <c r="Q62" s="43">
        <v>306865.66999999993</v>
      </c>
      <c r="R62" s="6">
        <v>21163.15</v>
      </c>
      <c r="S62" s="6">
        <v>349191.98</v>
      </c>
      <c r="T62" s="41">
        <v>677220.79999999993</v>
      </c>
      <c r="U62" s="43">
        <v>456653.5199999999</v>
      </c>
      <c r="V62" s="6">
        <v>21163.15</v>
      </c>
      <c r="W62" s="35">
        <v>506791.63</v>
      </c>
      <c r="X62" s="41">
        <v>984608.29999999993</v>
      </c>
    </row>
    <row r="63" spans="1:24" ht="13.5" hidden="1" outlineLevel="3" thickBot="1" x14ac:dyDescent="0.25">
      <c r="A63" s="193"/>
      <c r="B63" s="97">
        <v>810017</v>
      </c>
      <c r="C63" s="136" t="s">
        <v>375</v>
      </c>
      <c r="D63" s="45" t="s">
        <v>307</v>
      </c>
      <c r="E63" s="152">
        <v>0</v>
      </c>
      <c r="F63" s="46">
        <v>0</v>
      </c>
      <c r="G63" s="46">
        <v>0</v>
      </c>
      <c r="H63" s="47">
        <v>0</v>
      </c>
      <c r="I63" s="152">
        <v>0</v>
      </c>
      <c r="J63" s="46">
        <v>0</v>
      </c>
      <c r="K63" s="46">
        <v>0</v>
      </c>
      <c r="L63" s="47">
        <v>0</v>
      </c>
      <c r="M63" s="152">
        <v>0</v>
      </c>
      <c r="N63" s="46">
        <v>0</v>
      </c>
      <c r="O63" s="46">
        <v>0</v>
      </c>
      <c r="P63" s="47">
        <v>0</v>
      </c>
      <c r="Q63" s="152">
        <v>0</v>
      </c>
      <c r="R63" s="46">
        <v>0</v>
      </c>
      <c r="S63" s="46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</row>
    <row r="64" spans="1:24" s="106" customFormat="1" outlineLevel="1" x14ac:dyDescent="0.2">
      <c r="A64" s="191">
        <v>810026</v>
      </c>
      <c r="B64" s="98">
        <v>810026</v>
      </c>
      <c r="C64" s="101" t="s">
        <v>112</v>
      </c>
      <c r="D64" s="102" t="s">
        <v>304</v>
      </c>
      <c r="E64" s="107">
        <v>502620.41999999993</v>
      </c>
      <c r="F64" s="108">
        <v>54799.72</v>
      </c>
      <c r="G64" s="108">
        <v>1042969.1799999999</v>
      </c>
      <c r="H64" s="109">
        <v>1600389.3199999998</v>
      </c>
      <c r="I64" s="107">
        <v>500291.5</v>
      </c>
      <c r="J64" s="108">
        <v>45872</v>
      </c>
      <c r="K64" s="108">
        <v>887336.5</v>
      </c>
      <c r="L64" s="109">
        <v>1433500</v>
      </c>
      <c r="M64" s="107">
        <v>500291.5</v>
      </c>
      <c r="N64" s="108">
        <v>45872</v>
      </c>
      <c r="O64" s="108">
        <v>887336.5</v>
      </c>
      <c r="P64" s="109">
        <v>1433500</v>
      </c>
      <c r="Q64" s="107">
        <v>442047.13000000012</v>
      </c>
      <c r="R64" s="108">
        <v>40531.54</v>
      </c>
      <c r="S64" s="108">
        <v>784032.01</v>
      </c>
      <c r="T64" s="109">
        <v>1266610.6800000002</v>
      </c>
      <c r="U64" s="107">
        <v>1945250.55</v>
      </c>
      <c r="V64" s="108">
        <v>187075.26</v>
      </c>
      <c r="W64" s="108">
        <v>3601674.1899999995</v>
      </c>
      <c r="X64" s="109">
        <v>5734000</v>
      </c>
    </row>
    <row r="65" spans="1:24" hidden="1" outlineLevel="2" x14ac:dyDescent="0.2">
      <c r="A65" s="192"/>
      <c r="B65" s="96">
        <v>810026</v>
      </c>
      <c r="C65" s="15" t="s">
        <v>397</v>
      </c>
      <c r="D65" s="38" t="s">
        <v>222</v>
      </c>
      <c r="E65" s="43">
        <v>0</v>
      </c>
      <c r="F65" s="6">
        <v>0</v>
      </c>
      <c r="G65" s="6">
        <v>0</v>
      </c>
      <c r="H65" s="41">
        <v>0</v>
      </c>
      <c r="I65" s="43">
        <v>0</v>
      </c>
      <c r="J65" s="6">
        <v>0</v>
      </c>
      <c r="K65" s="6">
        <v>0</v>
      </c>
      <c r="L65" s="41">
        <v>0</v>
      </c>
      <c r="M65" s="43">
        <v>0</v>
      </c>
      <c r="N65" s="6">
        <v>0</v>
      </c>
      <c r="O65" s="6">
        <v>0</v>
      </c>
      <c r="P65" s="41">
        <v>0</v>
      </c>
      <c r="Q65" s="43">
        <v>0</v>
      </c>
      <c r="R65" s="6">
        <v>0</v>
      </c>
      <c r="S65" s="6">
        <v>0</v>
      </c>
      <c r="T65" s="41">
        <v>0</v>
      </c>
      <c r="U65" s="43">
        <v>0</v>
      </c>
      <c r="V65" s="6">
        <v>0</v>
      </c>
      <c r="W65" s="35">
        <v>0</v>
      </c>
      <c r="X65" s="41">
        <v>0</v>
      </c>
    </row>
    <row r="66" spans="1:24" ht="13.5" outlineLevel="2" thickBot="1" x14ac:dyDescent="0.25">
      <c r="A66" s="192"/>
      <c r="B66" s="96">
        <v>810026</v>
      </c>
      <c r="C66" s="15" t="s">
        <v>362</v>
      </c>
      <c r="D66" s="38" t="s">
        <v>223</v>
      </c>
      <c r="E66" s="43">
        <v>502620.41999999993</v>
      </c>
      <c r="F66" s="6">
        <v>54799.72</v>
      </c>
      <c r="G66" s="6">
        <v>1042969.1799999999</v>
      </c>
      <c r="H66" s="41">
        <v>1600389.3199999998</v>
      </c>
      <c r="I66" s="43">
        <v>500291.5</v>
      </c>
      <c r="J66" s="6">
        <v>45872</v>
      </c>
      <c r="K66" s="6">
        <v>887336.5</v>
      </c>
      <c r="L66" s="41">
        <v>1433500</v>
      </c>
      <c r="M66" s="43">
        <v>500291.5</v>
      </c>
      <c r="N66" s="6">
        <v>45872</v>
      </c>
      <c r="O66" s="6">
        <v>887336.5</v>
      </c>
      <c r="P66" s="41">
        <v>1433500</v>
      </c>
      <c r="Q66" s="43">
        <v>442047.13000000012</v>
      </c>
      <c r="R66" s="6">
        <v>40531.54</v>
      </c>
      <c r="S66" s="6">
        <v>784032.01</v>
      </c>
      <c r="T66" s="41">
        <v>1266610.6800000002</v>
      </c>
      <c r="U66" s="43">
        <v>1945250.55</v>
      </c>
      <c r="V66" s="6">
        <v>187075.26</v>
      </c>
      <c r="W66" s="35">
        <v>3601674.1899999995</v>
      </c>
      <c r="X66" s="41">
        <v>5734000</v>
      </c>
    </row>
    <row r="67" spans="1:24" ht="13.5" hidden="1" outlineLevel="2" collapsed="1" thickBot="1" x14ac:dyDescent="0.25">
      <c r="A67" s="192"/>
      <c r="B67" s="96">
        <v>810026</v>
      </c>
      <c r="C67" s="15" t="s">
        <v>300</v>
      </c>
      <c r="D67" s="38" t="s">
        <v>224</v>
      </c>
      <c r="E67" s="40">
        <v>0</v>
      </c>
      <c r="F67" s="39">
        <v>0</v>
      </c>
      <c r="G67" s="39">
        <v>0</v>
      </c>
      <c r="H67" s="41">
        <v>0</v>
      </c>
      <c r="I67" s="40">
        <v>0</v>
      </c>
      <c r="J67" s="39">
        <v>0</v>
      </c>
      <c r="K67" s="39">
        <v>0</v>
      </c>
      <c r="L67" s="41">
        <v>0</v>
      </c>
      <c r="M67" s="40">
        <v>0</v>
      </c>
      <c r="N67" s="39">
        <v>0</v>
      </c>
      <c r="O67" s="39">
        <v>0</v>
      </c>
      <c r="P67" s="41">
        <v>0</v>
      </c>
      <c r="Q67" s="40">
        <v>0</v>
      </c>
      <c r="R67" s="39">
        <v>0</v>
      </c>
      <c r="S67" s="39">
        <v>0</v>
      </c>
      <c r="T67" s="41">
        <v>0</v>
      </c>
      <c r="U67" s="40">
        <v>0</v>
      </c>
      <c r="V67" s="39">
        <v>0</v>
      </c>
      <c r="W67" s="39">
        <v>0</v>
      </c>
      <c r="X67" s="41">
        <v>0</v>
      </c>
    </row>
    <row r="68" spans="1:24" ht="13.5" hidden="1" outlineLevel="3" thickBot="1" x14ac:dyDescent="0.25">
      <c r="A68" s="192"/>
      <c r="B68" s="96">
        <v>810026</v>
      </c>
      <c r="C68" s="149" t="s">
        <v>378</v>
      </c>
      <c r="D68" s="38" t="s">
        <v>380</v>
      </c>
      <c r="E68" s="43">
        <v>0</v>
      </c>
      <c r="F68" s="6">
        <v>0</v>
      </c>
      <c r="G68" s="6">
        <v>0</v>
      </c>
      <c r="H68" s="41">
        <v>0</v>
      </c>
      <c r="I68" s="43">
        <v>0</v>
      </c>
      <c r="J68" s="6">
        <v>0</v>
      </c>
      <c r="K68" s="6">
        <v>0</v>
      </c>
      <c r="L68" s="41">
        <v>0</v>
      </c>
      <c r="M68" s="43">
        <v>0</v>
      </c>
      <c r="N68" s="6">
        <v>0</v>
      </c>
      <c r="O68" s="6">
        <v>0</v>
      </c>
      <c r="P68" s="41">
        <v>0</v>
      </c>
      <c r="Q68" s="43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4" ht="13.5" hidden="1" outlineLevel="3" thickBot="1" x14ac:dyDescent="0.25">
      <c r="A69" s="192"/>
      <c r="B69" s="96">
        <v>810026</v>
      </c>
      <c r="C69" s="149" t="s">
        <v>387</v>
      </c>
      <c r="D69" s="38" t="s">
        <v>381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4" ht="13.5" hidden="1" outlineLevel="2" collapsed="1" thickBot="1" x14ac:dyDescent="0.25">
      <c r="A70" s="192"/>
      <c r="B70" s="96">
        <v>810026</v>
      </c>
      <c r="C70" s="15" t="s">
        <v>376</v>
      </c>
      <c r="D70" s="38" t="s">
        <v>225</v>
      </c>
      <c r="E70" s="40">
        <v>0</v>
      </c>
      <c r="F70" s="39">
        <v>0</v>
      </c>
      <c r="G70" s="39">
        <v>0</v>
      </c>
      <c r="H70" s="41">
        <v>0</v>
      </c>
      <c r="I70" s="40">
        <v>0</v>
      </c>
      <c r="J70" s="39">
        <v>0</v>
      </c>
      <c r="K70" s="39">
        <v>0</v>
      </c>
      <c r="L70" s="41">
        <v>0</v>
      </c>
      <c r="M70" s="40">
        <v>0</v>
      </c>
      <c r="N70" s="39">
        <v>0</v>
      </c>
      <c r="O70" s="39">
        <v>0</v>
      </c>
      <c r="P70" s="41">
        <v>0</v>
      </c>
      <c r="Q70" s="40">
        <v>0</v>
      </c>
      <c r="R70" s="39">
        <v>0</v>
      </c>
      <c r="S70" s="39">
        <v>0</v>
      </c>
      <c r="T70" s="41">
        <v>0</v>
      </c>
      <c r="U70" s="40">
        <v>0</v>
      </c>
      <c r="V70" s="39">
        <v>0</v>
      </c>
      <c r="W70" s="39">
        <v>0</v>
      </c>
      <c r="X70" s="41">
        <v>0</v>
      </c>
    </row>
    <row r="71" spans="1:24" ht="13.5" hidden="1" outlineLevel="3" thickBot="1" x14ac:dyDescent="0.25">
      <c r="A71" s="192"/>
      <c r="B71" s="96">
        <v>810026</v>
      </c>
      <c r="C71" s="42" t="s">
        <v>379</v>
      </c>
      <c r="D71" s="38" t="s">
        <v>349</v>
      </c>
      <c r="E71" s="43">
        <v>0</v>
      </c>
      <c r="F71" s="6">
        <v>0</v>
      </c>
      <c r="G71" s="6">
        <v>0</v>
      </c>
      <c r="H71" s="41">
        <v>0</v>
      </c>
      <c r="I71" s="43">
        <v>0</v>
      </c>
      <c r="J71" s="6">
        <v>0</v>
      </c>
      <c r="K71" s="6">
        <v>0</v>
      </c>
      <c r="L71" s="41">
        <v>0</v>
      </c>
      <c r="M71" s="43">
        <v>0</v>
      </c>
      <c r="N71" s="6">
        <v>0</v>
      </c>
      <c r="O71" s="6">
        <v>0</v>
      </c>
      <c r="P71" s="41">
        <v>0</v>
      </c>
      <c r="Q71" s="43">
        <v>0</v>
      </c>
      <c r="R71" s="6">
        <v>0</v>
      </c>
      <c r="S71" s="6">
        <v>0</v>
      </c>
      <c r="T71" s="41">
        <v>0</v>
      </c>
      <c r="U71" s="43">
        <v>0</v>
      </c>
      <c r="V71" s="6">
        <v>0</v>
      </c>
      <c r="W71" s="35">
        <v>0</v>
      </c>
      <c r="X71" s="41">
        <v>0</v>
      </c>
    </row>
    <row r="72" spans="1:24" ht="13.5" hidden="1" outlineLevel="3" thickBot="1" x14ac:dyDescent="0.25">
      <c r="A72" s="192"/>
      <c r="B72" s="96">
        <v>810026</v>
      </c>
      <c r="C72" s="42" t="s">
        <v>377</v>
      </c>
      <c r="D72" s="38" t="s">
        <v>350</v>
      </c>
      <c r="E72" s="43">
        <v>0</v>
      </c>
      <c r="F72" s="6">
        <v>0</v>
      </c>
      <c r="G72" s="6">
        <v>0</v>
      </c>
      <c r="H72" s="41">
        <v>0</v>
      </c>
      <c r="I72" s="43">
        <v>0</v>
      </c>
      <c r="J72" s="6">
        <v>0</v>
      </c>
      <c r="K72" s="6">
        <v>0</v>
      </c>
      <c r="L72" s="41">
        <v>0</v>
      </c>
      <c r="M72" s="43">
        <v>0</v>
      </c>
      <c r="N72" s="6">
        <v>0</v>
      </c>
      <c r="O72" s="6">
        <v>0</v>
      </c>
      <c r="P72" s="41">
        <v>0</v>
      </c>
      <c r="Q72" s="43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4" ht="13.5" hidden="1" outlineLevel="3" thickBot="1" x14ac:dyDescent="0.25">
      <c r="A73" s="193"/>
      <c r="B73" s="97">
        <v>810026</v>
      </c>
      <c r="C73" s="136" t="s">
        <v>375</v>
      </c>
      <c r="D73" s="45" t="s">
        <v>307</v>
      </c>
      <c r="E73" s="152">
        <v>0</v>
      </c>
      <c r="F73" s="46">
        <v>0</v>
      </c>
      <c r="G73" s="46">
        <v>0</v>
      </c>
      <c r="H73" s="47">
        <v>0</v>
      </c>
      <c r="I73" s="152">
        <v>0</v>
      </c>
      <c r="J73" s="46">
        <v>0</v>
      </c>
      <c r="K73" s="46">
        <v>0</v>
      </c>
      <c r="L73" s="47">
        <v>0</v>
      </c>
      <c r="M73" s="152">
        <v>0</v>
      </c>
      <c r="N73" s="46">
        <v>0</v>
      </c>
      <c r="O73" s="46">
        <v>0</v>
      </c>
      <c r="P73" s="47">
        <v>0</v>
      </c>
      <c r="Q73" s="152">
        <v>0</v>
      </c>
      <c r="R73" s="46">
        <v>0</v>
      </c>
      <c r="S73" s="46">
        <v>0</v>
      </c>
      <c r="T73" s="47">
        <v>0</v>
      </c>
      <c r="U73" s="48">
        <v>0</v>
      </c>
      <c r="V73" s="49">
        <v>0</v>
      </c>
      <c r="W73" s="46">
        <v>0</v>
      </c>
      <c r="X73" s="47">
        <v>0</v>
      </c>
    </row>
    <row r="74" spans="1:24" s="106" customFormat="1" outlineLevel="1" x14ac:dyDescent="0.2">
      <c r="A74" s="191">
        <v>810206</v>
      </c>
      <c r="B74" s="98">
        <v>810206</v>
      </c>
      <c r="C74" s="101" t="s">
        <v>113</v>
      </c>
      <c r="D74" s="102" t="s">
        <v>304</v>
      </c>
      <c r="E74" s="107">
        <v>2079907.23</v>
      </c>
      <c r="F74" s="108">
        <v>60223.06</v>
      </c>
      <c r="G74" s="108">
        <v>3365262.3900000006</v>
      </c>
      <c r="H74" s="109">
        <v>5505392.6800000006</v>
      </c>
      <c r="I74" s="107">
        <v>2055538.0500000005</v>
      </c>
      <c r="J74" s="108">
        <v>42880.63</v>
      </c>
      <c r="K74" s="108">
        <v>3091243.45</v>
      </c>
      <c r="L74" s="109">
        <v>5189662.1300000008</v>
      </c>
      <c r="M74" s="107">
        <v>1575538.0500000005</v>
      </c>
      <c r="N74" s="108">
        <v>22880.629999999997</v>
      </c>
      <c r="O74" s="108">
        <v>3591243.45</v>
      </c>
      <c r="P74" s="109">
        <v>5189662.1300000008</v>
      </c>
      <c r="Q74" s="107">
        <v>2434193.6399999978</v>
      </c>
      <c r="R74" s="108">
        <v>35104</v>
      </c>
      <c r="S74" s="108">
        <v>5534393.6600000001</v>
      </c>
      <c r="T74" s="109">
        <v>8003691.299999998</v>
      </c>
      <c r="U74" s="107">
        <v>8145176.9699999988</v>
      </c>
      <c r="V74" s="108">
        <v>161088.31999999998</v>
      </c>
      <c r="W74" s="108">
        <v>15582142.949999999</v>
      </c>
      <c r="X74" s="109">
        <v>23888408.239999998</v>
      </c>
    </row>
    <row r="75" spans="1:24" outlineLevel="2" x14ac:dyDescent="0.2">
      <c r="A75" s="192"/>
      <c r="B75" s="96">
        <v>810206</v>
      </c>
      <c r="C75" s="15" t="s">
        <v>397</v>
      </c>
      <c r="D75" s="38" t="s">
        <v>222</v>
      </c>
      <c r="E75" s="43">
        <v>1675738.78</v>
      </c>
      <c r="F75" s="6">
        <v>33483.39</v>
      </c>
      <c r="G75" s="6">
        <v>2554832.1000000006</v>
      </c>
      <c r="H75" s="41">
        <v>4264054.2700000005</v>
      </c>
      <c r="I75" s="43">
        <v>2014250.3700000006</v>
      </c>
      <c r="J75" s="6">
        <v>42235.509999999995</v>
      </c>
      <c r="K75" s="6">
        <v>2996410.81</v>
      </c>
      <c r="L75" s="41">
        <v>5052896.6900000004</v>
      </c>
      <c r="M75" s="43">
        <v>1534250.3700000006</v>
      </c>
      <c r="N75" s="6">
        <v>22235.51</v>
      </c>
      <c r="O75" s="6">
        <v>3496410.81</v>
      </c>
      <c r="P75" s="41">
        <v>5052896.6900000004</v>
      </c>
      <c r="Q75" s="43">
        <v>1773772.7099999976</v>
      </c>
      <c r="R75" s="6">
        <v>25706.85</v>
      </c>
      <c r="S75" s="6">
        <v>4042259.53</v>
      </c>
      <c r="T75" s="41">
        <v>5841739.089999998</v>
      </c>
      <c r="U75" s="43">
        <v>6998012.2299999986</v>
      </c>
      <c r="V75" s="6">
        <v>123661.25999999998</v>
      </c>
      <c r="W75" s="35">
        <v>13089913.25</v>
      </c>
      <c r="X75" s="41">
        <v>20211586.739999998</v>
      </c>
    </row>
    <row r="76" spans="1:24" outlineLevel="2" x14ac:dyDescent="0.2">
      <c r="A76" s="192"/>
      <c r="B76" s="96">
        <v>810206</v>
      </c>
      <c r="C76" s="15" t="s">
        <v>362</v>
      </c>
      <c r="D76" s="38" t="s">
        <v>223</v>
      </c>
      <c r="E76" s="43">
        <v>10252</v>
      </c>
      <c r="F76" s="6">
        <v>1405.53</v>
      </c>
      <c r="G76" s="6">
        <v>51135.28</v>
      </c>
      <c r="H76" s="41">
        <v>62792.81</v>
      </c>
      <c r="I76" s="43">
        <v>41287.680000000008</v>
      </c>
      <c r="J76" s="6">
        <v>645.12</v>
      </c>
      <c r="K76" s="6">
        <v>94832.639999999999</v>
      </c>
      <c r="L76" s="41">
        <v>136765.44</v>
      </c>
      <c r="M76" s="43">
        <v>41287.680000000008</v>
      </c>
      <c r="N76" s="6">
        <v>645.12</v>
      </c>
      <c r="O76" s="6">
        <v>94832.639999999999</v>
      </c>
      <c r="P76" s="41">
        <v>136765.44</v>
      </c>
      <c r="Q76" s="43">
        <v>63724.880000000005</v>
      </c>
      <c r="R76" s="6">
        <v>995.7</v>
      </c>
      <c r="S76" s="6">
        <v>145372.37</v>
      </c>
      <c r="T76" s="41">
        <v>210092.95</v>
      </c>
      <c r="U76" s="43">
        <v>156552.24000000002</v>
      </c>
      <c r="V76" s="6">
        <v>3691.4700000000003</v>
      </c>
      <c r="W76" s="35">
        <v>386172.93</v>
      </c>
      <c r="X76" s="41">
        <v>546416.64000000001</v>
      </c>
    </row>
    <row r="77" spans="1:24" outlineLevel="2" x14ac:dyDescent="0.2">
      <c r="A77" s="192"/>
      <c r="B77" s="96">
        <v>810206</v>
      </c>
      <c r="C77" s="15" t="s">
        <v>300</v>
      </c>
      <c r="D77" s="38" t="s">
        <v>224</v>
      </c>
      <c r="E77" s="40">
        <v>140630.97</v>
      </c>
      <c r="F77" s="39">
        <v>2094.52</v>
      </c>
      <c r="G77" s="39">
        <v>434338.12</v>
      </c>
      <c r="H77" s="41">
        <v>577063.61</v>
      </c>
      <c r="I77" s="40">
        <v>0</v>
      </c>
      <c r="J77" s="39">
        <v>0</v>
      </c>
      <c r="K77" s="39">
        <v>0</v>
      </c>
      <c r="L77" s="41">
        <v>0</v>
      </c>
      <c r="M77" s="40">
        <v>0</v>
      </c>
      <c r="N77" s="39">
        <v>0</v>
      </c>
      <c r="O77" s="39">
        <v>0</v>
      </c>
      <c r="P77" s="41">
        <v>0</v>
      </c>
      <c r="Q77" s="40">
        <v>340277.69000000006</v>
      </c>
      <c r="R77" s="39">
        <v>4516.33</v>
      </c>
      <c r="S77" s="39">
        <v>767877.89</v>
      </c>
      <c r="T77" s="41">
        <v>1112671.9100000001</v>
      </c>
      <c r="U77" s="40">
        <v>480908.66000000003</v>
      </c>
      <c r="V77" s="39">
        <v>6610.85</v>
      </c>
      <c r="W77" s="39">
        <v>1202216.01</v>
      </c>
      <c r="X77" s="41">
        <v>1689735.52</v>
      </c>
    </row>
    <row r="78" spans="1:24" outlineLevel="3" x14ac:dyDescent="0.2">
      <c r="A78" s="192"/>
      <c r="B78" s="96">
        <v>810206</v>
      </c>
      <c r="C78" s="149" t="s">
        <v>378</v>
      </c>
      <c r="D78" s="38" t="s">
        <v>380</v>
      </c>
      <c r="E78" s="43">
        <v>17026.849999999999</v>
      </c>
      <c r="F78" s="6">
        <v>0</v>
      </c>
      <c r="G78" s="6">
        <v>55981.72</v>
      </c>
      <c r="H78" s="41">
        <v>73008.570000000007</v>
      </c>
      <c r="I78" s="43">
        <v>0</v>
      </c>
      <c r="J78" s="6">
        <v>0</v>
      </c>
      <c r="K78" s="6">
        <v>0</v>
      </c>
      <c r="L78" s="41">
        <v>0</v>
      </c>
      <c r="M78" s="43">
        <v>0</v>
      </c>
      <c r="N78" s="6">
        <v>0</v>
      </c>
      <c r="O78" s="6">
        <v>0</v>
      </c>
      <c r="P78" s="41">
        <v>0</v>
      </c>
      <c r="Q78" s="43">
        <v>42199.849999999962</v>
      </c>
      <c r="R78" s="6">
        <v>0</v>
      </c>
      <c r="S78" s="6">
        <v>90428.26</v>
      </c>
      <c r="T78" s="41">
        <v>132628.10999999996</v>
      </c>
      <c r="U78" s="43">
        <v>59226.699999999961</v>
      </c>
      <c r="V78" s="6">
        <v>0</v>
      </c>
      <c r="W78" s="35">
        <v>146409.97999999998</v>
      </c>
      <c r="X78" s="41">
        <v>205636.67999999993</v>
      </c>
    </row>
    <row r="79" spans="1:24" outlineLevel="3" x14ac:dyDescent="0.2">
      <c r="A79" s="192"/>
      <c r="B79" s="96">
        <v>810206</v>
      </c>
      <c r="C79" s="149" t="s">
        <v>387</v>
      </c>
      <c r="D79" s="38" t="s">
        <v>381</v>
      </c>
      <c r="E79" s="43">
        <v>123604.12</v>
      </c>
      <c r="F79" s="6">
        <v>2094.52</v>
      </c>
      <c r="G79" s="6">
        <v>378356.4</v>
      </c>
      <c r="H79" s="41">
        <v>504055.04000000004</v>
      </c>
      <c r="I79" s="43">
        <v>0</v>
      </c>
      <c r="J79" s="6">
        <v>0</v>
      </c>
      <c r="K79" s="6">
        <v>0</v>
      </c>
      <c r="L79" s="41">
        <v>0</v>
      </c>
      <c r="M79" s="43">
        <v>0</v>
      </c>
      <c r="N79" s="6">
        <v>0</v>
      </c>
      <c r="O79" s="6">
        <v>0</v>
      </c>
      <c r="P79" s="41">
        <v>0</v>
      </c>
      <c r="Q79" s="43">
        <v>298077.84000000008</v>
      </c>
      <c r="R79" s="6">
        <v>4516.33</v>
      </c>
      <c r="S79" s="6">
        <v>677449.63</v>
      </c>
      <c r="T79" s="41">
        <v>980043.8</v>
      </c>
      <c r="U79" s="43">
        <v>421681.96000000008</v>
      </c>
      <c r="V79" s="6">
        <v>6610.85</v>
      </c>
      <c r="W79" s="35">
        <v>1055806.03</v>
      </c>
      <c r="X79" s="41">
        <v>1484098.84</v>
      </c>
    </row>
    <row r="80" spans="1:24" outlineLevel="2" x14ac:dyDescent="0.2">
      <c r="A80" s="192"/>
      <c r="B80" s="96">
        <v>810206</v>
      </c>
      <c r="C80" s="15" t="s">
        <v>376</v>
      </c>
      <c r="D80" s="38" t="s">
        <v>225</v>
      </c>
      <c r="E80" s="40">
        <v>253285.48</v>
      </c>
      <c r="F80" s="39">
        <v>23239.62</v>
      </c>
      <c r="G80" s="39">
        <v>324956.88999999996</v>
      </c>
      <c r="H80" s="41">
        <v>601481.99</v>
      </c>
      <c r="I80" s="40">
        <v>0</v>
      </c>
      <c r="J80" s="39">
        <v>0</v>
      </c>
      <c r="K80" s="39">
        <v>0</v>
      </c>
      <c r="L80" s="41">
        <v>0</v>
      </c>
      <c r="M80" s="40">
        <v>0</v>
      </c>
      <c r="N80" s="39">
        <v>0</v>
      </c>
      <c r="O80" s="39">
        <v>0</v>
      </c>
      <c r="P80" s="41">
        <v>0</v>
      </c>
      <c r="Q80" s="40">
        <v>256418.3600000001</v>
      </c>
      <c r="R80" s="39">
        <v>3885.12</v>
      </c>
      <c r="S80" s="39">
        <v>578883.87</v>
      </c>
      <c r="T80" s="41">
        <v>839187.35000000009</v>
      </c>
      <c r="U80" s="40">
        <v>509703.84000000008</v>
      </c>
      <c r="V80" s="39">
        <v>27124.739999999998</v>
      </c>
      <c r="W80" s="39">
        <v>903840.76</v>
      </c>
      <c r="X80" s="41">
        <v>1440669.34</v>
      </c>
    </row>
    <row r="81" spans="1:24" outlineLevel="3" x14ac:dyDescent="0.2">
      <c r="A81" s="192"/>
      <c r="B81" s="96">
        <v>810206</v>
      </c>
      <c r="C81" s="42" t="s">
        <v>379</v>
      </c>
      <c r="D81" s="38" t="s">
        <v>349</v>
      </c>
      <c r="E81" s="43">
        <v>191825.88</v>
      </c>
      <c r="F81" s="6">
        <v>0</v>
      </c>
      <c r="G81" s="6">
        <v>303495.83999999997</v>
      </c>
      <c r="H81" s="41">
        <v>495321.72</v>
      </c>
      <c r="I81" s="43">
        <v>0</v>
      </c>
      <c r="J81" s="6">
        <v>0</v>
      </c>
      <c r="K81" s="6">
        <v>0</v>
      </c>
      <c r="L81" s="41">
        <v>0</v>
      </c>
      <c r="M81" s="43">
        <v>0</v>
      </c>
      <c r="N81" s="6">
        <v>0</v>
      </c>
      <c r="O81" s="6">
        <v>0</v>
      </c>
      <c r="P81" s="41">
        <v>0</v>
      </c>
      <c r="Q81" s="43">
        <v>256418.3600000001</v>
      </c>
      <c r="R81" s="6">
        <v>3885.12</v>
      </c>
      <c r="S81" s="6">
        <v>578883.87</v>
      </c>
      <c r="T81" s="41">
        <v>839187.35000000009</v>
      </c>
      <c r="U81" s="43">
        <v>448244.24000000011</v>
      </c>
      <c r="V81" s="6">
        <v>3885.12</v>
      </c>
      <c r="W81" s="35">
        <v>882379.71</v>
      </c>
      <c r="X81" s="41">
        <v>1334509.07</v>
      </c>
    </row>
    <row r="82" spans="1:24" ht="13.5" outlineLevel="3" thickBot="1" x14ac:dyDescent="0.25">
      <c r="A82" s="192"/>
      <c r="B82" s="96">
        <v>810206</v>
      </c>
      <c r="C82" s="42" t="s">
        <v>377</v>
      </c>
      <c r="D82" s="38" t="s">
        <v>350</v>
      </c>
      <c r="E82" s="43">
        <v>61459.6</v>
      </c>
      <c r="F82" s="6">
        <v>23239.62</v>
      </c>
      <c r="G82" s="6">
        <v>21461.050000000003</v>
      </c>
      <c r="H82" s="41">
        <v>106160.27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61459.6</v>
      </c>
      <c r="V82" s="6">
        <v>23239.62</v>
      </c>
      <c r="W82" s="35">
        <v>21461.050000000003</v>
      </c>
      <c r="X82" s="41">
        <v>106160.27</v>
      </c>
    </row>
    <row r="83" spans="1:24" ht="13.5" hidden="1" outlineLevel="3" thickBot="1" x14ac:dyDescent="0.25">
      <c r="A83" s="193"/>
      <c r="B83" s="97">
        <v>810206</v>
      </c>
      <c r="C83" s="136" t="s">
        <v>375</v>
      </c>
      <c r="D83" s="45" t="s">
        <v>307</v>
      </c>
      <c r="E83" s="152">
        <v>0</v>
      </c>
      <c r="F83" s="46">
        <v>0</v>
      </c>
      <c r="G83" s="46">
        <v>0</v>
      </c>
      <c r="H83" s="47">
        <v>0</v>
      </c>
      <c r="I83" s="152">
        <v>0</v>
      </c>
      <c r="J83" s="46">
        <v>0</v>
      </c>
      <c r="K83" s="46">
        <v>0</v>
      </c>
      <c r="L83" s="47">
        <v>0</v>
      </c>
      <c r="M83" s="152">
        <v>0</v>
      </c>
      <c r="N83" s="46">
        <v>0</v>
      </c>
      <c r="O83" s="46">
        <v>0</v>
      </c>
      <c r="P83" s="47">
        <v>0</v>
      </c>
      <c r="Q83" s="152">
        <v>0</v>
      </c>
      <c r="R83" s="46">
        <v>0</v>
      </c>
      <c r="S83" s="46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</row>
    <row r="84" spans="1:24" ht="12.75" customHeight="1" thickBot="1" x14ac:dyDescent="0.25">
      <c r="A84" s="58"/>
      <c r="B84" s="94"/>
      <c r="C84" s="57" t="s">
        <v>7</v>
      </c>
      <c r="D84" s="53"/>
      <c r="E84" s="54">
        <v>37986015.060000002</v>
      </c>
      <c r="F84" s="55">
        <v>446411.11</v>
      </c>
      <c r="G84" s="59">
        <v>234296.78999999998</v>
      </c>
      <c r="H84" s="56">
        <v>38666722.960000001</v>
      </c>
      <c r="I84" s="54">
        <v>24508770.579999998</v>
      </c>
      <c r="J84" s="55">
        <v>301404.02</v>
      </c>
      <c r="K84" s="59">
        <v>190797.97</v>
      </c>
      <c r="L84" s="56">
        <v>25000972.569999997</v>
      </c>
      <c r="M84" s="54">
        <v>24758770.579999998</v>
      </c>
      <c r="N84" s="55">
        <v>151404.01999999999</v>
      </c>
      <c r="O84" s="59">
        <v>90797.97</v>
      </c>
      <c r="P84" s="56">
        <v>25000972.569999997</v>
      </c>
      <c r="Q84" s="54">
        <v>37040793.200000033</v>
      </c>
      <c r="R84" s="55">
        <v>224740.29</v>
      </c>
      <c r="S84" s="59">
        <v>135728.27000000002</v>
      </c>
      <c r="T84" s="56">
        <v>37401261.760000035</v>
      </c>
      <c r="U84" s="54">
        <v>124294349.42000002</v>
      </c>
      <c r="V84" s="55">
        <v>1123959.44</v>
      </c>
      <c r="W84" s="59">
        <v>651621</v>
      </c>
      <c r="X84" s="56">
        <v>126069929.86000001</v>
      </c>
    </row>
    <row r="85" spans="1:24" s="106" customFormat="1" outlineLevel="1" x14ac:dyDescent="0.2">
      <c r="A85" s="191">
        <v>810032</v>
      </c>
      <c r="B85" s="98">
        <v>810032</v>
      </c>
      <c r="C85" s="101" t="s">
        <v>114</v>
      </c>
      <c r="D85" s="102" t="s">
        <v>304</v>
      </c>
      <c r="E85" s="107">
        <v>37986015.060000002</v>
      </c>
      <c r="F85" s="108">
        <v>446411.11</v>
      </c>
      <c r="G85" s="108">
        <v>234296.78999999998</v>
      </c>
      <c r="H85" s="109">
        <v>38666722.960000001</v>
      </c>
      <c r="I85" s="107">
        <v>24508770.579999998</v>
      </c>
      <c r="J85" s="108">
        <v>301404.02</v>
      </c>
      <c r="K85" s="108">
        <v>190797.97</v>
      </c>
      <c r="L85" s="109">
        <v>25000972.569999997</v>
      </c>
      <c r="M85" s="107">
        <v>24758770.579999998</v>
      </c>
      <c r="N85" s="108">
        <v>151404.01999999999</v>
      </c>
      <c r="O85" s="108">
        <v>90797.97</v>
      </c>
      <c r="P85" s="109">
        <v>25000972.569999997</v>
      </c>
      <c r="Q85" s="107">
        <v>37040793.200000033</v>
      </c>
      <c r="R85" s="108">
        <v>224740.29</v>
      </c>
      <c r="S85" s="108">
        <v>135728.27000000002</v>
      </c>
      <c r="T85" s="109">
        <v>37401261.760000035</v>
      </c>
      <c r="U85" s="107">
        <v>124294349.42000002</v>
      </c>
      <c r="V85" s="108">
        <v>1123959.44</v>
      </c>
      <c r="W85" s="108">
        <v>651621</v>
      </c>
      <c r="X85" s="109">
        <v>126069929.86000001</v>
      </c>
    </row>
    <row r="86" spans="1:24" outlineLevel="2" x14ac:dyDescent="0.2">
      <c r="A86" s="192"/>
      <c r="B86" s="96">
        <v>810032</v>
      </c>
      <c r="C86" s="15" t="s">
        <v>397</v>
      </c>
      <c r="D86" s="38" t="s">
        <v>222</v>
      </c>
      <c r="E86" s="43">
        <v>21176748.700000003</v>
      </c>
      <c r="F86" s="6">
        <v>350481.02999999997</v>
      </c>
      <c r="G86" s="6">
        <v>206269.05</v>
      </c>
      <c r="H86" s="41">
        <v>21733498.780000005</v>
      </c>
      <c r="I86" s="43">
        <v>22379816.529999997</v>
      </c>
      <c r="J86" s="6">
        <v>287921.87</v>
      </c>
      <c r="K86" s="6">
        <v>183444.07</v>
      </c>
      <c r="L86" s="41">
        <v>22851182.469999999</v>
      </c>
      <c r="M86" s="43">
        <v>22629816.529999997</v>
      </c>
      <c r="N86" s="6">
        <v>137921.87</v>
      </c>
      <c r="O86" s="6">
        <v>83444.070000000007</v>
      </c>
      <c r="P86" s="41">
        <v>22851182.469999999</v>
      </c>
      <c r="Q86" s="43">
        <v>23736672.900000025</v>
      </c>
      <c r="R86" s="6">
        <v>144667.82</v>
      </c>
      <c r="S86" s="6">
        <v>87525.440000000002</v>
      </c>
      <c r="T86" s="41">
        <v>23968866.160000026</v>
      </c>
      <c r="U86" s="43">
        <v>89923054.660000026</v>
      </c>
      <c r="V86" s="6">
        <v>920992.58999999985</v>
      </c>
      <c r="W86" s="35">
        <v>560682.63</v>
      </c>
      <c r="X86" s="41">
        <v>91404729.880000025</v>
      </c>
    </row>
    <row r="87" spans="1:24" outlineLevel="2" x14ac:dyDescent="0.2">
      <c r="A87" s="192"/>
      <c r="B87" s="96">
        <v>810032</v>
      </c>
      <c r="C87" s="15" t="s">
        <v>362</v>
      </c>
      <c r="D87" s="38" t="s">
        <v>223</v>
      </c>
      <c r="E87" s="43">
        <v>1397108.53</v>
      </c>
      <c r="F87" s="6">
        <v>8551.8700000000008</v>
      </c>
      <c r="G87" s="6">
        <v>7776.48</v>
      </c>
      <c r="H87" s="41">
        <v>1413436.8800000001</v>
      </c>
      <c r="I87" s="43">
        <v>2128954.0500000003</v>
      </c>
      <c r="J87" s="6">
        <v>13482.15</v>
      </c>
      <c r="K87" s="6">
        <v>7353.9</v>
      </c>
      <c r="L87" s="41">
        <v>2149790.1</v>
      </c>
      <c r="M87" s="43">
        <v>2128954.0500000003</v>
      </c>
      <c r="N87" s="6">
        <v>13482.15</v>
      </c>
      <c r="O87" s="6">
        <v>7353.9</v>
      </c>
      <c r="P87" s="41">
        <v>2149790.1</v>
      </c>
      <c r="Q87" s="43">
        <v>2858170.44</v>
      </c>
      <c r="R87" s="6">
        <v>18100.099999999999</v>
      </c>
      <c r="S87" s="6">
        <v>9872.7800000000007</v>
      </c>
      <c r="T87" s="41">
        <v>2886143.32</v>
      </c>
      <c r="U87" s="43">
        <v>8513187.0700000003</v>
      </c>
      <c r="V87" s="6">
        <v>53616.27</v>
      </c>
      <c r="W87" s="35">
        <v>32357.059999999998</v>
      </c>
      <c r="X87" s="41">
        <v>8599160.4000000004</v>
      </c>
    </row>
    <row r="88" spans="1:24" outlineLevel="2" x14ac:dyDescent="0.2">
      <c r="A88" s="192"/>
      <c r="B88" s="96">
        <v>810032</v>
      </c>
      <c r="C88" s="15" t="s">
        <v>300</v>
      </c>
      <c r="D88" s="38" t="s">
        <v>224</v>
      </c>
      <c r="E88" s="40">
        <v>6643498.9199999999</v>
      </c>
      <c r="F88" s="39">
        <v>12638.44</v>
      </c>
      <c r="G88" s="39">
        <v>8484.39</v>
      </c>
      <c r="H88" s="41">
        <v>6664621.75</v>
      </c>
      <c r="I88" s="40">
        <v>0</v>
      </c>
      <c r="J88" s="39">
        <v>0</v>
      </c>
      <c r="K88" s="39">
        <v>0</v>
      </c>
      <c r="L88" s="41">
        <v>0</v>
      </c>
      <c r="M88" s="40">
        <v>0</v>
      </c>
      <c r="N88" s="39">
        <v>0</v>
      </c>
      <c r="O88" s="39">
        <v>0</v>
      </c>
      <c r="P88" s="41">
        <v>0</v>
      </c>
      <c r="Q88" s="40">
        <v>8746030.5500000007</v>
      </c>
      <c r="R88" s="39">
        <v>52763.19</v>
      </c>
      <c r="S88" s="39">
        <v>32469.66</v>
      </c>
      <c r="T88" s="41">
        <v>8831263.4000000004</v>
      </c>
      <c r="U88" s="40">
        <v>15389529.470000001</v>
      </c>
      <c r="V88" s="39">
        <v>65401.630000000005</v>
      </c>
      <c r="W88" s="39">
        <v>40954.050000000003</v>
      </c>
      <c r="X88" s="41">
        <v>15495885.150000002</v>
      </c>
    </row>
    <row r="89" spans="1:24" outlineLevel="3" x14ac:dyDescent="0.2">
      <c r="A89" s="192"/>
      <c r="B89" s="96">
        <v>810032</v>
      </c>
      <c r="C89" s="149" t="s">
        <v>378</v>
      </c>
      <c r="D89" s="38" t="s">
        <v>380</v>
      </c>
      <c r="E89" s="43">
        <v>646775.26</v>
      </c>
      <c r="F89" s="6">
        <v>4544.68</v>
      </c>
      <c r="G89" s="6">
        <v>8484.39</v>
      </c>
      <c r="H89" s="41">
        <v>659804.33000000007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125336.65999999968</v>
      </c>
      <c r="R89" s="6">
        <v>0</v>
      </c>
      <c r="S89" s="6">
        <v>0</v>
      </c>
      <c r="T89" s="41">
        <v>125336.65999999968</v>
      </c>
      <c r="U89" s="43">
        <v>772111.91999999969</v>
      </c>
      <c r="V89" s="6">
        <v>4544.68</v>
      </c>
      <c r="W89" s="35">
        <v>8484.39</v>
      </c>
      <c r="X89" s="41">
        <v>785140.98999999976</v>
      </c>
    </row>
    <row r="90" spans="1:24" outlineLevel="3" x14ac:dyDescent="0.2">
      <c r="A90" s="192"/>
      <c r="B90" s="96">
        <v>810032</v>
      </c>
      <c r="C90" s="149" t="s">
        <v>387</v>
      </c>
      <c r="D90" s="38" t="s">
        <v>381</v>
      </c>
      <c r="E90" s="43">
        <v>5996723.6600000001</v>
      </c>
      <c r="F90" s="6">
        <v>8093.76</v>
      </c>
      <c r="G90" s="6">
        <v>0</v>
      </c>
      <c r="H90" s="41">
        <v>6004817.4199999999</v>
      </c>
      <c r="I90" s="43">
        <v>0</v>
      </c>
      <c r="J90" s="6">
        <v>0</v>
      </c>
      <c r="K90" s="6">
        <v>0</v>
      </c>
      <c r="L90" s="41">
        <v>0</v>
      </c>
      <c r="M90" s="43">
        <v>0</v>
      </c>
      <c r="N90" s="6">
        <v>0</v>
      </c>
      <c r="O90" s="6">
        <v>0</v>
      </c>
      <c r="P90" s="41">
        <v>0</v>
      </c>
      <c r="Q90" s="43">
        <v>8620693.8900000006</v>
      </c>
      <c r="R90" s="6">
        <v>52763.19</v>
      </c>
      <c r="S90" s="6">
        <v>32469.66</v>
      </c>
      <c r="T90" s="41">
        <v>8705926.7400000002</v>
      </c>
      <c r="U90" s="43">
        <v>14617417.550000001</v>
      </c>
      <c r="V90" s="6">
        <v>60856.950000000004</v>
      </c>
      <c r="W90" s="35">
        <v>32469.66</v>
      </c>
      <c r="X90" s="41">
        <v>14710744.16</v>
      </c>
    </row>
    <row r="91" spans="1:24" outlineLevel="2" x14ac:dyDescent="0.2">
      <c r="A91" s="192"/>
      <c r="B91" s="96">
        <v>810032</v>
      </c>
      <c r="C91" s="15" t="s">
        <v>376</v>
      </c>
      <c r="D91" s="38" t="s">
        <v>225</v>
      </c>
      <c r="E91" s="40">
        <v>8768658.9100000001</v>
      </c>
      <c r="F91" s="39">
        <v>74739.76999999999</v>
      </c>
      <c r="G91" s="39">
        <v>11766.869999999999</v>
      </c>
      <c r="H91" s="41">
        <v>8855165.5499999989</v>
      </c>
      <c r="I91" s="40">
        <v>0</v>
      </c>
      <c r="J91" s="39">
        <v>0</v>
      </c>
      <c r="K91" s="39">
        <v>0</v>
      </c>
      <c r="L91" s="41">
        <v>0</v>
      </c>
      <c r="M91" s="40">
        <v>0</v>
      </c>
      <c r="N91" s="39">
        <v>0</v>
      </c>
      <c r="O91" s="39">
        <v>0</v>
      </c>
      <c r="P91" s="41">
        <v>0</v>
      </c>
      <c r="Q91" s="40">
        <v>1699919.3100000026</v>
      </c>
      <c r="R91" s="39">
        <v>9209.18</v>
      </c>
      <c r="S91" s="39">
        <v>5860.39</v>
      </c>
      <c r="T91" s="41">
        <v>1714988.8800000024</v>
      </c>
      <c r="U91" s="40">
        <v>10468578.220000003</v>
      </c>
      <c r="V91" s="39">
        <v>83948.949999999983</v>
      </c>
      <c r="W91" s="39">
        <v>17627.259999999998</v>
      </c>
      <c r="X91" s="41">
        <v>10570154.430000002</v>
      </c>
    </row>
    <row r="92" spans="1:24" outlineLevel="3" x14ac:dyDescent="0.2">
      <c r="A92" s="192"/>
      <c r="B92" s="96">
        <v>810032</v>
      </c>
      <c r="C92" s="42" t="s">
        <v>379</v>
      </c>
      <c r="D92" s="38" t="s">
        <v>349</v>
      </c>
      <c r="E92" s="43">
        <v>8502164.0500000007</v>
      </c>
      <c r="F92" s="6">
        <v>74739.76999999999</v>
      </c>
      <c r="G92" s="6">
        <v>11766.869999999999</v>
      </c>
      <c r="H92" s="41">
        <v>8588670.6899999995</v>
      </c>
      <c r="I92" s="43">
        <v>0</v>
      </c>
      <c r="J92" s="6">
        <v>0</v>
      </c>
      <c r="K92" s="6">
        <v>0</v>
      </c>
      <c r="L92" s="41">
        <v>0</v>
      </c>
      <c r="M92" s="43">
        <v>0</v>
      </c>
      <c r="N92" s="6">
        <v>0</v>
      </c>
      <c r="O92" s="6">
        <v>0</v>
      </c>
      <c r="P92" s="41">
        <v>0</v>
      </c>
      <c r="Q92" s="43">
        <v>1511979.5700000026</v>
      </c>
      <c r="R92" s="6">
        <v>9209.18</v>
      </c>
      <c r="S92" s="6">
        <v>5860.39</v>
      </c>
      <c r="T92" s="41">
        <v>1527049.1400000025</v>
      </c>
      <c r="U92" s="43">
        <v>10014143.620000003</v>
      </c>
      <c r="V92" s="6">
        <v>83948.949999999983</v>
      </c>
      <c r="W92" s="35">
        <v>17627.259999999998</v>
      </c>
      <c r="X92" s="41">
        <v>10115719.830000002</v>
      </c>
    </row>
    <row r="93" spans="1:24" ht="13.5" outlineLevel="3" thickBot="1" x14ac:dyDescent="0.25">
      <c r="A93" s="192"/>
      <c r="B93" s="96">
        <v>810032</v>
      </c>
      <c r="C93" s="42" t="s">
        <v>377</v>
      </c>
      <c r="D93" s="38" t="s">
        <v>350</v>
      </c>
      <c r="E93" s="43">
        <v>266494.86</v>
      </c>
      <c r="F93" s="6">
        <v>0</v>
      </c>
      <c r="G93" s="6">
        <v>0</v>
      </c>
      <c r="H93" s="41">
        <v>266494.86</v>
      </c>
      <c r="I93" s="43">
        <v>0</v>
      </c>
      <c r="J93" s="6">
        <v>0</v>
      </c>
      <c r="K93" s="6">
        <v>0</v>
      </c>
      <c r="L93" s="41">
        <v>0</v>
      </c>
      <c r="M93" s="43">
        <v>0</v>
      </c>
      <c r="N93" s="6">
        <v>0</v>
      </c>
      <c r="O93" s="6">
        <v>0</v>
      </c>
      <c r="P93" s="41">
        <v>0</v>
      </c>
      <c r="Q93" s="43">
        <v>187939.74</v>
      </c>
      <c r="R93" s="6">
        <v>0</v>
      </c>
      <c r="S93" s="6">
        <v>0</v>
      </c>
      <c r="T93" s="41">
        <v>187939.74</v>
      </c>
      <c r="U93" s="43">
        <v>454434.6</v>
      </c>
      <c r="V93" s="6">
        <v>0</v>
      </c>
      <c r="W93" s="35">
        <v>0</v>
      </c>
      <c r="X93" s="41">
        <v>454434.6</v>
      </c>
    </row>
    <row r="94" spans="1:24" ht="13.5" hidden="1" outlineLevel="3" thickBot="1" x14ac:dyDescent="0.25">
      <c r="A94" s="193"/>
      <c r="B94" s="97">
        <v>810032</v>
      </c>
      <c r="C94" s="136" t="s">
        <v>375</v>
      </c>
      <c r="D94" s="45" t="s">
        <v>307</v>
      </c>
      <c r="E94" s="152">
        <v>0</v>
      </c>
      <c r="F94" s="46">
        <v>0</v>
      </c>
      <c r="G94" s="46">
        <v>0</v>
      </c>
      <c r="H94" s="47">
        <v>0</v>
      </c>
      <c r="I94" s="152">
        <v>0</v>
      </c>
      <c r="J94" s="46">
        <v>0</v>
      </c>
      <c r="K94" s="46">
        <v>0</v>
      </c>
      <c r="L94" s="47">
        <v>0</v>
      </c>
      <c r="M94" s="152">
        <v>0</v>
      </c>
      <c r="N94" s="46">
        <v>0</v>
      </c>
      <c r="O94" s="46">
        <v>0</v>
      </c>
      <c r="P94" s="47">
        <v>0</v>
      </c>
      <c r="Q94" s="152">
        <v>0</v>
      </c>
      <c r="R94" s="46">
        <v>0</v>
      </c>
      <c r="S94" s="46">
        <v>0</v>
      </c>
      <c r="T94" s="47">
        <v>0</v>
      </c>
      <c r="U94" s="48">
        <v>0</v>
      </c>
      <c r="V94" s="49">
        <v>0</v>
      </c>
      <c r="W94" s="46">
        <v>0</v>
      </c>
      <c r="X94" s="47">
        <v>0</v>
      </c>
    </row>
    <row r="95" spans="1:24" ht="12.75" customHeight="1" thickBot="1" x14ac:dyDescent="0.25">
      <c r="A95" s="58"/>
      <c r="B95" s="94"/>
      <c r="C95" s="57" t="s">
        <v>8</v>
      </c>
      <c r="D95" s="53"/>
      <c r="E95" s="54">
        <v>23049820.009999998</v>
      </c>
      <c r="F95" s="55">
        <v>18535.990000000002</v>
      </c>
      <c r="G95" s="59">
        <v>733588.82</v>
      </c>
      <c r="H95" s="56">
        <v>23801944.819999997</v>
      </c>
      <c r="I95" s="54">
        <v>15218694.710000001</v>
      </c>
      <c r="J95" s="55">
        <v>25083.559999999998</v>
      </c>
      <c r="K95" s="59">
        <v>428796.25</v>
      </c>
      <c r="L95" s="56">
        <v>15672574.520000001</v>
      </c>
      <c r="M95" s="54">
        <v>15132846.110000001</v>
      </c>
      <c r="N95" s="55">
        <v>14961.46</v>
      </c>
      <c r="O95" s="59">
        <v>424766.95</v>
      </c>
      <c r="P95" s="56">
        <v>15572574.520000001</v>
      </c>
      <c r="Q95" s="54">
        <v>28199946.159999978</v>
      </c>
      <c r="R95" s="55">
        <v>22554.269999999997</v>
      </c>
      <c r="S95" s="59">
        <v>827436.32</v>
      </c>
      <c r="T95" s="56">
        <v>29049936.749999978</v>
      </c>
      <c r="U95" s="54">
        <v>81601306.98999998</v>
      </c>
      <c r="V95" s="55">
        <v>81135.28</v>
      </c>
      <c r="W95" s="59">
        <v>2414588.34</v>
      </c>
      <c r="X95" s="56">
        <v>84097030.609999985</v>
      </c>
    </row>
    <row r="96" spans="1:24" s="106" customFormat="1" outlineLevel="1" x14ac:dyDescent="0.2">
      <c r="A96" s="191">
        <v>810039</v>
      </c>
      <c r="B96" s="98">
        <v>810039</v>
      </c>
      <c r="C96" s="101" t="s">
        <v>115</v>
      </c>
      <c r="D96" s="102" t="s">
        <v>304</v>
      </c>
      <c r="E96" s="107">
        <v>15785581.949999999</v>
      </c>
      <c r="F96" s="108">
        <v>14045.310000000001</v>
      </c>
      <c r="G96" s="108">
        <v>709340.85</v>
      </c>
      <c r="H96" s="109">
        <v>16508968.109999999</v>
      </c>
      <c r="I96" s="107">
        <v>9663436.8900000006</v>
      </c>
      <c r="J96" s="108">
        <v>19149.73</v>
      </c>
      <c r="K96" s="108">
        <v>406332.45</v>
      </c>
      <c r="L96" s="109">
        <v>10088919.07</v>
      </c>
      <c r="M96" s="107">
        <v>9577588.290000001</v>
      </c>
      <c r="N96" s="108">
        <v>9027.6299999999992</v>
      </c>
      <c r="O96" s="108">
        <v>402303.15</v>
      </c>
      <c r="P96" s="109">
        <v>9988919.0700000022</v>
      </c>
      <c r="Q96" s="107">
        <v>19134529.349999979</v>
      </c>
      <c r="R96" s="108">
        <v>16218.699999999999</v>
      </c>
      <c r="S96" s="108">
        <v>795114.17999999993</v>
      </c>
      <c r="T96" s="109">
        <v>19945862.229999978</v>
      </c>
      <c r="U96" s="107">
        <v>54161136.479999989</v>
      </c>
      <c r="V96" s="108">
        <v>58441.369999999995</v>
      </c>
      <c r="W96" s="108">
        <v>2313090.63</v>
      </c>
      <c r="X96" s="109">
        <v>56532668.479999989</v>
      </c>
    </row>
    <row r="97" spans="1:24" outlineLevel="2" x14ac:dyDescent="0.2">
      <c r="A97" s="192"/>
      <c r="B97" s="96">
        <v>810039</v>
      </c>
      <c r="C97" s="15" t="s">
        <v>397</v>
      </c>
      <c r="D97" s="38" t="s">
        <v>222</v>
      </c>
      <c r="E97" s="43">
        <v>9024595.4399999995</v>
      </c>
      <c r="F97" s="6">
        <v>11435.150000000001</v>
      </c>
      <c r="G97" s="6">
        <v>295840.07999999996</v>
      </c>
      <c r="H97" s="41">
        <v>9331870.6699999999</v>
      </c>
      <c r="I97" s="43">
        <v>8817764.2400000002</v>
      </c>
      <c r="J97" s="6">
        <v>18072.439999999999</v>
      </c>
      <c r="K97" s="6">
        <v>370781.88</v>
      </c>
      <c r="L97" s="41">
        <v>9206618.5600000005</v>
      </c>
      <c r="M97" s="43">
        <v>8827764.2400000002</v>
      </c>
      <c r="N97" s="6">
        <v>8072.44</v>
      </c>
      <c r="O97" s="6">
        <v>370781.88</v>
      </c>
      <c r="P97" s="41">
        <v>9206618.5600000005</v>
      </c>
      <c r="Q97" s="43">
        <v>8707666.2699999772</v>
      </c>
      <c r="R97" s="6">
        <v>7962.62</v>
      </c>
      <c r="S97" s="6">
        <v>365737.55</v>
      </c>
      <c r="T97" s="41">
        <v>9081366.4399999771</v>
      </c>
      <c r="U97" s="43">
        <v>35377790.189999983</v>
      </c>
      <c r="V97" s="6">
        <v>45542.65</v>
      </c>
      <c r="W97" s="35">
        <v>1403141.39</v>
      </c>
      <c r="X97" s="41">
        <v>36826474.229999982</v>
      </c>
    </row>
    <row r="98" spans="1:24" outlineLevel="2" x14ac:dyDescent="0.2">
      <c r="A98" s="192"/>
      <c r="B98" s="96">
        <v>810039</v>
      </c>
      <c r="C98" s="15" t="s">
        <v>362</v>
      </c>
      <c r="D98" s="38" t="s">
        <v>223</v>
      </c>
      <c r="E98" s="43">
        <v>1209917.74</v>
      </c>
      <c r="F98" s="6">
        <v>1921.11</v>
      </c>
      <c r="G98" s="6">
        <v>66232</v>
      </c>
      <c r="H98" s="41">
        <v>1278070.8500000001</v>
      </c>
      <c r="I98" s="43">
        <v>845672.65</v>
      </c>
      <c r="J98" s="6">
        <v>1077.29</v>
      </c>
      <c r="K98" s="6">
        <v>35550.57</v>
      </c>
      <c r="L98" s="41">
        <v>882300.51</v>
      </c>
      <c r="M98" s="43">
        <v>749824.05</v>
      </c>
      <c r="N98" s="6">
        <v>955.19</v>
      </c>
      <c r="O98" s="6">
        <v>31521.27</v>
      </c>
      <c r="P98" s="41">
        <v>782300.51</v>
      </c>
      <c r="Q98" s="43">
        <v>562180.94000000088</v>
      </c>
      <c r="R98" s="6">
        <v>716.15</v>
      </c>
      <c r="S98" s="6">
        <v>23633.08</v>
      </c>
      <c r="T98" s="41">
        <v>586530.17000000086</v>
      </c>
      <c r="U98" s="43">
        <v>3367595.3800000013</v>
      </c>
      <c r="V98" s="6">
        <v>4669.74</v>
      </c>
      <c r="W98" s="35">
        <v>156936.91999999998</v>
      </c>
      <c r="X98" s="41">
        <v>3529202.0400000014</v>
      </c>
    </row>
    <row r="99" spans="1:24" outlineLevel="2" x14ac:dyDescent="0.2">
      <c r="A99" s="192"/>
      <c r="B99" s="96">
        <v>810039</v>
      </c>
      <c r="C99" s="15" t="s">
        <v>300</v>
      </c>
      <c r="D99" s="38" t="s">
        <v>224</v>
      </c>
      <c r="E99" s="40">
        <v>2768542.23</v>
      </c>
      <c r="F99" s="39">
        <v>689.05</v>
      </c>
      <c r="G99" s="39">
        <v>157975.18</v>
      </c>
      <c r="H99" s="41">
        <v>2927206.46</v>
      </c>
      <c r="I99" s="40">
        <v>0</v>
      </c>
      <c r="J99" s="39">
        <v>0</v>
      </c>
      <c r="K99" s="39">
        <v>0</v>
      </c>
      <c r="L99" s="41">
        <v>0</v>
      </c>
      <c r="M99" s="40">
        <v>0</v>
      </c>
      <c r="N99" s="39">
        <v>0</v>
      </c>
      <c r="O99" s="39">
        <v>0</v>
      </c>
      <c r="P99" s="41">
        <v>0</v>
      </c>
      <c r="Q99" s="40">
        <v>6653765.2300000004</v>
      </c>
      <c r="R99" s="39">
        <v>4876.9399999999996</v>
      </c>
      <c r="S99" s="39">
        <v>281597.87</v>
      </c>
      <c r="T99" s="41">
        <v>6940240.040000001</v>
      </c>
      <c r="U99" s="40">
        <v>9422307.4600000009</v>
      </c>
      <c r="V99" s="39">
        <v>5565.99</v>
      </c>
      <c r="W99" s="39">
        <v>439573.05</v>
      </c>
      <c r="X99" s="41">
        <v>9867446.5000000019</v>
      </c>
    </row>
    <row r="100" spans="1:24" outlineLevel="3" x14ac:dyDescent="0.2">
      <c r="A100" s="192"/>
      <c r="B100" s="96">
        <v>810039</v>
      </c>
      <c r="C100" s="149" t="s">
        <v>378</v>
      </c>
      <c r="D100" s="38" t="s">
        <v>380</v>
      </c>
      <c r="E100" s="43">
        <v>326873.81</v>
      </c>
      <c r="F100" s="6">
        <v>0</v>
      </c>
      <c r="G100" s="6">
        <v>16649.11</v>
      </c>
      <c r="H100" s="41">
        <v>343522.92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572218.25000000012</v>
      </c>
      <c r="R100" s="6">
        <v>0</v>
      </c>
      <c r="S100" s="6">
        <v>23119.93</v>
      </c>
      <c r="T100" s="41">
        <v>595338.18000000017</v>
      </c>
      <c r="U100" s="43">
        <v>899092.06</v>
      </c>
      <c r="V100" s="6">
        <v>0</v>
      </c>
      <c r="W100" s="35">
        <v>39769.040000000001</v>
      </c>
      <c r="X100" s="41">
        <v>938861.10000000009</v>
      </c>
    </row>
    <row r="101" spans="1:24" outlineLevel="3" x14ac:dyDescent="0.2">
      <c r="A101" s="192"/>
      <c r="B101" s="96">
        <v>810039</v>
      </c>
      <c r="C101" s="149" t="s">
        <v>387</v>
      </c>
      <c r="D101" s="38" t="s">
        <v>381</v>
      </c>
      <c r="E101" s="43">
        <v>2441668.42</v>
      </c>
      <c r="F101" s="6">
        <v>689.05</v>
      </c>
      <c r="G101" s="6">
        <v>141326.07</v>
      </c>
      <c r="H101" s="41">
        <v>2583683.5399999996</v>
      </c>
      <c r="I101" s="43">
        <v>0</v>
      </c>
      <c r="J101" s="6">
        <v>0</v>
      </c>
      <c r="K101" s="6">
        <v>0</v>
      </c>
      <c r="L101" s="41">
        <v>0</v>
      </c>
      <c r="M101" s="43">
        <v>0</v>
      </c>
      <c r="N101" s="6">
        <v>0</v>
      </c>
      <c r="O101" s="6">
        <v>0</v>
      </c>
      <c r="P101" s="41">
        <v>0</v>
      </c>
      <c r="Q101" s="43">
        <v>6081546.9800000004</v>
      </c>
      <c r="R101" s="6">
        <v>4876.9399999999996</v>
      </c>
      <c r="S101" s="6">
        <v>258477.94</v>
      </c>
      <c r="T101" s="41">
        <v>6344901.8600000013</v>
      </c>
      <c r="U101" s="43">
        <v>8523215.4000000004</v>
      </c>
      <c r="V101" s="6">
        <v>5565.99</v>
      </c>
      <c r="W101" s="35">
        <v>399804.01</v>
      </c>
      <c r="X101" s="41">
        <v>8928585.4000000004</v>
      </c>
    </row>
    <row r="102" spans="1:24" outlineLevel="2" x14ac:dyDescent="0.2">
      <c r="A102" s="192"/>
      <c r="B102" s="96">
        <v>810039</v>
      </c>
      <c r="C102" s="15" t="s">
        <v>376</v>
      </c>
      <c r="D102" s="38" t="s">
        <v>225</v>
      </c>
      <c r="E102" s="40">
        <v>2782526.54</v>
      </c>
      <c r="F102" s="39">
        <v>0</v>
      </c>
      <c r="G102" s="39">
        <v>189293.59</v>
      </c>
      <c r="H102" s="41">
        <v>2971820.13</v>
      </c>
      <c r="I102" s="40">
        <v>0</v>
      </c>
      <c r="J102" s="39">
        <v>0</v>
      </c>
      <c r="K102" s="39">
        <v>0</v>
      </c>
      <c r="L102" s="41">
        <v>0</v>
      </c>
      <c r="M102" s="40">
        <v>0</v>
      </c>
      <c r="N102" s="39">
        <v>0</v>
      </c>
      <c r="O102" s="39">
        <v>0</v>
      </c>
      <c r="P102" s="41">
        <v>0</v>
      </c>
      <c r="Q102" s="40">
        <v>3210916.9099999992</v>
      </c>
      <c r="R102" s="39">
        <v>2662.99</v>
      </c>
      <c r="S102" s="39">
        <v>124145.68</v>
      </c>
      <c r="T102" s="41">
        <v>3337725.5799999996</v>
      </c>
      <c r="U102" s="40">
        <v>5993443.4499999993</v>
      </c>
      <c r="V102" s="39">
        <v>2662.99</v>
      </c>
      <c r="W102" s="39">
        <v>313439.27</v>
      </c>
      <c r="X102" s="41">
        <v>6309545.709999999</v>
      </c>
    </row>
    <row r="103" spans="1:24" outlineLevel="3" x14ac:dyDescent="0.2">
      <c r="A103" s="192"/>
      <c r="B103" s="96">
        <v>810039</v>
      </c>
      <c r="C103" s="42" t="s">
        <v>379</v>
      </c>
      <c r="D103" s="38" t="s">
        <v>349</v>
      </c>
      <c r="E103" s="43">
        <v>2782526.54</v>
      </c>
      <c r="F103" s="6">
        <v>0</v>
      </c>
      <c r="G103" s="6">
        <v>189293.59</v>
      </c>
      <c r="H103" s="41">
        <v>2971820.13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2612393.2899999991</v>
      </c>
      <c r="R103" s="6">
        <v>2662.99</v>
      </c>
      <c r="S103" s="6">
        <v>109182.59</v>
      </c>
      <c r="T103" s="41">
        <v>2724238.8699999992</v>
      </c>
      <c r="U103" s="43">
        <v>5394919.8299999991</v>
      </c>
      <c r="V103" s="6">
        <v>2662.99</v>
      </c>
      <c r="W103" s="35">
        <v>298476.18</v>
      </c>
      <c r="X103" s="41">
        <v>5696058.9999999991</v>
      </c>
    </row>
    <row r="104" spans="1:24" ht="13.5" outlineLevel="3" thickBot="1" x14ac:dyDescent="0.25">
      <c r="A104" s="192"/>
      <c r="B104" s="96">
        <v>810039</v>
      </c>
      <c r="C104" s="42" t="s">
        <v>377</v>
      </c>
      <c r="D104" s="38" t="s">
        <v>350</v>
      </c>
      <c r="E104" s="43">
        <v>0</v>
      </c>
      <c r="F104" s="6">
        <v>0</v>
      </c>
      <c r="G104" s="6">
        <v>0</v>
      </c>
      <c r="H104" s="41">
        <v>0</v>
      </c>
      <c r="I104" s="43">
        <v>0</v>
      </c>
      <c r="J104" s="6">
        <v>0</v>
      </c>
      <c r="K104" s="6">
        <v>0</v>
      </c>
      <c r="L104" s="41">
        <v>0</v>
      </c>
      <c r="M104" s="43">
        <v>0</v>
      </c>
      <c r="N104" s="6">
        <v>0</v>
      </c>
      <c r="O104" s="6">
        <v>0</v>
      </c>
      <c r="P104" s="41">
        <v>0</v>
      </c>
      <c r="Q104" s="43">
        <v>598523.62000000011</v>
      </c>
      <c r="R104" s="6">
        <v>0</v>
      </c>
      <c r="S104" s="6">
        <v>14963.09</v>
      </c>
      <c r="T104" s="41">
        <v>613486.71000000008</v>
      </c>
      <c r="U104" s="43">
        <v>598523.62000000011</v>
      </c>
      <c r="V104" s="6">
        <v>0</v>
      </c>
      <c r="W104" s="35">
        <v>14963.09</v>
      </c>
      <c r="X104" s="41">
        <v>613486.71000000008</v>
      </c>
    </row>
    <row r="105" spans="1:24" ht="13.5" hidden="1" outlineLevel="3" thickBot="1" x14ac:dyDescent="0.25">
      <c r="A105" s="193"/>
      <c r="B105" s="97">
        <v>810039</v>
      </c>
      <c r="C105" s="136" t="s">
        <v>375</v>
      </c>
      <c r="D105" s="45" t="s">
        <v>307</v>
      </c>
      <c r="E105" s="152">
        <v>0</v>
      </c>
      <c r="F105" s="46">
        <v>0</v>
      </c>
      <c r="G105" s="46">
        <v>0</v>
      </c>
      <c r="H105" s="47">
        <v>0</v>
      </c>
      <c r="I105" s="152">
        <v>0</v>
      </c>
      <c r="J105" s="46">
        <v>0</v>
      </c>
      <c r="K105" s="46">
        <v>0</v>
      </c>
      <c r="L105" s="47">
        <v>0</v>
      </c>
      <c r="M105" s="152">
        <v>0</v>
      </c>
      <c r="N105" s="46">
        <v>0</v>
      </c>
      <c r="O105" s="46">
        <v>0</v>
      </c>
      <c r="P105" s="47">
        <v>0</v>
      </c>
      <c r="Q105" s="152">
        <v>0</v>
      </c>
      <c r="R105" s="46">
        <v>0</v>
      </c>
      <c r="S105" s="46">
        <v>0</v>
      </c>
      <c r="T105" s="47">
        <v>0</v>
      </c>
      <c r="U105" s="48">
        <v>0</v>
      </c>
      <c r="V105" s="49">
        <v>0</v>
      </c>
      <c r="W105" s="46">
        <v>0</v>
      </c>
      <c r="X105" s="47">
        <v>0</v>
      </c>
    </row>
    <row r="106" spans="1:24" s="106" customFormat="1" outlineLevel="1" x14ac:dyDescent="0.2">
      <c r="A106" s="191">
        <v>810040</v>
      </c>
      <c r="B106" s="98">
        <v>810040</v>
      </c>
      <c r="C106" s="101" t="s">
        <v>116</v>
      </c>
      <c r="D106" s="102" t="s">
        <v>304</v>
      </c>
      <c r="E106" s="107">
        <v>7264238.0600000005</v>
      </c>
      <c r="F106" s="108">
        <v>4490.68</v>
      </c>
      <c r="G106" s="108">
        <v>24247.97</v>
      </c>
      <c r="H106" s="109">
        <v>7292976.71</v>
      </c>
      <c r="I106" s="107">
        <v>5555257.8200000003</v>
      </c>
      <c r="J106" s="108">
        <v>5933.83</v>
      </c>
      <c r="K106" s="108">
        <v>22463.8</v>
      </c>
      <c r="L106" s="109">
        <v>5583655.4500000002</v>
      </c>
      <c r="M106" s="107">
        <v>5555257.8200000003</v>
      </c>
      <c r="N106" s="108">
        <v>5933.83</v>
      </c>
      <c r="O106" s="108">
        <v>22463.8</v>
      </c>
      <c r="P106" s="109">
        <v>5583655.4500000002</v>
      </c>
      <c r="Q106" s="107">
        <v>9065416.8099999987</v>
      </c>
      <c r="R106" s="108">
        <v>6335.57</v>
      </c>
      <c r="S106" s="108">
        <v>32322.14</v>
      </c>
      <c r="T106" s="109">
        <v>9104074.5199999996</v>
      </c>
      <c r="U106" s="107">
        <v>27440170.50999999</v>
      </c>
      <c r="V106" s="108">
        <v>22693.91</v>
      </c>
      <c r="W106" s="108">
        <v>101497.70999999999</v>
      </c>
      <c r="X106" s="109">
        <v>27564362.129999992</v>
      </c>
    </row>
    <row r="107" spans="1:24" outlineLevel="2" x14ac:dyDescent="0.2">
      <c r="A107" s="192"/>
      <c r="B107" s="96">
        <v>810040</v>
      </c>
      <c r="C107" s="15" t="s">
        <v>397</v>
      </c>
      <c r="D107" s="38" t="s">
        <v>222</v>
      </c>
      <c r="E107" s="43">
        <v>5004803.16</v>
      </c>
      <c r="F107" s="6">
        <v>4490.68</v>
      </c>
      <c r="G107" s="6">
        <v>15026.32</v>
      </c>
      <c r="H107" s="41">
        <v>5024320.16</v>
      </c>
      <c r="I107" s="43">
        <v>5360793.13</v>
      </c>
      <c r="J107" s="6">
        <v>5933.83</v>
      </c>
      <c r="K107" s="6">
        <v>22463.8</v>
      </c>
      <c r="L107" s="41">
        <v>5389190.7599999998</v>
      </c>
      <c r="M107" s="43">
        <v>5360793.13</v>
      </c>
      <c r="N107" s="6">
        <v>5933.83</v>
      </c>
      <c r="O107" s="6">
        <v>22463.8</v>
      </c>
      <c r="P107" s="41">
        <v>5389190.7599999998</v>
      </c>
      <c r="Q107" s="43">
        <v>5723741.0999999987</v>
      </c>
      <c r="R107" s="6">
        <v>6335.57</v>
      </c>
      <c r="S107" s="6">
        <v>23984.69</v>
      </c>
      <c r="T107" s="41">
        <v>5754061.3599999994</v>
      </c>
      <c r="U107" s="43">
        <v>21450130.519999996</v>
      </c>
      <c r="V107" s="6">
        <v>22693.91</v>
      </c>
      <c r="W107" s="35">
        <v>83938.61</v>
      </c>
      <c r="X107" s="41">
        <v>21556763.039999995</v>
      </c>
    </row>
    <row r="108" spans="1:24" outlineLevel="2" x14ac:dyDescent="0.2">
      <c r="A108" s="192"/>
      <c r="B108" s="96">
        <v>810040</v>
      </c>
      <c r="C108" s="15" t="s">
        <v>362</v>
      </c>
      <c r="D108" s="38" t="s">
        <v>223</v>
      </c>
      <c r="E108" s="43">
        <v>206168.09</v>
      </c>
      <c r="F108" s="6">
        <v>0</v>
      </c>
      <c r="G108" s="6">
        <v>0</v>
      </c>
      <c r="H108" s="41">
        <v>206168.09</v>
      </c>
      <c r="I108" s="43">
        <v>194464.69</v>
      </c>
      <c r="J108" s="6">
        <v>0</v>
      </c>
      <c r="K108" s="6">
        <v>0</v>
      </c>
      <c r="L108" s="41">
        <v>194464.69</v>
      </c>
      <c r="M108" s="43">
        <v>194464.69</v>
      </c>
      <c r="N108" s="6">
        <v>0</v>
      </c>
      <c r="O108" s="6">
        <v>0</v>
      </c>
      <c r="P108" s="41">
        <v>194464.69</v>
      </c>
      <c r="Q108" s="43">
        <v>174118.43000000005</v>
      </c>
      <c r="R108" s="6">
        <v>0</v>
      </c>
      <c r="S108" s="6">
        <v>0</v>
      </c>
      <c r="T108" s="41">
        <v>174118.43000000005</v>
      </c>
      <c r="U108" s="43">
        <v>769215.9</v>
      </c>
      <c r="V108" s="6">
        <v>0</v>
      </c>
      <c r="W108" s="35">
        <v>0</v>
      </c>
      <c r="X108" s="41">
        <v>769215.9</v>
      </c>
    </row>
    <row r="109" spans="1:24" outlineLevel="2" x14ac:dyDescent="0.2">
      <c r="A109" s="192"/>
      <c r="B109" s="96">
        <v>810040</v>
      </c>
      <c r="C109" s="15" t="s">
        <v>300</v>
      </c>
      <c r="D109" s="38" t="s">
        <v>224</v>
      </c>
      <c r="E109" s="40">
        <v>589696</v>
      </c>
      <c r="F109" s="39">
        <v>0</v>
      </c>
      <c r="G109" s="39">
        <v>3803.01</v>
      </c>
      <c r="H109" s="41">
        <v>593499.01</v>
      </c>
      <c r="I109" s="40">
        <v>0</v>
      </c>
      <c r="J109" s="39">
        <v>0</v>
      </c>
      <c r="K109" s="39">
        <v>0</v>
      </c>
      <c r="L109" s="41">
        <v>0</v>
      </c>
      <c r="M109" s="40">
        <v>0</v>
      </c>
      <c r="N109" s="39">
        <v>0</v>
      </c>
      <c r="O109" s="39">
        <v>0</v>
      </c>
      <c r="P109" s="41">
        <v>0</v>
      </c>
      <c r="Q109" s="40">
        <v>2254560.6199999996</v>
      </c>
      <c r="R109" s="39">
        <v>0</v>
      </c>
      <c r="S109" s="39">
        <v>5678.06</v>
      </c>
      <c r="T109" s="41">
        <v>2260238.6799999997</v>
      </c>
      <c r="U109" s="40">
        <v>2844256.6199999992</v>
      </c>
      <c r="V109" s="39">
        <v>0</v>
      </c>
      <c r="W109" s="39">
        <v>9481.07</v>
      </c>
      <c r="X109" s="41">
        <v>2853737.689999999</v>
      </c>
    </row>
    <row r="110" spans="1:24" outlineLevel="3" x14ac:dyDescent="0.2">
      <c r="A110" s="192"/>
      <c r="B110" s="96">
        <v>810040</v>
      </c>
      <c r="C110" s="149" t="s">
        <v>378</v>
      </c>
      <c r="D110" s="38" t="s">
        <v>380</v>
      </c>
      <c r="E110" s="43">
        <v>160811.39000000001</v>
      </c>
      <c r="F110" s="6">
        <v>0</v>
      </c>
      <c r="G110" s="6">
        <v>0</v>
      </c>
      <c r="H110" s="41">
        <v>160811.39000000001</v>
      </c>
      <c r="I110" s="43">
        <v>0</v>
      </c>
      <c r="J110" s="6">
        <v>0</v>
      </c>
      <c r="K110" s="6">
        <v>0</v>
      </c>
      <c r="L110" s="41">
        <v>0</v>
      </c>
      <c r="M110" s="43">
        <v>0</v>
      </c>
      <c r="N110" s="6">
        <v>0</v>
      </c>
      <c r="O110" s="6">
        <v>0</v>
      </c>
      <c r="P110" s="41">
        <v>0</v>
      </c>
      <c r="Q110" s="43">
        <v>238850.62</v>
      </c>
      <c r="R110" s="6">
        <v>0</v>
      </c>
      <c r="S110" s="6">
        <v>0</v>
      </c>
      <c r="T110" s="41">
        <v>238850.62</v>
      </c>
      <c r="U110" s="43">
        <v>399662.01</v>
      </c>
      <c r="V110" s="6">
        <v>0</v>
      </c>
      <c r="W110" s="35">
        <v>0</v>
      </c>
      <c r="X110" s="41">
        <v>399662.01</v>
      </c>
    </row>
    <row r="111" spans="1:24" outlineLevel="3" x14ac:dyDescent="0.2">
      <c r="A111" s="192"/>
      <c r="B111" s="96">
        <v>810040</v>
      </c>
      <c r="C111" s="149" t="s">
        <v>387</v>
      </c>
      <c r="D111" s="38" t="s">
        <v>381</v>
      </c>
      <c r="E111" s="43">
        <v>428884.61</v>
      </c>
      <c r="F111" s="6">
        <v>0</v>
      </c>
      <c r="G111" s="6">
        <v>3803.01</v>
      </c>
      <c r="H111" s="41">
        <v>432687.62</v>
      </c>
      <c r="I111" s="43">
        <v>0</v>
      </c>
      <c r="J111" s="6">
        <v>0</v>
      </c>
      <c r="K111" s="6">
        <v>0</v>
      </c>
      <c r="L111" s="41">
        <v>0</v>
      </c>
      <c r="M111" s="43">
        <v>0</v>
      </c>
      <c r="N111" s="6">
        <v>0</v>
      </c>
      <c r="O111" s="6">
        <v>0</v>
      </c>
      <c r="P111" s="41">
        <v>0</v>
      </c>
      <c r="Q111" s="43">
        <v>2015709.9999999995</v>
      </c>
      <c r="R111" s="6">
        <v>0</v>
      </c>
      <c r="S111" s="6">
        <v>5678.06</v>
      </c>
      <c r="T111" s="41">
        <v>2021388.0599999996</v>
      </c>
      <c r="U111" s="43">
        <v>2444594.6099999994</v>
      </c>
      <c r="V111" s="6">
        <v>0</v>
      </c>
      <c r="W111" s="35">
        <v>9481.07</v>
      </c>
      <c r="X111" s="41">
        <v>2454075.6799999992</v>
      </c>
    </row>
    <row r="112" spans="1:24" outlineLevel="2" x14ac:dyDescent="0.2">
      <c r="A112" s="192"/>
      <c r="B112" s="96">
        <v>810040</v>
      </c>
      <c r="C112" s="15" t="s">
        <v>376</v>
      </c>
      <c r="D112" s="38" t="s">
        <v>225</v>
      </c>
      <c r="E112" s="40">
        <v>1463570.81</v>
      </c>
      <c r="F112" s="39">
        <v>0</v>
      </c>
      <c r="G112" s="39">
        <v>5418.64</v>
      </c>
      <c r="H112" s="41">
        <v>1468989.45</v>
      </c>
      <c r="I112" s="40">
        <v>0</v>
      </c>
      <c r="J112" s="39">
        <v>0</v>
      </c>
      <c r="K112" s="39">
        <v>0</v>
      </c>
      <c r="L112" s="41">
        <v>0</v>
      </c>
      <c r="M112" s="40">
        <v>0</v>
      </c>
      <c r="N112" s="39">
        <v>0</v>
      </c>
      <c r="O112" s="39">
        <v>0</v>
      </c>
      <c r="P112" s="41">
        <v>0</v>
      </c>
      <c r="Q112" s="40">
        <v>912996.65999999992</v>
      </c>
      <c r="R112" s="39">
        <v>0</v>
      </c>
      <c r="S112" s="39">
        <v>2659.39</v>
      </c>
      <c r="T112" s="41">
        <v>915656.04999999993</v>
      </c>
      <c r="U112" s="40">
        <v>2376567.4699999997</v>
      </c>
      <c r="V112" s="39">
        <v>0</v>
      </c>
      <c r="W112" s="39">
        <v>8078.0300000000007</v>
      </c>
      <c r="X112" s="41">
        <v>2384645.4999999995</v>
      </c>
    </row>
    <row r="113" spans="1:24" outlineLevel="3" x14ac:dyDescent="0.2">
      <c r="A113" s="192"/>
      <c r="B113" s="96">
        <v>810040</v>
      </c>
      <c r="C113" s="42" t="s">
        <v>379</v>
      </c>
      <c r="D113" s="38" t="s">
        <v>349</v>
      </c>
      <c r="E113" s="43">
        <v>1448072.11</v>
      </c>
      <c r="F113" s="6">
        <v>0</v>
      </c>
      <c r="G113" s="6">
        <v>0</v>
      </c>
      <c r="H113" s="41">
        <v>1448072.11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843027.08</v>
      </c>
      <c r="R113" s="6">
        <v>0</v>
      </c>
      <c r="S113" s="6">
        <v>2659.39</v>
      </c>
      <c r="T113" s="41">
        <v>845686.47</v>
      </c>
      <c r="U113" s="43">
        <v>2291099.19</v>
      </c>
      <c r="V113" s="6">
        <v>0</v>
      </c>
      <c r="W113" s="35">
        <v>2659.39</v>
      </c>
      <c r="X113" s="41">
        <v>2293758.58</v>
      </c>
    </row>
    <row r="114" spans="1:24" ht="13.5" outlineLevel="3" thickBot="1" x14ac:dyDescent="0.25">
      <c r="A114" s="192"/>
      <c r="B114" s="96">
        <v>810040</v>
      </c>
      <c r="C114" s="42" t="s">
        <v>377</v>
      </c>
      <c r="D114" s="38" t="s">
        <v>350</v>
      </c>
      <c r="E114" s="43">
        <v>15498.7</v>
      </c>
      <c r="F114" s="6">
        <v>0</v>
      </c>
      <c r="G114" s="6">
        <v>5418.64</v>
      </c>
      <c r="H114" s="41">
        <v>20917.34</v>
      </c>
      <c r="I114" s="43">
        <v>0</v>
      </c>
      <c r="J114" s="6">
        <v>0</v>
      </c>
      <c r="K114" s="6">
        <v>0</v>
      </c>
      <c r="L114" s="41">
        <v>0</v>
      </c>
      <c r="M114" s="43">
        <v>0</v>
      </c>
      <c r="N114" s="6">
        <v>0</v>
      </c>
      <c r="O114" s="6">
        <v>0</v>
      </c>
      <c r="P114" s="41">
        <v>0</v>
      </c>
      <c r="Q114" s="43">
        <v>69969.58</v>
      </c>
      <c r="R114" s="6">
        <v>0</v>
      </c>
      <c r="S114" s="6">
        <v>0</v>
      </c>
      <c r="T114" s="41">
        <v>69969.58</v>
      </c>
      <c r="U114" s="43">
        <v>85468.28</v>
      </c>
      <c r="V114" s="6">
        <v>0</v>
      </c>
      <c r="W114" s="35">
        <v>5418.64</v>
      </c>
      <c r="X114" s="41">
        <v>90886.92</v>
      </c>
    </row>
    <row r="115" spans="1:24" ht="13.5" hidden="1" outlineLevel="3" thickBot="1" x14ac:dyDescent="0.25">
      <c r="A115" s="193"/>
      <c r="B115" s="97">
        <v>810040</v>
      </c>
      <c r="C115" s="136" t="s">
        <v>375</v>
      </c>
      <c r="D115" s="45" t="s">
        <v>307</v>
      </c>
      <c r="E115" s="152">
        <v>0</v>
      </c>
      <c r="F115" s="46">
        <v>0</v>
      </c>
      <c r="G115" s="46">
        <v>0</v>
      </c>
      <c r="H115" s="47">
        <v>0</v>
      </c>
      <c r="I115" s="152">
        <v>0</v>
      </c>
      <c r="J115" s="46">
        <v>0</v>
      </c>
      <c r="K115" s="46">
        <v>0</v>
      </c>
      <c r="L115" s="47">
        <v>0</v>
      </c>
      <c r="M115" s="152">
        <v>0</v>
      </c>
      <c r="N115" s="46">
        <v>0</v>
      </c>
      <c r="O115" s="46">
        <v>0</v>
      </c>
      <c r="P115" s="47">
        <v>0</v>
      </c>
      <c r="Q115" s="152">
        <v>0</v>
      </c>
      <c r="R115" s="46">
        <v>0</v>
      </c>
      <c r="S115" s="46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</row>
    <row r="116" spans="1:24" ht="12.75" customHeight="1" thickBot="1" x14ac:dyDescent="0.25">
      <c r="A116" s="58"/>
      <c r="B116" s="94"/>
      <c r="C116" s="57" t="s">
        <v>9</v>
      </c>
      <c r="D116" s="53"/>
      <c r="E116" s="54">
        <v>5082552.16</v>
      </c>
      <c r="F116" s="55">
        <v>28348534.860000003</v>
      </c>
      <c r="G116" s="59">
        <v>1106917.92</v>
      </c>
      <c r="H116" s="56">
        <v>34538004.940000005</v>
      </c>
      <c r="I116" s="54">
        <v>3782388.899999999</v>
      </c>
      <c r="J116" s="55">
        <v>25060314.830000002</v>
      </c>
      <c r="K116" s="59">
        <v>980451.41999999993</v>
      </c>
      <c r="L116" s="56">
        <v>29823155.149999999</v>
      </c>
      <c r="M116" s="54">
        <v>3782388.899999999</v>
      </c>
      <c r="N116" s="55">
        <v>25060314.830000002</v>
      </c>
      <c r="O116" s="59">
        <v>980451.41999999993</v>
      </c>
      <c r="P116" s="56">
        <v>29823155.149999999</v>
      </c>
      <c r="Q116" s="54">
        <v>5388355.7899999963</v>
      </c>
      <c r="R116" s="55">
        <v>35723051.130000003</v>
      </c>
      <c r="S116" s="59">
        <v>1390145.02</v>
      </c>
      <c r="T116" s="56">
        <v>42501551.940000005</v>
      </c>
      <c r="U116" s="54">
        <v>18035685.749999993</v>
      </c>
      <c r="V116" s="55">
        <v>114192215.64999999</v>
      </c>
      <c r="W116" s="59">
        <v>4457965.78</v>
      </c>
      <c r="X116" s="56">
        <v>136685867.17999998</v>
      </c>
    </row>
    <row r="117" spans="1:24" s="106" customFormat="1" outlineLevel="1" x14ac:dyDescent="0.2">
      <c r="A117" s="191">
        <v>810058</v>
      </c>
      <c r="B117" s="98">
        <v>810058</v>
      </c>
      <c r="C117" s="101" t="s">
        <v>117</v>
      </c>
      <c r="D117" s="102" t="s">
        <v>304</v>
      </c>
      <c r="E117" s="107">
        <v>5076623.12</v>
      </c>
      <c r="F117" s="108">
        <v>28270794.450000003</v>
      </c>
      <c r="G117" s="108">
        <v>1105862.23</v>
      </c>
      <c r="H117" s="109">
        <v>34453279.800000004</v>
      </c>
      <c r="I117" s="107">
        <v>3773746.2599999988</v>
      </c>
      <c r="J117" s="108">
        <v>24988292.830000002</v>
      </c>
      <c r="K117" s="108">
        <v>976130.1</v>
      </c>
      <c r="L117" s="109">
        <v>29738169.190000001</v>
      </c>
      <c r="M117" s="107">
        <v>3773746.2599999988</v>
      </c>
      <c r="N117" s="108">
        <v>24988292.830000002</v>
      </c>
      <c r="O117" s="108">
        <v>976130.1</v>
      </c>
      <c r="P117" s="109">
        <v>29738169.190000001</v>
      </c>
      <c r="Q117" s="107">
        <v>5379687.0699999966</v>
      </c>
      <c r="R117" s="108">
        <v>35649366.990000002</v>
      </c>
      <c r="S117" s="108">
        <v>1385810.66</v>
      </c>
      <c r="T117" s="109">
        <v>42414864.719999999</v>
      </c>
      <c r="U117" s="107">
        <v>18003802.709999993</v>
      </c>
      <c r="V117" s="108">
        <v>113896747.09999999</v>
      </c>
      <c r="W117" s="108">
        <v>4443933.09</v>
      </c>
      <c r="X117" s="109">
        <v>136344482.89999998</v>
      </c>
    </row>
    <row r="118" spans="1:24" outlineLevel="2" x14ac:dyDescent="0.2">
      <c r="A118" s="192"/>
      <c r="B118" s="96">
        <v>810058</v>
      </c>
      <c r="C118" s="15" t="s">
        <v>397</v>
      </c>
      <c r="D118" s="38" t="s">
        <v>222</v>
      </c>
      <c r="E118" s="43">
        <v>4323327.8500000006</v>
      </c>
      <c r="F118" s="6">
        <v>23462120.75</v>
      </c>
      <c r="G118" s="6">
        <v>871984.47</v>
      </c>
      <c r="H118" s="41">
        <v>28657433.07</v>
      </c>
      <c r="I118" s="43">
        <v>3663236.3399999989</v>
      </c>
      <c r="J118" s="6">
        <v>24258722.710000001</v>
      </c>
      <c r="K118" s="6">
        <v>947479.38</v>
      </c>
      <c r="L118" s="41">
        <v>28869438.43</v>
      </c>
      <c r="M118" s="43">
        <v>3663236.3399999989</v>
      </c>
      <c r="N118" s="6">
        <v>24258722.710000001</v>
      </c>
      <c r="O118" s="6">
        <v>947479.38</v>
      </c>
      <c r="P118" s="41">
        <v>28869438.43</v>
      </c>
      <c r="Q118" s="43">
        <v>3690137.6599999974</v>
      </c>
      <c r="R118" s="6">
        <v>24436868.859999999</v>
      </c>
      <c r="S118" s="6">
        <v>954437.28</v>
      </c>
      <c r="T118" s="41">
        <v>29081443.799999997</v>
      </c>
      <c r="U118" s="43">
        <v>15339938.189999994</v>
      </c>
      <c r="V118" s="6">
        <v>96416435.030000001</v>
      </c>
      <c r="W118" s="35">
        <v>3721380.51</v>
      </c>
      <c r="X118" s="41">
        <v>115477753.73</v>
      </c>
    </row>
    <row r="119" spans="1:24" outlineLevel="2" x14ac:dyDescent="0.2">
      <c r="A119" s="192"/>
      <c r="B119" s="96">
        <v>810058</v>
      </c>
      <c r="C119" s="15" t="s">
        <v>362</v>
      </c>
      <c r="D119" s="38" t="s">
        <v>223</v>
      </c>
      <c r="E119" s="43">
        <v>124616.37</v>
      </c>
      <c r="F119" s="6">
        <v>715214.53</v>
      </c>
      <c r="G119" s="6">
        <v>54635.96</v>
      </c>
      <c r="H119" s="41">
        <v>894466.86</v>
      </c>
      <c r="I119" s="43">
        <v>110509.92000000001</v>
      </c>
      <c r="J119" s="6">
        <v>729570.12</v>
      </c>
      <c r="K119" s="6">
        <v>28650.720000000001</v>
      </c>
      <c r="L119" s="41">
        <v>868730.76</v>
      </c>
      <c r="M119" s="43">
        <v>110509.92000000001</v>
      </c>
      <c r="N119" s="6">
        <v>729570.12</v>
      </c>
      <c r="O119" s="6">
        <v>28650.720000000001</v>
      </c>
      <c r="P119" s="41">
        <v>868730.76</v>
      </c>
      <c r="Q119" s="43">
        <v>106239.31999999989</v>
      </c>
      <c r="R119" s="6">
        <v>707931.16</v>
      </c>
      <c r="S119" s="6">
        <v>27800.94</v>
      </c>
      <c r="T119" s="41">
        <v>841971.41999999993</v>
      </c>
      <c r="U119" s="43">
        <v>451875.52999999991</v>
      </c>
      <c r="V119" s="6">
        <v>2882285.93</v>
      </c>
      <c r="W119" s="35">
        <v>139738.34</v>
      </c>
      <c r="X119" s="41">
        <v>3473899.8</v>
      </c>
    </row>
    <row r="120" spans="1:24" outlineLevel="2" x14ac:dyDescent="0.2">
      <c r="A120" s="192"/>
      <c r="B120" s="96">
        <v>810058</v>
      </c>
      <c r="C120" s="15" t="s">
        <v>300</v>
      </c>
      <c r="D120" s="38" t="s">
        <v>224</v>
      </c>
      <c r="E120" s="40">
        <v>216182.01</v>
      </c>
      <c r="F120" s="39">
        <v>1585521.42</v>
      </c>
      <c r="G120" s="39">
        <v>60617.990000000005</v>
      </c>
      <c r="H120" s="41">
        <v>1862321.42</v>
      </c>
      <c r="I120" s="40">
        <v>0</v>
      </c>
      <c r="J120" s="39">
        <v>0</v>
      </c>
      <c r="K120" s="39">
        <v>0</v>
      </c>
      <c r="L120" s="41">
        <v>0</v>
      </c>
      <c r="M120" s="40">
        <v>0</v>
      </c>
      <c r="N120" s="39">
        <v>0</v>
      </c>
      <c r="O120" s="39">
        <v>0</v>
      </c>
      <c r="P120" s="41">
        <v>0</v>
      </c>
      <c r="Q120" s="40">
        <v>1134475.6900000004</v>
      </c>
      <c r="R120" s="39">
        <v>7500316.9000000004</v>
      </c>
      <c r="S120" s="39">
        <v>294234.89</v>
      </c>
      <c r="T120" s="41">
        <v>8929027.4800000004</v>
      </c>
      <c r="U120" s="40">
        <v>1350657.7000000007</v>
      </c>
      <c r="V120" s="39">
        <v>9085838.3200000003</v>
      </c>
      <c r="W120" s="39">
        <v>354852.88</v>
      </c>
      <c r="X120" s="41">
        <v>10791348.900000002</v>
      </c>
    </row>
    <row r="121" spans="1:24" outlineLevel="3" x14ac:dyDescent="0.2">
      <c r="A121" s="192"/>
      <c r="B121" s="96">
        <v>810058</v>
      </c>
      <c r="C121" s="149" t="s">
        <v>378</v>
      </c>
      <c r="D121" s="38" t="s">
        <v>380</v>
      </c>
      <c r="E121" s="43">
        <v>14168.18</v>
      </c>
      <c r="F121" s="6">
        <v>131954.94</v>
      </c>
      <c r="G121" s="6">
        <v>10793.94</v>
      </c>
      <c r="H121" s="41">
        <v>156917.06</v>
      </c>
      <c r="I121" s="43">
        <v>0</v>
      </c>
      <c r="J121" s="6">
        <v>0</v>
      </c>
      <c r="K121" s="6">
        <v>0</v>
      </c>
      <c r="L121" s="41">
        <v>0</v>
      </c>
      <c r="M121" s="43">
        <v>0</v>
      </c>
      <c r="N121" s="6">
        <v>0</v>
      </c>
      <c r="O121" s="6">
        <v>0</v>
      </c>
      <c r="P121" s="41">
        <v>0</v>
      </c>
      <c r="Q121" s="43">
        <v>82848.800000000134</v>
      </c>
      <c r="R121" s="6">
        <v>542525.98</v>
      </c>
      <c r="S121" s="6">
        <v>21380.34</v>
      </c>
      <c r="T121" s="41">
        <v>646755.12000000011</v>
      </c>
      <c r="U121" s="43">
        <v>97016.980000000127</v>
      </c>
      <c r="V121" s="6">
        <v>674480.91999999993</v>
      </c>
      <c r="W121" s="35">
        <v>32174.28</v>
      </c>
      <c r="X121" s="41">
        <v>803672.18</v>
      </c>
    </row>
    <row r="122" spans="1:24" outlineLevel="3" x14ac:dyDescent="0.2">
      <c r="A122" s="192"/>
      <c r="B122" s="96">
        <v>810058</v>
      </c>
      <c r="C122" s="149" t="s">
        <v>387</v>
      </c>
      <c r="D122" s="38" t="s">
        <v>381</v>
      </c>
      <c r="E122" s="43">
        <v>202013.83000000002</v>
      </c>
      <c r="F122" s="6">
        <v>1453566.48</v>
      </c>
      <c r="G122" s="6">
        <v>49824.05</v>
      </c>
      <c r="H122" s="41">
        <v>1705404.36</v>
      </c>
      <c r="I122" s="43">
        <v>0</v>
      </c>
      <c r="J122" s="6">
        <v>0</v>
      </c>
      <c r="K122" s="6">
        <v>0</v>
      </c>
      <c r="L122" s="41">
        <v>0</v>
      </c>
      <c r="M122" s="43">
        <v>0</v>
      </c>
      <c r="N122" s="6">
        <v>0</v>
      </c>
      <c r="O122" s="6">
        <v>0</v>
      </c>
      <c r="P122" s="41">
        <v>0</v>
      </c>
      <c r="Q122" s="43">
        <v>1051626.8900000004</v>
      </c>
      <c r="R122" s="6">
        <v>6957790.9199999999</v>
      </c>
      <c r="S122" s="6">
        <v>272854.55</v>
      </c>
      <c r="T122" s="41">
        <v>8282272.3600000003</v>
      </c>
      <c r="U122" s="43">
        <v>1253640.7200000004</v>
      </c>
      <c r="V122" s="6">
        <v>8411357.4000000004</v>
      </c>
      <c r="W122" s="35">
        <v>322678.59999999998</v>
      </c>
      <c r="X122" s="41">
        <v>9987676.7200000007</v>
      </c>
    </row>
    <row r="123" spans="1:24" outlineLevel="2" x14ac:dyDescent="0.2">
      <c r="A123" s="192"/>
      <c r="B123" s="96">
        <v>810058</v>
      </c>
      <c r="C123" s="15" t="s">
        <v>376</v>
      </c>
      <c r="D123" s="38" t="s">
        <v>225</v>
      </c>
      <c r="E123" s="40">
        <v>412496.89</v>
      </c>
      <c r="F123" s="39">
        <v>2507937.75</v>
      </c>
      <c r="G123" s="39">
        <v>118623.81</v>
      </c>
      <c r="H123" s="41">
        <v>3039058.45</v>
      </c>
      <c r="I123" s="40">
        <v>0</v>
      </c>
      <c r="J123" s="39">
        <v>0</v>
      </c>
      <c r="K123" s="39">
        <v>0</v>
      </c>
      <c r="L123" s="41">
        <v>0</v>
      </c>
      <c r="M123" s="40">
        <v>0</v>
      </c>
      <c r="N123" s="39">
        <v>0</v>
      </c>
      <c r="O123" s="39">
        <v>0</v>
      </c>
      <c r="P123" s="41">
        <v>0</v>
      </c>
      <c r="Q123" s="40">
        <v>448834.39999999804</v>
      </c>
      <c r="R123" s="39">
        <v>3004250.07</v>
      </c>
      <c r="S123" s="39">
        <v>109337.55</v>
      </c>
      <c r="T123" s="41">
        <v>3562422.0199999977</v>
      </c>
      <c r="U123" s="40">
        <v>861331.28999999806</v>
      </c>
      <c r="V123" s="39">
        <v>5512187.8200000003</v>
      </c>
      <c r="W123" s="39">
        <v>227961.36</v>
      </c>
      <c r="X123" s="41">
        <v>6601480.4699999988</v>
      </c>
    </row>
    <row r="124" spans="1:24" outlineLevel="3" x14ac:dyDescent="0.2">
      <c r="A124" s="192"/>
      <c r="B124" s="96">
        <v>810058</v>
      </c>
      <c r="C124" s="42" t="s">
        <v>379</v>
      </c>
      <c r="D124" s="38" t="s">
        <v>349</v>
      </c>
      <c r="E124" s="43">
        <v>412496.89</v>
      </c>
      <c r="F124" s="6">
        <v>2493369.11</v>
      </c>
      <c r="G124" s="6">
        <v>118623.81</v>
      </c>
      <c r="H124" s="41">
        <v>3024489.81</v>
      </c>
      <c r="I124" s="43">
        <v>0</v>
      </c>
      <c r="J124" s="6">
        <v>0</v>
      </c>
      <c r="K124" s="6">
        <v>0</v>
      </c>
      <c r="L124" s="41">
        <v>0</v>
      </c>
      <c r="M124" s="43">
        <v>0</v>
      </c>
      <c r="N124" s="6">
        <v>0</v>
      </c>
      <c r="O124" s="6">
        <v>0</v>
      </c>
      <c r="P124" s="41">
        <v>0</v>
      </c>
      <c r="Q124" s="43">
        <v>357875.0899999981</v>
      </c>
      <c r="R124" s="6">
        <v>2382694.73</v>
      </c>
      <c r="S124" s="6">
        <v>94177.66</v>
      </c>
      <c r="T124" s="41">
        <v>2834747.4799999981</v>
      </c>
      <c r="U124" s="43">
        <v>770371.97999999812</v>
      </c>
      <c r="V124" s="6">
        <v>4876063.84</v>
      </c>
      <c r="W124" s="35">
        <v>212801.47</v>
      </c>
      <c r="X124" s="41">
        <v>5859237.2899999982</v>
      </c>
    </row>
    <row r="125" spans="1:24" ht="13.5" outlineLevel="3" thickBot="1" x14ac:dyDescent="0.25">
      <c r="A125" s="192"/>
      <c r="B125" s="96">
        <v>810058</v>
      </c>
      <c r="C125" s="42" t="s">
        <v>377</v>
      </c>
      <c r="D125" s="38" t="s">
        <v>350</v>
      </c>
      <c r="E125" s="43">
        <v>0</v>
      </c>
      <c r="F125" s="6">
        <v>14568.64</v>
      </c>
      <c r="G125" s="6">
        <v>0</v>
      </c>
      <c r="H125" s="41">
        <v>14568.64</v>
      </c>
      <c r="I125" s="43">
        <v>0</v>
      </c>
      <c r="J125" s="6">
        <v>0</v>
      </c>
      <c r="K125" s="6">
        <v>0</v>
      </c>
      <c r="L125" s="41">
        <v>0</v>
      </c>
      <c r="M125" s="43">
        <v>0</v>
      </c>
      <c r="N125" s="6">
        <v>0</v>
      </c>
      <c r="O125" s="6">
        <v>0</v>
      </c>
      <c r="P125" s="41">
        <v>0</v>
      </c>
      <c r="Q125" s="43">
        <v>90959.309999999954</v>
      </c>
      <c r="R125" s="6">
        <v>621555.34</v>
      </c>
      <c r="S125" s="6">
        <v>15159.89</v>
      </c>
      <c r="T125" s="41">
        <v>727674.53999999992</v>
      </c>
      <c r="U125" s="43">
        <v>90959.309999999954</v>
      </c>
      <c r="V125" s="6">
        <v>636123.98</v>
      </c>
      <c r="W125" s="35">
        <v>15159.89</v>
      </c>
      <c r="X125" s="41">
        <v>742243.17999999993</v>
      </c>
    </row>
    <row r="126" spans="1:24" ht="13.5" hidden="1" outlineLevel="3" thickBot="1" x14ac:dyDescent="0.25">
      <c r="A126" s="193"/>
      <c r="B126" s="97">
        <v>810058</v>
      </c>
      <c r="C126" s="136" t="s">
        <v>375</v>
      </c>
      <c r="D126" s="45" t="s">
        <v>307</v>
      </c>
      <c r="E126" s="152">
        <v>0</v>
      </c>
      <c r="F126" s="46">
        <v>0</v>
      </c>
      <c r="G126" s="46">
        <v>0</v>
      </c>
      <c r="H126" s="47">
        <v>0</v>
      </c>
      <c r="I126" s="152">
        <v>0</v>
      </c>
      <c r="J126" s="46">
        <v>0</v>
      </c>
      <c r="K126" s="46">
        <v>0</v>
      </c>
      <c r="L126" s="47">
        <v>0</v>
      </c>
      <c r="M126" s="152">
        <v>0</v>
      </c>
      <c r="N126" s="46">
        <v>0</v>
      </c>
      <c r="O126" s="46">
        <v>0</v>
      </c>
      <c r="P126" s="47">
        <v>0</v>
      </c>
      <c r="Q126" s="152">
        <v>0</v>
      </c>
      <c r="R126" s="46">
        <v>0</v>
      </c>
      <c r="S126" s="46">
        <v>0</v>
      </c>
      <c r="T126" s="47">
        <v>0</v>
      </c>
      <c r="U126" s="48">
        <v>0</v>
      </c>
      <c r="V126" s="49">
        <v>0</v>
      </c>
      <c r="W126" s="46">
        <v>0</v>
      </c>
      <c r="X126" s="47">
        <v>0</v>
      </c>
    </row>
    <row r="127" spans="1:24" s="106" customFormat="1" outlineLevel="1" x14ac:dyDescent="0.2">
      <c r="A127" s="191">
        <v>810162</v>
      </c>
      <c r="B127" s="98">
        <v>810162</v>
      </c>
      <c r="C127" s="101" t="s">
        <v>118</v>
      </c>
      <c r="D127" s="102" t="s">
        <v>304</v>
      </c>
      <c r="E127" s="107">
        <v>5929.04</v>
      </c>
      <c r="F127" s="108">
        <v>77740.41</v>
      </c>
      <c r="G127" s="108">
        <v>1055.69</v>
      </c>
      <c r="H127" s="109">
        <v>84725.14</v>
      </c>
      <c r="I127" s="107">
        <v>8642.6400000000067</v>
      </c>
      <c r="J127" s="108">
        <v>72022</v>
      </c>
      <c r="K127" s="108">
        <v>4321.32</v>
      </c>
      <c r="L127" s="109">
        <v>84985.960000000021</v>
      </c>
      <c r="M127" s="107">
        <v>8642.6400000000067</v>
      </c>
      <c r="N127" s="108">
        <v>72022</v>
      </c>
      <c r="O127" s="108">
        <v>4321.32</v>
      </c>
      <c r="P127" s="109">
        <v>84985.960000000021</v>
      </c>
      <c r="Q127" s="107">
        <v>8668.7199999999284</v>
      </c>
      <c r="R127" s="108">
        <v>73684.14</v>
      </c>
      <c r="S127" s="108">
        <v>4334.3599999999997</v>
      </c>
      <c r="T127" s="109">
        <v>86687.219999999928</v>
      </c>
      <c r="U127" s="107">
        <v>31883.039999999943</v>
      </c>
      <c r="V127" s="108">
        <v>295468.55</v>
      </c>
      <c r="W127" s="108">
        <v>14032.689999999999</v>
      </c>
      <c r="X127" s="109">
        <v>341384.27999999991</v>
      </c>
    </row>
    <row r="128" spans="1:24" hidden="1" outlineLevel="2" x14ac:dyDescent="0.2">
      <c r="A128" s="192"/>
      <c r="B128" s="96">
        <v>810162</v>
      </c>
      <c r="C128" s="15" t="s">
        <v>397</v>
      </c>
      <c r="D128" s="38" t="s">
        <v>222</v>
      </c>
      <c r="E128" s="43">
        <v>0</v>
      </c>
      <c r="F128" s="6">
        <v>0</v>
      </c>
      <c r="G128" s="6">
        <v>0</v>
      </c>
      <c r="H128" s="41">
        <v>0</v>
      </c>
      <c r="I128" s="43">
        <v>0</v>
      </c>
      <c r="J128" s="6">
        <v>0</v>
      </c>
      <c r="K128" s="6">
        <v>0</v>
      </c>
      <c r="L128" s="41">
        <v>0</v>
      </c>
      <c r="M128" s="43">
        <v>0</v>
      </c>
      <c r="N128" s="6">
        <v>0</v>
      </c>
      <c r="O128" s="6">
        <v>0</v>
      </c>
      <c r="P128" s="41">
        <v>0</v>
      </c>
      <c r="Q128" s="43">
        <v>0</v>
      </c>
      <c r="R128" s="6">
        <v>0</v>
      </c>
      <c r="S128" s="6">
        <v>0</v>
      </c>
      <c r="T128" s="41">
        <v>0</v>
      </c>
      <c r="U128" s="43">
        <v>0</v>
      </c>
      <c r="V128" s="6">
        <v>0</v>
      </c>
      <c r="W128" s="35">
        <v>0</v>
      </c>
      <c r="X128" s="41">
        <v>0</v>
      </c>
    </row>
    <row r="129" spans="1:24" ht="13.5" outlineLevel="2" thickBot="1" x14ac:dyDescent="0.25">
      <c r="A129" s="192"/>
      <c r="B129" s="96">
        <v>810162</v>
      </c>
      <c r="C129" s="15" t="s">
        <v>362</v>
      </c>
      <c r="D129" s="38" t="s">
        <v>223</v>
      </c>
      <c r="E129" s="43">
        <v>5929.04</v>
      </c>
      <c r="F129" s="6">
        <v>77740.41</v>
      </c>
      <c r="G129" s="6">
        <v>1055.69</v>
      </c>
      <c r="H129" s="41">
        <v>84725.14</v>
      </c>
      <c r="I129" s="43">
        <v>8642.6400000000067</v>
      </c>
      <c r="J129" s="6">
        <v>72022</v>
      </c>
      <c r="K129" s="6">
        <v>4321.32</v>
      </c>
      <c r="L129" s="41">
        <v>84985.960000000021</v>
      </c>
      <c r="M129" s="43">
        <v>8642.6400000000067</v>
      </c>
      <c r="N129" s="6">
        <v>72022</v>
      </c>
      <c r="O129" s="6">
        <v>4321.32</v>
      </c>
      <c r="P129" s="41">
        <v>84985.960000000021</v>
      </c>
      <c r="Q129" s="43">
        <v>8668.7199999999284</v>
      </c>
      <c r="R129" s="6">
        <v>73684.14</v>
      </c>
      <c r="S129" s="6">
        <v>4334.3599999999997</v>
      </c>
      <c r="T129" s="41">
        <v>86687.219999999928</v>
      </c>
      <c r="U129" s="43">
        <v>31883.039999999943</v>
      </c>
      <c r="V129" s="6">
        <v>295468.55</v>
      </c>
      <c r="W129" s="35">
        <v>14032.689999999999</v>
      </c>
      <c r="X129" s="41">
        <v>341384.27999999991</v>
      </c>
    </row>
    <row r="130" spans="1:24" ht="13.5" hidden="1" outlineLevel="2" collapsed="1" thickBot="1" x14ac:dyDescent="0.25">
      <c r="A130" s="192"/>
      <c r="B130" s="96">
        <v>810162</v>
      </c>
      <c r="C130" s="15" t="s">
        <v>300</v>
      </c>
      <c r="D130" s="38" t="s">
        <v>224</v>
      </c>
      <c r="E130" s="40">
        <v>0</v>
      </c>
      <c r="F130" s="39">
        <v>0</v>
      </c>
      <c r="G130" s="39">
        <v>0</v>
      </c>
      <c r="H130" s="41">
        <v>0</v>
      </c>
      <c r="I130" s="40">
        <v>0</v>
      </c>
      <c r="J130" s="39">
        <v>0</v>
      </c>
      <c r="K130" s="39">
        <v>0</v>
      </c>
      <c r="L130" s="41">
        <v>0</v>
      </c>
      <c r="M130" s="40">
        <v>0</v>
      </c>
      <c r="N130" s="39">
        <v>0</v>
      </c>
      <c r="O130" s="39">
        <v>0</v>
      </c>
      <c r="P130" s="41">
        <v>0</v>
      </c>
      <c r="Q130" s="40">
        <v>0</v>
      </c>
      <c r="R130" s="39">
        <v>0</v>
      </c>
      <c r="S130" s="39">
        <v>0</v>
      </c>
      <c r="T130" s="41">
        <v>0</v>
      </c>
      <c r="U130" s="40">
        <v>0</v>
      </c>
      <c r="V130" s="39">
        <v>0</v>
      </c>
      <c r="W130" s="39">
        <v>0</v>
      </c>
      <c r="X130" s="41">
        <v>0</v>
      </c>
    </row>
    <row r="131" spans="1:24" ht="13.5" hidden="1" outlineLevel="3" thickBot="1" x14ac:dyDescent="0.25">
      <c r="A131" s="192"/>
      <c r="B131" s="96">
        <v>810162</v>
      </c>
      <c r="C131" s="149" t="s">
        <v>378</v>
      </c>
      <c r="D131" s="38" t="s">
        <v>380</v>
      </c>
      <c r="E131" s="43">
        <v>0</v>
      </c>
      <c r="F131" s="6">
        <v>0</v>
      </c>
      <c r="G131" s="6">
        <v>0</v>
      </c>
      <c r="H131" s="41">
        <v>0</v>
      </c>
      <c r="I131" s="43">
        <v>0</v>
      </c>
      <c r="J131" s="6">
        <v>0</v>
      </c>
      <c r="K131" s="6">
        <v>0</v>
      </c>
      <c r="L131" s="41">
        <v>0</v>
      </c>
      <c r="M131" s="43">
        <v>0</v>
      </c>
      <c r="N131" s="6">
        <v>0</v>
      </c>
      <c r="O131" s="6">
        <v>0</v>
      </c>
      <c r="P131" s="41">
        <v>0</v>
      </c>
      <c r="Q131" s="43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4" ht="13.5" hidden="1" outlineLevel="3" thickBot="1" x14ac:dyDescent="0.25">
      <c r="A132" s="192"/>
      <c r="B132" s="96">
        <v>810162</v>
      </c>
      <c r="C132" s="149" t="s">
        <v>387</v>
      </c>
      <c r="D132" s="38" t="s">
        <v>381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4" ht="13.5" hidden="1" outlineLevel="2" collapsed="1" thickBot="1" x14ac:dyDescent="0.25">
      <c r="A133" s="192"/>
      <c r="B133" s="96">
        <v>810162</v>
      </c>
      <c r="C133" s="15" t="s">
        <v>376</v>
      </c>
      <c r="D133" s="38" t="s">
        <v>225</v>
      </c>
      <c r="E133" s="40">
        <v>0</v>
      </c>
      <c r="F133" s="39">
        <v>0</v>
      </c>
      <c r="G133" s="39">
        <v>0</v>
      </c>
      <c r="H133" s="41">
        <v>0</v>
      </c>
      <c r="I133" s="40">
        <v>0</v>
      </c>
      <c r="J133" s="39">
        <v>0</v>
      </c>
      <c r="K133" s="39">
        <v>0</v>
      </c>
      <c r="L133" s="41">
        <v>0</v>
      </c>
      <c r="M133" s="40">
        <v>0</v>
      </c>
      <c r="N133" s="39">
        <v>0</v>
      </c>
      <c r="O133" s="39">
        <v>0</v>
      </c>
      <c r="P133" s="41">
        <v>0</v>
      </c>
      <c r="Q133" s="40">
        <v>0</v>
      </c>
      <c r="R133" s="39">
        <v>0</v>
      </c>
      <c r="S133" s="39">
        <v>0</v>
      </c>
      <c r="T133" s="41">
        <v>0</v>
      </c>
      <c r="U133" s="40">
        <v>0</v>
      </c>
      <c r="V133" s="39">
        <v>0</v>
      </c>
      <c r="W133" s="39">
        <v>0</v>
      </c>
      <c r="X133" s="41">
        <v>0</v>
      </c>
    </row>
    <row r="134" spans="1:24" ht="13.5" hidden="1" outlineLevel="3" thickBot="1" x14ac:dyDescent="0.25">
      <c r="A134" s="192"/>
      <c r="B134" s="96">
        <v>810162</v>
      </c>
      <c r="C134" s="42" t="s">
        <v>379</v>
      </c>
      <c r="D134" s="38" t="s">
        <v>349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4" ht="13.5" hidden="1" outlineLevel="3" thickBot="1" x14ac:dyDescent="0.25">
      <c r="A135" s="192"/>
      <c r="B135" s="96">
        <v>810162</v>
      </c>
      <c r="C135" s="42" t="s">
        <v>377</v>
      </c>
      <c r="D135" s="38" t="s">
        <v>350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</row>
    <row r="136" spans="1:24" ht="13.5" hidden="1" outlineLevel="3" thickBot="1" x14ac:dyDescent="0.25">
      <c r="A136" s="193"/>
      <c r="B136" s="97">
        <v>810162</v>
      </c>
      <c r="C136" s="136" t="s">
        <v>375</v>
      </c>
      <c r="D136" s="45" t="s">
        <v>307</v>
      </c>
      <c r="E136" s="152">
        <v>0</v>
      </c>
      <c r="F136" s="46">
        <v>0</v>
      </c>
      <c r="G136" s="46">
        <v>0</v>
      </c>
      <c r="H136" s="47">
        <v>0</v>
      </c>
      <c r="I136" s="152">
        <v>0</v>
      </c>
      <c r="J136" s="46">
        <v>0</v>
      </c>
      <c r="K136" s="46">
        <v>0</v>
      </c>
      <c r="L136" s="47">
        <v>0</v>
      </c>
      <c r="M136" s="152">
        <v>0</v>
      </c>
      <c r="N136" s="46">
        <v>0</v>
      </c>
      <c r="O136" s="46">
        <v>0</v>
      </c>
      <c r="P136" s="47">
        <v>0</v>
      </c>
      <c r="Q136" s="152">
        <v>0</v>
      </c>
      <c r="R136" s="46">
        <v>0</v>
      </c>
      <c r="S136" s="46">
        <v>0</v>
      </c>
      <c r="T136" s="47">
        <v>0</v>
      </c>
      <c r="U136" s="48">
        <v>0</v>
      </c>
      <c r="V136" s="49">
        <v>0</v>
      </c>
      <c r="W136" s="46">
        <v>0</v>
      </c>
      <c r="X136" s="47">
        <v>0</v>
      </c>
    </row>
    <row r="137" spans="1:24" ht="12.75" customHeight="1" thickBot="1" x14ac:dyDescent="0.25">
      <c r="A137" s="58"/>
      <c r="B137" s="94"/>
      <c r="C137" s="57" t="s">
        <v>10</v>
      </c>
      <c r="D137" s="53"/>
      <c r="E137" s="54">
        <v>26326935.349999998</v>
      </c>
      <c r="F137" s="55">
        <v>17795988.310000002</v>
      </c>
      <c r="G137" s="59">
        <v>53859.95</v>
      </c>
      <c r="H137" s="56">
        <v>44176783.609999999</v>
      </c>
      <c r="I137" s="54">
        <v>20597559.91</v>
      </c>
      <c r="J137" s="55">
        <v>11648344.48</v>
      </c>
      <c r="K137" s="59">
        <v>54188.490000000005</v>
      </c>
      <c r="L137" s="56">
        <v>32300092.879999999</v>
      </c>
      <c r="M137" s="54">
        <v>20607559.91</v>
      </c>
      <c r="N137" s="55">
        <v>11648344.48</v>
      </c>
      <c r="O137" s="59">
        <v>44188.49</v>
      </c>
      <c r="P137" s="56">
        <v>32300092.879999999</v>
      </c>
      <c r="Q137" s="54">
        <v>36508305.720000044</v>
      </c>
      <c r="R137" s="55">
        <v>20077099.199999999</v>
      </c>
      <c r="S137" s="59">
        <v>73567.839999999997</v>
      </c>
      <c r="T137" s="56">
        <v>56658972.76000005</v>
      </c>
      <c r="U137" s="54">
        <v>104040360.89000005</v>
      </c>
      <c r="V137" s="55">
        <v>61169776.469999999</v>
      </c>
      <c r="W137" s="59">
        <v>225804.77</v>
      </c>
      <c r="X137" s="56">
        <v>165435942.13000005</v>
      </c>
    </row>
    <row r="138" spans="1:24" s="106" customFormat="1" outlineLevel="1" x14ac:dyDescent="0.2">
      <c r="A138" s="191">
        <v>810059</v>
      </c>
      <c r="B138" s="98">
        <v>810059</v>
      </c>
      <c r="C138" s="101" t="s">
        <v>119</v>
      </c>
      <c r="D138" s="102" t="s">
        <v>304</v>
      </c>
      <c r="E138" s="107">
        <v>20696955.369999997</v>
      </c>
      <c r="F138" s="108">
        <v>10410491.280000001</v>
      </c>
      <c r="G138" s="108">
        <v>30275.739999999998</v>
      </c>
      <c r="H138" s="109">
        <v>31137722.389999997</v>
      </c>
      <c r="I138" s="107">
        <v>16664261.139999999</v>
      </c>
      <c r="J138" s="108">
        <v>6147852.3000000007</v>
      </c>
      <c r="K138" s="108">
        <v>38785.750000000007</v>
      </c>
      <c r="L138" s="109">
        <v>22850899.189999998</v>
      </c>
      <c r="M138" s="107">
        <v>16674261.139999999</v>
      </c>
      <c r="N138" s="108">
        <v>6147852.3000000007</v>
      </c>
      <c r="O138" s="108">
        <v>28785.75</v>
      </c>
      <c r="P138" s="109">
        <v>22850899.189999998</v>
      </c>
      <c r="Q138" s="107">
        <v>30090320.210000042</v>
      </c>
      <c r="R138" s="108">
        <v>11094997.039999999</v>
      </c>
      <c r="S138" s="108">
        <v>49093.69</v>
      </c>
      <c r="T138" s="109">
        <v>41234410.940000042</v>
      </c>
      <c r="U138" s="107">
        <v>84125797.860000044</v>
      </c>
      <c r="V138" s="108">
        <v>33801192.920000002</v>
      </c>
      <c r="W138" s="108">
        <v>146940.93</v>
      </c>
      <c r="X138" s="109">
        <v>118073931.71000005</v>
      </c>
    </row>
    <row r="139" spans="1:24" outlineLevel="2" x14ac:dyDescent="0.2">
      <c r="A139" s="192"/>
      <c r="B139" s="96">
        <v>810059</v>
      </c>
      <c r="C139" s="15" t="s">
        <v>397</v>
      </c>
      <c r="D139" s="38" t="s">
        <v>222</v>
      </c>
      <c r="E139" s="43">
        <v>12322614.48</v>
      </c>
      <c r="F139" s="6">
        <v>6610642.7200000007</v>
      </c>
      <c r="G139" s="6">
        <v>23356.03</v>
      </c>
      <c r="H139" s="41">
        <v>18956613.230000004</v>
      </c>
      <c r="I139" s="43">
        <v>14934714.209999999</v>
      </c>
      <c r="J139" s="6">
        <v>5510699.4000000004</v>
      </c>
      <c r="K139" s="6">
        <v>36015.520000000004</v>
      </c>
      <c r="L139" s="41">
        <v>20481429.129999999</v>
      </c>
      <c r="M139" s="43">
        <v>14944714.209999999</v>
      </c>
      <c r="N139" s="6">
        <v>5510699.4000000004</v>
      </c>
      <c r="O139" s="6">
        <v>26015.52</v>
      </c>
      <c r="P139" s="41">
        <v>20481429.129999999</v>
      </c>
      <c r="Q139" s="43">
        <v>16057328.830000047</v>
      </c>
      <c r="R139" s="6">
        <v>5920963.8399999999</v>
      </c>
      <c r="S139" s="6">
        <v>27952.34</v>
      </c>
      <c r="T139" s="41">
        <v>22006245.010000046</v>
      </c>
      <c r="U139" s="43">
        <v>58259371.730000049</v>
      </c>
      <c r="V139" s="6">
        <v>23553005.360000003</v>
      </c>
      <c r="W139" s="35">
        <v>113339.41</v>
      </c>
      <c r="X139" s="41">
        <v>81925716.500000045</v>
      </c>
    </row>
    <row r="140" spans="1:24" outlineLevel="2" x14ac:dyDescent="0.2">
      <c r="A140" s="192"/>
      <c r="B140" s="96">
        <v>810059</v>
      </c>
      <c r="C140" s="15" t="s">
        <v>362</v>
      </c>
      <c r="D140" s="38" t="s">
        <v>223</v>
      </c>
      <c r="E140" s="43">
        <v>890179.2300000001</v>
      </c>
      <c r="F140" s="6">
        <v>403529.54</v>
      </c>
      <c r="G140" s="6">
        <v>3195.71</v>
      </c>
      <c r="H140" s="41">
        <v>1296904.48</v>
      </c>
      <c r="I140" s="43">
        <v>1729546.9300000002</v>
      </c>
      <c r="J140" s="6">
        <v>637152.9</v>
      </c>
      <c r="K140" s="6">
        <v>2770.23</v>
      </c>
      <c r="L140" s="41">
        <v>2369470.06</v>
      </c>
      <c r="M140" s="43">
        <v>1729546.9300000002</v>
      </c>
      <c r="N140" s="6">
        <v>637152.9</v>
      </c>
      <c r="O140" s="6">
        <v>2770.23</v>
      </c>
      <c r="P140" s="41">
        <v>2369470.06</v>
      </c>
      <c r="Q140" s="43">
        <v>2510371.799999997</v>
      </c>
      <c r="R140" s="6">
        <v>925791.84</v>
      </c>
      <c r="S140" s="6">
        <v>4025.18</v>
      </c>
      <c r="T140" s="41">
        <v>3440188.819999997</v>
      </c>
      <c r="U140" s="43">
        <v>6859644.8899999969</v>
      </c>
      <c r="V140" s="6">
        <v>2603627.1799999997</v>
      </c>
      <c r="W140" s="35">
        <v>12761.35</v>
      </c>
      <c r="X140" s="41">
        <v>9476033.4199999962</v>
      </c>
    </row>
    <row r="141" spans="1:24" outlineLevel="2" x14ac:dyDescent="0.2">
      <c r="A141" s="192"/>
      <c r="B141" s="96">
        <v>810059</v>
      </c>
      <c r="C141" s="15" t="s">
        <v>300</v>
      </c>
      <c r="D141" s="38" t="s">
        <v>224</v>
      </c>
      <c r="E141" s="40">
        <v>2705940.45</v>
      </c>
      <c r="F141" s="39">
        <v>1376456.1</v>
      </c>
      <c r="G141" s="39">
        <v>0</v>
      </c>
      <c r="H141" s="41">
        <v>4082396.5500000003</v>
      </c>
      <c r="I141" s="40">
        <v>0</v>
      </c>
      <c r="J141" s="39">
        <v>0</v>
      </c>
      <c r="K141" s="39">
        <v>0</v>
      </c>
      <c r="L141" s="41">
        <v>0</v>
      </c>
      <c r="M141" s="40">
        <v>0</v>
      </c>
      <c r="N141" s="39">
        <v>0</v>
      </c>
      <c r="O141" s="39">
        <v>0</v>
      </c>
      <c r="P141" s="41">
        <v>0</v>
      </c>
      <c r="Q141" s="40">
        <v>7549777.9799999995</v>
      </c>
      <c r="R141" s="39">
        <v>2783277.82</v>
      </c>
      <c r="S141" s="39">
        <v>10140.15</v>
      </c>
      <c r="T141" s="41">
        <v>10343195.949999999</v>
      </c>
      <c r="U141" s="40">
        <v>10255718.43</v>
      </c>
      <c r="V141" s="39">
        <v>4159733.92</v>
      </c>
      <c r="W141" s="39">
        <v>10140.15</v>
      </c>
      <c r="X141" s="41">
        <v>14425592.5</v>
      </c>
    </row>
    <row r="142" spans="1:24" outlineLevel="3" x14ac:dyDescent="0.2">
      <c r="A142" s="192"/>
      <c r="B142" s="96">
        <v>810059</v>
      </c>
      <c r="C142" s="149" t="s">
        <v>378</v>
      </c>
      <c r="D142" s="38" t="s">
        <v>380</v>
      </c>
      <c r="E142" s="43">
        <v>433816.26</v>
      </c>
      <c r="F142" s="6">
        <v>173694.8</v>
      </c>
      <c r="G142" s="6">
        <v>0</v>
      </c>
      <c r="H142" s="41">
        <v>607511.06000000006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360410.87999999971</v>
      </c>
      <c r="R142" s="6">
        <v>131628.32</v>
      </c>
      <c r="S142" s="6">
        <v>0</v>
      </c>
      <c r="T142" s="41">
        <v>492039.19999999972</v>
      </c>
      <c r="U142" s="43">
        <v>794227.13999999966</v>
      </c>
      <c r="V142" s="6">
        <v>305323.12</v>
      </c>
      <c r="W142" s="35">
        <v>0</v>
      </c>
      <c r="X142" s="41">
        <v>1099550.2599999998</v>
      </c>
    </row>
    <row r="143" spans="1:24" outlineLevel="3" x14ac:dyDescent="0.2">
      <c r="A143" s="192"/>
      <c r="B143" s="96">
        <v>810059</v>
      </c>
      <c r="C143" s="149" t="s">
        <v>387</v>
      </c>
      <c r="D143" s="38" t="s">
        <v>381</v>
      </c>
      <c r="E143" s="43">
        <v>2272124.1900000004</v>
      </c>
      <c r="F143" s="6">
        <v>1202761.3</v>
      </c>
      <c r="G143" s="6">
        <v>0</v>
      </c>
      <c r="H143" s="41">
        <v>3474885.49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7189367.0999999996</v>
      </c>
      <c r="R143" s="6">
        <v>2651649.5</v>
      </c>
      <c r="S143" s="6">
        <v>10140.15</v>
      </c>
      <c r="T143" s="41">
        <v>9851156.75</v>
      </c>
      <c r="U143" s="43">
        <v>9461491.2899999991</v>
      </c>
      <c r="V143" s="6">
        <v>3854410.8</v>
      </c>
      <c r="W143" s="35">
        <v>10140.15</v>
      </c>
      <c r="X143" s="41">
        <v>13326042.24</v>
      </c>
    </row>
    <row r="144" spans="1:24" outlineLevel="2" x14ac:dyDescent="0.2">
      <c r="A144" s="192"/>
      <c r="B144" s="96">
        <v>810059</v>
      </c>
      <c r="C144" s="15" t="s">
        <v>376</v>
      </c>
      <c r="D144" s="38" t="s">
        <v>225</v>
      </c>
      <c r="E144" s="40">
        <v>4778221.209999999</v>
      </c>
      <c r="F144" s="39">
        <v>2019862.9200000004</v>
      </c>
      <c r="G144" s="39">
        <v>3724</v>
      </c>
      <c r="H144" s="41">
        <v>6801808.129999999</v>
      </c>
      <c r="I144" s="40">
        <v>0</v>
      </c>
      <c r="J144" s="39">
        <v>0</v>
      </c>
      <c r="K144" s="39">
        <v>0</v>
      </c>
      <c r="L144" s="41">
        <v>0</v>
      </c>
      <c r="M144" s="40">
        <v>0</v>
      </c>
      <c r="N144" s="39">
        <v>0</v>
      </c>
      <c r="O144" s="39">
        <v>0</v>
      </c>
      <c r="P144" s="41">
        <v>0</v>
      </c>
      <c r="Q144" s="40">
        <v>3972841.5999999982</v>
      </c>
      <c r="R144" s="39">
        <v>1464963.54</v>
      </c>
      <c r="S144" s="39">
        <v>6976.02</v>
      </c>
      <c r="T144" s="41">
        <v>5444781.1599999983</v>
      </c>
      <c r="U144" s="40">
        <v>8751062.8099999968</v>
      </c>
      <c r="V144" s="39">
        <v>3484826.4600000004</v>
      </c>
      <c r="W144" s="39">
        <v>10700.02</v>
      </c>
      <c r="X144" s="41">
        <v>12246589.289999997</v>
      </c>
    </row>
    <row r="145" spans="1:24" outlineLevel="3" x14ac:dyDescent="0.2">
      <c r="A145" s="192"/>
      <c r="B145" s="96">
        <v>810059</v>
      </c>
      <c r="C145" s="42" t="s">
        <v>379</v>
      </c>
      <c r="D145" s="38" t="s">
        <v>349</v>
      </c>
      <c r="E145" s="43">
        <v>4160702.7699999996</v>
      </c>
      <c r="F145" s="6">
        <v>1739091.7400000002</v>
      </c>
      <c r="G145" s="6">
        <v>3724</v>
      </c>
      <c r="H145" s="41">
        <v>5903518.5099999998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3972841.5999999982</v>
      </c>
      <c r="R145" s="6">
        <v>1464963.54</v>
      </c>
      <c r="S145" s="6">
        <v>6976.02</v>
      </c>
      <c r="T145" s="41">
        <v>5444781.1599999983</v>
      </c>
      <c r="U145" s="43">
        <v>8133544.3699999973</v>
      </c>
      <c r="V145" s="6">
        <v>3204055.2800000003</v>
      </c>
      <c r="W145" s="35">
        <v>10700.02</v>
      </c>
      <c r="X145" s="41">
        <v>11348299.669999998</v>
      </c>
    </row>
    <row r="146" spans="1:24" ht="13.5" outlineLevel="3" thickBot="1" x14ac:dyDescent="0.25">
      <c r="A146" s="192"/>
      <c r="B146" s="96">
        <v>810059</v>
      </c>
      <c r="C146" s="42" t="s">
        <v>377</v>
      </c>
      <c r="D146" s="38" t="s">
        <v>350</v>
      </c>
      <c r="E146" s="43">
        <v>617518.43999999994</v>
      </c>
      <c r="F146" s="6">
        <v>280771.18000000005</v>
      </c>
      <c r="G146" s="6">
        <v>0</v>
      </c>
      <c r="H146" s="41">
        <v>898289.62</v>
      </c>
      <c r="I146" s="43">
        <v>0</v>
      </c>
      <c r="J146" s="6">
        <v>0</v>
      </c>
      <c r="K146" s="6">
        <v>0</v>
      </c>
      <c r="L146" s="41">
        <v>0</v>
      </c>
      <c r="M146" s="43">
        <v>0</v>
      </c>
      <c r="N146" s="6">
        <v>0</v>
      </c>
      <c r="O146" s="6">
        <v>0</v>
      </c>
      <c r="P146" s="41">
        <v>0</v>
      </c>
      <c r="Q146" s="43">
        <v>0</v>
      </c>
      <c r="R146" s="6">
        <v>0</v>
      </c>
      <c r="S146" s="6">
        <v>0</v>
      </c>
      <c r="T146" s="41">
        <v>0</v>
      </c>
      <c r="U146" s="43">
        <v>617518.43999999994</v>
      </c>
      <c r="V146" s="6">
        <v>280771.18000000005</v>
      </c>
      <c r="W146" s="35">
        <v>0</v>
      </c>
      <c r="X146" s="41">
        <v>898289.62</v>
      </c>
    </row>
    <row r="147" spans="1:24" ht="13.5" hidden="1" outlineLevel="3" thickBot="1" x14ac:dyDescent="0.25">
      <c r="A147" s="193"/>
      <c r="B147" s="97">
        <v>810059</v>
      </c>
      <c r="C147" s="136" t="s">
        <v>375</v>
      </c>
      <c r="D147" s="45" t="s">
        <v>307</v>
      </c>
      <c r="E147" s="152">
        <v>0</v>
      </c>
      <c r="F147" s="46">
        <v>0</v>
      </c>
      <c r="G147" s="46">
        <v>0</v>
      </c>
      <c r="H147" s="47">
        <v>0</v>
      </c>
      <c r="I147" s="152">
        <v>0</v>
      </c>
      <c r="J147" s="46">
        <v>0</v>
      </c>
      <c r="K147" s="46">
        <v>0</v>
      </c>
      <c r="L147" s="47">
        <v>0</v>
      </c>
      <c r="M147" s="152">
        <v>0</v>
      </c>
      <c r="N147" s="46">
        <v>0</v>
      </c>
      <c r="O147" s="46">
        <v>0</v>
      </c>
      <c r="P147" s="47">
        <v>0</v>
      </c>
      <c r="Q147" s="152">
        <v>0</v>
      </c>
      <c r="R147" s="46">
        <v>0</v>
      </c>
      <c r="S147" s="46">
        <v>0</v>
      </c>
      <c r="T147" s="47">
        <v>0</v>
      </c>
      <c r="U147" s="48">
        <v>0</v>
      </c>
      <c r="V147" s="49">
        <v>0</v>
      </c>
      <c r="W147" s="46">
        <v>0</v>
      </c>
      <c r="X147" s="47">
        <v>0</v>
      </c>
    </row>
    <row r="148" spans="1:24" s="106" customFormat="1" outlineLevel="1" x14ac:dyDescent="0.2">
      <c r="A148" s="191">
        <v>810062</v>
      </c>
      <c r="B148" s="98">
        <v>810062</v>
      </c>
      <c r="C148" s="101" t="s">
        <v>120</v>
      </c>
      <c r="D148" s="102" t="s">
        <v>304</v>
      </c>
      <c r="E148" s="107">
        <v>5629979.9799999995</v>
      </c>
      <c r="F148" s="108">
        <v>7385497.0300000012</v>
      </c>
      <c r="G148" s="108">
        <v>23584.209999999995</v>
      </c>
      <c r="H148" s="109">
        <v>13039061.220000003</v>
      </c>
      <c r="I148" s="107">
        <v>3933298.7700000014</v>
      </c>
      <c r="J148" s="108">
        <v>5500492.1799999997</v>
      </c>
      <c r="K148" s="108">
        <v>15402.74</v>
      </c>
      <c r="L148" s="109">
        <v>9449193.6900000013</v>
      </c>
      <c r="M148" s="107">
        <v>3933298.7700000014</v>
      </c>
      <c r="N148" s="108">
        <v>5500492.1799999997</v>
      </c>
      <c r="O148" s="108">
        <v>15402.74</v>
      </c>
      <c r="P148" s="109">
        <v>9449193.6900000013</v>
      </c>
      <c r="Q148" s="107">
        <v>6417985.5100000007</v>
      </c>
      <c r="R148" s="108">
        <v>8982102.1600000001</v>
      </c>
      <c r="S148" s="108">
        <v>24474.15</v>
      </c>
      <c r="T148" s="109">
        <v>15424561.820000002</v>
      </c>
      <c r="U148" s="107">
        <v>19914563.030000005</v>
      </c>
      <c r="V148" s="108">
        <v>27368583.549999997</v>
      </c>
      <c r="W148" s="108">
        <v>78863.839999999997</v>
      </c>
      <c r="X148" s="109">
        <v>47362010.420000002</v>
      </c>
    </row>
    <row r="149" spans="1:24" outlineLevel="2" x14ac:dyDescent="0.2">
      <c r="A149" s="192"/>
      <c r="B149" s="96">
        <v>810062</v>
      </c>
      <c r="C149" s="15" t="s">
        <v>397</v>
      </c>
      <c r="D149" s="38" t="s">
        <v>222</v>
      </c>
      <c r="E149" s="43">
        <v>3777668.0900000003</v>
      </c>
      <c r="F149" s="6">
        <v>4668131.9800000004</v>
      </c>
      <c r="G149" s="6">
        <v>20157.739999999998</v>
      </c>
      <c r="H149" s="41">
        <v>8465957.8100000005</v>
      </c>
      <c r="I149" s="43">
        <v>3760851.1300000013</v>
      </c>
      <c r="J149" s="6">
        <v>5258822.5999999996</v>
      </c>
      <c r="K149" s="6">
        <v>14188.32</v>
      </c>
      <c r="L149" s="41">
        <v>9033862.0500000007</v>
      </c>
      <c r="M149" s="43">
        <v>3760851.1300000013</v>
      </c>
      <c r="N149" s="6">
        <v>5258822.5999999996</v>
      </c>
      <c r="O149" s="6">
        <v>14188.32</v>
      </c>
      <c r="P149" s="41">
        <v>9033862.0500000007</v>
      </c>
      <c r="Q149" s="43">
        <v>3997273.080000001</v>
      </c>
      <c r="R149" s="6">
        <v>5589412.9500000002</v>
      </c>
      <c r="S149" s="6">
        <v>15080.25</v>
      </c>
      <c r="T149" s="41">
        <v>9601766.2800000012</v>
      </c>
      <c r="U149" s="43">
        <v>15296643.430000003</v>
      </c>
      <c r="V149" s="6">
        <v>20775190.129999999</v>
      </c>
      <c r="W149" s="35">
        <v>63614.63</v>
      </c>
      <c r="X149" s="41">
        <v>36135448.190000005</v>
      </c>
    </row>
    <row r="150" spans="1:24" outlineLevel="2" x14ac:dyDescent="0.2">
      <c r="A150" s="192"/>
      <c r="B150" s="96">
        <v>810062</v>
      </c>
      <c r="C150" s="15" t="s">
        <v>362</v>
      </c>
      <c r="D150" s="38" t="s">
        <v>223</v>
      </c>
      <c r="E150" s="43">
        <v>168527.58000000002</v>
      </c>
      <c r="F150" s="6">
        <v>217234.4</v>
      </c>
      <c r="G150" s="6">
        <v>2737.42</v>
      </c>
      <c r="H150" s="41">
        <v>388499.39999999997</v>
      </c>
      <c r="I150" s="43">
        <v>172447.64</v>
      </c>
      <c r="J150" s="6">
        <v>241669.58</v>
      </c>
      <c r="K150" s="6">
        <v>1214.42</v>
      </c>
      <c r="L150" s="41">
        <v>415331.63999999996</v>
      </c>
      <c r="M150" s="43">
        <v>172447.64</v>
      </c>
      <c r="N150" s="6">
        <v>241669.58</v>
      </c>
      <c r="O150" s="6">
        <v>1214.42</v>
      </c>
      <c r="P150" s="41">
        <v>415331.63999999996</v>
      </c>
      <c r="Q150" s="43">
        <v>183588.50999999989</v>
      </c>
      <c r="R150" s="6">
        <v>257282.49</v>
      </c>
      <c r="S150" s="6">
        <v>1292.8800000000001</v>
      </c>
      <c r="T150" s="41">
        <v>442163.87999999989</v>
      </c>
      <c r="U150" s="43">
        <v>697011.36999999988</v>
      </c>
      <c r="V150" s="6">
        <v>957856.04999999993</v>
      </c>
      <c r="W150" s="35">
        <v>6459.14</v>
      </c>
      <c r="X150" s="41">
        <v>1661326.5599999998</v>
      </c>
    </row>
    <row r="151" spans="1:24" outlineLevel="2" x14ac:dyDescent="0.2">
      <c r="A151" s="192"/>
      <c r="B151" s="96">
        <v>810062</v>
      </c>
      <c r="C151" s="15" t="s">
        <v>300</v>
      </c>
      <c r="D151" s="38" t="s">
        <v>224</v>
      </c>
      <c r="E151" s="40">
        <v>1021818</v>
      </c>
      <c r="F151" s="39">
        <v>1363516.09</v>
      </c>
      <c r="G151" s="39">
        <v>689.05</v>
      </c>
      <c r="H151" s="41">
        <v>2386023.1399999997</v>
      </c>
      <c r="I151" s="40">
        <v>0</v>
      </c>
      <c r="J151" s="39">
        <v>0</v>
      </c>
      <c r="K151" s="39">
        <v>0</v>
      </c>
      <c r="L151" s="41">
        <v>0</v>
      </c>
      <c r="M151" s="40">
        <v>0</v>
      </c>
      <c r="N151" s="39">
        <v>0</v>
      </c>
      <c r="O151" s="39">
        <v>0</v>
      </c>
      <c r="P151" s="41">
        <v>0</v>
      </c>
      <c r="Q151" s="40">
        <v>977998.32000000053</v>
      </c>
      <c r="R151" s="39">
        <v>1372895.5399999998</v>
      </c>
      <c r="S151" s="39">
        <v>3308.43</v>
      </c>
      <c r="T151" s="41">
        <v>2354202.2900000005</v>
      </c>
      <c r="U151" s="40">
        <v>1999816.3200000005</v>
      </c>
      <c r="V151" s="39">
        <v>2736411.63</v>
      </c>
      <c r="W151" s="39">
        <v>3997.4799999999996</v>
      </c>
      <c r="X151" s="41">
        <v>4740225.4300000006</v>
      </c>
    </row>
    <row r="152" spans="1:24" outlineLevel="3" x14ac:dyDescent="0.2">
      <c r="A152" s="192"/>
      <c r="B152" s="96">
        <v>810062</v>
      </c>
      <c r="C152" s="149" t="s">
        <v>378</v>
      </c>
      <c r="D152" s="38" t="s">
        <v>380</v>
      </c>
      <c r="E152" s="43">
        <v>39799.33</v>
      </c>
      <c r="F152" s="6">
        <v>76685.58</v>
      </c>
      <c r="G152" s="6">
        <v>0</v>
      </c>
      <c r="H152" s="41">
        <v>116484.91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101263.17000000004</v>
      </c>
      <c r="R152" s="6">
        <v>142157.91</v>
      </c>
      <c r="S152" s="6">
        <v>0</v>
      </c>
      <c r="T152" s="41">
        <v>243421.08000000005</v>
      </c>
      <c r="U152" s="43">
        <v>141062.50000000006</v>
      </c>
      <c r="V152" s="6">
        <v>218843.49</v>
      </c>
      <c r="W152" s="35">
        <v>0</v>
      </c>
      <c r="X152" s="41">
        <v>359905.99000000005</v>
      </c>
    </row>
    <row r="153" spans="1:24" outlineLevel="3" x14ac:dyDescent="0.2">
      <c r="A153" s="192"/>
      <c r="B153" s="96">
        <v>810062</v>
      </c>
      <c r="C153" s="149" t="s">
        <v>387</v>
      </c>
      <c r="D153" s="38" t="s">
        <v>381</v>
      </c>
      <c r="E153" s="43">
        <v>982018.67</v>
      </c>
      <c r="F153" s="6">
        <v>1286830.51</v>
      </c>
      <c r="G153" s="6">
        <v>689.05</v>
      </c>
      <c r="H153" s="41">
        <v>2269538.23</v>
      </c>
      <c r="I153" s="43">
        <v>0</v>
      </c>
      <c r="J153" s="6">
        <v>0</v>
      </c>
      <c r="K153" s="6">
        <v>0</v>
      </c>
      <c r="L153" s="41">
        <v>0</v>
      </c>
      <c r="M153" s="43">
        <v>0</v>
      </c>
      <c r="N153" s="6">
        <v>0</v>
      </c>
      <c r="O153" s="6">
        <v>0</v>
      </c>
      <c r="P153" s="41">
        <v>0</v>
      </c>
      <c r="Q153" s="43">
        <v>876735.15000000049</v>
      </c>
      <c r="R153" s="6">
        <v>1230737.6299999999</v>
      </c>
      <c r="S153" s="6">
        <v>3308.43</v>
      </c>
      <c r="T153" s="41">
        <v>2110781.2100000004</v>
      </c>
      <c r="U153" s="43">
        <v>1858753.8200000005</v>
      </c>
      <c r="V153" s="6">
        <v>2517568.1399999997</v>
      </c>
      <c r="W153" s="35">
        <v>3997.4799999999996</v>
      </c>
      <c r="X153" s="41">
        <v>4380319.4400000004</v>
      </c>
    </row>
    <row r="154" spans="1:24" outlineLevel="2" x14ac:dyDescent="0.2">
      <c r="A154" s="192"/>
      <c r="B154" s="96">
        <v>810062</v>
      </c>
      <c r="C154" s="15" t="s">
        <v>376</v>
      </c>
      <c r="D154" s="38" t="s">
        <v>225</v>
      </c>
      <c r="E154" s="40">
        <v>661966.30999999994</v>
      </c>
      <c r="F154" s="39">
        <v>1136614.56</v>
      </c>
      <c r="G154" s="39">
        <v>0</v>
      </c>
      <c r="H154" s="41">
        <v>1798580.87</v>
      </c>
      <c r="I154" s="40">
        <v>0</v>
      </c>
      <c r="J154" s="39">
        <v>0</v>
      </c>
      <c r="K154" s="39">
        <v>0</v>
      </c>
      <c r="L154" s="41">
        <v>0</v>
      </c>
      <c r="M154" s="40">
        <v>0</v>
      </c>
      <c r="N154" s="39">
        <v>0</v>
      </c>
      <c r="O154" s="39">
        <v>0</v>
      </c>
      <c r="P154" s="41">
        <v>0</v>
      </c>
      <c r="Q154" s="40">
        <v>1259125.5999999994</v>
      </c>
      <c r="R154" s="39">
        <v>1762511.1800000002</v>
      </c>
      <c r="S154" s="39">
        <v>4792.59</v>
      </c>
      <c r="T154" s="41">
        <v>3026429.3699999992</v>
      </c>
      <c r="U154" s="40">
        <v>1921091.9099999995</v>
      </c>
      <c r="V154" s="39">
        <v>2899125.74</v>
      </c>
      <c r="W154" s="39">
        <v>4792.59</v>
      </c>
      <c r="X154" s="41">
        <v>4825010.2399999993</v>
      </c>
    </row>
    <row r="155" spans="1:24" outlineLevel="3" x14ac:dyDescent="0.2">
      <c r="A155" s="192"/>
      <c r="B155" s="96">
        <v>810062</v>
      </c>
      <c r="C155" s="42" t="s">
        <v>379</v>
      </c>
      <c r="D155" s="38" t="s">
        <v>349</v>
      </c>
      <c r="E155" s="43">
        <v>596959.96</v>
      </c>
      <c r="F155" s="6">
        <v>1033754.22</v>
      </c>
      <c r="G155" s="6">
        <v>0</v>
      </c>
      <c r="H155" s="41">
        <v>1630714.18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1250863.6499999994</v>
      </c>
      <c r="R155" s="6">
        <v>1749292.07</v>
      </c>
      <c r="S155" s="6">
        <v>4792.59</v>
      </c>
      <c r="T155" s="41">
        <v>3004948.3099999996</v>
      </c>
      <c r="U155" s="43">
        <v>1847823.6099999994</v>
      </c>
      <c r="V155" s="6">
        <v>2783046.29</v>
      </c>
      <c r="W155" s="35">
        <v>4792.59</v>
      </c>
      <c r="X155" s="41">
        <v>4635662.4899999993</v>
      </c>
    </row>
    <row r="156" spans="1:24" ht="13.5" outlineLevel="3" thickBot="1" x14ac:dyDescent="0.25">
      <c r="A156" s="192"/>
      <c r="B156" s="96">
        <v>810062</v>
      </c>
      <c r="C156" s="42" t="s">
        <v>377</v>
      </c>
      <c r="D156" s="38" t="s">
        <v>350</v>
      </c>
      <c r="E156" s="43">
        <v>65006.350000000006</v>
      </c>
      <c r="F156" s="6">
        <v>102860.34</v>
      </c>
      <c r="G156" s="6">
        <v>0</v>
      </c>
      <c r="H156" s="41">
        <v>167866.69</v>
      </c>
      <c r="I156" s="43">
        <v>0</v>
      </c>
      <c r="J156" s="6">
        <v>0</v>
      </c>
      <c r="K156" s="6">
        <v>0</v>
      </c>
      <c r="L156" s="41">
        <v>0</v>
      </c>
      <c r="M156" s="43">
        <v>0</v>
      </c>
      <c r="N156" s="6">
        <v>0</v>
      </c>
      <c r="O156" s="6">
        <v>0</v>
      </c>
      <c r="P156" s="41">
        <v>0</v>
      </c>
      <c r="Q156" s="43">
        <v>8261.9499999999971</v>
      </c>
      <c r="R156" s="6">
        <v>13219.11</v>
      </c>
      <c r="S156" s="6">
        <v>0</v>
      </c>
      <c r="T156" s="41">
        <v>21481.059999999998</v>
      </c>
      <c r="U156" s="43">
        <v>73268.3</v>
      </c>
      <c r="V156" s="6">
        <v>116079.45</v>
      </c>
      <c r="W156" s="35">
        <v>0</v>
      </c>
      <c r="X156" s="41">
        <v>189347.75</v>
      </c>
    </row>
    <row r="157" spans="1:24" ht="13.5" hidden="1" outlineLevel="3" thickBot="1" x14ac:dyDescent="0.25">
      <c r="A157" s="193"/>
      <c r="B157" s="97">
        <v>810062</v>
      </c>
      <c r="C157" s="136" t="s">
        <v>375</v>
      </c>
      <c r="D157" s="45" t="s">
        <v>307</v>
      </c>
      <c r="E157" s="152">
        <v>0</v>
      </c>
      <c r="F157" s="46">
        <v>0</v>
      </c>
      <c r="G157" s="46">
        <v>0</v>
      </c>
      <c r="H157" s="47">
        <v>0</v>
      </c>
      <c r="I157" s="152">
        <v>0</v>
      </c>
      <c r="J157" s="46">
        <v>0</v>
      </c>
      <c r="K157" s="46">
        <v>0</v>
      </c>
      <c r="L157" s="47">
        <v>0</v>
      </c>
      <c r="M157" s="152">
        <v>0</v>
      </c>
      <c r="N157" s="46">
        <v>0</v>
      </c>
      <c r="O157" s="46">
        <v>0</v>
      </c>
      <c r="P157" s="47">
        <v>0</v>
      </c>
      <c r="Q157" s="152">
        <v>0</v>
      </c>
      <c r="R157" s="46">
        <v>0</v>
      </c>
      <c r="S157" s="46">
        <v>0</v>
      </c>
      <c r="T157" s="47">
        <v>0</v>
      </c>
      <c r="U157" s="48">
        <v>0</v>
      </c>
      <c r="V157" s="49">
        <v>0</v>
      </c>
      <c r="W157" s="46">
        <v>0</v>
      </c>
      <c r="X157" s="47">
        <v>0</v>
      </c>
    </row>
    <row r="158" spans="1:24" ht="12.75" customHeight="1" thickBot="1" x14ac:dyDescent="0.25">
      <c r="A158" s="58"/>
      <c r="B158" s="94"/>
      <c r="C158" s="57" t="s">
        <v>11</v>
      </c>
      <c r="D158" s="53"/>
      <c r="E158" s="54">
        <v>90448765.870000005</v>
      </c>
      <c r="F158" s="55">
        <v>1911655.3299999998</v>
      </c>
      <c r="G158" s="59">
        <v>1671969.2600000002</v>
      </c>
      <c r="H158" s="56">
        <v>94032390.460000008</v>
      </c>
      <c r="I158" s="54">
        <v>51426548.770000003</v>
      </c>
      <c r="J158" s="55">
        <v>989676.34999999986</v>
      </c>
      <c r="K158" s="59">
        <v>887414.44</v>
      </c>
      <c r="L158" s="56">
        <v>53303639.560000002</v>
      </c>
      <c r="M158" s="54">
        <v>51516548.770000003</v>
      </c>
      <c r="N158" s="55">
        <v>899676.34999999986</v>
      </c>
      <c r="O158" s="59">
        <v>887414.44</v>
      </c>
      <c r="P158" s="56">
        <v>53303639.560000002</v>
      </c>
      <c r="Q158" s="54">
        <v>96522157.869999975</v>
      </c>
      <c r="R158" s="55">
        <v>1633806.0199999996</v>
      </c>
      <c r="S158" s="59">
        <v>1621789.5499999998</v>
      </c>
      <c r="T158" s="56">
        <v>99777753.439999968</v>
      </c>
      <c r="U158" s="54">
        <v>289914021.27999997</v>
      </c>
      <c r="V158" s="55">
        <v>5434814.0499999998</v>
      </c>
      <c r="W158" s="59">
        <v>5068587.6899999995</v>
      </c>
      <c r="X158" s="56">
        <v>300417423.01999998</v>
      </c>
    </row>
    <row r="159" spans="1:24" s="106" customFormat="1" outlineLevel="1" x14ac:dyDescent="0.2">
      <c r="A159" s="191">
        <v>810064</v>
      </c>
      <c r="B159" s="98">
        <v>810064</v>
      </c>
      <c r="C159" s="101" t="s">
        <v>207</v>
      </c>
      <c r="D159" s="102" t="s">
        <v>304</v>
      </c>
      <c r="E159" s="107">
        <v>27119019.43</v>
      </c>
      <c r="F159" s="108">
        <v>1621044.21</v>
      </c>
      <c r="G159" s="108">
        <v>1192323.02</v>
      </c>
      <c r="H159" s="109">
        <v>29932386.66</v>
      </c>
      <c r="I159" s="107">
        <v>14846585.350000001</v>
      </c>
      <c r="J159" s="108">
        <v>807221.2</v>
      </c>
      <c r="K159" s="108">
        <v>557039</v>
      </c>
      <c r="L159" s="109">
        <v>16210845.550000001</v>
      </c>
      <c r="M159" s="107">
        <v>14846585.350000001</v>
      </c>
      <c r="N159" s="108">
        <v>807221.2</v>
      </c>
      <c r="O159" s="108">
        <v>557039</v>
      </c>
      <c r="P159" s="109">
        <v>16210845.550000001</v>
      </c>
      <c r="Q159" s="107">
        <v>26747072.390000004</v>
      </c>
      <c r="R159" s="108">
        <v>1458796.6899999997</v>
      </c>
      <c r="S159" s="108">
        <v>998334.86999999988</v>
      </c>
      <c r="T159" s="109">
        <v>29204203.950000007</v>
      </c>
      <c r="U159" s="107">
        <v>83559262.520000011</v>
      </c>
      <c r="V159" s="108">
        <v>4694283.3</v>
      </c>
      <c r="W159" s="108">
        <v>3304735.89</v>
      </c>
      <c r="X159" s="109">
        <v>91558281.710000008</v>
      </c>
    </row>
    <row r="160" spans="1:24" outlineLevel="2" x14ac:dyDescent="0.2">
      <c r="A160" s="192"/>
      <c r="B160" s="96">
        <v>810064</v>
      </c>
      <c r="C160" s="15" t="s">
        <v>397</v>
      </c>
      <c r="D160" s="38" t="s">
        <v>222</v>
      </c>
      <c r="E160" s="43">
        <v>11744150.58</v>
      </c>
      <c r="F160" s="6">
        <v>734266.34</v>
      </c>
      <c r="G160" s="6">
        <v>552689.61</v>
      </c>
      <c r="H160" s="41">
        <v>13031106.529999999</v>
      </c>
      <c r="I160" s="43">
        <v>14288016.350000001</v>
      </c>
      <c r="J160" s="6">
        <v>777394.7</v>
      </c>
      <c r="K160" s="6">
        <v>536702.75</v>
      </c>
      <c r="L160" s="41">
        <v>15602113.800000001</v>
      </c>
      <c r="M160" s="43">
        <v>14288016.350000001</v>
      </c>
      <c r="N160" s="6">
        <v>777394.7</v>
      </c>
      <c r="O160" s="6">
        <v>536702.75</v>
      </c>
      <c r="P160" s="41">
        <v>15602113.800000001</v>
      </c>
      <c r="Q160" s="43">
        <v>16642478.980000006</v>
      </c>
      <c r="R160" s="6">
        <v>905498.33</v>
      </c>
      <c r="S160" s="6">
        <v>625143.76</v>
      </c>
      <c r="T160" s="41">
        <v>18173121.070000008</v>
      </c>
      <c r="U160" s="43">
        <v>56962662.260000005</v>
      </c>
      <c r="V160" s="6">
        <v>3194554.0700000003</v>
      </c>
      <c r="W160" s="35">
        <v>2251238.87</v>
      </c>
      <c r="X160" s="41">
        <v>62408455.200000003</v>
      </c>
    </row>
    <row r="161" spans="1:24" outlineLevel="2" x14ac:dyDescent="0.2">
      <c r="A161" s="192"/>
      <c r="B161" s="96">
        <v>810064</v>
      </c>
      <c r="C161" s="15" t="s">
        <v>362</v>
      </c>
      <c r="D161" s="38" t="s">
        <v>223</v>
      </c>
      <c r="E161" s="43">
        <v>742928.06</v>
      </c>
      <c r="F161" s="6">
        <v>33851.56</v>
      </c>
      <c r="G161" s="6">
        <v>35042.28</v>
      </c>
      <c r="H161" s="41">
        <v>811821.90000000014</v>
      </c>
      <c r="I161" s="43">
        <v>558569</v>
      </c>
      <c r="J161" s="6">
        <v>29826.5</v>
      </c>
      <c r="K161" s="6">
        <v>20336.25</v>
      </c>
      <c r="L161" s="41">
        <v>608731.75</v>
      </c>
      <c r="M161" s="43">
        <v>558569</v>
      </c>
      <c r="N161" s="6">
        <v>29826.5</v>
      </c>
      <c r="O161" s="6">
        <v>20336.25</v>
      </c>
      <c r="P161" s="41">
        <v>608731.75</v>
      </c>
      <c r="Q161" s="43">
        <v>370896.16999999987</v>
      </c>
      <c r="R161" s="6">
        <v>19853.32</v>
      </c>
      <c r="S161" s="6">
        <v>13536.36</v>
      </c>
      <c r="T161" s="41">
        <v>404285.84999999986</v>
      </c>
      <c r="U161" s="43">
        <v>2230962.23</v>
      </c>
      <c r="V161" s="6">
        <v>113357.88</v>
      </c>
      <c r="W161" s="35">
        <v>89251.14</v>
      </c>
      <c r="X161" s="41">
        <v>2433571.25</v>
      </c>
    </row>
    <row r="162" spans="1:24" outlineLevel="2" x14ac:dyDescent="0.2">
      <c r="A162" s="192"/>
      <c r="B162" s="96">
        <v>810064</v>
      </c>
      <c r="C162" s="15" t="s">
        <v>300</v>
      </c>
      <c r="D162" s="38" t="s">
        <v>224</v>
      </c>
      <c r="E162" s="40">
        <v>7283110.1899999995</v>
      </c>
      <c r="F162" s="39">
        <v>388702.25999999995</v>
      </c>
      <c r="G162" s="39">
        <v>264195.69</v>
      </c>
      <c r="H162" s="41">
        <v>7936008.1399999997</v>
      </c>
      <c r="I162" s="40">
        <v>0</v>
      </c>
      <c r="J162" s="39">
        <v>0</v>
      </c>
      <c r="K162" s="39">
        <v>0</v>
      </c>
      <c r="L162" s="41">
        <v>0</v>
      </c>
      <c r="M162" s="40">
        <v>0</v>
      </c>
      <c r="N162" s="39">
        <v>0</v>
      </c>
      <c r="O162" s="39">
        <v>0</v>
      </c>
      <c r="P162" s="41">
        <v>0</v>
      </c>
      <c r="Q162" s="40">
        <v>8373953.9099999983</v>
      </c>
      <c r="R162" s="39">
        <v>454559.63</v>
      </c>
      <c r="S162" s="39">
        <v>315304.06</v>
      </c>
      <c r="T162" s="41">
        <v>9143817.5999999996</v>
      </c>
      <c r="U162" s="40">
        <v>15657064.099999998</v>
      </c>
      <c r="V162" s="39">
        <v>843261.8899999999</v>
      </c>
      <c r="W162" s="39">
        <v>579499.75</v>
      </c>
      <c r="X162" s="41">
        <v>17079825.739999998</v>
      </c>
    </row>
    <row r="163" spans="1:24" outlineLevel="3" x14ac:dyDescent="0.2">
      <c r="A163" s="192"/>
      <c r="B163" s="96">
        <v>810064</v>
      </c>
      <c r="C163" s="149" t="s">
        <v>378</v>
      </c>
      <c r="D163" s="38" t="s">
        <v>380</v>
      </c>
      <c r="E163" s="43">
        <v>1513893.97</v>
      </c>
      <c r="F163" s="6">
        <v>106636.3</v>
      </c>
      <c r="G163" s="6">
        <v>77399.25</v>
      </c>
      <c r="H163" s="41">
        <v>1697929.52</v>
      </c>
      <c r="I163" s="43">
        <v>0</v>
      </c>
      <c r="J163" s="6">
        <v>0</v>
      </c>
      <c r="K163" s="6">
        <v>0</v>
      </c>
      <c r="L163" s="41">
        <v>0</v>
      </c>
      <c r="M163" s="43">
        <v>0</v>
      </c>
      <c r="N163" s="6">
        <v>0</v>
      </c>
      <c r="O163" s="6">
        <v>0</v>
      </c>
      <c r="P163" s="41">
        <v>0</v>
      </c>
      <c r="Q163" s="43">
        <v>62167.23999999938</v>
      </c>
      <c r="R163" s="6">
        <v>3406.42</v>
      </c>
      <c r="S163" s="6">
        <v>2341.92</v>
      </c>
      <c r="T163" s="41">
        <v>67915.579999999376</v>
      </c>
      <c r="U163" s="43">
        <v>1576061.2099999993</v>
      </c>
      <c r="V163" s="6">
        <v>110042.72</v>
      </c>
      <c r="W163" s="35">
        <v>79741.17</v>
      </c>
      <c r="X163" s="41">
        <v>1765845.0999999992</v>
      </c>
    </row>
    <row r="164" spans="1:24" outlineLevel="3" x14ac:dyDescent="0.2">
      <c r="A164" s="192"/>
      <c r="B164" s="96">
        <v>810064</v>
      </c>
      <c r="C164" s="149" t="s">
        <v>387</v>
      </c>
      <c r="D164" s="38" t="s">
        <v>381</v>
      </c>
      <c r="E164" s="43">
        <v>5769216.2199999997</v>
      </c>
      <c r="F164" s="6">
        <v>282065.95999999996</v>
      </c>
      <c r="G164" s="6">
        <v>186796.44</v>
      </c>
      <c r="H164" s="41">
        <v>6238078.6200000001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8311786.669999999</v>
      </c>
      <c r="R164" s="6">
        <v>451153.21</v>
      </c>
      <c r="S164" s="6">
        <v>312962.14</v>
      </c>
      <c r="T164" s="41">
        <v>9075902.0199999996</v>
      </c>
      <c r="U164" s="43">
        <v>14081002.889999999</v>
      </c>
      <c r="V164" s="6">
        <v>733219.16999999993</v>
      </c>
      <c r="W164" s="35">
        <v>499758.58</v>
      </c>
      <c r="X164" s="41">
        <v>15313980.639999999</v>
      </c>
    </row>
    <row r="165" spans="1:24" outlineLevel="2" x14ac:dyDescent="0.2">
      <c r="A165" s="192"/>
      <c r="B165" s="96">
        <v>810064</v>
      </c>
      <c r="C165" s="15" t="s">
        <v>376</v>
      </c>
      <c r="D165" s="38" t="s">
        <v>225</v>
      </c>
      <c r="E165" s="40">
        <v>7348830.6000000006</v>
      </c>
      <c r="F165" s="39">
        <v>464224.05000000005</v>
      </c>
      <c r="G165" s="39">
        <v>340395.44</v>
      </c>
      <c r="H165" s="41">
        <v>8153450.0900000008</v>
      </c>
      <c r="I165" s="40">
        <v>0</v>
      </c>
      <c r="J165" s="39">
        <v>0</v>
      </c>
      <c r="K165" s="39">
        <v>0</v>
      </c>
      <c r="L165" s="41">
        <v>0</v>
      </c>
      <c r="M165" s="40">
        <v>0</v>
      </c>
      <c r="N165" s="39">
        <v>0</v>
      </c>
      <c r="O165" s="39">
        <v>0</v>
      </c>
      <c r="P165" s="41">
        <v>0</v>
      </c>
      <c r="Q165" s="40">
        <v>1359743.3300000022</v>
      </c>
      <c r="R165" s="39">
        <v>78885.41</v>
      </c>
      <c r="S165" s="39">
        <v>44350.69</v>
      </c>
      <c r="T165" s="41">
        <v>1482979.430000002</v>
      </c>
      <c r="U165" s="40">
        <v>8708573.9300000034</v>
      </c>
      <c r="V165" s="39">
        <v>543109.46000000008</v>
      </c>
      <c r="W165" s="39">
        <v>384746.13</v>
      </c>
      <c r="X165" s="41">
        <v>9636429.5200000051</v>
      </c>
    </row>
    <row r="166" spans="1:24" outlineLevel="3" x14ac:dyDescent="0.2">
      <c r="A166" s="192"/>
      <c r="B166" s="96">
        <v>810064</v>
      </c>
      <c r="C166" s="42" t="s">
        <v>379</v>
      </c>
      <c r="D166" s="38" t="s">
        <v>349</v>
      </c>
      <c r="E166" s="43">
        <v>7318787.1000000006</v>
      </c>
      <c r="F166" s="6">
        <v>464224.05000000005</v>
      </c>
      <c r="G166" s="6">
        <v>340395.44</v>
      </c>
      <c r="H166" s="41">
        <v>8123406.5900000008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1191719.3500000022</v>
      </c>
      <c r="R166" s="6">
        <v>64883.41</v>
      </c>
      <c r="S166" s="6">
        <v>44350.69</v>
      </c>
      <c r="T166" s="41">
        <v>1300953.450000002</v>
      </c>
      <c r="U166" s="43">
        <v>8510506.450000003</v>
      </c>
      <c r="V166" s="6">
        <v>529107.46000000008</v>
      </c>
      <c r="W166" s="35">
        <v>384746.13</v>
      </c>
      <c r="X166" s="41">
        <v>9424360.0400000047</v>
      </c>
    </row>
    <row r="167" spans="1:24" ht="13.5" outlineLevel="3" thickBot="1" x14ac:dyDescent="0.25">
      <c r="A167" s="192"/>
      <c r="B167" s="96">
        <v>810064</v>
      </c>
      <c r="C167" s="42" t="s">
        <v>377</v>
      </c>
      <c r="D167" s="38" t="s">
        <v>350</v>
      </c>
      <c r="E167" s="43">
        <v>30043.5</v>
      </c>
      <c r="F167" s="6">
        <v>0</v>
      </c>
      <c r="G167" s="6">
        <v>0</v>
      </c>
      <c r="H167" s="41">
        <v>30043.5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168023.97999999998</v>
      </c>
      <c r="R167" s="6">
        <v>14002</v>
      </c>
      <c r="S167" s="6">
        <v>0</v>
      </c>
      <c r="T167" s="41">
        <v>182025.97999999998</v>
      </c>
      <c r="U167" s="43">
        <v>198067.47999999998</v>
      </c>
      <c r="V167" s="6">
        <v>14002</v>
      </c>
      <c r="W167" s="35">
        <v>0</v>
      </c>
      <c r="X167" s="41">
        <v>212069.47999999998</v>
      </c>
    </row>
    <row r="168" spans="1:24" ht="13.5" hidden="1" outlineLevel="3" thickBot="1" x14ac:dyDescent="0.25">
      <c r="A168" s="193"/>
      <c r="B168" s="97">
        <v>810064</v>
      </c>
      <c r="C168" s="136" t="s">
        <v>375</v>
      </c>
      <c r="D168" s="45" t="s">
        <v>307</v>
      </c>
      <c r="E168" s="152">
        <v>0</v>
      </c>
      <c r="F168" s="46">
        <v>0</v>
      </c>
      <c r="G168" s="46">
        <v>0</v>
      </c>
      <c r="H168" s="47">
        <v>0</v>
      </c>
      <c r="I168" s="152">
        <v>0</v>
      </c>
      <c r="J168" s="46">
        <v>0</v>
      </c>
      <c r="K168" s="46">
        <v>0</v>
      </c>
      <c r="L168" s="47">
        <v>0</v>
      </c>
      <c r="M168" s="152">
        <v>0</v>
      </c>
      <c r="N168" s="46">
        <v>0</v>
      </c>
      <c r="O168" s="46">
        <v>0</v>
      </c>
      <c r="P168" s="47">
        <v>0</v>
      </c>
      <c r="Q168" s="152">
        <v>0</v>
      </c>
      <c r="R168" s="46">
        <v>0</v>
      </c>
      <c r="S168" s="46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</row>
    <row r="169" spans="1:24" s="106" customFormat="1" outlineLevel="1" x14ac:dyDescent="0.2">
      <c r="A169" s="191">
        <v>810073</v>
      </c>
      <c r="B169" s="98">
        <v>810073</v>
      </c>
      <c r="C169" s="101" t="s">
        <v>121</v>
      </c>
      <c r="D169" s="102" t="s">
        <v>304</v>
      </c>
      <c r="E169" s="107">
        <v>9246839.8399999999</v>
      </c>
      <c r="F169" s="108">
        <v>49299.54</v>
      </c>
      <c r="G169" s="108">
        <v>13382.83</v>
      </c>
      <c r="H169" s="109">
        <v>9309522.209999999</v>
      </c>
      <c r="I169" s="107">
        <v>5538721.5999999987</v>
      </c>
      <c r="J169" s="108">
        <v>31383.09</v>
      </c>
      <c r="K169" s="108">
        <v>17478.259999999998</v>
      </c>
      <c r="L169" s="109">
        <v>5587582.9499999983</v>
      </c>
      <c r="M169" s="107">
        <v>5548721.5999999987</v>
      </c>
      <c r="N169" s="108">
        <v>21383.09</v>
      </c>
      <c r="O169" s="108">
        <v>17478.259999999998</v>
      </c>
      <c r="P169" s="109">
        <v>5587582.9499999983</v>
      </c>
      <c r="Q169" s="107">
        <v>11655898.91</v>
      </c>
      <c r="R169" s="108">
        <v>42564.160000000003</v>
      </c>
      <c r="S169" s="108">
        <v>38468.959999999999</v>
      </c>
      <c r="T169" s="109">
        <v>11736932.030000001</v>
      </c>
      <c r="U169" s="107">
        <v>31990181.949999999</v>
      </c>
      <c r="V169" s="108">
        <v>144629.88</v>
      </c>
      <c r="W169" s="108">
        <v>86808.31</v>
      </c>
      <c r="X169" s="109">
        <v>32221620.139999997</v>
      </c>
    </row>
    <row r="170" spans="1:24" outlineLevel="2" x14ac:dyDescent="0.2">
      <c r="A170" s="192"/>
      <c r="B170" s="96">
        <v>810073</v>
      </c>
      <c r="C170" s="15" t="s">
        <v>397</v>
      </c>
      <c r="D170" s="38" t="s">
        <v>222</v>
      </c>
      <c r="E170" s="43">
        <v>4810127.53</v>
      </c>
      <c r="F170" s="6">
        <v>34159.89</v>
      </c>
      <c r="G170" s="6">
        <v>7808.08</v>
      </c>
      <c r="H170" s="41">
        <v>4852095.5</v>
      </c>
      <c r="I170" s="43">
        <v>5054570.9999999991</v>
      </c>
      <c r="J170" s="6">
        <v>30056.65</v>
      </c>
      <c r="K170" s="6">
        <v>16151.82</v>
      </c>
      <c r="L170" s="41">
        <v>5100779.47</v>
      </c>
      <c r="M170" s="43">
        <v>5064570.9999999991</v>
      </c>
      <c r="N170" s="6">
        <v>20056.650000000001</v>
      </c>
      <c r="O170" s="6">
        <v>16151.82</v>
      </c>
      <c r="P170" s="41">
        <v>5100779.47</v>
      </c>
      <c r="Q170" s="43">
        <v>5311489.6400000006</v>
      </c>
      <c r="R170" s="6">
        <v>21034.49</v>
      </c>
      <c r="S170" s="6">
        <v>16939.29</v>
      </c>
      <c r="T170" s="41">
        <v>5349463.4200000009</v>
      </c>
      <c r="U170" s="43">
        <v>20240759.169999998</v>
      </c>
      <c r="V170" s="6">
        <v>105307.68000000001</v>
      </c>
      <c r="W170" s="35">
        <v>57051.01</v>
      </c>
      <c r="X170" s="41">
        <v>20403117.859999999</v>
      </c>
    </row>
    <row r="171" spans="1:24" outlineLevel="2" x14ac:dyDescent="0.2">
      <c r="A171" s="192"/>
      <c r="B171" s="96">
        <v>810073</v>
      </c>
      <c r="C171" s="15" t="s">
        <v>362</v>
      </c>
      <c r="D171" s="38" t="s">
        <v>223</v>
      </c>
      <c r="E171" s="43">
        <v>519711.12</v>
      </c>
      <c r="F171" s="6">
        <v>4216.6099999999997</v>
      </c>
      <c r="G171" s="6">
        <v>1368.71</v>
      </c>
      <c r="H171" s="41">
        <v>525296.43999999994</v>
      </c>
      <c r="I171" s="43">
        <v>484150.6</v>
      </c>
      <c r="J171" s="6">
        <v>1326.44</v>
      </c>
      <c r="K171" s="6">
        <v>1326.44</v>
      </c>
      <c r="L171" s="41">
        <v>486803.48</v>
      </c>
      <c r="M171" s="43">
        <v>484150.6</v>
      </c>
      <c r="N171" s="6">
        <v>1326.44</v>
      </c>
      <c r="O171" s="6">
        <v>1326.44</v>
      </c>
      <c r="P171" s="41">
        <v>486803.48</v>
      </c>
      <c r="Q171" s="43">
        <v>443215.68000000017</v>
      </c>
      <c r="R171" s="6">
        <v>1220.98</v>
      </c>
      <c r="S171" s="6">
        <v>1220.98</v>
      </c>
      <c r="T171" s="41">
        <v>445657.64000000013</v>
      </c>
      <c r="U171" s="43">
        <v>1931228</v>
      </c>
      <c r="V171" s="6">
        <v>8090.4699999999993</v>
      </c>
      <c r="W171" s="35">
        <v>5242.57</v>
      </c>
      <c r="X171" s="41">
        <v>1944561.04</v>
      </c>
    </row>
    <row r="172" spans="1:24" outlineLevel="2" x14ac:dyDescent="0.2">
      <c r="A172" s="192"/>
      <c r="B172" s="96">
        <v>810073</v>
      </c>
      <c r="C172" s="15" t="s">
        <v>300</v>
      </c>
      <c r="D172" s="38" t="s">
        <v>224</v>
      </c>
      <c r="E172" s="40">
        <v>2066842.07</v>
      </c>
      <c r="F172" s="39">
        <v>8300.16</v>
      </c>
      <c r="G172" s="39">
        <v>1480.15</v>
      </c>
      <c r="H172" s="41">
        <v>2076622.38</v>
      </c>
      <c r="I172" s="40">
        <v>0</v>
      </c>
      <c r="J172" s="39">
        <v>0</v>
      </c>
      <c r="K172" s="39">
        <v>0</v>
      </c>
      <c r="L172" s="41">
        <v>0</v>
      </c>
      <c r="M172" s="40">
        <v>0</v>
      </c>
      <c r="N172" s="39">
        <v>0</v>
      </c>
      <c r="O172" s="39">
        <v>0</v>
      </c>
      <c r="P172" s="41">
        <v>0</v>
      </c>
      <c r="Q172" s="40">
        <v>4198174.9799999995</v>
      </c>
      <c r="R172" s="39">
        <v>14164.22</v>
      </c>
      <c r="S172" s="39">
        <v>14164.22</v>
      </c>
      <c r="T172" s="41">
        <v>4226503.419999999</v>
      </c>
      <c r="U172" s="40">
        <v>6265017.0499999989</v>
      </c>
      <c r="V172" s="39">
        <v>22464.38</v>
      </c>
      <c r="W172" s="39">
        <v>15644.369999999999</v>
      </c>
      <c r="X172" s="41">
        <v>6303125.7999999989</v>
      </c>
    </row>
    <row r="173" spans="1:24" outlineLevel="3" x14ac:dyDescent="0.2">
      <c r="A173" s="192"/>
      <c r="B173" s="96">
        <v>810073</v>
      </c>
      <c r="C173" s="149" t="s">
        <v>378</v>
      </c>
      <c r="D173" s="38" t="s">
        <v>380</v>
      </c>
      <c r="E173" s="43">
        <v>200379.56</v>
      </c>
      <c r="F173" s="6">
        <v>4474.59</v>
      </c>
      <c r="G173" s="6">
        <v>1480.15</v>
      </c>
      <c r="H173" s="41">
        <v>206334.3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95274.020000000135</v>
      </c>
      <c r="R173" s="6">
        <v>0</v>
      </c>
      <c r="S173" s="6">
        <v>0</v>
      </c>
      <c r="T173" s="41">
        <v>95274.020000000135</v>
      </c>
      <c r="U173" s="43">
        <v>295653.58000000013</v>
      </c>
      <c r="V173" s="6">
        <v>4474.59</v>
      </c>
      <c r="W173" s="35">
        <v>1480.15</v>
      </c>
      <c r="X173" s="41">
        <v>301608.32000000018</v>
      </c>
    </row>
    <row r="174" spans="1:24" outlineLevel="3" x14ac:dyDescent="0.2">
      <c r="A174" s="192"/>
      <c r="B174" s="96">
        <v>810073</v>
      </c>
      <c r="C174" s="149" t="s">
        <v>387</v>
      </c>
      <c r="D174" s="38" t="s">
        <v>381</v>
      </c>
      <c r="E174" s="43">
        <v>1866462.51</v>
      </c>
      <c r="F174" s="6">
        <v>3825.5699999999997</v>
      </c>
      <c r="G174" s="6">
        <v>0</v>
      </c>
      <c r="H174" s="41">
        <v>1870288.08</v>
      </c>
      <c r="I174" s="43">
        <v>0</v>
      </c>
      <c r="J174" s="6">
        <v>0</v>
      </c>
      <c r="K174" s="6">
        <v>0</v>
      </c>
      <c r="L174" s="41">
        <v>0</v>
      </c>
      <c r="M174" s="43">
        <v>0</v>
      </c>
      <c r="N174" s="6">
        <v>0</v>
      </c>
      <c r="O174" s="6">
        <v>0</v>
      </c>
      <c r="P174" s="41">
        <v>0</v>
      </c>
      <c r="Q174" s="43">
        <v>4102900.959999999</v>
      </c>
      <c r="R174" s="6">
        <v>14164.22</v>
      </c>
      <c r="S174" s="6">
        <v>14164.22</v>
      </c>
      <c r="T174" s="41">
        <v>4131229.3999999994</v>
      </c>
      <c r="U174" s="43">
        <v>5969363.4699999988</v>
      </c>
      <c r="V174" s="6">
        <v>17989.79</v>
      </c>
      <c r="W174" s="35">
        <v>14164.22</v>
      </c>
      <c r="X174" s="41">
        <v>6001517.4799999986</v>
      </c>
    </row>
    <row r="175" spans="1:24" outlineLevel="2" x14ac:dyDescent="0.2">
      <c r="A175" s="192"/>
      <c r="B175" s="96">
        <v>810073</v>
      </c>
      <c r="C175" s="15" t="s">
        <v>376</v>
      </c>
      <c r="D175" s="38" t="s">
        <v>225</v>
      </c>
      <c r="E175" s="40">
        <v>1850159.12</v>
      </c>
      <c r="F175" s="39">
        <v>2622.88</v>
      </c>
      <c r="G175" s="39">
        <v>2725.89</v>
      </c>
      <c r="H175" s="41">
        <v>1855507.89</v>
      </c>
      <c r="I175" s="40">
        <v>0</v>
      </c>
      <c r="J175" s="39">
        <v>0</v>
      </c>
      <c r="K175" s="39">
        <v>0</v>
      </c>
      <c r="L175" s="41">
        <v>0</v>
      </c>
      <c r="M175" s="40">
        <v>0</v>
      </c>
      <c r="N175" s="39">
        <v>0</v>
      </c>
      <c r="O175" s="39">
        <v>0</v>
      </c>
      <c r="P175" s="41">
        <v>0</v>
      </c>
      <c r="Q175" s="40">
        <v>1703018.6099999999</v>
      </c>
      <c r="R175" s="39">
        <v>6144.47</v>
      </c>
      <c r="S175" s="39">
        <v>6144.47</v>
      </c>
      <c r="T175" s="41">
        <v>1715307.5499999998</v>
      </c>
      <c r="U175" s="40">
        <v>3553177.7299999995</v>
      </c>
      <c r="V175" s="39">
        <v>8767.35</v>
      </c>
      <c r="W175" s="39">
        <v>8870.36</v>
      </c>
      <c r="X175" s="41">
        <v>3570815.4399999995</v>
      </c>
    </row>
    <row r="176" spans="1:24" outlineLevel="3" x14ac:dyDescent="0.2">
      <c r="A176" s="192"/>
      <c r="B176" s="96">
        <v>810073</v>
      </c>
      <c r="C176" s="42" t="s">
        <v>379</v>
      </c>
      <c r="D176" s="38" t="s">
        <v>349</v>
      </c>
      <c r="E176" s="43">
        <v>1850159.12</v>
      </c>
      <c r="F176" s="6">
        <v>2622.88</v>
      </c>
      <c r="G176" s="6">
        <v>2725.89</v>
      </c>
      <c r="H176" s="41">
        <v>1855507.89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1665149.0599999998</v>
      </c>
      <c r="R176" s="6">
        <v>6144.47</v>
      </c>
      <c r="S176" s="6">
        <v>6144.47</v>
      </c>
      <c r="T176" s="41">
        <v>1677437.9999999998</v>
      </c>
      <c r="U176" s="43">
        <v>3515308.1799999997</v>
      </c>
      <c r="V176" s="6">
        <v>8767.35</v>
      </c>
      <c r="W176" s="35">
        <v>8870.36</v>
      </c>
      <c r="X176" s="41">
        <v>3532945.8899999997</v>
      </c>
    </row>
    <row r="177" spans="1:24" ht="13.5" outlineLevel="3" thickBot="1" x14ac:dyDescent="0.25">
      <c r="A177" s="192"/>
      <c r="B177" s="96">
        <v>810073</v>
      </c>
      <c r="C177" s="42" t="s">
        <v>377</v>
      </c>
      <c r="D177" s="38" t="s">
        <v>350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37869.550000000003</v>
      </c>
      <c r="R177" s="6">
        <v>0</v>
      </c>
      <c r="S177" s="6">
        <v>0</v>
      </c>
      <c r="T177" s="41">
        <v>37869.550000000003</v>
      </c>
      <c r="U177" s="43">
        <v>37869.550000000003</v>
      </c>
      <c r="V177" s="6">
        <v>0</v>
      </c>
      <c r="W177" s="35">
        <v>0</v>
      </c>
      <c r="X177" s="41">
        <v>37869.550000000003</v>
      </c>
    </row>
    <row r="178" spans="1:24" ht="13.5" hidden="1" outlineLevel="3" thickBot="1" x14ac:dyDescent="0.25">
      <c r="A178" s="193"/>
      <c r="B178" s="97">
        <v>810073</v>
      </c>
      <c r="C178" s="136" t="s">
        <v>375</v>
      </c>
      <c r="D178" s="45" t="s">
        <v>307</v>
      </c>
      <c r="E178" s="152">
        <v>0</v>
      </c>
      <c r="F178" s="46">
        <v>0</v>
      </c>
      <c r="G178" s="46">
        <v>0</v>
      </c>
      <c r="H178" s="47">
        <v>0</v>
      </c>
      <c r="I178" s="152">
        <v>0</v>
      </c>
      <c r="J178" s="46">
        <v>0</v>
      </c>
      <c r="K178" s="46">
        <v>0</v>
      </c>
      <c r="L178" s="47">
        <v>0</v>
      </c>
      <c r="M178" s="152">
        <v>0</v>
      </c>
      <c r="N178" s="46">
        <v>0</v>
      </c>
      <c r="O178" s="46">
        <v>0</v>
      </c>
      <c r="P178" s="47">
        <v>0</v>
      </c>
      <c r="Q178" s="152">
        <v>0</v>
      </c>
      <c r="R178" s="46">
        <v>0</v>
      </c>
      <c r="S178" s="46">
        <v>0</v>
      </c>
      <c r="T178" s="47">
        <v>0</v>
      </c>
      <c r="U178" s="48">
        <v>0</v>
      </c>
      <c r="V178" s="49">
        <v>0</v>
      </c>
      <c r="W178" s="46">
        <v>0</v>
      </c>
      <c r="X178" s="47">
        <v>0</v>
      </c>
    </row>
    <row r="179" spans="1:24" s="106" customFormat="1" outlineLevel="1" x14ac:dyDescent="0.2">
      <c r="A179" s="191">
        <v>810074</v>
      </c>
      <c r="B179" s="98">
        <v>810074</v>
      </c>
      <c r="C179" s="101" t="s">
        <v>122</v>
      </c>
      <c r="D179" s="102" t="s">
        <v>304</v>
      </c>
      <c r="E179" s="107">
        <v>19880013.460000001</v>
      </c>
      <c r="F179" s="108">
        <v>158137.85999999999</v>
      </c>
      <c r="G179" s="108">
        <v>412346.28</v>
      </c>
      <c r="H179" s="109">
        <v>20450497.600000001</v>
      </c>
      <c r="I179" s="107">
        <v>11908530.08</v>
      </c>
      <c r="J179" s="108">
        <v>85085</v>
      </c>
      <c r="K179" s="108">
        <v>280553.47000000003</v>
      </c>
      <c r="L179" s="109">
        <v>12274168.550000001</v>
      </c>
      <c r="M179" s="107">
        <v>11958530.08</v>
      </c>
      <c r="N179" s="108">
        <v>35085</v>
      </c>
      <c r="O179" s="108">
        <v>280553.47000000003</v>
      </c>
      <c r="P179" s="109">
        <v>12274168.550000001</v>
      </c>
      <c r="Q179" s="107">
        <v>22846996.96999998</v>
      </c>
      <c r="R179" s="108">
        <v>67456.920000000013</v>
      </c>
      <c r="S179" s="108">
        <v>533360.51</v>
      </c>
      <c r="T179" s="109">
        <v>23447814.399999984</v>
      </c>
      <c r="U179" s="107">
        <v>66594070.589999981</v>
      </c>
      <c r="V179" s="108">
        <v>345764.77999999997</v>
      </c>
      <c r="W179" s="108">
        <v>1506813.7299999997</v>
      </c>
      <c r="X179" s="109">
        <v>68446649.099999979</v>
      </c>
    </row>
    <row r="180" spans="1:24" outlineLevel="2" x14ac:dyDescent="0.2">
      <c r="A180" s="192"/>
      <c r="B180" s="96">
        <v>810074</v>
      </c>
      <c r="C180" s="15" t="s">
        <v>397</v>
      </c>
      <c r="D180" s="38" t="s">
        <v>222</v>
      </c>
      <c r="E180" s="43">
        <v>10385316.52</v>
      </c>
      <c r="F180" s="6">
        <v>99662.790000000008</v>
      </c>
      <c r="G180" s="6">
        <v>304614.7</v>
      </c>
      <c r="H180" s="41">
        <v>10789594.009999998</v>
      </c>
      <c r="I180" s="43">
        <v>11406312.68</v>
      </c>
      <c r="J180" s="6">
        <v>83189.84</v>
      </c>
      <c r="K180" s="6">
        <v>269182.51</v>
      </c>
      <c r="L180" s="41">
        <v>11758685.029999999</v>
      </c>
      <c r="M180" s="43">
        <v>11456312.68</v>
      </c>
      <c r="N180" s="6">
        <v>33189.839999999997</v>
      </c>
      <c r="O180" s="6">
        <v>269182.51</v>
      </c>
      <c r="P180" s="41">
        <v>11758685.029999999</v>
      </c>
      <c r="Q180" s="43">
        <v>12400483.699999979</v>
      </c>
      <c r="R180" s="6">
        <v>35925.18</v>
      </c>
      <c r="S180" s="6">
        <v>291367.15999999997</v>
      </c>
      <c r="T180" s="41">
        <v>12727776.039999979</v>
      </c>
      <c r="U180" s="43">
        <v>45648425.579999976</v>
      </c>
      <c r="V180" s="6">
        <v>251967.65</v>
      </c>
      <c r="W180" s="35">
        <v>1134346.8799999999</v>
      </c>
      <c r="X180" s="41">
        <v>47034740.109999977</v>
      </c>
    </row>
    <row r="181" spans="1:24" outlineLevel="2" x14ac:dyDescent="0.2">
      <c r="A181" s="192"/>
      <c r="B181" s="96">
        <v>810074</v>
      </c>
      <c r="C181" s="15" t="s">
        <v>362</v>
      </c>
      <c r="D181" s="38" t="s">
        <v>223</v>
      </c>
      <c r="E181" s="43">
        <v>402854.8</v>
      </c>
      <c r="F181" s="6">
        <v>3193.66</v>
      </c>
      <c r="G181" s="6">
        <v>7056.33</v>
      </c>
      <c r="H181" s="41">
        <v>413104.79</v>
      </c>
      <c r="I181" s="43">
        <v>502217.4</v>
      </c>
      <c r="J181" s="6">
        <v>1895.16</v>
      </c>
      <c r="K181" s="6">
        <v>11370.96</v>
      </c>
      <c r="L181" s="41">
        <v>515483.52</v>
      </c>
      <c r="M181" s="43">
        <v>502217.4</v>
      </c>
      <c r="N181" s="6">
        <v>1895.16</v>
      </c>
      <c r="O181" s="6">
        <v>11370.96</v>
      </c>
      <c r="P181" s="41">
        <v>515483.52</v>
      </c>
      <c r="Q181" s="43">
        <v>600056.50000000035</v>
      </c>
      <c r="R181" s="6">
        <v>2272.94</v>
      </c>
      <c r="S181" s="6">
        <v>13637.65</v>
      </c>
      <c r="T181" s="41">
        <v>615967.09000000032</v>
      </c>
      <c r="U181" s="43">
        <v>2007346.1000000006</v>
      </c>
      <c r="V181" s="6">
        <v>9256.92</v>
      </c>
      <c r="W181" s="35">
        <v>43435.9</v>
      </c>
      <c r="X181" s="41">
        <v>2060038.9200000004</v>
      </c>
    </row>
    <row r="182" spans="1:24" outlineLevel="2" x14ac:dyDescent="0.2">
      <c r="A182" s="192"/>
      <c r="B182" s="96">
        <v>810074</v>
      </c>
      <c r="C182" s="15" t="s">
        <v>300</v>
      </c>
      <c r="D182" s="38" t="s">
        <v>224</v>
      </c>
      <c r="E182" s="40">
        <v>4886838</v>
      </c>
      <c r="F182" s="39">
        <v>31418.11</v>
      </c>
      <c r="G182" s="39">
        <v>44544.41</v>
      </c>
      <c r="H182" s="41">
        <v>4962800.5200000005</v>
      </c>
      <c r="I182" s="40">
        <v>0</v>
      </c>
      <c r="J182" s="39">
        <v>0</v>
      </c>
      <c r="K182" s="39">
        <v>0</v>
      </c>
      <c r="L182" s="41">
        <v>0</v>
      </c>
      <c r="M182" s="40">
        <v>0</v>
      </c>
      <c r="N182" s="39">
        <v>0</v>
      </c>
      <c r="O182" s="39">
        <v>0</v>
      </c>
      <c r="P182" s="41">
        <v>0</v>
      </c>
      <c r="Q182" s="40">
        <v>6853891.6500000013</v>
      </c>
      <c r="R182" s="39">
        <v>21522.62</v>
      </c>
      <c r="S182" s="39">
        <v>161308.81</v>
      </c>
      <c r="T182" s="41">
        <v>7036723.080000001</v>
      </c>
      <c r="U182" s="40">
        <v>11740729.650000002</v>
      </c>
      <c r="V182" s="39">
        <v>52940.729999999996</v>
      </c>
      <c r="W182" s="39">
        <v>205853.21999999997</v>
      </c>
      <c r="X182" s="41">
        <v>11999523.600000003</v>
      </c>
    </row>
    <row r="183" spans="1:24" outlineLevel="3" x14ac:dyDescent="0.2">
      <c r="A183" s="192"/>
      <c r="B183" s="96">
        <v>810074</v>
      </c>
      <c r="C183" s="149" t="s">
        <v>378</v>
      </c>
      <c r="D183" s="38" t="s">
        <v>380</v>
      </c>
      <c r="E183" s="43">
        <v>409912.42999999993</v>
      </c>
      <c r="F183" s="6">
        <v>5229.1499999999996</v>
      </c>
      <c r="G183" s="6">
        <v>25562.89</v>
      </c>
      <c r="H183" s="41">
        <v>440704.47</v>
      </c>
      <c r="I183" s="43">
        <v>0</v>
      </c>
      <c r="J183" s="6">
        <v>0</v>
      </c>
      <c r="K183" s="6">
        <v>0</v>
      </c>
      <c r="L183" s="41">
        <v>0</v>
      </c>
      <c r="M183" s="43">
        <v>0</v>
      </c>
      <c r="N183" s="6">
        <v>0</v>
      </c>
      <c r="O183" s="6">
        <v>0</v>
      </c>
      <c r="P183" s="41">
        <v>0</v>
      </c>
      <c r="Q183" s="43">
        <v>191500.19999999992</v>
      </c>
      <c r="R183" s="6">
        <v>870.45</v>
      </c>
      <c r="S183" s="6">
        <v>4352.28</v>
      </c>
      <c r="T183" s="41">
        <v>196722.92999999993</v>
      </c>
      <c r="U183" s="43">
        <v>601412.62999999989</v>
      </c>
      <c r="V183" s="6">
        <v>6099.5999999999995</v>
      </c>
      <c r="W183" s="35">
        <v>29915.17</v>
      </c>
      <c r="X183" s="41">
        <v>637427.39999999991</v>
      </c>
    </row>
    <row r="184" spans="1:24" outlineLevel="3" x14ac:dyDescent="0.2">
      <c r="A184" s="192"/>
      <c r="B184" s="96">
        <v>810074</v>
      </c>
      <c r="C184" s="149" t="s">
        <v>387</v>
      </c>
      <c r="D184" s="38" t="s">
        <v>381</v>
      </c>
      <c r="E184" s="43">
        <v>4476925.57</v>
      </c>
      <c r="F184" s="6">
        <v>26188.959999999999</v>
      </c>
      <c r="G184" s="6">
        <v>18981.52</v>
      </c>
      <c r="H184" s="41">
        <v>4522096.05</v>
      </c>
      <c r="I184" s="43">
        <v>0</v>
      </c>
      <c r="J184" s="6">
        <v>0</v>
      </c>
      <c r="K184" s="6">
        <v>0</v>
      </c>
      <c r="L184" s="41">
        <v>0</v>
      </c>
      <c r="M184" s="43">
        <v>0</v>
      </c>
      <c r="N184" s="6">
        <v>0</v>
      </c>
      <c r="O184" s="6">
        <v>0</v>
      </c>
      <c r="P184" s="41">
        <v>0</v>
      </c>
      <c r="Q184" s="43">
        <v>6662391.4500000011</v>
      </c>
      <c r="R184" s="6">
        <v>20652.169999999998</v>
      </c>
      <c r="S184" s="6">
        <v>156956.53</v>
      </c>
      <c r="T184" s="41">
        <v>6840000.1500000013</v>
      </c>
      <c r="U184" s="43">
        <v>11139317.020000001</v>
      </c>
      <c r="V184" s="6">
        <v>46841.13</v>
      </c>
      <c r="W184" s="35">
        <v>175938.05</v>
      </c>
      <c r="X184" s="41">
        <v>11362096.200000003</v>
      </c>
    </row>
    <row r="185" spans="1:24" outlineLevel="2" x14ac:dyDescent="0.2">
      <c r="A185" s="192"/>
      <c r="B185" s="96">
        <v>810074</v>
      </c>
      <c r="C185" s="15" t="s">
        <v>376</v>
      </c>
      <c r="D185" s="38" t="s">
        <v>225</v>
      </c>
      <c r="E185" s="40">
        <v>4205004.1399999997</v>
      </c>
      <c r="F185" s="39">
        <v>23863.3</v>
      </c>
      <c r="G185" s="39">
        <v>56130.84</v>
      </c>
      <c r="H185" s="41">
        <v>4284998.2799999993</v>
      </c>
      <c r="I185" s="40">
        <v>0</v>
      </c>
      <c r="J185" s="39">
        <v>0</v>
      </c>
      <c r="K185" s="39">
        <v>0</v>
      </c>
      <c r="L185" s="41">
        <v>0</v>
      </c>
      <c r="M185" s="40">
        <v>0</v>
      </c>
      <c r="N185" s="39">
        <v>0</v>
      </c>
      <c r="O185" s="39">
        <v>0</v>
      </c>
      <c r="P185" s="41">
        <v>0</v>
      </c>
      <c r="Q185" s="40">
        <v>2992565.1200000006</v>
      </c>
      <c r="R185" s="39">
        <v>7736.18</v>
      </c>
      <c r="S185" s="39">
        <v>67046.89</v>
      </c>
      <c r="T185" s="41">
        <v>3067348.1900000009</v>
      </c>
      <c r="U185" s="40">
        <v>7197569.2599999998</v>
      </c>
      <c r="V185" s="39">
        <v>31599.48</v>
      </c>
      <c r="W185" s="39">
        <v>123177.73</v>
      </c>
      <c r="X185" s="41">
        <v>7352346.4700000007</v>
      </c>
    </row>
    <row r="186" spans="1:24" outlineLevel="3" x14ac:dyDescent="0.2">
      <c r="A186" s="192"/>
      <c r="B186" s="96">
        <v>810074</v>
      </c>
      <c r="C186" s="42" t="s">
        <v>379</v>
      </c>
      <c r="D186" s="38" t="s">
        <v>349</v>
      </c>
      <c r="E186" s="43">
        <v>4186769.82</v>
      </c>
      <c r="F186" s="6">
        <v>23863.3</v>
      </c>
      <c r="G186" s="6">
        <v>56130.84</v>
      </c>
      <c r="H186" s="41">
        <v>4266763.96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2836599.5100000007</v>
      </c>
      <c r="R186" s="6">
        <v>7736.18</v>
      </c>
      <c r="S186" s="6">
        <v>67046.89</v>
      </c>
      <c r="T186" s="41">
        <v>2911382.580000001</v>
      </c>
      <c r="U186" s="43">
        <v>7023369.3300000001</v>
      </c>
      <c r="V186" s="6">
        <v>31599.48</v>
      </c>
      <c r="W186" s="35">
        <v>123177.73</v>
      </c>
      <c r="X186" s="41">
        <v>7178146.540000001</v>
      </c>
    </row>
    <row r="187" spans="1:24" ht="13.5" outlineLevel="3" thickBot="1" x14ac:dyDescent="0.25">
      <c r="A187" s="192"/>
      <c r="B187" s="96">
        <v>810074</v>
      </c>
      <c r="C187" s="42" t="s">
        <v>377</v>
      </c>
      <c r="D187" s="38" t="s">
        <v>350</v>
      </c>
      <c r="E187" s="43">
        <v>18234.32</v>
      </c>
      <c r="F187" s="6">
        <v>0</v>
      </c>
      <c r="G187" s="6">
        <v>0</v>
      </c>
      <c r="H187" s="41">
        <v>18234.32</v>
      </c>
      <c r="I187" s="43">
        <v>0</v>
      </c>
      <c r="J187" s="6">
        <v>0</v>
      </c>
      <c r="K187" s="6">
        <v>0</v>
      </c>
      <c r="L187" s="41">
        <v>0</v>
      </c>
      <c r="M187" s="43">
        <v>0</v>
      </c>
      <c r="N187" s="6">
        <v>0</v>
      </c>
      <c r="O187" s="6">
        <v>0</v>
      </c>
      <c r="P187" s="41">
        <v>0</v>
      </c>
      <c r="Q187" s="43">
        <v>155965.60999999999</v>
      </c>
      <c r="R187" s="6">
        <v>0</v>
      </c>
      <c r="S187" s="6">
        <v>0</v>
      </c>
      <c r="T187" s="41">
        <v>155965.60999999999</v>
      </c>
      <c r="U187" s="43">
        <v>174199.93</v>
      </c>
      <c r="V187" s="6">
        <v>0</v>
      </c>
      <c r="W187" s="35">
        <v>0</v>
      </c>
      <c r="X187" s="41">
        <v>174199.93</v>
      </c>
    </row>
    <row r="188" spans="1:24" ht="13.5" hidden="1" outlineLevel="3" thickBot="1" x14ac:dyDescent="0.25">
      <c r="A188" s="193"/>
      <c r="B188" s="97">
        <v>810074</v>
      </c>
      <c r="C188" s="136" t="s">
        <v>375</v>
      </c>
      <c r="D188" s="45" t="s">
        <v>307</v>
      </c>
      <c r="E188" s="152">
        <v>0</v>
      </c>
      <c r="F188" s="46">
        <v>0</v>
      </c>
      <c r="G188" s="46">
        <v>0</v>
      </c>
      <c r="H188" s="47">
        <v>0</v>
      </c>
      <c r="I188" s="152">
        <v>0</v>
      </c>
      <c r="J188" s="46">
        <v>0</v>
      </c>
      <c r="K188" s="46">
        <v>0</v>
      </c>
      <c r="L188" s="47">
        <v>0</v>
      </c>
      <c r="M188" s="152">
        <v>0</v>
      </c>
      <c r="N188" s="46">
        <v>0</v>
      </c>
      <c r="O188" s="46">
        <v>0</v>
      </c>
      <c r="P188" s="47">
        <v>0</v>
      </c>
      <c r="Q188" s="152">
        <v>0</v>
      </c>
      <c r="R188" s="46">
        <v>0</v>
      </c>
      <c r="S188" s="46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</row>
    <row r="189" spans="1:24" s="106" customFormat="1" outlineLevel="1" x14ac:dyDescent="0.2">
      <c r="A189" s="191">
        <v>810076</v>
      </c>
      <c r="B189" s="98">
        <v>810076</v>
      </c>
      <c r="C189" s="101" t="s">
        <v>123</v>
      </c>
      <c r="D189" s="102" t="s">
        <v>304</v>
      </c>
      <c r="E189" s="107">
        <v>34202893.140000001</v>
      </c>
      <c r="F189" s="108">
        <v>83173.72</v>
      </c>
      <c r="G189" s="108">
        <v>53917.130000000005</v>
      </c>
      <c r="H189" s="109">
        <v>34339983.990000002</v>
      </c>
      <c r="I189" s="107">
        <v>19132711.740000002</v>
      </c>
      <c r="J189" s="108">
        <v>65987.06</v>
      </c>
      <c r="K189" s="108">
        <v>32343.71</v>
      </c>
      <c r="L189" s="109">
        <v>19231042.510000002</v>
      </c>
      <c r="M189" s="107">
        <v>19162711.740000002</v>
      </c>
      <c r="N189" s="108">
        <v>35987.06</v>
      </c>
      <c r="O189" s="108">
        <v>32343.71</v>
      </c>
      <c r="P189" s="109">
        <v>19231042.510000002</v>
      </c>
      <c r="Q189" s="107">
        <v>35272189.599999994</v>
      </c>
      <c r="R189" s="108">
        <v>64988.25</v>
      </c>
      <c r="S189" s="108">
        <v>51625.21</v>
      </c>
      <c r="T189" s="109">
        <v>35388803.059999995</v>
      </c>
      <c r="U189" s="107">
        <v>107770506.22</v>
      </c>
      <c r="V189" s="108">
        <v>250136.08999999997</v>
      </c>
      <c r="W189" s="108">
        <v>170229.76000000001</v>
      </c>
      <c r="X189" s="109">
        <v>108190872.07000001</v>
      </c>
    </row>
    <row r="190" spans="1:24" outlineLevel="2" x14ac:dyDescent="0.2">
      <c r="A190" s="192"/>
      <c r="B190" s="96">
        <v>810076</v>
      </c>
      <c r="C190" s="15" t="s">
        <v>397</v>
      </c>
      <c r="D190" s="38" t="s">
        <v>222</v>
      </c>
      <c r="E190" s="43">
        <v>15138015.010000002</v>
      </c>
      <c r="F190" s="6">
        <v>61552.649999999994</v>
      </c>
      <c r="G190" s="6">
        <v>38249.740000000005</v>
      </c>
      <c r="H190" s="41">
        <v>15237817.400000002</v>
      </c>
      <c r="I190" s="43">
        <v>16651873.9</v>
      </c>
      <c r="J190" s="6">
        <v>60992.08</v>
      </c>
      <c r="K190" s="6">
        <v>29013.73</v>
      </c>
      <c r="L190" s="41">
        <v>16741879.710000001</v>
      </c>
      <c r="M190" s="43">
        <v>16681873.9</v>
      </c>
      <c r="N190" s="6">
        <v>30992.080000000002</v>
      </c>
      <c r="O190" s="6">
        <v>29013.73</v>
      </c>
      <c r="P190" s="41">
        <v>16741879.710000001</v>
      </c>
      <c r="Q190" s="43">
        <v>18180545.359999996</v>
      </c>
      <c r="R190" s="6">
        <v>33776.36</v>
      </c>
      <c r="S190" s="6">
        <v>31620.27</v>
      </c>
      <c r="T190" s="41">
        <v>18245941.989999995</v>
      </c>
      <c r="U190" s="43">
        <v>66652308.170000002</v>
      </c>
      <c r="V190" s="6">
        <v>187313.16999999998</v>
      </c>
      <c r="W190" s="35">
        <v>127897.47</v>
      </c>
      <c r="X190" s="41">
        <v>66967518.810000002</v>
      </c>
    </row>
    <row r="191" spans="1:24" outlineLevel="2" x14ac:dyDescent="0.2">
      <c r="A191" s="192"/>
      <c r="B191" s="96">
        <v>810076</v>
      </c>
      <c r="C191" s="15" t="s">
        <v>362</v>
      </c>
      <c r="D191" s="38" t="s">
        <v>223</v>
      </c>
      <c r="E191" s="43">
        <v>4535654.6100000003</v>
      </c>
      <c r="F191" s="6">
        <v>889.97</v>
      </c>
      <c r="G191" s="6">
        <v>1718.56</v>
      </c>
      <c r="H191" s="41">
        <v>4538263.1399999997</v>
      </c>
      <c r="I191" s="43">
        <v>2480837.84</v>
      </c>
      <c r="J191" s="6">
        <v>4994.9799999999996</v>
      </c>
      <c r="K191" s="6">
        <v>3329.98</v>
      </c>
      <c r="L191" s="41">
        <v>2489162.7999999998</v>
      </c>
      <c r="M191" s="43">
        <v>2480837.84</v>
      </c>
      <c r="N191" s="6">
        <v>4994.9799999999996</v>
      </c>
      <c r="O191" s="6">
        <v>3329.98</v>
      </c>
      <c r="P191" s="41">
        <v>2489162.7999999998</v>
      </c>
      <c r="Q191" s="43">
        <v>2433899.9200000013</v>
      </c>
      <c r="R191" s="6">
        <v>4897.1899999999996</v>
      </c>
      <c r="S191" s="6">
        <v>3264.79</v>
      </c>
      <c r="T191" s="41">
        <v>2442061.9000000013</v>
      </c>
      <c r="U191" s="43">
        <v>11931230.210000001</v>
      </c>
      <c r="V191" s="6">
        <v>15777.119999999999</v>
      </c>
      <c r="W191" s="35">
        <v>11643.310000000001</v>
      </c>
      <c r="X191" s="41">
        <v>11958650.640000001</v>
      </c>
    </row>
    <row r="192" spans="1:24" outlineLevel="2" x14ac:dyDescent="0.2">
      <c r="A192" s="192"/>
      <c r="B192" s="96">
        <v>810076</v>
      </c>
      <c r="C192" s="15" t="s">
        <v>300</v>
      </c>
      <c r="D192" s="38" t="s">
        <v>224</v>
      </c>
      <c r="E192" s="40">
        <v>9731955.6799999997</v>
      </c>
      <c r="F192" s="39">
        <v>12295.880000000001</v>
      </c>
      <c r="G192" s="39">
        <v>0</v>
      </c>
      <c r="H192" s="41">
        <v>9744251.5600000005</v>
      </c>
      <c r="I192" s="40">
        <v>0</v>
      </c>
      <c r="J192" s="39">
        <v>0</v>
      </c>
      <c r="K192" s="39">
        <v>0</v>
      </c>
      <c r="L192" s="41">
        <v>0</v>
      </c>
      <c r="M192" s="40">
        <v>0</v>
      </c>
      <c r="N192" s="39">
        <v>0</v>
      </c>
      <c r="O192" s="39">
        <v>0</v>
      </c>
      <c r="P192" s="41">
        <v>0</v>
      </c>
      <c r="Q192" s="40">
        <v>8390317.0600000024</v>
      </c>
      <c r="R192" s="39">
        <v>15408.5</v>
      </c>
      <c r="S192" s="39">
        <v>9469.35</v>
      </c>
      <c r="T192" s="41">
        <v>8415194.910000002</v>
      </c>
      <c r="U192" s="40">
        <v>18122272.740000002</v>
      </c>
      <c r="V192" s="39">
        <v>27704.379999999997</v>
      </c>
      <c r="W192" s="39">
        <v>9469.35</v>
      </c>
      <c r="X192" s="41">
        <v>18159446.470000003</v>
      </c>
    </row>
    <row r="193" spans="1:24" outlineLevel="3" x14ac:dyDescent="0.2">
      <c r="A193" s="192"/>
      <c r="B193" s="96">
        <v>810076</v>
      </c>
      <c r="C193" s="149" t="s">
        <v>378</v>
      </c>
      <c r="D193" s="38" t="s">
        <v>380</v>
      </c>
      <c r="E193" s="43">
        <v>1006616.1099999999</v>
      </c>
      <c r="F193" s="6">
        <v>2025.2</v>
      </c>
      <c r="G193" s="6">
        <v>0</v>
      </c>
      <c r="H193" s="41">
        <v>1008641.3099999998</v>
      </c>
      <c r="I193" s="43">
        <v>0</v>
      </c>
      <c r="J193" s="6">
        <v>0</v>
      </c>
      <c r="K193" s="6">
        <v>0</v>
      </c>
      <c r="L193" s="41">
        <v>0</v>
      </c>
      <c r="M193" s="43">
        <v>0</v>
      </c>
      <c r="N193" s="6">
        <v>0</v>
      </c>
      <c r="O193" s="6">
        <v>0</v>
      </c>
      <c r="P193" s="41">
        <v>0</v>
      </c>
      <c r="Q193" s="43">
        <v>960034.42000000016</v>
      </c>
      <c r="R193" s="6">
        <v>2782.7</v>
      </c>
      <c r="S193" s="6">
        <v>0</v>
      </c>
      <c r="T193" s="41">
        <v>962817.12000000011</v>
      </c>
      <c r="U193" s="43">
        <v>1966650.53</v>
      </c>
      <c r="V193" s="6">
        <v>4807.8999999999996</v>
      </c>
      <c r="W193" s="35">
        <v>0</v>
      </c>
      <c r="X193" s="41">
        <v>1971458.43</v>
      </c>
    </row>
    <row r="194" spans="1:24" outlineLevel="3" x14ac:dyDescent="0.2">
      <c r="A194" s="192"/>
      <c r="B194" s="96">
        <v>810076</v>
      </c>
      <c r="C194" s="149" t="s">
        <v>387</v>
      </c>
      <c r="D194" s="38" t="s">
        <v>381</v>
      </c>
      <c r="E194" s="43">
        <v>8725339.5700000003</v>
      </c>
      <c r="F194" s="6">
        <v>10270.68</v>
      </c>
      <c r="G194" s="6">
        <v>0</v>
      </c>
      <c r="H194" s="41">
        <v>8735610.25</v>
      </c>
      <c r="I194" s="43">
        <v>0</v>
      </c>
      <c r="J194" s="6">
        <v>0</v>
      </c>
      <c r="K194" s="6">
        <v>0</v>
      </c>
      <c r="L194" s="41">
        <v>0</v>
      </c>
      <c r="M194" s="43">
        <v>0</v>
      </c>
      <c r="N194" s="6">
        <v>0</v>
      </c>
      <c r="O194" s="6">
        <v>0</v>
      </c>
      <c r="P194" s="41">
        <v>0</v>
      </c>
      <c r="Q194" s="43">
        <v>7430282.6400000015</v>
      </c>
      <c r="R194" s="6">
        <v>12625.8</v>
      </c>
      <c r="S194" s="6">
        <v>9469.35</v>
      </c>
      <c r="T194" s="41">
        <v>7452377.790000001</v>
      </c>
      <c r="U194" s="43">
        <v>16155622.210000001</v>
      </c>
      <c r="V194" s="6">
        <v>22896.48</v>
      </c>
      <c r="W194" s="35">
        <v>9469.35</v>
      </c>
      <c r="X194" s="41">
        <v>16187988.040000001</v>
      </c>
    </row>
    <row r="195" spans="1:24" outlineLevel="2" x14ac:dyDescent="0.2">
      <c r="A195" s="192"/>
      <c r="B195" s="96">
        <v>810076</v>
      </c>
      <c r="C195" s="15" t="s">
        <v>376</v>
      </c>
      <c r="D195" s="38" t="s">
        <v>225</v>
      </c>
      <c r="E195" s="40">
        <v>4797267.84</v>
      </c>
      <c r="F195" s="39">
        <v>8435.2199999999993</v>
      </c>
      <c r="G195" s="39">
        <v>13948.830000000002</v>
      </c>
      <c r="H195" s="41">
        <v>4819651.8899999997</v>
      </c>
      <c r="I195" s="40">
        <v>0</v>
      </c>
      <c r="J195" s="39">
        <v>0</v>
      </c>
      <c r="K195" s="39">
        <v>0</v>
      </c>
      <c r="L195" s="41">
        <v>0</v>
      </c>
      <c r="M195" s="40">
        <v>0</v>
      </c>
      <c r="N195" s="39">
        <v>0</v>
      </c>
      <c r="O195" s="39">
        <v>0</v>
      </c>
      <c r="P195" s="41">
        <v>0</v>
      </c>
      <c r="Q195" s="40">
        <v>6267427.2599999979</v>
      </c>
      <c r="R195" s="39">
        <v>10906.2</v>
      </c>
      <c r="S195" s="39">
        <v>7270.8</v>
      </c>
      <c r="T195" s="41">
        <v>6285604.2599999979</v>
      </c>
      <c r="U195" s="40">
        <v>11064695.099999998</v>
      </c>
      <c r="V195" s="39">
        <v>19341.419999999998</v>
      </c>
      <c r="W195" s="39">
        <v>21219.63</v>
      </c>
      <c r="X195" s="41">
        <v>11105256.149999999</v>
      </c>
    </row>
    <row r="196" spans="1:24" outlineLevel="3" x14ac:dyDescent="0.2">
      <c r="A196" s="192"/>
      <c r="B196" s="96">
        <v>810076</v>
      </c>
      <c r="C196" s="42" t="s">
        <v>379</v>
      </c>
      <c r="D196" s="38" t="s">
        <v>349</v>
      </c>
      <c r="E196" s="43">
        <v>4398976.54</v>
      </c>
      <c r="F196" s="6">
        <v>8435.2199999999993</v>
      </c>
      <c r="G196" s="6">
        <v>0</v>
      </c>
      <c r="H196" s="41">
        <v>4407411.76</v>
      </c>
      <c r="I196" s="43">
        <v>0</v>
      </c>
      <c r="J196" s="6">
        <v>0</v>
      </c>
      <c r="K196" s="6">
        <v>0</v>
      </c>
      <c r="L196" s="41">
        <v>0</v>
      </c>
      <c r="M196" s="43">
        <v>0</v>
      </c>
      <c r="N196" s="6">
        <v>0</v>
      </c>
      <c r="O196" s="6">
        <v>0</v>
      </c>
      <c r="P196" s="41">
        <v>0</v>
      </c>
      <c r="Q196" s="43">
        <v>6267427.2599999979</v>
      </c>
      <c r="R196" s="6">
        <v>10906.2</v>
      </c>
      <c r="S196" s="6">
        <v>7270.8</v>
      </c>
      <c r="T196" s="41">
        <v>6285604.2599999979</v>
      </c>
      <c r="U196" s="43">
        <v>10666403.799999997</v>
      </c>
      <c r="V196" s="6">
        <v>19341.419999999998</v>
      </c>
      <c r="W196" s="35">
        <v>7270.8</v>
      </c>
      <c r="X196" s="41">
        <v>10693016.019999998</v>
      </c>
    </row>
    <row r="197" spans="1:24" ht="13.5" outlineLevel="3" thickBot="1" x14ac:dyDescent="0.25">
      <c r="A197" s="192"/>
      <c r="B197" s="96">
        <v>810076</v>
      </c>
      <c r="C197" s="42" t="s">
        <v>377</v>
      </c>
      <c r="D197" s="38" t="s">
        <v>350</v>
      </c>
      <c r="E197" s="43">
        <v>398291.3</v>
      </c>
      <c r="F197" s="6">
        <v>0</v>
      </c>
      <c r="G197" s="6">
        <v>13948.830000000002</v>
      </c>
      <c r="H197" s="41">
        <v>412240.13</v>
      </c>
      <c r="I197" s="43">
        <v>0</v>
      </c>
      <c r="J197" s="6">
        <v>0</v>
      </c>
      <c r="K197" s="6">
        <v>0</v>
      </c>
      <c r="L197" s="41">
        <v>0</v>
      </c>
      <c r="M197" s="43">
        <v>0</v>
      </c>
      <c r="N197" s="6">
        <v>0</v>
      </c>
      <c r="O197" s="6">
        <v>0</v>
      </c>
      <c r="P197" s="41">
        <v>0</v>
      </c>
      <c r="Q197" s="43">
        <v>0</v>
      </c>
      <c r="R197" s="6">
        <v>0</v>
      </c>
      <c r="S197" s="6">
        <v>0</v>
      </c>
      <c r="T197" s="41">
        <v>0</v>
      </c>
      <c r="U197" s="43">
        <v>398291.3</v>
      </c>
      <c r="V197" s="6">
        <v>0</v>
      </c>
      <c r="W197" s="35">
        <v>13948.830000000002</v>
      </c>
      <c r="X197" s="41">
        <v>412240.13</v>
      </c>
    </row>
    <row r="198" spans="1:24" ht="13.5" hidden="1" outlineLevel="3" thickBot="1" x14ac:dyDescent="0.25">
      <c r="A198" s="193"/>
      <c r="B198" s="97">
        <v>810076</v>
      </c>
      <c r="C198" s="136" t="s">
        <v>375</v>
      </c>
      <c r="D198" s="45" t="s">
        <v>307</v>
      </c>
      <c r="E198" s="152">
        <v>0</v>
      </c>
      <c r="F198" s="46">
        <v>0</v>
      </c>
      <c r="G198" s="46">
        <v>0</v>
      </c>
      <c r="H198" s="47">
        <v>0</v>
      </c>
      <c r="I198" s="152">
        <v>0</v>
      </c>
      <c r="J198" s="46">
        <v>0</v>
      </c>
      <c r="K198" s="46">
        <v>0</v>
      </c>
      <c r="L198" s="47">
        <v>0</v>
      </c>
      <c r="M198" s="152">
        <v>0</v>
      </c>
      <c r="N198" s="46">
        <v>0</v>
      </c>
      <c r="O198" s="46">
        <v>0</v>
      </c>
      <c r="P198" s="47">
        <v>0</v>
      </c>
      <c r="Q198" s="152">
        <v>0</v>
      </c>
      <c r="R198" s="46">
        <v>0</v>
      </c>
      <c r="S198" s="46">
        <v>0</v>
      </c>
      <c r="T198" s="47">
        <v>0</v>
      </c>
      <c r="U198" s="48">
        <v>0</v>
      </c>
      <c r="V198" s="49">
        <v>0</v>
      </c>
      <c r="W198" s="46">
        <v>0</v>
      </c>
      <c r="X198" s="47">
        <v>0</v>
      </c>
    </row>
    <row r="199" spans="1:24" ht="12.75" customHeight="1" thickBot="1" x14ac:dyDescent="0.25">
      <c r="A199" s="58"/>
      <c r="B199" s="94"/>
      <c r="C199" s="57" t="s">
        <v>12</v>
      </c>
      <c r="D199" s="53"/>
      <c r="E199" s="54">
        <v>26600046.589999996</v>
      </c>
      <c r="F199" s="55">
        <v>498207.94</v>
      </c>
      <c r="G199" s="59">
        <v>97342.21</v>
      </c>
      <c r="H199" s="56">
        <v>27195596.739999998</v>
      </c>
      <c r="I199" s="54">
        <v>20237250.229999997</v>
      </c>
      <c r="J199" s="55">
        <v>396330.64999999997</v>
      </c>
      <c r="K199" s="59">
        <v>104915.23</v>
      </c>
      <c r="L199" s="56">
        <v>20738496.109999996</v>
      </c>
      <c r="M199" s="54">
        <v>20487250.229999997</v>
      </c>
      <c r="N199" s="55">
        <v>196330.65</v>
      </c>
      <c r="O199" s="59">
        <v>54915.23</v>
      </c>
      <c r="P199" s="56">
        <v>20738496.109999996</v>
      </c>
      <c r="Q199" s="54">
        <v>25448959.539999988</v>
      </c>
      <c r="R199" s="55">
        <v>232475.52000000002</v>
      </c>
      <c r="S199" s="59">
        <v>67893.81</v>
      </c>
      <c r="T199" s="56">
        <v>25749328.869999986</v>
      </c>
      <c r="U199" s="54">
        <v>92773506.589999974</v>
      </c>
      <c r="V199" s="55">
        <v>1323344.7599999998</v>
      </c>
      <c r="W199" s="59">
        <v>325066.48</v>
      </c>
      <c r="X199" s="56">
        <v>94421917.829999983</v>
      </c>
    </row>
    <row r="200" spans="1:24" s="106" customFormat="1" outlineLevel="1" x14ac:dyDescent="0.2">
      <c r="A200" s="191">
        <v>810157</v>
      </c>
      <c r="B200" s="98">
        <v>810157</v>
      </c>
      <c r="C200" s="101" t="s">
        <v>124</v>
      </c>
      <c r="D200" s="102" t="s">
        <v>304</v>
      </c>
      <c r="E200" s="107">
        <v>26600046.589999996</v>
      </c>
      <c r="F200" s="108">
        <v>498207.94</v>
      </c>
      <c r="G200" s="108">
        <v>97342.21</v>
      </c>
      <c r="H200" s="109">
        <v>27195596.739999998</v>
      </c>
      <c r="I200" s="107">
        <v>20237250.229999997</v>
      </c>
      <c r="J200" s="108">
        <v>396330.64999999997</v>
      </c>
      <c r="K200" s="108">
        <v>104915.23</v>
      </c>
      <c r="L200" s="109">
        <v>20738496.109999996</v>
      </c>
      <c r="M200" s="107">
        <v>20487250.229999997</v>
      </c>
      <c r="N200" s="108">
        <v>196330.65</v>
      </c>
      <c r="O200" s="108">
        <v>54915.23</v>
      </c>
      <c r="P200" s="109">
        <v>20738496.109999996</v>
      </c>
      <c r="Q200" s="107">
        <v>25448959.539999988</v>
      </c>
      <c r="R200" s="108">
        <v>232475.52000000002</v>
      </c>
      <c r="S200" s="108">
        <v>67893.81</v>
      </c>
      <c r="T200" s="109">
        <v>25749328.869999986</v>
      </c>
      <c r="U200" s="107">
        <v>92773506.589999974</v>
      </c>
      <c r="V200" s="108">
        <v>1323344.7599999998</v>
      </c>
      <c r="W200" s="108">
        <v>325066.48</v>
      </c>
      <c r="X200" s="109">
        <v>94421917.829999983</v>
      </c>
    </row>
    <row r="201" spans="1:24" outlineLevel="2" x14ac:dyDescent="0.2">
      <c r="A201" s="192"/>
      <c r="B201" s="96">
        <v>810157</v>
      </c>
      <c r="C201" s="15" t="s">
        <v>397</v>
      </c>
      <c r="D201" s="38" t="s">
        <v>222</v>
      </c>
      <c r="E201" s="43">
        <v>19424544.509999998</v>
      </c>
      <c r="F201" s="6">
        <v>305972.27</v>
      </c>
      <c r="G201" s="6">
        <v>66872.91</v>
      </c>
      <c r="H201" s="41">
        <v>19797389.689999998</v>
      </c>
      <c r="I201" s="43">
        <v>19697763.829999998</v>
      </c>
      <c r="J201" s="6">
        <v>392958.86</v>
      </c>
      <c r="K201" s="6">
        <v>103791.3</v>
      </c>
      <c r="L201" s="41">
        <v>20194513.989999998</v>
      </c>
      <c r="M201" s="43">
        <v>19947763.829999998</v>
      </c>
      <c r="N201" s="6">
        <v>192958.86</v>
      </c>
      <c r="O201" s="6">
        <v>53791.3</v>
      </c>
      <c r="P201" s="41">
        <v>20194513.989999998</v>
      </c>
      <c r="Q201" s="43">
        <v>20340035.809999991</v>
      </c>
      <c r="R201" s="6">
        <v>196753.39</v>
      </c>
      <c r="S201" s="6">
        <v>54849.1</v>
      </c>
      <c r="T201" s="41">
        <v>20591638.299999993</v>
      </c>
      <c r="U201" s="43">
        <v>79410107.979999989</v>
      </c>
      <c r="V201" s="6">
        <v>1088643.3799999999</v>
      </c>
      <c r="W201" s="35">
        <v>279304.61</v>
      </c>
      <c r="X201" s="41">
        <v>80778055.969999984</v>
      </c>
    </row>
    <row r="202" spans="1:24" outlineLevel="2" x14ac:dyDescent="0.2">
      <c r="A202" s="192"/>
      <c r="B202" s="96">
        <v>810157</v>
      </c>
      <c r="C202" s="15" t="s">
        <v>362</v>
      </c>
      <c r="D202" s="38" t="s">
        <v>223</v>
      </c>
      <c r="E202" s="43">
        <v>394745.03</v>
      </c>
      <c r="F202" s="6">
        <v>4106.13</v>
      </c>
      <c r="G202" s="6">
        <v>1368.71</v>
      </c>
      <c r="H202" s="41">
        <v>400219.87000000005</v>
      </c>
      <c r="I202" s="43">
        <v>539486.39999999991</v>
      </c>
      <c r="J202" s="6">
        <v>3371.79</v>
      </c>
      <c r="K202" s="6">
        <v>1123.93</v>
      </c>
      <c r="L202" s="41">
        <v>543982.12</v>
      </c>
      <c r="M202" s="43">
        <v>539486.39999999991</v>
      </c>
      <c r="N202" s="6">
        <v>3371.79</v>
      </c>
      <c r="O202" s="6">
        <v>1123.93</v>
      </c>
      <c r="P202" s="41">
        <v>543982.12</v>
      </c>
      <c r="Q202" s="43">
        <v>683186.90999999945</v>
      </c>
      <c r="R202" s="6">
        <v>4261.04</v>
      </c>
      <c r="S202" s="6">
        <v>1420.35</v>
      </c>
      <c r="T202" s="41">
        <v>688868.29999999946</v>
      </c>
      <c r="U202" s="43">
        <v>2156904.7399999993</v>
      </c>
      <c r="V202" s="6">
        <v>15110.75</v>
      </c>
      <c r="W202" s="35">
        <v>5036.92</v>
      </c>
      <c r="X202" s="41">
        <v>2177052.4099999992</v>
      </c>
    </row>
    <row r="203" spans="1:24" outlineLevel="2" x14ac:dyDescent="0.2">
      <c r="A203" s="192"/>
      <c r="B203" s="96">
        <v>810157</v>
      </c>
      <c r="C203" s="15" t="s">
        <v>300</v>
      </c>
      <c r="D203" s="38" t="s">
        <v>224</v>
      </c>
      <c r="E203" s="40">
        <v>3772385.65</v>
      </c>
      <c r="F203" s="39">
        <v>133368.04999999999</v>
      </c>
      <c r="G203" s="39">
        <v>21359.670000000002</v>
      </c>
      <c r="H203" s="41">
        <v>3927113.3699999996</v>
      </c>
      <c r="I203" s="40">
        <v>0</v>
      </c>
      <c r="J203" s="39">
        <v>0</v>
      </c>
      <c r="K203" s="39">
        <v>0</v>
      </c>
      <c r="L203" s="41">
        <v>0</v>
      </c>
      <c r="M203" s="40">
        <v>0</v>
      </c>
      <c r="N203" s="39">
        <v>0</v>
      </c>
      <c r="O203" s="39">
        <v>0</v>
      </c>
      <c r="P203" s="41">
        <v>0</v>
      </c>
      <c r="Q203" s="40">
        <v>2156753.04</v>
      </c>
      <c r="R203" s="39">
        <v>14401.06</v>
      </c>
      <c r="S203" s="39">
        <v>4800.3500000000004</v>
      </c>
      <c r="T203" s="41">
        <v>2175954.4500000002</v>
      </c>
      <c r="U203" s="40">
        <v>5929138.6900000004</v>
      </c>
      <c r="V203" s="39">
        <v>147769.10999999999</v>
      </c>
      <c r="W203" s="39">
        <v>26160.02</v>
      </c>
      <c r="X203" s="41">
        <v>6103067.8200000003</v>
      </c>
    </row>
    <row r="204" spans="1:24" outlineLevel="3" x14ac:dyDescent="0.2">
      <c r="A204" s="192"/>
      <c r="B204" s="96">
        <v>810157</v>
      </c>
      <c r="C204" s="149" t="s">
        <v>378</v>
      </c>
      <c r="D204" s="38" t="s">
        <v>380</v>
      </c>
      <c r="E204" s="43">
        <v>98656.06</v>
      </c>
      <c r="F204" s="6">
        <v>0</v>
      </c>
      <c r="G204" s="6">
        <v>771.63</v>
      </c>
      <c r="H204" s="41">
        <v>99427.69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111802.00999999992</v>
      </c>
      <c r="R204" s="6">
        <v>0</v>
      </c>
      <c r="S204" s="6">
        <v>0</v>
      </c>
      <c r="T204" s="41">
        <v>111802.00999999992</v>
      </c>
      <c r="U204" s="43">
        <v>210458.06999999992</v>
      </c>
      <c r="V204" s="6">
        <v>0</v>
      </c>
      <c r="W204" s="35">
        <v>771.63</v>
      </c>
      <c r="X204" s="41">
        <v>211229.69999999992</v>
      </c>
    </row>
    <row r="205" spans="1:24" outlineLevel="3" x14ac:dyDescent="0.2">
      <c r="A205" s="192"/>
      <c r="B205" s="96">
        <v>810157</v>
      </c>
      <c r="C205" s="149" t="s">
        <v>387</v>
      </c>
      <c r="D205" s="38" t="s">
        <v>381</v>
      </c>
      <c r="E205" s="43">
        <v>3673729.59</v>
      </c>
      <c r="F205" s="6">
        <v>133368.04999999999</v>
      </c>
      <c r="G205" s="6">
        <v>20588.04</v>
      </c>
      <c r="H205" s="41">
        <v>3827685.6799999997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2044951.0300000003</v>
      </c>
      <c r="R205" s="6">
        <v>14401.06</v>
      </c>
      <c r="S205" s="6">
        <v>4800.3500000000004</v>
      </c>
      <c r="T205" s="41">
        <v>2064152.4400000004</v>
      </c>
      <c r="U205" s="43">
        <v>5718680.6200000001</v>
      </c>
      <c r="V205" s="6">
        <v>147769.10999999999</v>
      </c>
      <c r="W205" s="35">
        <v>25388.39</v>
      </c>
      <c r="X205" s="41">
        <v>5891838.1200000001</v>
      </c>
    </row>
    <row r="206" spans="1:24" outlineLevel="2" x14ac:dyDescent="0.2">
      <c r="A206" s="192"/>
      <c r="B206" s="96">
        <v>810157</v>
      </c>
      <c r="C206" s="15" t="s">
        <v>376</v>
      </c>
      <c r="D206" s="38" t="s">
        <v>225</v>
      </c>
      <c r="E206" s="40">
        <v>3008371.4000000004</v>
      </c>
      <c r="F206" s="39">
        <v>54761.490000000005</v>
      </c>
      <c r="G206" s="39">
        <v>7740.92</v>
      </c>
      <c r="H206" s="41">
        <v>3070873.8100000005</v>
      </c>
      <c r="I206" s="40">
        <v>0</v>
      </c>
      <c r="J206" s="39">
        <v>0</v>
      </c>
      <c r="K206" s="39">
        <v>0</v>
      </c>
      <c r="L206" s="41">
        <v>0</v>
      </c>
      <c r="M206" s="40">
        <v>0</v>
      </c>
      <c r="N206" s="39">
        <v>0</v>
      </c>
      <c r="O206" s="39">
        <v>0</v>
      </c>
      <c r="P206" s="41">
        <v>0</v>
      </c>
      <c r="Q206" s="40">
        <v>2268983.7799999979</v>
      </c>
      <c r="R206" s="39">
        <v>17060.03</v>
      </c>
      <c r="S206" s="39">
        <v>6824.01</v>
      </c>
      <c r="T206" s="41">
        <v>2292867.8199999975</v>
      </c>
      <c r="U206" s="40">
        <v>5277355.1799999988</v>
      </c>
      <c r="V206" s="39">
        <v>71821.52</v>
      </c>
      <c r="W206" s="39">
        <v>14564.93</v>
      </c>
      <c r="X206" s="41">
        <v>5363741.629999998</v>
      </c>
    </row>
    <row r="207" spans="1:24" outlineLevel="3" x14ac:dyDescent="0.2">
      <c r="A207" s="192"/>
      <c r="B207" s="96">
        <v>810157</v>
      </c>
      <c r="C207" s="42" t="s">
        <v>379</v>
      </c>
      <c r="D207" s="38" t="s">
        <v>349</v>
      </c>
      <c r="E207" s="43">
        <v>2384567.2800000003</v>
      </c>
      <c r="F207" s="6">
        <v>54761.490000000005</v>
      </c>
      <c r="G207" s="6">
        <v>0</v>
      </c>
      <c r="H207" s="41">
        <v>2439328.7700000005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2268983.7799999979</v>
      </c>
      <c r="R207" s="6">
        <v>17060.03</v>
      </c>
      <c r="S207" s="6">
        <v>6824.01</v>
      </c>
      <c r="T207" s="41">
        <v>2292867.8199999975</v>
      </c>
      <c r="U207" s="43">
        <v>4653551.0599999987</v>
      </c>
      <c r="V207" s="6">
        <v>71821.52</v>
      </c>
      <c r="W207" s="35">
        <v>6824.01</v>
      </c>
      <c r="X207" s="41">
        <v>4732196.589999998</v>
      </c>
    </row>
    <row r="208" spans="1:24" ht="13.5" outlineLevel="3" thickBot="1" x14ac:dyDescent="0.25">
      <c r="A208" s="192"/>
      <c r="B208" s="96">
        <v>810157</v>
      </c>
      <c r="C208" s="42" t="s">
        <v>377</v>
      </c>
      <c r="D208" s="38" t="s">
        <v>350</v>
      </c>
      <c r="E208" s="43">
        <v>623804.12</v>
      </c>
      <c r="F208" s="6">
        <v>0</v>
      </c>
      <c r="G208" s="6">
        <v>7740.92</v>
      </c>
      <c r="H208" s="41">
        <v>631545.04</v>
      </c>
      <c r="I208" s="43">
        <v>0</v>
      </c>
      <c r="J208" s="6">
        <v>0</v>
      </c>
      <c r="K208" s="6">
        <v>0</v>
      </c>
      <c r="L208" s="41">
        <v>0</v>
      </c>
      <c r="M208" s="43">
        <v>0</v>
      </c>
      <c r="N208" s="6">
        <v>0</v>
      </c>
      <c r="O208" s="6">
        <v>0</v>
      </c>
      <c r="P208" s="41">
        <v>0</v>
      </c>
      <c r="Q208" s="43">
        <v>0</v>
      </c>
      <c r="R208" s="6">
        <v>0</v>
      </c>
      <c r="S208" s="6">
        <v>0</v>
      </c>
      <c r="T208" s="41">
        <v>0</v>
      </c>
      <c r="U208" s="43">
        <v>623804.12</v>
      </c>
      <c r="V208" s="6">
        <v>0</v>
      </c>
      <c r="W208" s="35">
        <v>7740.92</v>
      </c>
      <c r="X208" s="41">
        <v>631545.04</v>
      </c>
    </row>
    <row r="209" spans="1:24" ht="13.5" hidden="1" outlineLevel="3" thickBot="1" x14ac:dyDescent="0.25">
      <c r="A209" s="193"/>
      <c r="B209" s="97">
        <v>810157</v>
      </c>
      <c r="C209" s="136" t="s">
        <v>375</v>
      </c>
      <c r="D209" s="45" t="s">
        <v>307</v>
      </c>
      <c r="E209" s="152">
        <v>0</v>
      </c>
      <c r="F209" s="46">
        <v>0</v>
      </c>
      <c r="G209" s="46">
        <v>0</v>
      </c>
      <c r="H209" s="47">
        <v>0</v>
      </c>
      <c r="I209" s="152">
        <v>0</v>
      </c>
      <c r="J209" s="46">
        <v>0</v>
      </c>
      <c r="K209" s="46">
        <v>0</v>
      </c>
      <c r="L209" s="47">
        <v>0</v>
      </c>
      <c r="M209" s="152">
        <v>0</v>
      </c>
      <c r="N209" s="46">
        <v>0</v>
      </c>
      <c r="O209" s="46">
        <v>0</v>
      </c>
      <c r="P209" s="47">
        <v>0</v>
      </c>
      <c r="Q209" s="152">
        <v>0</v>
      </c>
      <c r="R209" s="46">
        <v>0</v>
      </c>
      <c r="S209" s="46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</row>
    <row r="210" spans="1:24" ht="12.75" customHeight="1" thickBot="1" x14ac:dyDescent="0.25">
      <c r="A210" s="58"/>
      <c r="B210" s="94"/>
      <c r="C210" s="57" t="s">
        <v>13</v>
      </c>
      <c r="D210" s="53"/>
      <c r="E210" s="54">
        <v>79945731.689999998</v>
      </c>
      <c r="F210" s="55">
        <v>5912057.0999999996</v>
      </c>
      <c r="G210" s="55">
        <v>1899086.69</v>
      </c>
      <c r="H210" s="56">
        <v>87756875.479999989</v>
      </c>
      <c r="I210" s="54">
        <v>48175423.850000001</v>
      </c>
      <c r="J210" s="55">
        <v>3113289.7499999995</v>
      </c>
      <c r="K210" s="55">
        <v>1390085.2800000003</v>
      </c>
      <c r="L210" s="56">
        <v>52678798.880000003</v>
      </c>
      <c r="M210" s="54">
        <v>47504778.850000001</v>
      </c>
      <c r="N210" s="55">
        <v>3074491.2299999995</v>
      </c>
      <c r="O210" s="55">
        <v>882058.00000000012</v>
      </c>
      <c r="P210" s="56">
        <v>51461328.079999998</v>
      </c>
      <c r="Q210" s="54">
        <v>83192058.73999995</v>
      </c>
      <c r="R210" s="55">
        <v>5192038.2299999995</v>
      </c>
      <c r="S210" s="55">
        <v>1438729.5899999999</v>
      </c>
      <c r="T210" s="56">
        <v>89822826.559999958</v>
      </c>
      <c r="U210" s="54">
        <v>258817993.12999994</v>
      </c>
      <c r="V210" s="55">
        <v>17291876.310000002</v>
      </c>
      <c r="W210" s="55">
        <v>5609959.5600000005</v>
      </c>
      <c r="X210" s="56">
        <v>281719828.99999994</v>
      </c>
    </row>
    <row r="211" spans="1:24" s="106" customFormat="1" outlineLevel="1" x14ac:dyDescent="0.2">
      <c r="A211" s="191">
        <v>810126</v>
      </c>
      <c r="B211" s="98">
        <v>810126</v>
      </c>
      <c r="C211" s="101" t="s">
        <v>125</v>
      </c>
      <c r="D211" s="102" t="s">
        <v>304</v>
      </c>
      <c r="E211" s="107">
        <v>59026737.980000004</v>
      </c>
      <c r="F211" s="108">
        <v>4787573.9099999992</v>
      </c>
      <c r="G211" s="108">
        <v>1535328.73</v>
      </c>
      <c r="H211" s="109">
        <v>65349640.619999997</v>
      </c>
      <c r="I211" s="107">
        <v>30679377.27</v>
      </c>
      <c r="J211" s="108">
        <v>2198865.6999999997</v>
      </c>
      <c r="K211" s="108">
        <v>1063787.28</v>
      </c>
      <c r="L211" s="109">
        <v>33942030.25</v>
      </c>
      <c r="M211" s="107">
        <v>31179377.27</v>
      </c>
      <c r="N211" s="108">
        <v>2198865.6999999997</v>
      </c>
      <c r="O211" s="108">
        <v>563787.28</v>
      </c>
      <c r="P211" s="109">
        <v>33942030.25</v>
      </c>
      <c r="Q211" s="107">
        <v>65833856.529999979</v>
      </c>
      <c r="R211" s="108">
        <v>4244227.59</v>
      </c>
      <c r="S211" s="108">
        <v>1089258.9099999999</v>
      </c>
      <c r="T211" s="109">
        <v>71167343.029999971</v>
      </c>
      <c r="U211" s="107">
        <v>186719349.04999998</v>
      </c>
      <c r="V211" s="108">
        <v>13429532.9</v>
      </c>
      <c r="W211" s="108">
        <v>4252162.2000000011</v>
      </c>
      <c r="X211" s="109">
        <v>204401044.14999998</v>
      </c>
    </row>
    <row r="212" spans="1:24" outlineLevel="2" x14ac:dyDescent="0.2">
      <c r="A212" s="192"/>
      <c r="B212" s="96">
        <v>810126</v>
      </c>
      <c r="C212" s="15" t="s">
        <v>397</v>
      </c>
      <c r="D212" s="38" t="s">
        <v>222</v>
      </c>
      <c r="E212" s="43">
        <v>31294838.190000001</v>
      </c>
      <c r="F212" s="6">
        <v>3849061.4699999997</v>
      </c>
      <c r="G212" s="6">
        <v>1442930.26</v>
      </c>
      <c r="H212" s="41">
        <v>36586829.920000002</v>
      </c>
      <c r="I212" s="43">
        <v>30435497.140000001</v>
      </c>
      <c r="J212" s="6">
        <v>2184410.09</v>
      </c>
      <c r="K212" s="6">
        <v>1060056.8</v>
      </c>
      <c r="L212" s="41">
        <v>33679964.030000001</v>
      </c>
      <c r="M212" s="43">
        <v>30935497.140000001</v>
      </c>
      <c r="N212" s="6">
        <v>2184410.09</v>
      </c>
      <c r="O212" s="6">
        <v>560056.80000000005</v>
      </c>
      <c r="P212" s="41">
        <v>33679964.030000001</v>
      </c>
      <c r="Q212" s="43">
        <v>28265501.93999996</v>
      </c>
      <c r="R212" s="6">
        <v>1995877.02</v>
      </c>
      <c r="S212" s="6">
        <v>511719.16</v>
      </c>
      <c r="T212" s="41">
        <v>30773098.11999996</v>
      </c>
      <c r="U212" s="43">
        <v>120931334.40999997</v>
      </c>
      <c r="V212" s="6">
        <v>10213758.67</v>
      </c>
      <c r="W212" s="35">
        <v>3574763.0200000005</v>
      </c>
      <c r="X212" s="41">
        <v>134719856.09999996</v>
      </c>
    </row>
    <row r="213" spans="1:24" outlineLevel="2" x14ac:dyDescent="0.2">
      <c r="A213" s="192"/>
      <c r="B213" s="96">
        <v>810126</v>
      </c>
      <c r="C213" s="15" t="s">
        <v>362</v>
      </c>
      <c r="D213" s="38" t="s">
        <v>223</v>
      </c>
      <c r="E213" s="43">
        <v>215349.53</v>
      </c>
      <c r="F213" s="6">
        <v>7213.86</v>
      </c>
      <c r="G213" s="6">
        <v>2774.24</v>
      </c>
      <c r="H213" s="41">
        <v>225337.62999999998</v>
      </c>
      <c r="I213" s="43">
        <v>243880.12999999998</v>
      </c>
      <c r="J213" s="6">
        <v>14455.61</v>
      </c>
      <c r="K213" s="6">
        <v>3730.48</v>
      </c>
      <c r="L213" s="41">
        <v>262066.22</v>
      </c>
      <c r="M213" s="43">
        <v>243880.12999999998</v>
      </c>
      <c r="N213" s="6">
        <v>14455.61</v>
      </c>
      <c r="O213" s="6">
        <v>3730.48</v>
      </c>
      <c r="P213" s="41">
        <v>262066.22</v>
      </c>
      <c r="Q213" s="43">
        <v>278530.77</v>
      </c>
      <c r="R213" s="6">
        <v>16477.97</v>
      </c>
      <c r="S213" s="6">
        <v>4252.38</v>
      </c>
      <c r="T213" s="41">
        <v>299261.12</v>
      </c>
      <c r="U213" s="43">
        <v>981640.55999999994</v>
      </c>
      <c r="V213" s="6">
        <v>52603.05</v>
      </c>
      <c r="W213" s="35">
        <v>14487.579999999998</v>
      </c>
      <c r="X213" s="41">
        <v>1048731.19</v>
      </c>
    </row>
    <row r="214" spans="1:24" outlineLevel="2" x14ac:dyDescent="0.2">
      <c r="A214" s="192"/>
      <c r="B214" s="96">
        <v>810126</v>
      </c>
      <c r="C214" s="15" t="s">
        <v>300</v>
      </c>
      <c r="D214" s="38" t="s">
        <v>224</v>
      </c>
      <c r="E214" s="40">
        <v>12828107.66</v>
      </c>
      <c r="F214" s="39">
        <v>491921.58</v>
      </c>
      <c r="G214" s="39">
        <v>52204.81</v>
      </c>
      <c r="H214" s="41">
        <v>13372234.050000001</v>
      </c>
      <c r="I214" s="40">
        <v>0</v>
      </c>
      <c r="J214" s="39">
        <v>0</v>
      </c>
      <c r="K214" s="39">
        <v>0</v>
      </c>
      <c r="L214" s="41">
        <v>0</v>
      </c>
      <c r="M214" s="40">
        <v>0</v>
      </c>
      <c r="N214" s="39">
        <v>0</v>
      </c>
      <c r="O214" s="39">
        <v>0</v>
      </c>
      <c r="P214" s="41">
        <v>0</v>
      </c>
      <c r="Q214" s="40">
        <v>26409316.320000008</v>
      </c>
      <c r="R214" s="39">
        <v>1579776.9</v>
      </c>
      <c r="S214" s="39">
        <v>404905.85000000003</v>
      </c>
      <c r="T214" s="41">
        <v>28393999.070000008</v>
      </c>
      <c r="U214" s="40">
        <v>39237423.980000012</v>
      </c>
      <c r="V214" s="39">
        <v>2071698.4799999997</v>
      </c>
      <c r="W214" s="39">
        <v>457110.66000000003</v>
      </c>
      <c r="X214" s="41">
        <v>41766233.120000005</v>
      </c>
    </row>
    <row r="215" spans="1:24" outlineLevel="3" x14ac:dyDescent="0.2">
      <c r="A215" s="192"/>
      <c r="B215" s="96">
        <v>810126</v>
      </c>
      <c r="C215" s="149" t="s">
        <v>378</v>
      </c>
      <c r="D215" s="38" t="s">
        <v>380</v>
      </c>
      <c r="E215" s="43">
        <v>1464559.21</v>
      </c>
      <c r="F215" s="6">
        <v>54880.39</v>
      </c>
      <c r="G215" s="6">
        <v>11597.42</v>
      </c>
      <c r="H215" s="41">
        <v>1531037.0199999998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1188332.0999999996</v>
      </c>
      <c r="R215" s="6">
        <v>71767.25</v>
      </c>
      <c r="S215" s="6">
        <v>18359.07</v>
      </c>
      <c r="T215" s="41">
        <v>1278458.4199999997</v>
      </c>
      <c r="U215" s="43">
        <v>2652891.3099999996</v>
      </c>
      <c r="V215" s="6">
        <v>126647.64</v>
      </c>
      <c r="W215" s="35">
        <v>29956.489999999998</v>
      </c>
      <c r="X215" s="41">
        <v>2809495.44</v>
      </c>
    </row>
    <row r="216" spans="1:24" outlineLevel="3" x14ac:dyDescent="0.2">
      <c r="A216" s="192"/>
      <c r="B216" s="96">
        <v>810126</v>
      </c>
      <c r="C216" s="149" t="s">
        <v>387</v>
      </c>
      <c r="D216" s="38" t="s">
        <v>381</v>
      </c>
      <c r="E216" s="43">
        <v>11363548.450000001</v>
      </c>
      <c r="F216" s="6">
        <v>437041.19</v>
      </c>
      <c r="G216" s="6">
        <v>40607.39</v>
      </c>
      <c r="H216" s="41">
        <v>11841197.030000001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25220984.220000006</v>
      </c>
      <c r="R216" s="6">
        <v>1508009.65</v>
      </c>
      <c r="S216" s="6">
        <v>386546.78</v>
      </c>
      <c r="T216" s="41">
        <v>27115540.650000006</v>
      </c>
      <c r="U216" s="43">
        <v>36584532.670000009</v>
      </c>
      <c r="V216" s="6">
        <v>1945050.8399999999</v>
      </c>
      <c r="W216" s="35">
        <v>427154.17000000004</v>
      </c>
      <c r="X216" s="41">
        <v>38956737.680000007</v>
      </c>
    </row>
    <row r="217" spans="1:24" outlineLevel="2" x14ac:dyDescent="0.2">
      <c r="A217" s="192"/>
      <c r="B217" s="96">
        <v>810126</v>
      </c>
      <c r="C217" s="15" t="s">
        <v>376</v>
      </c>
      <c r="D217" s="38" t="s">
        <v>225</v>
      </c>
      <c r="E217" s="40">
        <v>14688442.600000001</v>
      </c>
      <c r="F217" s="39">
        <v>439376.99999999994</v>
      </c>
      <c r="G217" s="39">
        <v>37419.42</v>
      </c>
      <c r="H217" s="41">
        <v>15165239.020000001</v>
      </c>
      <c r="I217" s="40">
        <v>0</v>
      </c>
      <c r="J217" s="39">
        <v>0</v>
      </c>
      <c r="K217" s="39">
        <v>0</v>
      </c>
      <c r="L217" s="41">
        <v>0</v>
      </c>
      <c r="M217" s="40">
        <v>0</v>
      </c>
      <c r="N217" s="39">
        <v>0</v>
      </c>
      <c r="O217" s="39">
        <v>0</v>
      </c>
      <c r="P217" s="41">
        <v>0</v>
      </c>
      <c r="Q217" s="40">
        <v>10880507.500000006</v>
      </c>
      <c r="R217" s="39">
        <v>652095.69999999995</v>
      </c>
      <c r="S217" s="39">
        <v>168381.52</v>
      </c>
      <c r="T217" s="41">
        <v>11700984.720000004</v>
      </c>
      <c r="U217" s="40">
        <v>25568950.100000005</v>
      </c>
      <c r="V217" s="39">
        <v>1091472.7</v>
      </c>
      <c r="W217" s="39">
        <v>205800.94</v>
      </c>
      <c r="X217" s="41">
        <v>26866223.740000006</v>
      </c>
    </row>
    <row r="218" spans="1:24" outlineLevel="3" x14ac:dyDescent="0.2">
      <c r="A218" s="192"/>
      <c r="B218" s="96">
        <v>810126</v>
      </c>
      <c r="C218" s="42" t="s">
        <v>379</v>
      </c>
      <c r="D218" s="38" t="s">
        <v>349</v>
      </c>
      <c r="E218" s="43">
        <v>12406459.65</v>
      </c>
      <c r="F218" s="6">
        <v>386193.51999999996</v>
      </c>
      <c r="G218" s="6">
        <v>21083.32</v>
      </c>
      <c r="H218" s="41">
        <v>12813736.49</v>
      </c>
      <c r="I218" s="43">
        <v>0</v>
      </c>
      <c r="J218" s="6">
        <v>0</v>
      </c>
      <c r="K218" s="6">
        <v>0</v>
      </c>
      <c r="L218" s="41">
        <v>0</v>
      </c>
      <c r="M218" s="43">
        <v>0</v>
      </c>
      <c r="N218" s="6">
        <v>0</v>
      </c>
      <c r="O218" s="6">
        <v>0</v>
      </c>
      <c r="P218" s="41">
        <v>0</v>
      </c>
      <c r="Q218" s="43">
        <v>10880507.500000006</v>
      </c>
      <c r="R218" s="6">
        <v>652095.69999999995</v>
      </c>
      <c r="S218" s="6">
        <v>168381.52</v>
      </c>
      <c r="T218" s="41">
        <v>11700984.720000004</v>
      </c>
      <c r="U218" s="43">
        <v>23286967.150000006</v>
      </c>
      <c r="V218" s="6">
        <v>1038289.22</v>
      </c>
      <c r="W218" s="35">
        <v>189464.84</v>
      </c>
      <c r="X218" s="41">
        <v>24514721.210000005</v>
      </c>
    </row>
    <row r="219" spans="1:24" ht="13.5" outlineLevel="3" thickBot="1" x14ac:dyDescent="0.25">
      <c r="A219" s="192"/>
      <c r="B219" s="96">
        <v>810126</v>
      </c>
      <c r="C219" s="42" t="s">
        <v>377</v>
      </c>
      <c r="D219" s="38" t="s">
        <v>350</v>
      </c>
      <c r="E219" s="43">
        <v>2281982.9500000002</v>
      </c>
      <c r="F219" s="6">
        <v>53183.479999999996</v>
      </c>
      <c r="G219" s="6">
        <v>16336.1</v>
      </c>
      <c r="H219" s="41">
        <v>2351502.5300000003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2281982.9500000002</v>
      </c>
      <c r="V219" s="6">
        <v>53183.479999999996</v>
      </c>
      <c r="W219" s="35">
        <v>16336.1</v>
      </c>
      <c r="X219" s="41">
        <v>2351502.5300000003</v>
      </c>
    </row>
    <row r="220" spans="1:24" ht="13.5" hidden="1" outlineLevel="3" thickBot="1" x14ac:dyDescent="0.25">
      <c r="A220" s="193"/>
      <c r="B220" s="97">
        <v>810126</v>
      </c>
      <c r="C220" s="136" t="s">
        <v>375</v>
      </c>
      <c r="D220" s="45" t="s">
        <v>307</v>
      </c>
      <c r="E220" s="152">
        <v>0</v>
      </c>
      <c r="F220" s="46">
        <v>0</v>
      </c>
      <c r="G220" s="46">
        <v>0</v>
      </c>
      <c r="H220" s="47">
        <v>0</v>
      </c>
      <c r="I220" s="152">
        <v>0</v>
      </c>
      <c r="J220" s="46">
        <v>0</v>
      </c>
      <c r="K220" s="46">
        <v>0</v>
      </c>
      <c r="L220" s="47">
        <v>0</v>
      </c>
      <c r="M220" s="152">
        <v>0</v>
      </c>
      <c r="N220" s="46">
        <v>0</v>
      </c>
      <c r="O220" s="46">
        <v>0</v>
      </c>
      <c r="P220" s="47">
        <v>0</v>
      </c>
      <c r="Q220" s="152">
        <v>0</v>
      </c>
      <c r="R220" s="46">
        <v>0</v>
      </c>
      <c r="S220" s="46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</row>
    <row r="221" spans="1:24" s="106" customFormat="1" outlineLevel="1" x14ac:dyDescent="0.2">
      <c r="A221" s="191">
        <v>810127</v>
      </c>
      <c r="B221" s="98">
        <v>810127</v>
      </c>
      <c r="C221" s="101" t="s">
        <v>126</v>
      </c>
      <c r="D221" s="102" t="s">
        <v>304</v>
      </c>
      <c r="E221" s="107">
        <v>3340109.0300000003</v>
      </c>
      <c r="F221" s="108">
        <v>299667.67</v>
      </c>
      <c r="G221" s="108">
        <v>41464.949999999997</v>
      </c>
      <c r="H221" s="109">
        <v>3681241.6500000004</v>
      </c>
      <c r="I221" s="107">
        <v>3391525.8000000003</v>
      </c>
      <c r="J221" s="108">
        <v>113719.8</v>
      </c>
      <c r="K221" s="108">
        <v>24081.84</v>
      </c>
      <c r="L221" s="109">
        <v>3529327.44</v>
      </c>
      <c r="M221" s="107">
        <v>2220880.8000000003</v>
      </c>
      <c r="N221" s="108">
        <v>74921.279999999999</v>
      </c>
      <c r="O221" s="108">
        <v>16054.56</v>
      </c>
      <c r="P221" s="109">
        <v>2311856.64</v>
      </c>
      <c r="Q221" s="107">
        <v>3293973.9000000027</v>
      </c>
      <c r="R221" s="108">
        <v>110473.93</v>
      </c>
      <c r="S221" s="108">
        <v>23135.9</v>
      </c>
      <c r="T221" s="109">
        <v>3427583.7300000028</v>
      </c>
      <c r="U221" s="107">
        <v>12246489.530000003</v>
      </c>
      <c r="V221" s="108">
        <v>598782.67999999993</v>
      </c>
      <c r="W221" s="108">
        <v>104737.25</v>
      </c>
      <c r="X221" s="109">
        <v>12950009.460000003</v>
      </c>
    </row>
    <row r="222" spans="1:24" ht="13.5" outlineLevel="2" thickBot="1" x14ac:dyDescent="0.25">
      <c r="A222" s="192"/>
      <c r="B222" s="96">
        <v>810127</v>
      </c>
      <c r="C222" s="15" t="s">
        <v>397</v>
      </c>
      <c r="D222" s="38" t="s">
        <v>222</v>
      </c>
      <c r="E222" s="43">
        <v>3340109.0300000003</v>
      </c>
      <c r="F222" s="6">
        <v>299667.67</v>
      </c>
      <c r="G222" s="6">
        <v>41464.949999999997</v>
      </c>
      <c r="H222" s="41">
        <v>3681241.6500000004</v>
      </c>
      <c r="I222" s="43">
        <v>3391525.8000000003</v>
      </c>
      <c r="J222" s="6">
        <v>113719.8</v>
      </c>
      <c r="K222" s="6">
        <v>24081.84</v>
      </c>
      <c r="L222" s="41">
        <v>3529327.44</v>
      </c>
      <c r="M222" s="43">
        <v>2220880.8000000003</v>
      </c>
      <c r="N222" s="6">
        <v>74921.279999999999</v>
      </c>
      <c r="O222" s="6">
        <v>16054.56</v>
      </c>
      <c r="P222" s="41">
        <v>2311856.64</v>
      </c>
      <c r="Q222" s="43">
        <v>3293973.9000000027</v>
      </c>
      <c r="R222" s="6">
        <v>110473.93</v>
      </c>
      <c r="S222" s="6">
        <v>23135.9</v>
      </c>
      <c r="T222" s="41">
        <v>3427583.7300000028</v>
      </c>
      <c r="U222" s="43">
        <v>12246489.530000003</v>
      </c>
      <c r="V222" s="6">
        <v>598782.67999999993</v>
      </c>
      <c r="W222" s="35">
        <v>104737.25</v>
      </c>
      <c r="X222" s="41">
        <v>12950009.460000003</v>
      </c>
    </row>
    <row r="223" spans="1:24" ht="13.5" hidden="1" outlineLevel="2" thickBot="1" x14ac:dyDescent="0.25">
      <c r="A223" s="192"/>
      <c r="B223" s="96">
        <v>810127</v>
      </c>
      <c r="C223" s="15" t="s">
        <v>362</v>
      </c>
      <c r="D223" s="38" t="s">
        <v>223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ht="13.5" hidden="1" outlineLevel="2" collapsed="1" thickBot="1" x14ac:dyDescent="0.25">
      <c r="A224" s="192"/>
      <c r="B224" s="96">
        <v>810127</v>
      </c>
      <c r="C224" s="15" t="s">
        <v>300</v>
      </c>
      <c r="D224" s="38" t="s">
        <v>224</v>
      </c>
      <c r="E224" s="40">
        <v>0</v>
      </c>
      <c r="F224" s="39">
        <v>0</v>
      </c>
      <c r="G224" s="39">
        <v>0</v>
      </c>
      <c r="H224" s="41">
        <v>0</v>
      </c>
      <c r="I224" s="40">
        <v>0</v>
      </c>
      <c r="J224" s="39">
        <v>0</v>
      </c>
      <c r="K224" s="39">
        <v>0</v>
      </c>
      <c r="L224" s="41">
        <v>0</v>
      </c>
      <c r="M224" s="40">
        <v>0</v>
      </c>
      <c r="N224" s="39">
        <v>0</v>
      </c>
      <c r="O224" s="39">
        <v>0</v>
      </c>
      <c r="P224" s="41">
        <v>0</v>
      </c>
      <c r="Q224" s="40">
        <v>0</v>
      </c>
      <c r="R224" s="39">
        <v>0</v>
      </c>
      <c r="S224" s="39">
        <v>0</v>
      </c>
      <c r="T224" s="41">
        <v>0</v>
      </c>
      <c r="U224" s="40">
        <v>0</v>
      </c>
      <c r="V224" s="39">
        <v>0</v>
      </c>
      <c r="W224" s="39">
        <v>0</v>
      </c>
      <c r="X224" s="41">
        <v>0</v>
      </c>
    </row>
    <row r="225" spans="1:24" ht="13.5" hidden="1" outlineLevel="3" thickBot="1" x14ac:dyDescent="0.25">
      <c r="A225" s="192"/>
      <c r="B225" s="96">
        <v>810127</v>
      </c>
      <c r="C225" s="149" t="s">
        <v>378</v>
      </c>
      <c r="D225" s="38" t="s">
        <v>380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3" thickBot="1" x14ac:dyDescent="0.25">
      <c r="A226" s="192"/>
      <c r="B226" s="96">
        <v>810127</v>
      </c>
      <c r="C226" s="149" t="s">
        <v>387</v>
      </c>
      <c r="D226" s="38" t="s">
        <v>381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hidden="1" outlineLevel="2" collapsed="1" thickBot="1" x14ac:dyDescent="0.25">
      <c r="A227" s="192"/>
      <c r="B227" s="96">
        <v>810127</v>
      </c>
      <c r="C227" s="15" t="s">
        <v>376</v>
      </c>
      <c r="D227" s="38" t="s">
        <v>225</v>
      </c>
      <c r="E227" s="40">
        <v>0</v>
      </c>
      <c r="F227" s="39">
        <v>0</v>
      </c>
      <c r="G227" s="39">
        <v>0</v>
      </c>
      <c r="H227" s="41">
        <v>0</v>
      </c>
      <c r="I227" s="40">
        <v>0</v>
      </c>
      <c r="J227" s="39">
        <v>0</v>
      </c>
      <c r="K227" s="39">
        <v>0</v>
      </c>
      <c r="L227" s="41">
        <v>0</v>
      </c>
      <c r="M227" s="40">
        <v>0</v>
      </c>
      <c r="N227" s="39">
        <v>0</v>
      </c>
      <c r="O227" s="39">
        <v>0</v>
      </c>
      <c r="P227" s="41">
        <v>0</v>
      </c>
      <c r="Q227" s="40">
        <v>0</v>
      </c>
      <c r="R227" s="39">
        <v>0</v>
      </c>
      <c r="S227" s="39">
        <v>0</v>
      </c>
      <c r="T227" s="41">
        <v>0</v>
      </c>
      <c r="U227" s="40">
        <v>0</v>
      </c>
      <c r="V227" s="39">
        <v>0</v>
      </c>
      <c r="W227" s="39">
        <v>0</v>
      </c>
      <c r="X227" s="41">
        <v>0</v>
      </c>
    </row>
    <row r="228" spans="1:24" ht="13.5" hidden="1" outlineLevel="3" thickBot="1" x14ac:dyDescent="0.25">
      <c r="A228" s="192"/>
      <c r="B228" s="96">
        <v>810127</v>
      </c>
      <c r="C228" s="42" t="s">
        <v>379</v>
      </c>
      <c r="D228" s="38" t="s">
        <v>349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3" thickBot="1" x14ac:dyDescent="0.25">
      <c r="A229" s="192"/>
      <c r="B229" s="96">
        <v>810127</v>
      </c>
      <c r="C229" s="42" t="s">
        <v>377</v>
      </c>
      <c r="D229" s="38" t="s">
        <v>350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t="13.5" hidden="1" outlineLevel="3" thickBot="1" x14ac:dyDescent="0.25">
      <c r="A230" s="193"/>
      <c r="B230" s="97">
        <v>810127</v>
      </c>
      <c r="C230" s="136" t="s">
        <v>375</v>
      </c>
      <c r="D230" s="45" t="s">
        <v>307</v>
      </c>
      <c r="E230" s="152">
        <v>0</v>
      </c>
      <c r="F230" s="46">
        <v>0</v>
      </c>
      <c r="G230" s="46">
        <v>0</v>
      </c>
      <c r="H230" s="47">
        <v>0</v>
      </c>
      <c r="I230" s="152">
        <v>0</v>
      </c>
      <c r="J230" s="46">
        <v>0</v>
      </c>
      <c r="K230" s="46">
        <v>0</v>
      </c>
      <c r="L230" s="47">
        <v>0</v>
      </c>
      <c r="M230" s="152">
        <v>0</v>
      </c>
      <c r="N230" s="46">
        <v>0</v>
      </c>
      <c r="O230" s="46">
        <v>0</v>
      </c>
      <c r="P230" s="47">
        <v>0</v>
      </c>
      <c r="Q230" s="152">
        <v>0</v>
      </c>
      <c r="R230" s="46">
        <v>0</v>
      </c>
      <c r="S230" s="46">
        <v>0</v>
      </c>
      <c r="T230" s="47">
        <v>0</v>
      </c>
      <c r="U230" s="48">
        <v>0</v>
      </c>
      <c r="V230" s="49">
        <v>0</v>
      </c>
      <c r="W230" s="46">
        <v>0</v>
      </c>
      <c r="X230" s="47">
        <v>0</v>
      </c>
    </row>
    <row r="231" spans="1:24" s="106" customFormat="1" outlineLevel="1" x14ac:dyDescent="0.2">
      <c r="A231" s="191">
        <v>810130</v>
      </c>
      <c r="B231" s="98">
        <v>810130</v>
      </c>
      <c r="C231" s="101" t="s">
        <v>127</v>
      </c>
      <c r="D231" s="102" t="s">
        <v>304</v>
      </c>
      <c r="E231" s="107">
        <v>11505766.35</v>
      </c>
      <c r="F231" s="108">
        <v>361081.76</v>
      </c>
      <c r="G231" s="108">
        <v>60112.78</v>
      </c>
      <c r="H231" s="109">
        <v>11926960.889999999</v>
      </c>
      <c r="I231" s="107">
        <v>10850944.65</v>
      </c>
      <c r="J231" s="108">
        <v>408476.25</v>
      </c>
      <c r="K231" s="108">
        <v>87141.6</v>
      </c>
      <c r="L231" s="109">
        <v>11346562.5</v>
      </c>
      <c r="M231" s="107">
        <v>10850944.65</v>
      </c>
      <c r="N231" s="108">
        <v>408476.25</v>
      </c>
      <c r="O231" s="108">
        <v>87141.6</v>
      </c>
      <c r="P231" s="109">
        <v>11346562.5</v>
      </c>
      <c r="Q231" s="107">
        <v>10295898.059999991</v>
      </c>
      <c r="R231" s="108">
        <v>387581.91</v>
      </c>
      <c r="S231" s="108">
        <v>82684.14</v>
      </c>
      <c r="T231" s="109">
        <v>10766164.109999992</v>
      </c>
      <c r="U231" s="107">
        <v>43503553.709999993</v>
      </c>
      <c r="V231" s="108">
        <v>1565616.17</v>
      </c>
      <c r="W231" s="108">
        <v>317080.12</v>
      </c>
      <c r="X231" s="109">
        <v>45386249.999999993</v>
      </c>
    </row>
    <row r="232" spans="1:24" hidden="1" outlineLevel="2" x14ac:dyDescent="0.2">
      <c r="A232" s="192"/>
      <c r="B232" s="96">
        <v>810130</v>
      </c>
      <c r="C232" s="15" t="s">
        <v>397</v>
      </c>
      <c r="D232" s="38" t="s">
        <v>222</v>
      </c>
      <c r="E232" s="43">
        <v>0</v>
      </c>
      <c r="F232" s="6">
        <v>0</v>
      </c>
      <c r="G232" s="6">
        <v>0</v>
      </c>
      <c r="H232" s="41">
        <v>0</v>
      </c>
      <c r="I232" s="43">
        <v>0</v>
      </c>
      <c r="J232" s="6">
        <v>0</v>
      </c>
      <c r="K232" s="6">
        <v>0</v>
      </c>
      <c r="L232" s="41">
        <v>0</v>
      </c>
      <c r="M232" s="43">
        <v>0</v>
      </c>
      <c r="N232" s="6">
        <v>0</v>
      </c>
      <c r="O232" s="6">
        <v>0</v>
      </c>
      <c r="P232" s="41">
        <v>0</v>
      </c>
      <c r="Q232" s="43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4" ht="13.5" outlineLevel="2" thickBot="1" x14ac:dyDescent="0.25">
      <c r="A233" s="192"/>
      <c r="B233" s="96">
        <v>810130</v>
      </c>
      <c r="C233" s="15" t="s">
        <v>362</v>
      </c>
      <c r="D233" s="38" t="s">
        <v>223</v>
      </c>
      <c r="E233" s="43">
        <v>11505766.35</v>
      </c>
      <c r="F233" s="6">
        <v>361081.76</v>
      </c>
      <c r="G233" s="6">
        <v>60112.78</v>
      </c>
      <c r="H233" s="41">
        <v>11926960.889999999</v>
      </c>
      <c r="I233" s="43">
        <v>10850944.65</v>
      </c>
      <c r="J233" s="6">
        <v>408476.25</v>
      </c>
      <c r="K233" s="6">
        <v>87141.6</v>
      </c>
      <c r="L233" s="41">
        <v>11346562.5</v>
      </c>
      <c r="M233" s="43">
        <v>10850944.65</v>
      </c>
      <c r="N233" s="6">
        <v>408476.25</v>
      </c>
      <c r="O233" s="6">
        <v>87141.6</v>
      </c>
      <c r="P233" s="41">
        <v>11346562.5</v>
      </c>
      <c r="Q233" s="43">
        <v>10295898.059999991</v>
      </c>
      <c r="R233" s="6">
        <v>387581.91</v>
      </c>
      <c r="S233" s="6">
        <v>82684.14</v>
      </c>
      <c r="T233" s="41">
        <v>10766164.109999992</v>
      </c>
      <c r="U233" s="43">
        <v>43503553.709999993</v>
      </c>
      <c r="V233" s="6">
        <v>1565616.17</v>
      </c>
      <c r="W233" s="35">
        <v>317080.12</v>
      </c>
      <c r="X233" s="41">
        <v>45386249.999999993</v>
      </c>
    </row>
    <row r="234" spans="1:24" ht="13.5" hidden="1" outlineLevel="2" collapsed="1" thickBot="1" x14ac:dyDescent="0.25">
      <c r="A234" s="192"/>
      <c r="B234" s="96">
        <v>810130</v>
      </c>
      <c r="C234" s="15" t="s">
        <v>300</v>
      </c>
      <c r="D234" s="38" t="s">
        <v>224</v>
      </c>
      <c r="E234" s="40">
        <v>0</v>
      </c>
      <c r="F234" s="39">
        <v>0</v>
      </c>
      <c r="G234" s="39">
        <v>0</v>
      </c>
      <c r="H234" s="41">
        <v>0</v>
      </c>
      <c r="I234" s="40">
        <v>0</v>
      </c>
      <c r="J234" s="39">
        <v>0</v>
      </c>
      <c r="K234" s="39">
        <v>0</v>
      </c>
      <c r="L234" s="41">
        <v>0</v>
      </c>
      <c r="M234" s="40">
        <v>0</v>
      </c>
      <c r="N234" s="39">
        <v>0</v>
      </c>
      <c r="O234" s="39">
        <v>0</v>
      </c>
      <c r="P234" s="41">
        <v>0</v>
      </c>
      <c r="Q234" s="40">
        <v>0</v>
      </c>
      <c r="R234" s="39">
        <v>0</v>
      </c>
      <c r="S234" s="39">
        <v>0</v>
      </c>
      <c r="T234" s="41">
        <v>0</v>
      </c>
      <c r="U234" s="40">
        <v>0</v>
      </c>
      <c r="V234" s="39">
        <v>0</v>
      </c>
      <c r="W234" s="39">
        <v>0</v>
      </c>
      <c r="X234" s="41">
        <v>0</v>
      </c>
    </row>
    <row r="235" spans="1:24" ht="13.5" hidden="1" outlineLevel="3" thickBot="1" x14ac:dyDescent="0.25">
      <c r="A235" s="192"/>
      <c r="B235" s="96">
        <v>810130</v>
      </c>
      <c r="C235" s="149" t="s">
        <v>378</v>
      </c>
      <c r="D235" s="38" t="s">
        <v>380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3" thickBot="1" x14ac:dyDescent="0.25">
      <c r="A236" s="192"/>
      <c r="B236" s="96">
        <v>810130</v>
      </c>
      <c r="C236" s="149" t="s">
        <v>387</v>
      </c>
      <c r="D236" s="38" t="s">
        <v>381</v>
      </c>
      <c r="E236" s="43">
        <v>0</v>
      </c>
      <c r="F236" s="6">
        <v>0</v>
      </c>
      <c r="G236" s="6">
        <v>0</v>
      </c>
      <c r="H236" s="41">
        <v>0</v>
      </c>
      <c r="I236" s="43">
        <v>0</v>
      </c>
      <c r="J236" s="6">
        <v>0</v>
      </c>
      <c r="K236" s="6">
        <v>0</v>
      </c>
      <c r="L236" s="41">
        <v>0</v>
      </c>
      <c r="M236" s="43">
        <v>0</v>
      </c>
      <c r="N236" s="6">
        <v>0</v>
      </c>
      <c r="O236" s="6">
        <v>0</v>
      </c>
      <c r="P236" s="41">
        <v>0</v>
      </c>
      <c r="Q236" s="43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4" ht="13.5" hidden="1" outlineLevel="2" collapsed="1" thickBot="1" x14ac:dyDescent="0.25">
      <c r="A237" s="192"/>
      <c r="B237" s="96">
        <v>810130</v>
      </c>
      <c r="C237" s="15" t="s">
        <v>376</v>
      </c>
      <c r="D237" s="38" t="s">
        <v>225</v>
      </c>
      <c r="E237" s="40">
        <v>0</v>
      </c>
      <c r="F237" s="39">
        <v>0</v>
      </c>
      <c r="G237" s="39">
        <v>0</v>
      </c>
      <c r="H237" s="41">
        <v>0</v>
      </c>
      <c r="I237" s="40">
        <v>0</v>
      </c>
      <c r="J237" s="39">
        <v>0</v>
      </c>
      <c r="K237" s="39">
        <v>0</v>
      </c>
      <c r="L237" s="41">
        <v>0</v>
      </c>
      <c r="M237" s="40">
        <v>0</v>
      </c>
      <c r="N237" s="39">
        <v>0</v>
      </c>
      <c r="O237" s="39">
        <v>0</v>
      </c>
      <c r="P237" s="41">
        <v>0</v>
      </c>
      <c r="Q237" s="40">
        <v>0</v>
      </c>
      <c r="R237" s="39">
        <v>0</v>
      </c>
      <c r="S237" s="39">
        <v>0</v>
      </c>
      <c r="T237" s="41">
        <v>0</v>
      </c>
      <c r="U237" s="40">
        <v>0</v>
      </c>
      <c r="V237" s="39">
        <v>0</v>
      </c>
      <c r="W237" s="39">
        <v>0</v>
      </c>
      <c r="X237" s="41">
        <v>0</v>
      </c>
    </row>
    <row r="238" spans="1:24" ht="13.5" hidden="1" outlineLevel="3" thickBot="1" x14ac:dyDescent="0.25">
      <c r="A238" s="192"/>
      <c r="B238" s="96">
        <v>810130</v>
      </c>
      <c r="C238" s="42" t="s">
        <v>379</v>
      </c>
      <c r="D238" s="38" t="s">
        <v>349</v>
      </c>
      <c r="E238" s="43">
        <v>0</v>
      </c>
      <c r="F238" s="6">
        <v>0</v>
      </c>
      <c r="G238" s="6">
        <v>0</v>
      </c>
      <c r="H238" s="41">
        <v>0</v>
      </c>
      <c r="I238" s="43">
        <v>0</v>
      </c>
      <c r="J238" s="6">
        <v>0</v>
      </c>
      <c r="K238" s="6">
        <v>0</v>
      </c>
      <c r="L238" s="41">
        <v>0</v>
      </c>
      <c r="M238" s="43">
        <v>0</v>
      </c>
      <c r="N238" s="6">
        <v>0</v>
      </c>
      <c r="O238" s="6">
        <v>0</v>
      </c>
      <c r="P238" s="41">
        <v>0</v>
      </c>
      <c r="Q238" s="43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4" ht="13.5" hidden="1" outlineLevel="3" thickBot="1" x14ac:dyDescent="0.25">
      <c r="A239" s="192"/>
      <c r="B239" s="96">
        <v>810130</v>
      </c>
      <c r="C239" s="42" t="s">
        <v>377</v>
      </c>
      <c r="D239" s="38" t="s">
        <v>350</v>
      </c>
      <c r="E239" s="43">
        <v>0</v>
      </c>
      <c r="F239" s="6">
        <v>0</v>
      </c>
      <c r="G239" s="6">
        <v>0</v>
      </c>
      <c r="H239" s="41">
        <v>0</v>
      </c>
      <c r="I239" s="43">
        <v>0</v>
      </c>
      <c r="J239" s="6">
        <v>0</v>
      </c>
      <c r="K239" s="6">
        <v>0</v>
      </c>
      <c r="L239" s="41">
        <v>0</v>
      </c>
      <c r="M239" s="43">
        <v>0</v>
      </c>
      <c r="N239" s="6">
        <v>0</v>
      </c>
      <c r="O239" s="6">
        <v>0</v>
      </c>
      <c r="P239" s="41">
        <v>0</v>
      </c>
      <c r="Q239" s="43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4" ht="13.5" hidden="1" outlineLevel="3" thickBot="1" x14ac:dyDescent="0.25">
      <c r="A240" s="193"/>
      <c r="B240" s="97">
        <v>810130</v>
      </c>
      <c r="C240" s="136" t="s">
        <v>375</v>
      </c>
      <c r="D240" s="45" t="s">
        <v>307</v>
      </c>
      <c r="E240" s="152">
        <v>0</v>
      </c>
      <c r="F240" s="46">
        <v>0</v>
      </c>
      <c r="G240" s="46">
        <v>0</v>
      </c>
      <c r="H240" s="47">
        <v>0</v>
      </c>
      <c r="I240" s="152">
        <v>0</v>
      </c>
      <c r="J240" s="46">
        <v>0</v>
      </c>
      <c r="K240" s="46">
        <v>0</v>
      </c>
      <c r="L240" s="47">
        <v>0</v>
      </c>
      <c r="M240" s="152">
        <v>0</v>
      </c>
      <c r="N240" s="46">
        <v>0</v>
      </c>
      <c r="O240" s="46">
        <v>0</v>
      </c>
      <c r="P240" s="47">
        <v>0</v>
      </c>
      <c r="Q240" s="152">
        <v>0</v>
      </c>
      <c r="R240" s="46">
        <v>0</v>
      </c>
      <c r="S240" s="46">
        <v>0</v>
      </c>
      <c r="T240" s="47">
        <v>0</v>
      </c>
      <c r="U240" s="48">
        <v>0</v>
      </c>
      <c r="V240" s="49">
        <v>0</v>
      </c>
      <c r="W240" s="46">
        <v>0</v>
      </c>
      <c r="X240" s="47">
        <v>0</v>
      </c>
    </row>
    <row r="241" spans="1:24" s="106" customFormat="1" ht="13.5" hidden="1" outlineLevel="1" collapsed="1" thickBot="1" x14ac:dyDescent="0.25">
      <c r="A241" s="191">
        <v>810154</v>
      </c>
      <c r="B241" s="98">
        <v>810154</v>
      </c>
      <c r="C241" s="101" t="s">
        <v>128</v>
      </c>
      <c r="D241" s="102" t="s">
        <v>304</v>
      </c>
      <c r="E241" s="107">
        <v>0</v>
      </c>
      <c r="F241" s="108">
        <v>0</v>
      </c>
      <c r="G241" s="108">
        <v>0</v>
      </c>
      <c r="H241" s="109">
        <v>0</v>
      </c>
      <c r="I241" s="107">
        <v>0</v>
      </c>
      <c r="J241" s="108">
        <v>0</v>
      </c>
      <c r="K241" s="108">
        <v>0</v>
      </c>
      <c r="L241" s="109">
        <v>0</v>
      </c>
      <c r="M241" s="107">
        <v>0</v>
      </c>
      <c r="N241" s="108">
        <v>0</v>
      </c>
      <c r="O241" s="108">
        <v>0</v>
      </c>
      <c r="P241" s="109">
        <v>0</v>
      </c>
      <c r="Q241" s="107">
        <v>0</v>
      </c>
      <c r="R241" s="108">
        <v>0</v>
      </c>
      <c r="S241" s="108">
        <v>0</v>
      </c>
      <c r="T241" s="109">
        <v>0</v>
      </c>
      <c r="U241" s="107">
        <v>0</v>
      </c>
      <c r="V241" s="108">
        <v>0</v>
      </c>
      <c r="W241" s="108">
        <v>0</v>
      </c>
      <c r="X241" s="109">
        <v>0</v>
      </c>
    </row>
    <row r="242" spans="1:24" ht="13.5" hidden="1" outlineLevel="2" thickBot="1" x14ac:dyDescent="0.25">
      <c r="A242" s="192"/>
      <c r="B242" s="96">
        <v>810154</v>
      </c>
      <c r="C242" s="15" t="s">
        <v>397</v>
      </c>
      <c r="D242" s="38" t="s">
        <v>222</v>
      </c>
      <c r="E242" s="43">
        <v>0</v>
      </c>
      <c r="F242" s="6">
        <v>0</v>
      </c>
      <c r="G242" s="6">
        <v>0</v>
      </c>
      <c r="H242" s="41">
        <v>0</v>
      </c>
      <c r="I242" s="43">
        <v>0</v>
      </c>
      <c r="J242" s="6">
        <v>0</v>
      </c>
      <c r="K242" s="6">
        <v>0</v>
      </c>
      <c r="L242" s="41">
        <v>0</v>
      </c>
      <c r="M242" s="43">
        <v>0</v>
      </c>
      <c r="N242" s="6">
        <v>0</v>
      </c>
      <c r="O242" s="6">
        <v>0</v>
      </c>
      <c r="P242" s="41">
        <v>0</v>
      </c>
      <c r="Q242" s="43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2" thickBot="1" x14ac:dyDescent="0.25">
      <c r="A243" s="192"/>
      <c r="B243" s="96">
        <v>810154</v>
      </c>
      <c r="C243" s="15" t="s">
        <v>362</v>
      </c>
      <c r="D243" s="38" t="s">
        <v>223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92"/>
      <c r="B244" s="96">
        <v>810154</v>
      </c>
      <c r="C244" s="15" t="s">
        <v>300</v>
      </c>
      <c r="D244" s="38" t="s">
        <v>224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</row>
    <row r="245" spans="1:24" ht="13.5" hidden="1" outlineLevel="3" thickBot="1" x14ac:dyDescent="0.25">
      <c r="A245" s="192"/>
      <c r="B245" s="96">
        <v>810154</v>
      </c>
      <c r="C245" s="149" t="s">
        <v>378</v>
      </c>
      <c r="D245" s="38" t="s">
        <v>380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92"/>
      <c r="B246" s="96">
        <v>810154</v>
      </c>
      <c r="C246" s="149" t="s">
        <v>387</v>
      </c>
      <c r="D246" s="38" t="s">
        <v>381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2" thickBot="1" x14ac:dyDescent="0.25">
      <c r="A247" s="192"/>
      <c r="B247" s="96">
        <v>810154</v>
      </c>
      <c r="C247" s="15" t="s">
        <v>376</v>
      </c>
      <c r="D247" s="38" t="s">
        <v>225</v>
      </c>
      <c r="E247" s="40">
        <v>0</v>
      </c>
      <c r="F247" s="39">
        <v>0</v>
      </c>
      <c r="G247" s="39">
        <v>0</v>
      </c>
      <c r="H247" s="41">
        <v>0</v>
      </c>
      <c r="I247" s="40">
        <v>0</v>
      </c>
      <c r="J247" s="39">
        <v>0</v>
      </c>
      <c r="K247" s="39">
        <v>0</v>
      </c>
      <c r="L247" s="41">
        <v>0</v>
      </c>
      <c r="M247" s="40">
        <v>0</v>
      </c>
      <c r="N247" s="39">
        <v>0</v>
      </c>
      <c r="O247" s="39">
        <v>0</v>
      </c>
      <c r="P247" s="41">
        <v>0</v>
      </c>
      <c r="Q247" s="40">
        <v>0</v>
      </c>
      <c r="R247" s="39">
        <v>0</v>
      </c>
      <c r="S247" s="39">
        <v>0</v>
      </c>
      <c r="T247" s="41">
        <v>0</v>
      </c>
      <c r="U247" s="40">
        <v>0</v>
      </c>
      <c r="V247" s="39">
        <v>0</v>
      </c>
      <c r="W247" s="39">
        <v>0</v>
      </c>
      <c r="X247" s="41">
        <v>0</v>
      </c>
    </row>
    <row r="248" spans="1:24" ht="13.5" hidden="1" outlineLevel="3" thickBot="1" x14ac:dyDescent="0.25">
      <c r="A248" s="192"/>
      <c r="B248" s="96">
        <v>810154</v>
      </c>
      <c r="C248" s="42" t="s">
        <v>379</v>
      </c>
      <c r="D248" s="38" t="s">
        <v>349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92"/>
      <c r="B249" s="96">
        <v>810154</v>
      </c>
      <c r="C249" s="42" t="s">
        <v>377</v>
      </c>
      <c r="D249" s="38" t="s">
        <v>350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193"/>
      <c r="B250" s="97">
        <v>810154</v>
      </c>
      <c r="C250" s="136" t="s">
        <v>375</v>
      </c>
      <c r="D250" s="45" t="s">
        <v>307</v>
      </c>
      <c r="E250" s="152">
        <v>0</v>
      </c>
      <c r="F250" s="46">
        <v>0</v>
      </c>
      <c r="G250" s="46">
        <v>0</v>
      </c>
      <c r="H250" s="47">
        <v>0</v>
      </c>
      <c r="I250" s="152">
        <v>0</v>
      </c>
      <c r="J250" s="46">
        <v>0</v>
      </c>
      <c r="K250" s="46">
        <v>0</v>
      </c>
      <c r="L250" s="47">
        <v>0</v>
      </c>
      <c r="M250" s="152">
        <v>0</v>
      </c>
      <c r="N250" s="46">
        <v>0</v>
      </c>
      <c r="O250" s="46">
        <v>0</v>
      </c>
      <c r="P250" s="47">
        <v>0</v>
      </c>
      <c r="Q250" s="152">
        <v>0</v>
      </c>
      <c r="R250" s="46">
        <v>0</v>
      </c>
      <c r="S250" s="46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</row>
    <row r="251" spans="1:24" s="106" customFormat="1" ht="13.5" hidden="1" outlineLevel="1" collapsed="1" thickBot="1" x14ac:dyDescent="0.25">
      <c r="A251" s="191">
        <v>810156</v>
      </c>
      <c r="B251" s="98">
        <v>810156</v>
      </c>
      <c r="C251" s="101" t="s">
        <v>200</v>
      </c>
      <c r="D251" s="102" t="s">
        <v>304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</row>
    <row r="252" spans="1:24" ht="13.5" hidden="1" outlineLevel="2" thickBot="1" x14ac:dyDescent="0.25">
      <c r="A252" s="192"/>
      <c r="B252" s="96">
        <v>810156</v>
      </c>
      <c r="C252" s="15" t="s">
        <v>397</v>
      </c>
      <c r="D252" s="38" t="s">
        <v>222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2" thickBot="1" x14ac:dyDescent="0.25">
      <c r="A253" s="192"/>
      <c r="B253" s="96">
        <v>810156</v>
      </c>
      <c r="C253" s="15" t="s">
        <v>362</v>
      </c>
      <c r="D253" s="38" t="s">
        <v>223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ht="13.5" hidden="1" outlineLevel="2" thickBot="1" x14ac:dyDescent="0.25">
      <c r="A254" s="192"/>
      <c r="B254" s="96">
        <v>810156</v>
      </c>
      <c r="C254" s="15" t="s">
        <v>300</v>
      </c>
      <c r="D254" s="38" t="s">
        <v>224</v>
      </c>
      <c r="E254" s="40">
        <v>0</v>
      </c>
      <c r="F254" s="39">
        <v>0</v>
      </c>
      <c r="G254" s="39">
        <v>0</v>
      </c>
      <c r="H254" s="41">
        <v>0</v>
      </c>
      <c r="I254" s="40">
        <v>0</v>
      </c>
      <c r="J254" s="39">
        <v>0</v>
      </c>
      <c r="K254" s="39">
        <v>0</v>
      </c>
      <c r="L254" s="41">
        <v>0</v>
      </c>
      <c r="M254" s="40">
        <v>0</v>
      </c>
      <c r="N254" s="39">
        <v>0</v>
      </c>
      <c r="O254" s="39">
        <v>0</v>
      </c>
      <c r="P254" s="41">
        <v>0</v>
      </c>
      <c r="Q254" s="40">
        <v>0</v>
      </c>
      <c r="R254" s="39">
        <v>0</v>
      </c>
      <c r="S254" s="39">
        <v>0</v>
      </c>
      <c r="T254" s="41">
        <v>0</v>
      </c>
      <c r="U254" s="40">
        <v>0</v>
      </c>
      <c r="V254" s="39">
        <v>0</v>
      </c>
      <c r="W254" s="39">
        <v>0</v>
      </c>
      <c r="X254" s="41">
        <v>0</v>
      </c>
    </row>
    <row r="255" spans="1:24" ht="13.5" hidden="1" outlineLevel="3" thickBot="1" x14ac:dyDescent="0.25">
      <c r="A255" s="192"/>
      <c r="B255" s="96">
        <v>810156</v>
      </c>
      <c r="C255" s="149" t="s">
        <v>378</v>
      </c>
      <c r="D255" s="38" t="s">
        <v>380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3" thickBot="1" x14ac:dyDescent="0.25">
      <c r="A256" s="192"/>
      <c r="B256" s="96">
        <v>810156</v>
      </c>
      <c r="C256" s="149" t="s">
        <v>387</v>
      </c>
      <c r="D256" s="38" t="s">
        <v>381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92"/>
      <c r="B257" s="96">
        <v>810156</v>
      </c>
      <c r="C257" s="15" t="s">
        <v>376</v>
      </c>
      <c r="D257" s="38" t="s">
        <v>225</v>
      </c>
      <c r="E257" s="40">
        <v>0</v>
      </c>
      <c r="F257" s="39">
        <v>0</v>
      </c>
      <c r="G257" s="39">
        <v>0</v>
      </c>
      <c r="H257" s="41">
        <v>0</v>
      </c>
      <c r="I257" s="40">
        <v>0</v>
      </c>
      <c r="J257" s="39">
        <v>0</v>
      </c>
      <c r="K257" s="39">
        <v>0</v>
      </c>
      <c r="L257" s="41">
        <v>0</v>
      </c>
      <c r="M257" s="40">
        <v>0</v>
      </c>
      <c r="N257" s="39">
        <v>0</v>
      </c>
      <c r="O257" s="39">
        <v>0</v>
      </c>
      <c r="P257" s="41">
        <v>0</v>
      </c>
      <c r="Q257" s="40">
        <v>0</v>
      </c>
      <c r="R257" s="39">
        <v>0</v>
      </c>
      <c r="S257" s="39">
        <v>0</v>
      </c>
      <c r="T257" s="41">
        <v>0</v>
      </c>
      <c r="U257" s="40">
        <v>0</v>
      </c>
      <c r="V257" s="39">
        <v>0</v>
      </c>
      <c r="W257" s="39">
        <v>0</v>
      </c>
      <c r="X257" s="41">
        <v>0</v>
      </c>
    </row>
    <row r="258" spans="1:24" ht="13.5" hidden="1" outlineLevel="3" thickBot="1" x14ac:dyDescent="0.25">
      <c r="A258" s="192"/>
      <c r="B258" s="96">
        <v>810156</v>
      </c>
      <c r="C258" s="42" t="s">
        <v>379</v>
      </c>
      <c r="D258" s="38" t="s">
        <v>349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3" thickBot="1" x14ac:dyDescent="0.25">
      <c r="A259" s="192"/>
      <c r="B259" s="96">
        <v>810156</v>
      </c>
      <c r="C259" s="42" t="s">
        <v>377</v>
      </c>
      <c r="D259" s="38" t="s">
        <v>350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193"/>
      <c r="B260" s="97">
        <v>810156</v>
      </c>
      <c r="C260" s="136" t="s">
        <v>375</v>
      </c>
      <c r="D260" s="45" t="s">
        <v>307</v>
      </c>
      <c r="E260" s="152">
        <v>0</v>
      </c>
      <c r="F260" s="46">
        <v>0</v>
      </c>
      <c r="G260" s="46">
        <v>0</v>
      </c>
      <c r="H260" s="47">
        <v>0</v>
      </c>
      <c r="I260" s="152">
        <v>0</v>
      </c>
      <c r="J260" s="46">
        <v>0</v>
      </c>
      <c r="K260" s="46">
        <v>0</v>
      </c>
      <c r="L260" s="47">
        <v>0</v>
      </c>
      <c r="M260" s="152">
        <v>0</v>
      </c>
      <c r="N260" s="46">
        <v>0</v>
      </c>
      <c r="O260" s="46">
        <v>0</v>
      </c>
      <c r="P260" s="47">
        <v>0</v>
      </c>
      <c r="Q260" s="152">
        <v>0</v>
      </c>
      <c r="R260" s="46">
        <v>0</v>
      </c>
      <c r="S260" s="46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26.25" hidden="1" outlineLevel="1" collapsed="1" thickBot="1" x14ac:dyDescent="0.25">
      <c r="A261" s="191">
        <v>810197</v>
      </c>
      <c r="B261" s="98">
        <v>810197</v>
      </c>
      <c r="C261" s="101" t="s">
        <v>129</v>
      </c>
      <c r="D261" s="102" t="s">
        <v>304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92"/>
      <c r="B262" s="96">
        <v>810197</v>
      </c>
      <c r="C262" s="15" t="s">
        <v>397</v>
      </c>
      <c r="D262" s="38" t="s">
        <v>222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92"/>
      <c r="B263" s="96">
        <v>810197</v>
      </c>
      <c r="C263" s="15" t="s">
        <v>362</v>
      </c>
      <c r="D263" s="38" t="s">
        <v>223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4" ht="13.5" hidden="1" outlineLevel="2" thickBot="1" x14ac:dyDescent="0.25">
      <c r="A264" s="192"/>
      <c r="B264" s="96">
        <v>810197</v>
      </c>
      <c r="C264" s="15" t="s">
        <v>300</v>
      </c>
      <c r="D264" s="38" t="s">
        <v>224</v>
      </c>
      <c r="E264" s="40">
        <v>0</v>
      </c>
      <c r="F264" s="39">
        <v>0</v>
      </c>
      <c r="G264" s="39">
        <v>0</v>
      </c>
      <c r="H264" s="41">
        <v>0</v>
      </c>
      <c r="I264" s="40">
        <v>0</v>
      </c>
      <c r="J264" s="39">
        <v>0</v>
      </c>
      <c r="K264" s="39">
        <v>0</v>
      </c>
      <c r="L264" s="41">
        <v>0</v>
      </c>
      <c r="M264" s="40">
        <v>0</v>
      </c>
      <c r="N264" s="39">
        <v>0</v>
      </c>
      <c r="O264" s="39">
        <v>0</v>
      </c>
      <c r="P264" s="41">
        <v>0</v>
      </c>
      <c r="Q264" s="40">
        <v>0</v>
      </c>
      <c r="R264" s="39">
        <v>0</v>
      </c>
      <c r="S264" s="39">
        <v>0</v>
      </c>
      <c r="T264" s="41">
        <v>0</v>
      </c>
      <c r="U264" s="40">
        <v>0</v>
      </c>
      <c r="V264" s="39">
        <v>0</v>
      </c>
      <c r="W264" s="39">
        <v>0</v>
      </c>
      <c r="X264" s="41">
        <v>0</v>
      </c>
    </row>
    <row r="265" spans="1:24" ht="13.5" hidden="1" outlineLevel="3" thickBot="1" x14ac:dyDescent="0.25">
      <c r="A265" s="192"/>
      <c r="B265" s="96">
        <v>810197</v>
      </c>
      <c r="C265" s="149" t="s">
        <v>378</v>
      </c>
      <c r="D265" s="38" t="s">
        <v>380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3" thickBot="1" x14ac:dyDescent="0.25">
      <c r="A266" s="192"/>
      <c r="B266" s="96">
        <v>810197</v>
      </c>
      <c r="C266" s="149" t="s">
        <v>387</v>
      </c>
      <c r="D266" s="38" t="s">
        <v>381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4" ht="13.5" hidden="1" outlineLevel="2" thickBot="1" x14ac:dyDescent="0.25">
      <c r="A267" s="192"/>
      <c r="B267" s="96">
        <v>810197</v>
      </c>
      <c r="C267" s="15" t="s">
        <v>376</v>
      </c>
      <c r="D267" s="38" t="s">
        <v>225</v>
      </c>
      <c r="E267" s="40">
        <v>0</v>
      </c>
      <c r="F267" s="39">
        <v>0</v>
      </c>
      <c r="G267" s="39">
        <v>0</v>
      </c>
      <c r="H267" s="41">
        <v>0</v>
      </c>
      <c r="I267" s="40">
        <v>0</v>
      </c>
      <c r="J267" s="39">
        <v>0</v>
      </c>
      <c r="K267" s="39">
        <v>0</v>
      </c>
      <c r="L267" s="41">
        <v>0</v>
      </c>
      <c r="M267" s="40">
        <v>0</v>
      </c>
      <c r="N267" s="39">
        <v>0</v>
      </c>
      <c r="O267" s="39">
        <v>0</v>
      </c>
      <c r="P267" s="41">
        <v>0</v>
      </c>
      <c r="Q267" s="40">
        <v>0</v>
      </c>
      <c r="R267" s="39">
        <v>0</v>
      </c>
      <c r="S267" s="39">
        <v>0</v>
      </c>
      <c r="T267" s="41">
        <v>0</v>
      </c>
      <c r="U267" s="40">
        <v>0</v>
      </c>
      <c r="V267" s="39">
        <v>0</v>
      </c>
      <c r="W267" s="39">
        <v>0</v>
      </c>
      <c r="X267" s="41">
        <v>0</v>
      </c>
    </row>
    <row r="268" spans="1:24" ht="13.5" hidden="1" outlineLevel="3" thickBot="1" x14ac:dyDescent="0.25">
      <c r="A268" s="192"/>
      <c r="B268" s="96">
        <v>810197</v>
      </c>
      <c r="C268" s="42" t="s">
        <v>379</v>
      </c>
      <c r="D268" s="38" t="s">
        <v>349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t="13.5" hidden="1" outlineLevel="3" thickBot="1" x14ac:dyDescent="0.25">
      <c r="A269" s="192"/>
      <c r="B269" s="96">
        <v>810197</v>
      </c>
      <c r="C269" s="42" t="s">
        <v>377</v>
      </c>
      <c r="D269" s="38" t="s">
        <v>350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hidden="1" outlineLevel="3" thickBot="1" x14ac:dyDescent="0.25">
      <c r="A270" s="193"/>
      <c r="B270" s="97">
        <v>810197</v>
      </c>
      <c r="C270" s="136" t="s">
        <v>375</v>
      </c>
      <c r="D270" s="45" t="s">
        <v>307</v>
      </c>
      <c r="E270" s="152">
        <v>0</v>
      </c>
      <c r="F270" s="46">
        <v>0</v>
      </c>
      <c r="G270" s="46">
        <v>0</v>
      </c>
      <c r="H270" s="47">
        <v>0</v>
      </c>
      <c r="I270" s="152">
        <v>0</v>
      </c>
      <c r="J270" s="46">
        <v>0</v>
      </c>
      <c r="K270" s="46">
        <v>0</v>
      </c>
      <c r="L270" s="47">
        <v>0</v>
      </c>
      <c r="M270" s="152">
        <v>0</v>
      </c>
      <c r="N270" s="46">
        <v>0</v>
      </c>
      <c r="O270" s="46">
        <v>0</v>
      </c>
      <c r="P270" s="47">
        <v>0</v>
      </c>
      <c r="Q270" s="152">
        <v>0</v>
      </c>
      <c r="R270" s="46">
        <v>0</v>
      </c>
      <c r="S270" s="46">
        <v>0</v>
      </c>
      <c r="T270" s="47">
        <v>0</v>
      </c>
      <c r="U270" s="48">
        <v>0</v>
      </c>
      <c r="V270" s="49">
        <v>0</v>
      </c>
      <c r="W270" s="46">
        <v>0</v>
      </c>
      <c r="X270" s="47">
        <v>0</v>
      </c>
    </row>
    <row r="271" spans="1:24" s="106" customFormat="1" outlineLevel="1" x14ac:dyDescent="0.2">
      <c r="A271" s="191">
        <v>810225</v>
      </c>
      <c r="B271" s="98">
        <v>810225</v>
      </c>
      <c r="C271" s="101" t="s">
        <v>130</v>
      </c>
      <c r="D271" s="102" t="s">
        <v>304</v>
      </c>
      <c r="E271" s="107">
        <v>6031463.25</v>
      </c>
      <c r="F271" s="108">
        <v>450544.18999999994</v>
      </c>
      <c r="G271" s="108">
        <v>240747.90999999997</v>
      </c>
      <c r="H271" s="109">
        <v>6722755.3499999996</v>
      </c>
      <c r="I271" s="107">
        <v>3142803.11</v>
      </c>
      <c r="J271" s="108">
        <v>346031.18</v>
      </c>
      <c r="K271" s="108">
        <v>208120.2</v>
      </c>
      <c r="L271" s="109">
        <v>3696954.49</v>
      </c>
      <c r="M271" s="107">
        <v>3142803.11</v>
      </c>
      <c r="N271" s="108">
        <v>346031.18</v>
      </c>
      <c r="O271" s="108">
        <v>208120.2</v>
      </c>
      <c r="P271" s="109">
        <v>3696954.49</v>
      </c>
      <c r="Q271" s="107">
        <v>3580716.9199999901</v>
      </c>
      <c r="R271" s="108">
        <v>394165.05</v>
      </c>
      <c r="S271" s="108">
        <v>235282.28999999998</v>
      </c>
      <c r="T271" s="109">
        <v>4210164.2599999895</v>
      </c>
      <c r="U271" s="107">
        <v>15897786.389999989</v>
      </c>
      <c r="V271" s="108">
        <v>1536771.6</v>
      </c>
      <c r="W271" s="108">
        <v>892270.59999999986</v>
      </c>
      <c r="X271" s="109">
        <v>18326828.589999992</v>
      </c>
    </row>
    <row r="272" spans="1:24" outlineLevel="2" x14ac:dyDescent="0.2">
      <c r="A272" s="192"/>
      <c r="B272" s="96">
        <v>810225</v>
      </c>
      <c r="C272" s="15" t="s">
        <v>397</v>
      </c>
      <c r="D272" s="38" t="s">
        <v>222</v>
      </c>
      <c r="E272" s="43">
        <v>5482500.0500000007</v>
      </c>
      <c r="F272" s="6">
        <v>408548.1</v>
      </c>
      <c r="G272" s="6">
        <v>222651.78999999998</v>
      </c>
      <c r="H272" s="41">
        <v>6113699.9400000004</v>
      </c>
      <c r="I272" s="43">
        <v>3142803.11</v>
      </c>
      <c r="J272" s="6">
        <v>346031.18</v>
      </c>
      <c r="K272" s="6">
        <v>208120.2</v>
      </c>
      <c r="L272" s="41">
        <v>3696954.49</v>
      </c>
      <c r="M272" s="43">
        <v>3142803.11</v>
      </c>
      <c r="N272" s="6">
        <v>346031.18</v>
      </c>
      <c r="O272" s="6">
        <v>208120.2</v>
      </c>
      <c r="P272" s="41">
        <v>3696954.49</v>
      </c>
      <c r="Q272" s="43">
        <v>3298588.8699999903</v>
      </c>
      <c r="R272" s="6">
        <v>363183.62</v>
      </c>
      <c r="S272" s="6">
        <v>218436.52</v>
      </c>
      <c r="T272" s="41">
        <v>3880209.0099999905</v>
      </c>
      <c r="U272" s="43">
        <v>15066695.139999989</v>
      </c>
      <c r="V272" s="6">
        <v>1463794.08</v>
      </c>
      <c r="W272" s="35">
        <v>857328.71</v>
      </c>
      <c r="X272" s="41">
        <v>17387817.929999989</v>
      </c>
    </row>
    <row r="273" spans="1:24" hidden="1" outlineLevel="2" x14ac:dyDescent="0.2">
      <c r="A273" s="192"/>
      <c r="B273" s="96">
        <v>810225</v>
      </c>
      <c r="C273" s="15" t="s">
        <v>362</v>
      </c>
      <c r="D273" s="38" t="s">
        <v>223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4" outlineLevel="2" x14ac:dyDescent="0.2">
      <c r="A274" s="192"/>
      <c r="B274" s="96">
        <v>810225</v>
      </c>
      <c r="C274" s="15" t="s">
        <v>300</v>
      </c>
      <c r="D274" s="38" t="s">
        <v>224</v>
      </c>
      <c r="E274" s="40">
        <v>330701.31</v>
      </c>
      <c r="F274" s="39">
        <v>34848.1</v>
      </c>
      <c r="G274" s="39">
        <v>13903.82</v>
      </c>
      <c r="H274" s="41">
        <v>379453.23</v>
      </c>
      <c r="I274" s="40">
        <v>0</v>
      </c>
      <c r="J274" s="39">
        <v>0</v>
      </c>
      <c r="K274" s="39">
        <v>0</v>
      </c>
      <c r="L274" s="41">
        <v>0</v>
      </c>
      <c r="M274" s="40">
        <v>0</v>
      </c>
      <c r="N274" s="39">
        <v>0</v>
      </c>
      <c r="O274" s="39">
        <v>0</v>
      </c>
      <c r="P274" s="41">
        <v>0</v>
      </c>
      <c r="Q274" s="40">
        <v>114099.85999999994</v>
      </c>
      <c r="R274" s="39">
        <v>12010.52</v>
      </c>
      <c r="S274" s="39">
        <v>6005.25</v>
      </c>
      <c r="T274" s="41">
        <v>132115.62999999995</v>
      </c>
      <c r="U274" s="40">
        <v>444801.16999999993</v>
      </c>
      <c r="V274" s="39">
        <v>46858.619999999995</v>
      </c>
      <c r="W274" s="39">
        <v>19909.07</v>
      </c>
      <c r="X274" s="41">
        <v>511568.85999999993</v>
      </c>
    </row>
    <row r="275" spans="1:24" outlineLevel="3" x14ac:dyDescent="0.2">
      <c r="A275" s="192"/>
      <c r="B275" s="96">
        <v>810225</v>
      </c>
      <c r="C275" s="149" t="s">
        <v>378</v>
      </c>
      <c r="D275" s="38" t="s">
        <v>380</v>
      </c>
      <c r="E275" s="43">
        <v>330701.31</v>
      </c>
      <c r="F275" s="6">
        <v>34848.1</v>
      </c>
      <c r="G275" s="6">
        <v>13903.82</v>
      </c>
      <c r="H275" s="41">
        <v>379453.23</v>
      </c>
      <c r="I275" s="43">
        <v>0</v>
      </c>
      <c r="J275" s="6">
        <v>0</v>
      </c>
      <c r="K275" s="6">
        <v>0</v>
      </c>
      <c r="L275" s="41">
        <v>0</v>
      </c>
      <c r="M275" s="43">
        <v>0</v>
      </c>
      <c r="N275" s="6">
        <v>0</v>
      </c>
      <c r="O275" s="6">
        <v>0</v>
      </c>
      <c r="P275" s="41">
        <v>0</v>
      </c>
      <c r="Q275" s="43">
        <v>114099.85999999994</v>
      </c>
      <c r="R275" s="6">
        <v>12010.52</v>
      </c>
      <c r="S275" s="6">
        <v>6005.25</v>
      </c>
      <c r="T275" s="41">
        <v>132115.62999999995</v>
      </c>
      <c r="U275" s="43">
        <v>444801.16999999993</v>
      </c>
      <c r="V275" s="6">
        <v>46858.619999999995</v>
      </c>
      <c r="W275" s="35">
        <v>19909.07</v>
      </c>
      <c r="X275" s="41">
        <v>511568.85999999993</v>
      </c>
    </row>
    <row r="276" spans="1:24" hidden="1" outlineLevel="3" x14ac:dyDescent="0.2">
      <c r="A276" s="192"/>
      <c r="B276" s="96">
        <v>810225</v>
      </c>
      <c r="C276" s="149" t="s">
        <v>387</v>
      </c>
      <c r="D276" s="38" t="s">
        <v>381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4" outlineLevel="2" x14ac:dyDescent="0.2">
      <c r="A277" s="192"/>
      <c r="B277" s="96">
        <v>810225</v>
      </c>
      <c r="C277" s="15" t="s">
        <v>376</v>
      </c>
      <c r="D277" s="38" t="s">
        <v>225</v>
      </c>
      <c r="E277" s="40">
        <v>218261.89</v>
      </c>
      <c r="F277" s="39">
        <v>7147.99</v>
      </c>
      <c r="G277" s="39">
        <v>4192.3</v>
      </c>
      <c r="H277" s="41">
        <v>229602.18</v>
      </c>
      <c r="I277" s="40">
        <v>0</v>
      </c>
      <c r="J277" s="39">
        <v>0</v>
      </c>
      <c r="K277" s="39">
        <v>0</v>
      </c>
      <c r="L277" s="41">
        <v>0</v>
      </c>
      <c r="M277" s="40">
        <v>0</v>
      </c>
      <c r="N277" s="39">
        <v>0</v>
      </c>
      <c r="O277" s="39">
        <v>0</v>
      </c>
      <c r="P277" s="41">
        <v>0</v>
      </c>
      <c r="Q277" s="40">
        <v>168028.19000000006</v>
      </c>
      <c r="R277" s="39">
        <v>18970.91</v>
      </c>
      <c r="S277" s="39">
        <v>10840.52</v>
      </c>
      <c r="T277" s="41">
        <v>197839.62000000005</v>
      </c>
      <c r="U277" s="40">
        <v>386290.08000000007</v>
      </c>
      <c r="V277" s="39">
        <v>26118.9</v>
      </c>
      <c r="W277" s="39">
        <v>15032.82</v>
      </c>
      <c r="X277" s="41">
        <v>427441.8000000001</v>
      </c>
    </row>
    <row r="278" spans="1:24" ht="13.5" outlineLevel="3" thickBot="1" x14ac:dyDescent="0.25">
      <c r="A278" s="192"/>
      <c r="B278" s="96">
        <v>810225</v>
      </c>
      <c r="C278" s="42" t="s">
        <v>379</v>
      </c>
      <c r="D278" s="38" t="s">
        <v>349</v>
      </c>
      <c r="E278" s="43">
        <v>218261.89</v>
      </c>
      <c r="F278" s="6">
        <v>7147.99</v>
      </c>
      <c r="G278" s="6">
        <v>4192.3</v>
      </c>
      <c r="H278" s="41">
        <v>229602.18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168028.19000000006</v>
      </c>
      <c r="R278" s="6">
        <v>18970.91</v>
      </c>
      <c r="S278" s="6">
        <v>10840.52</v>
      </c>
      <c r="T278" s="41">
        <v>197839.62000000005</v>
      </c>
      <c r="U278" s="43">
        <v>386290.08000000007</v>
      </c>
      <c r="V278" s="6">
        <v>26118.9</v>
      </c>
      <c r="W278" s="35">
        <v>15032.82</v>
      </c>
      <c r="X278" s="41">
        <v>427441.8000000001</v>
      </c>
    </row>
    <row r="279" spans="1:24" ht="13.5" hidden="1" outlineLevel="3" thickBot="1" x14ac:dyDescent="0.25">
      <c r="A279" s="192"/>
      <c r="B279" s="96">
        <v>810225</v>
      </c>
      <c r="C279" s="42" t="s">
        <v>377</v>
      </c>
      <c r="D279" s="38" t="s">
        <v>350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4" ht="13.5" hidden="1" outlineLevel="3" thickBot="1" x14ac:dyDescent="0.25">
      <c r="A280" s="193"/>
      <c r="B280" s="97">
        <v>810225</v>
      </c>
      <c r="C280" s="136" t="s">
        <v>375</v>
      </c>
      <c r="D280" s="45" t="s">
        <v>307</v>
      </c>
      <c r="E280" s="152">
        <v>0</v>
      </c>
      <c r="F280" s="46">
        <v>0</v>
      </c>
      <c r="G280" s="46">
        <v>0</v>
      </c>
      <c r="H280" s="47">
        <v>0</v>
      </c>
      <c r="I280" s="152">
        <v>0</v>
      </c>
      <c r="J280" s="46">
        <v>0</v>
      </c>
      <c r="K280" s="46">
        <v>0</v>
      </c>
      <c r="L280" s="47">
        <v>0</v>
      </c>
      <c r="M280" s="152">
        <v>0</v>
      </c>
      <c r="N280" s="46">
        <v>0</v>
      </c>
      <c r="O280" s="46">
        <v>0</v>
      </c>
      <c r="P280" s="47">
        <v>0</v>
      </c>
      <c r="Q280" s="152">
        <v>0</v>
      </c>
      <c r="R280" s="46">
        <v>0</v>
      </c>
      <c r="S280" s="46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</row>
    <row r="281" spans="1:24" s="106" customFormat="1" outlineLevel="1" x14ac:dyDescent="0.2">
      <c r="A281" s="191">
        <v>810235</v>
      </c>
      <c r="B281" s="98">
        <v>810235</v>
      </c>
      <c r="C281" s="101" t="s">
        <v>199</v>
      </c>
      <c r="D281" s="102" t="s">
        <v>304</v>
      </c>
      <c r="E281" s="107">
        <v>41655.08</v>
      </c>
      <c r="F281" s="108">
        <v>13189.57</v>
      </c>
      <c r="G281" s="108">
        <v>21432.32</v>
      </c>
      <c r="H281" s="109">
        <v>76276.97</v>
      </c>
      <c r="I281" s="107">
        <v>42719.640000000007</v>
      </c>
      <c r="J281" s="108">
        <v>46196.82</v>
      </c>
      <c r="K281" s="108">
        <v>6954.36</v>
      </c>
      <c r="L281" s="109">
        <v>95870.82</v>
      </c>
      <c r="M281" s="107">
        <v>42719.640000000007</v>
      </c>
      <c r="N281" s="108">
        <v>46196.82</v>
      </c>
      <c r="O281" s="108">
        <v>6954.36</v>
      </c>
      <c r="P281" s="109">
        <v>95870.82</v>
      </c>
      <c r="Q281" s="107">
        <v>52003.309999999918</v>
      </c>
      <c r="R281" s="108">
        <v>55589.75</v>
      </c>
      <c r="S281" s="108">
        <v>8368.35</v>
      </c>
      <c r="T281" s="109">
        <v>115961.40999999992</v>
      </c>
      <c r="U281" s="107">
        <v>179097.66999999993</v>
      </c>
      <c r="V281" s="108">
        <v>161172.96</v>
      </c>
      <c r="W281" s="108">
        <v>43709.39</v>
      </c>
      <c r="X281" s="109">
        <v>383980.0199999999</v>
      </c>
    </row>
    <row r="282" spans="1:24" hidden="1" outlineLevel="2" x14ac:dyDescent="0.2">
      <c r="A282" s="192"/>
      <c r="B282" s="96">
        <v>810235</v>
      </c>
      <c r="C282" s="15" t="s">
        <v>397</v>
      </c>
      <c r="D282" s="38" t="s">
        <v>222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idden="1" outlineLevel="2" x14ac:dyDescent="0.2">
      <c r="A283" s="192"/>
      <c r="B283" s="96">
        <v>810235</v>
      </c>
      <c r="C283" s="15" t="s">
        <v>362</v>
      </c>
      <c r="D283" s="38" t="s">
        <v>223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4" hidden="1" outlineLevel="2" collapsed="1" x14ac:dyDescent="0.2">
      <c r="A284" s="192"/>
      <c r="B284" s="96">
        <v>810235</v>
      </c>
      <c r="C284" s="15" t="s">
        <v>300</v>
      </c>
      <c r="D284" s="38" t="s">
        <v>224</v>
      </c>
      <c r="E284" s="40">
        <v>0</v>
      </c>
      <c r="F284" s="39">
        <v>0</v>
      </c>
      <c r="G284" s="39">
        <v>0</v>
      </c>
      <c r="H284" s="41">
        <v>0</v>
      </c>
      <c r="I284" s="40">
        <v>0</v>
      </c>
      <c r="J284" s="39">
        <v>0</v>
      </c>
      <c r="K284" s="39">
        <v>0</v>
      </c>
      <c r="L284" s="41">
        <v>0</v>
      </c>
      <c r="M284" s="40">
        <v>0</v>
      </c>
      <c r="N284" s="39">
        <v>0</v>
      </c>
      <c r="O284" s="39">
        <v>0</v>
      </c>
      <c r="P284" s="41">
        <v>0</v>
      </c>
      <c r="Q284" s="40">
        <v>0</v>
      </c>
      <c r="R284" s="39">
        <v>0</v>
      </c>
      <c r="S284" s="39">
        <v>0</v>
      </c>
      <c r="T284" s="41">
        <v>0</v>
      </c>
      <c r="U284" s="40">
        <v>0</v>
      </c>
      <c r="V284" s="39">
        <v>0</v>
      </c>
      <c r="W284" s="39">
        <v>0</v>
      </c>
      <c r="X284" s="41">
        <v>0</v>
      </c>
    </row>
    <row r="285" spans="1:24" hidden="1" outlineLevel="3" x14ac:dyDescent="0.2">
      <c r="A285" s="192"/>
      <c r="B285" s="96">
        <v>810235</v>
      </c>
      <c r="C285" s="149" t="s">
        <v>378</v>
      </c>
      <c r="D285" s="38" t="s">
        <v>380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idden="1" outlineLevel="3" x14ac:dyDescent="0.2">
      <c r="A286" s="192"/>
      <c r="B286" s="96">
        <v>810235</v>
      </c>
      <c r="C286" s="149" t="s">
        <v>387</v>
      </c>
      <c r="D286" s="38" t="s">
        <v>381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idden="1" outlineLevel="2" x14ac:dyDescent="0.2">
      <c r="A287" s="192"/>
      <c r="B287" s="96">
        <v>810235</v>
      </c>
      <c r="C287" s="15" t="s">
        <v>376</v>
      </c>
      <c r="D287" s="38" t="s">
        <v>225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</row>
    <row r="288" spans="1:24" hidden="1" outlineLevel="3" x14ac:dyDescent="0.2">
      <c r="A288" s="192"/>
      <c r="B288" s="96">
        <v>810235</v>
      </c>
      <c r="C288" s="42" t="s">
        <v>379</v>
      </c>
      <c r="D288" s="38" t="s">
        <v>349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idden="1" outlineLevel="3" x14ac:dyDescent="0.2">
      <c r="A289" s="192"/>
      <c r="B289" s="96">
        <v>810235</v>
      </c>
      <c r="C289" s="42" t="s">
        <v>377</v>
      </c>
      <c r="D289" s="38" t="s">
        <v>350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4" ht="13.5" outlineLevel="3" thickBot="1" x14ac:dyDescent="0.25">
      <c r="A290" s="193"/>
      <c r="B290" s="97">
        <v>810235</v>
      </c>
      <c r="C290" s="136" t="s">
        <v>375</v>
      </c>
      <c r="D290" s="45" t="s">
        <v>307</v>
      </c>
      <c r="E290" s="152">
        <v>41655.08</v>
      </c>
      <c r="F290" s="46">
        <v>13189.57</v>
      </c>
      <c r="G290" s="46">
        <v>21432.32</v>
      </c>
      <c r="H290" s="47">
        <v>76276.97</v>
      </c>
      <c r="I290" s="152">
        <v>42719.640000000007</v>
      </c>
      <c r="J290" s="46">
        <v>46196.82</v>
      </c>
      <c r="K290" s="46">
        <v>6954.36</v>
      </c>
      <c r="L290" s="47">
        <v>95870.82</v>
      </c>
      <c r="M290" s="152">
        <v>42719.640000000007</v>
      </c>
      <c r="N290" s="46">
        <v>46196.82</v>
      </c>
      <c r="O290" s="46">
        <v>6954.36</v>
      </c>
      <c r="P290" s="47">
        <v>95870.82</v>
      </c>
      <c r="Q290" s="152">
        <v>52003.309999999918</v>
      </c>
      <c r="R290" s="46">
        <v>55589.75</v>
      </c>
      <c r="S290" s="46">
        <v>8368.35</v>
      </c>
      <c r="T290" s="47">
        <v>115961.40999999992</v>
      </c>
      <c r="U290" s="48">
        <v>179097.66999999993</v>
      </c>
      <c r="V290" s="49">
        <v>161172.96</v>
      </c>
      <c r="W290" s="46">
        <v>43709.39</v>
      </c>
      <c r="X290" s="47">
        <v>383980.0199999999</v>
      </c>
    </row>
    <row r="291" spans="1:24" s="106" customFormat="1" outlineLevel="1" x14ac:dyDescent="0.2">
      <c r="A291" s="191">
        <v>810314</v>
      </c>
      <c r="B291" s="98">
        <v>810314</v>
      </c>
      <c r="C291" s="101" t="s">
        <v>92</v>
      </c>
      <c r="D291" s="102" t="s">
        <v>304</v>
      </c>
      <c r="E291" s="107">
        <v>0</v>
      </c>
      <c r="F291" s="108">
        <v>0</v>
      </c>
      <c r="G291" s="108">
        <v>0</v>
      </c>
      <c r="H291" s="109">
        <v>0</v>
      </c>
      <c r="I291" s="107">
        <v>68053.38</v>
      </c>
      <c r="J291" s="108">
        <v>0</v>
      </c>
      <c r="K291" s="108">
        <v>0</v>
      </c>
      <c r="L291" s="109">
        <v>68053.38</v>
      </c>
      <c r="M291" s="107">
        <v>68053.38</v>
      </c>
      <c r="N291" s="108">
        <v>0</v>
      </c>
      <c r="O291" s="108">
        <v>0</v>
      </c>
      <c r="P291" s="109">
        <v>68053.38</v>
      </c>
      <c r="Q291" s="107">
        <v>135610.02000000002</v>
      </c>
      <c r="R291" s="108">
        <v>0</v>
      </c>
      <c r="S291" s="108">
        <v>0</v>
      </c>
      <c r="T291" s="109">
        <v>135610.02000000002</v>
      </c>
      <c r="U291" s="107">
        <v>271716.78000000003</v>
      </c>
      <c r="V291" s="108">
        <v>0</v>
      </c>
      <c r="W291" s="108">
        <v>0</v>
      </c>
      <c r="X291" s="109">
        <v>271716.78000000003</v>
      </c>
    </row>
    <row r="292" spans="1:24" hidden="1" outlineLevel="2" x14ac:dyDescent="0.2">
      <c r="A292" s="192"/>
      <c r="B292" s="96">
        <v>810314</v>
      </c>
      <c r="C292" s="15" t="s">
        <v>397</v>
      </c>
      <c r="D292" s="38" t="s">
        <v>222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idden="1" outlineLevel="2" x14ac:dyDescent="0.2">
      <c r="A293" s="192"/>
      <c r="B293" s="96">
        <v>810314</v>
      </c>
      <c r="C293" s="15" t="s">
        <v>362</v>
      </c>
      <c r="D293" s="38" t="s">
        <v>223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idden="1" outlineLevel="2" collapsed="1" x14ac:dyDescent="0.2">
      <c r="A294" s="192"/>
      <c r="B294" s="96">
        <v>810314</v>
      </c>
      <c r="C294" s="15" t="s">
        <v>300</v>
      </c>
      <c r="D294" s="38" t="s">
        <v>224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</row>
    <row r="295" spans="1:24" hidden="1" outlineLevel="3" x14ac:dyDescent="0.2">
      <c r="A295" s="192"/>
      <c r="B295" s="96">
        <v>810314</v>
      </c>
      <c r="C295" s="149" t="s">
        <v>378</v>
      </c>
      <c r="D295" s="38" t="s">
        <v>380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4" hidden="1" outlineLevel="3" x14ac:dyDescent="0.2">
      <c r="A296" s="192"/>
      <c r="B296" s="96">
        <v>810314</v>
      </c>
      <c r="C296" s="149" t="s">
        <v>387</v>
      </c>
      <c r="D296" s="38" t="s">
        <v>381</v>
      </c>
      <c r="E296" s="43">
        <v>0</v>
      </c>
      <c r="F296" s="6">
        <v>0</v>
      </c>
      <c r="G296" s="6">
        <v>0</v>
      </c>
      <c r="H296" s="41">
        <v>0</v>
      </c>
      <c r="I296" s="43">
        <v>0</v>
      </c>
      <c r="J296" s="6">
        <v>0</v>
      </c>
      <c r="K296" s="6">
        <v>0</v>
      </c>
      <c r="L296" s="41">
        <v>0</v>
      </c>
      <c r="M296" s="43">
        <v>0</v>
      </c>
      <c r="N296" s="6">
        <v>0</v>
      </c>
      <c r="O296" s="6">
        <v>0</v>
      </c>
      <c r="P296" s="41">
        <v>0</v>
      </c>
      <c r="Q296" s="43">
        <v>0</v>
      </c>
      <c r="R296" s="6">
        <v>0</v>
      </c>
      <c r="S296" s="6">
        <v>0</v>
      </c>
      <c r="T296" s="41">
        <v>0</v>
      </c>
      <c r="U296" s="43">
        <v>0</v>
      </c>
      <c r="V296" s="6">
        <v>0</v>
      </c>
      <c r="W296" s="35">
        <v>0</v>
      </c>
      <c r="X296" s="41">
        <v>0</v>
      </c>
    </row>
    <row r="297" spans="1:24" hidden="1" outlineLevel="2" x14ac:dyDescent="0.2">
      <c r="A297" s="192"/>
      <c r="B297" s="96">
        <v>810314</v>
      </c>
      <c r="C297" s="15" t="s">
        <v>376</v>
      </c>
      <c r="D297" s="38" t="s">
        <v>225</v>
      </c>
      <c r="E297" s="40">
        <v>0</v>
      </c>
      <c r="F297" s="39">
        <v>0</v>
      </c>
      <c r="G297" s="39">
        <v>0</v>
      </c>
      <c r="H297" s="41">
        <v>0</v>
      </c>
      <c r="I297" s="40">
        <v>0</v>
      </c>
      <c r="J297" s="39">
        <v>0</v>
      </c>
      <c r="K297" s="39">
        <v>0</v>
      </c>
      <c r="L297" s="41">
        <v>0</v>
      </c>
      <c r="M297" s="40">
        <v>0</v>
      </c>
      <c r="N297" s="39">
        <v>0</v>
      </c>
      <c r="O297" s="39">
        <v>0</v>
      </c>
      <c r="P297" s="41">
        <v>0</v>
      </c>
      <c r="Q297" s="40">
        <v>0</v>
      </c>
      <c r="R297" s="39">
        <v>0</v>
      </c>
      <c r="S297" s="39">
        <v>0</v>
      </c>
      <c r="T297" s="41">
        <v>0</v>
      </c>
      <c r="U297" s="40">
        <v>0</v>
      </c>
      <c r="V297" s="39">
        <v>0</v>
      </c>
      <c r="W297" s="39">
        <v>0</v>
      </c>
      <c r="X297" s="41">
        <v>0</v>
      </c>
    </row>
    <row r="298" spans="1:24" hidden="1" outlineLevel="3" x14ac:dyDescent="0.2">
      <c r="A298" s="192"/>
      <c r="B298" s="96">
        <v>810314</v>
      </c>
      <c r="C298" s="42" t="s">
        <v>379</v>
      </c>
      <c r="D298" s="38" t="s">
        <v>349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idden="1" outlineLevel="3" x14ac:dyDescent="0.2">
      <c r="A299" s="192"/>
      <c r="B299" s="96">
        <v>810314</v>
      </c>
      <c r="C299" s="42" t="s">
        <v>377</v>
      </c>
      <c r="D299" s="38" t="s">
        <v>350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ht="13.5" outlineLevel="3" thickBot="1" x14ac:dyDescent="0.25">
      <c r="A300" s="193"/>
      <c r="B300" s="97">
        <v>810314</v>
      </c>
      <c r="C300" s="136" t="s">
        <v>375</v>
      </c>
      <c r="D300" s="45" t="s">
        <v>307</v>
      </c>
      <c r="E300" s="152">
        <v>0</v>
      </c>
      <c r="F300" s="46">
        <v>0</v>
      </c>
      <c r="G300" s="46">
        <v>0</v>
      </c>
      <c r="H300" s="47">
        <v>0</v>
      </c>
      <c r="I300" s="152">
        <v>68053.38</v>
      </c>
      <c r="J300" s="46">
        <v>0</v>
      </c>
      <c r="K300" s="46">
        <v>0</v>
      </c>
      <c r="L300" s="47">
        <v>68053.38</v>
      </c>
      <c r="M300" s="152">
        <v>68053.38</v>
      </c>
      <c r="N300" s="46">
        <v>0</v>
      </c>
      <c r="O300" s="46">
        <v>0</v>
      </c>
      <c r="P300" s="47">
        <v>68053.38</v>
      </c>
      <c r="Q300" s="152">
        <v>135610.02000000002</v>
      </c>
      <c r="R300" s="46">
        <v>0</v>
      </c>
      <c r="S300" s="46">
        <v>0</v>
      </c>
      <c r="T300" s="47">
        <v>135610.02000000002</v>
      </c>
      <c r="U300" s="48">
        <v>271716.78000000003</v>
      </c>
      <c r="V300" s="49">
        <v>0</v>
      </c>
      <c r="W300" s="46">
        <v>0</v>
      </c>
      <c r="X300" s="47">
        <v>271716.78000000003</v>
      </c>
    </row>
    <row r="301" spans="1:24" s="106" customFormat="1" ht="13.5" hidden="1" outlineLevel="1" collapsed="1" thickBot="1" x14ac:dyDescent="0.25">
      <c r="A301" s="191">
        <v>810336</v>
      </c>
      <c r="B301" s="98">
        <v>810336</v>
      </c>
      <c r="C301" s="101" t="s">
        <v>318</v>
      </c>
      <c r="D301" s="102" t="s">
        <v>304</v>
      </c>
      <c r="E301" s="107">
        <v>0</v>
      </c>
      <c r="F301" s="108">
        <v>0</v>
      </c>
      <c r="G301" s="108">
        <v>0</v>
      </c>
      <c r="H301" s="109">
        <v>0</v>
      </c>
      <c r="I301" s="107">
        <v>0</v>
      </c>
      <c r="J301" s="108">
        <v>0</v>
      </c>
      <c r="K301" s="108">
        <v>0</v>
      </c>
      <c r="L301" s="109">
        <v>0</v>
      </c>
      <c r="M301" s="107">
        <v>0</v>
      </c>
      <c r="N301" s="108">
        <v>0</v>
      </c>
      <c r="O301" s="108">
        <v>0</v>
      </c>
      <c r="P301" s="109">
        <v>0</v>
      </c>
      <c r="Q301" s="107">
        <v>0</v>
      </c>
      <c r="R301" s="108">
        <v>0</v>
      </c>
      <c r="S301" s="108">
        <v>0</v>
      </c>
      <c r="T301" s="109">
        <v>0</v>
      </c>
      <c r="U301" s="107">
        <v>0</v>
      </c>
      <c r="V301" s="108">
        <v>0</v>
      </c>
      <c r="W301" s="108">
        <v>0</v>
      </c>
      <c r="X301" s="109">
        <v>0</v>
      </c>
    </row>
    <row r="302" spans="1:24" ht="13.5" hidden="1" outlineLevel="2" thickBot="1" x14ac:dyDescent="0.25">
      <c r="A302" s="192"/>
      <c r="B302" s="96">
        <v>810336</v>
      </c>
      <c r="C302" s="15" t="s">
        <v>397</v>
      </c>
      <c r="D302" s="38" t="s">
        <v>222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4" ht="13.5" hidden="1" outlineLevel="2" thickBot="1" x14ac:dyDescent="0.25">
      <c r="A303" s="192"/>
      <c r="B303" s="96">
        <v>810336</v>
      </c>
      <c r="C303" s="15" t="s">
        <v>362</v>
      </c>
      <c r="D303" s="38" t="s">
        <v>223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</row>
    <row r="304" spans="1:24" ht="13.5" hidden="1" outlineLevel="2" thickBot="1" x14ac:dyDescent="0.25">
      <c r="A304" s="192"/>
      <c r="B304" s="96">
        <v>810336</v>
      </c>
      <c r="C304" s="15" t="s">
        <v>300</v>
      </c>
      <c r="D304" s="38" t="s">
        <v>224</v>
      </c>
      <c r="E304" s="40">
        <v>0</v>
      </c>
      <c r="F304" s="39">
        <v>0</v>
      </c>
      <c r="G304" s="39">
        <v>0</v>
      </c>
      <c r="H304" s="41">
        <v>0</v>
      </c>
      <c r="I304" s="40">
        <v>0</v>
      </c>
      <c r="J304" s="39">
        <v>0</v>
      </c>
      <c r="K304" s="39">
        <v>0</v>
      </c>
      <c r="L304" s="41">
        <v>0</v>
      </c>
      <c r="M304" s="40">
        <v>0</v>
      </c>
      <c r="N304" s="39">
        <v>0</v>
      </c>
      <c r="O304" s="39">
        <v>0</v>
      </c>
      <c r="P304" s="41">
        <v>0</v>
      </c>
      <c r="Q304" s="40">
        <v>0</v>
      </c>
      <c r="R304" s="39">
        <v>0</v>
      </c>
      <c r="S304" s="39">
        <v>0</v>
      </c>
      <c r="T304" s="41">
        <v>0</v>
      </c>
      <c r="U304" s="40">
        <v>0</v>
      </c>
      <c r="V304" s="39">
        <v>0</v>
      </c>
      <c r="W304" s="39">
        <v>0</v>
      </c>
      <c r="X304" s="41">
        <v>0</v>
      </c>
    </row>
    <row r="305" spans="1:24" ht="13.5" hidden="1" outlineLevel="3" thickBot="1" x14ac:dyDescent="0.25">
      <c r="A305" s="192"/>
      <c r="B305" s="96">
        <v>810336</v>
      </c>
      <c r="C305" s="149" t="s">
        <v>378</v>
      </c>
      <c r="D305" s="38" t="s">
        <v>380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hidden="1" outlineLevel="3" thickBot="1" x14ac:dyDescent="0.25">
      <c r="A306" s="192"/>
      <c r="B306" s="96">
        <v>810336</v>
      </c>
      <c r="C306" s="149" t="s">
        <v>387</v>
      </c>
      <c r="D306" s="38" t="s">
        <v>381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ht="13.5" hidden="1" outlineLevel="2" thickBot="1" x14ac:dyDescent="0.25">
      <c r="A307" s="192"/>
      <c r="B307" s="96">
        <v>810336</v>
      </c>
      <c r="C307" s="15" t="s">
        <v>376</v>
      </c>
      <c r="D307" s="38" t="s">
        <v>225</v>
      </c>
      <c r="E307" s="40">
        <v>0</v>
      </c>
      <c r="F307" s="39">
        <v>0</v>
      </c>
      <c r="G307" s="39">
        <v>0</v>
      </c>
      <c r="H307" s="41">
        <v>0</v>
      </c>
      <c r="I307" s="40">
        <v>0</v>
      </c>
      <c r="J307" s="39">
        <v>0</v>
      </c>
      <c r="K307" s="39">
        <v>0</v>
      </c>
      <c r="L307" s="41">
        <v>0</v>
      </c>
      <c r="M307" s="40">
        <v>0</v>
      </c>
      <c r="N307" s="39">
        <v>0</v>
      </c>
      <c r="O307" s="39">
        <v>0</v>
      </c>
      <c r="P307" s="41">
        <v>0</v>
      </c>
      <c r="Q307" s="40">
        <v>0</v>
      </c>
      <c r="R307" s="39">
        <v>0</v>
      </c>
      <c r="S307" s="39">
        <v>0</v>
      </c>
      <c r="T307" s="41">
        <v>0</v>
      </c>
      <c r="U307" s="40">
        <v>0</v>
      </c>
      <c r="V307" s="39">
        <v>0</v>
      </c>
      <c r="W307" s="39">
        <v>0</v>
      </c>
      <c r="X307" s="41">
        <v>0</v>
      </c>
    </row>
    <row r="308" spans="1:24" ht="13.5" hidden="1" outlineLevel="3" thickBot="1" x14ac:dyDescent="0.25">
      <c r="A308" s="192"/>
      <c r="B308" s="96">
        <v>810336</v>
      </c>
      <c r="C308" s="42" t="s">
        <v>379</v>
      </c>
      <c r="D308" s="38" t="s">
        <v>349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hidden="1" outlineLevel="3" thickBot="1" x14ac:dyDescent="0.25">
      <c r="A309" s="192"/>
      <c r="B309" s="96">
        <v>810336</v>
      </c>
      <c r="C309" s="42" t="s">
        <v>377</v>
      </c>
      <c r="D309" s="38" t="s">
        <v>350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</row>
    <row r="310" spans="1:24" ht="13.5" hidden="1" outlineLevel="3" thickBot="1" x14ac:dyDescent="0.25">
      <c r="A310" s="193"/>
      <c r="B310" s="97">
        <v>810336</v>
      </c>
      <c r="C310" s="136" t="s">
        <v>375</v>
      </c>
      <c r="D310" s="45" t="s">
        <v>307</v>
      </c>
      <c r="E310" s="152">
        <v>0</v>
      </c>
      <c r="F310" s="46">
        <v>0</v>
      </c>
      <c r="G310" s="46">
        <v>0</v>
      </c>
      <c r="H310" s="47">
        <v>0</v>
      </c>
      <c r="I310" s="152">
        <v>0</v>
      </c>
      <c r="J310" s="46">
        <v>0</v>
      </c>
      <c r="K310" s="46">
        <v>0</v>
      </c>
      <c r="L310" s="47">
        <v>0</v>
      </c>
      <c r="M310" s="152">
        <v>0</v>
      </c>
      <c r="N310" s="46">
        <v>0</v>
      </c>
      <c r="O310" s="46">
        <v>0</v>
      </c>
      <c r="P310" s="47">
        <v>0</v>
      </c>
      <c r="Q310" s="152">
        <v>0</v>
      </c>
      <c r="R310" s="46">
        <v>0</v>
      </c>
      <c r="S310" s="46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4" ht="12.75" customHeight="1" thickBot="1" x14ac:dyDescent="0.25">
      <c r="A311" s="58"/>
      <c r="B311" s="94"/>
      <c r="C311" s="57" t="s">
        <v>14</v>
      </c>
      <c r="D311" s="53"/>
      <c r="E311" s="54">
        <v>2989527.63</v>
      </c>
      <c r="F311" s="55">
        <v>261694.47999999998</v>
      </c>
      <c r="G311" s="59">
        <v>46827274.470000006</v>
      </c>
      <c r="H311" s="56">
        <v>50078496.580000006</v>
      </c>
      <c r="I311" s="54">
        <v>2224187.9500000002</v>
      </c>
      <c r="J311" s="55">
        <v>154014.76</v>
      </c>
      <c r="K311" s="59">
        <v>30595992.18</v>
      </c>
      <c r="L311" s="56">
        <v>32974194.890000001</v>
      </c>
      <c r="M311" s="54">
        <v>2202970.56</v>
      </c>
      <c r="N311" s="55">
        <v>153840.85</v>
      </c>
      <c r="O311" s="59">
        <v>30597383.48</v>
      </c>
      <c r="P311" s="56">
        <v>32954194.890000001</v>
      </c>
      <c r="Q311" s="54">
        <v>3897693.9900000622</v>
      </c>
      <c r="R311" s="55">
        <v>267092.57999999996</v>
      </c>
      <c r="S311" s="59">
        <v>54023620.089999989</v>
      </c>
      <c r="T311" s="56">
        <v>58188406.660000049</v>
      </c>
      <c r="U311" s="54">
        <v>11314380.130000064</v>
      </c>
      <c r="V311" s="55">
        <v>836642.67</v>
      </c>
      <c r="W311" s="59">
        <v>162044270.22000003</v>
      </c>
      <c r="X311" s="56">
        <v>174195293.0200001</v>
      </c>
    </row>
    <row r="312" spans="1:24" s="106" customFormat="1" outlineLevel="1" x14ac:dyDescent="0.2">
      <c r="A312" s="191">
        <v>810088</v>
      </c>
      <c r="B312" s="98">
        <v>810088</v>
      </c>
      <c r="C312" s="101" t="s">
        <v>131</v>
      </c>
      <c r="D312" s="102" t="s">
        <v>304</v>
      </c>
      <c r="E312" s="107">
        <v>2987416.25</v>
      </c>
      <c r="F312" s="108">
        <v>261694.47999999998</v>
      </c>
      <c r="G312" s="108">
        <v>46696191.010000005</v>
      </c>
      <c r="H312" s="109">
        <v>49945301.740000002</v>
      </c>
      <c r="I312" s="107">
        <v>2194707.7600000002</v>
      </c>
      <c r="J312" s="108">
        <v>152660.45000000001</v>
      </c>
      <c r="K312" s="108">
        <v>30471080.68</v>
      </c>
      <c r="L312" s="109">
        <v>32818448.890000001</v>
      </c>
      <c r="M312" s="107">
        <v>2194707.7600000002</v>
      </c>
      <c r="N312" s="108">
        <v>152660.45000000001</v>
      </c>
      <c r="O312" s="108">
        <v>30471080.68</v>
      </c>
      <c r="P312" s="109">
        <v>32818448.890000001</v>
      </c>
      <c r="Q312" s="107">
        <v>3890484.1400000621</v>
      </c>
      <c r="R312" s="108">
        <v>266062.59999999998</v>
      </c>
      <c r="S312" s="108">
        <v>53912382.359999992</v>
      </c>
      <c r="T312" s="109">
        <v>58068929.100000054</v>
      </c>
      <c r="U312" s="107">
        <v>11267315.910000063</v>
      </c>
      <c r="V312" s="108">
        <v>833077.9800000001</v>
      </c>
      <c r="W312" s="108">
        <v>161550734.73000002</v>
      </c>
      <c r="X312" s="109">
        <v>173651128.62000009</v>
      </c>
    </row>
    <row r="313" spans="1:24" outlineLevel="2" x14ac:dyDescent="0.2">
      <c r="A313" s="192"/>
      <c r="B313" s="96">
        <v>810088</v>
      </c>
      <c r="C313" s="15" t="s">
        <v>397</v>
      </c>
      <c r="D313" s="38" t="s">
        <v>222</v>
      </c>
      <c r="E313" s="43">
        <v>1949061.46</v>
      </c>
      <c r="F313" s="6">
        <v>196422.28</v>
      </c>
      <c r="G313" s="6">
        <v>25054213.340000004</v>
      </c>
      <c r="H313" s="41">
        <v>27199697.080000002</v>
      </c>
      <c r="I313" s="43">
        <v>2055561.9100000001</v>
      </c>
      <c r="J313" s="6">
        <v>142656.5</v>
      </c>
      <c r="K313" s="6">
        <v>28537589.98</v>
      </c>
      <c r="L313" s="41">
        <v>30735808.390000001</v>
      </c>
      <c r="M313" s="43">
        <v>2055561.9100000001</v>
      </c>
      <c r="N313" s="6">
        <v>142656.5</v>
      </c>
      <c r="O313" s="6">
        <v>28537589.98</v>
      </c>
      <c r="P313" s="41">
        <v>30735808.390000001</v>
      </c>
      <c r="Q313" s="43">
        <v>2292051.4000000581</v>
      </c>
      <c r="R313" s="6">
        <v>159068.93</v>
      </c>
      <c r="S313" s="6">
        <v>31820799.359999999</v>
      </c>
      <c r="T313" s="41">
        <v>34271919.690000057</v>
      </c>
      <c r="U313" s="43">
        <v>8352236.6800000584</v>
      </c>
      <c r="V313" s="6">
        <v>640804.21</v>
      </c>
      <c r="W313" s="35">
        <v>113950192.66000001</v>
      </c>
      <c r="X313" s="41">
        <v>122943233.55000007</v>
      </c>
    </row>
    <row r="314" spans="1:24" outlineLevel="2" x14ac:dyDescent="0.2">
      <c r="A314" s="192"/>
      <c r="B314" s="96">
        <v>810088</v>
      </c>
      <c r="C314" s="15" t="s">
        <v>362</v>
      </c>
      <c r="D314" s="38" t="s">
        <v>223</v>
      </c>
      <c r="E314" s="43">
        <v>108987.35</v>
      </c>
      <c r="F314" s="6">
        <v>4046.8</v>
      </c>
      <c r="G314" s="6">
        <v>2161806.6</v>
      </c>
      <c r="H314" s="41">
        <v>2274840.75</v>
      </c>
      <c r="I314" s="43">
        <v>139145.85000000009</v>
      </c>
      <c r="J314" s="6">
        <v>10003.950000000001</v>
      </c>
      <c r="K314" s="6">
        <v>1933490.7</v>
      </c>
      <c r="L314" s="41">
        <v>2082640.5</v>
      </c>
      <c r="M314" s="43">
        <v>139145.85000000009</v>
      </c>
      <c r="N314" s="6">
        <v>10003.950000000001</v>
      </c>
      <c r="O314" s="6">
        <v>1933490.7</v>
      </c>
      <c r="P314" s="41">
        <v>2082640.5</v>
      </c>
      <c r="Q314" s="43">
        <v>126304.52000000095</v>
      </c>
      <c r="R314" s="6">
        <v>9080.7199999999993</v>
      </c>
      <c r="S314" s="6">
        <v>1755055.01</v>
      </c>
      <c r="T314" s="41">
        <v>1890440.2500000009</v>
      </c>
      <c r="U314" s="43">
        <v>513583.57000000111</v>
      </c>
      <c r="V314" s="6">
        <v>33135.42</v>
      </c>
      <c r="W314" s="35">
        <v>7783843.0099999998</v>
      </c>
      <c r="X314" s="41">
        <v>8330562.0000000009</v>
      </c>
    </row>
    <row r="315" spans="1:24" outlineLevel="2" x14ac:dyDescent="0.2">
      <c r="A315" s="192"/>
      <c r="B315" s="96">
        <v>810088</v>
      </c>
      <c r="C315" s="15" t="s">
        <v>300</v>
      </c>
      <c r="D315" s="38" t="s">
        <v>224</v>
      </c>
      <c r="E315" s="40">
        <v>495159.8</v>
      </c>
      <c r="F315" s="39">
        <v>23921.68</v>
      </c>
      <c r="G315" s="39">
        <v>10070354.93</v>
      </c>
      <c r="H315" s="41">
        <v>10589436.41</v>
      </c>
      <c r="I315" s="40">
        <v>0</v>
      </c>
      <c r="J315" s="39">
        <v>0</v>
      </c>
      <c r="K315" s="39">
        <v>0</v>
      </c>
      <c r="L315" s="41">
        <v>0</v>
      </c>
      <c r="M315" s="40">
        <v>0</v>
      </c>
      <c r="N315" s="39">
        <v>0</v>
      </c>
      <c r="O315" s="39">
        <v>0</v>
      </c>
      <c r="P315" s="41">
        <v>0</v>
      </c>
      <c r="Q315" s="40">
        <v>1005556.5599999989</v>
      </c>
      <c r="R315" s="39">
        <v>66101.25</v>
      </c>
      <c r="S315" s="39">
        <v>13873450.119999999</v>
      </c>
      <c r="T315" s="41">
        <v>14945107.929999998</v>
      </c>
      <c r="U315" s="40">
        <v>1500716.3599999989</v>
      </c>
      <c r="V315" s="39">
        <v>90022.930000000008</v>
      </c>
      <c r="W315" s="39">
        <v>23943805.049999997</v>
      </c>
      <c r="X315" s="41">
        <v>25534544.339999996</v>
      </c>
    </row>
    <row r="316" spans="1:24" outlineLevel="3" x14ac:dyDescent="0.2">
      <c r="A316" s="192"/>
      <c r="B316" s="96">
        <v>810088</v>
      </c>
      <c r="C316" s="149" t="s">
        <v>378</v>
      </c>
      <c r="D316" s="38" t="s">
        <v>380</v>
      </c>
      <c r="E316" s="43">
        <v>49952.12</v>
      </c>
      <c r="F316" s="6">
        <v>7726.1900000000005</v>
      </c>
      <c r="G316" s="6">
        <v>1026899.5800000001</v>
      </c>
      <c r="H316" s="41">
        <v>1084577.8900000001</v>
      </c>
      <c r="I316" s="43">
        <v>0</v>
      </c>
      <c r="J316" s="6">
        <v>0</v>
      </c>
      <c r="K316" s="6">
        <v>0</v>
      </c>
      <c r="L316" s="41">
        <v>0</v>
      </c>
      <c r="M316" s="43">
        <v>0</v>
      </c>
      <c r="N316" s="6">
        <v>0</v>
      </c>
      <c r="O316" s="6">
        <v>0</v>
      </c>
      <c r="P316" s="41">
        <v>0</v>
      </c>
      <c r="Q316" s="43">
        <v>108261.43999999971</v>
      </c>
      <c r="R316" s="6">
        <v>6014.52</v>
      </c>
      <c r="S316" s="6">
        <v>1467543.93</v>
      </c>
      <c r="T316" s="41">
        <v>1581819.8899999997</v>
      </c>
      <c r="U316" s="43">
        <v>158213.55999999971</v>
      </c>
      <c r="V316" s="6">
        <v>13740.710000000001</v>
      </c>
      <c r="W316" s="35">
        <v>2494443.5099999998</v>
      </c>
      <c r="X316" s="41">
        <v>2666397.7799999993</v>
      </c>
    </row>
    <row r="317" spans="1:24" outlineLevel="3" x14ac:dyDescent="0.2">
      <c r="A317" s="192"/>
      <c r="B317" s="96">
        <v>810088</v>
      </c>
      <c r="C317" s="149" t="s">
        <v>387</v>
      </c>
      <c r="D317" s="38" t="s">
        <v>381</v>
      </c>
      <c r="E317" s="43">
        <v>445207.68</v>
      </c>
      <c r="F317" s="6">
        <v>16195.49</v>
      </c>
      <c r="G317" s="6">
        <v>9043455.3499999996</v>
      </c>
      <c r="H317" s="41">
        <v>9504858.5199999996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897295.11999999918</v>
      </c>
      <c r="R317" s="6">
        <v>60086.73</v>
      </c>
      <c r="S317" s="6">
        <v>12405906.189999999</v>
      </c>
      <c r="T317" s="41">
        <v>13363288.039999999</v>
      </c>
      <c r="U317" s="43">
        <v>1342502.7999999991</v>
      </c>
      <c r="V317" s="6">
        <v>76282.22</v>
      </c>
      <c r="W317" s="35">
        <v>21449361.539999999</v>
      </c>
      <c r="X317" s="41">
        <v>22868146.559999999</v>
      </c>
    </row>
    <row r="318" spans="1:24" outlineLevel="2" x14ac:dyDescent="0.2">
      <c r="A318" s="192"/>
      <c r="B318" s="96">
        <v>810088</v>
      </c>
      <c r="C318" s="15" t="s">
        <v>376</v>
      </c>
      <c r="D318" s="38" t="s">
        <v>225</v>
      </c>
      <c r="E318" s="40">
        <v>434207.63999999996</v>
      </c>
      <c r="F318" s="39">
        <v>37303.72</v>
      </c>
      <c r="G318" s="39">
        <v>9409816.1399999987</v>
      </c>
      <c r="H318" s="41">
        <v>9881327.4999999981</v>
      </c>
      <c r="I318" s="40">
        <v>0</v>
      </c>
      <c r="J318" s="39">
        <v>0</v>
      </c>
      <c r="K318" s="39">
        <v>0</v>
      </c>
      <c r="L318" s="41">
        <v>0</v>
      </c>
      <c r="M318" s="40">
        <v>0</v>
      </c>
      <c r="N318" s="39">
        <v>0</v>
      </c>
      <c r="O318" s="39">
        <v>0</v>
      </c>
      <c r="P318" s="41">
        <v>0</v>
      </c>
      <c r="Q318" s="40">
        <v>466571.66000000387</v>
      </c>
      <c r="R318" s="39">
        <v>31811.7</v>
      </c>
      <c r="S318" s="39">
        <v>6463077.8700000001</v>
      </c>
      <c r="T318" s="41">
        <v>6961461.2300000042</v>
      </c>
      <c r="U318" s="40">
        <v>900779.30000000389</v>
      </c>
      <c r="V318" s="39">
        <v>69115.42</v>
      </c>
      <c r="W318" s="39">
        <v>15872894.009999998</v>
      </c>
      <c r="X318" s="41">
        <v>16842788.73</v>
      </c>
    </row>
    <row r="319" spans="1:24" outlineLevel="3" x14ac:dyDescent="0.2">
      <c r="A319" s="192"/>
      <c r="B319" s="96">
        <v>810088</v>
      </c>
      <c r="C319" s="42" t="s">
        <v>379</v>
      </c>
      <c r="D319" s="38" t="s">
        <v>349</v>
      </c>
      <c r="E319" s="43">
        <v>395552.1</v>
      </c>
      <c r="F319" s="6">
        <v>37303.72</v>
      </c>
      <c r="G319" s="6">
        <v>8628357.8699999992</v>
      </c>
      <c r="H319" s="41">
        <v>9061213.6899999995</v>
      </c>
      <c r="I319" s="43">
        <v>0</v>
      </c>
      <c r="J319" s="6">
        <v>0</v>
      </c>
      <c r="K319" s="6">
        <v>0</v>
      </c>
      <c r="L319" s="41">
        <v>0</v>
      </c>
      <c r="M319" s="43">
        <v>0</v>
      </c>
      <c r="N319" s="6">
        <v>0</v>
      </c>
      <c r="O319" s="6">
        <v>0</v>
      </c>
      <c r="P319" s="41">
        <v>0</v>
      </c>
      <c r="Q319" s="43">
        <v>466571.66000000387</v>
      </c>
      <c r="R319" s="6">
        <v>31811.7</v>
      </c>
      <c r="S319" s="6">
        <v>6463077.8700000001</v>
      </c>
      <c r="T319" s="41">
        <v>6961461.2300000042</v>
      </c>
      <c r="U319" s="43">
        <v>862123.76000000385</v>
      </c>
      <c r="V319" s="6">
        <v>69115.42</v>
      </c>
      <c r="W319" s="35">
        <v>15091435.739999998</v>
      </c>
      <c r="X319" s="41">
        <v>16022674.920000002</v>
      </c>
    </row>
    <row r="320" spans="1:24" ht="13.5" outlineLevel="3" thickBot="1" x14ac:dyDescent="0.25">
      <c r="A320" s="192"/>
      <c r="B320" s="96">
        <v>810088</v>
      </c>
      <c r="C320" s="42" t="s">
        <v>377</v>
      </c>
      <c r="D320" s="38" t="s">
        <v>350</v>
      </c>
      <c r="E320" s="43">
        <v>38655.54</v>
      </c>
      <c r="F320" s="6">
        <v>0</v>
      </c>
      <c r="G320" s="6">
        <v>781458.27</v>
      </c>
      <c r="H320" s="41">
        <v>820113.81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38655.54</v>
      </c>
      <c r="V320" s="6">
        <v>0</v>
      </c>
      <c r="W320" s="35">
        <v>781458.27</v>
      </c>
      <c r="X320" s="41">
        <v>820113.81</v>
      </c>
    </row>
    <row r="321" spans="1:24" ht="13.5" hidden="1" outlineLevel="3" thickBot="1" x14ac:dyDescent="0.25">
      <c r="A321" s="193"/>
      <c r="B321" s="97">
        <v>810088</v>
      </c>
      <c r="C321" s="136" t="s">
        <v>375</v>
      </c>
      <c r="D321" s="45" t="s">
        <v>307</v>
      </c>
      <c r="E321" s="152">
        <v>0</v>
      </c>
      <c r="F321" s="46">
        <v>0</v>
      </c>
      <c r="G321" s="46">
        <v>0</v>
      </c>
      <c r="H321" s="47">
        <v>0</v>
      </c>
      <c r="I321" s="152">
        <v>0</v>
      </c>
      <c r="J321" s="46">
        <v>0</v>
      </c>
      <c r="K321" s="46">
        <v>0</v>
      </c>
      <c r="L321" s="47">
        <v>0</v>
      </c>
      <c r="M321" s="152">
        <v>0</v>
      </c>
      <c r="N321" s="46">
        <v>0</v>
      </c>
      <c r="O321" s="46">
        <v>0</v>
      </c>
      <c r="P321" s="47">
        <v>0</v>
      </c>
      <c r="Q321" s="152">
        <v>0</v>
      </c>
      <c r="R321" s="46">
        <v>0</v>
      </c>
      <c r="S321" s="46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</row>
    <row r="322" spans="1:24" s="106" customFormat="1" outlineLevel="1" x14ac:dyDescent="0.2">
      <c r="A322" s="191">
        <v>810172</v>
      </c>
      <c r="B322" s="98">
        <v>810172</v>
      </c>
      <c r="C322" s="101" t="s">
        <v>15</v>
      </c>
      <c r="D322" s="102" t="s">
        <v>304</v>
      </c>
      <c r="E322" s="107">
        <v>2111.38</v>
      </c>
      <c r="F322" s="108">
        <v>0</v>
      </c>
      <c r="G322" s="108">
        <v>131083.46000000002</v>
      </c>
      <c r="H322" s="109">
        <v>133194.84000000003</v>
      </c>
      <c r="I322" s="107">
        <v>29480.190000000002</v>
      </c>
      <c r="J322" s="108">
        <v>1354.31</v>
      </c>
      <c r="K322" s="108">
        <v>124911.5</v>
      </c>
      <c r="L322" s="109">
        <v>155746</v>
      </c>
      <c r="M322" s="107">
        <v>8262.8000000000029</v>
      </c>
      <c r="N322" s="108">
        <v>1180.4000000000001</v>
      </c>
      <c r="O322" s="108">
        <v>126302.8</v>
      </c>
      <c r="P322" s="109">
        <v>135746</v>
      </c>
      <c r="Q322" s="107">
        <v>7209.8500000000058</v>
      </c>
      <c r="R322" s="108">
        <v>1029.98</v>
      </c>
      <c r="S322" s="108">
        <v>111237.73</v>
      </c>
      <c r="T322" s="109">
        <v>119477.56</v>
      </c>
      <c r="U322" s="107">
        <v>47064.220000000016</v>
      </c>
      <c r="V322" s="108">
        <v>3564.69</v>
      </c>
      <c r="W322" s="108">
        <v>493535.49</v>
      </c>
      <c r="X322" s="109">
        <v>544164.4</v>
      </c>
    </row>
    <row r="323" spans="1:24" hidden="1" outlineLevel="2" x14ac:dyDescent="0.2">
      <c r="A323" s="192"/>
      <c r="B323" s="96">
        <v>810172</v>
      </c>
      <c r="C323" s="15" t="s">
        <v>397</v>
      </c>
      <c r="D323" s="38" t="s">
        <v>222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4" ht="13.5" outlineLevel="2" thickBot="1" x14ac:dyDescent="0.25">
      <c r="A324" s="192"/>
      <c r="B324" s="96">
        <v>810172</v>
      </c>
      <c r="C324" s="15" t="s">
        <v>362</v>
      </c>
      <c r="D324" s="38" t="s">
        <v>223</v>
      </c>
      <c r="E324" s="43">
        <v>2111.38</v>
      </c>
      <c r="F324" s="6">
        <v>0</v>
      </c>
      <c r="G324" s="6">
        <v>131083.46000000002</v>
      </c>
      <c r="H324" s="41">
        <v>133194.84000000003</v>
      </c>
      <c r="I324" s="43">
        <v>29480.190000000002</v>
      </c>
      <c r="J324" s="6">
        <v>1354.31</v>
      </c>
      <c r="K324" s="6">
        <v>124911.5</v>
      </c>
      <c r="L324" s="41">
        <v>155746</v>
      </c>
      <c r="M324" s="43">
        <v>8262.8000000000029</v>
      </c>
      <c r="N324" s="6">
        <v>1180.4000000000001</v>
      </c>
      <c r="O324" s="6">
        <v>126302.8</v>
      </c>
      <c r="P324" s="41">
        <v>135746</v>
      </c>
      <c r="Q324" s="43">
        <v>7209.8500000000058</v>
      </c>
      <c r="R324" s="6">
        <v>1029.98</v>
      </c>
      <c r="S324" s="6">
        <v>111237.73</v>
      </c>
      <c r="T324" s="41">
        <v>119477.56</v>
      </c>
      <c r="U324" s="43">
        <v>47064.220000000016</v>
      </c>
      <c r="V324" s="6">
        <v>3564.69</v>
      </c>
      <c r="W324" s="35">
        <v>493535.49</v>
      </c>
      <c r="X324" s="41">
        <v>544164.4</v>
      </c>
    </row>
    <row r="325" spans="1:24" ht="13.5" hidden="1" outlineLevel="2" collapsed="1" thickBot="1" x14ac:dyDescent="0.25">
      <c r="A325" s="192"/>
      <c r="B325" s="96">
        <v>810172</v>
      </c>
      <c r="C325" s="15" t="s">
        <v>300</v>
      </c>
      <c r="D325" s="38" t="s">
        <v>224</v>
      </c>
      <c r="E325" s="40">
        <v>0</v>
      </c>
      <c r="F325" s="39">
        <v>0</v>
      </c>
      <c r="G325" s="39">
        <v>0</v>
      </c>
      <c r="H325" s="41">
        <v>0</v>
      </c>
      <c r="I325" s="40">
        <v>0</v>
      </c>
      <c r="J325" s="39">
        <v>0</v>
      </c>
      <c r="K325" s="39">
        <v>0</v>
      </c>
      <c r="L325" s="41">
        <v>0</v>
      </c>
      <c r="M325" s="40">
        <v>0</v>
      </c>
      <c r="N325" s="39">
        <v>0</v>
      </c>
      <c r="O325" s="39">
        <v>0</v>
      </c>
      <c r="P325" s="41">
        <v>0</v>
      </c>
      <c r="Q325" s="40">
        <v>0</v>
      </c>
      <c r="R325" s="39">
        <v>0</v>
      </c>
      <c r="S325" s="39">
        <v>0</v>
      </c>
      <c r="T325" s="41">
        <v>0</v>
      </c>
      <c r="U325" s="40">
        <v>0</v>
      </c>
      <c r="V325" s="39">
        <v>0</v>
      </c>
      <c r="W325" s="39">
        <v>0</v>
      </c>
      <c r="X325" s="41">
        <v>0</v>
      </c>
    </row>
    <row r="326" spans="1:24" ht="13.5" hidden="1" outlineLevel="3" thickBot="1" x14ac:dyDescent="0.25">
      <c r="A326" s="192"/>
      <c r="B326" s="96">
        <v>810172</v>
      </c>
      <c r="C326" s="149" t="s">
        <v>378</v>
      </c>
      <c r="D326" s="38" t="s">
        <v>380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4" ht="13.5" hidden="1" outlineLevel="3" thickBot="1" x14ac:dyDescent="0.25">
      <c r="A327" s="192"/>
      <c r="B327" s="96">
        <v>810172</v>
      </c>
      <c r="C327" s="149" t="s">
        <v>387</v>
      </c>
      <c r="D327" s="38" t="s">
        <v>381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2" collapsed="1" thickBot="1" x14ac:dyDescent="0.25">
      <c r="A328" s="192"/>
      <c r="B328" s="96">
        <v>810172</v>
      </c>
      <c r="C328" s="15" t="s">
        <v>376</v>
      </c>
      <c r="D328" s="38" t="s">
        <v>225</v>
      </c>
      <c r="E328" s="40">
        <v>0</v>
      </c>
      <c r="F328" s="39">
        <v>0</v>
      </c>
      <c r="G328" s="39">
        <v>0</v>
      </c>
      <c r="H328" s="41">
        <v>0</v>
      </c>
      <c r="I328" s="40">
        <v>0</v>
      </c>
      <c r="J328" s="39">
        <v>0</v>
      </c>
      <c r="K328" s="39">
        <v>0</v>
      </c>
      <c r="L328" s="41">
        <v>0</v>
      </c>
      <c r="M328" s="40">
        <v>0</v>
      </c>
      <c r="N328" s="39">
        <v>0</v>
      </c>
      <c r="O328" s="39">
        <v>0</v>
      </c>
      <c r="P328" s="41">
        <v>0</v>
      </c>
      <c r="Q328" s="40">
        <v>0</v>
      </c>
      <c r="R328" s="39">
        <v>0</v>
      </c>
      <c r="S328" s="39">
        <v>0</v>
      </c>
      <c r="T328" s="41">
        <v>0</v>
      </c>
      <c r="U328" s="40">
        <v>0</v>
      </c>
      <c r="V328" s="39">
        <v>0</v>
      </c>
      <c r="W328" s="39">
        <v>0</v>
      </c>
      <c r="X328" s="41">
        <v>0</v>
      </c>
    </row>
    <row r="329" spans="1:24" ht="13.5" hidden="1" outlineLevel="3" thickBot="1" x14ac:dyDescent="0.25">
      <c r="A329" s="192"/>
      <c r="B329" s="96">
        <v>810172</v>
      </c>
      <c r="C329" s="42" t="s">
        <v>379</v>
      </c>
      <c r="D329" s="38" t="s">
        <v>349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4" ht="13.5" hidden="1" outlineLevel="3" thickBot="1" x14ac:dyDescent="0.25">
      <c r="A330" s="192"/>
      <c r="B330" s="96">
        <v>810172</v>
      </c>
      <c r="C330" s="42" t="s">
        <v>377</v>
      </c>
      <c r="D330" s="38" t="s">
        <v>350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hidden="1" outlineLevel="3" thickBot="1" x14ac:dyDescent="0.25">
      <c r="A331" s="193"/>
      <c r="B331" s="97">
        <v>810172</v>
      </c>
      <c r="C331" s="136" t="s">
        <v>375</v>
      </c>
      <c r="D331" s="45" t="s">
        <v>307</v>
      </c>
      <c r="E331" s="152">
        <v>0</v>
      </c>
      <c r="F331" s="46">
        <v>0</v>
      </c>
      <c r="G331" s="46">
        <v>0</v>
      </c>
      <c r="H331" s="47">
        <v>0</v>
      </c>
      <c r="I331" s="152">
        <v>0</v>
      </c>
      <c r="J331" s="46">
        <v>0</v>
      </c>
      <c r="K331" s="46">
        <v>0</v>
      </c>
      <c r="L331" s="47">
        <v>0</v>
      </c>
      <c r="M331" s="152">
        <v>0</v>
      </c>
      <c r="N331" s="46">
        <v>0</v>
      </c>
      <c r="O331" s="46">
        <v>0</v>
      </c>
      <c r="P331" s="47">
        <v>0</v>
      </c>
      <c r="Q331" s="152">
        <v>0</v>
      </c>
      <c r="R331" s="46">
        <v>0</v>
      </c>
      <c r="S331" s="46">
        <v>0</v>
      </c>
      <c r="T331" s="47">
        <v>0</v>
      </c>
      <c r="U331" s="48">
        <v>0</v>
      </c>
      <c r="V331" s="49">
        <v>0</v>
      </c>
      <c r="W331" s="46">
        <v>0</v>
      </c>
      <c r="X331" s="47">
        <v>0</v>
      </c>
    </row>
    <row r="332" spans="1:24" ht="12.75" customHeight="1" thickBot="1" x14ac:dyDescent="0.25">
      <c r="A332" s="58"/>
      <c r="B332" s="94"/>
      <c r="C332" s="57" t="s">
        <v>16</v>
      </c>
      <c r="D332" s="53"/>
      <c r="E332" s="54">
        <v>5683170.0499999998</v>
      </c>
      <c r="F332" s="55">
        <v>82702.739999999991</v>
      </c>
      <c r="G332" s="55">
        <v>30745485.670000002</v>
      </c>
      <c r="H332" s="56">
        <v>36511358.460000001</v>
      </c>
      <c r="I332" s="54">
        <v>3550894.7200000016</v>
      </c>
      <c r="J332" s="55">
        <v>59267.28</v>
      </c>
      <c r="K332" s="55">
        <v>19710707.099999998</v>
      </c>
      <c r="L332" s="56">
        <v>23320869.099999998</v>
      </c>
      <c r="M332" s="54">
        <v>3575894.7200000016</v>
      </c>
      <c r="N332" s="55">
        <v>34267.279999999999</v>
      </c>
      <c r="O332" s="55">
        <v>19710707.099999998</v>
      </c>
      <c r="P332" s="56">
        <v>23320869.099999998</v>
      </c>
      <c r="Q332" s="54">
        <v>6537520.3900000509</v>
      </c>
      <c r="R332" s="55">
        <v>63046.26</v>
      </c>
      <c r="S332" s="55">
        <v>34432864.18</v>
      </c>
      <c r="T332" s="56">
        <v>41033430.83000005</v>
      </c>
      <c r="U332" s="54">
        <v>19347479.880000055</v>
      </c>
      <c r="V332" s="55">
        <v>239283.55999999997</v>
      </c>
      <c r="W332" s="55">
        <v>104599764.05</v>
      </c>
      <c r="X332" s="56">
        <v>124186527.49000005</v>
      </c>
    </row>
    <row r="333" spans="1:24" s="106" customFormat="1" outlineLevel="1" x14ac:dyDescent="0.2">
      <c r="A333" s="191">
        <v>810089</v>
      </c>
      <c r="B333" s="98">
        <v>810089</v>
      </c>
      <c r="C333" s="101" t="s">
        <v>132</v>
      </c>
      <c r="D333" s="102" t="s">
        <v>304</v>
      </c>
      <c r="E333" s="107">
        <v>5177140.42</v>
      </c>
      <c r="F333" s="108">
        <v>80043.06</v>
      </c>
      <c r="G333" s="108">
        <v>26875834.470000003</v>
      </c>
      <c r="H333" s="109">
        <v>32133017.950000003</v>
      </c>
      <c r="I333" s="107">
        <v>3247632.8500000015</v>
      </c>
      <c r="J333" s="108">
        <v>53290.63</v>
      </c>
      <c r="K333" s="108">
        <v>16184429.689999999</v>
      </c>
      <c r="L333" s="109">
        <v>19485353.170000002</v>
      </c>
      <c r="M333" s="107">
        <v>3272632.8500000015</v>
      </c>
      <c r="N333" s="108">
        <v>28290.63</v>
      </c>
      <c r="O333" s="108">
        <v>16184429.689999999</v>
      </c>
      <c r="P333" s="109">
        <v>19485353.170000002</v>
      </c>
      <c r="Q333" s="107">
        <v>6276288.3800000492</v>
      </c>
      <c r="R333" s="108">
        <v>57781.11</v>
      </c>
      <c r="S333" s="108">
        <v>31407094.559999999</v>
      </c>
      <c r="T333" s="109">
        <v>37741164.050000049</v>
      </c>
      <c r="U333" s="107">
        <v>17973694.500000052</v>
      </c>
      <c r="V333" s="108">
        <v>219405.43</v>
      </c>
      <c r="W333" s="108">
        <v>90651788.409999996</v>
      </c>
      <c r="X333" s="109">
        <v>108844888.34000005</v>
      </c>
    </row>
    <row r="334" spans="1:24" outlineLevel="2" x14ac:dyDescent="0.2">
      <c r="A334" s="192"/>
      <c r="B334" s="96">
        <v>810089</v>
      </c>
      <c r="C334" s="15" t="s">
        <v>397</v>
      </c>
      <c r="D334" s="38" t="s">
        <v>222</v>
      </c>
      <c r="E334" s="43">
        <v>3298710.4699999997</v>
      </c>
      <c r="F334" s="6">
        <v>61122.349999999991</v>
      </c>
      <c r="G334" s="6">
        <v>13957419.73</v>
      </c>
      <c r="H334" s="41">
        <v>17317252.550000001</v>
      </c>
      <c r="I334" s="43">
        <v>3088358.7700000014</v>
      </c>
      <c r="J334" s="6">
        <v>50982.31</v>
      </c>
      <c r="K334" s="6">
        <v>16155575.689999999</v>
      </c>
      <c r="L334" s="41">
        <v>19294916.77</v>
      </c>
      <c r="M334" s="43">
        <v>3113358.7700000014</v>
      </c>
      <c r="N334" s="6">
        <v>25982.31</v>
      </c>
      <c r="O334" s="6">
        <v>16155575.689999999</v>
      </c>
      <c r="P334" s="41">
        <v>19294916.77</v>
      </c>
      <c r="Q334" s="43">
        <v>3432467.5900000557</v>
      </c>
      <c r="R334" s="6">
        <v>28645.41</v>
      </c>
      <c r="S334" s="6">
        <v>17811467.969999999</v>
      </c>
      <c r="T334" s="41">
        <v>21272580.970000055</v>
      </c>
      <c r="U334" s="43">
        <v>12932895.600000057</v>
      </c>
      <c r="V334" s="6">
        <v>166732.38</v>
      </c>
      <c r="W334" s="35">
        <v>64080039.079999998</v>
      </c>
      <c r="X334" s="41">
        <v>77179667.060000062</v>
      </c>
    </row>
    <row r="335" spans="1:24" outlineLevel="2" x14ac:dyDescent="0.2">
      <c r="A335" s="192"/>
      <c r="B335" s="96">
        <v>810089</v>
      </c>
      <c r="C335" s="15" t="s">
        <v>362</v>
      </c>
      <c r="D335" s="38" t="s">
        <v>223</v>
      </c>
      <c r="E335" s="43">
        <v>66712.86</v>
      </c>
      <c r="F335" s="6">
        <v>0</v>
      </c>
      <c r="G335" s="6">
        <v>17866.88</v>
      </c>
      <c r="H335" s="41">
        <v>84579.74</v>
      </c>
      <c r="I335" s="43">
        <v>159274.07999999999</v>
      </c>
      <c r="J335" s="6">
        <v>2308.3200000000002</v>
      </c>
      <c r="K335" s="6">
        <v>28854</v>
      </c>
      <c r="L335" s="41">
        <v>190436.4</v>
      </c>
      <c r="M335" s="43">
        <v>159274.07999999999</v>
      </c>
      <c r="N335" s="6">
        <v>2308.3200000000002</v>
      </c>
      <c r="O335" s="6">
        <v>28854</v>
      </c>
      <c r="P335" s="41">
        <v>190436.4</v>
      </c>
      <c r="Q335" s="43">
        <v>233951.56999999989</v>
      </c>
      <c r="R335" s="6">
        <v>5398.88</v>
      </c>
      <c r="S335" s="6">
        <v>55788.45</v>
      </c>
      <c r="T335" s="41">
        <v>295138.89999999991</v>
      </c>
      <c r="U335" s="43">
        <v>619212.58999999985</v>
      </c>
      <c r="V335" s="6">
        <v>10015.52</v>
      </c>
      <c r="W335" s="35">
        <v>131363.33000000002</v>
      </c>
      <c r="X335" s="41">
        <v>760591.44</v>
      </c>
    </row>
    <row r="336" spans="1:24" outlineLevel="2" x14ac:dyDescent="0.2">
      <c r="A336" s="192"/>
      <c r="B336" s="96">
        <v>810089</v>
      </c>
      <c r="C336" s="15" t="s">
        <v>300</v>
      </c>
      <c r="D336" s="38" t="s">
        <v>224</v>
      </c>
      <c r="E336" s="40">
        <v>1143262.33</v>
      </c>
      <c r="F336" s="39">
        <v>11086.28</v>
      </c>
      <c r="G336" s="39">
        <v>7497619.0000000009</v>
      </c>
      <c r="H336" s="41">
        <v>8651967.6100000013</v>
      </c>
      <c r="I336" s="40">
        <v>0</v>
      </c>
      <c r="J336" s="39">
        <v>0</v>
      </c>
      <c r="K336" s="39">
        <v>0</v>
      </c>
      <c r="L336" s="41">
        <v>0</v>
      </c>
      <c r="M336" s="40">
        <v>0</v>
      </c>
      <c r="N336" s="39">
        <v>0</v>
      </c>
      <c r="O336" s="39">
        <v>0</v>
      </c>
      <c r="P336" s="41">
        <v>0</v>
      </c>
      <c r="Q336" s="40">
        <v>1544290.6199999955</v>
      </c>
      <c r="R336" s="39">
        <v>13816.130000000001</v>
      </c>
      <c r="S336" s="39">
        <v>8026499.8200000003</v>
      </c>
      <c r="T336" s="41">
        <v>9584606.5699999966</v>
      </c>
      <c r="U336" s="40">
        <v>2687552.9499999955</v>
      </c>
      <c r="V336" s="39">
        <v>24902.410000000003</v>
      </c>
      <c r="W336" s="39">
        <v>15524118.82</v>
      </c>
      <c r="X336" s="41">
        <v>18236574.179999996</v>
      </c>
    </row>
    <row r="337" spans="1:24" outlineLevel="3" x14ac:dyDescent="0.2">
      <c r="A337" s="192"/>
      <c r="B337" s="96">
        <v>810089</v>
      </c>
      <c r="C337" s="149" t="s">
        <v>378</v>
      </c>
      <c r="D337" s="38" t="s">
        <v>380</v>
      </c>
      <c r="E337" s="43">
        <v>126903.63</v>
      </c>
      <c r="F337" s="6">
        <v>0</v>
      </c>
      <c r="G337" s="6">
        <v>597352.78</v>
      </c>
      <c r="H337" s="41">
        <v>724256.41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203995.88999999966</v>
      </c>
      <c r="R337" s="6">
        <v>3290.26</v>
      </c>
      <c r="S337" s="6">
        <v>1075913.82</v>
      </c>
      <c r="T337" s="41">
        <v>1283199.9699999997</v>
      </c>
      <c r="U337" s="43">
        <v>330899.51999999967</v>
      </c>
      <c r="V337" s="6">
        <v>3290.26</v>
      </c>
      <c r="W337" s="35">
        <v>1673266.6</v>
      </c>
      <c r="X337" s="41">
        <v>2007456.38</v>
      </c>
    </row>
    <row r="338" spans="1:24" outlineLevel="3" x14ac:dyDescent="0.2">
      <c r="A338" s="192"/>
      <c r="B338" s="96">
        <v>810089</v>
      </c>
      <c r="C338" s="149" t="s">
        <v>387</v>
      </c>
      <c r="D338" s="38" t="s">
        <v>381</v>
      </c>
      <c r="E338" s="43">
        <v>1016358.7</v>
      </c>
      <c r="F338" s="6">
        <v>11086.28</v>
      </c>
      <c r="G338" s="6">
        <v>6900266.2200000007</v>
      </c>
      <c r="H338" s="41">
        <v>7927711.2000000011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1340294.7299999958</v>
      </c>
      <c r="R338" s="6">
        <v>10525.87</v>
      </c>
      <c r="S338" s="6">
        <v>6950586</v>
      </c>
      <c r="T338" s="41">
        <v>8301406.5999999959</v>
      </c>
      <c r="U338" s="43">
        <v>2356653.429999996</v>
      </c>
      <c r="V338" s="6">
        <v>21612.15</v>
      </c>
      <c r="W338" s="35">
        <v>13850852.220000001</v>
      </c>
      <c r="X338" s="41">
        <v>16229117.799999997</v>
      </c>
    </row>
    <row r="339" spans="1:24" outlineLevel="2" x14ac:dyDescent="0.2">
      <c r="A339" s="192"/>
      <c r="B339" s="96">
        <v>810089</v>
      </c>
      <c r="C339" s="15" t="s">
        <v>376</v>
      </c>
      <c r="D339" s="38" t="s">
        <v>225</v>
      </c>
      <c r="E339" s="40">
        <v>668454.76</v>
      </c>
      <c r="F339" s="39">
        <v>7834.43</v>
      </c>
      <c r="G339" s="39">
        <v>5402928.8599999994</v>
      </c>
      <c r="H339" s="41">
        <v>6079218.0499999998</v>
      </c>
      <c r="I339" s="40">
        <v>0</v>
      </c>
      <c r="J339" s="39">
        <v>0</v>
      </c>
      <c r="K339" s="39">
        <v>0</v>
      </c>
      <c r="L339" s="41">
        <v>0</v>
      </c>
      <c r="M339" s="40">
        <v>0</v>
      </c>
      <c r="N339" s="39">
        <v>0</v>
      </c>
      <c r="O339" s="39">
        <v>0</v>
      </c>
      <c r="P339" s="41">
        <v>0</v>
      </c>
      <c r="Q339" s="40">
        <v>1065578.599999998</v>
      </c>
      <c r="R339" s="39">
        <v>9920.69</v>
      </c>
      <c r="S339" s="39">
        <v>5513338.3199999994</v>
      </c>
      <c r="T339" s="41">
        <v>6588837.6099999975</v>
      </c>
      <c r="U339" s="40">
        <v>1734033.3599999978</v>
      </c>
      <c r="V339" s="39">
        <v>17755.120000000003</v>
      </c>
      <c r="W339" s="39">
        <v>10916267.18</v>
      </c>
      <c r="X339" s="41">
        <v>12668055.659999998</v>
      </c>
    </row>
    <row r="340" spans="1:24" outlineLevel="3" x14ac:dyDescent="0.2">
      <c r="A340" s="192"/>
      <c r="B340" s="96">
        <v>810089</v>
      </c>
      <c r="C340" s="42" t="s">
        <v>379</v>
      </c>
      <c r="D340" s="38" t="s">
        <v>349</v>
      </c>
      <c r="E340" s="43">
        <v>650085.34</v>
      </c>
      <c r="F340" s="6">
        <v>7834.43</v>
      </c>
      <c r="G340" s="6">
        <v>5263418.84</v>
      </c>
      <c r="H340" s="41">
        <v>5921338.6099999994</v>
      </c>
      <c r="I340" s="43">
        <v>0</v>
      </c>
      <c r="J340" s="6">
        <v>0</v>
      </c>
      <c r="K340" s="6">
        <v>0</v>
      </c>
      <c r="L340" s="41">
        <v>0</v>
      </c>
      <c r="M340" s="43">
        <v>0</v>
      </c>
      <c r="N340" s="6">
        <v>0</v>
      </c>
      <c r="O340" s="6">
        <v>0</v>
      </c>
      <c r="P340" s="41">
        <v>0</v>
      </c>
      <c r="Q340" s="43">
        <v>1035059.589999998</v>
      </c>
      <c r="R340" s="6">
        <v>9920.69</v>
      </c>
      <c r="S340" s="6">
        <v>5383632.5499999998</v>
      </c>
      <c r="T340" s="41">
        <v>6428612.8299999982</v>
      </c>
      <c r="U340" s="43">
        <v>1685144.9299999978</v>
      </c>
      <c r="V340" s="6">
        <v>17755.120000000003</v>
      </c>
      <c r="W340" s="35">
        <v>10647051.390000001</v>
      </c>
      <c r="X340" s="41">
        <v>12349951.439999998</v>
      </c>
    </row>
    <row r="341" spans="1:24" ht="13.5" outlineLevel="3" thickBot="1" x14ac:dyDescent="0.25">
      <c r="A341" s="192"/>
      <c r="B341" s="96">
        <v>810089</v>
      </c>
      <c r="C341" s="42" t="s">
        <v>377</v>
      </c>
      <c r="D341" s="38" t="s">
        <v>350</v>
      </c>
      <c r="E341" s="43">
        <v>18369.419999999998</v>
      </c>
      <c r="F341" s="6">
        <v>0</v>
      </c>
      <c r="G341" s="6">
        <v>139510.02000000002</v>
      </c>
      <c r="H341" s="41">
        <v>157879.44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30519.009999999966</v>
      </c>
      <c r="R341" s="6">
        <v>0</v>
      </c>
      <c r="S341" s="6">
        <v>129705.77</v>
      </c>
      <c r="T341" s="41">
        <v>160224.77999999997</v>
      </c>
      <c r="U341" s="43">
        <v>48888.429999999964</v>
      </c>
      <c r="V341" s="6">
        <v>0</v>
      </c>
      <c r="W341" s="35">
        <v>269215.79000000004</v>
      </c>
      <c r="X341" s="41">
        <v>318104.21999999997</v>
      </c>
    </row>
    <row r="342" spans="1:24" ht="13.5" hidden="1" outlineLevel="3" thickBot="1" x14ac:dyDescent="0.25">
      <c r="A342" s="193"/>
      <c r="B342" s="97">
        <v>810089</v>
      </c>
      <c r="C342" s="136" t="s">
        <v>375</v>
      </c>
      <c r="D342" s="45" t="s">
        <v>307</v>
      </c>
      <c r="E342" s="152">
        <v>0</v>
      </c>
      <c r="F342" s="46">
        <v>0</v>
      </c>
      <c r="G342" s="46">
        <v>0</v>
      </c>
      <c r="H342" s="47">
        <v>0</v>
      </c>
      <c r="I342" s="152">
        <v>0</v>
      </c>
      <c r="J342" s="46">
        <v>0</v>
      </c>
      <c r="K342" s="46">
        <v>0</v>
      </c>
      <c r="L342" s="47">
        <v>0</v>
      </c>
      <c r="M342" s="152">
        <v>0</v>
      </c>
      <c r="N342" s="46">
        <v>0</v>
      </c>
      <c r="O342" s="46">
        <v>0</v>
      </c>
      <c r="P342" s="47">
        <v>0</v>
      </c>
      <c r="Q342" s="152">
        <v>0</v>
      </c>
      <c r="R342" s="46">
        <v>0</v>
      </c>
      <c r="S342" s="46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</row>
    <row r="343" spans="1:24" s="106" customFormat="1" outlineLevel="1" x14ac:dyDescent="0.2">
      <c r="A343" s="191">
        <v>810133</v>
      </c>
      <c r="B343" s="98">
        <v>810133</v>
      </c>
      <c r="C343" s="101" t="s">
        <v>133</v>
      </c>
      <c r="D343" s="102" t="s">
        <v>304</v>
      </c>
      <c r="E343" s="107">
        <v>500260.17</v>
      </c>
      <c r="F343" s="108">
        <v>2659.68</v>
      </c>
      <c r="G343" s="108">
        <v>3810375.13</v>
      </c>
      <c r="H343" s="109">
        <v>4313294.9799999995</v>
      </c>
      <c r="I343" s="107">
        <v>296564.25</v>
      </c>
      <c r="J343" s="108">
        <v>4809.1499999999996</v>
      </c>
      <c r="K343" s="108">
        <v>3462588</v>
      </c>
      <c r="L343" s="109">
        <v>3763961.4</v>
      </c>
      <c r="M343" s="107">
        <v>296564.25</v>
      </c>
      <c r="N343" s="108">
        <v>4809.1499999999996</v>
      </c>
      <c r="O343" s="108">
        <v>3462588</v>
      </c>
      <c r="P343" s="109">
        <v>3763961.4</v>
      </c>
      <c r="Q343" s="107">
        <v>253300.43000000156</v>
      </c>
      <c r="R343" s="108">
        <v>4107.57</v>
      </c>
      <c r="S343" s="108">
        <v>2958822.87</v>
      </c>
      <c r="T343" s="109">
        <v>3216230.8700000015</v>
      </c>
      <c r="U343" s="107">
        <v>1346689.1000000015</v>
      </c>
      <c r="V343" s="108">
        <v>16385.55</v>
      </c>
      <c r="W343" s="108">
        <v>13694374</v>
      </c>
      <c r="X343" s="109">
        <v>15057448.650000002</v>
      </c>
    </row>
    <row r="344" spans="1:24" hidden="1" outlineLevel="2" x14ac:dyDescent="0.2">
      <c r="A344" s="192"/>
      <c r="B344" s="96">
        <v>810133</v>
      </c>
      <c r="C344" s="15" t="s">
        <v>397</v>
      </c>
      <c r="D344" s="38" t="s">
        <v>222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outlineLevel="2" thickBot="1" x14ac:dyDescent="0.25">
      <c r="A345" s="192"/>
      <c r="B345" s="96">
        <v>810133</v>
      </c>
      <c r="C345" s="15" t="s">
        <v>362</v>
      </c>
      <c r="D345" s="38" t="s">
        <v>223</v>
      </c>
      <c r="E345" s="43">
        <v>500260.17</v>
      </c>
      <c r="F345" s="6">
        <v>2659.68</v>
      </c>
      <c r="G345" s="6">
        <v>3810375.13</v>
      </c>
      <c r="H345" s="41">
        <v>4313294.9799999995</v>
      </c>
      <c r="I345" s="43">
        <v>296564.25</v>
      </c>
      <c r="J345" s="6">
        <v>4809.1499999999996</v>
      </c>
      <c r="K345" s="6">
        <v>3462588</v>
      </c>
      <c r="L345" s="41">
        <v>3763961.4</v>
      </c>
      <c r="M345" s="43">
        <v>296564.25</v>
      </c>
      <c r="N345" s="6">
        <v>4809.1499999999996</v>
      </c>
      <c r="O345" s="6">
        <v>3462588</v>
      </c>
      <c r="P345" s="41">
        <v>3763961.4</v>
      </c>
      <c r="Q345" s="43">
        <v>253300.43000000156</v>
      </c>
      <c r="R345" s="6">
        <v>4107.57</v>
      </c>
      <c r="S345" s="6">
        <v>2958822.87</v>
      </c>
      <c r="T345" s="41">
        <v>3216230.8700000015</v>
      </c>
      <c r="U345" s="43">
        <v>1346689.1000000015</v>
      </c>
      <c r="V345" s="6">
        <v>16385.55</v>
      </c>
      <c r="W345" s="35">
        <v>13694374</v>
      </c>
      <c r="X345" s="41">
        <v>15057448.650000002</v>
      </c>
    </row>
    <row r="346" spans="1:24" ht="13.5" hidden="1" outlineLevel="2" collapsed="1" thickBot="1" x14ac:dyDescent="0.25">
      <c r="A346" s="192"/>
      <c r="B346" s="96">
        <v>810133</v>
      </c>
      <c r="C346" s="15" t="s">
        <v>300</v>
      </c>
      <c r="D346" s="38" t="s">
        <v>224</v>
      </c>
      <c r="E346" s="40">
        <v>0</v>
      </c>
      <c r="F346" s="39">
        <v>0</v>
      </c>
      <c r="G346" s="39">
        <v>0</v>
      </c>
      <c r="H346" s="41">
        <v>0</v>
      </c>
      <c r="I346" s="40">
        <v>0</v>
      </c>
      <c r="J346" s="39">
        <v>0</v>
      </c>
      <c r="K346" s="39">
        <v>0</v>
      </c>
      <c r="L346" s="41">
        <v>0</v>
      </c>
      <c r="M346" s="40">
        <v>0</v>
      </c>
      <c r="N346" s="39">
        <v>0</v>
      </c>
      <c r="O346" s="39">
        <v>0</v>
      </c>
      <c r="P346" s="41">
        <v>0</v>
      </c>
      <c r="Q346" s="40">
        <v>0</v>
      </c>
      <c r="R346" s="39">
        <v>0</v>
      </c>
      <c r="S346" s="39">
        <v>0</v>
      </c>
      <c r="T346" s="41">
        <v>0</v>
      </c>
      <c r="U346" s="40">
        <v>0</v>
      </c>
      <c r="V346" s="39">
        <v>0</v>
      </c>
      <c r="W346" s="39">
        <v>0</v>
      </c>
      <c r="X346" s="41">
        <v>0</v>
      </c>
    </row>
    <row r="347" spans="1:24" ht="13.5" hidden="1" outlineLevel="3" thickBot="1" x14ac:dyDescent="0.25">
      <c r="A347" s="192"/>
      <c r="B347" s="96">
        <v>810133</v>
      </c>
      <c r="C347" s="149" t="s">
        <v>378</v>
      </c>
      <c r="D347" s="38" t="s">
        <v>380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</row>
    <row r="348" spans="1:24" ht="13.5" hidden="1" outlineLevel="3" thickBot="1" x14ac:dyDescent="0.25">
      <c r="A348" s="192"/>
      <c r="B348" s="96">
        <v>810133</v>
      </c>
      <c r="C348" s="149" t="s">
        <v>387</v>
      </c>
      <c r="D348" s="38" t="s">
        <v>381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4" ht="13.5" hidden="1" outlineLevel="2" collapsed="1" thickBot="1" x14ac:dyDescent="0.25">
      <c r="A349" s="192"/>
      <c r="B349" s="96">
        <v>810133</v>
      </c>
      <c r="C349" s="15" t="s">
        <v>376</v>
      </c>
      <c r="D349" s="38" t="s">
        <v>225</v>
      </c>
      <c r="E349" s="40">
        <v>0</v>
      </c>
      <c r="F349" s="39">
        <v>0</v>
      </c>
      <c r="G349" s="39">
        <v>0</v>
      </c>
      <c r="H349" s="41">
        <v>0</v>
      </c>
      <c r="I349" s="40">
        <v>0</v>
      </c>
      <c r="J349" s="39">
        <v>0</v>
      </c>
      <c r="K349" s="39">
        <v>0</v>
      </c>
      <c r="L349" s="41">
        <v>0</v>
      </c>
      <c r="M349" s="40">
        <v>0</v>
      </c>
      <c r="N349" s="39">
        <v>0</v>
      </c>
      <c r="O349" s="39">
        <v>0</v>
      </c>
      <c r="P349" s="41">
        <v>0</v>
      </c>
      <c r="Q349" s="40">
        <v>0</v>
      </c>
      <c r="R349" s="39">
        <v>0</v>
      </c>
      <c r="S349" s="39">
        <v>0</v>
      </c>
      <c r="T349" s="41">
        <v>0</v>
      </c>
      <c r="U349" s="40">
        <v>0</v>
      </c>
      <c r="V349" s="39">
        <v>0</v>
      </c>
      <c r="W349" s="39">
        <v>0</v>
      </c>
      <c r="X349" s="41">
        <v>0</v>
      </c>
    </row>
    <row r="350" spans="1:24" ht="13.5" hidden="1" outlineLevel="3" thickBot="1" x14ac:dyDescent="0.25">
      <c r="A350" s="192"/>
      <c r="B350" s="96">
        <v>810133</v>
      </c>
      <c r="C350" s="42" t="s">
        <v>379</v>
      </c>
      <c r="D350" s="38" t="s">
        <v>349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3" thickBot="1" x14ac:dyDescent="0.25">
      <c r="A351" s="192"/>
      <c r="B351" s="96">
        <v>810133</v>
      </c>
      <c r="C351" s="42" t="s">
        <v>377</v>
      </c>
      <c r="D351" s="38" t="s">
        <v>350</v>
      </c>
      <c r="E351" s="43">
        <v>0</v>
      </c>
      <c r="F351" s="6">
        <v>0</v>
      </c>
      <c r="G351" s="6">
        <v>0</v>
      </c>
      <c r="H351" s="41">
        <v>0</v>
      </c>
      <c r="I351" s="43">
        <v>0</v>
      </c>
      <c r="J351" s="6">
        <v>0</v>
      </c>
      <c r="K351" s="6">
        <v>0</v>
      </c>
      <c r="L351" s="41">
        <v>0</v>
      </c>
      <c r="M351" s="43">
        <v>0</v>
      </c>
      <c r="N351" s="6">
        <v>0</v>
      </c>
      <c r="O351" s="6">
        <v>0</v>
      </c>
      <c r="P351" s="41">
        <v>0</v>
      </c>
      <c r="Q351" s="43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4" ht="13.5" hidden="1" outlineLevel="3" thickBot="1" x14ac:dyDescent="0.25">
      <c r="A352" s="193"/>
      <c r="B352" s="97">
        <v>810133</v>
      </c>
      <c r="C352" s="136" t="s">
        <v>375</v>
      </c>
      <c r="D352" s="45" t="s">
        <v>307</v>
      </c>
      <c r="E352" s="152">
        <v>0</v>
      </c>
      <c r="F352" s="46">
        <v>0</v>
      </c>
      <c r="G352" s="46">
        <v>0</v>
      </c>
      <c r="H352" s="47">
        <v>0</v>
      </c>
      <c r="I352" s="152">
        <v>0</v>
      </c>
      <c r="J352" s="46">
        <v>0</v>
      </c>
      <c r="K352" s="46">
        <v>0</v>
      </c>
      <c r="L352" s="47">
        <v>0</v>
      </c>
      <c r="M352" s="152">
        <v>0</v>
      </c>
      <c r="N352" s="46">
        <v>0</v>
      </c>
      <c r="O352" s="46">
        <v>0</v>
      </c>
      <c r="P352" s="47">
        <v>0</v>
      </c>
      <c r="Q352" s="152">
        <v>0</v>
      </c>
      <c r="R352" s="46">
        <v>0</v>
      </c>
      <c r="S352" s="46">
        <v>0</v>
      </c>
      <c r="T352" s="47">
        <v>0</v>
      </c>
      <c r="U352" s="48">
        <v>0</v>
      </c>
      <c r="V352" s="49">
        <v>0</v>
      </c>
      <c r="W352" s="46">
        <v>0</v>
      </c>
      <c r="X352" s="47">
        <v>0</v>
      </c>
    </row>
    <row r="353" spans="1:24" s="106" customFormat="1" ht="13.5" hidden="1" outlineLevel="1" collapsed="1" thickBot="1" x14ac:dyDescent="0.25">
      <c r="A353" s="191">
        <v>810161</v>
      </c>
      <c r="B353" s="98">
        <v>810161</v>
      </c>
      <c r="C353" s="101" t="s">
        <v>17</v>
      </c>
      <c r="D353" s="102" t="s">
        <v>304</v>
      </c>
      <c r="E353" s="107">
        <v>0</v>
      </c>
      <c r="F353" s="108">
        <v>0</v>
      </c>
      <c r="G353" s="108">
        <v>0</v>
      </c>
      <c r="H353" s="109">
        <v>0</v>
      </c>
      <c r="I353" s="107">
        <v>0</v>
      </c>
      <c r="J353" s="108">
        <v>0</v>
      </c>
      <c r="K353" s="108">
        <v>0</v>
      </c>
      <c r="L353" s="109">
        <v>0</v>
      </c>
      <c r="M353" s="107">
        <v>0</v>
      </c>
      <c r="N353" s="108">
        <v>0</v>
      </c>
      <c r="O353" s="108">
        <v>0</v>
      </c>
      <c r="P353" s="109">
        <v>0</v>
      </c>
      <c r="Q353" s="107">
        <v>0</v>
      </c>
      <c r="R353" s="108">
        <v>0</v>
      </c>
      <c r="S353" s="108">
        <v>0</v>
      </c>
      <c r="T353" s="109">
        <v>0</v>
      </c>
      <c r="U353" s="107">
        <v>0</v>
      </c>
      <c r="V353" s="108">
        <v>0</v>
      </c>
      <c r="W353" s="108">
        <v>0</v>
      </c>
      <c r="X353" s="109">
        <v>0</v>
      </c>
    </row>
    <row r="354" spans="1:24" ht="13.5" hidden="1" outlineLevel="2" thickBot="1" x14ac:dyDescent="0.25">
      <c r="A354" s="192"/>
      <c r="B354" s="96">
        <v>810161</v>
      </c>
      <c r="C354" s="15" t="s">
        <v>397</v>
      </c>
      <c r="D354" s="38" t="s">
        <v>222</v>
      </c>
      <c r="E354" s="43">
        <v>0</v>
      </c>
      <c r="F354" s="6">
        <v>0</v>
      </c>
      <c r="G354" s="6">
        <v>0</v>
      </c>
      <c r="H354" s="41">
        <v>0</v>
      </c>
      <c r="I354" s="43">
        <v>0</v>
      </c>
      <c r="J354" s="6">
        <v>0</v>
      </c>
      <c r="K354" s="6">
        <v>0</v>
      </c>
      <c r="L354" s="41">
        <v>0</v>
      </c>
      <c r="M354" s="43">
        <v>0</v>
      </c>
      <c r="N354" s="6">
        <v>0</v>
      </c>
      <c r="O354" s="6">
        <v>0</v>
      </c>
      <c r="P354" s="41">
        <v>0</v>
      </c>
      <c r="Q354" s="43">
        <v>0</v>
      </c>
      <c r="R354" s="6">
        <v>0</v>
      </c>
      <c r="S354" s="6">
        <v>0</v>
      </c>
      <c r="T354" s="41">
        <v>0</v>
      </c>
      <c r="U354" s="43">
        <v>0</v>
      </c>
      <c r="V354" s="6">
        <v>0</v>
      </c>
      <c r="W354" s="35">
        <v>0</v>
      </c>
      <c r="X354" s="41">
        <v>0</v>
      </c>
    </row>
    <row r="355" spans="1:24" ht="13.5" hidden="1" outlineLevel="2" thickBot="1" x14ac:dyDescent="0.25">
      <c r="A355" s="192"/>
      <c r="B355" s="96">
        <v>810161</v>
      </c>
      <c r="C355" s="15" t="s">
        <v>362</v>
      </c>
      <c r="D355" s="38" t="s">
        <v>223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4" ht="13.5" hidden="1" outlineLevel="2" thickBot="1" x14ac:dyDescent="0.25">
      <c r="A356" s="192"/>
      <c r="B356" s="96">
        <v>810161</v>
      </c>
      <c r="C356" s="15" t="s">
        <v>300</v>
      </c>
      <c r="D356" s="38" t="s">
        <v>224</v>
      </c>
      <c r="E356" s="40">
        <v>0</v>
      </c>
      <c r="F356" s="39">
        <v>0</v>
      </c>
      <c r="G356" s="39">
        <v>0</v>
      </c>
      <c r="H356" s="41">
        <v>0</v>
      </c>
      <c r="I356" s="40">
        <v>0</v>
      </c>
      <c r="J356" s="39">
        <v>0</v>
      </c>
      <c r="K356" s="39">
        <v>0</v>
      </c>
      <c r="L356" s="41">
        <v>0</v>
      </c>
      <c r="M356" s="40">
        <v>0</v>
      </c>
      <c r="N356" s="39">
        <v>0</v>
      </c>
      <c r="O356" s="39">
        <v>0</v>
      </c>
      <c r="P356" s="41">
        <v>0</v>
      </c>
      <c r="Q356" s="40">
        <v>0</v>
      </c>
      <c r="R356" s="39">
        <v>0</v>
      </c>
      <c r="S356" s="39">
        <v>0</v>
      </c>
      <c r="T356" s="41">
        <v>0</v>
      </c>
      <c r="U356" s="40">
        <v>0</v>
      </c>
      <c r="V356" s="39">
        <v>0</v>
      </c>
      <c r="W356" s="39">
        <v>0</v>
      </c>
      <c r="X356" s="41">
        <v>0</v>
      </c>
    </row>
    <row r="357" spans="1:24" ht="13.5" hidden="1" outlineLevel="3" thickBot="1" x14ac:dyDescent="0.25">
      <c r="A357" s="192"/>
      <c r="B357" s="96">
        <v>810161</v>
      </c>
      <c r="C357" s="149" t="s">
        <v>378</v>
      </c>
      <c r="D357" s="38" t="s">
        <v>380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ht="13.5" hidden="1" outlineLevel="3" thickBot="1" x14ac:dyDescent="0.25">
      <c r="A358" s="192"/>
      <c r="B358" s="96">
        <v>810161</v>
      </c>
      <c r="C358" s="149" t="s">
        <v>387</v>
      </c>
      <c r="D358" s="38" t="s">
        <v>381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</row>
    <row r="359" spans="1:24" ht="13.5" hidden="1" outlineLevel="2" thickBot="1" x14ac:dyDescent="0.25">
      <c r="A359" s="192"/>
      <c r="B359" s="96">
        <v>810161</v>
      </c>
      <c r="C359" s="15" t="s">
        <v>376</v>
      </c>
      <c r="D359" s="38" t="s">
        <v>225</v>
      </c>
      <c r="E359" s="40">
        <v>0</v>
      </c>
      <c r="F359" s="39">
        <v>0</v>
      </c>
      <c r="G359" s="39">
        <v>0</v>
      </c>
      <c r="H359" s="41">
        <v>0</v>
      </c>
      <c r="I359" s="40">
        <v>0</v>
      </c>
      <c r="J359" s="39">
        <v>0</v>
      </c>
      <c r="K359" s="39">
        <v>0</v>
      </c>
      <c r="L359" s="41">
        <v>0</v>
      </c>
      <c r="M359" s="40">
        <v>0</v>
      </c>
      <c r="N359" s="39">
        <v>0</v>
      </c>
      <c r="O359" s="39">
        <v>0</v>
      </c>
      <c r="P359" s="41">
        <v>0</v>
      </c>
      <c r="Q359" s="40">
        <v>0</v>
      </c>
      <c r="R359" s="39">
        <v>0</v>
      </c>
      <c r="S359" s="39">
        <v>0</v>
      </c>
      <c r="T359" s="41">
        <v>0</v>
      </c>
      <c r="U359" s="40">
        <v>0</v>
      </c>
      <c r="V359" s="39">
        <v>0</v>
      </c>
      <c r="W359" s="39">
        <v>0</v>
      </c>
      <c r="X359" s="41">
        <v>0</v>
      </c>
    </row>
    <row r="360" spans="1:24" ht="13.5" hidden="1" outlineLevel="3" thickBot="1" x14ac:dyDescent="0.25">
      <c r="A360" s="192"/>
      <c r="B360" s="96">
        <v>810161</v>
      </c>
      <c r="C360" s="42" t="s">
        <v>379</v>
      </c>
      <c r="D360" s="38" t="s">
        <v>349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</row>
    <row r="361" spans="1:24" ht="13.5" hidden="1" outlineLevel="3" thickBot="1" x14ac:dyDescent="0.25">
      <c r="A361" s="192"/>
      <c r="B361" s="96">
        <v>810161</v>
      </c>
      <c r="C361" s="42" t="s">
        <v>377</v>
      </c>
      <c r="D361" s="38" t="s">
        <v>350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4" ht="13.5" hidden="1" outlineLevel="3" thickBot="1" x14ac:dyDescent="0.25">
      <c r="A362" s="193"/>
      <c r="B362" s="97">
        <v>810161</v>
      </c>
      <c r="C362" s="136" t="s">
        <v>375</v>
      </c>
      <c r="D362" s="45" t="s">
        <v>307</v>
      </c>
      <c r="E362" s="152">
        <v>0</v>
      </c>
      <c r="F362" s="46">
        <v>0</v>
      </c>
      <c r="G362" s="46">
        <v>0</v>
      </c>
      <c r="H362" s="47">
        <v>0</v>
      </c>
      <c r="I362" s="152">
        <v>0</v>
      </c>
      <c r="J362" s="46">
        <v>0</v>
      </c>
      <c r="K362" s="46">
        <v>0</v>
      </c>
      <c r="L362" s="47">
        <v>0</v>
      </c>
      <c r="M362" s="152">
        <v>0</v>
      </c>
      <c r="N362" s="46">
        <v>0</v>
      </c>
      <c r="O362" s="46">
        <v>0</v>
      </c>
      <c r="P362" s="47">
        <v>0</v>
      </c>
      <c r="Q362" s="152">
        <v>0</v>
      </c>
      <c r="R362" s="46">
        <v>0</v>
      </c>
      <c r="S362" s="46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</row>
    <row r="363" spans="1:24" s="106" customFormat="1" outlineLevel="1" x14ac:dyDescent="0.2">
      <c r="A363" s="191">
        <v>810182</v>
      </c>
      <c r="B363" s="98">
        <v>810182</v>
      </c>
      <c r="C363" s="101" t="s">
        <v>18</v>
      </c>
      <c r="D363" s="102" t="s">
        <v>304</v>
      </c>
      <c r="E363" s="107">
        <v>5769.46</v>
      </c>
      <c r="F363" s="108">
        <v>0</v>
      </c>
      <c r="G363" s="108">
        <v>53101.540000000008</v>
      </c>
      <c r="H363" s="109">
        <v>58871.000000000007</v>
      </c>
      <c r="I363" s="107">
        <v>4670</v>
      </c>
      <c r="J363" s="108">
        <v>1167.5</v>
      </c>
      <c r="K363" s="108">
        <v>52537.5</v>
      </c>
      <c r="L363" s="109">
        <v>58375</v>
      </c>
      <c r="M363" s="107">
        <v>4670</v>
      </c>
      <c r="N363" s="108">
        <v>1167.5</v>
      </c>
      <c r="O363" s="108">
        <v>52537.5</v>
      </c>
      <c r="P363" s="109">
        <v>58375</v>
      </c>
      <c r="Q363" s="107">
        <v>4630.32</v>
      </c>
      <c r="R363" s="108">
        <v>1157.58</v>
      </c>
      <c r="S363" s="108">
        <v>52091.1</v>
      </c>
      <c r="T363" s="109">
        <v>57879</v>
      </c>
      <c r="U363" s="107">
        <v>19739.78</v>
      </c>
      <c r="V363" s="108">
        <v>3492.58</v>
      </c>
      <c r="W363" s="108">
        <v>210267.64</v>
      </c>
      <c r="X363" s="109">
        <v>233500</v>
      </c>
    </row>
    <row r="364" spans="1:24" hidden="1" outlineLevel="2" x14ac:dyDescent="0.2">
      <c r="A364" s="192"/>
      <c r="B364" s="96">
        <v>810182</v>
      </c>
      <c r="C364" s="15" t="s">
        <v>397</v>
      </c>
      <c r="D364" s="38" t="s">
        <v>222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ht="13.5" outlineLevel="2" thickBot="1" x14ac:dyDescent="0.25">
      <c r="A365" s="192"/>
      <c r="B365" s="96">
        <v>810182</v>
      </c>
      <c r="C365" s="15" t="s">
        <v>362</v>
      </c>
      <c r="D365" s="38" t="s">
        <v>223</v>
      </c>
      <c r="E365" s="43">
        <v>5769.46</v>
      </c>
      <c r="F365" s="6">
        <v>0</v>
      </c>
      <c r="G365" s="6">
        <v>53101.540000000008</v>
      </c>
      <c r="H365" s="41">
        <v>58871.000000000007</v>
      </c>
      <c r="I365" s="43">
        <v>4670</v>
      </c>
      <c r="J365" s="6">
        <v>1167.5</v>
      </c>
      <c r="K365" s="6">
        <v>52537.5</v>
      </c>
      <c r="L365" s="41">
        <v>58375</v>
      </c>
      <c r="M365" s="43">
        <v>4670</v>
      </c>
      <c r="N365" s="6">
        <v>1167.5</v>
      </c>
      <c r="O365" s="6">
        <v>52537.5</v>
      </c>
      <c r="P365" s="41">
        <v>58375</v>
      </c>
      <c r="Q365" s="43">
        <v>4630.32</v>
      </c>
      <c r="R365" s="6">
        <v>1157.58</v>
      </c>
      <c r="S365" s="6">
        <v>52091.1</v>
      </c>
      <c r="T365" s="41">
        <v>57879</v>
      </c>
      <c r="U365" s="43">
        <v>19739.78</v>
      </c>
      <c r="V365" s="6">
        <v>3492.58</v>
      </c>
      <c r="W365" s="35">
        <v>210267.64</v>
      </c>
      <c r="X365" s="41">
        <v>233500</v>
      </c>
    </row>
    <row r="366" spans="1:24" ht="13.5" hidden="1" outlineLevel="2" collapsed="1" thickBot="1" x14ac:dyDescent="0.25">
      <c r="A366" s="192"/>
      <c r="B366" s="96">
        <v>810182</v>
      </c>
      <c r="C366" s="15" t="s">
        <v>300</v>
      </c>
      <c r="D366" s="38" t="s">
        <v>224</v>
      </c>
      <c r="E366" s="40">
        <v>0</v>
      </c>
      <c r="F366" s="39">
        <v>0</v>
      </c>
      <c r="G366" s="39">
        <v>0</v>
      </c>
      <c r="H366" s="41">
        <v>0</v>
      </c>
      <c r="I366" s="40">
        <v>0</v>
      </c>
      <c r="J366" s="39">
        <v>0</v>
      </c>
      <c r="K366" s="39">
        <v>0</v>
      </c>
      <c r="L366" s="41">
        <v>0</v>
      </c>
      <c r="M366" s="40">
        <v>0</v>
      </c>
      <c r="N366" s="39">
        <v>0</v>
      </c>
      <c r="O366" s="39">
        <v>0</v>
      </c>
      <c r="P366" s="41">
        <v>0</v>
      </c>
      <c r="Q366" s="40">
        <v>0</v>
      </c>
      <c r="R366" s="39">
        <v>0</v>
      </c>
      <c r="S366" s="39">
        <v>0</v>
      </c>
      <c r="T366" s="41">
        <v>0</v>
      </c>
      <c r="U366" s="40">
        <v>0</v>
      </c>
      <c r="V366" s="39">
        <v>0</v>
      </c>
      <c r="W366" s="39">
        <v>0</v>
      </c>
      <c r="X366" s="41">
        <v>0</v>
      </c>
    </row>
    <row r="367" spans="1:24" ht="13.5" hidden="1" outlineLevel="3" thickBot="1" x14ac:dyDescent="0.25">
      <c r="A367" s="192"/>
      <c r="B367" s="96">
        <v>810182</v>
      </c>
      <c r="C367" s="149" t="s">
        <v>378</v>
      </c>
      <c r="D367" s="38" t="s">
        <v>380</v>
      </c>
      <c r="E367" s="43">
        <v>0</v>
      </c>
      <c r="F367" s="6">
        <v>0</v>
      </c>
      <c r="G367" s="6">
        <v>0</v>
      </c>
      <c r="H367" s="41">
        <v>0</v>
      </c>
      <c r="I367" s="43">
        <v>0</v>
      </c>
      <c r="J367" s="6">
        <v>0</v>
      </c>
      <c r="K367" s="6">
        <v>0</v>
      </c>
      <c r="L367" s="41">
        <v>0</v>
      </c>
      <c r="M367" s="43">
        <v>0</v>
      </c>
      <c r="N367" s="6">
        <v>0</v>
      </c>
      <c r="O367" s="6">
        <v>0</v>
      </c>
      <c r="P367" s="41">
        <v>0</v>
      </c>
      <c r="Q367" s="43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4" ht="13.5" hidden="1" outlineLevel="3" thickBot="1" x14ac:dyDescent="0.25">
      <c r="A368" s="192"/>
      <c r="B368" s="96">
        <v>810182</v>
      </c>
      <c r="C368" s="149" t="s">
        <v>387</v>
      </c>
      <c r="D368" s="38" t="s">
        <v>381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collapsed="1" thickBot="1" x14ac:dyDescent="0.25">
      <c r="A369" s="192"/>
      <c r="B369" s="96">
        <v>810182</v>
      </c>
      <c r="C369" s="15" t="s">
        <v>376</v>
      </c>
      <c r="D369" s="38" t="s">
        <v>225</v>
      </c>
      <c r="E369" s="40">
        <v>0</v>
      </c>
      <c r="F369" s="39">
        <v>0</v>
      </c>
      <c r="G369" s="39">
        <v>0</v>
      </c>
      <c r="H369" s="41">
        <v>0</v>
      </c>
      <c r="I369" s="40">
        <v>0</v>
      </c>
      <c r="J369" s="39">
        <v>0</v>
      </c>
      <c r="K369" s="39">
        <v>0</v>
      </c>
      <c r="L369" s="41">
        <v>0</v>
      </c>
      <c r="M369" s="40">
        <v>0</v>
      </c>
      <c r="N369" s="39">
        <v>0</v>
      </c>
      <c r="O369" s="39">
        <v>0</v>
      </c>
      <c r="P369" s="41">
        <v>0</v>
      </c>
      <c r="Q369" s="40">
        <v>0</v>
      </c>
      <c r="R369" s="39">
        <v>0</v>
      </c>
      <c r="S369" s="39">
        <v>0</v>
      </c>
      <c r="T369" s="41">
        <v>0</v>
      </c>
      <c r="U369" s="40">
        <v>0</v>
      </c>
      <c r="V369" s="39">
        <v>0</v>
      </c>
      <c r="W369" s="39">
        <v>0</v>
      </c>
      <c r="X369" s="41">
        <v>0</v>
      </c>
    </row>
    <row r="370" spans="1:24" ht="13.5" hidden="1" outlineLevel="3" thickBot="1" x14ac:dyDescent="0.25">
      <c r="A370" s="192"/>
      <c r="B370" s="96">
        <v>810182</v>
      </c>
      <c r="C370" s="42" t="s">
        <v>379</v>
      </c>
      <c r="D370" s="38" t="s">
        <v>349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t="13.5" hidden="1" outlineLevel="3" thickBot="1" x14ac:dyDescent="0.25">
      <c r="A371" s="192"/>
      <c r="B371" s="96">
        <v>810182</v>
      </c>
      <c r="C371" s="42" t="s">
        <v>377</v>
      </c>
      <c r="D371" s="38" t="s">
        <v>350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3" thickBot="1" x14ac:dyDescent="0.25">
      <c r="A372" s="193"/>
      <c r="B372" s="97">
        <v>810182</v>
      </c>
      <c r="C372" s="136" t="s">
        <v>375</v>
      </c>
      <c r="D372" s="45" t="s">
        <v>307</v>
      </c>
      <c r="E372" s="152">
        <v>0</v>
      </c>
      <c r="F372" s="46">
        <v>0</v>
      </c>
      <c r="G372" s="46">
        <v>0</v>
      </c>
      <c r="H372" s="47">
        <v>0</v>
      </c>
      <c r="I372" s="152">
        <v>0</v>
      </c>
      <c r="J372" s="46">
        <v>0</v>
      </c>
      <c r="K372" s="46">
        <v>0</v>
      </c>
      <c r="L372" s="47">
        <v>0</v>
      </c>
      <c r="M372" s="152">
        <v>0</v>
      </c>
      <c r="N372" s="46">
        <v>0</v>
      </c>
      <c r="O372" s="46">
        <v>0</v>
      </c>
      <c r="P372" s="47">
        <v>0</v>
      </c>
      <c r="Q372" s="152">
        <v>0</v>
      </c>
      <c r="R372" s="46">
        <v>0</v>
      </c>
      <c r="S372" s="46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</row>
    <row r="373" spans="1:24" s="106" customFormat="1" outlineLevel="1" x14ac:dyDescent="0.2">
      <c r="A373" s="191">
        <v>810209</v>
      </c>
      <c r="B373" s="98">
        <v>810209</v>
      </c>
      <c r="C373" s="101" t="s">
        <v>189</v>
      </c>
      <c r="D373" s="102" t="s">
        <v>304</v>
      </c>
      <c r="E373" s="107">
        <v>0</v>
      </c>
      <c r="F373" s="108">
        <v>0</v>
      </c>
      <c r="G373" s="108">
        <v>6174.53</v>
      </c>
      <c r="H373" s="109">
        <v>6174.53</v>
      </c>
      <c r="I373" s="107">
        <v>2027.6200000000008</v>
      </c>
      <c r="J373" s="108">
        <v>0</v>
      </c>
      <c r="K373" s="108">
        <v>11151.91</v>
      </c>
      <c r="L373" s="109">
        <v>13179.53</v>
      </c>
      <c r="M373" s="107">
        <v>2027.6200000000008</v>
      </c>
      <c r="N373" s="108">
        <v>0</v>
      </c>
      <c r="O373" s="108">
        <v>11151.91</v>
      </c>
      <c r="P373" s="109">
        <v>13179.53</v>
      </c>
      <c r="Q373" s="107">
        <v>3301.2600000000111</v>
      </c>
      <c r="R373" s="108">
        <v>0</v>
      </c>
      <c r="S373" s="108">
        <v>14855.65</v>
      </c>
      <c r="T373" s="109">
        <v>18156.910000000011</v>
      </c>
      <c r="U373" s="107">
        <v>7356.5000000000127</v>
      </c>
      <c r="V373" s="108">
        <v>0</v>
      </c>
      <c r="W373" s="108">
        <v>43334</v>
      </c>
      <c r="X373" s="109">
        <v>50690.500000000015</v>
      </c>
    </row>
    <row r="374" spans="1:24" hidden="1" outlineLevel="2" x14ac:dyDescent="0.2">
      <c r="A374" s="192"/>
      <c r="B374" s="96">
        <v>810209</v>
      </c>
      <c r="C374" s="15" t="s">
        <v>397</v>
      </c>
      <c r="D374" s="38" t="s">
        <v>222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outlineLevel="2" thickBot="1" x14ac:dyDescent="0.25">
      <c r="A375" s="192"/>
      <c r="B375" s="96">
        <v>810209</v>
      </c>
      <c r="C375" s="15" t="s">
        <v>362</v>
      </c>
      <c r="D375" s="38" t="s">
        <v>223</v>
      </c>
      <c r="E375" s="43">
        <v>0</v>
      </c>
      <c r="F375" s="6">
        <v>0</v>
      </c>
      <c r="G375" s="6">
        <v>6174.53</v>
      </c>
      <c r="H375" s="41">
        <v>6174.53</v>
      </c>
      <c r="I375" s="43">
        <v>2027.6200000000008</v>
      </c>
      <c r="J375" s="6">
        <v>0</v>
      </c>
      <c r="K375" s="6">
        <v>11151.91</v>
      </c>
      <c r="L375" s="41">
        <v>13179.53</v>
      </c>
      <c r="M375" s="43">
        <v>2027.6200000000008</v>
      </c>
      <c r="N375" s="6">
        <v>0</v>
      </c>
      <c r="O375" s="6">
        <v>11151.91</v>
      </c>
      <c r="P375" s="41">
        <v>13179.53</v>
      </c>
      <c r="Q375" s="43">
        <v>3301.2600000000111</v>
      </c>
      <c r="R375" s="6">
        <v>0</v>
      </c>
      <c r="S375" s="6">
        <v>14855.65</v>
      </c>
      <c r="T375" s="41">
        <v>18156.910000000011</v>
      </c>
      <c r="U375" s="43">
        <v>7356.5000000000127</v>
      </c>
      <c r="V375" s="6">
        <v>0</v>
      </c>
      <c r="W375" s="35">
        <v>43334</v>
      </c>
      <c r="X375" s="41">
        <v>50690.500000000015</v>
      </c>
    </row>
    <row r="376" spans="1:24" ht="13.5" hidden="1" outlineLevel="2" collapsed="1" thickBot="1" x14ac:dyDescent="0.25">
      <c r="A376" s="192"/>
      <c r="B376" s="96">
        <v>810209</v>
      </c>
      <c r="C376" s="15" t="s">
        <v>300</v>
      </c>
      <c r="D376" s="38" t="s">
        <v>224</v>
      </c>
      <c r="E376" s="40">
        <v>0</v>
      </c>
      <c r="F376" s="39">
        <v>0</v>
      </c>
      <c r="G376" s="39">
        <v>0</v>
      </c>
      <c r="H376" s="41">
        <v>0</v>
      </c>
      <c r="I376" s="40">
        <v>0</v>
      </c>
      <c r="J376" s="39">
        <v>0</v>
      </c>
      <c r="K376" s="39">
        <v>0</v>
      </c>
      <c r="L376" s="41">
        <v>0</v>
      </c>
      <c r="M376" s="40">
        <v>0</v>
      </c>
      <c r="N376" s="39">
        <v>0</v>
      </c>
      <c r="O376" s="39">
        <v>0</v>
      </c>
      <c r="P376" s="41">
        <v>0</v>
      </c>
      <c r="Q376" s="40">
        <v>0</v>
      </c>
      <c r="R376" s="39">
        <v>0</v>
      </c>
      <c r="S376" s="39">
        <v>0</v>
      </c>
      <c r="T376" s="41">
        <v>0</v>
      </c>
      <c r="U376" s="40">
        <v>0</v>
      </c>
      <c r="V376" s="39">
        <v>0</v>
      </c>
      <c r="W376" s="39">
        <v>0</v>
      </c>
      <c r="X376" s="41">
        <v>0</v>
      </c>
    </row>
    <row r="377" spans="1:24" ht="13.5" hidden="1" outlineLevel="3" thickBot="1" x14ac:dyDescent="0.25">
      <c r="A377" s="192"/>
      <c r="B377" s="96">
        <v>810209</v>
      </c>
      <c r="C377" s="149" t="s">
        <v>378</v>
      </c>
      <c r="D377" s="38" t="s">
        <v>380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3" thickBot="1" x14ac:dyDescent="0.25">
      <c r="A378" s="192"/>
      <c r="B378" s="96">
        <v>810209</v>
      </c>
      <c r="C378" s="149" t="s">
        <v>387</v>
      </c>
      <c r="D378" s="38" t="s">
        <v>381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4" ht="13.5" hidden="1" outlineLevel="2" collapsed="1" thickBot="1" x14ac:dyDescent="0.25">
      <c r="A379" s="192"/>
      <c r="B379" s="96">
        <v>810209</v>
      </c>
      <c r="C379" s="15" t="s">
        <v>376</v>
      </c>
      <c r="D379" s="38" t="s">
        <v>225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</row>
    <row r="380" spans="1:24" ht="13.5" hidden="1" outlineLevel="3" thickBot="1" x14ac:dyDescent="0.25">
      <c r="A380" s="192"/>
      <c r="B380" s="96">
        <v>810209</v>
      </c>
      <c r="C380" s="42" t="s">
        <v>379</v>
      </c>
      <c r="D380" s="38" t="s">
        <v>349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3" thickBot="1" x14ac:dyDescent="0.25">
      <c r="A381" s="192"/>
      <c r="B381" s="96">
        <v>810209</v>
      </c>
      <c r="C381" s="42" t="s">
        <v>377</v>
      </c>
      <c r="D381" s="38" t="s">
        <v>350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3" thickBot="1" x14ac:dyDescent="0.25">
      <c r="A382" s="193"/>
      <c r="B382" s="97">
        <v>810209</v>
      </c>
      <c r="C382" s="136" t="s">
        <v>375</v>
      </c>
      <c r="D382" s="45" t="s">
        <v>307</v>
      </c>
      <c r="E382" s="152">
        <v>0</v>
      </c>
      <c r="F382" s="46">
        <v>0</v>
      </c>
      <c r="G382" s="46">
        <v>0</v>
      </c>
      <c r="H382" s="47">
        <v>0</v>
      </c>
      <c r="I382" s="152">
        <v>0</v>
      </c>
      <c r="J382" s="46">
        <v>0</v>
      </c>
      <c r="K382" s="46">
        <v>0</v>
      </c>
      <c r="L382" s="47">
        <v>0</v>
      </c>
      <c r="M382" s="152">
        <v>0</v>
      </c>
      <c r="N382" s="46">
        <v>0</v>
      </c>
      <c r="O382" s="46">
        <v>0</v>
      </c>
      <c r="P382" s="47">
        <v>0</v>
      </c>
      <c r="Q382" s="152">
        <v>0</v>
      </c>
      <c r="R382" s="46">
        <v>0</v>
      </c>
      <c r="S382" s="46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</row>
    <row r="383" spans="1:24" ht="12.75" customHeight="1" thickBot="1" x14ac:dyDescent="0.25">
      <c r="A383" s="58"/>
      <c r="B383" s="94"/>
      <c r="C383" s="57" t="s">
        <v>19</v>
      </c>
      <c r="D383" s="53"/>
      <c r="E383" s="54">
        <v>54706283.68</v>
      </c>
      <c r="F383" s="55">
        <v>49053.05</v>
      </c>
      <c r="G383" s="55">
        <v>520311.16</v>
      </c>
      <c r="H383" s="56">
        <v>55275647.889999993</v>
      </c>
      <c r="I383" s="54">
        <v>42400691.369999997</v>
      </c>
      <c r="J383" s="55">
        <v>56698.35</v>
      </c>
      <c r="K383" s="55">
        <v>364061.35000000003</v>
      </c>
      <c r="L383" s="56">
        <v>42821451.07</v>
      </c>
      <c r="M383" s="54">
        <v>42400691.369999997</v>
      </c>
      <c r="N383" s="55">
        <v>56698.35</v>
      </c>
      <c r="O383" s="55">
        <v>364061.35000000003</v>
      </c>
      <c r="P383" s="56">
        <v>42821451.07</v>
      </c>
      <c r="Q383" s="54">
        <v>69111195.349999949</v>
      </c>
      <c r="R383" s="55">
        <v>94428.6</v>
      </c>
      <c r="S383" s="55">
        <v>598848.24000000011</v>
      </c>
      <c r="T383" s="56">
        <v>69804472.189999938</v>
      </c>
      <c r="U383" s="54">
        <v>208618861.76999995</v>
      </c>
      <c r="V383" s="55">
        <v>256878.35</v>
      </c>
      <c r="W383" s="55">
        <v>1847282.1</v>
      </c>
      <c r="X383" s="56">
        <v>210723022.21999994</v>
      </c>
    </row>
    <row r="384" spans="1:24" s="106" customFormat="1" outlineLevel="1" x14ac:dyDescent="0.2">
      <c r="A384" s="191">
        <v>810090</v>
      </c>
      <c r="B384" s="98">
        <v>810090</v>
      </c>
      <c r="C384" s="101" t="s">
        <v>305</v>
      </c>
      <c r="D384" s="102" t="s">
        <v>304</v>
      </c>
      <c r="E384" s="107">
        <v>49441529.859999999</v>
      </c>
      <c r="F384" s="108">
        <v>44284.07</v>
      </c>
      <c r="G384" s="108">
        <v>471641.48</v>
      </c>
      <c r="H384" s="109">
        <v>49957455.409999996</v>
      </c>
      <c r="I384" s="107">
        <v>37280480.169999994</v>
      </c>
      <c r="J384" s="108">
        <v>48084.35</v>
      </c>
      <c r="K384" s="108">
        <v>319325.15000000002</v>
      </c>
      <c r="L384" s="109">
        <v>37647889.669999994</v>
      </c>
      <c r="M384" s="107">
        <v>37280480.169999994</v>
      </c>
      <c r="N384" s="108">
        <v>48084.35</v>
      </c>
      <c r="O384" s="108">
        <v>319325.15000000002</v>
      </c>
      <c r="P384" s="109">
        <v>37647889.669999994</v>
      </c>
      <c r="Q384" s="107">
        <v>64133006.209999956</v>
      </c>
      <c r="R384" s="108">
        <v>86035.6</v>
      </c>
      <c r="S384" s="108">
        <v>555455.06000000006</v>
      </c>
      <c r="T384" s="109">
        <v>64774496.86999996</v>
      </c>
      <c r="U384" s="107">
        <v>188135496.40999994</v>
      </c>
      <c r="V384" s="108">
        <v>226488.37</v>
      </c>
      <c r="W384" s="108">
        <v>1665746.84</v>
      </c>
      <c r="X384" s="109">
        <v>190027731.61999995</v>
      </c>
    </row>
    <row r="385" spans="1:24" outlineLevel="2" x14ac:dyDescent="0.2">
      <c r="A385" s="192"/>
      <c r="B385" s="96">
        <v>810090</v>
      </c>
      <c r="C385" s="15" t="s">
        <v>397</v>
      </c>
      <c r="D385" s="38" t="s">
        <v>222</v>
      </c>
      <c r="E385" s="43">
        <v>35007877.520000003</v>
      </c>
      <c r="F385" s="6">
        <v>44284.07</v>
      </c>
      <c r="G385" s="6">
        <v>377607.93</v>
      </c>
      <c r="H385" s="41">
        <v>35429769.520000003</v>
      </c>
      <c r="I385" s="43">
        <v>37115441.169999994</v>
      </c>
      <c r="J385" s="6">
        <v>48084.35</v>
      </c>
      <c r="K385" s="6">
        <v>318224.89</v>
      </c>
      <c r="L385" s="41">
        <v>37481750.409999996</v>
      </c>
      <c r="M385" s="43">
        <v>37115441.169999994</v>
      </c>
      <c r="N385" s="6">
        <v>48084.35</v>
      </c>
      <c r="O385" s="6">
        <v>318224.89</v>
      </c>
      <c r="P385" s="41">
        <v>37481750.409999996</v>
      </c>
      <c r="Q385" s="43">
        <v>39147368.049999952</v>
      </c>
      <c r="R385" s="6">
        <v>50716.78</v>
      </c>
      <c r="S385" s="6">
        <v>335646.47</v>
      </c>
      <c r="T385" s="41">
        <v>39533731.299999952</v>
      </c>
      <c r="U385" s="43">
        <v>148386127.90999994</v>
      </c>
      <c r="V385" s="6">
        <v>191169.55</v>
      </c>
      <c r="W385" s="35">
        <v>1349704.1800000002</v>
      </c>
      <c r="X385" s="41">
        <v>149927001.63999996</v>
      </c>
    </row>
    <row r="386" spans="1:24" outlineLevel="2" x14ac:dyDescent="0.2">
      <c r="A386" s="192"/>
      <c r="B386" s="96">
        <v>810090</v>
      </c>
      <c r="C386" s="15" t="s">
        <v>362</v>
      </c>
      <c r="D386" s="38" t="s">
        <v>223</v>
      </c>
      <c r="E386" s="43">
        <v>150335.04999999999</v>
      </c>
      <c r="F386" s="6">
        <v>0</v>
      </c>
      <c r="G386" s="6">
        <v>687.42</v>
      </c>
      <c r="H386" s="41">
        <v>151022.47</v>
      </c>
      <c r="I386" s="43">
        <v>165039</v>
      </c>
      <c r="J386" s="6">
        <v>0</v>
      </c>
      <c r="K386" s="6">
        <v>1100.26</v>
      </c>
      <c r="L386" s="41">
        <v>166139.26</v>
      </c>
      <c r="M386" s="43">
        <v>165039</v>
      </c>
      <c r="N386" s="6">
        <v>0</v>
      </c>
      <c r="O386" s="6">
        <v>1100.26</v>
      </c>
      <c r="P386" s="41">
        <v>166139.26</v>
      </c>
      <c r="Q386" s="43">
        <v>181156.60000000006</v>
      </c>
      <c r="R386" s="6">
        <v>0</v>
      </c>
      <c r="S386" s="6">
        <v>1199.71</v>
      </c>
      <c r="T386" s="41">
        <v>182356.31000000006</v>
      </c>
      <c r="U386" s="43">
        <v>661569.65</v>
      </c>
      <c r="V386" s="6">
        <v>0</v>
      </c>
      <c r="W386" s="35">
        <v>4087.6499999999996</v>
      </c>
      <c r="X386" s="41">
        <v>665657.30000000005</v>
      </c>
    </row>
    <row r="387" spans="1:24" outlineLevel="2" x14ac:dyDescent="0.2">
      <c r="A387" s="192"/>
      <c r="B387" s="96">
        <v>810090</v>
      </c>
      <c r="C387" s="15" t="s">
        <v>300</v>
      </c>
      <c r="D387" s="38" t="s">
        <v>224</v>
      </c>
      <c r="E387" s="40">
        <v>4565025.51</v>
      </c>
      <c r="F387" s="39">
        <v>0</v>
      </c>
      <c r="G387" s="39">
        <v>28792.239999999998</v>
      </c>
      <c r="H387" s="41">
        <v>4593817.75</v>
      </c>
      <c r="I387" s="40">
        <v>0</v>
      </c>
      <c r="J387" s="39">
        <v>0</v>
      </c>
      <c r="K387" s="39">
        <v>0</v>
      </c>
      <c r="L387" s="41">
        <v>0</v>
      </c>
      <c r="M387" s="40">
        <v>0</v>
      </c>
      <c r="N387" s="39">
        <v>0</v>
      </c>
      <c r="O387" s="39">
        <v>0</v>
      </c>
      <c r="P387" s="41">
        <v>0</v>
      </c>
      <c r="Q387" s="40">
        <v>19441365.77</v>
      </c>
      <c r="R387" s="39">
        <v>29331.16</v>
      </c>
      <c r="S387" s="39">
        <v>167829.34</v>
      </c>
      <c r="T387" s="41">
        <v>19638526.27</v>
      </c>
      <c r="U387" s="40">
        <v>24006391.280000001</v>
      </c>
      <c r="V387" s="39">
        <v>29331.16</v>
      </c>
      <c r="W387" s="39">
        <v>196621.58000000002</v>
      </c>
      <c r="X387" s="41">
        <v>24232344.02</v>
      </c>
    </row>
    <row r="388" spans="1:24" outlineLevel="3" x14ac:dyDescent="0.2">
      <c r="A388" s="192"/>
      <c r="B388" s="96">
        <v>810090</v>
      </c>
      <c r="C388" s="149" t="s">
        <v>378</v>
      </c>
      <c r="D388" s="38" t="s">
        <v>380</v>
      </c>
      <c r="E388" s="43">
        <v>379014.19</v>
      </c>
      <c r="F388" s="6">
        <v>0</v>
      </c>
      <c r="G388" s="6">
        <v>2425.42</v>
      </c>
      <c r="H388" s="41">
        <v>381439.61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619935.09000000032</v>
      </c>
      <c r="R388" s="6">
        <v>1272.97</v>
      </c>
      <c r="S388" s="6">
        <v>5091.87</v>
      </c>
      <c r="T388" s="41">
        <v>626299.93000000028</v>
      </c>
      <c r="U388" s="43">
        <v>998949.28000000026</v>
      </c>
      <c r="V388" s="6">
        <v>1272.97</v>
      </c>
      <c r="W388" s="35">
        <v>7517.29</v>
      </c>
      <c r="X388" s="41">
        <v>1007739.5400000003</v>
      </c>
    </row>
    <row r="389" spans="1:24" outlineLevel="3" x14ac:dyDescent="0.2">
      <c r="A389" s="192"/>
      <c r="B389" s="96">
        <v>810090</v>
      </c>
      <c r="C389" s="149" t="s">
        <v>387</v>
      </c>
      <c r="D389" s="38" t="s">
        <v>381</v>
      </c>
      <c r="E389" s="43">
        <v>4186011.32</v>
      </c>
      <c r="F389" s="6">
        <v>0</v>
      </c>
      <c r="G389" s="6">
        <v>26366.82</v>
      </c>
      <c r="H389" s="41">
        <v>4212378.1399999997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18821430.68</v>
      </c>
      <c r="R389" s="6">
        <v>28058.19</v>
      </c>
      <c r="S389" s="6">
        <v>162737.47</v>
      </c>
      <c r="T389" s="41">
        <v>19012226.34</v>
      </c>
      <c r="U389" s="43">
        <v>23007442</v>
      </c>
      <c r="V389" s="6">
        <v>28058.19</v>
      </c>
      <c r="W389" s="35">
        <v>189104.29</v>
      </c>
      <c r="X389" s="41">
        <v>23224604.48</v>
      </c>
    </row>
    <row r="390" spans="1:24" outlineLevel="2" x14ac:dyDescent="0.2">
      <c r="A390" s="192"/>
      <c r="B390" s="96">
        <v>810090</v>
      </c>
      <c r="C390" s="15" t="s">
        <v>376</v>
      </c>
      <c r="D390" s="38" t="s">
        <v>225</v>
      </c>
      <c r="E390" s="40">
        <v>9718291.7799999993</v>
      </c>
      <c r="F390" s="39">
        <v>0</v>
      </c>
      <c r="G390" s="39">
        <v>64553.89</v>
      </c>
      <c r="H390" s="41">
        <v>9782845.6699999999</v>
      </c>
      <c r="I390" s="40">
        <v>0</v>
      </c>
      <c r="J390" s="39">
        <v>0</v>
      </c>
      <c r="K390" s="39">
        <v>0</v>
      </c>
      <c r="L390" s="41">
        <v>0</v>
      </c>
      <c r="M390" s="40">
        <v>0</v>
      </c>
      <c r="N390" s="39">
        <v>0</v>
      </c>
      <c r="O390" s="39">
        <v>0</v>
      </c>
      <c r="P390" s="41">
        <v>0</v>
      </c>
      <c r="Q390" s="40">
        <v>5363115.79</v>
      </c>
      <c r="R390" s="39">
        <v>5987.66</v>
      </c>
      <c r="S390" s="39">
        <v>50779.54</v>
      </c>
      <c r="T390" s="41">
        <v>5419882.9900000002</v>
      </c>
      <c r="U390" s="40">
        <v>15081407.57</v>
      </c>
      <c r="V390" s="39">
        <v>5987.66</v>
      </c>
      <c r="W390" s="39">
        <v>115333.43</v>
      </c>
      <c r="X390" s="41">
        <v>15202728.66</v>
      </c>
    </row>
    <row r="391" spans="1:24" outlineLevel="3" x14ac:dyDescent="0.2">
      <c r="A391" s="192"/>
      <c r="B391" s="96">
        <v>810090</v>
      </c>
      <c r="C391" s="42" t="s">
        <v>379</v>
      </c>
      <c r="D391" s="38" t="s">
        <v>349</v>
      </c>
      <c r="E391" s="43">
        <v>9341376.4699999988</v>
      </c>
      <c r="F391" s="6">
        <v>0</v>
      </c>
      <c r="G391" s="6">
        <v>64553.89</v>
      </c>
      <c r="H391" s="41">
        <v>9405930.3599999994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4840027.8</v>
      </c>
      <c r="R391" s="6">
        <v>5987.66</v>
      </c>
      <c r="S391" s="6">
        <v>41913.64</v>
      </c>
      <c r="T391" s="41">
        <v>4887929.0999999996</v>
      </c>
      <c r="U391" s="43">
        <v>14181404.27</v>
      </c>
      <c r="V391" s="6">
        <v>5987.66</v>
      </c>
      <c r="W391" s="35">
        <v>106467.53</v>
      </c>
      <c r="X391" s="41">
        <v>14293859.459999999</v>
      </c>
    </row>
    <row r="392" spans="1:24" ht="13.5" outlineLevel="3" thickBot="1" x14ac:dyDescent="0.25">
      <c r="A392" s="192"/>
      <c r="B392" s="96">
        <v>810090</v>
      </c>
      <c r="C392" s="42" t="s">
        <v>377</v>
      </c>
      <c r="D392" s="38" t="s">
        <v>350</v>
      </c>
      <c r="E392" s="43">
        <v>376915.31</v>
      </c>
      <c r="F392" s="6">
        <v>0</v>
      </c>
      <c r="G392" s="6">
        <v>0</v>
      </c>
      <c r="H392" s="41">
        <v>376915.31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523087.98999999987</v>
      </c>
      <c r="R392" s="6">
        <v>0</v>
      </c>
      <c r="S392" s="6">
        <v>8865.9</v>
      </c>
      <c r="T392" s="41">
        <v>531953.8899999999</v>
      </c>
      <c r="U392" s="43">
        <v>900003.29999999981</v>
      </c>
      <c r="V392" s="6">
        <v>0</v>
      </c>
      <c r="W392" s="35">
        <v>8865.9</v>
      </c>
      <c r="X392" s="41">
        <v>908869.19999999984</v>
      </c>
    </row>
    <row r="393" spans="1:24" ht="13.5" hidden="1" outlineLevel="3" thickBot="1" x14ac:dyDescent="0.25">
      <c r="A393" s="193"/>
      <c r="B393" s="97">
        <v>810090</v>
      </c>
      <c r="C393" s="136" t="s">
        <v>375</v>
      </c>
      <c r="D393" s="45" t="s">
        <v>307</v>
      </c>
      <c r="E393" s="152">
        <v>0</v>
      </c>
      <c r="F393" s="46">
        <v>0</v>
      </c>
      <c r="G393" s="46">
        <v>0</v>
      </c>
      <c r="H393" s="47">
        <v>0</v>
      </c>
      <c r="I393" s="152">
        <v>0</v>
      </c>
      <c r="J393" s="46">
        <v>0</v>
      </c>
      <c r="K393" s="46">
        <v>0</v>
      </c>
      <c r="L393" s="47">
        <v>0</v>
      </c>
      <c r="M393" s="152">
        <v>0</v>
      </c>
      <c r="N393" s="46">
        <v>0</v>
      </c>
      <c r="O393" s="46">
        <v>0</v>
      </c>
      <c r="P393" s="47">
        <v>0</v>
      </c>
      <c r="Q393" s="152">
        <v>0</v>
      </c>
      <c r="R393" s="46">
        <v>0</v>
      </c>
      <c r="S393" s="46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</row>
    <row r="394" spans="1:24" s="106" customFormat="1" outlineLevel="1" x14ac:dyDescent="0.2">
      <c r="A394" s="191">
        <v>810092</v>
      </c>
      <c r="B394" s="98">
        <v>810092</v>
      </c>
      <c r="C394" s="101" t="s">
        <v>134</v>
      </c>
      <c r="D394" s="102" t="s">
        <v>304</v>
      </c>
      <c r="E394" s="107">
        <v>5041614.83</v>
      </c>
      <c r="F394" s="108">
        <v>4768.9799999999996</v>
      </c>
      <c r="G394" s="108">
        <v>47919.11</v>
      </c>
      <c r="H394" s="109">
        <v>5094302.9200000009</v>
      </c>
      <c r="I394" s="107">
        <v>4916871.2</v>
      </c>
      <c r="J394" s="108">
        <v>8614</v>
      </c>
      <c r="K394" s="108">
        <v>41347.199999999997</v>
      </c>
      <c r="L394" s="109">
        <v>4966832.4000000004</v>
      </c>
      <c r="M394" s="107">
        <v>4916871.2</v>
      </c>
      <c r="N394" s="108">
        <v>8614</v>
      </c>
      <c r="O394" s="108">
        <v>41347.199999999997</v>
      </c>
      <c r="P394" s="109">
        <v>4966832.4000000004</v>
      </c>
      <c r="Q394" s="107">
        <v>4792405.26</v>
      </c>
      <c r="R394" s="108">
        <v>8393</v>
      </c>
      <c r="S394" s="108">
        <v>40286.42</v>
      </c>
      <c r="T394" s="109">
        <v>4841084.68</v>
      </c>
      <c r="U394" s="107">
        <v>19667762.490000002</v>
      </c>
      <c r="V394" s="108">
        <v>30389.98</v>
      </c>
      <c r="W394" s="108">
        <v>170899.93</v>
      </c>
      <c r="X394" s="109">
        <v>19869052.400000002</v>
      </c>
    </row>
    <row r="395" spans="1:24" hidden="1" outlineLevel="2" x14ac:dyDescent="0.2">
      <c r="A395" s="192"/>
      <c r="B395" s="96">
        <v>810092</v>
      </c>
      <c r="C395" s="15" t="s">
        <v>397</v>
      </c>
      <c r="D395" s="38" t="s">
        <v>222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outlineLevel="2" thickBot="1" x14ac:dyDescent="0.25">
      <c r="A396" s="192"/>
      <c r="B396" s="96">
        <v>810092</v>
      </c>
      <c r="C396" s="15" t="s">
        <v>362</v>
      </c>
      <c r="D396" s="38" t="s">
        <v>223</v>
      </c>
      <c r="E396" s="43">
        <v>5041614.83</v>
      </c>
      <c r="F396" s="6">
        <v>4768.9799999999996</v>
      </c>
      <c r="G396" s="6">
        <v>47919.11</v>
      </c>
      <c r="H396" s="41">
        <v>5094302.9200000009</v>
      </c>
      <c r="I396" s="43">
        <v>4916871.2</v>
      </c>
      <c r="J396" s="6">
        <v>8614</v>
      </c>
      <c r="K396" s="6">
        <v>41347.199999999997</v>
      </c>
      <c r="L396" s="41">
        <v>4966832.4000000004</v>
      </c>
      <c r="M396" s="43">
        <v>4916871.2</v>
      </c>
      <c r="N396" s="6">
        <v>8614</v>
      </c>
      <c r="O396" s="6">
        <v>41347.199999999997</v>
      </c>
      <c r="P396" s="41">
        <v>4966832.4000000004</v>
      </c>
      <c r="Q396" s="43">
        <v>4792405.26</v>
      </c>
      <c r="R396" s="6">
        <v>8393</v>
      </c>
      <c r="S396" s="6">
        <v>40286.42</v>
      </c>
      <c r="T396" s="41">
        <v>4841084.68</v>
      </c>
      <c r="U396" s="43">
        <v>19667762.490000002</v>
      </c>
      <c r="V396" s="6">
        <v>30389.98</v>
      </c>
      <c r="W396" s="35">
        <v>170899.93</v>
      </c>
      <c r="X396" s="41">
        <v>19869052.400000002</v>
      </c>
    </row>
    <row r="397" spans="1:24" ht="13.5" hidden="1" outlineLevel="2" collapsed="1" thickBot="1" x14ac:dyDescent="0.25">
      <c r="A397" s="192"/>
      <c r="B397" s="96">
        <v>810092</v>
      </c>
      <c r="C397" s="15" t="s">
        <v>300</v>
      </c>
      <c r="D397" s="38" t="s">
        <v>224</v>
      </c>
      <c r="E397" s="40">
        <v>0</v>
      </c>
      <c r="F397" s="39">
        <v>0</v>
      </c>
      <c r="G397" s="39">
        <v>0</v>
      </c>
      <c r="H397" s="41">
        <v>0</v>
      </c>
      <c r="I397" s="40">
        <v>0</v>
      </c>
      <c r="J397" s="39">
        <v>0</v>
      </c>
      <c r="K397" s="39">
        <v>0</v>
      </c>
      <c r="L397" s="41">
        <v>0</v>
      </c>
      <c r="M397" s="40">
        <v>0</v>
      </c>
      <c r="N397" s="39">
        <v>0</v>
      </c>
      <c r="O397" s="39">
        <v>0</v>
      </c>
      <c r="P397" s="41">
        <v>0</v>
      </c>
      <c r="Q397" s="40">
        <v>0</v>
      </c>
      <c r="R397" s="39">
        <v>0</v>
      </c>
      <c r="S397" s="39">
        <v>0</v>
      </c>
      <c r="T397" s="41">
        <v>0</v>
      </c>
      <c r="U397" s="40">
        <v>0</v>
      </c>
      <c r="V397" s="39">
        <v>0</v>
      </c>
      <c r="W397" s="39">
        <v>0</v>
      </c>
      <c r="X397" s="41">
        <v>0</v>
      </c>
    </row>
    <row r="398" spans="1:24" ht="13.5" hidden="1" outlineLevel="3" thickBot="1" x14ac:dyDescent="0.25">
      <c r="A398" s="192"/>
      <c r="B398" s="96">
        <v>810092</v>
      </c>
      <c r="C398" s="149" t="s">
        <v>378</v>
      </c>
      <c r="D398" s="38" t="s">
        <v>380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3" thickBot="1" x14ac:dyDescent="0.25">
      <c r="A399" s="192"/>
      <c r="B399" s="96">
        <v>810092</v>
      </c>
      <c r="C399" s="149" t="s">
        <v>387</v>
      </c>
      <c r="D399" s="38" t="s">
        <v>381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ht="13.5" hidden="1" outlineLevel="2" collapsed="1" thickBot="1" x14ac:dyDescent="0.25">
      <c r="A400" s="192"/>
      <c r="B400" s="96">
        <v>810092</v>
      </c>
      <c r="C400" s="15" t="s">
        <v>376</v>
      </c>
      <c r="D400" s="38" t="s">
        <v>225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</row>
    <row r="401" spans="1:24" ht="13.5" hidden="1" outlineLevel="3" thickBot="1" x14ac:dyDescent="0.25">
      <c r="A401" s="192"/>
      <c r="B401" s="96">
        <v>810092</v>
      </c>
      <c r="C401" s="42" t="s">
        <v>379</v>
      </c>
      <c r="D401" s="38" t="s">
        <v>349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3" thickBot="1" x14ac:dyDescent="0.25">
      <c r="A402" s="192"/>
      <c r="B402" s="96">
        <v>810092</v>
      </c>
      <c r="C402" s="42" t="s">
        <v>377</v>
      </c>
      <c r="D402" s="38" t="s">
        <v>350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t="13.5" hidden="1" outlineLevel="3" thickBot="1" x14ac:dyDescent="0.25">
      <c r="A403" s="193"/>
      <c r="B403" s="97">
        <v>810092</v>
      </c>
      <c r="C403" s="136" t="s">
        <v>375</v>
      </c>
      <c r="D403" s="45" t="s">
        <v>307</v>
      </c>
      <c r="E403" s="152">
        <v>0</v>
      </c>
      <c r="F403" s="46">
        <v>0</v>
      </c>
      <c r="G403" s="46">
        <v>0</v>
      </c>
      <c r="H403" s="47">
        <v>0</v>
      </c>
      <c r="I403" s="152">
        <v>0</v>
      </c>
      <c r="J403" s="46">
        <v>0</v>
      </c>
      <c r="K403" s="46">
        <v>0</v>
      </c>
      <c r="L403" s="47">
        <v>0</v>
      </c>
      <c r="M403" s="152">
        <v>0</v>
      </c>
      <c r="N403" s="46">
        <v>0</v>
      </c>
      <c r="O403" s="46">
        <v>0</v>
      </c>
      <c r="P403" s="47">
        <v>0</v>
      </c>
      <c r="Q403" s="152">
        <v>0</v>
      </c>
      <c r="R403" s="46">
        <v>0</v>
      </c>
      <c r="S403" s="46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4" s="106" customFormat="1" outlineLevel="1" x14ac:dyDescent="0.2">
      <c r="A404" s="191">
        <v>810247</v>
      </c>
      <c r="B404" s="98">
        <v>810247</v>
      </c>
      <c r="C404" s="101" t="s">
        <v>93</v>
      </c>
      <c r="D404" s="102" t="s">
        <v>304</v>
      </c>
      <c r="E404" s="107">
        <v>223138.99</v>
      </c>
      <c r="F404" s="108">
        <v>0</v>
      </c>
      <c r="G404" s="108">
        <v>750.57</v>
      </c>
      <c r="H404" s="109">
        <v>223889.56</v>
      </c>
      <c r="I404" s="107">
        <v>203340</v>
      </c>
      <c r="J404" s="108">
        <v>0</v>
      </c>
      <c r="K404" s="108">
        <v>3389</v>
      </c>
      <c r="L404" s="109">
        <v>206729</v>
      </c>
      <c r="M404" s="107">
        <v>203340</v>
      </c>
      <c r="N404" s="108">
        <v>0</v>
      </c>
      <c r="O404" s="108">
        <v>3389</v>
      </c>
      <c r="P404" s="109">
        <v>206729</v>
      </c>
      <c r="Q404" s="107">
        <v>185783.87999999989</v>
      </c>
      <c r="R404" s="108">
        <v>0</v>
      </c>
      <c r="S404" s="108">
        <v>3106.76</v>
      </c>
      <c r="T404" s="109">
        <v>188890.6399999999</v>
      </c>
      <c r="U404" s="107">
        <v>815602.86999999988</v>
      </c>
      <c r="V404" s="108">
        <v>0</v>
      </c>
      <c r="W404" s="108">
        <v>10635.33</v>
      </c>
      <c r="X404" s="109">
        <v>826238.19999999984</v>
      </c>
    </row>
    <row r="405" spans="1:24" hidden="1" outlineLevel="2" x14ac:dyDescent="0.2">
      <c r="A405" s="192"/>
      <c r="B405" s="96">
        <v>810247</v>
      </c>
      <c r="C405" s="15" t="s">
        <v>397</v>
      </c>
      <c r="D405" s="38" t="s">
        <v>222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2" x14ac:dyDescent="0.2">
      <c r="A406" s="192"/>
      <c r="B406" s="96">
        <v>810247</v>
      </c>
      <c r="C406" s="15" t="s">
        <v>362</v>
      </c>
      <c r="D406" s="38" t="s">
        <v>223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idden="1" outlineLevel="2" collapsed="1" x14ac:dyDescent="0.2">
      <c r="A407" s="192"/>
      <c r="B407" s="96">
        <v>810247</v>
      </c>
      <c r="C407" s="15" t="s">
        <v>300</v>
      </c>
      <c r="D407" s="38" t="s">
        <v>224</v>
      </c>
      <c r="E407" s="40">
        <v>0</v>
      </c>
      <c r="F407" s="39">
        <v>0</v>
      </c>
      <c r="G407" s="39">
        <v>0</v>
      </c>
      <c r="H407" s="41">
        <v>0</v>
      </c>
      <c r="I407" s="40">
        <v>0</v>
      </c>
      <c r="J407" s="39">
        <v>0</v>
      </c>
      <c r="K407" s="39">
        <v>0</v>
      </c>
      <c r="L407" s="41">
        <v>0</v>
      </c>
      <c r="M407" s="40">
        <v>0</v>
      </c>
      <c r="N407" s="39">
        <v>0</v>
      </c>
      <c r="O407" s="39">
        <v>0</v>
      </c>
      <c r="P407" s="41">
        <v>0</v>
      </c>
      <c r="Q407" s="40">
        <v>0</v>
      </c>
      <c r="R407" s="39">
        <v>0</v>
      </c>
      <c r="S407" s="39">
        <v>0</v>
      </c>
      <c r="T407" s="41">
        <v>0</v>
      </c>
      <c r="U407" s="40">
        <v>0</v>
      </c>
      <c r="V407" s="39">
        <v>0</v>
      </c>
      <c r="W407" s="39">
        <v>0</v>
      </c>
      <c r="X407" s="41">
        <v>0</v>
      </c>
    </row>
    <row r="408" spans="1:24" hidden="1" outlineLevel="3" x14ac:dyDescent="0.2">
      <c r="A408" s="192"/>
      <c r="B408" s="96">
        <v>810247</v>
      </c>
      <c r="C408" s="149" t="s">
        <v>378</v>
      </c>
      <c r="D408" s="38" t="s">
        <v>380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idden="1" outlineLevel="3" x14ac:dyDescent="0.2">
      <c r="A409" s="192"/>
      <c r="B409" s="96">
        <v>810247</v>
      </c>
      <c r="C409" s="149" t="s">
        <v>387</v>
      </c>
      <c r="D409" s="38" t="s">
        <v>381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idden="1" outlineLevel="2" x14ac:dyDescent="0.2">
      <c r="A410" s="192"/>
      <c r="B410" s="96">
        <v>810247</v>
      </c>
      <c r="C410" s="15" t="s">
        <v>376</v>
      </c>
      <c r="D410" s="38" t="s">
        <v>225</v>
      </c>
      <c r="E410" s="40">
        <v>0</v>
      </c>
      <c r="F410" s="39">
        <v>0</v>
      </c>
      <c r="G410" s="39">
        <v>0</v>
      </c>
      <c r="H410" s="41">
        <v>0</v>
      </c>
      <c r="I410" s="40">
        <v>0</v>
      </c>
      <c r="J410" s="39">
        <v>0</v>
      </c>
      <c r="K410" s="39">
        <v>0</v>
      </c>
      <c r="L410" s="41">
        <v>0</v>
      </c>
      <c r="M410" s="40">
        <v>0</v>
      </c>
      <c r="N410" s="39">
        <v>0</v>
      </c>
      <c r="O410" s="39">
        <v>0</v>
      </c>
      <c r="P410" s="41">
        <v>0</v>
      </c>
      <c r="Q410" s="40">
        <v>0</v>
      </c>
      <c r="R410" s="39">
        <v>0</v>
      </c>
      <c r="S410" s="39">
        <v>0</v>
      </c>
      <c r="T410" s="41">
        <v>0</v>
      </c>
      <c r="U410" s="40">
        <v>0</v>
      </c>
      <c r="V410" s="39">
        <v>0</v>
      </c>
      <c r="W410" s="39">
        <v>0</v>
      </c>
      <c r="X410" s="41">
        <v>0</v>
      </c>
    </row>
    <row r="411" spans="1:24" hidden="1" outlineLevel="3" x14ac:dyDescent="0.2">
      <c r="A411" s="192"/>
      <c r="B411" s="96">
        <v>810247</v>
      </c>
      <c r="C411" s="42" t="s">
        <v>379</v>
      </c>
      <c r="D411" s="38" t="s">
        <v>349</v>
      </c>
      <c r="E411" s="43">
        <v>0</v>
      </c>
      <c r="F411" s="6">
        <v>0</v>
      </c>
      <c r="G411" s="6">
        <v>0</v>
      </c>
      <c r="H411" s="41">
        <v>0</v>
      </c>
      <c r="I411" s="43">
        <v>0</v>
      </c>
      <c r="J411" s="6">
        <v>0</v>
      </c>
      <c r="K411" s="6">
        <v>0</v>
      </c>
      <c r="L411" s="41">
        <v>0</v>
      </c>
      <c r="M411" s="43">
        <v>0</v>
      </c>
      <c r="N411" s="6">
        <v>0</v>
      </c>
      <c r="O411" s="6">
        <v>0</v>
      </c>
      <c r="P411" s="41">
        <v>0</v>
      </c>
      <c r="Q411" s="43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idden="1" outlineLevel="3" x14ac:dyDescent="0.2">
      <c r="A412" s="192"/>
      <c r="B412" s="96">
        <v>810247</v>
      </c>
      <c r="C412" s="42" t="s">
        <v>377</v>
      </c>
      <c r="D412" s="38" t="s">
        <v>350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t="13.5" outlineLevel="3" thickBot="1" x14ac:dyDescent="0.25">
      <c r="A413" s="193"/>
      <c r="B413" s="97">
        <v>810247</v>
      </c>
      <c r="C413" s="136" t="s">
        <v>375</v>
      </c>
      <c r="D413" s="45" t="s">
        <v>307</v>
      </c>
      <c r="E413" s="152">
        <v>223138.99</v>
      </c>
      <c r="F413" s="46">
        <v>0</v>
      </c>
      <c r="G413" s="46">
        <v>750.57</v>
      </c>
      <c r="H413" s="47">
        <v>223889.56</v>
      </c>
      <c r="I413" s="152">
        <v>203340</v>
      </c>
      <c r="J413" s="46">
        <v>0</v>
      </c>
      <c r="K413" s="46">
        <v>3389</v>
      </c>
      <c r="L413" s="47">
        <v>206729</v>
      </c>
      <c r="M413" s="152">
        <v>203340</v>
      </c>
      <c r="N413" s="46">
        <v>0</v>
      </c>
      <c r="O413" s="46">
        <v>3389</v>
      </c>
      <c r="P413" s="47">
        <v>206729</v>
      </c>
      <c r="Q413" s="152">
        <v>185783.87999999989</v>
      </c>
      <c r="R413" s="46">
        <v>0</v>
      </c>
      <c r="S413" s="46">
        <v>3106.76</v>
      </c>
      <c r="T413" s="47">
        <v>188890.6399999999</v>
      </c>
      <c r="U413" s="48">
        <v>815602.86999999988</v>
      </c>
      <c r="V413" s="49">
        <v>0</v>
      </c>
      <c r="W413" s="46">
        <v>10635.33</v>
      </c>
      <c r="X413" s="47">
        <v>826238.19999999984</v>
      </c>
    </row>
    <row r="414" spans="1:24" s="106" customFormat="1" ht="13.5" hidden="1" outlineLevel="1" collapsed="1" thickBot="1" x14ac:dyDescent="0.25">
      <c r="A414" s="191">
        <v>810325</v>
      </c>
      <c r="B414" s="98">
        <v>810325</v>
      </c>
      <c r="C414" s="101" t="s">
        <v>190</v>
      </c>
      <c r="D414" s="102" t="s">
        <v>304</v>
      </c>
      <c r="E414" s="107">
        <v>0</v>
      </c>
      <c r="F414" s="108">
        <v>0</v>
      </c>
      <c r="G414" s="108">
        <v>0</v>
      </c>
      <c r="H414" s="109">
        <v>0</v>
      </c>
      <c r="I414" s="107">
        <v>0</v>
      </c>
      <c r="J414" s="108">
        <v>0</v>
      </c>
      <c r="K414" s="108">
        <v>0</v>
      </c>
      <c r="L414" s="109">
        <v>0</v>
      </c>
      <c r="M414" s="107">
        <v>0</v>
      </c>
      <c r="N414" s="108">
        <v>0</v>
      </c>
      <c r="O414" s="108">
        <v>0</v>
      </c>
      <c r="P414" s="109">
        <v>0</v>
      </c>
      <c r="Q414" s="107">
        <v>0</v>
      </c>
      <c r="R414" s="108">
        <v>0</v>
      </c>
      <c r="S414" s="108">
        <v>0</v>
      </c>
      <c r="T414" s="109">
        <v>0</v>
      </c>
      <c r="U414" s="107">
        <v>0</v>
      </c>
      <c r="V414" s="108">
        <v>0</v>
      </c>
      <c r="W414" s="108">
        <v>0</v>
      </c>
      <c r="X414" s="109">
        <v>0</v>
      </c>
    </row>
    <row r="415" spans="1:24" ht="13.5" hidden="1" outlineLevel="2" thickBot="1" x14ac:dyDescent="0.25">
      <c r="A415" s="192"/>
      <c r="B415" s="96">
        <v>810325</v>
      </c>
      <c r="C415" s="15" t="s">
        <v>397</v>
      </c>
      <c r="D415" s="38" t="s">
        <v>222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t="13.5" hidden="1" outlineLevel="2" thickBot="1" x14ac:dyDescent="0.25">
      <c r="A416" s="192"/>
      <c r="B416" s="96">
        <v>810325</v>
      </c>
      <c r="C416" s="15" t="s">
        <v>362</v>
      </c>
      <c r="D416" s="38" t="s">
        <v>223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t="13.5" hidden="1" outlineLevel="2" thickBot="1" x14ac:dyDescent="0.25">
      <c r="A417" s="192"/>
      <c r="B417" s="96">
        <v>810325</v>
      </c>
      <c r="C417" s="15" t="s">
        <v>300</v>
      </c>
      <c r="D417" s="38" t="s">
        <v>224</v>
      </c>
      <c r="E417" s="40">
        <v>0</v>
      </c>
      <c r="F417" s="39">
        <v>0</v>
      </c>
      <c r="G417" s="39">
        <v>0</v>
      </c>
      <c r="H417" s="41">
        <v>0</v>
      </c>
      <c r="I417" s="40">
        <v>0</v>
      </c>
      <c r="J417" s="39">
        <v>0</v>
      </c>
      <c r="K417" s="39">
        <v>0</v>
      </c>
      <c r="L417" s="41">
        <v>0</v>
      </c>
      <c r="M417" s="40">
        <v>0</v>
      </c>
      <c r="N417" s="39">
        <v>0</v>
      </c>
      <c r="O417" s="39">
        <v>0</v>
      </c>
      <c r="P417" s="41">
        <v>0</v>
      </c>
      <c r="Q417" s="40">
        <v>0</v>
      </c>
      <c r="R417" s="39">
        <v>0</v>
      </c>
      <c r="S417" s="39">
        <v>0</v>
      </c>
      <c r="T417" s="41">
        <v>0</v>
      </c>
      <c r="U417" s="40">
        <v>0</v>
      </c>
      <c r="V417" s="39">
        <v>0</v>
      </c>
      <c r="W417" s="39">
        <v>0</v>
      </c>
      <c r="X417" s="41">
        <v>0</v>
      </c>
    </row>
    <row r="418" spans="1:24" ht="13.5" hidden="1" outlineLevel="3" thickBot="1" x14ac:dyDescent="0.25">
      <c r="A418" s="192"/>
      <c r="B418" s="96">
        <v>810325</v>
      </c>
      <c r="C418" s="149" t="s">
        <v>378</v>
      </c>
      <c r="D418" s="38" t="s">
        <v>380</v>
      </c>
      <c r="E418" s="43">
        <v>0</v>
      </c>
      <c r="F418" s="6">
        <v>0</v>
      </c>
      <c r="G418" s="6">
        <v>0</v>
      </c>
      <c r="H418" s="41">
        <v>0</v>
      </c>
      <c r="I418" s="43">
        <v>0</v>
      </c>
      <c r="J418" s="6">
        <v>0</v>
      </c>
      <c r="K418" s="6">
        <v>0</v>
      </c>
      <c r="L418" s="41">
        <v>0</v>
      </c>
      <c r="M418" s="43">
        <v>0</v>
      </c>
      <c r="N418" s="6">
        <v>0</v>
      </c>
      <c r="O418" s="6">
        <v>0</v>
      </c>
      <c r="P418" s="41">
        <v>0</v>
      </c>
      <c r="Q418" s="43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4" ht="13.5" hidden="1" outlineLevel="3" thickBot="1" x14ac:dyDescent="0.25">
      <c r="A419" s="192"/>
      <c r="B419" s="96">
        <v>810325</v>
      </c>
      <c r="C419" s="149" t="s">
        <v>387</v>
      </c>
      <c r="D419" s="38" t="s">
        <v>381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t="13.5" hidden="1" outlineLevel="2" thickBot="1" x14ac:dyDescent="0.25">
      <c r="A420" s="192"/>
      <c r="B420" s="96">
        <v>810325</v>
      </c>
      <c r="C420" s="15" t="s">
        <v>376</v>
      </c>
      <c r="D420" s="38" t="s">
        <v>225</v>
      </c>
      <c r="E420" s="40">
        <v>0</v>
      </c>
      <c r="F420" s="39">
        <v>0</v>
      </c>
      <c r="G420" s="39">
        <v>0</v>
      </c>
      <c r="H420" s="41">
        <v>0</v>
      </c>
      <c r="I420" s="40">
        <v>0</v>
      </c>
      <c r="J420" s="39">
        <v>0</v>
      </c>
      <c r="K420" s="39">
        <v>0</v>
      </c>
      <c r="L420" s="41">
        <v>0</v>
      </c>
      <c r="M420" s="40">
        <v>0</v>
      </c>
      <c r="N420" s="39">
        <v>0</v>
      </c>
      <c r="O420" s="39">
        <v>0</v>
      </c>
      <c r="P420" s="41">
        <v>0</v>
      </c>
      <c r="Q420" s="40">
        <v>0</v>
      </c>
      <c r="R420" s="39">
        <v>0</v>
      </c>
      <c r="S420" s="39">
        <v>0</v>
      </c>
      <c r="T420" s="41">
        <v>0</v>
      </c>
      <c r="U420" s="40">
        <v>0</v>
      </c>
      <c r="V420" s="39">
        <v>0</v>
      </c>
      <c r="W420" s="39">
        <v>0</v>
      </c>
      <c r="X420" s="41">
        <v>0</v>
      </c>
    </row>
    <row r="421" spans="1:24" ht="13.5" hidden="1" outlineLevel="3" thickBot="1" x14ac:dyDescent="0.25">
      <c r="A421" s="192"/>
      <c r="B421" s="96">
        <v>810325</v>
      </c>
      <c r="C421" s="42" t="s">
        <v>379</v>
      </c>
      <c r="D421" s="38" t="s">
        <v>349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t="13.5" hidden="1" outlineLevel="3" thickBot="1" x14ac:dyDescent="0.25">
      <c r="A422" s="192"/>
      <c r="B422" s="96">
        <v>810325</v>
      </c>
      <c r="C422" s="42" t="s">
        <v>377</v>
      </c>
      <c r="D422" s="38" t="s">
        <v>350</v>
      </c>
      <c r="E422" s="43">
        <v>0</v>
      </c>
      <c r="F422" s="6">
        <v>0</v>
      </c>
      <c r="G422" s="6">
        <v>0</v>
      </c>
      <c r="H422" s="41">
        <v>0</v>
      </c>
      <c r="I422" s="43">
        <v>0</v>
      </c>
      <c r="J422" s="6">
        <v>0</v>
      </c>
      <c r="K422" s="6">
        <v>0</v>
      </c>
      <c r="L422" s="41">
        <v>0</v>
      </c>
      <c r="M422" s="43">
        <v>0</v>
      </c>
      <c r="N422" s="6">
        <v>0</v>
      </c>
      <c r="O422" s="6">
        <v>0</v>
      </c>
      <c r="P422" s="41">
        <v>0</v>
      </c>
      <c r="Q422" s="43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4" ht="13.5" hidden="1" outlineLevel="3" thickBot="1" x14ac:dyDescent="0.25">
      <c r="A423" s="193"/>
      <c r="B423" s="97">
        <v>810325</v>
      </c>
      <c r="C423" s="136" t="s">
        <v>375</v>
      </c>
      <c r="D423" s="45" t="s">
        <v>307</v>
      </c>
      <c r="E423" s="152">
        <v>0</v>
      </c>
      <c r="F423" s="46">
        <v>0</v>
      </c>
      <c r="G423" s="46">
        <v>0</v>
      </c>
      <c r="H423" s="47">
        <v>0</v>
      </c>
      <c r="I423" s="152">
        <v>0</v>
      </c>
      <c r="J423" s="46">
        <v>0</v>
      </c>
      <c r="K423" s="46">
        <v>0</v>
      </c>
      <c r="L423" s="47">
        <v>0</v>
      </c>
      <c r="M423" s="152">
        <v>0</v>
      </c>
      <c r="N423" s="46">
        <v>0</v>
      </c>
      <c r="O423" s="46">
        <v>0</v>
      </c>
      <c r="P423" s="47">
        <v>0</v>
      </c>
      <c r="Q423" s="152">
        <v>0</v>
      </c>
      <c r="R423" s="46">
        <v>0</v>
      </c>
      <c r="S423" s="46">
        <v>0</v>
      </c>
      <c r="T423" s="47">
        <v>0</v>
      </c>
      <c r="U423" s="48">
        <v>0</v>
      </c>
      <c r="V423" s="49">
        <v>0</v>
      </c>
      <c r="W423" s="46">
        <v>0</v>
      </c>
      <c r="X423" s="47">
        <v>0</v>
      </c>
    </row>
    <row r="424" spans="1:24" s="106" customFormat="1" ht="13.5" hidden="1" outlineLevel="1" collapsed="1" thickBot="1" x14ac:dyDescent="0.25">
      <c r="A424" s="191">
        <v>810327</v>
      </c>
      <c r="B424" s="98">
        <v>810327</v>
      </c>
      <c r="C424" s="101" t="s">
        <v>208</v>
      </c>
      <c r="D424" s="102" t="s">
        <v>304</v>
      </c>
      <c r="E424" s="107">
        <v>0</v>
      </c>
      <c r="F424" s="108">
        <v>0</v>
      </c>
      <c r="G424" s="108">
        <v>0</v>
      </c>
      <c r="H424" s="109">
        <v>0</v>
      </c>
      <c r="I424" s="107">
        <v>0</v>
      </c>
      <c r="J424" s="108">
        <v>0</v>
      </c>
      <c r="K424" s="108">
        <v>0</v>
      </c>
      <c r="L424" s="109">
        <v>0</v>
      </c>
      <c r="M424" s="107">
        <v>0</v>
      </c>
      <c r="N424" s="108">
        <v>0</v>
      </c>
      <c r="O424" s="108">
        <v>0</v>
      </c>
      <c r="P424" s="109">
        <v>0</v>
      </c>
      <c r="Q424" s="107">
        <v>0</v>
      </c>
      <c r="R424" s="108">
        <v>0</v>
      </c>
      <c r="S424" s="108">
        <v>0</v>
      </c>
      <c r="T424" s="109">
        <v>0</v>
      </c>
      <c r="U424" s="107">
        <v>0</v>
      </c>
      <c r="V424" s="108">
        <v>0</v>
      </c>
      <c r="W424" s="108">
        <v>0</v>
      </c>
      <c r="X424" s="109">
        <v>0</v>
      </c>
    </row>
    <row r="425" spans="1:24" ht="13.5" hidden="1" outlineLevel="2" thickBot="1" x14ac:dyDescent="0.25">
      <c r="A425" s="192"/>
      <c r="B425" s="96">
        <v>810327</v>
      </c>
      <c r="C425" s="15" t="s">
        <v>397</v>
      </c>
      <c r="D425" s="38" t="s">
        <v>222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ht="13.5" hidden="1" outlineLevel="2" thickBot="1" x14ac:dyDescent="0.25">
      <c r="A426" s="192"/>
      <c r="B426" s="96">
        <v>810327</v>
      </c>
      <c r="C426" s="15" t="s">
        <v>362</v>
      </c>
      <c r="D426" s="38" t="s">
        <v>223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t="13.5" hidden="1" outlineLevel="2" thickBot="1" x14ac:dyDescent="0.25">
      <c r="A427" s="192"/>
      <c r="B427" s="96">
        <v>810327</v>
      </c>
      <c r="C427" s="15" t="s">
        <v>300</v>
      </c>
      <c r="D427" s="38" t="s">
        <v>224</v>
      </c>
      <c r="E427" s="40">
        <v>0</v>
      </c>
      <c r="F427" s="39">
        <v>0</v>
      </c>
      <c r="G427" s="39">
        <v>0</v>
      </c>
      <c r="H427" s="41">
        <v>0</v>
      </c>
      <c r="I427" s="40">
        <v>0</v>
      </c>
      <c r="J427" s="39">
        <v>0</v>
      </c>
      <c r="K427" s="39">
        <v>0</v>
      </c>
      <c r="L427" s="41">
        <v>0</v>
      </c>
      <c r="M427" s="40">
        <v>0</v>
      </c>
      <c r="N427" s="39">
        <v>0</v>
      </c>
      <c r="O427" s="39">
        <v>0</v>
      </c>
      <c r="P427" s="41">
        <v>0</v>
      </c>
      <c r="Q427" s="40">
        <v>0</v>
      </c>
      <c r="R427" s="39">
        <v>0</v>
      </c>
      <c r="S427" s="39">
        <v>0</v>
      </c>
      <c r="T427" s="41">
        <v>0</v>
      </c>
      <c r="U427" s="40">
        <v>0</v>
      </c>
      <c r="V427" s="39">
        <v>0</v>
      </c>
      <c r="W427" s="39">
        <v>0</v>
      </c>
      <c r="X427" s="41">
        <v>0</v>
      </c>
    </row>
    <row r="428" spans="1:24" ht="13.5" hidden="1" outlineLevel="3" thickBot="1" x14ac:dyDescent="0.25">
      <c r="A428" s="192"/>
      <c r="B428" s="96">
        <v>810327</v>
      </c>
      <c r="C428" s="149" t="s">
        <v>378</v>
      </c>
      <c r="D428" s="38" t="s">
        <v>380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t="13.5" hidden="1" outlineLevel="3" thickBot="1" x14ac:dyDescent="0.25">
      <c r="A429" s="192"/>
      <c r="B429" s="96">
        <v>810327</v>
      </c>
      <c r="C429" s="149" t="s">
        <v>387</v>
      </c>
      <c r="D429" s="38" t="s">
        <v>381</v>
      </c>
      <c r="E429" s="43">
        <v>0</v>
      </c>
      <c r="F429" s="6">
        <v>0</v>
      </c>
      <c r="G429" s="6">
        <v>0</v>
      </c>
      <c r="H429" s="41">
        <v>0</v>
      </c>
      <c r="I429" s="43">
        <v>0</v>
      </c>
      <c r="J429" s="6">
        <v>0</v>
      </c>
      <c r="K429" s="6">
        <v>0</v>
      </c>
      <c r="L429" s="41">
        <v>0</v>
      </c>
      <c r="M429" s="43">
        <v>0</v>
      </c>
      <c r="N429" s="6">
        <v>0</v>
      </c>
      <c r="O429" s="6">
        <v>0</v>
      </c>
      <c r="P429" s="41">
        <v>0</v>
      </c>
      <c r="Q429" s="43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4" ht="13.5" hidden="1" outlineLevel="2" thickBot="1" x14ac:dyDescent="0.25">
      <c r="A430" s="192"/>
      <c r="B430" s="96">
        <v>810327</v>
      </c>
      <c r="C430" s="15" t="s">
        <v>376</v>
      </c>
      <c r="D430" s="38" t="s">
        <v>225</v>
      </c>
      <c r="E430" s="40">
        <v>0</v>
      </c>
      <c r="F430" s="39">
        <v>0</v>
      </c>
      <c r="G430" s="39">
        <v>0</v>
      </c>
      <c r="H430" s="41">
        <v>0</v>
      </c>
      <c r="I430" s="40">
        <v>0</v>
      </c>
      <c r="J430" s="39">
        <v>0</v>
      </c>
      <c r="K430" s="39">
        <v>0</v>
      </c>
      <c r="L430" s="41">
        <v>0</v>
      </c>
      <c r="M430" s="40">
        <v>0</v>
      </c>
      <c r="N430" s="39">
        <v>0</v>
      </c>
      <c r="O430" s="39">
        <v>0</v>
      </c>
      <c r="P430" s="41">
        <v>0</v>
      </c>
      <c r="Q430" s="40">
        <v>0</v>
      </c>
      <c r="R430" s="39">
        <v>0</v>
      </c>
      <c r="S430" s="39">
        <v>0</v>
      </c>
      <c r="T430" s="41">
        <v>0</v>
      </c>
      <c r="U430" s="40">
        <v>0</v>
      </c>
      <c r="V430" s="39">
        <v>0</v>
      </c>
      <c r="W430" s="39">
        <v>0</v>
      </c>
      <c r="X430" s="41">
        <v>0</v>
      </c>
    </row>
    <row r="431" spans="1:24" ht="13.5" hidden="1" outlineLevel="3" thickBot="1" x14ac:dyDescent="0.25">
      <c r="A431" s="192"/>
      <c r="B431" s="96">
        <v>810327</v>
      </c>
      <c r="C431" s="42" t="s">
        <v>379</v>
      </c>
      <c r="D431" s="38" t="s">
        <v>349</v>
      </c>
      <c r="E431" s="43">
        <v>0</v>
      </c>
      <c r="F431" s="6">
        <v>0</v>
      </c>
      <c r="G431" s="6">
        <v>0</v>
      </c>
      <c r="H431" s="41">
        <v>0</v>
      </c>
      <c r="I431" s="43">
        <v>0</v>
      </c>
      <c r="J431" s="6">
        <v>0</v>
      </c>
      <c r="K431" s="6">
        <v>0</v>
      </c>
      <c r="L431" s="41">
        <v>0</v>
      </c>
      <c r="M431" s="43">
        <v>0</v>
      </c>
      <c r="N431" s="6">
        <v>0</v>
      </c>
      <c r="O431" s="6">
        <v>0</v>
      </c>
      <c r="P431" s="41">
        <v>0</v>
      </c>
      <c r="Q431" s="43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4" ht="13.5" hidden="1" outlineLevel="3" thickBot="1" x14ac:dyDescent="0.25">
      <c r="A432" s="192"/>
      <c r="B432" s="96">
        <v>810327</v>
      </c>
      <c r="C432" s="42" t="s">
        <v>377</v>
      </c>
      <c r="D432" s="38" t="s">
        <v>350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4" ht="13.5" hidden="1" outlineLevel="3" thickBot="1" x14ac:dyDescent="0.25">
      <c r="A433" s="193"/>
      <c r="B433" s="97">
        <v>810327</v>
      </c>
      <c r="C433" s="136" t="s">
        <v>375</v>
      </c>
      <c r="D433" s="45" t="s">
        <v>307</v>
      </c>
      <c r="E433" s="152">
        <v>0</v>
      </c>
      <c r="F433" s="46">
        <v>0</v>
      </c>
      <c r="G433" s="46">
        <v>0</v>
      </c>
      <c r="H433" s="47">
        <v>0</v>
      </c>
      <c r="I433" s="152">
        <v>0</v>
      </c>
      <c r="J433" s="46">
        <v>0</v>
      </c>
      <c r="K433" s="46">
        <v>0</v>
      </c>
      <c r="L433" s="47">
        <v>0</v>
      </c>
      <c r="M433" s="152">
        <v>0</v>
      </c>
      <c r="N433" s="46">
        <v>0</v>
      </c>
      <c r="O433" s="46">
        <v>0</v>
      </c>
      <c r="P433" s="47">
        <v>0</v>
      </c>
      <c r="Q433" s="152">
        <v>0</v>
      </c>
      <c r="R433" s="46">
        <v>0</v>
      </c>
      <c r="S433" s="46">
        <v>0</v>
      </c>
      <c r="T433" s="47">
        <v>0</v>
      </c>
      <c r="U433" s="48">
        <v>0</v>
      </c>
      <c r="V433" s="49">
        <v>0</v>
      </c>
      <c r="W433" s="46">
        <v>0</v>
      </c>
      <c r="X433" s="47">
        <v>0</v>
      </c>
    </row>
    <row r="434" spans="1:24" ht="12.75" customHeight="1" thickBot="1" x14ac:dyDescent="0.25">
      <c r="A434" s="58"/>
      <c r="B434" s="94"/>
      <c r="C434" s="57" t="s">
        <v>20</v>
      </c>
      <c r="D434" s="53"/>
      <c r="E434" s="54">
        <v>84369429.719999999</v>
      </c>
      <c r="F434" s="55">
        <v>3036665.31</v>
      </c>
      <c r="G434" s="55">
        <v>2716670.51</v>
      </c>
      <c r="H434" s="56">
        <v>90122765.540000007</v>
      </c>
      <c r="I434" s="54">
        <v>55168975.030000009</v>
      </c>
      <c r="J434" s="55">
        <v>1990789.6800000004</v>
      </c>
      <c r="K434" s="55">
        <v>1866931.13</v>
      </c>
      <c r="L434" s="56">
        <v>59026695.840000011</v>
      </c>
      <c r="M434" s="54">
        <v>55168975.030000009</v>
      </c>
      <c r="N434" s="55">
        <v>1990789.6800000004</v>
      </c>
      <c r="O434" s="55">
        <v>1866931.13</v>
      </c>
      <c r="P434" s="56">
        <v>59026695.840000011</v>
      </c>
      <c r="Q434" s="54">
        <v>102016381.94000001</v>
      </c>
      <c r="R434" s="55">
        <v>3784237.7799999993</v>
      </c>
      <c r="S434" s="55">
        <v>3574826.04</v>
      </c>
      <c r="T434" s="56">
        <v>109375445.76000002</v>
      </c>
      <c r="U434" s="54">
        <v>296723761.71999997</v>
      </c>
      <c r="V434" s="55">
        <v>10802482.449999999</v>
      </c>
      <c r="W434" s="55">
        <v>10025358.809999999</v>
      </c>
      <c r="X434" s="56">
        <v>317551602.97999996</v>
      </c>
    </row>
    <row r="435" spans="1:24" s="106" customFormat="1" outlineLevel="1" x14ac:dyDescent="0.2">
      <c r="A435" s="191">
        <v>810094</v>
      </c>
      <c r="B435" s="98">
        <v>810094</v>
      </c>
      <c r="C435" s="101" t="s">
        <v>135</v>
      </c>
      <c r="D435" s="102" t="s">
        <v>304</v>
      </c>
      <c r="E435" s="107">
        <v>66319078.660000011</v>
      </c>
      <c r="F435" s="108">
        <v>2417363.92</v>
      </c>
      <c r="G435" s="108">
        <v>2335235.52</v>
      </c>
      <c r="H435" s="109">
        <v>71071678.100000009</v>
      </c>
      <c r="I435" s="107">
        <v>36770645.770000003</v>
      </c>
      <c r="J435" s="108">
        <v>1405448.58</v>
      </c>
      <c r="K435" s="108">
        <v>1333778.82</v>
      </c>
      <c r="L435" s="109">
        <v>39509873.170000002</v>
      </c>
      <c r="M435" s="107">
        <v>36770645.770000003</v>
      </c>
      <c r="N435" s="108">
        <v>1405448.58</v>
      </c>
      <c r="O435" s="108">
        <v>1333778.82</v>
      </c>
      <c r="P435" s="109">
        <v>39509873.170000002</v>
      </c>
      <c r="Q435" s="107">
        <v>83166493.610000014</v>
      </c>
      <c r="R435" s="108">
        <v>3193702.9899999998</v>
      </c>
      <c r="S435" s="108">
        <v>3032170.37</v>
      </c>
      <c r="T435" s="109">
        <v>89392366.970000014</v>
      </c>
      <c r="U435" s="107">
        <v>223026863.81</v>
      </c>
      <c r="V435" s="108">
        <v>8421964.0700000003</v>
      </c>
      <c r="W435" s="108">
        <v>8034963.5300000003</v>
      </c>
      <c r="X435" s="109">
        <v>239483791.41</v>
      </c>
    </row>
    <row r="436" spans="1:24" outlineLevel="2" x14ac:dyDescent="0.2">
      <c r="A436" s="192"/>
      <c r="B436" s="96">
        <v>810094</v>
      </c>
      <c r="C436" s="15" t="s">
        <v>397</v>
      </c>
      <c r="D436" s="38" t="s">
        <v>222</v>
      </c>
      <c r="E436" s="43">
        <v>32971314.620000005</v>
      </c>
      <c r="F436" s="6">
        <v>1405980.07</v>
      </c>
      <c r="G436" s="6">
        <v>1355854.9300000002</v>
      </c>
      <c r="H436" s="41">
        <v>35733149.620000005</v>
      </c>
      <c r="I436" s="43">
        <v>36770645.770000003</v>
      </c>
      <c r="J436" s="6">
        <v>1405448.58</v>
      </c>
      <c r="K436" s="6">
        <v>1333778.82</v>
      </c>
      <c r="L436" s="41">
        <v>39509873.170000002</v>
      </c>
      <c r="M436" s="43">
        <v>36770645.770000003</v>
      </c>
      <c r="N436" s="6">
        <v>1405448.58</v>
      </c>
      <c r="O436" s="6">
        <v>1333778.82</v>
      </c>
      <c r="P436" s="41">
        <v>39509873.170000002</v>
      </c>
      <c r="Q436" s="43">
        <v>40285528.300000019</v>
      </c>
      <c r="R436" s="6">
        <v>1539794.51</v>
      </c>
      <c r="S436" s="6">
        <v>1461273.89</v>
      </c>
      <c r="T436" s="41">
        <v>43286596.700000018</v>
      </c>
      <c r="U436" s="43">
        <v>146798134.46000004</v>
      </c>
      <c r="V436" s="6">
        <v>5756671.7400000002</v>
      </c>
      <c r="W436" s="35">
        <v>5484686.46</v>
      </c>
      <c r="X436" s="41">
        <v>158039492.66000006</v>
      </c>
    </row>
    <row r="437" spans="1:24" hidden="1" outlineLevel="2" x14ac:dyDescent="0.2">
      <c r="A437" s="192"/>
      <c r="B437" s="96">
        <v>810094</v>
      </c>
      <c r="C437" s="15" t="s">
        <v>362</v>
      </c>
      <c r="D437" s="38" t="s">
        <v>223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4" outlineLevel="2" x14ac:dyDescent="0.2">
      <c r="A438" s="192"/>
      <c r="B438" s="96">
        <v>810094</v>
      </c>
      <c r="C438" s="15" t="s">
        <v>300</v>
      </c>
      <c r="D438" s="38" t="s">
        <v>224</v>
      </c>
      <c r="E438" s="40">
        <v>13631661.620000001</v>
      </c>
      <c r="F438" s="39">
        <v>321214.65999999997</v>
      </c>
      <c r="G438" s="39">
        <v>287009.86</v>
      </c>
      <c r="H438" s="41">
        <v>14239886.140000001</v>
      </c>
      <c r="I438" s="40">
        <v>0</v>
      </c>
      <c r="J438" s="39">
        <v>0</v>
      </c>
      <c r="K438" s="39">
        <v>0</v>
      </c>
      <c r="L438" s="41">
        <v>0</v>
      </c>
      <c r="M438" s="40">
        <v>0</v>
      </c>
      <c r="N438" s="39">
        <v>0</v>
      </c>
      <c r="O438" s="39">
        <v>0</v>
      </c>
      <c r="P438" s="41">
        <v>0</v>
      </c>
      <c r="Q438" s="40">
        <v>31239304.339999996</v>
      </c>
      <c r="R438" s="39">
        <v>1196367.2999999998</v>
      </c>
      <c r="S438" s="39">
        <v>1136222.24</v>
      </c>
      <c r="T438" s="41">
        <v>33571893.879999995</v>
      </c>
      <c r="U438" s="40">
        <v>44870965.959999993</v>
      </c>
      <c r="V438" s="39">
        <v>1517581.96</v>
      </c>
      <c r="W438" s="39">
        <v>1423232.1</v>
      </c>
      <c r="X438" s="41">
        <v>47811780.019999996</v>
      </c>
    </row>
    <row r="439" spans="1:24" outlineLevel="3" x14ac:dyDescent="0.2">
      <c r="A439" s="192"/>
      <c r="B439" s="96">
        <v>810094</v>
      </c>
      <c r="C439" s="149" t="s">
        <v>378</v>
      </c>
      <c r="D439" s="38" t="s">
        <v>380</v>
      </c>
      <c r="E439" s="43">
        <v>1366118.35</v>
      </c>
      <c r="F439" s="6">
        <v>35115.620000000003</v>
      </c>
      <c r="G439" s="6">
        <v>33244.770000000004</v>
      </c>
      <c r="H439" s="41">
        <v>1434478.7400000002</v>
      </c>
      <c r="I439" s="43">
        <v>0</v>
      </c>
      <c r="J439" s="6">
        <v>0</v>
      </c>
      <c r="K439" s="6">
        <v>0</v>
      </c>
      <c r="L439" s="41">
        <v>0</v>
      </c>
      <c r="M439" s="43">
        <v>0</v>
      </c>
      <c r="N439" s="6">
        <v>0</v>
      </c>
      <c r="O439" s="6">
        <v>0</v>
      </c>
      <c r="P439" s="41">
        <v>0</v>
      </c>
      <c r="Q439" s="43">
        <v>376724.16000000032</v>
      </c>
      <c r="R439" s="6">
        <v>14290.91</v>
      </c>
      <c r="S439" s="6">
        <v>13496.97</v>
      </c>
      <c r="T439" s="41">
        <v>404512.04000000027</v>
      </c>
      <c r="U439" s="43">
        <v>1742842.5100000005</v>
      </c>
      <c r="V439" s="6">
        <v>49406.53</v>
      </c>
      <c r="W439" s="35">
        <v>46741.740000000005</v>
      </c>
      <c r="X439" s="41">
        <v>1838990.7800000005</v>
      </c>
    </row>
    <row r="440" spans="1:24" outlineLevel="3" x14ac:dyDescent="0.2">
      <c r="A440" s="192"/>
      <c r="B440" s="96">
        <v>810094</v>
      </c>
      <c r="C440" s="149" t="s">
        <v>387</v>
      </c>
      <c r="D440" s="38" t="s">
        <v>381</v>
      </c>
      <c r="E440" s="43">
        <v>12265543.270000001</v>
      </c>
      <c r="F440" s="6">
        <v>286099.03999999998</v>
      </c>
      <c r="G440" s="6">
        <v>253765.09</v>
      </c>
      <c r="H440" s="41">
        <v>12805407.4</v>
      </c>
      <c r="I440" s="43">
        <v>0</v>
      </c>
      <c r="J440" s="6">
        <v>0</v>
      </c>
      <c r="K440" s="6">
        <v>0</v>
      </c>
      <c r="L440" s="41">
        <v>0</v>
      </c>
      <c r="M440" s="43">
        <v>0</v>
      </c>
      <c r="N440" s="6">
        <v>0</v>
      </c>
      <c r="O440" s="6">
        <v>0</v>
      </c>
      <c r="P440" s="41">
        <v>0</v>
      </c>
      <c r="Q440" s="43">
        <v>30862580.179999996</v>
      </c>
      <c r="R440" s="6">
        <v>1182076.3899999999</v>
      </c>
      <c r="S440" s="6">
        <v>1122725.27</v>
      </c>
      <c r="T440" s="41">
        <v>33167381.839999996</v>
      </c>
      <c r="U440" s="43">
        <v>43128123.449999996</v>
      </c>
      <c r="V440" s="6">
        <v>1468175.43</v>
      </c>
      <c r="W440" s="35">
        <v>1376490.36</v>
      </c>
      <c r="X440" s="41">
        <v>45972789.239999995</v>
      </c>
    </row>
    <row r="441" spans="1:24" outlineLevel="2" x14ac:dyDescent="0.2">
      <c r="A441" s="192"/>
      <c r="B441" s="96">
        <v>810094</v>
      </c>
      <c r="C441" s="15" t="s">
        <v>376</v>
      </c>
      <c r="D441" s="38" t="s">
        <v>225</v>
      </c>
      <c r="E441" s="40">
        <v>19716102.419999998</v>
      </c>
      <c r="F441" s="39">
        <v>690169.19</v>
      </c>
      <c r="G441" s="39">
        <v>692370.73</v>
      </c>
      <c r="H441" s="41">
        <v>21098642.34</v>
      </c>
      <c r="I441" s="40">
        <v>0</v>
      </c>
      <c r="J441" s="39">
        <v>0</v>
      </c>
      <c r="K441" s="39">
        <v>0</v>
      </c>
      <c r="L441" s="41">
        <v>0</v>
      </c>
      <c r="M441" s="40">
        <v>0</v>
      </c>
      <c r="N441" s="39">
        <v>0</v>
      </c>
      <c r="O441" s="39">
        <v>0</v>
      </c>
      <c r="P441" s="41">
        <v>0</v>
      </c>
      <c r="Q441" s="40">
        <v>11641660.970000001</v>
      </c>
      <c r="R441" s="39">
        <v>457541.18000000005</v>
      </c>
      <c r="S441" s="39">
        <v>434674.24</v>
      </c>
      <c r="T441" s="41">
        <v>12533876.390000001</v>
      </c>
      <c r="U441" s="40">
        <v>31357763.390000001</v>
      </c>
      <c r="V441" s="39">
        <v>1147710.3699999999</v>
      </c>
      <c r="W441" s="39">
        <v>1127044.97</v>
      </c>
      <c r="X441" s="41">
        <v>33632518.730000004</v>
      </c>
    </row>
    <row r="442" spans="1:24" outlineLevel="3" x14ac:dyDescent="0.2">
      <c r="A442" s="192"/>
      <c r="B442" s="96">
        <v>810094</v>
      </c>
      <c r="C442" s="42" t="s">
        <v>379</v>
      </c>
      <c r="D442" s="38" t="s">
        <v>349</v>
      </c>
      <c r="E442" s="43">
        <v>19670258.02</v>
      </c>
      <c r="F442" s="6">
        <v>690169.19</v>
      </c>
      <c r="G442" s="6">
        <v>692370.73</v>
      </c>
      <c r="H442" s="41">
        <v>21052797.940000001</v>
      </c>
      <c r="I442" s="43">
        <v>0</v>
      </c>
      <c r="J442" s="6">
        <v>0</v>
      </c>
      <c r="K442" s="6">
        <v>0</v>
      </c>
      <c r="L442" s="41">
        <v>0</v>
      </c>
      <c r="M442" s="43">
        <v>0</v>
      </c>
      <c r="N442" s="6">
        <v>0</v>
      </c>
      <c r="O442" s="6">
        <v>0</v>
      </c>
      <c r="P442" s="41">
        <v>0</v>
      </c>
      <c r="Q442" s="43">
        <v>10797770.040000001</v>
      </c>
      <c r="R442" s="6">
        <v>413891.65</v>
      </c>
      <c r="S442" s="6">
        <v>391024.71</v>
      </c>
      <c r="T442" s="41">
        <v>11602686.400000002</v>
      </c>
      <c r="U442" s="43">
        <v>30468028.060000002</v>
      </c>
      <c r="V442" s="6">
        <v>1104060.8399999999</v>
      </c>
      <c r="W442" s="35">
        <v>1083395.44</v>
      </c>
      <c r="X442" s="41">
        <v>32655484.340000004</v>
      </c>
    </row>
    <row r="443" spans="1:24" ht="13.5" outlineLevel="3" thickBot="1" x14ac:dyDescent="0.25">
      <c r="A443" s="192"/>
      <c r="B443" s="96">
        <v>810094</v>
      </c>
      <c r="C443" s="42" t="s">
        <v>377</v>
      </c>
      <c r="D443" s="38" t="s">
        <v>350</v>
      </c>
      <c r="E443" s="43">
        <v>45844.4</v>
      </c>
      <c r="F443" s="6">
        <v>0</v>
      </c>
      <c r="G443" s="6">
        <v>0</v>
      </c>
      <c r="H443" s="41">
        <v>45844.4</v>
      </c>
      <c r="I443" s="43">
        <v>0</v>
      </c>
      <c r="J443" s="6">
        <v>0</v>
      </c>
      <c r="K443" s="6">
        <v>0</v>
      </c>
      <c r="L443" s="41">
        <v>0</v>
      </c>
      <c r="M443" s="43">
        <v>0</v>
      </c>
      <c r="N443" s="6">
        <v>0</v>
      </c>
      <c r="O443" s="6">
        <v>0</v>
      </c>
      <c r="P443" s="41">
        <v>0</v>
      </c>
      <c r="Q443" s="43">
        <v>843890.92999999982</v>
      </c>
      <c r="R443" s="6">
        <v>43649.53</v>
      </c>
      <c r="S443" s="6">
        <v>43649.53</v>
      </c>
      <c r="T443" s="41">
        <v>931189.98999999987</v>
      </c>
      <c r="U443" s="43">
        <v>889735.32999999984</v>
      </c>
      <c r="V443" s="6">
        <v>43649.53</v>
      </c>
      <c r="W443" s="35">
        <v>43649.53</v>
      </c>
      <c r="X443" s="41">
        <v>977034.3899999999</v>
      </c>
    </row>
    <row r="444" spans="1:24" ht="13.5" hidden="1" outlineLevel="3" thickBot="1" x14ac:dyDescent="0.25">
      <c r="A444" s="193"/>
      <c r="B444" s="97">
        <v>810094</v>
      </c>
      <c r="C444" s="136" t="s">
        <v>375</v>
      </c>
      <c r="D444" s="45" t="s">
        <v>307</v>
      </c>
      <c r="E444" s="152">
        <v>0</v>
      </c>
      <c r="F444" s="46">
        <v>0</v>
      </c>
      <c r="G444" s="46">
        <v>0</v>
      </c>
      <c r="H444" s="47">
        <v>0</v>
      </c>
      <c r="I444" s="152">
        <v>0</v>
      </c>
      <c r="J444" s="46">
        <v>0</v>
      </c>
      <c r="K444" s="46">
        <v>0</v>
      </c>
      <c r="L444" s="47">
        <v>0</v>
      </c>
      <c r="M444" s="152">
        <v>0</v>
      </c>
      <c r="N444" s="46">
        <v>0</v>
      </c>
      <c r="O444" s="46">
        <v>0</v>
      </c>
      <c r="P444" s="47">
        <v>0</v>
      </c>
      <c r="Q444" s="152">
        <v>0</v>
      </c>
      <c r="R444" s="46">
        <v>0</v>
      </c>
      <c r="S444" s="46">
        <v>0</v>
      </c>
      <c r="T444" s="47">
        <v>0</v>
      </c>
      <c r="U444" s="48">
        <v>0</v>
      </c>
      <c r="V444" s="49">
        <v>0</v>
      </c>
      <c r="W444" s="46">
        <v>0</v>
      </c>
      <c r="X444" s="47">
        <v>0</v>
      </c>
    </row>
    <row r="445" spans="1:24" s="106" customFormat="1" outlineLevel="1" x14ac:dyDescent="0.2">
      <c r="A445" s="191">
        <v>810095</v>
      </c>
      <c r="B445" s="98">
        <v>810095</v>
      </c>
      <c r="C445" s="101" t="s">
        <v>136</v>
      </c>
      <c r="D445" s="102" t="s">
        <v>304</v>
      </c>
      <c r="E445" s="107">
        <v>13979294.710000001</v>
      </c>
      <c r="F445" s="108">
        <v>510104.83</v>
      </c>
      <c r="G445" s="108">
        <v>344959.36</v>
      </c>
      <c r="H445" s="109">
        <v>14834358.9</v>
      </c>
      <c r="I445" s="107">
        <v>14072505.15</v>
      </c>
      <c r="J445" s="108">
        <v>472560.3</v>
      </c>
      <c r="K445" s="108">
        <v>444887.85</v>
      </c>
      <c r="L445" s="109">
        <v>14989953.300000001</v>
      </c>
      <c r="M445" s="107">
        <v>14072505.15</v>
      </c>
      <c r="N445" s="108">
        <v>472560.3</v>
      </c>
      <c r="O445" s="108">
        <v>444887.85</v>
      </c>
      <c r="P445" s="109">
        <v>14989953.300000001</v>
      </c>
      <c r="Q445" s="107">
        <v>14220706.520000001</v>
      </c>
      <c r="R445" s="108">
        <v>477464.74</v>
      </c>
      <c r="S445" s="108">
        <v>449505.09</v>
      </c>
      <c r="T445" s="109">
        <v>15147676.350000001</v>
      </c>
      <c r="U445" s="107">
        <v>56345011.530000001</v>
      </c>
      <c r="V445" s="108">
        <v>1932690.17</v>
      </c>
      <c r="W445" s="108">
        <v>1684240.1500000001</v>
      </c>
      <c r="X445" s="109">
        <v>59961941.850000001</v>
      </c>
    </row>
    <row r="446" spans="1:24" hidden="1" outlineLevel="2" x14ac:dyDescent="0.2">
      <c r="A446" s="192"/>
      <c r="B446" s="96">
        <v>810095</v>
      </c>
      <c r="C446" s="15" t="s">
        <v>397</v>
      </c>
      <c r="D446" s="38" t="s">
        <v>222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4" ht="13.5" outlineLevel="2" thickBot="1" x14ac:dyDescent="0.25">
      <c r="A447" s="192"/>
      <c r="B447" s="96">
        <v>810095</v>
      </c>
      <c r="C447" s="15" t="s">
        <v>362</v>
      </c>
      <c r="D447" s="38" t="s">
        <v>223</v>
      </c>
      <c r="E447" s="43">
        <v>13979294.710000001</v>
      </c>
      <c r="F447" s="6">
        <v>510104.83</v>
      </c>
      <c r="G447" s="6">
        <v>344959.36</v>
      </c>
      <c r="H447" s="41">
        <v>14834358.9</v>
      </c>
      <c r="I447" s="43">
        <v>14072505.15</v>
      </c>
      <c r="J447" s="6">
        <v>472560.3</v>
      </c>
      <c r="K447" s="6">
        <v>444887.85</v>
      </c>
      <c r="L447" s="41">
        <v>14989953.300000001</v>
      </c>
      <c r="M447" s="43">
        <v>14072505.15</v>
      </c>
      <c r="N447" s="6">
        <v>472560.3</v>
      </c>
      <c r="O447" s="6">
        <v>444887.85</v>
      </c>
      <c r="P447" s="41">
        <v>14989953.300000001</v>
      </c>
      <c r="Q447" s="43">
        <v>14220706.520000001</v>
      </c>
      <c r="R447" s="6">
        <v>477464.74</v>
      </c>
      <c r="S447" s="6">
        <v>449505.09</v>
      </c>
      <c r="T447" s="41">
        <v>15147676.350000001</v>
      </c>
      <c r="U447" s="43">
        <v>56345011.530000001</v>
      </c>
      <c r="V447" s="6">
        <v>1932690.17</v>
      </c>
      <c r="W447" s="35">
        <v>1684240.1500000001</v>
      </c>
      <c r="X447" s="41">
        <v>59961941.850000001</v>
      </c>
    </row>
    <row r="448" spans="1:24" ht="13.5" hidden="1" outlineLevel="2" collapsed="1" thickBot="1" x14ac:dyDescent="0.25">
      <c r="A448" s="192"/>
      <c r="B448" s="96">
        <v>810095</v>
      </c>
      <c r="C448" s="15" t="s">
        <v>300</v>
      </c>
      <c r="D448" s="38" t="s">
        <v>224</v>
      </c>
      <c r="E448" s="40">
        <v>0</v>
      </c>
      <c r="F448" s="39">
        <v>0</v>
      </c>
      <c r="G448" s="39">
        <v>0</v>
      </c>
      <c r="H448" s="41">
        <v>0</v>
      </c>
      <c r="I448" s="40">
        <v>0</v>
      </c>
      <c r="J448" s="39">
        <v>0</v>
      </c>
      <c r="K448" s="39">
        <v>0</v>
      </c>
      <c r="L448" s="41">
        <v>0</v>
      </c>
      <c r="M448" s="40">
        <v>0</v>
      </c>
      <c r="N448" s="39">
        <v>0</v>
      </c>
      <c r="O448" s="39">
        <v>0</v>
      </c>
      <c r="P448" s="41">
        <v>0</v>
      </c>
      <c r="Q448" s="40">
        <v>0</v>
      </c>
      <c r="R448" s="39">
        <v>0</v>
      </c>
      <c r="S448" s="39">
        <v>0</v>
      </c>
      <c r="T448" s="41">
        <v>0</v>
      </c>
      <c r="U448" s="40">
        <v>0</v>
      </c>
      <c r="V448" s="39">
        <v>0</v>
      </c>
      <c r="W448" s="39">
        <v>0</v>
      </c>
      <c r="X448" s="41">
        <v>0</v>
      </c>
    </row>
    <row r="449" spans="1:24" ht="13.5" hidden="1" outlineLevel="3" thickBot="1" x14ac:dyDescent="0.25">
      <c r="A449" s="192"/>
      <c r="B449" s="96">
        <v>810095</v>
      </c>
      <c r="C449" s="149" t="s">
        <v>378</v>
      </c>
      <c r="D449" s="38" t="s">
        <v>380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hidden="1" outlineLevel="3" thickBot="1" x14ac:dyDescent="0.25">
      <c r="A450" s="192"/>
      <c r="B450" s="96">
        <v>810095</v>
      </c>
      <c r="C450" s="149" t="s">
        <v>387</v>
      </c>
      <c r="D450" s="38" t="s">
        <v>381</v>
      </c>
      <c r="E450" s="43">
        <v>0</v>
      </c>
      <c r="F450" s="6">
        <v>0</v>
      </c>
      <c r="G450" s="6">
        <v>0</v>
      </c>
      <c r="H450" s="41">
        <v>0</v>
      </c>
      <c r="I450" s="43">
        <v>0</v>
      </c>
      <c r="J450" s="6">
        <v>0</v>
      </c>
      <c r="K450" s="6">
        <v>0</v>
      </c>
      <c r="L450" s="41">
        <v>0</v>
      </c>
      <c r="M450" s="43">
        <v>0</v>
      </c>
      <c r="N450" s="6">
        <v>0</v>
      </c>
      <c r="O450" s="6">
        <v>0</v>
      </c>
      <c r="P450" s="41">
        <v>0</v>
      </c>
      <c r="Q450" s="43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4" ht="13.5" hidden="1" outlineLevel="2" collapsed="1" thickBot="1" x14ac:dyDescent="0.25">
      <c r="A451" s="192"/>
      <c r="B451" s="96">
        <v>810095</v>
      </c>
      <c r="C451" s="15" t="s">
        <v>376</v>
      </c>
      <c r="D451" s="38" t="s">
        <v>225</v>
      </c>
      <c r="E451" s="40">
        <v>0</v>
      </c>
      <c r="F451" s="39">
        <v>0</v>
      </c>
      <c r="G451" s="39">
        <v>0</v>
      </c>
      <c r="H451" s="41">
        <v>0</v>
      </c>
      <c r="I451" s="40">
        <v>0</v>
      </c>
      <c r="J451" s="39">
        <v>0</v>
      </c>
      <c r="K451" s="39">
        <v>0</v>
      </c>
      <c r="L451" s="41">
        <v>0</v>
      </c>
      <c r="M451" s="40">
        <v>0</v>
      </c>
      <c r="N451" s="39">
        <v>0</v>
      </c>
      <c r="O451" s="39">
        <v>0</v>
      </c>
      <c r="P451" s="41">
        <v>0</v>
      </c>
      <c r="Q451" s="40">
        <v>0</v>
      </c>
      <c r="R451" s="39">
        <v>0</v>
      </c>
      <c r="S451" s="39">
        <v>0</v>
      </c>
      <c r="T451" s="41">
        <v>0</v>
      </c>
      <c r="U451" s="40">
        <v>0</v>
      </c>
      <c r="V451" s="39">
        <v>0</v>
      </c>
      <c r="W451" s="39">
        <v>0</v>
      </c>
      <c r="X451" s="41">
        <v>0</v>
      </c>
    </row>
    <row r="452" spans="1:24" ht="13.5" hidden="1" outlineLevel="3" thickBot="1" x14ac:dyDescent="0.25">
      <c r="A452" s="192"/>
      <c r="B452" s="96">
        <v>810095</v>
      </c>
      <c r="C452" s="42" t="s">
        <v>379</v>
      </c>
      <c r="D452" s="38" t="s">
        <v>349</v>
      </c>
      <c r="E452" s="43">
        <v>0</v>
      </c>
      <c r="F452" s="6">
        <v>0</v>
      </c>
      <c r="G452" s="6">
        <v>0</v>
      </c>
      <c r="H452" s="41">
        <v>0</v>
      </c>
      <c r="I452" s="43">
        <v>0</v>
      </c>
      <c r="J452" s="6">
        <v>0</v>
      </c>
      <c r="K452" s="6">
        <v>0</v>
      </c>
      <c r="L452" s="41">
        <v>0</v>
      </c>
      <c r="M452" s="43">
        <v>0</v>
      </c>
      <c r="N452" s="6">
        <v>0</v>
      </c>
      <c r="O452" s="6">
        <v>0</v>
      </c>
      <c r="P452" s="41">
        <v>0</v>
      </c>
      <c r="Q452" s="43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4" ht="13.5" hidden="1" outlineLevel="3" thickBot="1" x14ac:dyDescent="0.25">
      <c r="A453" s="192"/>
      <c r="B453" s="96">
        <v>810095</v>
      </c>
      <c r="C453" s="42" t="s">
        <v>377</v>
      </c>
      <c r="D453" s="38" t="s">
        <v>350</v>
      </c>
      <c r="E453" s="43">
        <v>0</v>
      </c>
      <c r="F453" s="6">
        <v>0</v>
      </c>
      <c r="G453" s="6">
        <v>0</v>
      </c>
      <c r="H453" s="41">
        <v>0</v>
      </c>
      <c r="I453" s="43">
        <v>0</v>
      </c>
      <c r="J453" s="6">
        <v>0</v>
      </c>
      <c r="K453" s="6">
        <v>0</v>
      </c>
      <c r="L453" s="41">
        <v>0</v>
      </c>
      <c r="M453" s="43">
        <v>0</v>
      </c>
      <c r="N453" s="6">
        <v>0</v>
      </c>
      <c r="O453" s="6">
        <v>0</v>
      </c>
      <c r="P453" s="41">
        <v>0</v>
      </c>
      <c r="Q453" s="43">
        <v>0</v>
      </c>
      <c r="R453" s="6">
        <v>0</v>
      </c>
      <c r="S453" s="6">
        <v>0</v>
      </c>
      <c r="T453" s="41">
        <v>0</v>
      </c>
      <c r="U453" s="43">
        <v>0</v>
      </c>
      <c r="V453" s="6">
        <v>0</v>
      </c>
      <c r="W453" s="35">
        <v>0</v>
      </c>
      <c r="X453" s="41">
        <v>0</v>
      </c>
    </row>
    <row r="454" spans="1:24" ht="13.5" hidden="1" outlineLevel="3" thickBot="1" x14ac:dyDescent="0.25">
      <c r="A454" s="193"/>
      <c r="B454" s="97">
        <v>810095</v>
      </c>
      <c r="C454" s="136" t="s">
        <v>375</v>
      </c>
      <c r="D454" s="45" t="s">
        <v>307</v>
      </c>
      <c r="E454" s="152">
        <v>0</v>
      </c>
      <c r="F454" s="46">
        <v>0</v>
      </c>
      <c r="G454" s="46">
        <v>0</v>
      </c>
      <c r="H454" s="47">
        <v>0</v>
      </c>
      <c r="I454" s="152">
        <v>0</v>
      </c>
      <c r="J454" s="46">
        <v>0</v>
      </c>
      <c r="K454" s="46">
        <v>0</v>
      </c>
      <c r="L454" s="47">
        <v>0</v>
      </c>
      <c r="M454" s="152">
        <v>0</v>
      </c>
      <c r="N454" s="46">
        <v>0</v>
      </c>
      <c r="O454" s="46">
        <v>0</v>
      </c>
      <c r="P454" s="47">
        <v>0</v>
      </c>
      <c r="Q454" s="152">
        <v>0</v>
      </c>
      <c r="R454" s="46">
        <v>0</v>
      </c>
      <c r="S454" s="46">
        <v>0</v>
      </c>
      <c r="T454" s="47">
        <v>0</v>
      </c>
      <c r="U454" s="48">
        <v>0</v>
      </c>
      <c r="V454" s="49">
        <v>0</v>
      </c>
      <c r="W454" s="46">
        <v>0</v>
      </c>
      <c r="X454" s="47">
        <v>0</v>
      </c>
    </row>
    <row r="455" spans="1:24" s="106" customFormat="1" outlineLevel="1" x14ac:dyDescent="0.2">
      <c r="A455" s="191">
        <v>810163</v>
      </c>
      <c r="B455" s="98">
        <v>810163</v>
      </c>
      <c r="C455" s="101" t="s">
        <v>201</v>
      </c>
      <c r="D455" s="102" t="s">
        <v>304</v>
      </c>
      <c r="E455" s="107">
        <v>254432.86</v>
      </c>
      <c r="F455" s="108">
        <v>8222.49</v>
      </c>
      <c r="G455" s="108">
        <v>10524.119999999999</v>
      </c>
      <c r="H455" s="109">
        <v>273179.46999999997</v>
      </c>
      <c r="I455" s="107">
        <v>168535.76</v>
      </c>
      <c r="J455" s="108">
        <v>15899.6</v>
      </c>
      <c r="K455" s="108">
        <v>14309.64</v>
      </c>
      <c r="L455" s="109">
        <v>198745</v>
      </c>
      <c r="M455" s="107">
        <v>168535.76</v>
      </c>
      <c r="N455" s="108">
        <v>15899.6</v>
      </c>
      <c r="O455" s="108">
        <v>14309.64</v>
      </c>
      <c r="P455" s="109">
        <v>198745</v>
      </c>
      <c r="Q455" s="107">
        <v>105415.33000000015</v>
      </c>
      <c r="R455" s="108">
        <v>9944.84</v>
      </c>
      <c r="S455" s="108">
        <v>8950.36</v>
      </c>
      <c r="T455" s="109">
        <v>124310.53000000014</v>
      </c>
      <c r="U455" s="107">
        <v>696919.7100000002</v>
      </c>
      <c r="V455" s="108">
        <v>49966.53</v>
      </c>
      <c r="W455" s="108">
        <v>48093.759999999995</v>
      </c>
      <c r="X455" s="109">
        <v>794980.00000000023</v>
      </c>
    </row>
    <row r="456" spans="1:24" hidden="1" outlineLevel="2" x14ac:dyDescent="0.2">
      <c r="A456" s="192"/>
      <c r="B456" s="96">
        <v>810163</v>
      </c>
      <c r="C456" s="15" t="s">
        <v>397</v>
      </c>
      <c r="D456" s="38" t="s">
        <v>222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4" ht="13.5" outlineLevel="2" thickBot="1" x14ac:dyDescent="0.25">
      <c r="A457" s="192"/>
      <c r="B457" s="96">
        <v>810163</v>
      </c>
      <c r="C457" s="15" t="s">
        <v>362</v>
      </c>
      <c r="D457" s="38" t="s">
        <v>223</v>
      </c>
      <c r="E457" s="43">
        <v>254432.86</v>
      </c>
      <c r="F457" s="6">
        <v>8222.49</v>
      </c>
      <c r="G457" s="6">
        <v>10524.119999999999</v>
      </c>
      <c r="H457" s="41">
        <v>273179.46999999997</v>
      </c>
      <c r="I457" s="43">
        <v>168535.76</v>
      </c>
      <c r="J457" s="6">
        <v>15899.6</v>
      </c>
      <c r="K457" s="6">
        <v>14309.64</v>
      </c>
      <c r="L457" s="41">
        <v>198745</v>
      </c>
      <c r="M457" s="43">
        <v>168535.76</v>
      </c>
      <c r="N457" s="6">
        <v>15899.6</v>
      </c>
      <c r="O457" s="6">
        <v>14309.64</v>
      </c>
      <c r="P457" s="41">
        <v>198745</v>
      </c>
      <c r="Q457" s="43">
        <v>105415.33000000015</v>
      </c>
      <c r="R457" s="6">
        <v>9944.84</v>
      </c>
      <c r="S457" s="6">
        <v>8950.36</v>
      </c>
      <c r="T457" s="41">
        <v>124310.53000000014</v>
      </c>
      <c r="U457" s="43">
        <v>696919.7100000002</v>
      </c>
      <c r="V457" s="6">
        <v>49966.53</v>
      </c>
      <c r="W457" s="35">
        <v>48093.759999999995</v>
      </c>
      <c r="X457" s="41">
        <v>794980.00000000023</v>
      </c>
    </row>
    <row r="458" spans="1:24" ht="13.5" hidden="1" outlineLevel="2" collapsed="1" thickBot="1" x14ac:dyDescent="0.25">
      <c r="A458" s="192"/>
      <c r="B458" s="96">
        <v>810163</v>
      </c>
      <c r="C458" s="15" t="s">
        <v>300</v>
      </c>
      <c r="D458" s="38" t="s">
        <v>224</v>
      </c>
      <c r="E458" s="40">
        <v>0</v>
      </c>
      <c r="F458" s="39">
        <v>0</v>
      </c>
      <c r="G458" s="39">
        <v>0</v>
      </c>
      <c r="H458" s="41">
        <v>0</v>
      </c>
      <c r="I458" s="40">
        <v>0</v>
      </c>
      <c r="J458" s="39">
        <v>0</v>
      </c>
      <c r="K458" s="39">
        <v>0</v>
      </c>
      <c r="L458" s="41">
        <v>0</v>
      </c>
      <c r="M458" s="40">
        <v>0</v>
      </c>
      <c r="N458" s="39">
        <v>0</v>
      </c>
      <c r="O458" s="39">
        <v>0</v>
      </c>
      <c r="P458" s="41">
        <v>0</v>
      </c>
      <c r="Q458" s="40">
        <v>0</v>
      </c>
      <c r="R458" s="39">
        <v>0</v>
      </c>
      <c r="S458" s="39">
        <v>0</v>
      </c>
      <c r="T458" s="41">
        <v>0</v>
      </c>
      <c r="U458" s="40">
        <v>0</v>
      </c>
      <c r="V458" s="39">
        <v>0</v>
      </c>
      <c r="W458" s="39">
        <v>0</v>
      </c>
      <c r="X458" s="41">
        <v>0</v>
      </c>
    </row>
    <row r="459" spans="1:24" ht="13.5" hidden="1" outlineLevel="3" thickBot="1" x14ac:dyDescent="0.25">
      <c r="A459" s="192"/>
      <c r="B459" s="96">
        <v>810163</v>
      </c>
      <c r="C459" s="149" t="s">
        <v>378</v>
      </c>
      <c r="D459" s="38" t="s">
        <v>380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</row>
    <row r="460" spans="1:24" ht="13.5" hidden="1" outlineLevel="3" thickBot="1" x14ac:dyDescent="0.25">
      <c r="A460" s="192"/>
      <c r="B460" s="96">
        <v>810163</v>
      </c>
      <c r="C460" s="149" t="s">
        <v>387</v>
      </c>
      <c r="D460" s="38" t="s">
        <v>381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</row>
    <row r="461" spans="1:24" ht="13.5" hidden="1" outlineLevel="2" collapsed="1" thickBot="1" x14ac:dyDescent="0.25">
      <c r="A461" s="192"/>
      <c r="B461" s="96">
        <v>810163</v>
      </c>
      <c r="C461" s="15" t="s">
        <v>376</v>
      </c>
      <c r="D461" s="38" t="s">
        <v>225</v>
      </c>
      <c r="E461" s="40">
        <v>0</v>
      </c>
      <c r="F461" s="39">
        <v>0</v>
      </c>
      <c r="G461" s="39">
        <v>0</v>
      </c>
      <c r="H461" s="41">
        <v>0</v>
      </c>
      <c r="I461" s="40">
        <v>0</v>
      </c>
      <c r="J461" s="39">
        <v>0</v>
      </c>
      <c r="K461" s="39">
        <v>0</v>
      </c>
      <c r="L461" s="41">
        <v>0</v>
      </c>
      <c r="M461" s="40">
        <v>0</v>
      </c>
      <c r="N461" s="39">
        <v>0</v>
      </c>
      <c r="O461" s="39">
        <v>0</v>
      </c>
      <c r="P461" s="41">
        <v>0</v>
      </c>
      <c r="Q461" s="40">
        <v>0</v>
      </c>
      <c r="R461" s="39">
        <v>0</v>
      </c>
      <c r="S461" s="39">
        <v>0</v>
      </c>
      <c r="T461" s="41">
        <v>0</v>
      </c>
      <c r="U461" s="40">
        <v>0</v>
      </c>
      <c r="V461" s="39">
        <v>0</v>
      </c>
      <c r="W461" s="39">
        <v>0</v>
      </c>
      <c r="X461" s="41">
        <v>0</v>
      </c>
    </row>
    <row r="462" spans="1:24" ht="13.5" hidden="1" outlineLevel="3" thickBot="1" x14ac:dyDescent="0.25">
      <c r="A462" s="192"/>
      <c r="B462" s="96">
        <v>810163</v>
      </c>
      <c r="C462" s="42" t="s">
        <v>379</v>
      </c>
      <c r="D462" s="38" t="s">
        <v>349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3" thickBot="1" x14ac:dyDescent="0.25">
      <c r="A463" s="192"/>
      <c r="B463" s="96">
        <v>810163</v>
      </c>
      <c r="C463" s="42" t="s">
        <v>377</v>
      </c>
      <c r="D463" s="38" t="s">
        <v>350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4" ht="13.5" hidden="1" outlineLevel="3" thickBot="1" x14ac:dyDescent="0.25">
      <c r="A464" s="193"/>
      <c r="B464" s="97">
        <v>810163</v>
      </c>
      <c r="C464" s="136" t="s">
        <v>375</v>
      </c>
      <c r="D464" s="45" t="s">
        <v>307</v>
      </c>
      <c r="E464" s="152">
        <v>0</v>
      </c>
      <c r="F464" s="46">
        <v>0</v>
      </c>
      <c r="G464" s="46">
        <v>0</v>
      </c>
      <c r="H464" s="47">
        <v>0</v>
      </c>
      <c r="I464" s="152">
        <v>0</v>
      </c>
      <c r="J464" s="46">
        <v>0</v>
      </c>
      <c r="K464" s="46">
        <v>0</v>
      </c>
      <c r="L464" s="47">
        <v>0</v>
      </c>
      <c r="M464" s="152">
        <v>0</v>
      </c>
      <c r="N464" s="46">
        <v>0</v>
      </c>
      <c r="O464" s="46">
        <v>0</v>
      </c>
      <c r="P464" s="47">
        <v>0</v>
      </c>
      <c r="Q464" s="152">
        <v>0</v>
      </c>
      <c r="R464" s="46">
        <v>0</v>
      </c>
      <c r="S464" s="46">
        <v>0</v>
      </c>
      <c r="T464" s="47">
        <v>0</v>
      </c>
      <c r="U464" s="48">
        <v>0</v>
      </c>
      <c r="V464" s="49">
        <v>0</v>
      </c>
      <c r="W464" s="46">
        <v>0</v>
      </c>
      <c r="X464" s="47">
        <v>0</v>
      </c>
    </row>
    <row r="465" spans="1:24" s="106" customFormat="1" ht="13.5" hidden="1" outlineLevel="1" collapsed="1" thickBot="1" x14ac:dyDescent="0.25">
      <c r="A465" s="191">
        <v>810184</v>
      </c>
      <c r="B465" s="98">
        <v>810184</v>
      </c>
      <c r="C465" s="101" t="s">
        <v>137</v>
      </c>
      <c r="D465" s="102" t="s">
        <v>304</v>
      </c>
      <c r="E465" s="107">
        <v>0</v>
      </c>
      <c r="F465" s="108">
        <v>0</v>
      </c>
      <c r="G465" s="108">
        <v>0</v>
      </c>
      <c r="H465" s="109">
        <v>0</v>
      </c>
      <c r="I465" s="107">
        <v>0</v>
      </c>
      <c r="J465" s="108">
        <v>0</v>
      </c>
      <c r="K465" s="108">
        <v>0</v>
      </c>
      <c r="L465" s="109">
        <v>0</v>
      </c>
      <c r="M465" s="107">
        <v>0</v>
      </c>
      <c r="N465" s="108">
        <v>0</v>
      </c>
      <c r="O465" s="108">
        <v>0</v>
      </c>
      <c r="P465" s="109">
        <v>0</v>
      </c>
      <c r="Q465" s="107">
        <v>0</v>
      </c>
      <c r="R465" s="108">
        <v>0</v>
      </c>
      <c r="S465" s="108">
        <v>0</v>
      </c>
      <c r="T465" s="109">
        <v>0</v>
      </c>
      <c r="U465" s="107">
        <v>0</v>
      </c>
      <c r="V465" s="108">
        <v>0</v>
      </c>
      <c r="W465" s="108">
        <v>0</v>
      </c>
      <c r="X465" s="109">
        <v>0</v>
      </c>
    </row>
    <row r="466" spans="1:24" ht="13.5" hidden="1" outlineLevel="2" thickBot="1" x14ac:dyDescent="0.25">
      <c r="A466" s="192"/>
      <c r="B466" s="96">
        <v>810184</v>
      </c>
      <c r="C466" s="15" t="s">
        <v>397</v>
      </c>
      <c r="D466" s="38" t="s">
        <v>222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</row>
    <row r="467" spans="1:24" ht="13.5" hidden="1" outlineLevel="2" thickBot="1" x14ac:dyDescent="0.25">
      <c r="A467" s="192"/>
      <c r="B467" s="96">
        <v>810184</v>
      </c>
      <c r="C467" s="15" t="s">
        <v>362</v>
      </c>
      <c r="D467" s="38" t="s">
        <v>223</v>
      </c>
      <c r="E467" s="43">
        <v>0</v>
      </c>
      <c r="F467" s="6">
        <v>0</v>
      </c>
      <c r="G467" s="6">
        <v>0</v>
      </c>
      <c r="H467" s="41">
        <v>0</v>
      </c>
      <c r="I467" s="43">
        <v>0</v>
      </c>
      <c r="J467" s="6">
        <v>0</v>
      </c>
      <c r="K467" s="6">
        <v>0</v>
      </c>
      <c r="L467" s="41">
        <v>0</v>
      </c>
      <c r="M467" s="43">
        <v>0</v>
      </c>
      <c r="N467" s="6">
        <v>0</v>
      </c>
      <c r="O467" s="6">
        <v>0</v>
      </c>
      <c r="P467" s="41">
        <v>0</v>
      </c>
      <c r="Q467" s="43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4" ht="13.5" hidden="1" outlineLevel="2" thickBot="1" x14ac:dyDescent="0.25">
      <c r="A468" s="192"/>
      <c r="B468" s="96">
        <v>810184</v>
      </c>
      <c r="C468" s="15" t="s">
        <v>300</v>
      </c>
      <c r="D468" s="38" t="s">
        <v>224</v>
      </c>
      <c r="E468" s="40">
        <v>0</v>
      </c>
      <c r="F468" s="39">
        <v>0</v>
      </c>
      <c r="G468" s="39">
        <v>0</v>
      </c>
      <c r="H468" s="41">
        <v>0</v>
      </c>
      <c r="I468" s="40">
        <v>0</v>
      </c>
      <c r="J468" s="39">
        <v>0</v>
      </c>
      <c r="K468" s="39">
        <v>0</v>
      </c>
      <c r="L468" s="41">
        <v>0</v>
      </c>
      <c r="M468" s="40">
        <v>0</v>
      </c>
      <c r="N468" s="39">
        <v>0</v>
      </c>
      <c r="O468" s="39">
        <v>0</v>
      </c>
      <c r="P468" s="41">
        <v>0</v>
      </c>
      <c r="Q468" s="40">
        <v>0</v>
      </c>
      <c r="R468" s="39">
        <v>0</v>
      </c>
      <c r="S468" s="39">
        <v>0</v>
      </c>
      <c r="T468" s="41">
        <v>0</v>
      </c>
      <c r="U468" s="40">
        <v>0</v>
      </c>
      <c r="V468" s="39">
        <v>0</v>
      </c>
      <c r="W468" s="39">
        <v>0</v>
      </c>
      <c r="X468" s="41">
        <v>0</v>
      </c>
    </row>
    <row r="469" spans="1:24" ht="13.5" hidden="1" outlineLevel="3" thickBot="1" x14ac:dyDescent="0.25">
      <c r="A469" s="192"/>
      <c r="B469" s="96">
        <v>810184</v>
      </c>
      <c r="C469" s="149" t="s">
        <v>378</v>
      </c>
      <c r="D469" s="38" t="s">
        <v>380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3" thickBot="1" x14ac:dyDescent="0.25">
      <c r="A470" s="192"/>
      <c r="B470" s="96">
        <v>810184</v>
      </c>
      <c r="C470" s="149" t="s">
        <v>387</v>
      </c>
      <c r="D470" s="38" t="s">
        <v>381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2" thickBot="1" x14ac:dyDescent="0.25">
      <c r="A471" s="192"/>
      <c r="B471" s="96">
        <v>810184</v>
      </c>
      <c r="C471" s="15" t="s">
        <v>376</v>
      </c>
      <c r="D471" s="38" t="s">
        <v>225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</row>
    <row r="472" spans="1:24" ht="13.5" hidden="1" outlineLevel="3" thickBot="1" x14ac:dyDescent="0.25">
      <c r="A472" s="192"/>
      <c r="B472" s="96">
        <v>810184</v>
      </c>
      <c r="C472" s="42" t="s">
        <v>379</v>
      </c>
      <c r="D472" s="38" t="s">
        <v>349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4" ht="13.5" hidden="1" outlineLevel="3" thickBot="1" x14ac:dyDescent="0.25">
      <c r="A473" s="192"/>
      <c r="B473" s="96">
        <v>810184</v>
      </c>
      <c r="C473" s="42" t="s">
        <v>377</v>
      </c>
      <c r="D473" s="38" t="s">
        <v>350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4" ht="13.5" hidden="1" outlineLevel="3" thickBot="1" x14ac:dyDescent="0.25">
      <c r="A474" s="193"/>
      <c r="B474" s="97">
        <v>810184</v>
      </c>
      <c r="C474" s="136" t="s">
        <v>375</v>
      </c>
      <c r="D474" s="45" t="s">
        <v>307</v>
      </c>
      <c r="E474" s="152">
        <v>0</v>
      </c>
      <c r="F474" s="46">
        <v>0</v>
      </c>
      <c r="G474" s="46">
        <v>0</v>
      </c>
      <c r="H474" s="47">
        <v>0</v>
      </c>
      <c r="I474" s="152">
        <v>0</v>
      </c>
      <c r="J474" s="46">
        <v>0</v>
      </c>
      <c r="K474" s="46">
        <v>0</v>
      </c>
      <c r="L474" s="47">
        <v>0</v>
      </c>
      <c r="M474" s="152">
        <v>0</v>
      </c>
      <c r="N474" s="46">
        <v>0</v>
      </c>
      <c r="O474" s="46">
        <v>0</v>
      </c>
      <c r="P474" s="47">
        <v>0</v>
      </c>
      <c r="Q474" s="152">
        <v>0</v>
      </c>
      <c r="R474" s="46">
        <v>0</v>
      </c>
      <c r="S474" s="46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</row>
    <row r="475" spans="1:24" s="106" customFormat="1" outlineLevel="1" x14ac:dyDescent="0.2">
      <c r="A475" s="191">
        <v>810189</v>
      </c>
      <c r="B475" s="98">
        <v>810189</v>
      </c>
      <c r="C475" s="101" t="s">
        <v>391</v>
      </c>
      <c r="D475" s="102" t="s">
        <v>304</v>
      </c>
      <c r="E475" s="107">
        <v>3767861.4</v>
      </c>
      <c r="F475" s="108">
        <v>81812.13</v>
      </c>
      <c r="G475" s="108">
        <v>18764.25</v>
      </c>
      <c r="H475" s="109">
        <v>3868437.78</v>
      </c>
      <c r="I475" s="107">
        <v>3876426.2399999998</v>
      </c>
      <c r="J475" s="108">
        <v>84149.52</v>
      </c>
      <c r="K475" s="108">
        <v>55483.199999999997</v>
      </c>
      <c r="L475" s="109">
        <v>4016058.96</v>
      </c>
      <c r="M475" s="107">
        <v>3876426.2399999998</v>
      </c>
      <c r="N475" s="108">
        <v>84149.52</v>
      </c>
      <c r="O475" s="108">
        <v>55483.199999999997</v>
      </c>
      <c r="P475" s="109">
        <v>4016058.96</v>
      </c>
      <c r="Q475" s="107">
        <v>4018914.8400000003</v>
      </c>
      <c r="R475" s="108">
        <v>87242.66</v>
      </c>
      <c r="S475" s="108">
        <v>57522.64</v>
      </c>
      <c r="T475" s="109">
        <v>4163680.1400000006</v>
      </c>
      <c r="U475" s="107">
        <v>15539628.719999999</v>
      </c>
      <c r="V475" s="108">
        <v>337353.83000000007</v>
      </c>
      <c r="W475" s="108">
        <v>187253.28999999998</v>
      </c>
      <c r="X475" s="109">
        <v>16064235.839999998</v>
      </c>
    </row>
    <row r="476" spans="1:24" hidden="1" outlineLevel="2" x14ac:dyDescent="0.2">
      <c r="A476" s="192"/>
      <c r="B476" s="96">
        <v>810189</v>
      </c>
      <c r="C476" s="15" t="s">
        <v>397</v>
      </c>
      <c r="D476" s="38" t="s">
        <v>222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4" hidden="1" outlineLevel="2" x14ac:dyDescent="0.2">
      <c r="A477" s="192"/>
      <c r="B477" s="96">
        <v>810189</v>
      </c>
      <c r="C477" s="15" t="s">
        <v>362</v>
      </c>
      <c r="D477" s="38" t="s">
        <v>223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4" hidden="1" outlineLevel="2" collapsed="1" x14ac:dyDescent="0.2">
      <c r="A478" s="192"/>
      <c r="B478" s="96">
        <v>810189</v>
      </c>
      <c r="C478" s="15" t="s">
        <v>300</v>
      </c>
      <c r="D478" s="38" t="s">
        <v>224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</row>
    <row r="479" spans="1:24" hidden="1" outlineLevel="3" x14ac:dyDescent="0.2">
      <c r="A479" s="192"/>
      <c r="B479" s="96">
        <v>810189</v>
      </c>
      <c r="C479" s="149" t="s">
        <v>378</v>
      </c>
      <c r="D479" s="38" t="s">
        <v>380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4" hidden="1" outlineLevel="3" x14ac:dyDescent="0.2">
      <c r="A480" s="192"/>
      <c r="B480" s="96">
        <v>810189</v>
      </c>
      <c r="C480" s="149" t="s">
        <v>387</v>
      </c>
      <c r="D480" s="38" t="s">
        <v>381</v>
      </c>
      <c r="E480" s="43">
        <v>0</v>
      </c>
      <c r="F480" s="6">
        <v>0</v>
      </c>
      <c r="G480" s="6">
        <v>0</v>
      </c>
      <c r="H480" s="41">
        <v>0</v>
      </c>
      <c r="I480" s="43">
        <v>0</v>
      </c>
      <c r="J480" s="6">
        <v>0</v>
      </c>
      <c r="K480" s="6">
        <v>0</v>
      </c>
      <c r="L480" s="41">
        <v>0</v>
      </c>
      <c r="M480" s="43">
        <v>0</v>
      </c>
      <c r="N480" s="6">
        <v>0</v>
      </c>
      <c r="O480" s="6">
        <v>0</v>
      </c>
      <c r="P480" s="41">
        <v>0</v>
      </c>
      <c r="Q480" s="43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4" hidden="1" outlineLevel="2" x14ac:dyDescent="0.2">
      <c r="A481" s="192"/>
      <c r="B481" s="96">
        <v>810189</v>
      </c>
      <c r="C481" s="15" t="s">
        <v>376</v>
      </c>
      <c r="D481" s="38" t="s">
        <v>225</v>
      </c>
      <c r="E481" s="40">
        <v>0</v>
      </c>
      <c r="F481" s="39">
        <v>0</v>
      </c>
      <c r="G481" s="39">
        <v>0</v>
      </c>
      <c r="H481" s="41">
        <v>0</v>
      </c>
      <c r="I481" s="40">
        <v>0</v>
      </c>
      <c r="J481" s="39">
        <v>0</v>
      </c>
      <c r="K481" s="39">
        <v>0</v>
      </c>
      <c r="L481" s="41">
        <v>0</v>
      </c>
      <c r="M481" s="40">
        <v>0</v>
      </c>
      <c r="N481" s="39">
        <v>0</v>
      </c>
      <c r="O481" s="39">
        <v>0</v>
      </c>
      <c r="P481" s="41">
        <v>0</v>
      </c>
      <c r="Q481" s="40">
        <v>0</v>
      </c>
      <c r="R481" s="39">
        <v>0</v>
      </c>
      <c r="S481" s="39">
        <v>0</v>
      </c>
      <c r="T481" s="41">
        <v>0</v>
      </c>
      <c r="U481" s="40">
        <v>0</v>
      </c>
      <c r="V481" s="39">
        <v>0</v>
      </c>
      <c r="W481" s="39">
        <v>0</v>
      </c>
      <c r="X481" s="41">
        <v>0</v>
      </c>
    </row>
    <row r="482" spans="1:24" hidden="1" outlineLevel="3" x14ac:dyDescent="0.2">
      <c r="A482" s="192"/>
      <c r="B482" s="96">
        <v>810189</v>
      </c>
      <c r="C482" s="42" t="s">
        <v>379</v>
      </c>
      <c r="D482" s="38" t="s">
        <v>349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4" hidden="1" outlineLevel="3" x14ac:dyDescent="0.2">
      <c r="A483" s="192"/>
      <c r="B483" s="96">
        <v>810189</v>
      </c>
      <c r="C483" s="42" t="s">
        <v>377</v>
      </c>
      <c r="D483" s="38" t="s">
        <v>350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4" ht="13.5" outlineLevel="3" thickBot="1" x14ac:dyDescent="0.25">
      <c r="A484" s="193"/>
      <c r="B484" s="97">
        <v>810189</v>
      </c>
      <c r="C484" s="136" t="s">
        <v>375</v>
      </c>
      <c r="D484" s="45" t="s">
        <v>307</v>
      </c>
      <c r="E484" s="152">
        <v>3767861.4</v>
      </c>
      <c r="F484" s="46">
        <v>81812.13</v>
      </c>
      <c r="G484" s="46">
        <v>18764.25</v>
      </c>
      <c r="H484" s="47">
        <v>3868437.78</v>
      </c>
      <c r="I484" s="152">
        <v>3876426.2399999998</v>
      </c>
      <c r="J484" s="46">
        <v>84149.52</v>
      </c>
      <c r="K484" s="46">
        <v>55483.199999999997</v>
      </c>
      <c r="L484" s="47">
        <v>4016058.96</v>
      </c>
      <c r="M484" s="152">
        <v>3876426.2399999998</v>
      </c>
      <c r="N484" s="46">
        <v>84149.52</v>
      </c>
      <c r="O484" s="46">
        <v>55483.199999999997</v>
      </c>
      <c r="P484" s="47">
        <v>4016058.96</v>
      </c>
      <c r="Q484" s="152">
        <v>4018914.8400000003</v>
      </c>
      <c r="R484" s="46">
        <v>87242.66</v>
      </c>
      <c r="S484" s="46">
        <v>57522.64</v>
      </c>
      <c r="T484" s="47">
        <v>4163680.1400000006</v>
      </c>
      <c r="U484" s="48">
        <v>15539628.719999999</v>
      </c>
      <c r="V484" s="49">
        <v>337353.83000000007</v>
      </c>
      <c r="W484" s="46">
        <v>187253.28999999998</v>
      </c>
      <c r="X484" s="47">
        <v>16064235.839999998</v>
      </c>
    </row>
    <row r="485" spans="1:24" s="106" customFormat="1" outlineLevel="1" x14ac:dyDescent="0.2">
      <c r="A485" s="191">
        <v>810193</v>
      </c>
      <c r="B485" s="98">
        <v>810193</v>
      </c>
      <c r="C485" s="101" t="s">
        <v>21</v>
      </c>
      <c r="D485" s="102" t="s">
        <v>304</v>
      </c>
      <c r="E485" s="107">
        <v>9783.52</v>
      </c>
      <c r="F485" s="108">
        <v>0</v>
      </c>
      <c r="G485" s="108">
        <v>0</v>
      </c>
      <c r="H485" s="109">
        <v>9783.52</v>
      </c>
      <c r="I485" s="107">
        <v>41603.75</v>
      </c>
      <c r="J485" s="108">
        <v>0</v>
      </c>
      <c r="K485" s="108">
        <v>3328.3</v>
      </c>
      <c r="L485" s="109">
        <v>44932.05</v>
      </c>
      <c r="M485" s="107">
        <v>41603.75</v>
      </c>
      <c r="N485" s="108">
        <v>0</v>
      </c>
      <c r="O485" s="108">
        <v>3328.3</v>
      </c>
      <c r="P485" s="109">
        <v>44932.05</v>
      </c>
      <c r="Q485" s="107">
        <v>74148.690000000017</v>
      </c>
      <c r="R485" s="108">
        <v>0</v>
      </c>
      <c r="S485" s="108">
        <v>5931.89</v>
      </c>
      <c r="T485" s="109">
        <v>80080.580000000016</v>
      </c>
      <c r="U485" s="107">
        <v>167139.71000000002</v>
      </c>
      <c r="V485" s="108">
        <v>0</v>
      </c>
      <c r="W485" s="108">
        <v>12588.490000000002</v>
      </c>
      <c r="X485" s="109">
        <v>179728.2</v>
      </c>
    </row>
    <row r="486" spans="1:24" hidden="1" outlineLevel="2" x14ac:dyDescent="0.2">
      <c r="A486" s="192"/>
      <c r="B486" s="96">
        <v>810193</v>
      </c>
      <c r="C486" s="15" t="s">
        <v>397</v>
      </c>
      <c r="D486" s="38" t="s">
        <v>222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outlineLevel="2" thickBot="1" x14ac:dyDescent="0.25">
      <c r="A487" s="192"/>
      <c r="B487" s="96">
        <v>810193</v>
      </c>
      <c r="C487" s="15" t="s">
        <v>362</v>
      </c>
      <c r="D487" s="38" t="s">
        <v>223</v>
      </c>
      <c r="E487" s="43">
        <v>9783.52</v>
      </c>
      <c r="F487" s="6">
        <v>0</v>
      </c>
      <c r="G487" s="6">
        <v>0</v>
      </c>
      <c r="H487" s="41">
        <v>9783.52</v>
      </c>
      <c r="I487" s="43">
        <v>41603.75</v>
      </c>
      <c r="J487" s="6">
        <v>0</v>
      </c>
      <c r="K487" s="6">
        <v>3328.3</v>
      </c>
      <c r="L487" s="41">
        <v>44932.05</v>
      </c>
      <c r="M487" s="43">
        <v>41603.75</v>
      </c>
      <c r="N487" s="6">
        <v>0</v>
      </c>
      <c r="O487" s="6">
        <v>3328.3</v>
      </c>
      <c r="P487" s="41">
        <v>44932.05</v>
      </c>
      <c r="Q487" s="43">
        <v>74148.690000000017</v>
      </c>
      <c r="R487" s="6">
        <v>0</v>
      </c>
      <c r="S487" s="6">
        <v>5931.89</v>
      </c>
      <c r="T487" s="41">
        <v>80080.580000000016</v>
      </c>
      <c r="U487" s="43">
        <v>167139.71000000002</v>
      </c>
      <c r="V487" s="6">
        <v>0</v>
      </c>
      <c r="W487" s="35">
        <v>12588.490000000002</v>
      </c>
      <c r="X487" s="41">
        <v>179728.2</v>
      </c>
    </row>
    <row r="488" spans="1:24" ht="13.5" hidden="1" outlineLevel="2" collapsed="1" thickBot="1" x14ac:dyDescent="0.25">
      <c r="A488" s="192"/>
      <c r="B488" s="96">
        <v>810193</v>
      </c>
      <c r="C488" s="15" t="s">
        <v>300</v>
      </c>
      <c r="D488" s="38" t="s">
        <v>224</v>
      </c>
      <c r="E488" s="40">
        <v>0</v>
      </c>
      <c r="F488" s="39">
        <v>0</v>
      </c>
      <c r="G488" s="39">
        <v>0</v>
      </c>
      <c r="H488" s="41">
        <v>0</v>
      </c>
      <c r="I488" s="40">
        <v>0</v>
      </c>
      <c r="J488" s="39">
        <v>0</v>
      </c>
      <c r="K488" s="39">
        <v>0</v>
      </c>
      <c r="L488" s="41">
        <v>0</v>
      </c>
      <c r="M488" s="40">
        <v>0</v>
      </c>
      <c r="N488" s="39">
        <v>0</v>
      </c>
      <c r="O488" s="39">
        <v>0</v>
      </c>
      <c r="P488" s="41">
        <v>0</v>
      </c>
      <c r="Q488" s="40">
        <v>0</v>
      </c>
      <c r="R488" s="39">
        <v>0</v>
      </c>
      <c r="S488" s="39">
        <v>0</v>
      </c>
      <c r="T488" s="41">
        <v>0</v>
      </c>
      <c r="U488" s="40">
        <v>0</v>
      </c>
      <c r="V488" s="39">
        <v>0</v>
      </c>
      <c r="W488" s="39">
        <v>0</v>
      </c>
      <c r="X488" s="41">
        <v>0</v>
      </c>
    </row>
    <row r="489" spans="1:24" ht="13.5" hidden="1" outlineLevel="3" thickBot="1" x14ac:dyDescent="0.25">
      <c r="A489" s="192"/>
      <c r="B489" s="96">
        <v>810193</v>
      </c>
      <c r="C489" s="149" t="s">
        <v>378</v>
      </c>
      <c r="D489" s="38" t="s">
        <v>380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4" ht="13.5" hidden="1" outlineLevel="3" thickBot="1" x14ac:dyDescent="0.25">
      <c r="A490" s="192"/>
      <c r="B490" s="96">
        <v>810193</v>
      </c>
      <c r="C490" s="149" t="s">
        <v>387</v>
      </c>
      <c r="D490" s="38" t="s">
        <v>381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4" ht="13.5" hidden="1" outlineLevel="2" collapsed="1" thickBot="1" x14ac:dyDescent="0.25">
      <c r="A491" s="192"/>
      <c r="B491" s="96">
        <v>810193</v>
      </c>
      <c r="C491" s="15" t="s">
        <v>376</v>
      </c>
      <c r="D491" s="38" t="s">
        <v>225</v>
      </c>
      <c r="E491" s="40">
        <v>0</v>
      </c>
      <c r="F491" s="39">
        <v>0</v>
      </c>
      <c r="G491" s="39">
        <v>0</v>
      </c>
      <c r="H491" s="41">
        <v>0</v>
      </c>
      <c r="I491" s="40">
        <v>0</v>
      </c>
      <c r="J491" s="39">
        <v>0</v>
      </c>
      <c r="K491" s="39">
        <v>0</v>
      </c>
      <c r="L491" s="41">
        <v>0</v>
      </c>
      <c r="M491" s="40">
        <v>0</v>
      </c>
      <c r="N491" s="39">
        <v>0</v>
      </c>
      <c r="O491" s="39">
        <v>0</v>
      </c>
      <c r="P491" s="41">
        <v>0</v>
      </c>
      <c r="Q491" s="40">
        <v>0</v>
      </c>
      <c r="R491" s="39">
        <v>0</v>
      </c>
      <c r="S491" s="39">
        <v>0</v>
      </c>
      <c r="T491" s="41">
        <v>0</v>
      </c>
      <c r="U491" s="40">
        <v>0</v>
      </c>
      <c r="V491" s="39">
        <v>0</v>
      </c>
      <c r="W491" s="39">
        <v>0</v>
      </c>
      <c r="X491" s="41">
        <v>0</v>
      </c>
    </row>
    <row r="492" spans="1:24" ht="13.5" hidden="1" outlineLevel="3" thickBot="1" x14ac:dyDescent="0.25">
      <c r="A492" s="192"/>
      <c r="B492" s="96">
        <v>810193</v>
      </c>
      <c r="C492" s="42" t="s">
        <v>379</v>
      </c>
      <c r="D492" s="38" t="s">
        <v>349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4" ht="13.5" hidden="1" outlineLevel="3" thickBot="1" x14ac:dyDescent="0.25">
      <c r="A493" s="192"/>
      <c r="B493" s="96">
        <v>810193</v>
      </c>
      <c r="C493" s="42" t="s">
        <v>377</v>
      </c>
      <c r="D493" s="38" t="s">
        <v>350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3" thickBot="1" x14ac:dyDescent="0.25">
      <c r="A494" s="193"/>
      <c r="B494" s="97">
        <v>810193</v>
      </c>
      <c r="C494" s="136" t="s">
        <v>375</v>
      </c>
      <c r="D494" s="45" t="s">
        <v>307</v>
      </c>
      <c r="E494" s="152">
        <v>0</v>
      </c>
      <c r="F494" s="46">
        <v>0</v>
      </c>
      <c r="G494" s="46">
        <v>0</v>
      </c>
      <c r="H494" s="47">
        <v>0</v>
      </c>
      <c r="I494" s="152">
        <v>0</v>
      </c>
      <c r="J494" s="46">
        <v>0</v>
      </c>
      <c r="K494" s="46">
        <v>0</v>
      </c>
      <c r="L494" s="47">
        <v>0</v>
      </c>
      <c r="M494" s="152">
        <v>0</v>
      </c>
      <c r="N494" s="46">
        <v>0</v>
      </c>
      <c r="O494" s="46">
        <v>0</v>
      </c>
      <c r="P494" s="47">
        <v>0</v>
      </c>
      <c r="Q494" s="152">
        <v>0</v>
      </c>
      <c r="R494" s="46">
        <v>0</v>
      </c>
      <c r="S494" s="46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</row>
    <row r="495" spans="1:24" s="106" customFormat="1" outlineLevel="1" x14ac:dyDescent="0.2">
      <c r="A495" s="191">
        <v>810244</v>
      </c>
      <c r="B495" s="98">
        <v>810244</v>
      </c>
      <c r="C495" s="101" t="s">
        <v>202</v>
      </c>
      <c r="D495" s="102" t="s">
        <v>304</v>
      </c>
      <c r="E495" s="107">
        <v>0</v>
      </c>
      <c r="F495" s="108">
        <v>0</v>
      </c>
      <c r="G495" s="108">
        <v>0</v>
      </c>
      <c r="H495" s="109">
        <v>0</v>
      </c>
      <c r="I495" s="107">
        <v>40128</v>
      </c>
      <c r="J495" s="108">
        <v>1056</v>
      </c>
      <c r="K495" s="108">
        <v>1056</v>
      </c>
      <c r="L495" s="109">
        <v>42240</v>
      </c>
      <c r="M495" s="107">
        <v>40128</v>
      </c>
      <c r="N495" s="108">
        <v>1056</v>
      </c>
      <c r="O495" s="108">
        <v>1056</v>
      </c>
      <c r="P495" s="109">
        <v>42240</v>
      </c>
      <c r="Q495" s="107">
        <v>80256</v>
      </c>
      <c r="R495" s="108">
        <v>2112</v>
      </c>
      <c r="S495" s="108">
        <v>2112</v>
      </c>
      <c r="T495" s="109">
        <v>84480</v>
      </c>
      <c r="U495" s="107">
        <v>160512</v>
      </c>
      <c r="V495" s="108">
        <v>4224</v>
      </c>
      <c r="W495" s="108">
        <v>4224</v>
      </c>
      <c r="X495" s="109">
        <v>168960</v>
      </c>
    </row>
    <row r="496" spans="1:24" ht="13.5" outlineLevel="2" thickBot="1" x14ac:dyDescent="0.25">
      <c r="A496" s="192"/>
      <c r="B496" s="96">
        <v>810244</v>
      </c>
      <c r="C496" s="15" t="s">
        <v>397</v>
      </c>
      <c r="D496" s="38" t="s">
        <v>222</v>
      </c>
      <c r="E496" s="43">
        <v>0</v>
      </c>
      <c r="F496" s="6">
        <v>0</v>
      </c>
      <c r="G496" s="6">
        <v>0</v>
      </c>
      <c r="H496" s="41">
        <v>0</v>
      </c>
      <c r="I496" s="43">
        <v>40128</v>
      </c>
      <c r="J496" s="6">
        <v>1056</v>
      </c>
      <c r="K496" s="6">
        <v>1056</v>
      </c>
      <c r="L496" s="41">
        <v>42240</v>
      </c>
      <c r="M496" s="43">
        <v>40128</v>
      </c>
      <c r="N496" s="6">
        <v>1056</v>
      </c>
      <c r="O496" s="6">
        <v>1056</v>
      </c>
      <c r="P496" s="41">
        <v>42240</v>
      </c>
      <c r="Q496" s="43">
        <v>80256</v>
      </c>
      <c r="R496" s="6">
        <v>2112</v>
      </c>
      <c r="S496" s="6">
        <v>2112</v>
      </c>
      <c r="T496" s="41">
        <v>84480</v>
      </c>
      <c r="U496" s="43">
        <v>160512</v>
      </c>
      <c r="V496" s="6">
        <v>4224</v>
      </c>
      <c r="W496" s="35">
        <v>4224</v>
      </c>
      <c r="X496" s="41">
        <v>168960</v>
      </c>
    </row>
    <row r="497" spans="1:24" ht="13.5" hidden="1" outlineLevel="2" thickBot="1" x14ac:dyDescent="0.25">
      <c r="A497" s="192"/>
      <c r="B497" s="96">
        <v>810244</v>
      </c>
      <c r="C497" s="15" t="s">
        <v>362</v>
      </c>
      <c r="D497" s="38" t="s">
        <v>223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t="13.5" hidden="1" outlineLevel="2" collapsed="1" thickBot="1" x14ac:dyDescent="0.25">
      <c r="A498" s="192"/>
      <c r="B498" s="96">
        <v>810244</v>
      </c>
      <c r="C498" s="15" t="s">
        <v>300</v>
      </c>
      <c r="D498" s="38" t="s">
        <v>224</v>
      </c>
      <c r="E498" s="40">
        <v>0</v>
      </c>
      <c r="F498" s="39">
        <v>0</v>
      </c>
      <c r="G498" s="39">
        <v>0</v>
      </c>
      <c r="H498" s="41">
        <v>0</v>
      </c>
      <c r="I498" s="40">
        <v>0</v>
      </c>
      <c r="J498" s="39">
        <v>0</v>
      </c>
      <c r="K498" s="39">
        <v>0</v>
      </c>
      <c r="L498" s="41">
        <v>0</v>
      </c>
      <c r="M498" s="40">
        <v>0</v>
      </c>
      <c r="N498" s="39">
        <v>0</v>
      </c>
      <c r="O498" s="39">
        <v>0</v>
      </c>
      <c r="P498" s="41">
        <v>0</v>
      </c>
      <c r="Q498" s="40">
        <v>0</v>
      </c>
      <c r="R498" s="39">
        <v>0</v>
      </c>
      <c r="S498" s="39">
        <v>0</v>
      </c>
      <c r="T498" s="41">
        <v>0</v>
      </c>
      <c r="U498" s="40">
        <v>0</v>
      </c>
      <c r="V498" s="39">
        <v>0</v>
      </c>
      <c r="W498" s="39">
        <v>0</v>
      </c>
      <c r="X498" s="41">
        <v>0</v>
      </c>
    </row>
    <row r="499" spans="1:24" ht="13.5" hidden="1" outlineLevel="3" thickBot="1" x14ac:dyDescent="0.25">
      <c r="A499" s="192"/>
      <c r="B499" s="96">
        <v>810244</v>
      </c>
      <c r="C499" s="149" t="s">
        <v>378</v>
      </c>
      <c r="D499" s="38" t="s">
        <v>380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4" ht="13.5" hidden="1" outlineLevel="3" thickBot="1" x14ac:dyDescent="0.25">
      <c r="A500" s="192"/>
      <c r="B500" s="96">
        <v>810244</v>
      </c>
      <c r="C500" s="149" t="s">
        <v>387</v>
      </c>
      <c r="D500" s="38" t="s">
        <v>381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hidden="1" outlineLevel="2" collapsed="1" thickBot="1" x14ac:dyDescent="0.25">
      <c r="A501" s="192"/>
      <c r="B501" s="96">
        <v>810244</v>
      </c>
      <c r="C501" s="15" t="s">
        <v>376</v>
      </c>
      <c r="D501" s="38" t="s">
        <v>225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</row>
    <row r="502" spans="1:24" ht="13.5" hidden="1" outlineLevel="3" thickBot="1" x14ac:dyDescent="0.25">
      <c r="A502" s="192"/>
      <c r="B502" s="96">
        <v>810244</v>
      </c>
      <c r="C502" s="42" t="s">
        <v>379</v>
      </c>
      <c r="D502" s="38" t="s">
        <v>349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</row>
    <row r="503" spans="1:24" ht="13.5" hidden="1" outlineLevel="3" thickBot="1" x14ac:dyDescent="0.25">
      <c r="A503" s="192"/>
      <c r="B503" s="96">
        <v>810244</v>
      </c>
      <c r="C503" s="42" t="s">
        <v>377</v>
      </c>
      <c r="D503" s="38" t="s">
        <v>350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4" ht="13.5" hidden="1" outlineLevel="3" thickBot="1" x14ac:dyDescent="0.25">
      <c r="A504" s="193"/>
      <c r="B504" s="97">
        <v>810244</v>
      </c>
      <c r="C504" s="136" t="s">
        <v>375</v>
      </c>
      <c r="D504" s="45" t="s">
        <v>307</v>
      </c>
      <c r="E504" s="152">
        <v>0</v>
      </c>
      <c r="F504" s="46">
        <v>0</v>
      </c>
      <c r="G504" s="46">
        <v>0</v>
      </c>
      <c r="H504" s="47">
        <v>0</v>
      </c>
      <c r="I504" s="152">
        <v>0</v>
      </c>
      <c r="J504" s="46">
        <v>0</v>
      </c>
      <c r="K504" s="46">
        <v>0</v>
      </c>
      <c r="L504" s="47">
        <v>0</v>
      </c>
      <c r="M504" s="152">
        <v>0</v>
      </c>
      <c r="N504" s="46">
        <v>0</v>
      </c>
      <c r="O504" s="46">
        <v>0</v>
      </c>
      <c r="P504" s="47">
        <v>0</v>
      </c>
      <c r="Q504" s="152">
        <v>0</v>
      </c>
      <c r="R504" s="46">
        <v>0</v>
      </c>
      <c r="S504" s="46">
        <v>0</v>
      </c>
      <c r="T504" s="47">
        <v>0</v>
      </c>
      <c r="U504" s="48">
        <v>0</v>
      </c>
      <c r="V504" s="49">
        <v>0</v>
      </c>
      <c r="W504" s="46">
        <v>0</v>
      </c>
      <c r="X504" s="47">
        <v>0</v>
      </c>
    </row>
    <row r="505" spans="1:24" s="106" customFormat="1" outlineLevel="1" x14ac:dyDescent="0.2">
      <c r="A505" s="191">
        <v>810311</v>
      </c>
      <c r="B505" s="98">
        <v>810311</v>
      </c>
      <c r="C505" s="101" t="s">
        <v>94</v>
      </c>
      <c r="D505" s="102" t="s">
        <v>304</v>
      </c>
      <c r="E505" s="107">
        <v>9580.9700000000012</v>
      </c>
      <c r="F505" s="108">
        <v>16424.52</v>
      </c>
      <c r="G505" s="108">
        <v>4106.13</v>
      </c>
      <c r="H505" s="109">
        <v>30111.620000000003</v>
      </c>
      <c r="I505" s="107">
        <v>9116.4599999999991</v>
      </c>
      <c r="J505" s="108">
        <v>7090.58</v>
      </c>
      <c r="K505" s="108">
        <v>7090.58</v>
      </c>
      <c r="L505" s="109">
        <v>23297.62</v>
      </c>
      <c r="M505" s="107">
        <v>9116.4599999999991</v>
      </c>
      <c r="N505" s="108">
        <v>7090.58</v>
      </c>
      <c r="O505" s="108">
        <v>7090.58</v>
      </c>
      <c r="P505" s="109">
        <v>23297.62</v>
      </c>
      <c r="Q505" s="107">
        <v>6450.1200000000063</v>
      </c>
      <c r="R505" s="108">
        <v>5016.75</v>
      </c>
      <c r="S505" s="108">
        <v>5016.75</v>
      </c>
      <c r="T505" s="109">
        <v>16483.620000000006</v>
      </c>
      <c r="U505" s="107">
        <v>34264.010000000009</v>
      </c>
      <c r="V505" s="108">
        <v>35622.43</v>
      </c>
      <c r="W505" s="108">
        <v>23304.04</v>
      </c>
      <c r="X505" s="109">
        <v>93190.48000000001</v>
      </c>
    </row>
    <row r="506" spans="1:24" hidden="1" outlineLevel="2" x14ac:dyDescent="0.2">
      <c r="A506" s="192"/>
      <c r="B506" s="96">
        <v>810311</v>
      </c>
      <c r="C506" s="15" t="s">
        <v>397</v>
      </c>
      <c r="D506" s="38" t="s">
        <v>222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4" ht="13.5" outlineLevel="2" thickBot="1" x14ac:dyDescent="0.25">
      <c r="A507" s="192"/>
      <c r="B507" s="96">
        <v>810311</v>
      </c>
      <c r="C507" s="15" t="s">
        <v>362</v>
      </c>
      <c r="D507" s="38" t="s">
        <v>223</v>
      </c>
      <c r="E507" s="43">
        <v>9580.9700000000012</v>
      </c>
      <c r="F507" s="6">
        <v>16424.52</v>
      </c>
      <c r="G507" s="6">
        <v>4106.13</v>
      </c>
      <c r="H507" s="41">
        <v>30111.620000000003</v>
      </c>
      <c r="I507" s="43">
        <v>9116.4599999999991</v>
      </c>
      <c r="J507" s="6">
        <v>7090.58</v>
      </c>
      <c r="K507" s="6">
        <v>7090.58</v>
      </c>
      <c r="L507" s="41">
        <v>23297.62</v>
      </c>
      <c r="M507" s="43">
        <v>9116.4599999999991</v>
      </c>
      <c r="N507" s="6">
        <v>7090.58</v>
      </c>
      <c r="O507" s="6">
        <v>7090.58</v>
      </c>
      <c r="P507" s="41">
        <v>23297.62</v>
      </c>
      <c r="Q507" s="43">
        <v>6450.1200000000063</v>
      </c>
      <c r="R507" s="6">
        <v>5016.75</v>
      </c>
      <c r="S507" s="6">
        <v>5016.75</v>
      </c>
      <c r="T507" s="41">
        <v>16483.620000000006</v>
      </c>
      <c r="U507" s="43">
        <v>34264.010000000009</v>
      </c>
      <c r="V507" s="6">
        <v>35622.43</v>
      </c>
      <c r="W507" s="35">
        <v>23304.04</v>
      </c>
      <c r="X507" s="41">
        <v>93190.48000000001</v>
      </c>
    </row>
    <row r="508" spans="1:24" ht="13.5" hidden="1" outlineLevel="2" collapsed="1" thickBot="1" x14ac:dyDescent="0.25">
      <c r="A508" s="192"/>
      <c r="B508" s="96">
        <v>810311</v>
      </c>
      <c r="C508" s="15" t="s">
        <v>300</v>
      </c>
      <c r="D508" s="38" t="s">
        <v>224</v>
      </c>
      <c r="E508" s="40">
        <v>0</v>
      </c>
      <c r="F508" s="39">
        <v>0</v>
      </c>
      <c r="G508" s="39">
        <v>0</v>
      </c>
      <c r="H508" s="41">
        <v>0</v>
      </c>
      <c r="I508" s="40">
        <v>0</v>
      </c>
      <c r="J508" s="39">
        <v>0</v>
      </c>
      <c r="K508" s="39">
        <v>0</v>
      </c>
      <c r="L508" s="41">
        <v>0</v>
      </c>
      <c r="M508" s="40">
        <v>0</v>
      </c>
      <c r="N508" s="39">
        <v>0</v>
      </c>
      <c r="O508" s="39">
        <v>0</v>
      </c>
      <c r="P508" s="41">
        <v>0</v>
      </c>
      <c r="Q508" s="40">
        <v>0</v>
      </c>
      <c r="R508" s="39">
        <v>0</v>
      </c>
      <c r="S508" s="39">
        <v>0</v>
      </c>
      <c r="T508" s="41">
        <v>0</v>
      </c>
      <c r="U508" s="40">
        <v>0</v>
      </c>
      <c r="V508" s="39">
        <v>0</v>
      </c>
      <c r="W508" s="39">
        <v>0</v>
      </c>
      <c r="X508" s="41">
        <v>0</v>
      </c>
    </row>
    <row r="509" spans="1:24" ht="13.5" hidden="1" outlineLevel="3" thickBot="1" x14ac:dyDescent="0.25">
      <c r="A509" s="192"/>
      <c r="B509" s="96">
        <v>810311</v>
      </c>
      <c r="C509" s="149" t="s">
        <v>378</v>
      </c>
      <c r="D509" s="38" t="s">
        <v>380</v>
      </c>
      <c r="E509" s="43">
        <v>0</v>
      </c>
      <c r="F509" s="6">
        <v>0</v>
      </c>
      <c r="G509" s="6">
        <v>0</v>
      </c>
      <c r="H509" s="41">
        <v>0</v>
      </c>
      <c r="I509" s="43">
        <v>0</v>
      </c>
      <c r="J509" s="6">
        <v>0</v>
      </c>
      <c r="K509" s="6">
        <v>0</v>
      </c>
      <c r="L509" s="41">
        <v>0</v>
      </c>
      <c r="M509" s="43">
        <v>0</v>
      </c>
      <c r="N509" s="6">
        <v>0</v>
      </c>
      <c r="O509" s="6">
        <v>0</v>
      </c>
      <c r="P509" s="41">
        <v>0</v>
      </c>
      <c r="Q509" s="43">
        <v>0</v>
      </c>
      <c r="R509" s="6">
        <v>0</v>
      </c>
      <c r="S509" s="6">
        <v>0</v>
      </c>
      <c r="T509" s="41">
        <v>0</v>
      </c>
      <c r="U509" s="43">
        <v>0</v>
      </c>
      <c r="V509" s="6">
        <v>0</v>
      </c>
      <c r="W509" s="35">
        <v>0</v>
      </c>
      <c r="X509" s="41">
        <v>0</v>
      </c>
    </row>
    <row r="510" spans="1:24" ht="13.5" hidden="1" outlineLevel="3" thickBot="1" x14ac:dyDescent="0.25">
      <c r="A510" s="192"/>
      <c r="B510" s="96">
        <v>810311</v>
      </c>
      <c r="C510" s="149" t="s">
        <v>387</v>
      </c>
      <c r="D510" s="38" t="s">
        <v>381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4" ht="13.5" hidden="1" outlineLevel="2" collapsed="1" thickBot="1" x14ac:dyDescent="0.25">
      <c r="A511" s="192"/>
      <c r="B511" s="96">
        <v>810311</v>
      </c>
      <c r="C511" s="15" t="s">
        <v>376</v>
      </c>
      <c r="D511" s="38" t="s">
        <v>225</v>
      </c>
      <c r="E511" s="40">
        <v>0</v>
      </c>
      <c r="F511" s="39">
        <v>0</v>
      </c>
      <c r="G511" s="39">
        <v>0</v>
      </c>
      <c r="H511" s="41">
        <v>0</v>
      </c>
      <c r="I511" s="40">
        <v>0</v>
      </c>
      <c r="J511" s="39">
        <v>0</v>
      </c>
      <c r="K511" s="39">
        <v>0</v>
      </c>
      <c r="L511" s="41">
        <v>0</v>
      </c>
      <c r="M511" s="40">
        <v>0</v>
      </c>
      <c r="N511" s="39">
        <v>0</v>
      </c>
      <c r="O511" s="39">
        <v>0</v>
      </c>
      <c r="P511" s="41">
        <v>0</v>
      </c>
      <c r="Q511" s="40">
        <v>0</v>
      </c>
      <c r="R511" s="39">
        <v>0</v>
      </c>
      <c r="S511" s="39">
        <v>0</v>
      </c>
      <c r="T511" s="41">
        <v>0</v>
      </c>
      <c r="U511" s="40">
        <v>0</v>
      </c>
      <c r="V511" s="39">
        <v>0</v>
      </c>
      <c r="W511" s="39">
        <v>0</v>
      </c>
      <c r="X511" s="41">
        <v>0</v>
      </c>
    </row>
    <row r="512" spans="1:24" ht="13.5" hidden="1" outlineLevel="3" thickBot="1" x14ac:dyDescent="0.25">
      <c r="A512" s="192"/>
      <c r="B512" s="96">
        <v>810311</v>
      </c>
      <c r="C512" s="42" t="s">
        <v>379</v>
      </c>
      <c r="D512" s="38" t="s">
        <v>349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ht="13.5" hidden="1" outlineLevel="3" thickBot="1" x14ac:dyDescent="0.25">
      <c r="A513" s="192"/>
      <c r="B513" s="96">
        <v>810311</v>
      </c>
      <c r="C513" s="42" t="s">
        <v>377</v>
      </c>
      <c r="D513" s="38" t="s">
        <v>350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4" ht="13.5" hidden="1" outlineLevel="3" thickBot="1" x14ac:dyDescent="0.25">
      <c r="A514" s="193"/>
      <c r="B514" s="97">
        <v>810311</v>
      </c>
      <c r="C514" s="136" t="s">
        <v>375</v>
      </c>
      <c r="D514" s="45" t="s">
        <v>307</v>
      </c>
      <c r="E514" s="152">
        <v>0</v>
      </c>
      <c r="F514" s="46">
        <v>0</v>
      </c>
      <c r="G514" s="46">
        <v>0</v>
      </c>
      <c r="H514" s="47">
        <v>0</v>
      </c>
      <c r="I514" s="152">
        <v>0</v>
      </c>
      <c r="J514" s="46">
        <v>0</v>
      </c>
      <c r="K514" s="46">
        <v>0</v>
      </c>
      <c r="L514" s="47">
        <v>0</v>
      </c>
      <c r="M514" s="152">
        <v>0</v>
      </c>
      <c r="N514" s="46">
        <v>0</v>
      </c>
      <c r="O514" s="46">
        <v>0</v>
      </c>
      <c r="P514" s="47">
        <v>0</v>
      </c>
      <c r="Q514" s="152">
        <v>0</v>
      </c>
      <c r="R514" s="46">
        <v>0</v>
      </c>
      <c r="S514" s="46">
        <v>0</v>
      </c>
      <c r="T514" s="47">
        <v>0</v>
      </c>
      <c r="U514" s="48">
        <v>0</v>
      </c>
      <c r="V514" s="49">
        <v>0</v>
      </c>
      <c r="W514" s="46">
        <v>0</v>
      </c>
      <c r="X514" s="47">
        <v>0</v>
      </c>
    </row>
    <row r="515" spans="1:24" s="106" customFormat="1" outlineLevel="1" x14ac:dyDescent="0.2">
      <c r="A515" s="191">
        <v>810316</v>
      </c>
      <c r="B515" s="98">
        <v>810316</v>
      </c>
      <c r="C515" s="101" t="s">
        <v>203</v>
      </c>
      <c r="D515" s="102" t="s">
        <v>304</v>
      </c>
      <c r="E515" s="107">
        <v>0</v>
      </c>
      <c r="F515" s="108">
        <v>0</v>
      </c>
      <c r="G515" s="108">
        <v>0</v>
      </c>
      <c r="H515" s="109">
        <v>0</v>
      </c>
      <c r="I515" s="107">
        <v>90034.559999999998</v>
      </c>
      <c r="J515" s="108">
        <v>3215.52</v>
      </c>
      <c r="K515" s="108">
        <v>5627.16</v>
      </c>
      <c r="L515" s="109">
        <v>98877.24</v>
      </c>
      <c r="M515" s="107">
        <v>90034.559999999998</v>
      </c>
      <c r="N515" s="108">
        <v>3215.52</v>
      </c>
      <c r="O515" s="108">
        <v>5627.16</v>
      </c>
      <c r="P515" s="109">
        <v>98877.24</v>
      </c>
      <c r="Q515" s="107">
        <v>178315.2000000001</v>
      </c>
      <c r="R515" s="108">
        <v>6484.19</v>
      </c>
      <c r="S515" s="108">
        <v>11347.33</v>
      </c>
      <c r="T515" s="109">
        <v>196146.72000000009</v>
      </c>
      <c r="U515" s="107">
        <v>358384.32000000007</v>
      </c>
      <c r="V515" s="108">
        <v>12915.23</v>
      </c>
      <c r="W515" s="108">
        <v>22601.65</v>
      </c>
      <c r="X515" s="109">
        <v>393901.20000000007</v>
      </c>
    </row>
    <row r="516" spans="1:24" hidden="1" outlineLevel="2" x14ac:dyDescent="0.2">
      <c r="A516" s="192"/>
      <c r="B516" s="96">
        <v>810316</v>
      </c>
      <c r="C516" s="15" t="s">
        <v>397</v>
      </c>
      <c r="D516" s="38" t="s">
        <v>222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4" hidden="1" outlineLevel="2" x14ac:dyDescent="0.2">
      <c r="A517" s="192"/>
      <c r="B517" s="96">
        <v>810316</v>
      </c>
      <c r="C517" s="15" t="s">
        <v>362</v>
      </c>
      <c r="D517" s="38" t="s">
        <v>223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idden="1" outlineLevel="2" collapsed="1" x14ac:dyDescent="0.2">
      <c r="A518" s="192"/>
      <c r="B518" s="96">
        <v>810316</v>
      </c>
      <c r="C518" s="15" t="s">
        <v>300</v>
      </c>
      <c r="D518" s="38" t="s">
        <v>224</v>
      </c>
      <c r="E518" s="40">
        <v>0</v>
      </c>
      <c r="F518" s="39">
        <v>0</v>
      </c>
      <c r="G518" s="39">
        <v>0</v>
      </c>
      <c r="H518" s="41">
        <v>0</v>
      </c>
      <c r="I518" s="40">
        <v>0</v>
      </c>
      <c r="J518" s="39">
        <v>0</v>
      </c>
      <c r="K518" s="39">
        <v>0</v>
      </c>
      <c r="L518" s="41">
        <v>0</v>
      </c>
      <c r="M518" s="40">
        <v>0</v>
      </c>
      <c r="N518" s="39">
        <v>0</v>
      </c>
      <c r="O518" s="39">
        <v>0</v>
      </c>
      <c r="P518" s="41">
        <v>0</v>
      </c>
      <c r="Q518" s="40">
        <v>0</v>
      </c>
      <c r="R518" s="39">
        <v>0</v>
      </c>
      <c r="S518" s="39">
        <v>0</v>
      </c>
      <c r="T518" s="41">
        <v>0</v>
      </c>
      <c r="U518" s="40">
        <v>0</v>
      </c>
      <c r="V518" s="39">
        <v>0</v>
      </c>
      <c r="W518" s="39">
        <v>0</v>
      </c>
      <c r="X518" s="41">
        <v>0</v>
      </c>
    </row>
    <row r="519" spans="1:24" hidden="1" outlineLevel="3" x14ac:dyDescent="0.2">
      <c r="A519" s="192"/>
      <c r="B519" s="96">
        <v>810316</v>
      </c>
      <c r="C519" s="149" t="s">
        <v>378</v>
      </c>
      <c r="D519" s="38" t="s">
        <v>380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hidden="1" outlineLevel="3" x14ac:dyDescent="0.2">
      <c r="A520" s="192"/>
      <c r="B520" s="96">
        <v>810316</v>
      </c>
      <c r="C520" s="149" t="s">
        <v>387</v>
      </c>
      <c r="D520" s="38" t="s">
        <v>381</v>
      </c>
      <c r="E520" s="43">
        <v>0</v>
      </c>
      <c r="F520" s="6">
        <v>0</v>
      </c>
      <c r="G520" s="6">
        <v>0</v>
      </c>
      <c r="H520" s="41">
        <v>0</v>
      </c>
      <c r="I520" s="43">
        <v>0</v>
      </c>
      <c r="J520" s="6">
        <v>0</v>
      </c>
      <c r="K520" s="6">
        <v>0</v>
      </c>
      <c r="L520" s="41">
        <v>0</v>
      </c>
      <c r="M520" s="43">
        <v>0</v>
      </c>
      <c r="N520" s="6">
        <v>0</v>
      </c>
      <c r="O520" s="6">
        <v>0</v>
      </c>
      <c r="P520" s="41">
        <v>0</v>
      </c>
      <c r="Q520" s="43">
        <v>0</v>
      </c>
      <c r="R520" s="6">
        <v>0</v>
      </c>
      <c r="S520" s="6">
        <v>0</v>
      </c>
      <c r="T520" s="41">
        <v>0</v>
      </c>
      <c r="U520" s="43">
        <v>0</v>
      </c>
      <c r="V520" s="6">
        <v>0</v>
      </c>
      <c r="W520" s="35">
        <v>0</v>
      </c>
      <c r="X520" s="41">
        <v>0</v>
      </c>
    </row>
    <row r="521" spans="1:24" hidden="1" outlineLevel="2" x14ac:dyDescent="0.2">
      <c r="A521" s="192"/>
      <c r="B521" s="96">
        <v>810316</v>
      </c>
      <c r="C521" s="15" t="s">
        <v>376</v>
      </c>
      <c r="D521" s="38" t="s">
        <v>225</v>
      </c>
      <c r="E521" s="40">
        <v>0</v>
      </c>
      <c r="F521" s="39">
        <v>0</v>
      </c>
      <c r="G521" s="39">
        <v>0</v>
      </c>
      <c r="H521" s="41">
        <v>0</v>
      </c>
      <c r="I521" s="40">
        <v>0</v>
      </c>
      <c r="J521" s="39">
        <v>0</v>
      </c>
      <c r="K521" s="39">
        <v>0</v>
      </c>
      <c r="L521" s="41">
        <v>0</v>
      </c>
      <c r="M521" s="40">
        <v>0</v>
      </c>
      <c r="N521" s="39">
        <v>0</v>
      </c>
      <c r="O521" s="39">
        <v>0</v>
      </c>
      <c r="P521" s="41">
        <v>0</v>
      </c>
      <c r="Q521" s="40">
        <v>0</v>
      </c>
      <c r="R521" s="39">
        <v>0</v>
      </c>
      <c r="S521" s="39">
        <v>0</v>
      </c>
      <c r="T521" s="41">
        <v>0</v>
      </c>
      <c r="U521" s="40">
        <v>0</v>
      </c>
      <c r="V521" s="39">
        <v>0</v>
      </c>
      <c r="W521" s="39">
        <v>0</v>
      </c>
      <c r="X521" s="41">
        <v>0</v>
      </c>
    </row>
    <row r="522" spans="1:24" hidden="1" outlineLevel="3" x14ac:dyDescent="0.2">
      <c r="A522" s="192"/>
      <c r="B522" s="96">
        <v>810316</v>
      </c>
      <c r="C522" s="42" t="s">
        <v>379</v>
      </c>
      <c r="D522" s="38" t="s">
        <v>349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4" hidden="1" outlineLevel="3" x14ac:dyDescent="0.2">
      <c r="A523" s="192"/>
      <c r="B523" s="96">
        <v>810316</v>
      </c>
      <c r="C523" s="42" t="s">
        <v>377</v>
      </c>
      <c r="D523" s="38" t="s">
        <v>350</v>
      </c>
      <c r="E523" s="43">
        <v>0</v>
      </c>
      <c r="F523" s="6">
        <v>0</v>
      </c>
      <c r="G523" s="6">
        <v>0</v>
      </c>
      <c r="H523" s="41">
        <v>0</v>
      </c>
      <c r="I523" s="43">
        <v>0</v>
      </c>
      <c r="J523" s="6">
        <v>0</v>
      </c>
      <c r="K523" s="6">
        <v>0</v>
      </c>
      <c r="L523" s="41">
        <v>0</v>
      </c>
      <c r="M523" s="43">
        <v>0</v>
      </c>
      <c r="N523" s="6">
        <v>0</v>
      </c>
      <c r="O523" s="6">
        <v>0</v>
      </c>
      <c r="P523" s="41">
        <v>0</v>
      </c>
      <c r="Q523" s="43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4" ht="13.5" outlineLevel="3" thickBot="1" x14ac:dyDescent="0.25">
      <c r="A524" s="193"/>
      <c r="B524" s="97">
        <v>810316</v>
      </c>
      <c r="C524" s="136" t="s">
        <v>375</v>
      </c>
      <c r="D524" s="45" t="s">
        <v>307</v>
      </c>
      <c r="E524" s="152">
        <v>0</v>
      </c>
      <c r="F524" s="46">
        <v>0</v>
      </c>
      <c r="G524" s="46">
        <v>0</v>
      </c>
      <c r="H524" s="47">
        <v>0</v>
      </c>
      <c r="I524" s="152">
        <v>90034.559999999998</v>
      </c>
      <c r="J524" s="46">
        <v>3215.52</v>
      </c>
      <c r="K524" s="46">
        <v>5627.16</v>
      </c>
      <c r="L524" s="47">
        <v>98877.24</v>
      </c>
      <c r="M524" s="152">
        <v>90034.559999999998</v>
      </c>
      <c r="N524" s="46">
        <v>3215.52</v>
      </c>
      <c r="O524" s="46">
        <v>5627.16</v>
      </c>
      <c r="P524" s="47">
        <v>98877.24</v>
      </c>
      <c r="Q524" s="152">
        <v>178315.2000000001</v>
      </c>
      <c r="R524" s="46">
        <v>6484.19</v>
      </c>
      <c r="S524" s="46">
        <v>11347.33</v>
      </c>
      <c r="T524" s="47">
        <v>196146.72000000009</v>
      </c>
      <c r="U524" s="48">
        <v>358384.32000000007</v>
      </c>
      <c r="V524" s="49">
        <v>12915.23</v>
      </c>
      <c r="W524" s="46">
        <v>22601.65</v>
      </c>
      <c r="X524" s="47">
        <v>393901.20000000007</v>
      </c>
    </row>
    <row r="525" spans="1:24" s="106" customFormat="1" outlineLevel="1" x14ac:dyDescent="0.2">
      <c r="A525" s="191">
        <v>810331</v>
      </c>
      <c r="B525" s="98">
        <v>810331</v>
      </c>
      <c r="C525" s="101" t="s">
        <v>240</v>
      </c>
      <c r="D525" s="102" t="s">
        <v>304</v>
      </c>
      <c r="E525" s="107">
        <v>29397.599999999999</v>
      </c>
      <c r="F525" s="108">
        <v>2737.42</v>
      </c>
      <c r="G525" s="108">
        <v>3081.13</v>
      </c>
      <c r="H525" s="109">
        <v>35216.149999999994</v>
      </c>
      <c r="I525" s="107">
        <v>99979.34</v>
      </c>
      <c r="J525" s="108">
        <v>1369.58</v>
      </c>
      <c r="K525" s="108">
        <v>1369.58</v>
      </c>
      <c r="L525" s="109">
        <v>102718.5</v>
      </c>
      <c r="M525" s="107">
        <v>99979.34</v>
      </c>
      <c r="N525" s="108">
        <v>1369.58</v>
      </c>
      <c r="O525" s="108">
        <v>1369.58</v>
      </c>
      <c r="P525" s="109">
        <v>102718.5</v>
      </c>
      <c r="Q525" s="107">
        <v>165681.63000000012</v>
      </c>
      <c r="R525" s="108">
        <v>2269.61</v>
      </c>
      <c r="S525" s="108">
        <v>2269.61</v>
      </c>
      <c r="T525" s="109">
        <v>170220.85000000009</v>
      </c>
      <c r="U525" s="107">
        <v>395037.91000000015</v>
      </c>
      <c r="V525" s="108">
        <v>7746.1900000000005</v>
      </c>
      <c r="W525" s="108">
        <v>8089.9</v>
      </c>
      <c r="X525" s="109">
        <v>410874.00000000017</v>
      </c>
    </row>
    <row r="526" spans="1:24" hidden="1" outlineLevel="2" x14ac:dyDescent="0.2">
      <c r="A526" s="192"/>
      <c r="B526" s="96">
        <v>810331</v>
      </c>
      <c r="C526" s="15" t="s">
        <v>397</v>
      </c>
      <c r="D526" s="38" t="s">
        <v>222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t="13.5" outlineLevel="2" thickBot="1" x14ac:dyDescent="0.25">
      <c r="A527" s="192"/>
      <c r="B527" s="96">
        <v>810331</v>
      </c>
      <c r="C527" s="15" t="s">
        <v>362</v>
      </c>
      <c r="D527" s="38" t="s">
        <v>223</v>
      </c>
      <c r="E527" s="43">
        <v>29397.599999999999</v>
      </c>
      <c r="F527" s="6">
        <v>2737.42</v>
      </c>
      <c r="G527" s="6">
        <v>3081.13</v>
      </c>
      <c r="H527" s="41">
        <v>35216.149999999994</v>
      </c>
      <c r="I527" s="43">
        <v>99979.34</v>
      </c>
      <c r="J527" s="6">
        <v>1369.58</v>
      </c>
      <c r="K527" s="6">
        <v>1369.58</v>
      </c>
      <c r="L527" s="41">
        <v>102718.5</v>
      </c>
      <c r="M527" s="43">
        <v>99979.34</v>
      </c>
      <c r="N527" s="6">
        <v>1369.58</v>
      </c>
      <c r="O527" s="6">
        <v>1369.58</v>
      </c>
      <c r="P527" s="41">
        <v>102718.5</v>
      </c>
      <c r="Q527" s="43">
        <v>165681.63000000012</v>
      </c>
      <c r="R527" s="6">
        <v>2269.61</v>
      </c>
      <c r="S527" s="6">
        <v>2269.61</v>
      </c>
      <c r="T527" s="41">
        <v>170220.85000000009</v>
      </c>
      <c r="U527" s="43">
        <v>395037.91000000015</v>
      </c>
      <c r="V527" s="6">
        <v>7746.1900000000005</v>
      </c>
      <c r="W527" s="35">
        <v>8089.9</v>
      </c>
      <c r="X527" s="41">
        <v>410874.00000000017</v>
      </c>
    </row>
    <row r="528" spans="1:24" ht="13.5" hidden="1" outlineLevel="2" collapsed="1" thickBot="1" x14ac:dyDescent="0.25">
      <c r="A528" s="192"/>
      <c r="B528" s="96">
        <v>810331</v>
      </c>
      <c r="C528" s="15" t="s">
        <v>300</v>
      </c>
      <c r="D528" s="38" t="s">
        <v>224</v>
      </c>
      <c r="E528" s="40">
        <v>0</v>
      </c>
      <c r="F528" s="39">
        <v>0</v>
      </c>
      <c r="G528" s="39">
        <v>0</v>
      </c>
      <c r="H528" s="41">
        <v>0</v>
      </c>
      <c r="I528" s="40">
        <v>0</v>
      </c>
      <c r="J528" s="39">
        <v>0</v>
      </c>
      <c r="K528" s="39">
        <v>0</v>
      </c>
      <c r="L528" s="41">
        <v>0</v>
      </c>
      <c r="M528" s="40">
        <v>0</v>
      </c>
      <c r="N528" s="39">
        <v>0</v>
      </c>
      <c r="O528" s="39">
        <v>0</v>
      </c>
      <c r="P528" s="41">
        <v>0</v>
      </c>
      <c r="Q528" s="40">
        <v>0</v>
      </c>
      <c r="R528" s="39">
        <v>0</v>
      </c>
      <c r="S528" s="39">
        <v>0</v>
      </c>
      <c r="T528" s="41">
        <v>0</v>
      </c>
      <c r="U528" s="40">
        <v>0</v>
      </c>
      <c r="V528" s="39">
        <v>0</v>
      </c>
      <c r="W528" s="39">
        <v>0</v>
      </c>
      <c r="X528" s="41">
        <v>0</v>
      </c>
    </row>
    <row r="529" spans="1:24" ht="13.5" hidden="1" outlineLevel="3" thickBot="1" x14ac:dyDescent="0.25">
      <c r="A529" s="192"/>
      <c r="B529" s="96">
        <v>810331</v>
      </c>
      <c r="C529" s="149" t="s">
        <v>378</v>
      </c>
      <c r="D529" s="38" t="s">
        <v>380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hidden="1" outlineLevel="3" thickBot="1" x14ac:dyDescent="0.25">
      <c r="A530" s="192"/>
      <c r="B530" s="96">
        <v>810331</v>
      </c>
      <c r="C530" s="149" t="s">
        <v>387</v>
      </c>
      <c r="D530" s="38" t="s">
        <v>381</v>
      </c>
      <c r="E530" s="43">
        <v>0</v>
      </c>
      <c r="F530" s="6">
        <v>0</v>
      </c>
      <c r="G530" s="6">
        <v>0</v>
      </c>
      <c r="H530" s="41">
        <v>0</v>
      </c>
      <c r="I530" s="43">
        <v>0</v>
      </c>
      <c r="J530" s="6">
        <v>0</v>
      </c>
      <c r="K530" s="6">
        <v>0</v>
      </c>
      <c r="L530" s="41">
        <v>0</v>
      </c>
      <c r="M530" s="43">
        <v>0</v>
      </c>
      <c r="N530" s="6">
        <v>0</v>
      </c>
      <c r="O530" s="6">
        <v>0</v>
      </c>
      <c r="P530" s="41">
        <v>0</v>
      </c>
      <c r="Q530" s="43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4" ht="13.5" hidden="1" outlineLevel="2" collapsed="1" thickBot="1" x14ac:dyDescent="0.25">
      <c r="A531" s="192"/>
      <c r="B531" s="96">
        <v>810331</v>
      </c>
      <c r="C531" s="15" t="s">
        <v>376</v>
      </c>
      <c r="D531" s="38" t="s">
        <v>225</v>
      </c>
      <c r="E531" s="40">
        <v>0</v>
      </c>
      <c r="F531" s="39">
        <v>0</v>
      </c>
      <c r="G531" s="39">
        <v>0</v>
      </c>
      <c r="H531" s="41">
        <v>0</v>
      </c>
      <c r="I531" s="40">
        <v>0</v>
      </c>
      <c r="J531" s="39">
        <v>0</v>
      </c>
      <c r="K531" s="39">
        <v>0</v>
      </c>
      <c r="L531" s="41">
        <v>0</v>
      </c>
      <c r="M531" s="40">
        <v>0</v>
      </c>
      <c r="N531" s="39">
        <v>0</v>
      </c>
      <c r="O531" s="39">
        <v>0</v>
      </c>
      <c r="P531" s="41">
        <v>0</v>
      </c>
      <c r="Q531" s="40">
        <v>0</v>
      </c>
      <c r="R531" s="39">
        <v>0</v>
      </c>
      <c r="S531" s="39">
        <v>0</v>
      </c>
      <c r="T531" s="41">
        <v>0</v>
      </c>
      <c r="U531" s="40">
        <v>0</v>
      </c>
      <c r="V531" s="39">
        <v>0</v>
      </c>
      <c r="W531" s="39">
        <v>0</v>
      </c>
      <c r="X531" s="41">
        <v>0</v>
      </c>
    </row>
    <row r="532" spans="1:24" ht="13.5" hidden="1" outlineLevel="3" thickBot="1" x14ac:dyDescent="0.25">
      <c r="A532" s="192"/>
      <c r="B532" s="96">
        <v>810331</v>
      </c>
      <c r="C532" s="42" t="s">
        <v>379</v>
      </c>
      <c r="D532" s="38" t="s">
        <v>349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ht="13.5" hidden="1" outlineLevel="3" thickBot="1" x14ac:dyDescent="0.25">
      <c r="A533" s="192"/>
      <c r="B533" s="96">
        <v>810331</v>
      </c>
      <c r="C533" s="42" t="s">
        <v>377</v>
      </c>
      <c r="D533" s="38" t="s">
        <v>350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4" ht="13.5" hidden="1" outlineLevel="3" thickBot="1" x14ac:dyDescent="0.25">
      <c r="A534" s="193"/>
      <c r="B534" s="97">
        <v>810331</v>
      </c>
      <c r="C534" s="136" t="s">
        <v>375</v>
      </c>
      <c r="D534" s="45" t="s">
        <v>307</v>
      </c>
      <c r="E534" s="152">
        <v>0</v>
      </c>
      <c r="F534" s="46">
        <v>0</v>
      </c>
      <c r="G534" s="46">
        <v>0</v>
      </c>
      <c r="H534" s="47">
        <v>0</v>
      </c>
      <c r="I534" s="152">
        <v>0</v>
      </c>
      <c r="J534" s="46">
        <v>0</v>
      </c>
      <c r="K534" s="46">
        <v>0</v>
      </c>
      <c r="L534" s="47">
        <v>0</v>
      </c>
      <c r="M534" s="152">
        <v>0</v>
      </c>
      <c r="N534" s="46">
        <v>0</v>
      </c>
      <c r="O534" s="46">
        <v>0</v>
      </c>
      <c r="P534" s="47">
        <v>0</v>
      </c>
      <c r="Q534" s="152">
        <v>0</v>
      </c>
      <c r="R534" s="46">
        <v>0</v>
      </c>
      <c r="S534" s="46">
        <v>0</v>
      </c>
      <c r="T534" s="47">
        <v>0</v>
      </c>
      <c r="U534" s="48">
        <v>0</v>
      </c>
      <c r="V534" s="49">
        <v>0</v>
      </c>
      <c r="W534" s="46">
        <v>0</v>
      </c>
      <c r="X534" s="47">
        <v>0</v>
      </c>
    </row>
    <row r="535" spans="1:24" ht="12.75" customHeight="1" thickBot="1" x14ac:dyDescent="0.25">
      <c r="A535" s="58"/>
      <c r="B535" s="94"/>
      <c r="C535" s="57" t="s">
        <v>22</v>
      </c>
      <c r="D535" s="53"/>
      <c r="E535" s="54">
        <v>250765944.16999996</v>
      </c>
      <c r="F535" s="55">
        <v>217972.13999999998</v>
      </c>
      <c r="G535" s="55">
        <v>8012162.4900000002</v>
      </c>
      <c r="H535" s="56">
        <v>258996078.79999995</v>
      </c>
      <c r="I535" s="54">
        <v>157416057.92000005</v>
      </c>
      <c r="J535" s="55">
        <v>423343.12</v>
      </c>
      <c r="K535" s="55">
        <v>6004663.129999998</v>
      </c>
      <c r="L535" s="56">
        <v>163844064.17000005</v>
      </c>
      <c r="M535" s="54">
        <v>154312699.81000009</v>
      </c>
      <c r="N535" s="55">
        <v>353167.95</v>
      </c>
      <c r="O535" s="55">
        <v>5553969.1199999992</v>
      </c>
      <c r="P535" s="56">
        <v>160219836.88000008</v>
      </c>
      <c r="Q535" s="54">
        <v>271533117.91999996</v>
      </c>
      <c r="R535" s="55">
        <v>437317.21</v>
      </c>
      <c r="S535" s="55">
        <v>7697244.04</v>
      </c>
      <c r="T535" s="56">
        <v>279667679.16999996</v>
      </c>
      <c r="U535" s="54">
        <v>834027819.81999993</v>
      </c>
      <c r="V535" s="55">
        <v>1431800.4200000002</v>
      </c>
      <c r="W535" s="55">
        <v>27268038.77999999</v>
      </c>
      <c r="X535" s="56">
        <v>862727659.01999986</v>
      </c>
    </row>
    <row r="536" spans="1:24" s="106" customFormat="1" outlineLevel="1" x14ac:dyDescent="0.2">
      <c r="A536" s="191">
        <v>810004</v>
      </c>
      <c r="B536" s="98">
        <v>810004</v>
      </c>
      <c r="C536" s="101" t="s">
        <v>138</v>
      </c>
      <c r="D536" s="102" t="s">
        <v>304</v>
      </c>
      <c r="E536" s="107">
        <v>14523703.539999999</v>
      </c>
      <c r="F536" s="108">
        <v>566.97</v>
      </c>
      <c r="G536" s="108">
        <v>320761.57</v>
      </c>
      <c r="H536" s="109">
        <v>14845032.08</v>
      </c>
      <c r="I536" s="107">
        <v>17367645.099999998</v>
      </c>
      <c r="J536" s="108">
        <v>18617.689999999999</v>
      </c>
      <c r="K536" s="108">
        <v>292563.7</v>
      </c>
      <c r="L536" s="109">
        <v>17678826.489999998</v>
      </c>
      <c r="M536" s="107">
        <v>15104265.93</v>
      </c>
      <c r="N536" s="108">
        <v>15958.02</v>
      </c>
      <c r="O536" s="108">
        <v>252668.65</v>
      </c>
      <c r="P536" s="109">
        <v>15372892.6</v>
      </c>
      <c r="Q536" s="107">
        <v>28459858.060000006</v>
      </c>
      <c r="R536" s="108">
        <v>30070.29</v>
      </c>
      <c r="S536" s="108">
        <v>477783.48</v>
      </c>
      <c r="T536" s="109">
        <v>28967711.830000006</v>
      </c>
      <c r="U536" s="107">
        <v>75455472.629999995</v>
      </c>
      <c r="V536" s="108">
        <v>65212.97</v>
      </c>
      <c r="W536" s="108">
        <v>1343777.4</v>
      </c>
      <c r="X536" s="109">
        <v>76864463</v>
      </c>
    </row>
    <row r="537" spans="1:24" ht="13.5" outlineLevel="2" thickBot="1" x14ac:dyDescent="0.25">
      <c r="A537" s="192"/>
      <c r="B537" s="96">
        <v>810004</v>
      </c>
      <c r="C537" s="15" t="s">
        <v>397</v>
      </c>
      <c r="D537" s="38" t="s">
        <v>222</v>
      </c>
      <c r="E537" s="43">
        <v>14523703.539999999</v>
      </c>
      <c r="F537" s="6">
        <v>566.97</v>
      </c>
      <c r="G537" s="6">
        <v>320761.57</v>
      </c>
      <c r="H537" s="41">
        <v>14845032.08</v>
      </c>
      <c r="I537" s="43">
        <v>17367645.099999998</v>
      </c>
      <c r="J537" s="6">
        <v>18617.689999999999</v>
      </c>
      <c r="K537" s="6">
        <v>292563.7</v>
      </c>
      <c r="L537" s="41">
        <v>17678826.489999998</v>
      </c>
      <c r="M537" s="43">
        <v>15104265.93</v>
      </c>
      <c r="N537" s="6">
        <v>15958.02</v>
      </c>
      <c r="O537" s="6">
        <v>252668.65</v>
      </c>
      <c r="P537" s="41">
        <v>15372892.6</v>
      </c>
      <c r="Q537" s="43">
        <v>28459858.060000006</v>
      </c>
      <c r="R537" s="6">
        <v>30070.29</v>
      </c>
      <c r="S537" s="6">
        <v>477783.48</v>
      </c>
      <c r="T537" s="41">
        <v>28967711.830000006</v>
      </c>
      <c r="U537" s="43">
        <v>75455472.629999995</v>
      </c>
      <c r="V537" s="6">
        <v>65212.97</v>
      </c>
      <c r="W537" s="35">
        <v>1343777.4</v>
      </c>
      <c r="X537" s="41">
        <v>76864463</v>
      </c>
    </row>
    <row r="538" spans="1:24" ht="13.5" hidden="1" outlineLevel="2" thickBot="1" x14ac:dyDescent="0.25">
      <c r="A538" s="192"/>
      <c r="B538" s="96">
        <v>810004</v>
      </c>
      <c r="C538" s="15" t="s">
        <v>362</v>
      </c>
      <c r="D538" s="38" t="s">
        <v>223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4" ht="13.5" hidden="1" outlineLevel="2" collapsed="1" thickBot="1" x14ac:dyDescent="0.25">
      <c r="A539" s="192"/>
      <c r="B539" s="96">
        <v>810004</v>
      </c>
      <c r="C539" s="15" t="s">
        <v>300</v>
      </c>
      <c r="D539" s="38" t="s">
        <v>224</v>
      </c>
      <c r="E539" s="40">
        <v>0</v>
      </c>
      <c r="F539" s="39">
        <v>0</v>
      </c>
      <c r="G539" s="39">
        <v>0</v>
      </c>
      <c r="H539" s="41">
        <v>0</v>
      </c>
      <c r="I539" s="40">
        <v>0</v>
      </c>
      <c r="J539" s="39">
        <v>0</v>
      </c>
      <c r="K539" s="39">
        <v>0</v>
      </c>
      <c r="L539" s="41">
        <v>0</v>
      </c>
      <c r="M539" s="40">
        <v>0</v>
      </c>
      <c r="N539" s="39">
        <v>0</v>
      </c>
      <c r="O539" s="39">
        <v>0</v>
      </c>
      <c r="P539" s="41">
        <v>0</v>
      </c>
      <c r="Q539" s="40">
        <v>0</v>
      </c>
      <c r="R539" s="39">
        <v>0</v>
      </c>
      <c r="S539" s="39">
        <v>0</v>
      </c>
      <c r="T539" s="41">
        <v>0</v>
      </c>
      <c r="U539" s="40">
        <v>0</v>
      </c>
      <c r="V539" s="39">
        <v>0</v>
      </c>
      <c r="W539" s="39">
        <v>0</v>
      </c>
      <c r="X539" s="41">
        <v>0</v>
      </c>
    </row>
    <row r="540" spans="1:24" ht="13.5" hidden="1" outlineLevel="3" thickBot="1" x14ac:dyDescent="0.25">
      <c r="A540" s="192"/>
      <c r="B540" s="96">
        <v>810004</v>
      </c>
      <c r="C540" s="149" t="s">
        <v>378</v>
      </c>
      <c r="D540" s="38" t="s">
        <v>380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t="13.5" hidden="1" outlineLevel="3" thickBot="1" x14ac:dyDescent="0.25">
      <c r="A541" s="192"/>
      <c r="B541" s="96">
        <v>810004</v>
      </c>
      <c r="C541" s="149" t="s">
        <v>387</v>
      </c>
      <c r="D541" s="38" t="s">
        <v>381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4" ht="13.5" hidden="1" outlineLevel="2" collapsed="1" thickBot="1" x14ac:dyDescent="0.25">
      <c r="A542" s="192"/>
      <c r="B542" s="96">
        <v>810004</v>
      </c>
      <c r="C542" s="15" t="s">
        <v>376</v>
      </c>
      <c r="D542" s="38" t="s">
        <v>225</v>
      </c>
      <c r="E542" s="40">
        <v>0</v>
      </c>
      <c r="F542" s="39">
        <v>0</v>
      </c>
      <c r="G542" s="39">
        <v>0</v>
      </c>
      <c r="H542" s="41">
        <v>0</v>
      </c>
      <c r="I542" s="40">
        <v>0</v>
      </c>
      <c r="J542" s="39">
        <v>0</v>
      </c>
      <c r="K542" s="39">
        <v>0</v>
      </c>
      <c r="L542" s="41">
        <v>0</v>
      </c>
      <c r="M542" s="40">
        <v>0</v>
      </c>
      <c r="N542" s="39">
        <v>0</v>
      </c>
      <c r="O542" s="39">
        <v>0</v>
      </c>
      <c r="P542" s="41">
        <v>0</v>
      </c>
      <c r="Q542" s="40">
        <v>0</v>
      </c>
      <c r="R542" s="39">
        <v>0</v>
      </c>
      <c r="S542" s="39">
        <v>0</v>
      </c>
      <c r="T542" s="41">
        <v>0</v>
      </c>
      <c r="U542" s="40">
        <v>0</v>
      </c>
      <c r="V542" s="39">
        <v>0</v>
      </c>
      <c r="W542" s="39">
        <v>0</v>
      </c>
      <c r="X542" s="41">
        <v>0</v>
      </c>
    </row>
    <row r="543" spans="1:24" ht="13.5" hidden="1" outlineLevel="3" thickBot="1" x14ac:dyDescent="0.25">
      <c r="A543" s="192"/>
      <c r="B543" s="96">
        <v>810004</v>
      </c>
      <c r="C543" s="42" t="s">
        <v>379</v>
      </c>
      <c r="D543" s="38" t="s">
        <v>349</v>
      </c>
      <c r="E543" s="43">
        <v>0</v>
      </c>
      <c r="F543" s="6">
        <v>0</v>
      </c>
      <c r="G543" s="6">
        <v>0</v>
      </c>
      <c r="H543" s="41">
        <v>0</v>
      </c>
      <c r="I543" s="43">
        <v>0</v>
      </c>
      <c r="J543" s="6">
        <v>0</v>
      </c>
      <c r="K543" s="6">
        <v>0</v>
      </c>
      <c r="L543" s="41">
        <v>0</v>
      </c>
      <c r="M543" s="43">
        <v>0</v>
      </c>
      <c r="N543" s="6">
        <v>0</v>
      </c>
      <c r="O543" s="6">
        <v>0</v>
      </c>
      <c r="P543" s="41">
        <v>0</v>
      </c>
      <c r="Q543" s="43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4" ht="13.5" hidden="1" outlineLevel="3" thickBot="1" x14ac:dyDescent="0.25">
      <c r="A544" s="192"/>
      <c r="B544" s="96">
        <v>810004</v>
      </c>
      <c r="C544" s="42" t="s">
        <v>377</v>
      </c>
      <c r="D544" s="38" t="s">
        <v>350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t="13.5" hidden="1" outlineLevel="3" thickBot="1" x14ac:dyDescent="0.25">
      <c r="A545" s="193"/>
      <c r="B545" s="97">
        <v>810004</v>
      </c>
      <c r="C545" s="136" t="s">
        <v>375</v>
      </c>
      <c r="D545" s="45" t="s">
        <v>307</v>
      </c>
      <c r="E545" s="152">
        <v>0</v>
      </c>
      <c r="F545" s="46">
        <v>0</v>
      </c>
      <c r="G545" s="46">
        <v>0</v>
      </c>
      <c r="H545" s="47">
        <v>0</v>
      </c>
      <c r="I545" s="152">
        <v>0</v>
      </c>
      <c r="J545" s="46">
        <v>0</v>
      </c>
      <c r="K545" s="46">
        <v>0</v>
      </c>
      <c r="L545" s="47">
        <v>0</v>
      </c>
      <c r="M545" s="152">
        <v>0</v>
      </c>
      <c r="N545" s="46">
        <v>0</v>
      </c>
      <c r="O545" s="46">
        <v>0</v>
      </c>
      <c r="P545" s="47">
        <v>0</v>
      </c>
      <c r="Q545" s="152">
        <v>0</v>
      </c>
      <c r="R545" s="46">
        <v>0</v>
      </c>
      <c r="S545" s="46">
        <v>0</v>
      </c>
      <c r="T545" s="47">
        <v>0</v>
      </c>
      <c r="U545" s="48">
        <v>0</v>
      </c>
      <c r="V545" s="49">
        <v>0</v>
      </c>
      <c r="W545" s="46">
        <v>0</v>
      </c>
      <c r="X545" s="47">
        <v>0</v>
      </c>
    </row>
    <row r="546" spans="1:24" s="106" customFormat="1" outlineLevel="1" x14ac:dyDescent="0.2">
      <c r="A546" s="191">
        <v>810097</v>
      </c>
      <c r="B546" s="98">
        <v>810097</v>
      </c>
      <c r="C546" s="101" t="s">
        <v>139</v>
      </c>
      <c r="D546" s="102" t="s">
        <v>304</v>
      </c>
      <c r="E546" s="107">
        <v>59154019.670000002</v>
      </c>
      <c r="F546" s="108">
        <v>70194.659999999989</v>
      </c>
      <c r="G546" s="108">
        <v>1444447.7600000002</v>
      </c>
      <c r="H546" s="109">
        <v>60668662.089999996</v>
      </c>
      <c r="I546" s="107">
        <v>30653522.93</v>
      </c>
      <c r="J546" s="108">
        <v>43062.509999999995</v>
      </c>
      <c r="K546" s="108">
        <v>745827.08000000007</v>
      </c>
      <c r="L546" s="109">
        <v>31442412.520000003</v>
      </c>
      <c r="M546" s="107">
        <v>30973522.93</v>
      </c>
      <c r="N546" s="108">
        <v>23062.51</v>
      </c>
      <c r="O546" s="108">
        <v>445827.08</v>
      </c>
      <c r="P546" s="109">
        <v>31442412.52</v>
      </c>
      <c r="Q546" s="107">
        <v>113584751.65000001</v>
      </c>
      <c r="R546" s="108">
        <v>86684.6</v>
      </c>
      <c r="S546" s="108">
        <v>1635155.02</v>
      </c>
      <c r="T546" s="109">
        <v>115306591.27</v>
      </c>
      <c r="U546" s="107">
        <v>234365817.18000001</v>
      </c>
      <c r="V546" s="108">
        <v>223004.27999999997</v>
      </c>
      <c r="W546" s="108">
        <v>4271256.9400000004</v>
      </c>
      <c r="X546" s="109">
        <v>238860078.40000001</v>
      </c>
    </row>
    <row r="547" spans="1:24" outlineLevel="2" x14ac:dyDescent="0.2">
      <c r="A547" s="192"/>
      <c r="B547" s="96">
        <v>810097</v>
      </c>
      <c r="C547" s="15" t="s">
        <v>397</v>
      </c>
      <c r="D547" s="38" t="s">
        <v>222</v>
      </c>
      <c r="E547" s="43">
        <v>27158617.289999999</v>
      </c>
      <c r="F547" s="6">
        <v>41588.639999999999</v>
      </c>
      <c r="G547" s="6">
        <v>722775.7</v>
      </c>
      <c r="H547" s="41">
        <v>27922981.629999999</v>
      </c>
      <c r="I547" s="43">
        <v>30653522.93</v>
      </c>
      <c r="J547" s="6">
        <v>43062.509999999995</v>
      </c>
      <c r="K547" s="6">
        <v>745827.08000000007</v>
      </c>
      <c r="L547" s="41">
        <v>31442412.520000003</v>
      </c>
      <c r="M547" s="43">
        <v>30973522.93</v>
      </c>
      <c r="N547" s="6">
        <v>23062.51</v>
      </c>
      <c r="O547" s="6">
        <v>445827.08</v>
      </c>
      <c r="P547" s="41">
        <v>31442412.52</v>
      </c>
      <c r="Q547" s="43">
        <v>34440469.790000014</v>
      </c>
      <c r="R547" s="6">
        <v>25643.96</v>
      </c>
      <c r="S547" s="6">
        <v>495729.66</v>
      </c>
      <c r="T547" s="41">
        <v>34961843.410000011</v>
      </c>
      <c r="U547" s="43">
        <v>123226132.94000003</v>
      </c>
      <c r="V547" s="6">
        <v>133357.62</v>
      </c>
      <c r="W547" s="35">
        <v>2410159.52</v>
      </c>
      <c r="X547" s="41">
        <v>125769650.08000003</v>
      </c>
    </row>
    <row r="548" spans="1:24" hidden="1" outlineLevel="2" x14ac:dyDescent="0.2">
      <c r="A548" s="192"/>
      <c r="B548" s="96">
        <v>810097</v>
      </c>
      <c r="C548" s="15" t="s">
        <v>362</v>
      </c>
      <c r="D548" s="38" t="s">
        <v>223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outlineLevel="2" x14ac:dyDescent="0.2">
      <c r="A549" s="192"/>
      <c r="B549" s="96">
        <v>810097</v>
      </c>
      <c r="C549" s="15" t="s">
        <v>300</v>
      </c>
      <c r="D549" s="38" t="s">
        <v>224</v>
      </c>
      <c r="E549" s="40">
        <v>27249209.710000001</v>
      </c>
      <c r="F549" s="39">
        <v>20446.399999999998</v>
      </c>
      <c r="G549" s="39">
        <v>659689.2300000001</v>
      </c>
      <c r="H549" s="41">
        <v>27929345.34</v>
      </c>
      <c r="I549" s="40">
        <v>0</v>
      </c>
      <c r="J549" s="39">
        <v>0</v>
      </c>
      <c r="K549" s="39">
        <v>0</v>
      </c>
      <c r="L549" s="41">
        <v>0</v>
      </c>
      <c r="M549" s="40">
        <v>0</v>
      </c>
      <c r="N549" s="39">
        <v>0</v>
      </c>
      <c r="O549" s="39">
        <v>0</v>
      </c>
      <c r="P549" s="41">
        <v>0</v>
      </c>
      <c r="Q549" s="40">
        <v>79144281.859999999</v>
      </c>
      <c r="R549" s="39">
        <v>61040.639999999999</v>
      </c>
      <c r="S549" s="39">
        <v>1139425.3600000001</v>
      </c>
      <c r="T549" s="41">
        <v>80344747.859999999</v>
      </c>
      <c r="U549" s="40">
        <v>106393491.56999999</v>
      </c>
      <c r="V549" s="39">
        <v>81487.039999999994</v>
      </c>
      <c r="W549" s="39">
        <v>1799114.5900000003</v>
      </c>
      <c r="X549" s="41">
        <v>108274093.2</v>
      </c>
    </row>
    <row r="550" spans="1:24" hidden="1" outlineLevel="3" x14ac:dyDescent="0.2">
      <c r="A550" s="192"/>
      <c r="B550" s="96">
        <v>810097</v>
      </c>
      <c r="C550" s="149" t="s">
        <v>378</v>
      </c>
      <c r="D550" s="38" t="s">
        <v>380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outlineLevel="3" x14ac:dyDescent="0.2">
      <c r="A551" s="192"/>
      <c r="B551" s="96">
        <v>810097</v>
      </c>
      <c r="C551" s="149" t="s">
        <v>387</v>
      </c>
      <c r="D551" s="38" t="s">
        <v>381</v>
      </c>
      <c r="E551" s="43">
        <v>27249209.710000001</v>
      </c>
      <c r="F551" s="6">
        <v>20446.399999999998</v>
      </c>
      <c r="G551" s="6">
        <v>659689.2300000001</v>
      </c>
      <c r="H551" s="41">
        <v>27929345.34</v>
      </c>
      <c r="I551" s="43">
        <v>0</v>
      </c>
      <c r="J551" s="6">
        <v>0</v>
      </c>
      <c r="K551" s="6">
        <v>0</v>
      </c>
      <c r="L551" s="41">
        <v>0</v>
      </c>
      <c r="M551" s="43">
        <v>0</v>
      </c>
      <c r="N551" s="6">
        <v>0</v>
      </c>
      <c r="O551" s="6">
        <v>0</v>
      </c>
      <c r="P551" s="41">
        <v>0</v>
      </c>
      <c r="Q551" s="43">
        <v>79144281.859999999</v>
      </c>
      <c r="R551" s="6">
        <v>61040.639999999999</v>
      </c>
      <c r="S551" s="6">
        <v>1139425.3600000001</v>
      </c>
      <c r="T551" s="41">
        <v>80344747.859999999</v>
      </c>
      <c r="U551" s="43">
        <v>106393491.56999999</v>
      </c>
      <c r="V551" s="6">
        <v>81487.039999999994</v>
      </c>
      <c r="W551" s="35">
        <v>1799114.5900000003</v>
      </c>
      <c r="X551" s="41">
        <v>108274093.2</v>
      </c>
    </row>
    <row r="552" spans="1:24" outlineLevel="2" x14ac:dyDescent="0.2">
      <c r="A552" s="192"/>
      <c r="B552" s="96">
        <v>810097</v>
      </c>
      <c r="C552" s="15" t="s">
        <v>376</v>
      </c>
      <c r="D552" s="38" t="s">
        <v>225</v>
      </c>
      <c r="E552" s="40">
        <v>4746192.67</v>
      </c>
      <c r="F552" s="39">
        <v>8159.62</v>
      </c>
      <c r="G552" s="39">
        <v>61982.83</v>
      </c>
      <c r="H552" s="41">
        <v>4816335.12</v>
      </c>
      <c r="I552" s="40">
        <v>0</v>
      </c>
      <c r="J552" s="39">
        <v>0</v>
      </c>
      <c r="K552" s="39">
        <v>0</v>
      </c>
      <c r="L552" s="41">
        <v>0</v>
      </c>
      <c r="M552" s="40">
        <v>0</v>
      </c>
      <c r="N552" s="39">
        <v>0</v>
      </c>
      <c r="O552" s="39">
        <v>0</v>
      </c>
      <c r="P552" s="41">
        <v>0</v>
      </c>
      <c r="Q552" s="40">
        <v>0</v>
      </c>
      <c r="R552" s="39">
        <v>0</v>
      </c>
      <c r="S552" s="39">
        <v>0</v>
      </c>
      <c r="T552" s="41">
        <v>0</v>
      </c>
      <c r="U552" s="40">
        <v>4746192.67</v>
      </c>
      <c r="V552" s="39">
        <v>8159.62</v>
      </c>
      <c r="W552" s="39">
        <v>61982.83</v>
      </c>
      <c r="X552" s="41">
        <v>4816335.12</v>
      </c>
    </row>
    <row r="553" spans="1:24" hidden="1" outlineLevel="3" x14ac:dyDescent="0.2">
      <c r="A553" s="192"/>
      <c r="B553" s="96">
        <v>810097</v>
      </c>
      <c r="C553" s="42" t="s">
        <v>379</v>
      </c>
      <c r="D553" s="38" t="s">
        <v>349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t="13.5" outlineLevel="3" thickBot="1" x14ac:dyDescent="0.25">
      <c r="A554" s="192"/>
      <c r="B554" s="96">
        <v>810097</v>
      </c>
      <c r="C554" s="42" t="s">
        <v>377</v>
      </c>
      <c r="D554" s="38" t="s">
        <v>350</v>
      </c>
      <c r="E554" s="43">
        <v>4746192.67</v>
      </c>
      <c r="F554" s="6">
        <v>8159.62</v>
      </c>
      <c r="G554" s="6">
        <v>61982.83</v>
      </c>
      <c r="H554" s="41">
        <v>4816335.12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4746192.67</v>
      </c>
      <c r="V554" s="6">
        <v>8159.62</v>
      </c>
      <c r="W554" s="35">
        <v>61982.83</v>
      </c>
      <c r="X554" s="41">
        <v>4816335.12</v>
      </c>
    </row>
    <row r="555" spans="1:24" ht="13.5" hidden="1" outlineLevel="3" thickBot="1" x14ac:dyDescent="0.25">
      <c r="A555" s="193"/>
      <c r="B555" s="97">
        <v>810097</v>
      </c>
      <c r="C555" s="136" t="s">
        <v>375</v>
      </c>
      <c r="D555" s="45" t="s">
        <v>307</v>
      </c>
      <c r="E555" s="152">
        <v>0</v>
      </c>
      <c r="F555" s="46">
        <v>0</v>
      </c>
      <c r="G555" s="46">
        <v>0</v>
      </c>
      <c r="H555" s="47">
        <v>0</v>
      </c>
      <c r="I555" s="152">
        <v>0</v>
      </c>
      <c r="J555" s="46">
        <v>0</v>
      </c>
      <c r="K555" s="46">
        <v>0</v>
      </c>
      <c r="L555" s="47">
        <v>0</v>
      </c>
      <c r="M555" s="152">
        <v>0</v>
      </c>
      <c r="N555" s="46">
        <v>0</v>
      </c>
      <c r="O555" s="46">
        <v>0</v>
      </c>
      <c r="P555" s="47">
        <v>0</v>
      </c>
      <c r="Q555" s="152">
        <v>0</v>
      </c>
      <c r="R555" s="46">
        <v>0</v>
      </c>
      <c r="S555" s="46">
        <v>0</v>
      </c>
      <c r="T555" s="47">
        <v>0</v>
      </c>
      <c r="U555" s="48">
        <v>0</v>
      </c>
      <c r="V555" s="49">
        <v>0</v>
      </c>
      <c r="W555" s="46">
        <v>0</v>
      </c>
      <c r="X555" s="47">
        <v>0</v>
      </c>
    </row>
    <row r="556" spans="1:24" s="106" customFormat="1" outlineLevel="1" x14ac:dyDescent="0.2">
      <c r="A556" s="191">
        <v>810098</v>
      </c>
      <c r="B556" s="98">
        <v>810098</v>
      </c>
      <c r="C556" s="101" t="s">
        <v>140</v>
      </c>
      <c r="D556" s="102" t="s">
        <v>304</v>
      </c>
      <c r="E556" s="107">
        <v>12902240.560000001</v>
      </c>
      <c r="F556" s="108">
        <v>12197.68</v>
      </c>
      <c r="G556" s="108">
        <v>381997.1</v>
      </c>
      <c r="H556" s="109">
        <v>13296435.34</v>
      </c>
      <c r="I556" s="107">
        <v>9169481.9800000004</v>
      </c>
      <c r="J556" s="108">
        <v>11221.83</v>
      </c>
      <c r="K556" s="108">
        <v>235658.43</v>
      </c>
      <c r="L556" s="109">
        <v>9416362.2400000002</v>
      </c>
      <c r="M556" s="107">
        <v>9169481.9800000004</v>
      </c>
      <c r="N556" s="108">
        <v>11221.83</v>
      </c>
      <c r="O556" s="108">
        <v>235658.43</v>
      </c>
      <c r="P556" s="109">
        <v>9416362.2400000002</v>
      </c>
      <c r="Q556" s="107">
        <v>5388670.6999999909</v>
      </c>
      <c r="R556" s="108">
        <v>6596.58</v>
      </c>
      <c r="S556" s="108">
        <v>138528.12</v>
      </c>
      <c r="T556" s="109">
        <v>5533795.3999999911</v>
      </c>
      <c r="U556" s="107">
        <v>36629875.219999991</v>
      </c>
      <c r="V556" s="108">
        <v>41237.920000000006</v>
      </c>
      <c r="W556" s="108">
        <v>991842.08</v>
      </c>
      <c r="X556" s="109">
        <v>37662955.219999991</v>
      </c>
    </row>
    <row r="557" spans="1:24" hidden="1" outlineLevel="2" x14ac:dyDescent="0.2">
      <c r="A557" s="192"/>
      <c r="B557" s="96">
        <v>810098</v>
      </c>
      <c r="C557" s="15" t="s">
        <v>397</v>
      </c>
      <c r="D557" s="38" t="s">
        <v>222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outlineLevel="2" thickBot="1" x14ac:dyDescent="0.25">
      <c r="A558" s="192"/>
      <c r="B558" s="96">
        <v>810098</v>
      </c>
      <c r="C558" s="15" t="s">
        <v>362</v>
      </c>
      <c r="D558" s="38" t="s">
        <v>223</v>
      </c>
      <c r="E558" s="43">
        <v>12902240.560000001</v>
      </c>
      <c r="F558" s="6">
        <v>12197.68</v>
      </c>
      <c r="G558" s="6">
        <v>381997.1</v>
      </c>
      <c r="H558" s="41">
        <v>13296435.34</v>
      </c>
      <c r="I558" s="43">
        <v>9169481.9800000004</v>
      </c>
      <c r="J558" s="6">
        <v>11221.83</v>
      </c>
      <c r="K558" s="6">
        <v>235658.43</v>
      </c>
      <c r="L558" s="41">
        <v>9416362.2400000002</v>
      </c>
      <c r="M558" s="43">
        <v>9169481.9800000004</v>
      </c>
      <c r="N558" s="6">
        <v>11221.83</v>
      </c>
      <c r="O558" s="6">
        <v>235658.43</v>
      </c>
      <c r="P558" s="41">
        <v>9416362.2400000002</v>
      </c>
      <c r="Q558" s="43">
        <v>5388670.6999999909</v>
      </c>
      <c r="R558" s="6">
        <v>6596.58</v>
      </c>
      <c r="S558" s="6">
        <v>138528.12</v>
      </c>
      <c r="T558" s="41">
        <v>5533795.3999999911</v>
      </c>
      <c r="U558" s="43">
        <v>36629875.219999991</v>
      </c>
      <c r="V558" s="6">
        <v>41237.920000000006</v>
      </c>
      <c r="W558" s="35">
        <v>991842.08</v>
      </c>
      <c r="X558" s="41">
        <v>37662955.219999991</v>
      </c>
    </row>
    <row r="559" spans="1:24" ht="13.5" hidden="1" outlineLevel="2" collapsed="1" thickBot="1" x14ac:dyDescent="0.25">
      <c r="A559" s="192"/>
      <c r="B559" s="96">
        <v>810098</v>
      </c>
      <c r="C559" s="15" t="s">
        <v>300</v>
      </c>
      <c r="D559" s="38" t="s">
        <v>224</v>
      </c>
      <c r="E559" s="40">
        <v>0</v>
      </c>
      <c r="F559" s="39">
        <v>0</v>
      </c>
      <c r="G559" s="39">
        <v>0</v>
      </c>
      <c r="H559" s="41">
        <v>0</v>
      </c>
      <c r="I559" s="40">
        <v>0</v>
      </c>
      <c r="J559" s="39">
        <v>0</v>
      </c>
      <c r="K559" s="39">
        <v>0</v>
      </c>
      <c r="L559" s="41">
        <v>0</v>
      </c>
      <c r="M559" s="40">
        <v>0</v>
      </c>
      <c r="N559" s="39">
        <v>0</v>
      </c>
      <c r="O559" s="39">
        <v>0</v>
      </c>
      <c r="P559" s="41">
        <v>0</v>
      </c>
      <c r="Q559" s="40">
        <v>0</v>
      </c>
      <c r="R559" s="39">
        <v>0</v>
      </c>
      <c r="S559" s="39">
        <v>0</v>
      </c>
      <c r="T559" s="41">
        <v>0</v>
      </c>
      <c r="U559" s="40">
        <v>0</v>
      </c>
      <c r="V559" s="39">
        <v>0</v>
      </c>
      <c r="W559" s="39">
        <v>0</v>
      </c>
      <c r="X559" s="41">
        <v>0</v>
      </c>
    </row>
    <row r="560" spans="1:24" ht="13.5" hidden="1" outlineLevel="3" thickBot="1" x14ac:dyDescent="0.25">
      <c r="A560" s="192"/>
      <c r="B560" s="96">
        <v>810098</v>
      </c>
      <c r="C560" s="149" t="s">
        <v>378</v>
      </c>
      <c r="D560" s="38" t="s">
        <v>380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92"/>
      <c r="B561" s="96">
        <v>810098</v>
      </c>
      <c r="C561" s="149" t="s">
        <v>387</v>
      </c>
      <c r="D561" s="38" t="s">
        <v>381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2" collapsed="1" thickBot="1" x14ac:dyDescent="0.25">
      <c r="A562" s="192"/>
      <c r="B562" s="96">
        <v>810098</v>
      </c>
      <c r="C562" s="15" t="s">
        <v>376</v>
      </c>
      <c r="D562" s="38" t="s">
        <v>225</v>
      </c>
      <c r="E562" s="40">
        <v>0</v>
      </c>
      <c r="F562" s="39">
        <v>0</v>
      </c>
      <c r="G562" s="39">
        <v>0</v>
      </c>
      <c r="H562" s="41">
        <v>0</v>
      </c>
      <c r="I562" s="40">
        <v>0</v>
      </c>
      <c r="J562" s="39">
        <v>0</v>
      </c>
      <c r="K562" s="39">
        <v>0</v>
      </c>
      <c r="L562" s="41">
        <v>0</v>
      </c>
      <c r="M562" s="40">
        <v>0</v>
      </c>
      <c r="N562" s="39">
        <v>0</v>
      </c>
      <c r="O562" s="39">
        <v>0</v>
      </c>
      <c r="P562" s="41">
        <v>0</v>
      </c>
      <c r="Q562" s="40">
        <v>0</v>
      </c>
      <c r="R562" s="39">
        <v>0</v>
      </c>
      <c r="S562" s="39">
        <v>0</v>
      </c>
      <c r="T562" s="41">
        <v>0</v>
      </c>
      <c r="U562" s="40">
        <v>0</v>
      </c>
      <c r="V562" s="39">
        <v>0</v>
      </c>
      <c r="W562" s="39">
        <v>0</v>
      </c>
      <c r="X562" s="41">
        <v>0</v>
      </c>
    </row>
    <row r="563" spans="1:24" ht="13.5" hidden="1" outlineLevel="3" thickBot="1" x14ac:dyDescent="0.25">
      <c r="A563" s="192"/>
      <c r="B563" s="96">
        <v>810098</v>
      </c>
      <c r="C563" s="42" t="s">
        <v>379</v>
      </c>
      <c r="D563" s="38" t="s">
        <v>349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hidden="1" outlineLevel="3" thickBot="1" x14ac:dyDescent="0.25">
      <c r="A564" s="192"/>
      <c r="B564" s="96">
        <v>810098</v>
      </c>
      <c r="C564" s="42" t="s">
        <v>377</v>
      </c>
      <c r="D564" s="38" t="s">
        <v>350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193"/>
      <c r="B565" s="97">
        <v>810098</v>
      </c>
      <c r="C565" s="136" t="s">
        <v>375</v>
      </c>
      <c r="D565" s="45" t="s">
        <v>307</v>
      </c>
      <c r="E565" s="152">
        <v>0</v>
      </c>
      <c r="F565" s="46">
        <v>0</v>
      </c>
      <c r="G565" s="46">
        <v>0</v>
      </c>
      <c r="H565" s="47">
        <v>0</v>
      </c>
      <c r="I565" s="152">
        <v>0</v>
      </c>
      <c r="J565" s="46">
        <v>0</v>
      </c>
      <c r="K565" s="46">
        <v>0</v>
      </c>
      <c r="L565" s="47">
        <v>0</v>
      </c>
      <c r="M565" s="152">
        <v>0</v>
      </c>
      <c r="N565" s="46">
        <v>0</v>
      </c>
      <c r="O565" s="46">
        <v>0</v>
      </c>
      <c r="P565" s="47">
        <v>0</v>
      </c>
      <c r="Q565" s="152">
        <v>0</v>
      </c>
      <c r="R565" s="46">
        <v>0</v>
      </c>
      <c r="S565" s="46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4" s="106" customFormat="1" outlineLevel="1" x14ac:dyDescent="0.2">
      <c r="A566" s="191">
        <v>810099</v>
      </c>
      <c r="B566" s="98">
        <v>810099</v>
      </c>
      <c r="C566" s="101" t="s">
        <v>141</v>
      </c>
      <c r="D566" s="102" t="s">
        <v>304</v>
      </c>
      <c r="E566" s="107">
        <v>114376714.01000002</v>
      </c>
      <c r="F566" s="108">
        <v>81484.240000000005</v>
      </c>
      <c r="G566" s="108">
        <v>3887669.35</v>
      </c>
      <c r="H566" s="109">
        <v>118345867.60000001</v>
      </c>
      <c r="I566" s="107">
        <v>55788099.359999999</v>
      </c>
      <c r="J566" s="108">
        <v>60369.83</v>
      </c>
      <c r="K566" s="108">
        <v>1756905.14</v>
      </c>
      <c r="L566" s="109">
        <v>57605374.329999998</v>
      </c>
      <c r="M566" s="107">
        <v>55818099.359999999</v>
      </c>
      <c r="N566" s="108">
        <v>30369.83</v>
      </c>
      <c r="O566" s="108">
        <v>1756905.14</v>
      </c>
      <c r="P566" s="109">
        <v>57605374.329999998</v>
      </c>
      <c r="Q566" s="107">
        <v>80599202.35999997</v>
      </c>
      <c r="R566" s="108">
        <v>42667.96</v>
      </c>
      <c r="S566" s="108">
        <v>2536408.58</v>
      </c>
      <c r="T566" s="109">
        <v>83178278.899999961</v>
      </c>
      <c r="U566" s="107">
        <v>306582115.08999997</v>
      </c>
      <c r="V566" s="108">
        <v>214891.86000000004</v>
      </c>
      <c r="W566" s="108">
        <v>9937888.209999999</v>
      </c>
      <c r="X566" s="109">
        <v>316734895.15999997</v>
      </c>
    </row>
    <row r="567" spans="1:24" outlineLevel="2" x14ac:dyDescent="0.2">
      <c r="A567" s="192"/>
      <c r="B567" s="96">
        <v>810099</v>
      </c>
      <c r="C567" s="15" t="s">
        <v>397</v>
      </c>
      <c r="D567" s="38" t="s">
        <v>222</v>
      </c>
      <c r="E567" s="43">
        <v>47171656.840000004</v>
      </c>
      <c r="F567" s="6">
        <v>72517.87</v>
      </c>
      <c r="G567" s="6">
        <v>1552550</v>
      </c>
      <c r="H567" s="41">
        <v>48796724.710000001</v>
      </c>
      <c r="I567" s="43">
        <v>55788099.359999999</v>
      </c>
      <c r="J567" s="6">
        <v>60369.83</v>
      </c>
      <c r="K567" s="6">
        <v>1756905.14</v>
      </c>
      <c r="L567" s="41">
        <v>57605374.329999998</v>
      </c>
      <c r="M567" s="43">
        <v>55818099.359999999</v>
      </c>
      <c r="N567" s="6">
        <v>30369.83</v>
      </c>
      <c r="O567" s="6">
        <v>1756905.14</v>
      </c>
      <c r="P567" s="41">
        <v>57605374.329999998</v>
      </c>
      <c r="Q567" s="43">
        <v>64353450.18</v>
      </c>
      <c r="R567" s="6">
        <v>35013.79</v>
      </c>
      <c r="S567" s="6">
        <v>2025559.97</v>
      </c>
      <c r="T567" s="41">
        <v>66414023.939999998</v>
      </c>
      <c r="U567" s="43">
        <v>223131305.74000001</v>
      </c>
      <c r="V567" s="6">
        <v>198271.32000000004</v>
      </c>
      <c r="W567" s="35">
        <v>7091920.2499999991</v>
      </c>
      <c r="X567" s="41">
        <v>230421497.31</v>
      </c>
    </row>
    <row r="568" spans="1:24" hidden="1" outlineLevel="2" x14ac:dyDescent="0.2">
      <c r="A568" s="192"/>
      <c r="B568" s="96">
        <v>810099</v>
      </c>
      <c r="C568" s="15" t="s">
        <v>362</v>
      </c>
      <c r="D568" s="38" t="s">
        <v>223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outlineLevel="2" x14ac:dyDescent="0.2">
      <c r="A569" s="192"/>
      <c r="B569" s="96">
        <v>810099</v>
      </c>
      <c r="C569" s="15" t="s">
        <v>300</v>
      </c>
      <c r="D569" s="38" t="s">
        <v>224</v>
      </c>
      <c r="E569" s="40">
        <v>4926621.74</v>
      </c>
      <c r="F569" s="39">
        <v>771.63</v>
      </c>
      <c r="G569" s="39">
        <v>108502.54</v>
      </c>
      <c r="H569" s="41">
        <v>5035895.91</v>
      </c>
      <c r="I569" s="40">
        <v>0</v>
      </c>
      <c r="J569" s="39">
        <v>0</v>
      </c>
      <c r="K569" s="39">
        <v>0</v>
      </c>
      <c r="L569" s="41">
        <v>0</v>
      </c>
      <c r="M569" s="40">
        <v>0</v>
      </c>
      <c r="N569" s="39">
        <v>0</v>
      </c>
      <c r="O569" s="39">
        <v>0</v>
      </c>
      <c r="P569" s="41">
        <v>0</v>
      </c>
      <c r="Q569" s="40">
        <v>2329200.9900000007</v>
      </c>
      <c r="R569" s="39">
        <v>0</v>
      </c>
      <c r="S569" s="39">
        <v>73285.399999999994</v>
      </c>
      <c r="T569" s="41">
        <v>2402486.3900000006</v>
      </c>
      <c r="U569" s="40">
        <v>7255822.7300000004</v>
      </c>
      <c r="V569" s="39">
        <v>771.63</v>
      </c>
      <c r="W569" s="39">
        <v>181787.94</v>
      </c>
      <c r="X569" s="41">
        <v>7438382.3000000007</v>
      </c>
    </row>
    <row r="570" spans="1:24" outlineLevel="3" x14ac:dyDescent="0.2">
      <c r="A570" s="192"/>
      <c r="B570" s="96">
        <v>810099</v>
      </c>
      <c r="C570" s="149" t="s">
        <v>378</v>
      </c>
      <c r="D570" s="38" t="s">
        <v>380</v>
      </c>
      <c r="E570" s="43">
        <v>4926621.74</v>
      </c>
      <c r="F570" s="6">
        <v>771.63</v>
      </c>
      <c r="G570" s="6">
        <v>108502.54</v>
      </c>
      <c r="H570" s="41">
        <v>5035895.91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2329200.9900000007</v>
      </c>
      <c r="R570" s="6">
        <v>0</v>
      </c>
      <c r="S570" s="6">
        <v>73285.399999999994</v>
      </c>
      <c r="T570" s="41">
        <v>2402486.3900000006</v>
      </c>
      <c r="U570" s="43">
        <v>7255822.7300000004</v>
      </c>
      <c r="V570" s="6">
        <v>771.63</v>
      </c>
      <c r="W570" s="35">
        <v>181787.94</v>
      </c>
      <c r="X570" s="41">
        <v>7438382.3000000007</v>
      </c>
    </row>
    <row r="571" spans="1:24" hidden="1" outlineLevel="3" x14ac:dyDescent="0.2">
      <c r="A571" s="192"/>
      <c r="B571" s="96">
        <v>810099</v>
      </c>
      <c r="C571" s="149" t="s">
        <v>387</v>
      </c>
      <c r="D571" s="38" t="s">
        <v>381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outlineLevel="2" x14ac:dyDescent="0.2">
      <c r="A572" s="192"/>
      <c r="B572" s="96">
        <v>810099</v>
      </c>
      <c r="C572" s="15" t="s">
        <v>376</v>
      </c>
      <c r="D572" s="38" t="s">
        <v>225</v>
      </c>
      <c r="E572" s="40">
        <v>62278435.430000007</v>
      </c>
      <c r="F572" s="39">
        <v>8194.74</v>
      </c>
      <c r="G572" s="39">
        <v>2226616.81</v>
      </c>
      <c r="H572" s="41">
        <v>64513246.980000012</v>
      </c>
      <c r="I572" s="40">
        <v>0</v>
      </c>
      <c r="J572" s="39">
        <v>0</v>
      </c>
      <c r="K572" s="39">
        <v>0</v>
      </c>
      <c r="L572" s="41">
        <v>0</v>
      </c>
      <c r="M572" s="40">
        <v>0</v>
      </c>
      <c r="N572" s="39">
        <v>0</v>
      </c>
      <c r="O572" s="39">
        <v>0</v>
      </c>
      <c r="P572" s="41">
        <v>0</v>
      </c>
      <c r="Q572" s="40">
        <v>13916551.18999997</v>
      </c>
      <c r="R572" s="39">
        <v>7654.17</v>
      </c>
      <c r="S572" s="39">
        <v>437563.21</v>
      </c>
      <c r="T572" s="41">
        <v>14361768.56999997</v>
      </c>
      <c r="U572" s="40">
        <v>76194986.619999975</v>
      </c>
      <c r="V572" s="39">
        <v>15848.91</v>
      </c>
      <c r="W572" s="39">
        <v>2664180.02</v>
      </c>
      <c r="X572" s="41">
        <v>78875015.549999967</v>
      </c>
    </row>
    <row r="573" spans="1:24" ht="13.5" outlineLevel="3" thickBot="1" x14ac:dyDescent="0.25">
      <c r="A573" s="192"/>
      <c r="B573" s="96">
        <v>810099</v>
      </c>
      <c r="C573" s="42" t="s">
        <v>379</v>
      </c>
      <c r="D573" s="38" t="s">
        <v>349</v>
      </c>
      <c r="E573" s="43">
        <v>62278435.430000007</v>
      </c>
      <c r="F573" s="6">
        <v>8194.74</v>
      </c>
      <c r="G573" s="6">
        <v>2226616.81</v>
      </c>
      <c r="H573" s="41">
        <v>64513246.980000012</v>
      </c>
      <c r="I573" s="43">
        <v>0</v>
      </c>
      <c r="J573" s="6">
        <v>0</v>
      </c>
      <c r="K573" s="6">
        <v>0</v>
      </c>
      <c r="L573" s="41">
        <v>0</v>
      </c>
      <c r="M573" s="43">
        <v>0</v>
      </c>
      <c r="N573" s="6">
        <v>0</v>
      </c>
      <c r="O573" s="6">
        <v>0</v>
      </c>
      <c r="P573" s="41">
        <v>0</v>
      </c>
      <c r="Q573" s="43">
        <v>13916551.18999997</v>
      </c>
      <c r="R573" s="6">
        <v>7654.17</v>
      </c>
      <c r="S573" s="6">
        <v>437563.21</v>
      </c>
      <c r="T573" s="41">
        <v>14361768.56999997</v>
      </c>
      <c r="U573" s="43">
        <v>76194986.619999975</v>
      </c>
      <c r="V573" s="6">
        <v>15848.91</v>
      </c>
      <c r="W573" s="35">
        <v>2664180.02</v>
      </c>
      <c r="X573" s="41">
        <v>78875015.549999967</v>
      </c>
    </row>
    <row r="574" spans="1:24" ht="13.5" hidden="1" outlineLevel="3" thickBot="1" x14ac:dyDescent="0.25">
      <c r="A574" s="192"/>
      <c r="B574" s="96">
        <v>810099</v>
      </c>
      <c r="C574" s="42" t="s">
        <v>377</v>
      </c>
      <c r="D574" s="38" t="s">
        <v>350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t="13.5" hidden="1" outlineLevel="3" thickBot="1" x14ac:dyDescent="0.25">
      <c r="A575" s="193"/>
      <c r="B575" s="97">
        <v>810099</v>
      </c>
      <c r="C575" s="136" t="s">
        <v>375</v>
      </c>
      <c r="D575" s="45" t="s">
        <v>307</v>
      </c>
      <c r="E575" s="152">
        <v>0</v>
      </c>
      <c r="F575" s="46">
        <v>0</v>
      </c>
      <c r="G575" s="46">
        <v>0</v>
      </c>
      <c r="H575" s="47">
        <v>0</v>
      </c>
      <c r="I575" s="152">
        <v>0</v>
      </c>
      <c r="J575" s="46">
        <v>0</v>
      </c>
      <c r="K575" s="46">
        <v>0</v>
      </c>
      <c r="L575" s="47">
        <v>0</v>
      </c>
      <c r="M575" s="152">
        <v>0</v>
      </c>
      <c r="N575" s="46">
        <v>0</v>
      </c>
      <c r="O575" s="46">
        <v>0</v>
      </c>
      <c r="P575" s="47">
        <v>0</v>
      </c>
      <c r="Q575" s="152">
        <v>0</v>
      </c>
      <c r="R575" s="46">
        <v>0</v>
      </c>
      <c r="S575" s="46">
        <v>0</v>
      </c>
      <c r="T575" s="47">
        <v>0</v>
      </c>
      <c r="U575" s="48">
        <v>0</v>
      </c>
      <c r="V575" s="49">
        <v>0</v>
      </c>
      <c r="W575" s="46">
        <v>0</v>
      </c>
      <c r="X575" s="47">
        <v>0</v>
      </c>
    </row>
    <row r="576" spans="1:24" s="106" customFormat="1" outlineLevel="1" x14ac:dyDescent="0.2">
      <c r="A576" s="191">
        <v>810100</v>
      </c>
      <c r="B576" s="98">
        <v>810100</v>
      </c>
      <c r="C576" s="101" t="s">
        <v>142</v>
      </c>
      <c r="D576" s="102" t="s">
        <v>304</v>
      </c>
      <c r="E576" s="107">
        <v>15162918.789999999</v>
      </c>
      <c r="F576" s="108">
        <v>28082.04</v>
      </c>
      <c r="G576" s="108">
        <v>592640.36</v>
      </c>
      <c r="H576" s="109">
        <v>15783641.189999998</v>
      </c>
      <c r="I576" s="107">
        <v>14476235.76</v>
      </c>
      <c r="J576" s="108">
        <v>18397.54</v>
      </c>
      <c r="K576" s="108">
        <v>257565.56</v>
      </c>
      <c r="L576" s="109">
        <v>14752198.859999999</v>
      </c>
      <c r="M576" s="107">
        <v>14476235.76</v>
      </c>
      <c r="N576" s="108">
        <v>18397.54</v>
      </c>
      <c r="O576" s="108">
        <v>257565.56</v>
      </c>
      <c r="P576" s="109">
        <v>14752198.859999999</v>
      </c>
      <c r="Q576" s="107">
        <v>13461463.399999995</v>
      </c>
      <c r="R576" s="108">
        <v>17110.990000000002</v>
      </c>
      <c r="S576" s="108">
        <v>239553.92000000001</v>
      </c>
      <c r="T576" s="109">
        <v>13718128.309999995</v>
      </c>
      <c r="U576" s="107">
        <v>57576853.709999993</v>
      </c>
      <c r="V576" s="108">
        <v>81988.11</v>
      </c>
      <c r="W576" s="108">
        <v>1347325.4</v>
      </c>
      <c r="X576" s="109">
        <v>59006167.219999991</v>
      </c>
    </row>
    <row r="577" spans="1:24" hidden="1" outlineLevel="2" x14ac:dyDescent="0.2">
      <c r="A577" s="192"/>
      <c r="B577" s="96">
        <v>810100</v>
      </c>
      <c r="C577" s="15" t="s">
        <v>397</v>
      </c>
      <c r="D577" s="38" t="s">
        <v>222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outlineLevel="2" thickBot="1" x14ac:dyDescent="0.25">
      <c r="A578" s="192"/>
      <c r="B578" s="96">
        <v>810100</v>
      </c>
      <c r="C578" s="15" t="s">
        <v>362</v>
      </c>
      <c r="D578" s="38" t="s">
        <v>223</v>
      </c>
      <c r="E578" s="43">
        <v>15162918.789999999</v>
      </c>
      <c r="F578" s="6">
        <v>28082.04</v>
      </c>
      <c r="G578" s="6">
        <v>592640.36</v>
      </c>
      <c r="H578" s="41">
        <v>15783641.189999998</v>
      </c>
      <c r="I578" s="43">
        <v>14476235.76</v>
      </c>
      <c r="J578" s="6">
        <v>18397.54</v>
      </c>
      <c r="K578" s="6">
        <v>257565.56</v>
      </c>
      <c r="L578" s="41">
        <v>14752198.859999999</v>
      </c>
      <c r="M578" s="43">
        <v>14476235.76</v>
      </c>
      <c r="N578" s="6">
        <v>18397.54</v>
      </c>
      <c r="O578" s="6">
        <v>257565.56</v>
      </c>
      <c r="P578" s="41">
        <v>14752198.859999999</v>
      </c>
      <c r="Q578" s="43">
        <v>13461463.399999995</v>
      </c>
      <c r="R578" s="6">
        <v>17110.990000000002</v>
      </c>
      <c r="S578" s="6">
        <v>239553.92000000001</v>
      </c>
      <c r="T578" s="41">
        <v>13718128.309999995</v>
      </c>
      <c r="U578" s="43">
        <v>57576853.709999993</v>
      </c>
      <c r="V578" s="6">
        <v>81988.11</v>
      </c>
      <c r="W578" s="35">
        <v>1347325.4</v>
      </c>
      <c r="X578" s="41">
        <v>59006167.219999991</v>
      </c>
    </row>
    <row r="579" spans="1:24" ht="13.5" hidden="1" outlineLevel="2" collapsed="1" thickBot="1" x14ac:dyDescent="0.25">
      <c r="A579" s="192"/>
      <c r="B579" s="96">
        <v>810100</v>
      </c>
      <c r="C579" s="15" t="s">
        <v>300</v>
      </c>
      <c r="D579" s="38" t="s">
        <v>224</v>
      </c>
      <c r="E579" s="40">
        <v>0</v>
      </c>
      <c r="F579" s="39">
        <v>0</v>
      </c>
      <c r="G579" s="39">
        <v>0</v>
      </c>
      <c r="H579" s="41">
        <v>0</v>
      </c>
      <c r="I579" s="40">
        <v>0</v>
      </c>
      <c r="J579" s="39">
        <v>0</v>
      </c>
      <c r="K579" s="39">
        <v>0</v>
      </c>
      <c r="L579" s="41">
        <v>0</v>
      </c>
      <c r="M579" s="40">
        <v>0</v>
      </c>
      <c r="N579" s="39">
        <v>0</v>
      </c>
      <c r="O579" s="39">
        <v>0</v>
      </c>
      <c r="P579" s="41">
        <v>0</v>
      </c>
      <c r="Q579" s="40">
        <v>0</v>
      </c>
      <c r="R579" s="39">
        <v>0</v>
      </c>
      <c r="S579" s="39">
        <v>0</v>
      </c>
      <c r="T579" s="41">
        <v>0</v>
      </c>
      <c r="U579" s="40">
        <v>0</v>
      </c>
      <c r="V579" s="39">
        <v>0</v>
      </c>
      <c r="W579" s="39">
        <v>0</v>
      </c>
      <c r="X579" s="41">
        <v>0</v>
      </c>
    </row>
    <row r="580" spans="1:24" ht="13.5" hidden="1" outlineLevel="3" thickBot="1" x14ac:dyDescent="0.25">
      <c r="A580" s="192"/>
      <c r="B580" s="96">
        <v>810100</v>
      </c>
      <c r="C580" s="149" t="s">
        <v>378</v>
      </c>
      <c r="D580" s="38" t="s">
        <v>380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92"/>
      <c r="B581" s="96">
        <v>810100</v>
      </c>
      <c r="C581" s="149" t="s">
        <v>387</v>
      </c>
      <c r="D581" s="38" t="s">
        <v>381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2" collapsed="1" thickBot="1" x14ac:dyDescent="0.25">
      <c r="A582" s="192"/>
      <c r="B582" s="96">
        <v>810100</v>
      </c>
      <c r="C582" s="15" t="s">
        <v>376</v>
      </c>
      <c r="D582" s="38" t="s">
        <v>225</v>
      </c>
      <c r="E582" s="40">
        <v>0</v>
      </c>
      <c r="F582" s="39">
        <v>0</v>
      </c>
      <c r="G582" s="39">
        <v>0</v>
      </c>
      <c r="H582" s="41">
        <v>0</v>
      </c>
      <c r="I582" s="40">
        <v>0</v>
      </c>
      <c r="J582" s="39">
        <v>0</v>
      </c>
      <c r="K582" s="39">
        <v>0</v>
      </c>
      <c r="L582" s="41">
        <v>0</v>
      </c>
      <c r="M582" s="40">
        <v>0</v>
      </c>
      <c r="N582" s="39">
        <v>0</v>
      </c>
      <c r="O582" s="39">
        <v>0</v>
      </c>
      <c r="P582" s="41">
        <v>0</v>
      </c>
      <c r="Q582" s="40">
        <v>0</v>
      </c>
      <c r="R582" s="39">
        <v>0</v>
      </c>
      <c r="S582" s="39">
        <v>0</v>
      </c>
      <c r="T582" s="41">
        <v>0</v>
      </c>
      <c r="U582" s="40">
        <v>0</v>
      </c>
      <c r="V582" s="39">
        <v>0</v>
      </c>
      <c r="W582" s="39">
        <v>0</v>
      </c>
      <c r="X582" s="41">
        <v>0</v>
      </c>
    </row>
    <row r="583" spans="1:24" ht="13.5" hidden="1" outlineLevel="3" thickBot="1" x14ac:dyDescent="0.25">
      <c r="A583" s="192"/>
      <c r="B583" s="96">
        <v>810100</v>
      </c>
      <c r="C583" s="42" t="s">
        <v>379</v>
      </c>
      <c r="D583" s="38" t="s">
        <v>349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92"/>
      <c r="B584" s="96">
        <v>810100</v>
      </c>
      <c r="C584" s="42" t="s">
        <v>377</v>
      </c>
      <c r="D584" s="38" t="s">
        <v>350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193"/>
      <c r="B585" s="97">
        <v>810100</v>
      </c>
      <c r="C585" s="136" t="s">
        <v>375</v>
      </c>
      <c r="D585" s="45" t="s">
        <v>307</v>
      </c>
      <c r="E585" s="152">
        <v>0</v>
      </c>
      <c r="F585" s="46">
        <v>0</v>
      </c>
      <c r="G585" s="46">
        <v>0</v>
      </c>
      <c r="H585" s="47">
        <v>0</v>
      </c>
      <c r="I585" s="152">
        <v>0</v>
      </c>
      <c r="J585" s="46">
        <v>0</v>
      </c>
      <c r="K585" s="46">
        <v>0</v>
      </c>
      <c r="L585" s="47">
        <v>0</v>
      </c>
      <c r="M585" s="152">
        <v>0</v>
      </c>
      <c r="N585" s="46">
        <v>0</v>
      </c>
      <c r="O585" s="46">
        <v>0</v>
      </c>
      <c r="P585" s="47">
        <v>0</v>
      </c>
      <c r="Q585" s="152">
        <v>0</v>
      </c>
      <c r="R585" s="46">
        <v>0</v>
      </c>
      <c r="S585" s="46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</row>
    <row r="586" spans="1:24" s="106" customFormat="1" outlineLevel="1" x14ac:dyDescent="0.2">
      <c r="A586" s="191">
        <v>810101</v>
      </c>
      <c r="B586" s="98">
        <v>810101</v>
      </c>
      <c r="C586" s="101" t="s">
        <v>143</v>
      </c>
      <c r="D586" s="102" t="s">
        <v>304</v>
      </c>
      <c r="E586" s="107">
        <v>4446424.62</v>
      </c>
      <c r="F586" s="108">
        <v>1966.21</v>
      </c>
      <c r="G586" s="108">
        <v>171554.21</v>
      </c>
      <c r="H586" s="109">
        <v>4619945.04</v>
      </c>
      <c r="I586" s="107">
        <v>4292659.74</v>
      </c>
      <c r="J586" s="108">
        <v>3274.34</v>
      </c>
      <c r="K586" s="108">
        <v>504248.36</v>
      </c>
      <c r="L586" s="109">
        <v>4800182.4400000004</v>
      </c>
      <c r="M586" s="107">
        <v>4263190.68</v>
      </c>
      <c r="N586" s="108">
        <v>3274.34</v>
      </c>
      <c r="O586" s="108">
        <v>500974.02</v>
      </c>
      <c r="P586" s="109">
        <v>4767439.0399999991</v>
      </c>
      <c r="Q586" s="107">
        <v>4881275.7999999914</v>
      </c>
      <c r="R586" s="108">
        <v>2929.94</v>
      </c>
      <c r="S586" s="108">
        <v>574267.74</v>
      </c>
      <c r="T586" s="109">
        <v>5458473.4799999921</v>
      </c>
      <c r="U586" s="107">
        <v>17883550.839999989</v>
      </c>
      <c r="V586" s="108">
        <v>11444.83</v>
      </c>
      <c r="W586" s="108">
        <v>1751044.3299999998</v>
      </c>
      <c r="X586" s="109">
        <v>19646039.999999985</v>
      </c>
    </row>
    <row r="587" spans="1:24" ht="13.5" outlineLevel="2" thickBot="1" x14ac:dyDescent="0.25">
      <c r="A587" s="192"/>
      <c r="B587" s="96">
        <v>810101</v>
      </c>
      <c r="C587" s="15" t="s">
        <v>397</v>
      </c>
      <c r="D587" s="38" t="s">
        <v>222</v>
      </c>
      <c r="E587" s="43">
        <v>4446424.62</v>
      </c>
      <c r="F587" s="6">
        <v>1966.21</v>
      </c>
      <c r="G587" s="6">
        <v>171554.21</v>
      </c>
      <c r="H587" s="41">
        <v>4619945.04</v>
      </c>
      <c r="I587" s="43">
        <v>4292659.74</v>
      </c>
      <c r="J587" s="6">
        <v>3274.34</v>
      </c>
      <c r="K587" s="6">
        <v>504248.36</v>
      </c>
      <c r="L587" s="41">
        <v>4800182.4400000004</v>
      </c>
      <c r="M587" s="43">
        <v>4263190.68</v>
      </c>
      <c r="N587" s="6">
        <v>3274.34</v>
      </c>
      <c r="O587" s="6">
        <v>500974.02</v>
      </c>
      <c r="P587" s="41">
        <v>4767439.0399999991</v>
      </c>
      <c r="Q587" s="43">
        <v>4881275.7999999914</v>
      </c>
      <c r="R587" s="6">
        <v>2929.94</v>
      </c>
      <c r="S587" s="6">
        <v>574267.74</v>
      </c>
      <c r="T587" s="41">
        <v>5458473.4799999921</v>
      </c>
      <c r="U587" s="43">
        <v>17883550.839999989</v>
      </c>
      <c r="V587" s="6">
        <v>11444.83</v>
      </c>
      <c r="W587" s="35">
        <v>1751044.3299999998</v>
      </c>
      <c r="X587" s="41">
        <v>19646039.999999985</v>
      </c>
    </row>
    <row r="588" spans="1:24" ht="13.5" hidden="1" outlineLevel="2" thickBot="1" x14ac:dyDescent="0.25">
      <c r="A588" s="192"/>
      <c r="B588" s="96">
        <v>810101</v>
      </c>
      <c r="C588" s="15" t="s">
        <v>362</v>
      </c>
      <c r="D588" s="38" t="s">
        <v>223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2" collapsed="1" thickBot="1" x14ac:dyDescent="0.25">
      <c r="A589" s="192"/>
      <c r="B589" s="96">
        <v>810101</v>
      </c>
      <c r="C589" s="15" t="s">
        <v>300</v>
      </c>
      <c r="D589" s="38" t="s">
        <v>224</v>
      </c>
      <c r="E589" s="40">
        <v>0</v>
      </c>
      <c r="F589" s="39">
        <v>0</v>
      </c>
      <c r="G589" s="39">
        <v>0</v>
      </c>
      <c r="H589" s="41">
        <v>0</v>
      </c>
      <c r="I589" s="40">
        <v>0</v>
      </c>
      <c r="J589" s="39">
        <v>0</v>
      </c>
      <c r="K589" s="39">
        <v>0</v>
      </c>
      <c r="L589" s="41">
        <v>0</v>
      </c>
      <c r="M589" s="40">
        <v>0</v>
      </c>
      <c r="N589" s="39">
        <v>0</v>
      </c>
      <c r="O589" s="39">
        <v>0</v>
      </c>
      <c r="P589" s="41">
        <v>0</v>
      </c>
      <c r="Q589" s="40">
        <v>0</v>
      </c>
      <c r="R589" s="39">
        <v>0</v>
      </c>
      <c r="S589" s="39">
        <v>0</v>
      </c>
      <c r="T589" s="41">
        <v>0</v>
      </c>
      <c r="U589" s="40">
        <v>0</v>
      </c>
      <c r="V589" s="39">
        <v>0</v>
      </c>
      <c r="W589" s="39">
        <v>0</v>
      </c>
      <c r="X589" s="41">
        <v>0</v>
      </c>
    </row>
    <row r="590" spans="1:24" ht="13.5" hidden="1" outlineLevel="3" thickBot="1" x14ac:dyDescent="0.25">
      <c r="A590" s="192"/>
      <c r="B590" s="96">
        <v>810101</v>
      </c>
      <c r="C590" s="149" t="s">
        <v>378</v>
      </c>
      <c r="D590" s="38" t="s">
        <v>380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3" thickBot="1" x14ac:dyDescent="0.25">
      <c r="A591" s="192"/>
      <c r="B591" s="96">
        <v>810101</v>
      </c>
      <c r="C591" s="149" t="s">
        <v>387</v>
      </c>
      <c r="D591" s="38" t="s">
        <v>381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hidden="1" outlineLevel="2" collapsed="1" thickBot="1" x14ac:dyDescent="0.25">
      <c r="A592" s="192"/>
      <c r="B592" s="96">
        <v>810101</v>
      </c>
      <c r="C592" s="15" t="s">
        <v>376</v>
      </c>
      <c r="D592" s="38" t="s">
        <v>225</v>
      </c>
      <c r="E592" s="40">
        <v>0</v>
      </c>
      <c r="F592" s="39">
        <v>0</v>
      </c>
      <c r="G592" s="39">
        <v>0</v>
      </c>
      <c r="H592" s="41">
        <v>0</v>
      </c>
      <c r="I592" s="40">
        <v>0</v>
      </c>
      <c r="J592" s="39">
        <v>0</v>
      </c>
      <c r="K592" s="39">
        <v>0</v>
      </c>
      <c r="L592" s="41">
        <v>0</v>
      </c>
      <c r="M592" s="40">
        <v>0</v>
      </c>
      <c r="N592" s="39">
        <v>0</v>
      </c>
      <c r="O592" s="39">
        <v>0</v>
      </c>
      <c r="P592" s="41">
        <v>0</v>
      </c>
      <c r="Q592" s="40">
        <v>0</v>
      </c>
      <c r="R592" s="39">
        <v>0</v>
      </c>
      <c r="S592" s="39">
        <v>0</v>
      </c>
      <c r="T592" s="41">
        <v>0</v>
      </c>
      <c r="U592" s="40">
        <v>0</v>
      </c>
      <c r="V592" s="39">
        <v>0</v>
      </c>
      <c r="W592" s="39">
        <v>0</v>
      </c>
      <c r="X592" s="41">
        <v>0</v>
      </c>
    </row>
    <row r="593" spans="1:24" ht="13.5" hidden="1" outlineLevel="3" thickBot="1" x14ac:dyDescent="0.25">
      <c r="A593" s="192"/>
      <c r="B593" s="96">
        <v>810101</v>
      </c>
      <c r="C593" s="42" t="s">
        <v>379</v>
      </c>
      <c r="D593" s="38" t="s">
        <v>349</v>
      </c>
      <c r="E593" s="43">
        <v>0</v>
      </c>
      <c r="F593" s="6">
        <v>0</v>
      </c>
      <c r="G593" s="6">
        <v>0</v>
      </c>
      <c r="H593" s="41">
        <v>0</v>
      </c>
      <c r="I593" s="43">
        <v>0</v>
      </c>
      <c r="J593" s="6">
        <v>0</v>
      </c>
      <c r="K593" s="6">
        <v>0</v>
      </c>
      <c r="L593" s="41">
        <v>0</v>
      </c>
      <c r="M593" s="43">
        <v>0</v>
      </c>
      <c r="N593" s="6">
        <v>0</v>
      </c>
      <c r="O593" s="6">
        <v>0</v>
      </c>
      <c r="P593" s="41">
        <v>0</v>
      </c>
      <c r="Q593" s="43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4" ht="13.5" hidden="1" outlineLevel="3" thickBot="1" x14ac:dyDescent="0.25">
      <c r="A594" s="192"/>
      <c r="B594" s="96">
        <v>810101</v>
      </c>
      <c r="C594" s="42" t="s">
        <v>377</v>
      </c>
      <c r="D594" s="38" t="s">
        <v>350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4" ht="13.5" hidden="1" outlineLevel="3" thickBot="1" x14ac:dyDescent="0.25">
      <c r="A595" s="193"/>
      <c r="B595" s="97">
        <v>810101</v>
      </c>
      <c r="C595" s="136" t="s">
        <v>375</v>
      </c>
      <c r="D595" s="45" t="s">
        <v>307</v>
      </c>
      <c r="E595" s="152">
        <v>0</v>
      </c>
      <c r="F595" s="46">
        <v>0</v>
      </c>
      <c r="G595" s="46">
        <v>0</v>
      </c>
      <c r="H595" s="47">
        <v>0</v>
      </c>
      <c r="I595" s="152">
        <v>0</v>
      </c>
      <c r="J595" s="46">
        <v>0</v>
      </c>
      <c r="K595" s="46">
        <v>0</v>
      </c>
      <c r="L595" s="47">
        <v>0</v>
      </c>
      <c r="M595" s="152">
        <v>0</v>
      </c>
      <c r="N595" s="46">
        <v>0</v>
      </c>
      <c r="O595" s="46">
        <v>0</v>
      </c>
      <c r="P595" s="47">
        <v>0</v>
      </c>
      <c r="Q595" s="152">
        <v>0</v>
      </c>
      <c r="R595" s="46">
        <v>0</v>
      </c>
      <c r="S595" s="46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</row>
    <row r="596" spans="1:24" s="106" customFormat="1" outlineLevel="1" x14ac:dyDescent="0.2">
      <c r="A596" s="191">
        <v>810103</v>
      </c>
      <c r="B596" s="98">
        <v>810103</v>
      </c>
      <c r="C596" s="101" t="s">
        <v>144</v>
      </c>
      <c r="D596" s="102" t="s">
        <v>304</v>
      </c>
      <c r="E596" s="107">
        <v>4139146.95</v>
      </c>
      <c r="F596" s="108">
        <v>4094.0799999999995</v>
      </c>
      <c r="G596" s="108">
        <v>183742.35</v>
      </c>
      <c r="H596" s="109">
        <v>4326983.38</v>
      </c>
      <c r="I596" s="107">
        <v>4452376.83</v>
      </c>
      <c r="J596" s="108">
        <v>6821.8899999999994</v>
      </c>
      <c r="K596" s="108">
        <v>136607.37</v>
      </c>
      <c r="L596" s="109">
        <v>4595806.09</v>
      </c>
      <c r="M596" s="107">
        <v>4517884.3000000007</v>
      </c>
      <c r="N596" s="108">
        <v>6821.8899999999994</v>
      </c>
      <c r="O596" s="108">
        <v>138031.45000000001</v>
      </c>
      <c r="P596" s="109">
        <v>4662737.6400000006</v>
      </c>
      <c r="Q596" s="107">
        <v>4874544.1099999994</v>
      </c>
      <c r="R596" s="108">
        <v>7388.89</v>
      </c>
      <c r="S596" s="108">
        <v>141717.57</v>
      </c>
      <c r="T596" s="109">
        <v>5023650.5699999994</v>
      </c>
      <c r="U596" s="107">
        <v>17983952.189999998</v>
      </c>
      <c r="V596" s="108">
        <v>25126.75</v>
      </c>
      <c r="W596" s="108">
        <v>600098.74</v>
      </c>
      <c r="X596" s="109">
        <v>18609177.679999996</v>
      </c>
    </row>
    <row r="597" spans="1:24" outlineLevel="2" x14ac:dyDescent="0.2">
      <c r="A597" s="192"/>
      <c r="B597" s="96">
        <v>810103</v>
      </c>
      <c r="C597" s="15" t="s">
        <v>397</v>
      </c>
      <c r="D597" s="38" t="s">
        <v>222</v>
      </c>
      <c r="E597" s="43">
        <v>1492518.45</v>
      </c>
      <c r="F597" s="6">
        <v>1663.9299999999998</v>
      </c>
      <c r="G597" s="6">
        <v>33895.119999999995</v>
      </c>
      <c r="H597" s="41">
        <v>1528077.5</v>
      </c>
      <c r="I597" s="43">
        <v>1987534.75</v>
      </c>
      <c r="J597" s="6">
        <v>1898.77</v>
      </c>
      <c r="K597" s="6">
        <v>42247.57</v>
      </c>
      <c r="L597" s="41">
        <v>2031681.09</v>
      </c>
      <c r="M597" s="43">
        <v>2053042.2200000002</v>
      </c>
      <c r="N597" s="6">
        <v>1898.77</v>
      </c>
      <c r="O597" s="6">
        <v>43671.65</v>
      </c>
      <c r="P597" s="41">
        <v>2098612.64</v>
      </c>
      <c r="Q597" s="43">
        <v>2635392.189999999</v>
      </c>
      <c r="R597" s="6">
        <v>2916.55</v>
      </c>
      <c r="S597" s="6">
        <v>55997.71</v>
      </c>
      <c r="T597" s="41">
        <v>2694306.4499999988</v>
      </c>
      <c r="U597" s="43">
        <v>8168487.6099999994</v>
      </c>
      <c r="V597" s="6">
        <v>8378.02</v>
      </c>
      <c r="W597" s="35">
        <v>175812.05</v>
      </c>
      <c r="X597" s="41">
        <v>8352677.6799999988</v>
      </c>
    </row>
    <row r="598" spans="1:24" hidden="1" outlineLevel="2" x14ac:dyDescent="0.2">
      <c r="A598" s="192"/>
      <c r="B598" s="96">
        <v>810103</v>
      </c>
      <c r="C598" s="15" t="s">
        <v>362</v>
      </c>
      <c r="D598" s="38" t="s">
        <v>223</v>
      </c>
      <c r="E598" s="43">
        <v>0</v>
      </c>
      <c r="F598" s="6">
        <v>0</v>
      </c>
      <c r="G598" s="6">
        <v>0</v>
      </c>
      <c r="H598" s="41">
        <v>0</v>
      </c>
      <c r="I598" s="43">
        <v>0</v>
      </c>
      <c r="J598" s="6">
        <v>0</v>
      </c>
      <c r="K598" s="6">
        <v>0</v>
      </c>
      <c r="L598" s="41">
        <v>0</v>
      </c>
      <c r="M598" s="43">
        <v>0</v>
      </c>
      <c r="N598" s="6">
        <v>0</v>
      </c>
      <c r="O598" s="6">
        <v>0</v>
      </c>
      <c r="P598" s="41">
        <v>0</v>
      </c>
      <c r="Q598" s="43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4" hidden="1" outlineLevel="2" collapsed="1" x14ac:dyDescent="0.2">
      <c r="A599" s="192"/>
      <c r="B599" s="96">
        <v>810103</v>
      </c>
      <c r="C599" s="15" t="s">
        <v>300</v>
      </c>
      <c r="D599" s="38" t="s">
        <v>224</v>
      </c>
      <c r="E599" s="40">
        <v>0</v>
      </c>
      <c r="F599" s="39">
        <v>0</v>
      </c>
      <c r="G599" s="39">
        <v>0</v>
      </c>
      <c r="H599" s="41">
        <v>0</v>
      </c>
      <c r="I599" s="40">
        <v>0</v>
      </c>
      <c r="J599" s="39">
        <v>0</v>
      </c>
      <c r="K599" s="39">
        <v>0</v>
      </c>
      <c r="L599" s="41">
        <v>0</v>
      </c>
      <c r="M599" s="40">
        <v>0</v>
      </c>
      <c r="N599" s="39">
        <v>0</v>
      </c>
      <c r="O599" s="39">
        <v>0</v>
      </c>
      <c r="P599" s="41">
        <v>0</v>
      </c>
      <c r="Q599" s="40">
        <v>0</v>
      </c>
      <c r="R599" s="39">
        <v>0</v>
      </c>
      <c r="S599" s="39">
        <v>0</v>
      </c>
      <c r="T599" s="41">
        <v>0</v>
      </c>
      <c r="U599" s="40">
        <v>0</v>
      </c>
      <c r="V599" s="39">
        <v>0</v>
      </c>
      <c r="W599" s="39">
        <v>0</v>
      </c>
      <c r="X599" s="41">
        <v>0</v>
      </c>
    </row>
    <row r="600" spans="1:24" hidden="1" outlineLevel="3" x14ac:dyDescent="0.2">
      <c r="A600" s="192"/>
      <c r="B600" s="96">
        <v>810103</v>
      </c>
      <c r="C600" s="149" t="s">
        <v>378</v>
      </c>
      <c r="D600" s="38" t="s">
        <v>380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4" hidden="1" outlineLevel="3" x14ac:dyDescent="0.2">
      <c r="A601" s="192"/>
      <c r="B601" s="96">
        <v>810103</v>
      </c>
      <c r="C601" s="149" t="s">
        <v>387</v>
      </c>
      <c r="D601" s="38" t="s">
        <v>381</v>
      </c>
      <c r="E601" s="43">
        <v>0</v>
      </c>
      <c r="F601" s="6">
        <v>0</v>
      </c>
      <c r="G601" s="6">
        <v>0</v>
      </c>
      <c r="H601" s="41">
        <v>0</v>
      </c>
      <c r="I601" s="43">
        <v>0</v>
      </c>
      <c r="J601" s="6">
        <v>0</v>
      </c>
      <c r="K601" s="6">
        <v>0</v>
      </c>
      <c r="L601" s="41">
        <v>0</v>
      </c>
      <c r="M601" s="43">
        <v>0</v>
      </c>
      <c r="N601" s="6">
        <v>0</v>
      </c>
      <c r="O601" s="6">
        <v>0</v>
      </c>
      <c r="P601" s="41">
        <v>0</v>
      </c>
      <c r="Q601" s="43">
        <v>0</v>
      </c>
      <c r="R601" s="6">
        <v>0</v>
      </c>
      <c r="S601" s="6">
        <v>0</v>
      </c>
      <c r="T601" s="41">
        <v>0</v>
      </c>
      <c r="U601" s="43">
        <v>0</v>
      </c>
      <c r="V601" s="6">
        <v>0</v>
      </c>
      <c r="W601" s="35">
        <v>0</v>
      </c>
      <c r="X601" s="41">
        <v>0</v>
      </c>
    </row>
    <row r="602" spans="1:24" hidden="1" outlineLevel="2" x14ac:dyDescent="0.2">
      <c r="A602" s="192"/>
      <c r="B602" s="96">
        <v>810103</v>
      </c>
      <c r="C602" s="15" t="s">
        <v>376</v>
      </c>
      <c r="D602" s="38" t="s">
        <v>225</v>
      </c>
      <c r="E602" s="40">
        <v>0</v>
      </c>
      <c r="F602" s="39">
        <v>0</v>
      </c>
      <c r="G602" s="39">
        <v>0</v>
      </c>
      <c r="H602" s="41">
        <v>0</v>
      </c>
      <c r="I602" s="40">
        <v>0</v>
      </c>
      <c r="J602" s="39">
        <v>0</v>
      </c>
      <c r="K602" s="39">
        <v>0</v>
      </c>
      <c r="L602" s="41">
        <v>0</v>
      </c>
      <c r="M602" s="40">
        <v>0</v>
      </c>
      <c r="N602" s="39">
        <v>0</v>
      </c>
      <c r="O602" s="39">
        <v>0</v>
      </c>
      <c r="P602" s="41">
        <v>0</v>
      </c>
      <c r="Q602" s="40">
        <v>0</v>
      </c>
      <c r="R602" s="39">
        <v>0</v>
      </c>
      <c r="S602" s="39">
        <v>0</v>
      </c>
      <c r="T602" s="41">
        <v>0</v>
      </c>
      <c r="U602" s="40">
        <v>0</v>
      </c>
      <c r="V602" s="39">
        <v>0</v>
      </c>
      <c r="W602" s="39">
        <v>0</v>
      </c>
      <c r="X602" s="41">
        <v>0</v>
      </c>
    </row>
    <row r="603" spans="1:24" hidden="1" outlineLevel="3" x14ac:dyDescent="0.2">
      <c r="A603" s="192"/>
      <c r="B603" s="96">
        <v>810103</v>
      </c>
      <c r="C603" s="42" t="s">
        <v>379</v>
      </c>
      <c r="D603" s="38" t="s">
        <v>349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hidden="1" outlineLevel="3" x14ac:dyDescent="0.2">
      <c r="A604" s="192"/>
      <c r="B604" s="96">
        <v>810103</v>
      </c>
      <c r="C604" s="42" t="s">
        <v>377</v>
      </c>
      <c r="D604" s="38" t="s">
        <v>350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4" ht="13.5" outlineLevel="3" thickBot="1" x14ac:dyDescent="0.25">
      <c r="A605" s="193"/>
      <c r="B605" s="97">
        <v>810103</v>
      </c>
      <c r="C605" s="136" t="s">
        <v>375</v>
      </c>
      <c r="D605" s="45" t="s">
        <v>307</v>
      </c>
      <c r="E605" s="152">
        <v>2646628.5</v>
      </c>
      <c r="F605" s="46">
        <v>2430.1499999999996</v>
      </c>
      <c r="G605" s="46">
        <v>149847.23000000001</v>
      </c>
      <c r="H605" s="47">
        <v>2798905.88</v>
      </c>
      <c r="I605" s="152">
        <v>2464842.08</v>
      </c>
      <c r="J605" s="46">
        <v>4923.12</v>
      </c>
      <c r="K605" s="46">
        <v>94359.8</v>
      </c>
      <c r="L605" s="47">
        <v>2564125</v>
      </c>
      <c r="M605" s="152">
        <v>2464842.08</v>
      </c>
      <c r="N605" s="46">
        <v>4923.12</v>
      </c>
      <c r="O605" s="46">
        <v>94359.8</v>
      </c>
      <c r="P605" s="47">
        <v>2564125</v>
      </c>
      <c r="Q605" s="152">
        <v>2239151.9200000004</v>
      </c>
      <c r="R605" s="46">
        <v>4472.34</v>
      </c>
      <c r="S605" s="46">
        <v>85719.86</v>
      </c>
      <c r="T605" s="47">
        <v>2329344.12</v>
      </c>
      <c r="U605" s="48">
        <v>9815464.5800000001</v>
      </c>
      <c r="V605" s="49">
        <v>16748.73</v>
      </c>
      <c r="W605" s="46">
        <v>424286.69</v>
      </c>
      <c r="X605" s="47">
        <v>10256500</v>
      </c>
    </row>
    <row r="606" spans="1:24" s="106" customFormat="1" ht="13.5" hidden="1" outlineLevel="1" collapsed="1" thickBot="1" x14ac:dyDescent="0.25">
      <c r="A606" s="191">
        <v>810104</v>
      </c>
      <c r="B606" s="98">
        <v>810104</v>
      </c>
      <c r="C606" s="101" t="s">
        <v>145</v>
      </c>
      <c r="D606" s="102" t="s">
        <v>304</v>
      </c>
      <c r="E606" s="107">
        <v>0</v>
      </c>
      <c r="F606" s="108">
        <v>0</v>
      </c>
      <c r="G606" s="108">
        <v>0</v>
      </c>
      <c r="H606" s="109">
        <v>0</v>
      </c>
      <c r="I606" s="107">
        <v>0</v>
      </c>
      <c r="J606" s="108">
        <v>0</v>
      </c>
      <c r="K606" s="108">
        <v>0</v>
      </c>
      <c r="L606" s="109">
        <v>0</v>
      </c>
      <c r="M606" s="107">
        <v>0</v>
      </c>
      <c r="N606" s="108">
        <v>0</v>
      </c>
      <c r="O606" s="108">
        <v>0</v>
      </c>
      <c r="P606" s="109">
        <v>0</v>
      </c>
      <c r="Q606" s="107">
        <v>0</v>
      </c>
      <c r="R606" s="108">
        <v>0</v>
      </c>
      <c r="S606" s="108">
        <v>0</v>
      </c>
      <c r="T606" s="109">
        <v>0</v>
      </c>
      <c r="U606" s="107">
        <v>0</v>
      </c>
      <c r="V606" s="108">
        <v>0</v>
      </c>
      <c r="W606" s="108">
        <v>0</v>
      </c>
      <c r="X606" s="109">
        <v>0</v>
      </c>
    </row>
    <row r="607" spans="1:24" ht="13.5" hidden="1" outlineLevel="2" thickBot="1" x14ac:dyDescent="0.25">
      <c r="A607" s="192"/>
      <c r="B607" s="96">
        <v>810104</v>
      </c>
      <c r="C607" s="15" t="s">
        <v>397</v>
      </c>
      <c r="D607" s="38" t="s">
        <v>222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4" ht="13.5" hidden="1" outlineLevel="2" thickBot="1" x14ac:dyDescent="0.25">
      <c r="A608" s="192"/>
      <c r="B608" s="96">
        <v>810104</v>
      </c>
      <c r="C608" s="15" t="s">
        <v>362</v>
      </c>
      <c r="D608" s="38" t="s">
        <v>223</v>
      </c>
      <c r="E608" s="43">
        <v>0</v>
      </c>
      <c r="F608" s="6">
        <v>0</v>
      </c>
      <c r="G608" s="6">
        <v>0</v>
      </c>
      <c r="H608" s="41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ht="13.5" hidden="1" outlineLevel="2" thickBot="1" x14ac:dyDescent="0.25">
      <c r="A609" s="192"/>
      <c r="B609" s="96">
        <v>810104</v>
      </c>
      <c r="C609" s="15" t="s">
        <v>300</v>
      </c>
      <c r="D609" s="38" t="s">
        <v>224</v>
      </c>
      <c r="E609" s="40">
        <v>0</v>
      </c>
      <c r="F609" s="39">
        <v>0</v>
      </c>
      <c r="G609" s="39">
        <v>0</v>
      </c>
      <c r="H609" s="41">
        <v>0</v>
      </c>
      <c r="I609" s="40">
        <v>0</v>
      </c>
      <c r="J609" s="39">
        <v>0</v>
      </c>
      <c r="K609" s="39">
        <v>0</v>
      </c>
      <c r="L609" s="41">
        <v>0</v>
      </c>
      <c r="M609" s="40">
        <v>0</v>
      </c>
      <c r="N609" s="39">
        <v>0</v>
      </c>
      <c r="O609" s="39">
        <v>0</v>
      </c>
      <c r="P609" s="41">
        <v>0</v>
      </c>
      <c r="Q609" s="40">
        <v>0</v>
      </c>
      <c r="R609" s="39">
        <v>0</v>
      </c>
      <c r="S609" s="39">
        <v>0</v>
      </c>
      <c r="T609" s="41">
        <v>0</v>
      </c>
      <c r="U609" s="40">
        <v>0</v>
      </c>
      <c r="V609" s="39">
        <v>0</v>
      </c>
      <c r="W609" s="39">
        <v>0</v>
      </c>
      <c r="X609" s="41">
        <v>0</v>
      </c>
    </row>
    <row r="610" spans="1:24" ht="13.5" hidden="1" outlineLevel="3" thickBot="1" x14ac:dyDescent="0.25">
      <c r="A610" s="192"/>
      <c r="B610" s="96">
        <v>810104</v>
      </c>
      <c r="C610" s="149" t="s">
        <v>378</v>
      </c>
      <c r="D610" s="38" t="s">
        <v>380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</row>
    <row r="611" spans="1:24" ht="13.5" hidden="1" outlineLevel="3" thickBot="1" x14ac:dyDescent="0.25">
      <c r="A611" s="192"/>
      <c r="B611" s="96">
        <v>810104</v>
      </c>
      <c r="C611" s="149" t="s">
        <v>387</v>
      </c>
      <c r="D611" s="38" t="s">
        <v>381</v>
      </c>
      <c r="E611" s="43">
        <v>0</v>
      </c>
      <c r="F611" s="6">
        <v>0</v>
      </c>
      <c r="G611" s="6">
        <v>0</v>
      </c>
      <c r="H611" s="41">
        <v>0</v>
      </c>
      <c r="I611" s="43">
        <v>0</v>
      </c>
      <c r="J611" s="6">
        <v>0</v>
      </c>
      <c r="K611" s="6">
        <v>0</v>
      </c>
      <c r="L611" s="41">
        <v>0</v>
      </c>
      <c r="M611" s="43">
        <v>0</v>
      </c>
      <c r="N611" s="6">
        <v>0</v>
      </c>
      <c r="O611" s="6">
        <v>0</v>
      </c>
      <c r="P611" s="41">
        <v>0</v>
      </c>
      <c r="Q611" s="43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4" ht="13.5" hidden="1" outlineLevel="2" thickBot="1" x14ac:dyDescent="0.25">
      <c r="A612" s="192"/>
      <c r="B612" s="96">
        <v>810104</v>
      </c>
      <c r="C612" s="15" t="s">
        <v>376</v>
      </c>
      <c r="D612" s="38" t="s">
        <v>225</v>
      </c>
      <c r="E612" s="40">
        <v>0</v>
      </c>
      <c r="F612" s="39">
        <v>0</v>
      </c>
      <c r="G612" s="39">
        <v>0</v>
      </c>
      <c r="H612" s="41">
        <v>0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0</v>
      </c>
      <c r="V612" s="39">
        <v>0</v>
      </c>
      <c r="W612" s="39">
        <v>0</v>
      </c>
      <c r="X612" s="41">
        <v>0</v>
      </c>
    </row>
    <row r="613" spans="1:24" ht="13.5" hidden="1" outlineLevel="3" thickBot="1" x14ac:dyDescent="0.25">
      <c r="A613" s="192"/>
      <c r="B613" s="96">
        <v>810104</v>
      </c>
      <c r="C613" s="42" t="s">
        <v>379</v>
      </c>
      <c r="D613" s="38" t="s">
        <v>349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3" thickBot="1" x14ac:dyDescent="0.25">
      <c r="A614" s="192"/>
      <c r="B614" s="96">
        <v>810104</v>
      </c>
      <c r="C614" s="42" t="s">
        <v>377</v>
      </c>
      <c r="D614" s="38" t="s">
        <v>350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193"/>
      <c r="B615" s="97">
        <v>810104</v>
      </c>
      <c r="C615" s="136" t="s">
        <v>375</v>
      </c>
      <c r="D615" s="45" t="s">
        <v>307</v>
      </c>
      <c r="E615" s="152">
        <v>0</v>
      </c>
      <c r="F615" s="46">
        <v>0</v>
      </c>
      <c r="G615" s="46">
        <v>0</v>
      </c>
      <c r="H615" s="47">
        <v>0</v>
      </c>
      <c r="I615" s="152">
        <v>0</v>
      </c>
      <c r="J615" s="46">
        <v>0</v>
      </c>
      <c r="K615" s="46">
        <v>0</v>
      </c>
      <c r="L615" s="47">
        <v>0</v>
      </c>
      <c r="M615" s="152">
        <v>0</v>
      </c>
      <c r="N615" s="46">
        <v>0</v>
      </c>
      <c r="O615" s="46">
        <v>0</v>
      </c>
      <c r="P615" s="47">
        <v>0</v>
      </c>
      <c r="Q615" s="152">
        <v>0</v>
      </c>
      <c r="R615" s="46">
        <v>0</v>
      </c>
      <c r="S615" s="46">
        <v>0</v>
      </c>
      <c r="T615" s="47">
        <v>0</v>
      </c>
      <c r="U615" s="48">
        <v>0</v>
      </c>
      <c r="V615" s="49">
        <v>0</v>
      </c>
      <c r="W615" s="46">
        <v>0</v>
      </c>
      <c r="X615" s="47">
        <v>0</v>
      </c>
    </row>
    <row r="616" spans="1:24" s="106" customFormat="1" ht="13.5" hidden="1" outlineLevel="1" collapsed="1" thickBot="1" x14ac:dyDescent="0.25">
      <c r="A616" s="191">
        <v>810105</v>
      </c>
      <c r="B616" s="98">
        <v>810105</v>
      </c>
      <c r="C616" s="101" t="s">
        <v>146</v>
      </c>
      <c r="D616" s="102" t="s">
        <v>304</v>
      </c>
      <c r="E616" s="107">
        <v>0</v>
      </c>
      <c r="F616" s="108">
        <v>0</v>
      </c>
      <c r="G616" s="108">
        <v>0</v>
      </c>
      <c r="H616" s="109">
        <v>0</v>
      </c>
      <c r="I616" s="107">
        <v>0</v>
      </c>
      <c r="J616" s="108">
        <v>0</v>
      </c>
      <c r="K616" s="108">
        <v>0</v>
      </c>
      <c r="L616" s="109">
        <v>0</v>
      </c>
      <c r="M616" s="107">
        <v>0</v>
      </c>
      <c r="N616" s="108">
        <v>0</v>
      </c>
      <c r="O616" s="108">
        <v>0</v>
      </c>
      <c r="P616" s="109">
        <v>0</v>
      </c>
      <c r="Q616" s="107">
        <v>0</v>
      </c>
      <c r="R616" s="108">
        <v>0</v>
      </c>
      <c r="S616" s="108">
        <v>0</v>
      </c>
      <c r="T616" s="109">
        <v>0</v>
      </c>
      <c r="U616" s="107">
        <v>0</v>
      </c>
      <c r="V616" s="108">
        <v>0</v>
      </c>
      <c r="W616" s="108">
        <v>0</v>
      </c>
      <c r="X616" s="109">
        <v>0</v>
      </c>
    </row>
    <row r="617" spans="1:24" ht="13.5" hidden="1" outlineLevel="2" thickBot="1" x14ac:dyDescent="0.25">
      <c r="A617" s="192"/>
      <c r="B617" s="96">
        <v>810105</v>
      </c>
      <c r="C617" s="15" t="s">
        <v>397</v>
      </c>
      <c r="D617" s="38" t="s">
        <v>222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2" thickBot="1" x14ac:dyDescent="0.25">
      <c r="A618" s="192"/>
      <c r="B618" s="96">
        <v>810105</v>
      </c>
      <c r="C618" s="15" t="s">
        <v>362</v>
      </c>
      <c r="D618" s="38" t="s">
        <v>223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2" thickBot="1" x14ac:dyDescent="0.25">
      <c r="A619" s="192"/>
      <c r="B619" s="96">
        <v>810105</v>
      </c>
      <c r="C619" s="15" t="s">
        <v>300</v>
      </c>
      <c r="D619" s="38" t="s">
        <v>224</v>
      </c>
      <c r="E619" s="40">
        <v>0</v>
      </c>
      <c r="F619" s="39">
        <v>0</v>
      </c>
      <c r="G619" s="39">
        <v>0</v>
      </c>
      <c r="H619" s="41">
        <v>0</v>
      </c>
      <c r="I619" s="40">
        <v>0</v>
      </c>
      <c r="J619" s="39">
        <v>0</v>
      </c>
      <c r="K619" s="39">
        <v>0</v>
      </c>
      <c r="L619" s="41">
        <v>0</v>
      </c>
      <c r="M619" s="40">
        <v>0</v>
      </c>
      <c r="N619" s="39">
        <v>0</v>
      </c>
      <c r="O619" s="39">
        <v>0</v>
      </c>
      <c r="P619" s="41">
        <v>0</v>
      </c>
      <c r="Q619" s="40">
        <v>0</v>
      </c>
      <c r="R619" s="39">
        <v>0</v>
      </c>
      <c r="S619" s="39">
        <v>0</v>
      </c>
      <c r="T619" s="41">
        <v>0</v>
      </c>
      <c r="U619" s="40">
        <v>0</v>
      </c>
      <c r="V619" s="39">
        <v>0</v>
      </c>
      <c r="W619" s="39">
        <v>0</v>
      </c>
      <c r="X619" s="41">
        <v>0</v>
      </c>
    </row>
    <row r="620" spans="1:24" ht="13.5" hidden="1" outlineLevel="3" thickBot="1" x14ac:dyDescent="0.25">
      <c r="A620" s="192"/>
      <c r="B620" s="96">
        <v>810105</v>
      </c>
      <c r="C620" s="149" t="s">
        <v>378</v>
      </c>
      <c r="D620" s="38" t="s">
        <v>380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3" thickBot="1" x14ac:dyDescent="0.25">
      <c r="A621" s="192"/>
      <c r="B621" s="96">
        <v>810105</v>
      </c>
      <c r="C621" s="149" t="s">
        <v>387</v>
      </c>
      <c r="D621" s="38" t="s">
        <v>381</v>
      </c>
      <c r="E621" s="43">
        <v>0</v>
      </c>
      <c r="F621" s="6">
        <v>0</v>
      </c>
      <c r="G621" s="6">
        <v>0</v>
      </c>
      <c r="H621" s="41">
        <v>0</v>
      </c>
      <c r="I621" s="43">
        <v>0</v>
      </c>
      <c r="J621" s="6">
        <v>0</v>
      </c>
      <c r="K621" s="6">
        <v>0</v>
      </c>
      <c r="L621" s="41">
        <v>0</v>
      </c>
      <c r="M621" s="43">
        <v>0</v>
      </c>
      <c r="N621" s="6">
        <v>0</v>
      </c>
      <c r="O621" s="6">
        <v>0</v>
      </c>
      <c r="P621" s="41">
        <v>0</v>
      </c>
      <c r="Q621" s="43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4" ht="13.5" hidden="1" outlineLevel="2" thickBot="1" x14ac:dyDescent="0.25">
      <c r="A622" s="192"/>
      <c r="B622" s="96">
        <v>810105</v>
      </c>
      <c r="C622" s="15" t="s">
        <v>376</v>
      </c>
      <c r="D622" s="38" t="s">
        <v>225</v>
      </c>
      <c r="E622" s="40">
        <v>0</v>
      </c>
      <c r="F622" s="39">
        <v>0</v>
      </c>
      <c r="G622" s="39">
        <v>0</v>
      </c>
      <c r="H622" s="41">
        <v>0</v>
      </c>
      <c r="I622" s="40">
        <v>0</v>
      </c>
      <c r="J622" s="39">
        <v>0</v>
      </c>
      <c r="K622" s="39">
        <v>0</v>
      </c>
      <c r="L622" s="41">
        <v>0</v>
      </c>
      <c r="M622" s="40">
        <v>0</v>
      </c>
      <c r="N622" s="39">
        <v>0</v>
      </c>
      <c r="O622" s="39">
        <v>0</v>
      </c>
      <c r="P622" s="41">
        <v>0</v>
      </c>
      <c r="Q622" s="40">
        <v>0</v>
      </c>
      <c r="R622" s="39">
        <v>0</v>
      </c>
      <c r="S622" s="39">
        <v>0</v>
      </c>
      <c r="T622" s="41">
        <v>0</v>
      </c>
      <c r="U622" s="40">
        <v>0</v>
      </c>
      <c r="V622" s="39">
        <v>0</v>
      </c>
      <c r="W622" s="39">
        <v>0</v>
      </c>
      <c r="X622" s="41">
        <v>0</v>
      </c>
    </row>
    <row r="623" spans="1:24" ht="13.5" hidden="1" outlineLevel="3" thickBot="1" x14ac:dyDescent="0.25">
      <c r="A623" s="192"/>
      <c r="B623" s="96">
        <v>810105</v>
      </c>
      <c r="C623" s="42" t="s">
        <v>379</v>
      </c>
      <c r="D623" s="38" t="s">
        <v>349</v>
      </c>
      <c r="E623" s="43">
        <v>0</v>
      </c>
      <c r="F623" s="6">
        <v>0</v>
      </c>
      <c r="G623" s="6">
        <v>0</v>
      </c>
      <c r="H623" s="41">
        <v>0</v>
      </c>
      <c r="I623" s="43">
        <v>0</v>
      </c>
      <c r="J623" s="6">
        <v>0</v>
      </c>
      <c r="K623" s="6">
        <v>0</v>
      </c>
      <c r="L623" s="41">
        <v>0</v>
      </c>
      <c r="M623" s="43">
        <v>0</v>
      </c>
      <c r="N623" s="6">
        <v>0</v>
      </c>
      <c r="O623" s="6">
        <v>0</v>
      </c>
      <c r="P623" s="41">
        <v>0</v>
      </c>
      <c r="Q623" s="43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4" ht="13.5" hidden="1" outlineLevel="3" thickBot="1" x14ac:dyDescent="0.25">
      <c r="A624" s="192"/>
      <c r="B624" s="96">
        <v>810105</v>
      </c>
      <c r="C624" s="42" t="s">
        <v>377</v>
      </c>
      <c r="D624" s="38" t="s">
        <v>350</v>
      </c>
      <c r="E624" s="43">
        <v>0</v>
      </c>
      <c r="F624" s="6">
        <v>0</v>
      </c>
      <c r="G624" s="6">
        <v>0</v>
      </c>
      <c r="H624" s="41">
        <v>0</v>
      </c>
      <c r="I624" s="43">
        <v>0</v>
      </c>
      <c r="J624" s="6">
        <v>0</v>
      </c>
      <c r="K624" s="6">
        <v>0</v>
      </c>
      <c r="L624" s="41">
        <v>0</v>
      </c>
      <c r="M624" s="43">
        <v>0</v>
      </c>
      <c r="N624" s="6">
        <v>0</v>
      </c>
      <c r="O624" s="6">
        <v>0</v>
      </c>
      <c r="P624" s="41">
        <v>0</v>
      </c>
      <c r="Q624" s="43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4" ht="13.5" hidden="1" outlineLevel="3" thickBot="1" x14ac:dyDescent="0.25">
      <c r="A625" s="193"/>
      <c r="B625" s="97">
        <v>810105</v>
      </c>
      <c r="C625" s="136" t="s">
        <v>375</v>
      </c>
      <c r="D625" s="45" t="s">
        <v>307</v>
      </c>
      <c r="E625" s="152">
        <v>0</v>
      </c>
      <c r="F625" s="46">
        <v>0</v>
      </c>
      <c r="G625" s="46">
        <v>0</v>
      </c>
      <c r="H625" s="47">
        <v>0</v>
      </c>
      <c r="I625" s="152">
        <v>0</v>
      </c>
      <c r="J625" s="46">
        <v>0</v>
      </c>
      <c r="K625" s="46">
        <v>0</v>
      </c>
      <c r="L625" s="47">
        <v>0</v>
      </c>
      <c r="M625" s="152">
        <v>0</v>
      </c>
      <c r="N625" s="46">
        <v>0</v>
      </c>
      <c r="O625" s="46">
        <v>0</v>
      </c>
      <c r="P625" s="47">
        <v>0</v>
      </c>
      <c r="Q625" s="152">
        <v>0</v>
      </c>
      <c r="R625" s="46">
        <v>0</v>
      </c>
      <c r="S625" s="46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</row>
    <row r="626" spans="1:24" s="106" customFormat="1" outlineLevel="1" x14ac:dyDescent="0.2">
      <c r="A626" s="191">
        <v>810106</v>
      </c>
      <c r="B626" s="98">
        <v>810106</v>
      </c>
      <c r="C626" s="101" t="s">
        <v>147</v>
      </c>
      <c r="D626" s="102" t="s">
        <v>304</v>
      </c>
      <c r="E626" s="107">
        <v>1710068.0899999999</v>
      </c>
      <c r="F626" s="108">
        <v>0</v>
      </c>
      <c r="G626" s="108">
        <v>389030.63</v>
      </c>
      <c r="H626" s="109">
        <v>2099098.7199999997</v>
      </c>
      <c r="I626" s="107">
        <v>2298200.34</v>
      </c>
      <c r="J626" s="108">
        <v>4299.72</v>
      </c>
      <c r="K626" s="108">
        <v>397724.1</v>
      </c>
      <c r="L626" s="109">
        <v>2700224.16</v>
      </c>
      <c r="M626" s="107">
        <v>2321848.7999999998</v>
      </c>
      <c r="N626" s="108">
        <v>4299.72</v>
      </c>
      <c r="O626" s="108">
        <v>399873.96</v>
      </c>
      <c r="P626" s="109">
        <v>2726022.48</v>
      </c>
      <c r="Q626" s="107">
        <v>2197111.6499999985</v>
      </c>
      <c r="R626" s="108">
        <v>2545.9</v>
      </c>
      <c r="S626" s="108">
        <v>379339.09</v>
      </c>
      <c r="T626" s="109">
        <v>2578996.6399999983</v>
      </c>
      <c r="U626" s="107">
        <v>8527228.879999999</v>
      </c>
      <c r="V626" s="108">
        <v>11145.34</v>
      </c>
      <c r="W626" s="108">
        <v>1565967.78</v>
      </c>
      <c r="X626" s="109">
        <v>10104341.999999998</v>
      </c>
    </row>
    <row r="627" spans="1:24" ht="13.5" outlineLevel="2" thickBot="1" x14ac:dyDescent="0.25">
      <c r="A627" s="192"/>
      <c r="B627" s="96">
        <v>810106</v>
      </c>
      <c r="C627" s="15" t="s">
        <v>397</v>
      </c>
      <c r="D627" s="38" t="s">
        <v>222</v>
      </c>
      <c r="E627" s="43">
        <v>1710068.0899999999</v>
      </c>
      <c r="F627" s="6">
        <v>0</v>
      </c>
      <c r="G627" s="6">
        <v>389030.63</v>
      </c>
      <c r="H627" s="41">
        <v>2099098.7199999997</v>
      </c>
      <c r="I627" s="43">
        <v>2298200.34</v>
      </c>
      <c r="J627" s="6">
        <v>4299.72</v>
      </c>
      <c r="K627" s="6">
        <v>397724.1</v>
      </c>
      <c r="L627" s="41">
        <v>2700224.16</v>
      </c>
      <c r="M627" s="43">
        <v>2321848.7999999998</v>
      </c>
      <c r="N627" s="6">
        <v>4299.72</v>
      </c>
      <c r="O627" s="6">
        <v>399873.96</v>
      </c>
      <c r="P627" s="41">
        <v>2726022.48</v>
      </c>
      <c r="Q627" s="43">
        <v>2197111.6499999985</v>
      </c>
      <c r="R627" s="6">
        <v>2545.9</v>
      </c>
      <c r="S627" s="6">
        <v>379339.09</v>
      </c>
      <c r="T627" s="41">
        <v>2578996.6399999983</v>
      </c>
      <c r="U627" s="43">
        <v>8527228.879999999</v>
      </c>
      <c r="V627" s="6">
        <v>11145.34</v>
      </c>
      <c r="W627" s="35">
        <v>1565967.78</v>
      </c>
      <c r="X627" s="41">
        <v>10104341.999999998</v>
      </c>
    </row>
    <row r="628" spans="1:24" ht="13.5" hidden="1" outlineLevel="2" thickBot="1" x14ac:dyDescent="0.25">
      <c r="A628" s="192"/>
      <c r="B628" s="96">
        <v>810106</v>
      </c>
      <c r="C628" s="15" t="s">
        <v>362</v>
      </c>
      <c r="D628" s="38" t="s">
        <v>223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hidden="1" outlineLevel="2" collapsed="1" thickBot="1" x14ac:dyDescent="0.25">
      <c r="A629" s="192"/>
      <c r="B629" s="96">
        <v>810106</v>
      </c>
      <c r="C629" s="15" t="s">
        <v>300</v>
      </c>
      <c r="D629" s="38" t="s">
        <v>224</v>
      </c>
      <c r="E629" s="40">
        <v>0</v>
      </c>
      <c r="F629" s="39">
        <v>0</v>
      </c>
      <c r="G629" s="39">
        <v>0</v>
      </c>
      <c r="H629" s="41">
        <v>0</v>
      </c>
      <c r="I629" s="40">
        <v>0</v>
      </c>
      <c r="J629" s="39">
        <v>0</v>
      </c>
      <c r="K629" s="39">
        <v>0</v>
      </c>
      <c r="L629" s="41">
        <v>0</v>
      </c>
      <c r="M629" s="40">
        <v>0</v>
      </c>
      <c r="N629" s="39">
        <v>0</v>
      </c>
      <c r="O629" s="39">
        <v>0</v>
      </c>
      <c r="P629" s="41">
        <v>0</v>
      </c>
      <c r="Q629" s="40">
        <v>0</v>
      </c>
      <c r="R629" s="39">
        <v>0</v>
      </c>
      <c r="S629" s="39">
        <v>0</v>
      </c>
      <c r="T629" s="41">
        <v>0</v>
      </c>
      <c r="U629" s="40">
        <v>0</v>
      </c>
      <c r="V629" s="39">
        <v>0</v>
      </c>
      <c r="W629" s="39">
        <v>0</v>
      </c>
      <c r="X629" s="41">
        <v>0</v>
      </c>
    </row>
    <row r="630" spans="1:24" ht="13.5" hidden="1" outlineLevel="3" thickBot="1" x14ac:dyDescent="0.25">
      <c r="A630" s="192"/>
      <c r="B630" s="96">
        <v>810106</v>
      </c>
      <c r="C630" s="149" t="s">
        <v>378</v>
      </c>
      <c r="D630" s="38" t="s">
        <v>380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t="13.5" hidden="1" outlineLevel="3" thickBot="1" x14ac:dyDescent="0.25">
      <c r="A631" s="192"/>
      <c r="B631" s="96">
        <v>810106</v>
      </c>
      <c r="C631" s="149" t="s">
        <v>387</v>
      </c>
      <c r="D631" s="38" t="s">
        <v>381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hidden="1" outlineLevel="2" collapsed="1" thickBot="1" x14ac:dyDescent="0.25">
      <c r="A632" s="192"/>
      <c r="B632" s="96">
        <v>810106</v>
      </c>
      <c r="C632" s="15" t="s">
        <v>376</v>
      </c>
      <c r="D632" s="38" t="s">
        <v>225</v>
      </c>
      <c r="E632" s="40">
        <v>0</v>
      </c>
      <c r="F632" s="39">
        <v>0</v>
      </c>
      <c r="G632" s="39">
        <v>0</v>
      </c>
      <c r="H632" s="41">
        <v>0</v>
      </c>
      <c r="I632" s="40">
        <v>0</v>
      </c>
      <c r="J632" s="39">
        <v>0</v>
      </c>
      <c r="K632" s="39">
        <v>0</v>
      </c>
      <c r="L632" s="41">
        <v>0</v>
      </c>
      <c r="M632" s="40">
        <v>0</v>
      </c>
      <c r="N632" s="39">
        <v>0</v>
      </c>
      <c r="O632" s="39">
        <v>0</v>
      </c>
      <c r="P632" s="41">
        <v>0</v>
      </c>
      <c r="Q632" s="40">
        <v>0</v>
      </c>
      <c r="R632" s="39">
        <v>0</v>
      </c>
      <c r="S632" s="39">
        <v>0</v>
      </c>
      <c r="T632" s="41">
        <v>0</v>
      </c>
      <c r="U632" s="40">
        <v>0</v>
      </c>
      <c r="V632" s="39">
        <v>0</v>
      </c>
      <c r="W632" s="39">
        <v>0</v>
      </c>
      <c r="X632" s="41">
        <v>0</v>
      </c>
    </row>
    <row r="633" spans="1:24" ht="13.5" hidden="1" outlineLevel="3" thickBot="1" x14ac:dyDescent="0.25">
      <c r="A633" s="192"/>
      <c r="B633" s="96">
        <v>810106</v>
      </c>
      <c r="C633" s="42" t="s">
        <v>379</v>
      </c>
      <c r="D633" s="38" t="s">
        <v>349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3" thickBot="1" x14ac:dyDescent="0.25">
      <c r="A634" s="192"/>
      <c r="B634" s="96">
        <v>810106</v>
      </c>
      <c r="C634" s="42" t="s">
        <v>377</v>
      </c>
      <c r="D634" s="38" t="s">
        <v>350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3" thickBot="1" x14ac:dyDescent="0.25">
      <c r="A635" s="193"/>
      <c r="B635" s="97">
        <v>810106</v>
      </c>
      <c r="C635" s="136" t="s">
        <v>375</v>
      </c>
      <c r="D635" s="45" t="s">
        <v>307</v>
      </c>
      <c r="E635" s="152">
        <v>0</v>
      </c>
      <c r="F635" s="46">
        <v>0</v>
      </c>
      <c r="G635" s="46">
        <v>0</v>
      </c>
      <c r="H635" s="47">
        <v>0</v>
      </c>
      <c r="I635" s="152">
        <v>0</v>
      </c>
      <c r="J635" s="46">
        <v>0</v>
      </c>
      <c r="K635" s="46">
        <v>0</v>
      </c>
      <c r="L635" s="47">
        <v>0</v>
      </c>
      <c r="M635" s="152">
        <v>0</v>
      </c>
      <c r="N635" s="46">
        <v>0</v>
      </c>
      <c r="O635" s="46">
        <v>0</v>
      </c>
      <c r="P635" s="47">
        <v>0</v>
      </c>
      <c r="Q635" s="152">
        <v>0</v>
      </c>
      <c r="R635" s="46">
        <v>0</v>
      </c>
      <c r="S635" s="46">
        <v>0</v>
      </c>
      <c r="T635" s="47">
        <v>0</v>
      </c>
      <c r="U635" s="48">
        <v>0</v>
      </c>
      <c r="V635" s="49">
        <v>0</v>
      </c>
      <c r="W635" s="46">
        <v>0</v>
      </c>
      <c r="X635" s="47">
        <v>0</v>
      </c>
    </row>
    <row r="636" spans="1:24" s="106" customFormat="1" outlineLevel="1" x14ac:dyDescent="0.2">
      <c r="A636" s="191">
        <v>810144</v>
      </c>
      <c r="B636" s="98">
        <v>810144</v>
      </c>
      <c r="C636" s="101" t="s">
        <v>148</v>
      </c>
      <c r="D636" s="102" t="s">
        <v>304</v>
      </c>
      <c r="E636" s="107">
        <v>22841306.879999999</v>
      </c>
      <c r="F636" s="108">
        <v>19386.259999999998</v>
      </c>
      <c r="G636" s="108">
        <v>599106.27</v>
      </c>
      <c r="H636" s="109">
        <v>23459799.41</v>
      </c>
      <c r="I636" s="107">
        <v>17299475.5</v>
      </c>
      <c r="J636" s="108">
        <v>251055.5</v>
      </c>
      <c r="K636" s="108">
        <v>1611426</v>
      </c>
      <c r="L636" s="109">
        <v>19161957</v>
      </c>
      <c r="M636" s="107">
        <v>16166806.5</v>
      </c>
      <c r="N636" s="108">
        <v>233540</v>
      </c>
      <c r="O636" s="108">
        <v>1506333</v>
      </c>
      <c r="P636" s="109">
        <v>17906679.5</v>
      </c>
      <c r="Q636" s="107">
        <v>15986117.280000003</v>
      </c>
      <c r="R636" s="108">
        <v>229173.39</v>
      </c>
      <c r="S636" s="108">
        <v>1492173.42</v>
      </c>
      <c r="T636" s="109">
        <v>17707464.090000004</v>
      </c>
      <c r="U636" s="107">
        <v>72293706.159999996</v>
      </c>
      <c r="V636" s="108">
        <v>733155.15</v>
      </c>
      <c r="W636" s="108">
        <v>5209038.6899999995</v>
      </c>
      <c r="X636" s="109">
        <v>78235900</v>
      </c>
    </row>
    <row r="637" spans="1:24" ht="13.5" outlineLevel="2" thickBot="1" x14ac:dyDescent="0.25">
      <c r="A637" s="192"/>
      <c r="B637" s="96">
        <v>810144</v>
      </c>
      <c r="C637" s="15" t="s">
        <v>397</v>
      </c>
      <c r="D637" s="38" t="s">
        <v>222</v>
      </c>
      <c r="E637" s="43">
        <v>22841306.879999999</v>
      </c>
      <c r="F637" s="6">
        <v>19386.259999999998</v>
      </c>
      <c r="G637" s="6">
        <v>599106.27</v>
      </c>
      <c r="H637" s="41">
        <v>23459799.41</v>
      </c>
      <c r="I637" s="43">
        <v>17299475.5</v>
      </c>
      <c r="J637" s="6">
        <v>251055.5</v>
      </c>
      <c r="K637" s="6">
        <v>1611426</v>
      </c>
      <c r="L637" s="41">
        <v>19161957</v>
      </c>
      <c r="M637" s="43">
        <v>16166806.5</v>
      </c>
      <c r="N637" s="6">
        <v>233540</v>
      </c>
      <c r="O637" s="6">
        <v>1506333</v>
      </c>
      <c r="P637" s="41">
        <v>17906679.5</v>
      </c>
      <c r="Q637" s="43">
        <v>15986117.280000003</v>
      </c>
      <c r="R637" s="6">
        <v>229173.39</v>
      </c>
      <c r="S637" s="6">
        <v>1492173.42</v>
      </c>
      <c r="T637" s="41">
        <v>17707464.090000004</v>
      </c>
      <c r="U637" s="43">
        <v>72293706.159999996</v>
      </c>
      <c r="V637" s="6">
        <v>733155.15</v>
      </c>
      <c r="W637" s="35">
        <v>5209038.6899999995</v>
      </c>
      <c r="X637" s="41">
        <v>78235900</v>
      </c>
    </row>
    <row r="638" spans="1:24" ht="13.5" hidden="1" outlineLevel="2" thickBot="1" x14ac:dyDescent="0.25">
      <c r="A638" s="192"/>
      <c r="B638" s="96">
        <v>810144</v>
      </c>
      <c r="C638" s="15" t="s">
        <v>362</v>
      </c>
      <c r="D638" s="38" t="s">
        <v>223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2" collapsed="1" thickBot="1" x14ac:dyDescent="0.25">
      <c r="A639" s="192"/>
      <c r="B639" s="96">
        <v>810144</v>
      </c>
      <c r="C639" s="15" t="s">
        <v>300</v>
      </c>
      <c r="D639" s="38" t="s">
        <v>224</v>
      </c>
      <c r="E639" s="40">
        <v>0</v>
      </c>
      <c r="F639" s="39">
        <v>0</v>
      </c>
      <c r="G639" s="39">
        <v>0</v>
      </c>
      <c r="H639" s="41">
        <v>0</v>
      </c>
      <c r="I639" s="40">
        <v>0</v>
      </c>
      <c r="J639" s="39">
        <v>0</v>
      </c>
      <c r="K639" s="39">
        <v>0</v>
      </c>
      <c r="L639" s="41">
        <v>0</v>
      </c>
      <c r="M639" s="40">
        <v>0</v>
      </c>
      <c r="N639" s="39">
        <v>0</v>
      </c>
      <c r="O639" s="39">
        <v>0</v>
      </c>
      <c r="P639" s="41">
        <v>0</v>
      </c>
      <c r="Q639" s="40">
        <v>0</v>
      </c>
      <c r="R639" s="39">
        <v>0</v>
      </c>
      <c r="S639" s="39">
        <v>0</v>
      </c>
      <c r="T639" s="41">
        <v>0</v>
      </c>
      <c r="U639" s="40">
        <v>0</v>
      </c>
      <c r="V639" s="39">
        <v>0</v>
      </c>
      <c r="W639" s="39">
        <v>0</v>
      </c>
      <c r="X639" s="41">
        <v>0</v>
      </c>
    </row>
    <row r="640" spans="1:24" ht="13.5" hidden="1" outlineLevel="3" thickBot="1" x14ac:dyDescent="0.25">
      <c r="A640" s="192"/>
      <c r="B640" s="96">
        <v>810144</v>
      </c>
      <c r="C640" s="149" t="s">
        <v>378</v>
      </c>
      <c r="D640" s="38" t="s">
        <v>380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192"/>
      <c r="B641" s="96">
        <v>810144</v>
      </c>
      <c r="C641" s="149" t="s">
        <v>387</v>
      </c>
      <c r="D641" s="38" t="s">
        <v>381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2" collapsed="1" thickBot="1" x14ac:dyDescent="0.25">
      <c r="A642" s="192"/>
      <c r="B642" s="96">
        <v>810144</v>
      </c>
      <c r="C642" s="15" t="s">
        <v>376</v>
      </c>
      <c r="D642" s="38" t="s">
        <v>225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</row>
    <row r="643" spans="1:24" ht="13.5" hidden="1" outlineLevel="3" thickBot="1" x14ac:dyDescent="0.25">
      <c r="A643" s="192"/>
      <c r="B643" s="96">
        <v>810144</v>
      </c>
      <c r="C643" s="42" t="s">
        <v>379</v>
      </c>
      <c r="D643" s="38" t="s">
        <v>349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192"/>
      <c r="B644" s="96">
        <v>810144</v>
      </c>
      <c r="C644" s="42" t="s">
        <v>377</v>
      </c>
      <c r="D644" s="38" t="s">
        <v>350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ht="13.5" hidden="1" outlineLevel="3" thickBot="1" x14ac:dyDescent="0.25">
      <c r="A645" s="193"/>
      <c r="B645" s="97">
        <v>810144</v>
      </c>
      <c r="C645" s="136" t="s">
        <v>375</v>
      </c>
      <c r="D645" s="45" t="s">
        <v>307</v>
      </c>
      <c r="E645" s="152">
        <v>0</v>
      </c>
      <c r="F645" s="46">
        <v>0</v>
      </c>
      <c r="G645" s="46">
        <v>0</v>
      </c>
      <c r="H645" s="47">
        <v>0</v>
      </c>
      <c r="I645" s="152">
        <v>0</v>
      </c>
      <c r="J645" s="46">
        <v>0</v>
      </c>
      <c r="K645" s="46">
        <v>0</v>
      </c>
      <c r="L645" s="47">
        <v>0</v>
      </c>
      <c r="M645" s="152">
        <v>0</v>
      </c>
      <c r="N645" s="46">
        <v>0</v>
      </c>
      <c r="O645" s="46">
        <v>0</v>
      </c>
      <c r="P645" s="47">
        <v>0</v>
      </c>
      <c r="Q645" s="152">
        <v>0</v>
      </c>
      <c r="R645" s="46">
        <v>0</v>
      </c>
      <c r="S645" s="46">
        <v>0</v>
      </c>
      <c r="T645" s="47">
        <v>0</v>
      </c>
      <c r="U645" s="48">
        <v>0</v>
      </c>
      <c r="V645" s="49">
        <v>0</v>
      </c>
      <c r="W645" s="46">
        <v>0</v>
      </c>
      <c r="X645" s="47">
        <v>0</v>
      </c>
    </row>
    <row r="646" spans="1:24" s="106" customFormat="1" outlineLevel="1" x14ac:dyDescent="0.2">
      <c r="A646" s="191">
        <v>810165</v>
      </c>
      <c r="B646" s="98">
        <v>810165</v>
      </c>
      <c r="C646" s="101" t="s">
        <v>191</v>
      </c>
      <c r="D646" s="102" t="s">
        <v>304</v>
      </c>
      <c r="E646" s="107">
        <v>106254.04000000001</v>
      </c>
      <c r="F646" s="108">
        <v>0</v>
      </c>
      <c r="G646" s="108">
        <v>0</v>
      </c>
      <c r="H646" s="109">
        <v>106254.04000000001</v>
      </c>
      <c r="I646" s="107">
        <v>32433.270000000004</v>
      </c>
      <c r="J646" s="108">
        <v>0</v>
      </c>
      <c r="K646" s="108">
        <v>1801.85</v>
      </c>
      <c r="L646" s="109">
        <v>34235.120000000003</v>
      </c>
      <c r="M646" s="107">
        <v>32433.270000000004</v>
      </c>
      <c r="N646" s="108">
        <v>0</v>
      </c>
      <c r="O646" s="108">
        <v>1801.85</v>
      </c>
      <c r="P646" s="109">
        <v>34235.120000000003</v>
      </c>
      <c r="Q646" s="107">
        <v>37174.96000000005</v>
      </c>
      <c r="R646" s="108">
        <v>0</v>
      </c>
      <c r="S646" s="108">
        <v>2186.7600000000002</v>
      </c>
      <c r="T646" s="109">
        <v>39361.720000000052</v>
      </c>
      <c r="U646" s="107">
        <v>208295.54000000007</v>
      </c>
      <c r="V646" s="108">
        <v>0</v>
      </c>
      <c r="W646" s="108">
        <v>5790.46</v>
      </c>
      <c r="X646" s="109">
        <v>214086.00000000006</v>
      </c>
    </row>
    <row r="647" spans="1:24" hidden="1" outlineLevel="2" x14ac:dyDescent="0.2">
      <c r="A647" s="192"/>
      <c r="B647" s="96">
        <v>810165</v>
      </c>
      <c r="C647" s="15" t="s">
        <v>397</v>
      </c>
      <c r="D647" s="38" t="s">
        <v>222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t="13.5" outlineLevel="2" thickBot="1" x14ac:dyDescent="0.25">
      <c r="A648" s="192"/>
      <c r="B648" s="96">
        <v>810165</v>
      </c>
      <c r="C648" s="15" t="s">
        <v>362</v>
      </c>
      <c r="D648" s="38" t="s">
        <v>223</v>
      </c>
      <c r="E648" s="43">
        <v>106254.04000000001</v>
      </c>
      <c r="F648" s="6">
        <v>0</v>
      </c>
      <c r="G648" s="6">
        <v>0</v>
      </c>
      <c r="H648" s="41">
        <v>106254.04000000001</v>
      </c>
      <c r="I648" s="43">
        <v>32433.270000000004</v>
      </c>
      <c r="J648" s="6">
        <v>0</v>
      </c>
      <c r="K648" s="6">
        <v>1801.85</v>
      </c>
      <c r="L648" s="41">
        <v>34235.120000000003</v>
      </c>
      <c r="M648" s="43">
        <v>32433.270000000004</v>
      </c>
      <c r="N648" s="6">
        <v>0</v>
      </c>
      <c r="O648" s="6">
        <v>1801.85</v>
      </c>
      <c r="P648" s="41">
        <v>34235.120000000003</v>
      </c>
      <c r="Q648" s="43">
        <v>37174.96000000005</v>
      </c>
      <c r="R648" s="6">
        <v>0</v>
      </c>
      <c r="S648" s="6">
        <v>2186.7600000000002</v>
      </c>
      <c r="T648" s="41">
        <v>39361.720000000052</v>
      </c>
      <c r="U648" s="43">
        <v>208295.54000000007</v>
      </c>
      <c r="V648" s="6">
        <v>0</v>
      </c>
      <c r="W648" s="35">
        <v>5790.46</v>
      </c>
      <c r="X648" s="41">
        <v>214086.00000000006</v>
      </c>
    </row>
    <row r="649" spans="1:24" ht="13.5" hidden="1" outlineLevel="2" collapsed="1" thickBot="1" x14ac:dyDescent="0.25">
      <c r="A649" s="192"/>
      <c r="B649" s="96">
        <v>810165</v>
      </c>
      <c r="C649" s="15" t="s">
        <v>300</v>
      </c>
      <c r="D649" s="38" t="s">
        <v>224</v>
      </c>
      <c r="E649" s="40">
        <v>0</v>
      </c>
      <c r="F649" s="39">
        <v>0</v>
      </c>
      <c r="G649" s="39">
        <v>0</v>
      </c>
      <c r="H649" s="41">
        <v>0</v>
      </c>
      <c r="I649" s="40">
        <v>0</v>
      </c>
      <c r="J649" s="39">
        <v>0</v>
      </c>
      <c r="K649" s="39">
        <v>0</v>
      </c>
      <c r="L649" s="41">
        <v>0</v>
      </c>
      <c r="M649" s="40">
        <v>0</v>
      </c>
      <c r="N649" s="39">
        <v>0</v>
      </c>
      <c r="O649" s="39">
        <v>0</v>
      </c>
      <c r="P649" s="41">
        <v>0</v>
      </c>
      <c r="Q649" s="40">
        <v>0</v>
      </c>
      <c r="R649" s="39">
        <v>0</v>
      </c>
      <c r="S649" s="39">
        <v>0</v>
      </c>
      <c r="T649" s="41">
        <v>0</v>
      </c>
      <c r="U649" s="40">
        <v>0</v>
      </c>
      <c r="V649" s="39">
        <v>0</v>
      </c>
      <c r="W649" s="39">
        <v>0</v>
      </c>
      <c r="X649" s="41">
        <v>0</v>
      </c>
    </row>
    <row r="650" spans="1:24" ht="13.5" hidden="1" outlineLevel="3" thickBot="1" x14ac:dyDescent="0.25">
      <c r="A650" s="192"/>
      <c r="B650" s="96">
        <v>810165</v>
      </c>
      <c r="C650" s="149" t="s">
        <v>378</v>
      </c>
      <c r="D650" s="38" t="s">
        <v>380</v>
      </c>
      <c r="E650" s="43">
        <v>0</v>
      </c>
      <c r="F650" s="6">
        <v>0</v>
      </c>
      <c r="G650" s="6">
        <v>0</v>
      </c>
      <c r="H650" s="41">
        <v>0</v>
      </c>
      <c r="I650" s="43">
        <v>0</v>
      </c>
      <c r="J650" s="6">
        <v>0</v>
      </c>
      <c r="K650" s="6">
        <v>0</v>
      </c>
      <c r="L650" s="41">
        <v>0</v>
      </c>
      <c r="M650" s="43">
        <v>0</v>
      </c>
      <c r="N650" s="6">
        <v>0</v>
      </c>
      <c r="O650" s="6">
        <v>0</v>
      </c>
      <c r="P650" s="41">
        <v>0</v>
      </c>
      <c r="Q650" s="43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4" ht="13.5" hidden="1" outlineLevel="3" thickBot="1" x14ac:dyDescent="0.25">
      <c r="A651" s="192"/>
      <c r="B651" s="96">
        <v>810165</v>
      </c>
      <c r="C651" s="149" t="s">
        <v>387</v>
      </c>
      <c r="D651" s="38" t="s">
        <v>381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2" collapsed="1" thickBot="1" x14ac:dyDescent="0.25">
      <c r="A652" s="192"/>
      <c r="B652" s="96">
        <v>810165</v>
      </c>
      <c r="C652" s="15" t="s">
        <v>376</v>
      </c>
      <c r="D652" s="38" t="s">
        <v>225</v>
      </c>
      <c r="E652" s="40">
        <v>0</v>
      </c>
      <c r="F652" s="39">
        <v>0</v>
      </c>
      <c r="G652" s="39">
        <v>0</v>
      </c>
      <c r="H652" s="41">
        <v>0</v>
      </c>
      <c r="I652" s="40">
        <v>0</v>
      </c>
      <c r="J652" s="39">
        <v>0</v>
      </c>
      <c r="K652" s="39">
        <v>0</v>
      </c>
      <c r="L652" s="41">
        <v>0</v>
      </c>
      <c r="M652" s="40">
        <v>0</v>
      </c>
      <c r="N652" s="39">
        <v>0</v>
      </c>
      <c r="O652" s="39">
        <v>0</v>
      </c>
      <c r="P652" s="41">
        <v>0</v>
      </c>
      <c r="Q652" s="40">
        <v>0</v>
      </c>
      <c r="R652" s="39">
        <v>0</v>
      </c>
      <c r="S652" s="39">
        <v>0</v>
      </c>
      <c r="T652" s="41">
        <v>0</v>
      </c>
      <c r="U652" s="40">
        <v>0</v>
      </c>
      <c r="V652" s="39">
        <v>0</v>
      </c>
      <c r="W652" s="39">
        <v>0</v>
      </c>
      <c r="X652" s="41">
        <v>0</v>
      </c>
    </row>
    <row r="653" spans="1:24" ht="13.5" hidden="1" outlineLevel="3" thickBot="1" x14ac:dyDescent="0.25">
      <c r="A653" s="192"/>
      <c r="B653" s="96">
        <v>810165</v>
      </c>
      <c r="C653" s="42" t="s">
        <v>379</v>
      </c>
      <c r="D653" s="38" t="s">
        <v>349</v>
      </c>
      <c r="E653" s="43">
        <v>0</v>
      </c>
      <c r="F653" s="6">
        <v>0</v>
      </c>
      <c r="G653" s="6">
        <v>0</v>
      </c>
      <c r="H653" s="41">
        <v>0</v>
      </c>
      <c r="I653" s="43">
        <v>0</v>
      </c>
      <c r="J653" s="6">
        <v>0</v>
      </c>
      <c r="K653" s="6">
        <v>0</v>
      </c>
      <c r="L653" s="41">
        <v>0</v>
      </c>
      <c r="M653" s="43">
        <v>0</v>
      </c>
      <c r="N653" s="6">
        <v>0</v>
      </c>
      <c r="O653" s="6">
        <v>0</v>
      </c>
      <c r="P653" s="41">
        <v>0</v>
      </c>
      <c r="Q653" s="43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4" ht="13.5" hidden="1" outlineLevel="3" thickBot="1" x14ac:dyDescent="0.25">
      <c r="A654" s="192"/>
      <c r="B654" s="96">
        <v>810165</v>
      </c>
      <c r="C654" s="42" t="s">
        <v>377</v>
      </c>
      <c r="D654" s="38" t="s">
        <v>350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3" thickBot="1" x14ac:dyDescent="0.25">
      <c r="A655" s="193"/>
      <c r="B655" s="97">
        <v>810165</v>
      </c>
      <c r="C655" s="136" t="s">
        <v>375</v>
      </c>
      <c r="D655" s="45" t="s">
        <v>307</v>
      </c>
      <c r="E655" s="152">
        <v>0</v>
      </c>
      <c r="F655" s="46">
        <v>0</v>
      </c>
      <c r="G655" s="46">
        <v>0</v>
      </c>
      <c r="H655" s="47">
        <v>0</v>
      </c>
      <c r="I655" s="152">
        <v>0</v>
      </c>
      <c r="J655" s="46">
        <v>0</v>
      </c>
      <c r="K655" s="46">
        <v>0</v>
      </c>
      <c r="L655" s="47">
        <v>0</v>
      </c>
      <c r="M655" s="152">
        <v>0</v>
      </c>
      <c r="N655" s="46">
        <v>0</v>
      </c>
      <c r="O655" s="46">
        <v>0</v>
      </c>
      <c r="P655" s="47">
        <v>0</v>
      </c>
      <c r="Q655" s="152">
        <v>0</v>
      </c>
      <c r="R655" s="46">
        <v>0</v>
      </c>
      <c r="S655" s="46">
        <v>0</v>
      </c>
      <c r="T655" s="47">
        <v>0</v>
      </c>
      <c r="U655" s="48">
        <v>0</v>
      </c>
      <c r="V655" s="49">
        <v>0</v>
      </c>
      <c r="W655" s="46">
        <v>0</v>
      </c>
      <c r="X655" s="47">
        <v>0</v>
      </c>
    </row>
    <row r="656" spans="1:24" s="106" customFormat="1" outlineLevel="1" x14ac:dyDescent="0.2">
      <c r="A656" s="191">
        <v>810173</v>
      </c>
      <c r="B656" s="98">
        <v>810173</v>
      </c>
      <c r="C656" s="101" t="s">
        <v>23</v>
      </c>
      <c r="D656" s="102" t="s">
        <v>304</v>
      </c>
      <c r="E656" s="107">
        <v>175741.28</v>
      </c>
      <c r="F656" s="108">
        <v>0</v>
      </c>
      <c r="G656" s="108">
        <v>0</v>
      </c>
      <c r="H656" s="109">
        <v>175741.28</v>
      </c>
      <c r="I656" s="107">
        <v>129518.48000000001</v>
      </c>
      <c r="J656" s="108">
        <v>0</v>
      </c>
      <c r="K656" s="108">
        <v>5693.12</v>
      </c>
      <c r="L656" s="109">
        <v>135211.6</v>
      </c>
      <c r="M656" s="107">
        <v>129518.48000000001</v>
      </c>
      <c r="N656" s="108">
        <v>0</v>
      </c>
      <c r="O656" s="108">
        <v>5693.12</v>
      </c>
      <c r="P656" s="109">
        <v>135211.6</v>
      </c>
      <c r="Q656" s="107">
        <v>87885.450000000157</v>
      </c>
      <c r="R656" s="108">
        <v>0</v>
      </c>
      <c r="S656" s="108">
        <v>3949.91</v>
      </c>
      <c r="T656" s="109">
        <v>91835.360000000161</v>
      </c>
      <c r="U656" s="107">
        <v>522663.69000000018</v>
      </c>
      <c r="V656" s="108">
        <v>0</v>
      </c>
      <c r="W656" s="108">
        <v>15336.15</v>
      </c>
      <c r="X656" s="109">
        <v>537999.8400000002</v>
      </c>
    </row>
    <row r="657" spans="1:24" hidden="1" outlineLevel="2" x14ac:dyDescent="0.2">
      <c r="A657" s="192"/>
      <c r="B657" s="96">
        <v>810173</v>
      </c>
      <c r="C657" s="15" t="s">
        <v>397</v>
      </c>
      <c r="D657" s="38" t="s">
        <v>222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t="13.5" outlineLevel="2" thickBot="1" x14ac:dyDescent="0.25">
      <c r="A658" s="192"/>
      <c r="B658" s="96">
        <v>810173</v>
      </c>
      <c r="C658" s="15" t="s">
        <v>362</v>
      </c>
      <c r="D658" s="38" t="s">
        <v>223</v>
      </c>
      <c r="E658" s="43">
        <v>175741.28</v>
      </c>
      <c r="F658" s="6">
        <v>0</v>
      </c>
      <c r="G658" s="6">
        <v>0</v>
      </c>
      <c r="H658" s="41">
        <v>175741.28</v>
      </c>
      <c r="I658" s="43">
        <v>129518.48000000001</v>
      </c>
      <c r="J658" s="6">
        <v>0</v>
      </c>
      <c r="K658" s="6">
        <v>5693.12</v>
      </c>
      <c r="L658" s="41">
        <v>135211.6</v>
      </c>
      <c r="M658" s="43">
        <v>129518.48000000001</v>
      </c>
      <c r="N658" s="6">
        <v>0</v>
      </c>
      <c r="O658" s="6">
        <v>5693.12</v>
      </c>
      <c r="P658" s="41">
        <v>135211.6</v>
      </c>
      <c r="Q658" s="43">
        <v>87885.450000000157</v>
      </c>
      <c r="R658" s="6">
        <v>0</v>
      </c>
      <c r="S658" s="6">
        <v>3949.91</v>
      </c>
      <c r="T658" s="41">
        <v>91835.360000000161</v>
      </c>
      <c r="U658" s="43">
        <v>522663.69000000018</v>
      </c>
      <c r="V658" s="6">
        <v>0</v>
      </c>
      <c r="W658" s="35">
        <v>15336.15</v>
      </c>
      <c r="X658" s="41">
        <v>537999.8400000002</v>
      </c>
    </row>
    <row r="659" spans="1:24" ht="13.5" hidden="1" outlineLevel="2" collapsed="1" thickBot="1" x14ac:dyDescent="0.25">
      <c r="A659" s="192"/>
      <c r="B659" s="96">
        <v>810173</v>
      </c>
      <c r="C659" s="15" t="s">
        <v>300</v>
      </c>
      <c r="D659" s="38" t="s">
        <v>224</v>
      </c>
      <c r="E659" s="40">
        <v>0</v>
      </c>
      <c r="F659" s="39">
        <v>0</v>
      </c>
      <c r="G659" s="39">
        <v>0</v>
      </c>
      <c r="H659" s="41">
        <v>0</v>
      </c>
      <c r="I659" s="40">
        <v>0</v>
      </c>
      <c r="J659" s="39">
        <v>0</v>
      </c>
      <c r="K659" s="39">
        <v>0</v>
      </c>
      <c r="L659" s="41">
        <v>0</v>
      </c>
      <c r="M659" s="40">
        <v>0</v>
      </c>
      <c r="N659" s="39">
        <v>0</v>
      </c>
      <c r="O659" s="39">
        <v>0</v>
      </c>
      <c r="P659" s="41">
        <v>0</v>
      </c>
      <c r="Q659" s="40">
        <v>0</v>
      </c>
      <c r="R659" s="39">
        <v>0</v>
      </c>
      <c r="S659" s="39">
        <v>0</v>
      </c>
      <c r="T659" s="41">
        <v>0</v>
      </c>
      <c r="U659" s="40">
        <v>0</v>
      </c>
      <c r="V659" s="39">
        <v>0</v>
      </c>
      <c r="W659" s="39">
        <v>0</v>
      </c>
      <c r="X659" s="41">
        <v>0</v>
      </c>
    </row>
    <row r="660" spans="1:24" ht="13.5" hidden="1" outlineLevel="3" thickBot="1" x14ac:dyDescent="0.25">
      <c r="A660" s="192"/>
      <c r="B660" s="96">
        <v>810173</v>
      </c>
      <c r="C660" s="149" t="s">
        <v>378</v>
      </c>
      <c r="D660" s="38" t="s">
        <v>380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</row>
    <row r="661" spans="1:24" ht="13.5" hidden="1" outlineLevel="3" thickBot="1" x14ac:dyDescent="0.25">
      <c r="A661" s="192"/>
      <c r="B661" s="96">
        <v>810173</v>
      </c>
      <c r="C661" s="149" t="s">
        <v>387</v>
      </c>
      <c r="D661" s="38" t="s">
        <v>381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4" ht="13.5" hidden="1" outlineLevel="2" collapsed="1" thickBot="1" x14ac:dyDescent="0.25">
      <c r="A662" s="192"/>
      <c r="B662" s="96">
        <v>810173</v>
      </c>
      <c r="C662" s="15" t="s">
        <v>376</v>
      </c>
      <c r="D662" s="38" t="s">
        <v>225</v>
      </c>
      <c r="E662" s="40">
        <v>0</v>
      </c>
      <c r="F662" s="39">
        <v>0</v>
      </c>
      <c r="G662" s="39">
        <v>0</v>
      </c>
      <c r="H662" s="41">
        <v>0</v>
      </c>
      <c r="I662" s="40">
        <v>0</v>
      </c>
      <c r="J662" s="39">
        <v>0</v>
      </c>
      <c r="K662" s="39">
        <v>0</v>
      </c>
      <c r="L662" s="41">
        <v>0</v>
      </c>
      <c r="M662" s="40">
        <v>0</v>
      </c>
      <c r="N662" s="39">
        <v>0</v>
      </c>
      <c r="O662" s="39">
        <v>0</v>
      </c>
      <c r="P662" s="41">
        <v>0</v>
      </c>
      <c r="Q662" s="40">
        <v>0</v>
      </c>
      <c r="R662" s="39">
        <v>0</v>
      </c>
      <c r="S662" s="39">
        <v>0</v>
      </c>
      <c r="T662" s="41">
        <v>0</v>
      </c>
      <c r="U662" s="40">
        <v>0</v>
      </c>
      <c r="V662" s="39">
        <v>0</v>
      </c>
      <c r="W662" s="39">
        <v>0</v>
      </c>
      <c r="X662" s="41">
        <v>0</v>
      </c>
    </row>
    <row r="663" spans="1:24" ht="13.5" hidden="1" outlineLevel="3" thickBot="1" x14ac:dyDescent="0.25">
      <c r="A663" s="192"/>
      <c r="B663" s="96">
        <v>810173</v>
      </c>
      <c r="C663" s="42" t="s">
        <v>379</v>
      </c>
      <c r="D663" s="38" t="s">
        <v>349</v>
      </c>
      <c r="E663" s="43">
        <v>0</v>
      </c>
      <c r="F663" s="6">
        <v>0</v>
      </c>
      <c r="G663" s="6">
        <v>0</v>
      </c>
      <c r="H663" s="41">
        <v>0</v>
      </c>
      <c r="I663" s="43">
        <v>0</v>
      </c>
      <c r="J663" s="6">
        <v>0</v>
      </c>
      <c r="K663" s="6">
        <v>0</v>
      </c>
      <c r="L663" s="41">
        <v>0</v>
      </c>
      <c r="M663" s="43">
        <v>0</v>
      </c>
      <c r="N663" s="6">
        <v>0</v>
      </c>
      <c r="O663" s="6">
        <v>0</v>
      </c>
      <c r="P663" s="41">
        <v>0</v>
      </c>
      <c r="Q663" s="43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4" ht="13.5" hidden="1" outlineLevel="3" thickBot="1" x14ac:dyDescent="0.25">
      <c r="A664" s="192"/>
      <c r="B664" s="96">
        <v>810173</v>
      </c>
      <c r="C664" s="42" t="s">
        <v>377</v>
      </c>
      <c r="D664" s="38" t="s">
        <v>350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4" ht="13.5" hidden="1" outlineLevel="3" thickBot="1" x14ac:dyDescent="0.25">
      <c r="A665" s="193"/>
      <c r="B665" s="97">
        <v>810173</v>
      </c>
      <c r="C665" s="136" t="s">
        <v>375</v>
      </c>
      <c r="D665" s="45" t="s">
        <v>307</v>
      </c>
      <c r="E665" s="152">
        <v>0</v>
      </c>
      <c r="F665" s="46">
        <v>0</v>
      </c>
      <c r="G665" s="46">
        <v>0</v>
      </c>
      <c r="H665" s="47">
        <v>0</v>
      </c>
      <c r="I665" s="152">
        <v>0</v>
      </c>
      <c r="J665" s="46">
        <v>0</v>
      </c>
      <c r="K665" s="46">
        <v>0</v>
      </c>
      <c r="L665" s="47">
        <v>0</v>
      </c>
      <c r="M665" s="152">
        <v>0</v>
      </c>
      <c r="N665" s="46">
        <v>0</v>
      </c>
      <c r="O665" s="46">
        <v>0</v>
      </c>
      <c r="P665" s="47">
        <v>0</v>
      </c>
      <c r="Q665" s="152">
        <v>0</v>
      </c>
      <c r="R665" s="46">
        <v>0</v>
      </c>
      <c r="S665" s="46">
        <v>0</v>
      </c>
      <c r="T665" s="47">
        <v>0</v>
      </c>
      <c r="U665" s="48">
        <v>0</v>
      </c>
      <c r="V665" s="49">
        <v>0</v>
      </c>
      <c r="W665" s="46">
        <v>0</v>
      </c>
      <c r="X665" s="47">
        <v>0</v>
      </c>
    </row>
    <row r="666" spans="1:24" s="106" customFormat="1" outlineLevel="1" x14ac:dyDescent="0.2">
      <c r="A666" s="191">
        <v>810177</v>
      </c>
      <c r="B666" s="98">
        <v>810177</v>
      </c>
      <c r="C666" s="101" t="s">
        <v>90</v>
      </c>
      <c r="D666" s="102" t="s">
        <v>304</v>
      </c>
      <c r="E666" s="107">
        <v>193165.91999999998</v>
      </c>
      <c r="F666" s="108">
        <v>0</v>
      </c>
      <c r="G666" s="108">
        <v>6297.2899999999991</v>
      </c>
      <c r="H666" s="109">
        <v>199463.21</v>
      </c>
      <c r="I666" s="107">
        <v>280373.3</v>
      </c>
      <c r="J666" s="108">
        <v>0</v>
      </c>
      <c r="K666" s="108">
        <v>18817</v>
      </c>
      <c r="L666" s="109">
        <v>299190.3</v>
      </c>
      <c r="M666" s="107">
        <v>280373.3</v>
      </c>
      <c r="N666" s="108">
        <v>0</v>
      </c>
      <c r="O666" s="108">
        <v>18817</v>
      </c>
      <c r="P666" s="109">
        <v>299190.3</v>
      </c>
      <c r="Q666" s="107">
        <v>371906.84999999951</v>
      </c>
      <c r="R666" s="108">
        <v>0</v>
      </c>
      <c r="S666" s="108">
        <v>25128.84</v>
      </c>
      <c r="T666" s="109">
        <v>397035.68999999954</v>
      </c>
      <c r="U666" s="107">
        <v>1125819.3699999996</v>
      </c>
      <c r="V666" s="108">
        <v>0</v>
      </c>
      <c r="W666" s="108">
        <v>69060.13</v>
      </c>
      <c r="X666" s="109">
        <v>1194879.4999999995</v>
      </c>
    </row>
    <row r="667" spans="1:24" hidden="1" outlineLevel="2" x14ac:dyDescent="0.2">
      <c r="A667" s="192"/>
      <c r="B667" s="96">
        <v>810177</v>
      </c>
      <c r="C667" s="15" t="s">
        <v>397</v>
      </c>
      <c r="D667" s="38" t="s">
        <v>222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4" ht="13.5" outlineLevel="2" thickBot="1" x14ac:dyDescent="0.25">
      <c r="A668" s="192"/>
      <c r="B668" s="96">
        <v>810177</v>
      </c>
      <c r="C668" s="15" t="s">
        <v>362</v>
      </c>
      <c r="D668" s="38" t="s">
        <v>223</v>
      </c>
      <c r="E668" s="43">
        <v>193165.91999999998</v>
      </c>
      <c r="F668" s="6">
        <v>0</v>
      </c>
      <c r="G668" s="6">
        <v>6297.2899999999991</v>
      </c>
      <c r="H668" s="41">
        <v>199463.21</v>
      </c>
      <c r="I668" s="43">
        <v>280373.3</v>
      </c>
      <c r="J668" s="6">
        <v>0</v>
      </c>
      <c r="K668" s="6">
        <v>18817</v>
      </c>
      <c r="L668" s="41">
        <v>299190.3</v>
      </c>
      <c r="M668" s="43">
        <v>280373.3</v>
      </c>
      <c r="N668" s="6">
        <v>0</v>
      </c>
      <c r="O668" s="6">
        <v>18817</v>
      </c>
      <c r="P668" s="41">
        <v>299190.3</v>
      </c>
      <c r="Q668" s="43">
        <v>371906.84999999951</v>
      </c>
      <c r="R668" s="6">
        <v>0</v>
      </c>
      <c r="S668" s="6">
        <v>25128.84</v>
      </c>
      <c r="T668" s="41">
        <v>397035.68999999954</v>
      </c>
      <c r="U668" s="43">
        <v>1125819.3699999996</v>
      </c>
      <c r="V668" s="6">
        <v>0</v>
      </c>
      <c r="W668" s="35">
        <v>69060.13</v>
      </c>
      <c r="X668" s="41">
        <v>1194879.4999999995</v>
      </c>
    </row>
    <row r="669" spans="1:24" ht="13.5" hidden="1" outlineLevel="2" collapsed="1" thickBot="1" x14ac:dyDescent="0.25">
      <c r="A669" s="192"/>
      <c r="B669" s="96">
        <v>810177</v>
      </c>
      <c r="C669" s="15" t="s">
        <v>300</v>
      </c>
      <c r="D669" s="38" t="s">
        <v>224</v>
      </c>
      <c r="E669" s="40">
        <v>0</v>
      </c>
      <c r="F669" s="39">
        <v>0</v>
      </c>
      <c r="G669" s="39">
        <v>0</v>
      </c>
      <c r="H669" s="41">
        <v>0</v>
      </c>
      <c r="I669" s="40">
        <v>0</v>
      </c>
      <c r="J669" s="39">
        <v>0</v>
      </c>
      <c r="K669" s="39">
        <v>0</v>
      </c>
      <c r="L669" s="41">
        <v>0</v>
      </c>
      <c r="M669" s="40">
        <v>0</v>
      </c>
      <c r="N669" s="39">
        <v>0</v>
      </c>
      <c r="O669" s="39">
        <v>0</v>
      </c>
      <c r="P669" s="41">
        <v>0</v>
      </c>
      <c r="Q669" s="40">
        <v>0</v>
      </c>
      <c r="R669" s="39">
        <v>0</v>
      </c>
      <c r="S669" s="39">
        <v>0</v>
      </c>
      <c r="T669" s="41">
        <v>0</v>
      </c>
      <c r="U669" s="40">
        <v>0</v>
      </c>
      <c r="V669" s="39">
        <v>0</v>
      </c>
      <c r="W669" s="39">
        <v>0</v>
      </c>
      <c r="X669" s="41">
        <v>0</v>
      </c>
    </row>
    <row r="670" spans="1:24" ht="13.5" hidden="1" outlineLevel="3" thickBot="1" x14ac:dyDescent="0.25">
      <c r="A670" s="192"/>
      <c r="B670" s="96">
        <v>810177</v>
      </c>
      <c r="C670" s="149" t="s">
        <v>378</v>
      </c>
      <c r="D670" s="38" t="s">
        <v>380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4" ht="13.5" hidden="1" outlineLevel="3" thickBot="1" x14ac:dyDescent="0.25">
      <c r="A671" s="192"/>
      <c r="B671" s="96">
        <v>810177</v>
      </c>
      <c r="C671" s="149" t="s">
        <v>387</v>
      </c>
      <c r="D671" s="38" t="s">
        <v>381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t="13.5" hidden="1" outlineLevel="2" collapsed="1" thickBot="1" x14ac:dyDescent="0.25">
      <c r="A672" s="192"/>
      <c r="B672" s="96">
        <v>810177</v>
      </c>
      <c r="C672" s="15" t="s">
        <v>376</v>
      </c>
      <c r="D672" s="38" t="s">
        <v>225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</row>
    <row r="673" spans="1:24" ht="13.5" hidden="1" outlineLevel="3" thickBot="1" x14ac:dyDescent="0.25">
      <c r="A673" s="192"/>
      <c r="B673" s="96">
        <v>810177</v>
      </c>
      <c r="C673" s="42" t="s">
        <v>379</v>
      </c>
      <c r="D673" s="38" t="s">
        <v>349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t="13.5" hidden="1" outlineLevel="3" thickBot="1" x14ac:dyDescent="0.25">
      <c r="A674" s="192"/>
      <c r="B674" s="96">
        <v>810177</v>
      </c>
      <c r="C674" s="42" t="s">
        <v>377</v>
      </c>
      <c r="D674" s="38" t="s">
        <v>350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t="13.5" hidden="1" outlineLevel="3" thickBot="1" x14ac:dyDescent="0.25">
      <c r="A675" s="193"/>
      <c r="B675" s="97">
        <v>810177</v>
      </c>
      <c r="C675" s="136" t="s">
        <v>375</v>
      </c>
      <c r="D675" s="45" t="s">
        <v>307</v>
      </c>
      <c r="E675" s="152">
        <v>0</v>
      </c>
      <c r="F675" s="46">
        <v>0</v>
      </c>
      <c r="G675" s="46">
        <v>0</v>
      </c>
      <c r="H675" s="47">
        <v>0</v>
      </c>
      <c r="I675" s="152">
        <v>0</v>
      </c>
      <c r="J675" s="46">
        <v>0</v>
      </c>
      <c r="K675" s="46">
        <v>0</v>
      </c>
      <c r="L675" s="47">
        <v>0</v>
      </c>
      <c r="M675" s="152">
        <v>0</v>
      </c>
      <c r="N675" s="46">
        <v>0</v>
      </c>
      <c r="O675" s="46">
        <v>0</v>
      </c>
      <c r="P675" s="47">
        <v>0</v>
      </c>
      <c r="Q675" s="152">
        <v>0</v>
      </c>
      <c r="R675" s="46">
        <v>0</v>
      </c>
      <c r="S675" s="46">
        <v>0</v>
      </c>
      <c r="T675" s="47">
        <v>0</v>
      </c>
      <c r="U675" s="48">
        <v>0</v>
      </c>
      <c r="V675" s="49">
        <v>0</v>
      </c>
      <c r="W675" s="46">
        <v>0</v>
      </c>
      <c r="X675" s="47">
        <v>0</v>
      </c>
    </row>
    <row r="676" spans="1:24" s="106" customFormat="1" outlineLevel="1" x14ac:dyDescent="0.2">
      <c r="A676" s="191">
        <v>810187</v>
      </c>
      <c r="B676" s="98">
        <v>810187</v>
      </c>
      <c r="C676" s="101" t="s">
        <v>76</v>
      </c>
      <c r="D676" s="102" t="s">
        <v>304</v>
      </c>
      <c r="E676" s="107">
        <v>77846.700000000012</v>
      </c>
      <c r="F676" s="108">
        <v>0</v>
      </c>
      <c r="G676" s="108">
        <v>0</v>
      </c>
      <c r="H676" s="109">
        <v>77846.700000000012</v>
      </c>
      <c r="I676" s="107">
        <v>62335.770000000004</v>
      </c>
      <c r="J676" s="108">
        <v>1222.27</v>
      </c>
      <c r="K676" s="108">
        <v>1222.27</v>
      </c>
      <c r="L676" s="109">
        <v>64780.31</v>
      </c>
      <c r="M676" s="107">
        <v>62335.770000000004</v>
      </c>
      <c r="N676" s="108">
        <v>1222.27</v>
      </c>
      <c r="O676" s="108">
        <v>1222.27</v>
      </c>
      <c r="P676" s="109">
        <v>64780.31</v>
      </c>
      <c r="Q676" s="107">
        <v>50975.589999999967</v>
      </c>
      <c r="R676" s="108">
        <v>980.3</v>
      </c>
      <c r="S676" s="108">
        <v>980.3</v>
      </c>
      <c r="T676" s="109">
        <v>52936.189999999973</v>
      </c>
      <c r="U676" s="107">
        <v>253493.83000000002</v>
      </c>
      <c r="V676" s="108">
        <v>3424.84</v>
      </c>
      <c r="W676" s="108">
        <v>3424.84</v>
      </c>
      <c r="X676" s="109">
        <v>260343.51</v>
      </c>
    </row>
    <row r="677" spans="1:24" hidden="1" outlineLevel="2" x14ac:dyDescent="0.2">
      <c r="A677" s="192"/>
      <c r="B677" s="96">
        <v>810187</v>
      </c>
      <c r="C677" s="15" t="s">
        <v>397</v>
      </c>
      <c r="D677" s="38" t="s">
        <v>222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t="13.5" outlineLevel="2" thickBot="1" x14ac:dyDescent="0.25">
      <c r="A678" s="192"/>
      <c r="B678" s="96">
        <v>810187</v>
      </c>
      <c r="C678" s="15" t="s">
        <v>362</v>
      </c>
      <c r="D678" s="38" t="s">
        <v>223</v>
      </c>
      <c r="E678" s="43">
        <v>77846.700000000012</v>
      </c>
      <c r="F678" s="6">
        <v>0</v>
      </c>
      <c r="G678" s="6">
        <v>0</v>
      </c>
      <c r="H678" s="41">
        <v>77846.700000000012</v>
      </c>
      <c r="I678" s="43">
        <v>62335.770000000004</v>
      </c>
      <c r="J678" s="6">
        <v>1222.27</v>
      </c>
      <c r="K678" s="6">
        <v>1222.27</v>
      </c>
      <c r="L678" s="41">
        <v>64780.31</v>
      </c>
      <c r="M678" s="43">
        <v>62335.770000000004</v>
      </c>
      <c r="N678" s="6">
        <v>1222.27</v>
      </c>
      <c r="O678" s="6">
        <v>1222.27</v>
      </c>
      <c r="P678" s="41">
        <v>64780.31</v>
      </c>
      <c r="Q678" s="43">
        <v>50975.589999999967</v>
      </c>
      <c r="R678" s="6">
        <v>980.3</v>
      </c>
      <c r="S678" s="6">
        <v>980.3</v>
      </c>
      <c r="T678" s="41">
        <v>52936.189999999973</v>
      </c>
      <c r="U678" s="43">
        <v>253493.83000000002</v>
      </c>
      <c r="V678" s="6">
        <v>3424.84</v>
      </c>
      <c r="W678" s="35">
        <v>3424.84</v>
      </c>
      <c r="X678" s="41">
        <v>260343.51</v>
      </c>
    </row>
    <row r="679" spans="1:24" ht="13.5" hidden="1" outlineLevel="2" collapsed="1" thickBot="1" x14ac:dyDescent="0.25">
      <c r="A679" s="192"/>
      <c r="B679" s="96">
        <v>810187</v>
      </c>
      <c r="C679" s="15" t="s">
        <v>300</v>
      </c>
      <c r="D679" s="38" t="s">
        <v>224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</row>
    <row r="680" spans="1:24" ht="13.5" hidden="1" outlineLevel="3" thickBot="1" x14ac:dyDescent="0.25">
      <c r="A680" s="192"/>
      <c r="B680" s="96">
        <v>810187</v>
      </c>
      <c r="C680" s="149" t="s">
        <v>378</v>
      </c>
      <c r="D680" s="38" t="s">
        <v>380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t="13.5" hidden="1" outlineLevel="3" thickBot="1" x14ac:dyDescent="0.25">
      <c r="A681" s="192"/>
      <c r="B681" s="96">
        <v>810187</v>
      </c>
      <c r="C681" s="149" t="s">
        <v>387</v>
      </c>
      <c r="D681" s="38" t="s">
        <v>381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t="13.5" hidden="1" outlineLevel="2" collapsed="1" thickBot="1" x14ac:dyDescent="0.25">
      <c r="A682" s="192"/>
      <c r="B682" s="96">
        <v>810187</v>
      </c>
      <c r="C682" s="15" t="s">
        <v>376</v>
      </c>
      <c r="D682" s="38" t="s">
        <v>225</v>
      </c>
      <c r="E682" s="40">
        <v>0</v>
      </c>
      <c r="F682" s="39">
        <v>0</v>
      </c>
      <c r="G682" s="39">
        <v>0</v>
      </c>
      <c r="H682" s="41">
        <v>0</v>
      </c>
      <c r="I682" s="40">
        <v>0</v>
      </c>
      <c r="J682" s="39">
        <v>0</v>
      </c>
      <c r="K682" s="39">
        <v>0</v>
      </c>
      <c r="L682" s="41">
        <v>0</v>
      </c>
      <c r="M682" s="40">
        <v>0</v>
      </c>
      <c r="N682" s="39">
        <v>0</v>
      </c>
      <c r="O682" s="39">
        <v>0</v>
      </c>
      <c r="P682" s="41">
        <v>0</v>
      </c>
      <c r="Q682" s="40">
        <v>0</v>
      </c>
      <c r="R682" s="39">
        <v>0</v>
      </c>
      <c r="S682" s="39">
        <v>0</v>
      </c>
      <c r="T682" s="41">
        <v>0</v>
      </c>
      <c r="U682" s="40">
        <v>0</v>
      </c>
      <c r="V682" s="39">
        <v>0</v>
      </c>
      <c r="W682" s="39">
        <v>0</v>
      </c>
      <c r="X682" s="41">
        <v>0</v>
      </c>
    </row>
    <row r="683" spans="1:24" ht="13.5" hidden="1" outlineLevel="3" thickBot="1" x14ac:dyDescent="0.25">
      <c r="A683" s="192"/>
      <c r="B683" s="96">
        <v>810187</v>
      </c>
      <c r="C683" s="42" t="s">
        <v>379</v>
      </c>
      <c r="D683" s="38" t="s">
        <v>349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t="13.5" hidden="1" outlineLevel="3" thickBot="1" x14ac:dyDescent="0.25">
      <c r="A684" s="192"/>
      <c r="B684" s="96">
        <v>810187</v>
      </c>
      <c r="C684" s="42" t="s">
        <v>377</v>
      </c>
      <c r="D684" s="38" t="s">
        <v>350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t="13.5" hidden="1" outlineLevel="3" thickBot="1" x14ac:dyDescent="0.25">
      <c r="A685" s="193"/>
      <c r="B685" s="97">
        <v>810187</v>
      </c>
      <c r="C685" s="136" t="s">
        <v>375</v>
      </c>
      <c r="D685" s="45" t="s">
        <v>307</v>
      </c>
      <c r="E685" s="152">
        <v>0</v>
      </c>
      <c r="F685" s="46">
        <v>0</v>
      </c>
      <c r="G685" s="46">
        <v>0</v>
      </c>
      <c r="H685" s="47">
        <v>0</v>
      </c>
      <c r="I685" s="152">
        <v>0</v>
      </c>
      <c r="J685" s="46">
        <v>0</v>
      </c>
      <c r="K685" s="46">
        <v>0</v>
      </c>
      <c r="L685" s="47">
        <v>0</v>
      </c>
      <c r="M685" s="152">
        <v>0</v>
      </c>
      <c r="N685" s="46">
        <v>0</v>
      </c>
      <c r="O685" s="46">
        <v>0</v>
      </c>
      <c r="P685" s="47">
        <v>0</v>
      </c>
      <c r="Q685" s="152">
        <v>0</v>
      </c>
      <c r="R685" s="46">
        <v>0</v>
      </c>
      <c r="S685" s="46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</row>
    <row r="686" spans="1:24" s="106" customFormat="1" ht="13.5" hidden="1" outlineLevel="1" collapsed="1" thickBot="1" x14ac:dyDescent="0.25">
      <c r="A686" s="191">
        <v>810196</v>
      </c>
      <c r="B686" s="98">
        <v>810196</v>
      </c>
      <c r="C686" s="101" t="s">
        <v>188</v>
      </c>
      <c r="D686" s="102" t="s">
        <v>304</v>
      </c>
      <c r="E686" s="107">
        <v>0</v>
      </c>
      <c r="F686" s="108">
        <v>0</v>
      </c>
      <c r="G686" s="108">
        <v>0</v>
      </c>
      <c r="H686" s="109">
        <v>0</v>
      </c>
      <c r="I686" s="107">
        <v>0</v>
      </c>
      <c r="J686" s="108">
        <v>0</v>
      </c>
      <c r="K686" s="108">
        <v>0</v>
      </c>
      <c r="L686" s="109">
        <v>0</v>
      </c>
      <c r="M686" s="107">
        <v>0</v>
      </c>
      <c r="N686" s="108">
        <v>0</v>
      </c>
      <c r="O686" s="108">
        <v>0</v>
      </c>
      <c r="P686" s="109">
        <v>0</v>
      </c>
      <c r="Q686" s="107">
        <v>0</v>
      </c>
      <c r="R686" s="108">
        <v>0</v>
      </c>
      <c r="S686" s="108">
        <v>0</v>
      </c>
      <c r="T686" s="109">
        <v>0</v>
      </c>
      <c r="U686" s="107">
        <v>0</v>
      </c>
      <c r="V686" s="108">
        <v>0</v>
      </c>
      <c r="W686" s="108">
        <v>0</v>
      </c>
      <c r="X686" s="109">
        <v>0</v>
      </c>
    </row>
    <row r="687" spans="1:24" ht="13.5" hidden="1" outlineLevel="2" thickBot="1" x14ac:dyDescent="0.25">
      <c r="A687" s="192"/>
      <c r="B687" s="96">
        <v>810196</v>
      </c>
      <c r="C687" s="15" t="s">
        <v>397</v>
      </c>
      <c r="D687" s="38" t="s">
        <v>222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t="13.5" hidden="1" outlineLevel="2" thickBot="1" x14ac:dyDescent="0.25">
      <c r="A688" s="192"/>
      <c r="B688" s="96">
        <v>810196</v>
      </c>
      <c r="C688" s="15" t="s">
        <v>362</v>
      </c>
      <c r="D688" s="38" t="s">
        <v>223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ht="13.5" hidden="1" outlineLevel="2" thickBot="1" x14ac:dyDescent="0.25">
      <c r="A689" s="192"/>
      <c r="B689" s="96">
        <v>810196</v>
      </c>
      <c r="C689" s="15" t="s">
        <v>300</v>
      </c>
      <c r="D689" s="38" t="s">
        <v>224</v>
      </c>
      <c r="E689" s="40">
        <v>0</v>
      </c>
      <c r="F689" s="39">
        <v>0</v>
      </c>
      <c r="G689" s="39">
        <v>0</v>
      </c>
      <c r="H689" s="41">
        <v>0</v>
      </c>
      <c r="I689" s="40">
        <v>0</v>
      </c>
      <c r="J689" s="39">
        <v>0</v>
      </c>
      <c r="K689" s="39">
        <v>0</v>
      </c>
      <c r="L689" s="41">
        <v>0</v>
      </c>
      <c r="M689" s="40">
        <v>0</v>
      </c>
      <c r="N689" s="39">
        <v>0</v>
      </c>
      <c r="O689" s="39">
        <v>0</v>
      </c>
      <c r="P689" s="41">
        <v>0</v>
      </c>
      <c r="Q689" s="40">
        <v>0</v>
      </c>
      <c r="R689" s="39">
        <v>0</v>
      </c>
      <c r="S689" s="39">
        <v>0</v>
      </c>
      <c r="T689" s="41">
        <v>0</v>
      </c>
      <c r="U689" s="40">
        <v>0</v>
      </c>
      <c r="V689" s="39">
        <v>0</v>
      </c>
      <c r="W689" s="39">
        <v>0</v>
      </c>
      <c r="X689" s="41">
        <v>0</v>
      </c>
    </row>
    <row r="690" spans="1:24" ht="13.5" hidden="1" outlineLevel="3" thickBot="1" x14ac:dyDescent="0.25">
      <c r="A690" s="192"/>
      <c r="B690" s="96">
        <v>810196</v>
      </c>
      <c r="C690" s="149" t="s">
        <v>378</v>
      </c>
      <c r="D690" s="38" t="s">
        <v>380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t="13.5" hidden="1" outlineLevel="3" thickBot="1" x14ac:dyDescent="0.25">
      <c r="A691" s="192"/>
      <c r="B691" s="96">
        <v>810196</v>
      </c>
      <c r="C691" s="149" t="s">
        <v>387</v>
      </c>
      <c r="D691" s="38" t="s">
        <v>381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ht="13.5" hidden="1" outlineLevel="2" thickBot="1" x14ac:dyDescent="0.25">
      <c r="A692" s="192"/>
      <c r="B692" s="96">
        <v>810196</v>
      </c>
      <c r="C692" s="15" t="s">
        <v>376</v>
      </c>
      <c r="D692" s="38" t="s">
        <v>225</v>
      </c>
      <c r="E692" s="40">
        <v>0</v>
      </c>
      <c r="F692" s="39">
        <v>0</v>
      </c>
      <c r="G692" s="39">
        <v>0</v>
      </c>
      <c r="H692" s="41">
        <v>0</v>
      </c>
      <c r="I692" s="40">
        <v>0</v>
      </c>
      <c r="J692" s="39">
        <v>0</v>
      </c>
      <c r="K692" s="39">
        <v>0</v>
      </c>
      <c r="L692" s="41">
        <v>0</v>
      </c>
      <c r="M692" s="40">
        <v>0</v>
      </c>
      <c r="N692" s="39">
        <v>0</v>
      </c>
      <c r="O692" s="39">
        <v>0</v>
      </c>
      <c r="P692" s="41">
        <v>0</v>
      </c>
      <c r="Q692" s="40">
        <v>0</v>
      </c>
      <c r="R692" s="39">
        <v>0</v>
      </c>
      <c r="S692" s="39">
        <v>0</v>
      </c>
      <c r="T692" s="41">
        <v>0</v>
      </c>
      <c r="U692" s="40">
        <v>0</v>
      </c>
      <c r="V692" s="39">
        <v>0</v>
      </c>
      <c r="W692" s="39">
        <v>0</v>
      </c>
      <c r="X692" s="41">
        <v>0</v>
      </c>
    </row>
    <row r="693" spans="1:24" ht="13.5" hidden="1" outlineLevel="3" thickBot="1" x14ac:dyDescent="0.25">
      <c r="A693" s="192"/>
      <c r="B693" s="96">
        <v>810196</v>
      </c>
      <c r="C693" s="42" t="s">
        <v>379</v>
      </c>
      <c r="D693" s="38" t="s">
        <v>349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t="13.5" hidden="1" outlineLevel="3" thickBot="1" x14ac:dyDescent="0.25">
      <c r="A694" s="192"/>
      <c r="B694" s="96">
        <v>810196</v>
      </c>
      <c r="C694" s="42" t="s">
        <v>377</v>
      </c>
      <c r="D694" s="38" t="s">
        <v>350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t="13.5" hidden="1" outlineLevel="3" thickBot="1" x14ac:dyDescent="0.25">
      <c r="A695" s="193"/>
      <c r="B695" s="97">
        <v>810196</v>
      </c>
      <c r="C695" s="136" t="s">
        <v>375</v>
      </c>
      <c r="D695" s="45" t="s">
        <v>307</v>
      </c>
      <c r="E695" s="152">
        <v>0</v>
      </c>
      <c r="F695" s="46">
        <v>0</v>
      </c>
      <c r="G695" s="46">
        <v>0</v>
      </c>
      <c r="H695" s="47">
        <v>0</v>
      </c>
      <c r="I695" s="152">
        <v>0</v>
      </c>
      <c r="J695" s="46">
        <v>0</v>
      </c>
      <c r="K695" s="46">
        <v>0</v>
      </c>
      <c r="L695" s="47">
        <v>0</v>
      </c>
      <c r="M695" s="152">
        <v>0</v>
      </c>
      <c r="N695" s="46">
        <v>0</v>
      </c>
      <c r="O695" s="46">
        <v>0</v>
      </c>
      <c r="P695" s="47">
        <v>0</v>
      </c>
      <c r="Q695" s="152">
        <v>0</v>
      </c>
      <c r="R695" s="46">
        <v>0</v>
      </c>
      <c r="S695" s="46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</row>
    <row r="696" spans="1:24" s="106" customFormat="1" outlineLevel="1" x14ac:dyDescent="0.2">
      <c r="A696" s="191">
        <v>810240</v>
      </c>
      <c r="B696" s="98">
        <v>810240</v>
      </c>
      <c r="C696" s="101" t="s">
        <v>204</v>
      </c>
      <c r="D696" s="102" t="s">
        <v>304</v>
      </c>
      <c r="E696" s="107">
        <v>853309.7</v>
      </c>
      <c r="F696" s="108">
        <v>0</v>
      </c>
      <c r="G696" s="108">
        <v>31402.42</v>
      </c>
      <c r="H696" s="109">
        <v>884712.12</v>
      </c>
      <c r="I696" s="107">
        <v>827312.16</v>
      </c>
      <c r="J696" s="108">
        <v>0</v>
      </c>
      <c r="K696" s="108">
        <v>30381.52</v>
      </c>
      <c r="L696" s="109">
        <v>857693.68</v>
      </c>
      <c r="M696" s="107">
        <v>718639.8</v>
      </c>
      <c r="N696" s="108">
        <v>0</v>
      </c>
      <c r="O696" s="108">
        <v>26875.96</v>
      </c>
      <c r="P696" s="109">
        <v>745515.76</v>
      </c>
      <c r="Q696" s="107">
        <v>1045688.1299999998</v>
      </c>
      <c r="R696" s="108">
        <v>1168.3699999999999</v>
      </c>
      <c r="S696" s="108">
        <v>38556.1</v>
      </c>
      <c r="T696" s="109">
        <v>1085412.5999999999</v>
      </c>
      <c r="U696" s="107">
        <v>3444949.79</v>
      </c>
      <c r="V696" s="108">
        <v>1168.3699999999999</v>
      </c>
      <c r="W696" s="108">
        <v>127216</v>
      </c>
      <c r="X696" s="109">
        <v>3573334.16</v>
      </c>
    </row>
    <row r="697" spans="1:24" ht="13.5" outlineLevel="2" thickBot="1" x14ac:dyDescent="0.25">
      <c r="A697" s="192"/>
      <c r="B697" s="96">
        <v>810240</v>
      </c>
      <c r="C697" s="15" t="s">
        <v>397</v>
      </c>
      <c r="D697" s="38" t="s">
        <v>222</v>
      </c>
      <c r="E697" s="43">
        <v>853309.7</v>
      </c>
      <c r="F697" s="6">
        <v>0</v>
      </c>
      <c r="G697" s="6">
        <v>31402.42</v>
      </c>
      <c r="H697" s="41">
        <v>884712.12</v>
      </c>
      <c r="I697" s="43">
        <v>827312.16</v>
      </c>
      <c r="J697" s="6">
        <v>0</v>
      </c>
      <c r="K697" s="6">
        <v>30381.52</v>
      </c>
      <c r="L697" s="41">
        <v>857693.68</v>
      </c>
      <c r="M697" s="43">
        <v>718639.8</v>
      </c>
      <c r="N697" s="6">
        <v>0</v>
      </c>
      <c r="O697" s="6">
        <v>26875.96</v>
      </c>
      <c r="P697" s="41">
        <v>745515.76</v>
      </c>
      <c r="Q697" s="43">
        <v>1045688.1299999998</v>
      </c>
      <c r="R697" s="6">
        <v>1168.3699999999999</v>
      </c>
      <c r="S697" s="6">
        <v>38556.1</v>
      </c>
      <c r="T697" s="41">
        <v>1085412.5999999999</v>
      </c>
      <c r="U697" s="43">
        <v>3444949.79</v>
      </c>
      <c r="V697" s="6">
        <v>1168.3699999999999</v>
      </c>
      <c r="W697" s="35">
        <v>127216</v>
      </c>
      <c r="X697" s="41">
        <v>3573334.16</v>
      </c>
    </row>
    <row r="698" spans="1:24" ht="13.5" hidden="1" outlineLevel="2" thickBot="1" x14ac:dyDescent="0.25">
      <c r="A698" s="192"/>
      <c r="B698" s="96">
        <v>810240</v>
      </c>
      <c r="C698" s="15" t="s">
        <v>362</v>
      </c>
      <c r="D698" s="38" t="s">
        <v>223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4" ht="13.5" hidden="1" outlineLevel="2" collapsed="1" thickBot="1" x14ac:dyDescent="0.25">
      <c r="A699" s="192"/>
      <c r="B699" s="96">
        <v>810240</v>
      </c>
      <c r="C699" s="15" t="s">
        <v>300</v>
      </c>
      <c r="D699" s="38" t="s">
        <v>224</v>
      </c>
      <c r="E699" s="40">
        <v>0</v>
      </c>
      <c r="F699" s="39">
        <v>0</v>
      </c>
      <c r="G699" s="39">
        <v>0</v>
      </c>
      <c r="H699" s="41">
        <v>0</v>
      </c>
      <c r="I699" s="40">
        <v>0</v>
      </c>
      <c r="J699" s="39">
        <v>0</v>
      </c>
      <c r="K699" s="39">
        <v>0</v>
      </c>
      <c r="L699" s="41">
        <v>0</v>
      </c>
      <c r="M699" s="40">
        <v>0</v>
      </c>
      <c r="N699" s="39">
        <v>0</v>
      </c>
      <c r="O699" s="39">
        <v>0</v>
      </c>
      <c r="P699" s="41">
        <v>0</v>
      </c>
      <c r="Q699" s="40">
        <v>0</v>
      </c>
      <c r="R699" s="39">
        <v>0</v>
      </c>
      <c r="S699" s="39">
        <v>0</v>
      </c>
      <c r="T699" s="41">
        <v>0</v>
      </c>
      <c r="U699" s="40">
        <v>0</v>
      </c>
      <c r="V699" s="39">
        <v>0</v>
      </c>
      <c r="W699" s="39">
        <v>0</v>
      </c>
      <c r="X699" s="41">
        <v>0</v>
      </c>
    </row>
    <row r="700" spans="1:24" ht="13.5" hidden="1" outlineLevel="3" thickBot="1" x14ac:dyDescent="0.25">
      <c r="A700" s="192"/>
      <c r="B700" s="96">
        <v>810240</v>
      </c>
      <c r="C700" s="149" t="s">
        <v>378</v>
      </c>
      <c r="D700" s="38" t="s">
        <v>380</v>
      </c>
      <c r="E700" s="43">
        <v>0</v>
      </c>
      <c r="F700" s="6">
        <v>0</v>
      </c>
      <c r="G700" s="6">
        <v>0</v>
      </c>
      <c r="H700" s="41">
        <v>0</v>
      </c>
      <c r="I700" s="43">
        <v>0</v>
      </c>
      <c r="J700" s="6">
        <v>0</v>
      </c>
      <c r="K700" s="6">
        <v>0</v>
      </c>
      <c r="L700" s="41">
        <v>0</v>
      </c>
      <c r="M700" s="43">
        <v>0</v>
      </c>
      <c r="N700" s="6">
        <v>0</v>
      </c>
      <c r="O700" s="6">
        <v>0</v>
      </c>
      <c r="P700" s="41">
        <v>0</v>
      </c>
      <c r="Q700" s="43">
        <v>0</v>
      </c>
      <c r="R700" s="6">
        <v>0</v>
      </c>
      <c r="S700" s="6">
        <v>0</v>
      </c>
      <c r="T700" s="41">
        <v>0</v>
      </c>
      <c r="U700" s="43">
        <v>0</v>
      </c>
      <c r="V700" s="6">
        <v>0</v>
      </c>
      <c r="W700" s="35">
        <v>0</v>
      </c>
      <c r="X700" s="41">
        <v>0</v>
      </c>
    </row>
    <row r="701" spans="1:24" ht="13.5" hidden="1" outlineLevel="3" thickBot="1" x14ac:dyDescent="0.25">
      <c r="A701" s="192"/>
      <c r="B701" s="96">
        <v>810240</v>
      </c>
      <c r="C701" s="149" t="s">
        <v>387</v>
      </c>
      <c r="D701" s="38" t="s">
        <v>381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4" ht="13.5" hidden="1" outlineLevel="2" collapsed="1" thickBot="1" x14ac:dyDescent="0.25">
      <c r="A702" s="192"/>
      <c r="B702" s="96">
        <v>810240</v>
      </c>
      <c r="C702" s="15" t="s">
        <v>376</v>
      </c>
      <c r="D702" s="38" t="s">
        <v>225</v>
      </c>
      <c r="E702" s="40">
        <v>0</v>
      </c>
      <c r="F702" s="39">
        <v>0</v>
      </c>
      <c r="G702" s="39">
        <v>0</v>
      </c>
      <c r="H702" s="41">
        <v>0</v>
      </c>
      <c r="I702" s="40">
        <v>0</v>
      </c>
      <c r="J702" s="39">
        <v>0</v>
      </c>
      <c r="K702" s="39">
        <v>0</v>
      </c>
      <c r="L702" s="41">
        <v>0</v>
      </c>
      <c r="M702" s="40">
        <v>0</v>
      </c>
      <c r="N702" s="39">
        <v>0</v>
      </c>
      <c r="O702" s="39">
        <v>0</v>
      </c>
      <c r="P702" s="41">
        <v>0</v>
      </c>
      <c r="Q702" s="40">
        <v>0</v>
      </c>
      <c r="R702" s="39">
        <v>0</v>
      </c>
      <c r="S702" s="39">
        <v>0</v>
      </c>
      <c r="T702" s="41">
        <v>0</v>
      </c>
      <c r="U702" s="40">
        <v>0</v>
      </c>
      <c r="V702" s="39">
        <v>0</v>
      </c>
      <c r="W702" s="39">
        <v>0</v>
      </c>
      <c r="X702" s="41">
        <v>0</v>
      </c>
    </row>
    <row r="703" spans="1:24" ht="13.5" hidden="1" outlineLevel="3" thickBot="1" x14ac:dyDescent="0.25">
      <c r="A703" s="192"/>
      <c r="B703" s="96">
        <v>810240</v>
      </c>
      <c r="C703" s="42" t="s">
        <v>379</v>
      </c>
      <c r="D703" s="38" t="s">
        <v>349</v>
      </c>
      <c r="E703" s="43">
        <v>0</v>
      </c>
      <c r="F703" s="6">
        <v>0</v>
      </c>
      <c r="G703" s="6">
        <v>0</v>
      </c>
      <c r="H703" s="41">
        <v>0</v>
      </c>
      <c r="I703" s="43">
        <v>0</v>
      </c>
      <c r="J703" s="6">
        <v>0</v>
      </c>
      <c r="K703" s="6">
        <v>0</v>
      </c>
      <c r="L703" s="41">
        <v>0</v>
      </c>
      <c r="M703" s="43">
        <v>0</v>
      </c>
      <c r="N703" s="6">
        <v>0</v>
      </c>
      <c r="O703" s="6">
        <v>0</v>
      </c>
      <c r="P703" s="41">
        <v>0</v>
      </c>
      <c r="Q703" s="43">
        <v>0</v>
      </c>
      <c r="R703" s="6">
        <v>0</v>
      </c>
      <c r="S703" s="6">
        <v>0</v>
      </c>
      <c r="T703" s="41">
        <v>0</v>
      </c>
      <c r="U703" s="43">
        <v>0</v>
      </c>
      <c r="V703" s="6">
        <v>0</v>
      </c>
      <c r="W703" s="35">
        <v>0</v>
      </c>
      <c r="X703" s="41">
        <v>0</v>
      </c>
    </row>
    <row r="704" spans="1:24" ht="13.5" hidden="1" outlineLevel="3" thickBot="1" x14ac:dyDescent="0.25">
      <c r="A704" s="192"/>
      <c r="B704" s="96">
        <v>810240</v>
      </c>
      <c r="C704" s="42" t="s">
        <v>377</v>
      </c>
      <c r="D704" s="38" t="s">
        <v>350</v>
      </c>
      <c r="E704" s="43">
        <v>0</v>
      </c>
      <c r="F704" s="6">
        <v>0</v>
      </c>
      <c r="G704" s="6">
        <v>0</v>
      </c>
      <c r="H704" s="41">
        <v>0</v>
      </c>
      <c r="I704" s="43">
        <v>0</v>
      </c>
      <c r="J704" s="6">
        <v>0</v>
      </c>
      <c r="K704" s="6">
        <v>0</v>
      </c>
      <c r="L704" s="41">
        <v>0</v>
      </c>
      <c r="M704" s="43">
        <v>0</v>
      </c>
      <c r="N704" s="6">
        <v>0</v>
      </c>
      <c r="O704" s="6">
        <v>0</v>
      </c>
      <c r="P704" s="41">
        <v>0</v>
      </c>
      <c r="Q704" s="43">
        <v>0</v>
      </c>
      <c r="R704" s="6">
        <v>0</v>
      </c>
      <c r="S704" s="6">
        <v>0</v>
      </c>
      <c r="T704" s="41">
        <v>0</v>
      </c>
      <c r="U704" s="43">
        <v>0</v>
      </c>
      <c r="V704" s="6">
        <v>0</v>
      </c>
      <c r="W704" s="35">
        <v>0</v>
      </c>
      <c r="X704" s="41">
        <v>0</v>
      </c>
    </row>
    <row r="705" spans="1:24" ht="13.5" hidden="1" outlineLevel="3" thickBot="1" x14ac:dyDescent="0.25">
      <c r="A705" s="193"/>
      <c r="B705" s="97">
        <v>810240</v>
      </c>
      <c r="C705" s="136" t="s">
        <v>375</v>
      </c>
      <c r="D705" s="45" t="s">
        <v>307</v>
      </c>
      <c r="E705" s="152">
        <v>0</v>
      </c>
      <c r="F705" s="46">
        <v>0</v>
      </c>
      <c r="G705" s="46">
        <v>0</v>
      </c>
      <c r="H705" s="47">
        <v>0</v>
      </c>
      <c r="I705" s="152">
        <v>0</v>
      </c>
      <c r="J705" s="46">
        <v>0</v>
      </c>
      <c r="K705" s="46">
        <v>0</v>
      </c>
      <c r="L705" s="47">
        <v>0</v>
      </c>
      <c r="M705" s="152">
        <v>0</v>
      </c>
      <c r="N705" s="46">
        <v>0</v>
      </c>
      <c r="O705" s="46">
        <v>0</v>
      </c>
      <c r="P705" s="47">
        <v>0</v>
      </c>
      <c r="Q705" s="152">
        <v>0</v>
      </c>
      <c r="R705" s="46">
        <v>0</v>
      </c>
      <c r="S705" s="46">
        <v>0</v>
      </c>
      <c r="T705" s="47">
        <v>0</v>
      </c>
      <c r="U705" s="48">
        <v>0</v>
      </c>
      <c r="V705" s="49">
        <v>0</v>
      </c>
      <c r="W705" s="46">
        <v>0</v>
      </c>
      <c r="X705" s="47">
        <v>0</v>
      </c>
    </row>
    <row r="706" spans="1:24" s="106" customFormat="1" ht="13.5" hidden="1" outlineLevel="1" collapsed="1" thickBot="1" x14ac:dyDescent="0.25">
      <c r="A706" s="191">
        <v>810301</v>
      </c>
      <c r="B706" s="98">
        <v>810301</v>
      </c>
      <c r="C706" s="101" t="s">
        <v>241</v>
      </c>
      <c r="D706" s="102" t="s">
        <v>304</v>
      </c>
      <c r="E706" s="107">
        <v>0</v>
      </c>
      <c r="F706" s="108">
        <v>0</v>
      </c>
      <c r="G706" s="108">
        <v>0</v>
      </c>
      <c r="H706" s="109">
        <v>0</v>
      </c>
      <c r="I706" s="107">
        <v>0</v>
      </c>
      <c r="J706" s="108">
        <v>0</v>
      </c>
      <c r="K706" s="108">
        <v>0</v>
      </c>
      <c r="L706" s="109">
        <v>0</v>
      </c>
      <c r="M706" s="107">
        <v>0</v>
      </c>
      <c r="N706" s="108">
        <v>0</v>
      </c>
      <c r="O706" s="108">
        <v>0</v>
      </c>
      <c r="P706" s="109">
        <v>0</v>
      </c>
      <c r="Q706" s="107">
        <v>0</v>
      </c>
      <c r="R706" s="108">
        <v>0</v>
      </c>
      <c r="S706" s="108">
        <v>0</v>
      </c>
      <c r="T706" s="109">
        <v>0</v>
      </c>
      <c r="U706" s="107">
        <v>0</v>
      </c>
      <c r="V706" s="108">
        <v>0</v>
      </c>
      <c r="W706" s="108">
        <v>0</v>
      </c>
      <c r="X706" s="109">
        <v>0</v>
      </c>
    </row>
    <row r="707" spans="1:24" ht="13.5" hidden="1" outlineLevel="2" thickBot="1" x14ac:dyDescent="0.25">
      <c r="A707" s="192"/>
      <c r="B707" s="96">
        <v>810301</v>
      </c>
      <c r="C707" s="15" t="s">
        <v>397</v>
      </c>
      <c r="D707" s="38" t="s">
        <v>222</v>
      </c>
      <c r="E707" s="43">
        <v>0</v>
      </c>
      <c r="F707" s="6">
        <v>0</v>
      </c>
      <c r="G707" s="6">
        <v>0</v>
      </c>
      <c r="H707" s="41">
        <v>0</v>
      </c>
      <c r="I707" s="43">
        <v>0</v>
      </c>
      <c r="J707" s="6">
        <v>0</v>
      </c>
      <c r="K707" s="6">
        <v>0</v>
      </c>
      <c r="L707" s="41">
        <v>0</v>
      </c>
      <c r="M707" s="43">
        <v>0</v>
      </c>
      <c r="N707" s="6">
        <v>0</v>
      </c>
      <c r="O707" s="6">
        <v>0</v>
      </c>
      <c r="P707" s="41">
        <v>0</v>
      </c>
      <c r="Q707" s="43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4" ht="13.5" hidden="1" outlineLevel="2" thickBot="1" x14ac:dyDescent="0.25">
      <c r="A708" s="192"/>
      <c r="B708" s="96">
        <v>810301</v>
      </c>
      <c r="C708" s="15" t="s">
        <v>362</v>
      </c>
      <c r="D708" s="38" t="s">
        <v>223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t="13.5" hidden="1" outlineLevel="2" thickBot="1" x14ac:dyDescent="0.25">
      <c r="A709" s="192"/>
      <c r="B709" s="96">
        <v>810301</v>
      </c>
      <c r="C709" s="15" t="s">
        <v>300</v>
      </c>
      <c r="D709" s="38" t="s">
        <v>224</v>
      </c>
      <c r="E709" s="40">
        <v>0</v>
      </c>
      <c r="F709" s="39">
        <v>0</v>
      </c>
      <c r="G709" s="39">
        <v>0</v>
      </c>
      <c r="H709" s="41">
        <v>0</v>
      </c>
      <c r="I709" s="40">
        <v>0</v>
      </c>
      <c r="J709" s="39">
        <v>0</v>
      </c>
      <c r="K709" s="39">
        <v>0</v>
      </c>
      <c r="L709" s="41">
        <v>0</v>
      </c>
      <c r="M709" s="40">
        <v>0</v>
      </c>
      <c r="N709" s="39">
        <v>0</v>
      </c>
      <c r="O709" s="39">
        <v>0</v>
      </c>
      <c r="P709" s="41">
        <v>0</v>
      </c>
      <c r="Q709" s="40">
        <v>0</v>
      </c>
      <c r="R709" s="39">
        <v>0</v>
      </c>
      <c r="S709" s="39">
        <v>0</v>
      </c>
      <c r="T709" s="41">
        <v>0</v>
      </c>
      <c r="U709" s="40">
        <v>0</v>
      </c>
      <c r="V709" s="39">
        <v>0</v>
      </c>
      <c r="W709" s="39">
        <v>0</v>
      </c>
      <c r="X709" s="41">
        <v>0</v>
      </c>
    </row>
    <row r="710" spans="1:24" ht="13.5" hidden="1" outlineLevel="3" thickBot="1" x14ac:dyDescent="0.25">
      <c r="A710" s="192"/>
      <c r="B710" s="96">
        <v>810301</v>
      </c>
      <c r="C710" s="149" t="s">
        <v>378</v>
      </c>
      <c r="D710" s="38" t="s">
        <v>380</v>
      </c>
      <c r="E710" s="43">
        <v>0</v>
      </c>
      <c r="F710" s="6">
        <v>0</v>
      </c>
      <c r="G710" s="6">
        <v>0</v>
      </c>
      <c r="H710" s="41">
        <v>0</v>
      </c>
      <c r="I710" s="43">
        <v>0</v>
      </c>
      <c r="J710" s="6">
        <v>0</v>
      </c>
      <c r="K710" s="6">
        <v>0</v>
      </c>
      <c r="L710" s="41">
        <v>0</v>
      </c>
      <c r="M710" s="43">
        <v>0</v>
      </c>
      <c r="N710" s="6">
        <v>0</v>
      </c>
      <c r="O710" s="6">
        <v>0</v>
      </c>
      <c r="P710" s="41">
        <v>0</v>
      </c>
      <c r="Q710" s="43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4" ht="13.5" hidden="1" outlineLevel="3" thickBot="1" x14ac:dyDescent="0.25">
      <c r="A711" s="192"/>
      <c r="B711" s="96">
        <v>810301</v>
      </c>
      <c r="C711" s="149" t="s">
        <v>387</v>
      </c>
      <c r="D711" s="38" t="s">
        <v>381</v>
      </c>
      <c r="E711" s="43">
        <v>0</v>
      </c>
      <c r="F711" s="6">
        <v>0</v>
      </c>
      <c r="G711" s="6">
        <v>0</v>
      </c>
      <c r="H711" s="41">
        <v>0</v>
      </c>
      <c r="I711" s="43">
        <v>0</v>
      </c>
      <c r="J711" s="6">
        <v>0</v>
      </c>
      <c r="K711" s="6">
        <v>0</v>
      </c>
      <c r="L711" s="41">
        <v>0</v>
      </c>
      <c r="M711" s="43">
        <v>0</v>
      </c>
      <c r="N711" s="6">
        <v>0</v>
      </c>
      <c r="O711" s="6">
        <v>0</v>
      </c>
      <c r="P711" s="41">
        <v>0</v>
      </c>
      <c r="Q711" s="43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4" ht="13.5" hidden="1" outlineLevel="2" thickBot="1" x14ac:dyDescent="0.25">
      <c r="A712" s="192"/>
      <c r="B712" s="96">
        <v>810301</v>
      </c>
      <c r="C712" s="15" t="s">
        <v>376</v>
      </c>
      <c r="D712" s="38" t="s">
        <v>225</v>
      </c>
      <c r="E712" s="40">
        <v>0</v>
      </c>
      <c r="F712" s="39">
        <v>0</v>
      </c>
      <c r="G712" s="39">
        <v>0</v>
      </c>
      <c r="H712" s="41">
        <v>0</v>
      </c>
      <c r="I712" s="40">
        <v>0</v>
      </c>
      <c r="J712" s="39">
        <v>0</v>
      </c>
      <c r="K712" s="39">
        <v>0</v>
      </c>
      <c r="L712" s="41">
        <v>0</v>
      </c>
      <c r="M712" s="40">
        <v>0</v>
      </c>
      <c r="N712" s="39">
        <v>0</v>
      </c>
      <c r="O712" s="39">
        <v>0</v>
      </c>
      <c r="P712" s="41">
        <v>0</v>
      </c>
      <c r="Q712" s="40">
        <v>0</v>
      </c>
      <c r="R712" s="39">
        <v>0</v>
      </c>
      <c r="S712" s="39">
        <v>0</v>
      </c>
      <c r="T712" s="41">
        <v>0</v>
      </c>
      <c r="U712" s="40">
        <v>0</v>
      </c>
      <c r="V712" s="39">
        <v>0</v>
      </c>
      <c r="W712" s="39">
        <v>0</v>
      </c>
      <c r="X712" s="41">
        <v>0</v>
      </c>
    </row>
    <row r="713" spans="1:24" ht="13.5" hidden="1" outlineLevel="3" thickBot="1" x14ac:dyDescent="0.25">
      <c r="A713" s="192"/>
      <c r="B713" s="96">
        <v>810301</v>
      </c>
      <c r="C713" s="42" t="s">
        <v>379</v>
      </c>
      <c r="D713" s="38" t="s">
        <v>349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ht="13.5" hidden="1" outlineLevel="3" thickBot="1" x14ac:dyDescent="0.25">
      <c r="A714" s="192"/>
      <c r="B714" s="96">
        <v>810301</v>
      </c>
      <c r="C714" s="42" t="s">
        <v>377</v>
      </c>
      <c r="D714" s="38" t="s">
        <v>350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</row>
    <row r="715" spans="1:24" ht="13.5" hidden="1" outlineLevel="3" thickBot="1" x14ac:dyDescent="0.25">
      <c r="A715" s="193"/>
      <c r="B715" s="97">
        <v>810301</v>
      </c>
      <c r="C715" s="136" t="s">
        <v>375</v>
      </c>
      <c r="D715" s="45" t="s">
        <v>307</v>
      </c>
      <c r="E715" s="152">
        <v>0</v>
      </c>
      <c r="F715" s="46">
        <v>0</v>
      </c>
      <c r="G715" s="46">
        <v>0</v>
      </c>
      <c r="H715" s="47">
        <v>0</v>
      </c>
      <c r="I715" s="152">
        <v>0</v>
      </c>
      <c r="J715" s="46">
        <v>0</v>
      </c>
      <c r="K715" s="46">
        <v>0</v>
      </c>
      <c r="L715" s="47">
        <v>0</v>
      </c>
      <c r="M715" s="152">
        <v>0</v>
      </c>
      <c r="N715" s="46">
        <v>0</v>
      </c>
      <c r="O715" s="46">
        <v>0</v>
      </c>
      <c r="P715" s="47">
        <v>0</v>
      </c>
      <c r="Q715" s="152">
        <v>0</v>
      </c>
      <c r="R715" s="46">
        <v>0</v>
      </c>
      <c r="S715" s="46">
        <v>0</v>
      </c>
      <c r="T715" s="47">
        <v>0</v>
      </c>
      <c r="U715" s="48">
        <v>0</v>
      </c>
      <c r="V715" s="49">
        <v>0</v>
      </c>
      <c r="W715" s="46">
        <v>0</v>
      </c>
      <c r="X715" s="47">
        <v>0</v>
      </c>
    </row>
    <row r="716" spans="1:24" s="106" customFormat="1" ht="13.5" hidden="1" outlineLevel="1" collapsed="1" thickBot="1" x14ac:dyDescent="0.25">
      <c r="A716" s="191">
        <v>810302</v>
      </c>
      <c r="B716" s="98">
        <v>810302</v>
      </c>
      <c r="C716" s="101" t="s">
        <v>77</v>
      </c>
      <c r="D716" s="102" t="s">
        <v>304</v>
      </c>
      <c r="E716" s="107">
        <v>0</v>
      </c>
      <c r="F716" s="108">
        <v>0</v>
      </c>
      <c r="G716" s="108">
        <v>0</v>
      </c>
      <c r="H716" s="109">
        <v>0</v>
      </c>
      <c r="I716" s="107">
        <v>0</v>
      </c>
      <c r="J716" s="108">
        <v>0</v>
      </c>
      <c r="K716" s="108">
        <v>0</v>
      </c>
      <c r="L716" s="109">
        <v>0</v>
      </c>
      <c r="M716" s="107">
        <v>0</v>
      </c>
      <c r="N716" s="108">
        <v>0</v>
      </c>
      <c r="O716" s="108">
        <v>0</v>
      </c>
      <c r="P716" s="109">
        <v>0</v>
      </c>
      <c r="Q716" s="107">
        <v>0</v>
      </c>
      <c r="R716" s="108">
        <v>0</v>
      </c>
      <c r="S716" s="108">
        <v>0</v>
      </c>
      <c r="T716" s="109">
        <v>0</v>
      </c>
      <c r="U716" s="107">
        <v>0</v>
      </c>
      <c r="V716" s="108">
        <v>0</v>
      </c>
      <c r="W716" s="108">
        <v>0</v>
      </c>
      <c r="X716" s="109">
        <v>0</v>
      </c>
    </row>
    <row r="717" spans="1:24" ht="13.5" hidden="1" outlineLevel="2" thickBot="1" x14ac:dyDescent="0.25">
      <c r="A717" s="192"/>
      <c r="B717" s="96">
        <v>810302</v>
      </c>
      <c r="C717" s="15" t="s">
        <v>397</v>
      </c>
      <c r="D717" s="38" t="s">
        <v>222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</row>
    <row r="718" spans="1:24" ht="13.5" hidden="1" outlineLevel="2" thickBot="1" x14ac:dyDescent="0.25">
      <c r="A718" s="192"/>
      <c r="B718" s="96">
        <v>810302</v>
      </c>
      <c r="C718" s="15" t="s">
        <v>362</v>
      </c>
      <c r="D718" s="38" t="s">
        <v>223</v>
      </c>
      <c r="E718" s="43">
        <v>0</v>
      </c>
      <c r="F718" s="6">
        <v>0</v>
      </c>
      <c r="G718" s="6">
        <v>0</v>
      </c>
      <c r="H718" s="41">
        <v>0</v>
      </c>
      <c r="I718" s="43">
        <v>0</v>
      </c>
      <c r="J718" s="6">
        <v>0</v>
      </c>
      <c r="K718" s="6">
        <v>0</v>
      </c>
      <c r="L718" s="41">
        <v>0</v>
      </c>
      <c r="M718" s="43">
        <v>0</v>
      </c>
      <c r="N718" s="6">
        <v>0</v>
      </c>
      <c r="O718" s="6">
        <v>0</v>
      </c>
      <c r="P718" s="41">
        <v>0</v>
      </c>
      <c r="Q718" s="43">
        <v>0</v>
      </c>
      <c r="R718" s="6">
        <v>0</v>
      </c>
      <c r="S718" s="6">
        <v>0</v>
      </c>
      <c r="T718" s="41">
        <v>0</v>
      </c>
      <c r="U718" s="43">
        <v>0</v>
      </c>
      <c r="V718" s="6">
        <v>0</v>
      </c>
      <c r="W718" s="35">
        <v>0</v>
      </c>
      <c r="X718" s="41">
        <v>0</v>
      </c>
    </row>
    <row r="719" spans="1:24" ht="13.5" hidden="1" outlineLevel="2" thickBot="1" x14ac:dyDescent="0.25">
      <c r="A719" s="192"/>
      <c r="B719" s="96">
        <v>810302</v>
      </c>
      <c r="C719" s="15" t="s">
        <v>300</v>
      </c>
      <c r="D719" s="38" t="s">
        <v>224</v>
      </c>
      <c r="E719" s="40">
        <v>0</v>
      </c>
      <c r="F719" s="39">
        <v>0</v>
      </c>
      <c r="G719" s="39">
        <v>0</v>
      </c>
      <c r="H719" s="41">
        <v>0</v>
      </c>
      <c r="I719" s="40">
        <v>0</v>
      </c>
      <c r="J719" s="39">
        <v>0</v>
      </c>
      <c r="K719" s="39">
        <v>0</v>
      </c>
      <c r="L719" s="41">
        <v>0</v>
      </c>
      <c r="M719" s="40">
        <v>0</v>
      </c>
      <c r="N719" s="39">
        <v>0</v>
      </c>
      <c r="O719" s="39">
        <v>0</v>
      </c>
      <c r="P719" s="41">
        <v>0</v>
      </c>
      <c r="Q719" s="40">
        <v>0</v>
      </c>
      <c r="R719" s="39">
        <v>0</v>
      </c>
      <c r="S719" s="39">
        <v>0</v>
      </c>
      <c r="T719" s="41">
        <v>0</v>
      </c>
      <c r="U719" s="40">
        <v>0</v>
      </c>
      <c r="V719" s="39">
        <v>0</v>
      </c>
      <c r="W719" s="39">
        <v>0</v>
      </c>
      <c r="X719" s="41">
        <v>0</v>
      </c>
    </row>
    <row r="720" spans="1:24" ht="13.5" hidden="1" outlineLevel="3" thickBot="1" x14ac:dyDescent="0.25">
      <c r="A720" s="192"/>
      <c r="B720" s="96">
        <v>810302</v>
      </c>
      <c r="C720" s="149" t="s">
        <v>378</v>
      </c>
      <c r="D720" s="38" t="s">
        <v>380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hidden="1" outlineLevel="3" thickBot="1" x14ac:dyDescent="0.25">
      <c r="A721" s="192"/>
      <c r="B721" s="96">
        <v>810302</v>
      </c>
      <c r="C721" s="149" t="s">
        <v>387</v>
      </c>
      <c r="D721" s="38" t="s">
        <v>381</v>
      </c>
      <c r="E721" s="43">
        <v>0</v>
      </c>
      <c r="F721" s="6">
        <v>0</v>
      </c>
      <c r="G721" s="6">
        <v>0</v>
      </c>
      <c r="H721" s="41">
        <v>0</v>
      </c>
      <c r="I721" s="43">
        <v>0</v>
      </c>
      <c r="J721" s="6">
        <v>0</v>
      </c>
      <c r="K721" s="6">
        <v>0</v>
      </c>
      <c r="L721" s="41">
        <v>0</v>
      </c>
      <c r="M721" s="43">
        <v>0</v>
      </c>
      <c r="N721" s="6">
        <v>0</v>
      </c>
      <c r="O721" s="6">
        <v>0</v>
      </c>
      <c r="P721" s="41">
        <v>0</v>
      </c>
      <c r="Q721" s="43">
        <v>0</v>
      </c>
      <c r="R721" s="6">
        <v>0</v>
      </c>
      <c r="S721" s="6">
        <v>0</v>
      </c>
      <c r="T721" s="41">
        <v>0</v>
      </c>
      <c r="U721" s="43">
        <v>0</v>
      </c>
      <c r="V721" s="6">
        <v>0</v>
      </c>
      <c r="W721" s="35">
        <v>0</v>
      </c>
      <c r="X721" s="41">
        <v>0</v>
      </c>
    </row>
    <row r="722" spans="1:24" ht="13.5" hidden="1" outlineLevel="2" thickBot="1" x14ac:dyDescent="0.25">
      <c r="A722" s="192"/>
      <c r="B722" s="96">
        <v>810302</v>
      </c>
      <c r="C722" s="15" t="s">
        <v>376</v>
      </c>
      <c r="D722" s="38" t="s">
        <v>225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</row>
    <row r="723" spans="1:24" ht="13.5" hidden="1" outlineLevel="3" thickBot="1" x14ac:dyDescent="0.25">
      <c r="A723" s="192"/>
      <c r="B723" s="96">
        <v>810302</v>
      </c>
      <c r="C723" s="42" t="s">
        <v>379</v>
      </c>
      <c r="D723" s="38" t="s">
        <v>349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</row>
    <row r="724" spans="1:24" ht="13.5" hidden="1" outlineLevel="3" thickBot="1" x14ac:dyDescent="0.25">
      <c r="A724" s="192"/>
      <c r="B724" s="96">
        <v>810302</v>
      </c>
      <c r="C724" s="42" t="s">
        <v>377</v>
      </c>
      <c r="D724" s="38" t="s">
        <v>350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ht="13.5" hidden="1" outlineLevel="3" thickBot="1" x14ac:dyDescent="0.25">
      <c r="A725" s="193"/>
      <c r="B725" s="97">
        <v>810302</v>
      </c>
      <c r="C725" s="136" t="s">
        <v>375</v>
      </c>
      <c r="D725" s="45" t="s">
        <v>307</v>
      </c>
      <c r="E725" s="152">
        <v>0</v>
      </c>
      <c r="F725" s="46">
        <v>0</v>
      </c>
      <c r="G725" s="46">
        <v>0</v>
      </c>
      <c r="H725" s="47">
        <v>0</v>
      </c>
      <c r="I725" s="152">
        <v>0</v>
      </c>
      <c r="J725" s="46">
        <v>0</v>
      </c>
      <c r="K725" s="46">
        <v>0</v>
      </c>
      <c r="L725" s="47">
        <v>0</v>
      </c>
      <c r="M725" s="152">
        <v>0</v>
      </c>
      <c r="N725" s="46">
        <v>0</v>
      </c>
      <c r="O725" s="46">
        <v>0</v>
      </c>
      <c r="P725" s="47">
        <v>0</v>
      </c>
      <c r="Q725" s="152">
        <v>0</v>
      </c>
      <c r="R725" s="46">
        <v>0</v>
      </c>
      <c r="S725" s="46">
        <v>0</v>
      </c>
      <c r="T725" s="47">
        <v>0</v>
      </c>
      <c r="U725" s="48">
        <v>0</v>
      </c>
      <c r="V725" s="49">
        <v>0</v>
      </c>
      <c r="W725" s="46">
        <v>0</v>
      </c>
      <c r="X725" s="47">
        <v>0</v>
      </c>
    </row>
    <row r="726" spans="1:24" s="106" customFormat="1" outlineLevel="1" x14ac:dyDescent="0.2">
      <c r="A726" s="191">
        <v>810308</v>
      </c>
      <c r="B726" s="98">
        <v>810308</v>
      </c>
      <c r="C726" s="101" t="s">
        <v>184</v>
      </c>
      <c r="D726" s="102" t="s">
        <v>304</v>
      </c>
      <c r="E726" s="107">
        <v>13482.529999999999</v>
      </c>
      <c r="F726" s="108">
        <v>0</v>
      </c>
      <c r="G726" s="108">
        <v>2424.4</v>
      </c>
      <c r="H726" s="109">
        <v>15906.929999999998</v>
      </c>
      <c r="I726" s="107">
        <v>68064.84</v>
      </c>
      <c r="J726" s="108">
        <v>0</v>
      </c>
      <c r="K726" s="108">
        <v>0</v>
      </c>
      <c r="L726" s="109">
        <v>68064.84</v>
      </c>
      <c r="M726" s="107">
        <v>68064.84</v>
      </c>
      <c r="N726" s="108">
        <v>0</v>
      </c>
      <c r="O726" s="108">
        <v>0</v>
      </c>
      <c r="P726" s="109">
        <v>68064.84</v>
      </c>
      <c r="Q726" s="107">
        <v>116640.39000000001</v>
      </c>
      <c r="R726" s="108">
        <v>0</v>
      </c>
      <c r="S726" s="108">
        <v>0</v>
      </c>
      <c r="T726" s="109">
        <v>116640.39000000001</v>
      </c>
      <c r="U726" s="107">
        <v>266252.59999999998</v>
      </c>
      <c r="V726" s="108">
        <v>0</v>
      </c>
      <c r="W726" s="108">
        <v>2424.4</v>
      </c>
      <c r="X726" s="109">
        <v>268677</v>
      </c>
    </row>
    <row r="727" spans="1:24" hidden="1" outlineLevel="2" x14ac:dyDescent="0.2">
      <c r="A727" s="192"/>
      <c r="B727" s="96">
        <v>810308</v>
      </c>
      <c r="C727" s="15" t="s">
        <v>397</v>
      </c>
      <c r="D727" s="38" t="s">
        <v>222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4" ht="13.5" outlineLevel="2" thickBot="1" x14ac:dyDescent="0.25">
      <c r="A728" s="192"/>
      <c r="B728" s="96">
        <v>810308</v>
      </c>
      <c r="C728" s="15" t="s">
        <v>362</v>
      </c>
      <c r="D728" s="38" t="s">
        <v>223</v>
      </c>
      <c r="E728" s="43">
        <v>13482.529999999999</v>
      </c>
      <c r="F728" s="6">
        <v>0</v>
      </c>
      <c r="G728" s="6">
        <v>2424.4</v>
      </c>
      <c r="H728" s="41">
        <v>15906.929999999998</v>
      </c>
      <c r="I728" s="43">
        <v>68064.84</v>
      </c>
      <c r="J728" s="6">
        <v>0</v>
      </c>
      <c r="K728" s="6">
        <v>0</v>
      </c>
      <c r="L728" s="41">
        <v>68064.84</v>
      </c>
      <c r="M728" s="43">
        <v>68064.84</v>
      </c>
      <c r="N728" s="6">
        <v>0</v>
      </c>
      <c r="O728" s="6">
        <v>0</v>
      </c>
      <c r="P728" s="41">
        <v>68064.84</v>
      </c>
      <c r="Q728" s="43">
        <v>116640.39000000001</v>
      </c>
      <c r="R728" s="6">
        <v>0</v>
      </c>
      <c r="S728" s="6">
        <v>0</v>
      </c>
      <c r="T728" s="41">
        <v>116640.39000000001</v>
      </c>
      <c r="U728" s="43">
        <v>266252.59999999998</v>
      </c>
      <c r="V728" s="6">
        <v>0</v>
      </c>
      <c r="W728" s="35">
        <v>2424.4</v>
      </c>
      <c r="X728" s="41">
        <v>268677</v>
      </c>
    </row>
    <row r="729" spans="1:24" ht="13.5" hidden="1" outlineLevel="2" collapsed="1" thickBot="1" x14ac:dyDescent="0.25">
      <c r="A729" s="192"/>
      <c r="B729" s="96">
        <v>810308</v>
      </c>
      <c r="C729" s="15" t="s">
        <v>300</v>
      </c>
      <c r="D729" s="38" t="s">
        <v>224</v>
      </c>
      <c r="E729" s="40">
        <v>0</v>
      </c>
      <c r="F729" s="39">
        <v>0</v>
      </c>
      <c r="G729" s="39">
        <v>0</v>
      </c>
      <c r="H729" s="41">
        <v>0</v>
      </c>
      <c r="I729" s="40">
        <v>0</v>
      </c>
      <c r="J729" s="39">
        <v>0</v>
      </c>
      <c r="K729" s="39">
        <v>0</v>
      </c>
      <c r="L729" s="41">
        <v>0</v>
      </c>
      <c r="M729" s="40">
        <v>0</v>
      </c>
      <c r="N729" s="39">
        <v>0</v>
      </c>
      <c r="O729" s="39">
        <v>0</v>
      </c>
      <c r="P729" s="41">
        <v>0</v>
      </c>
      <c r="Q729" s="40">
        <v>0</v>
      </c>
      <c r="R729" s="39">
        <v>0</v>
      </c>
      <c r="S729" s="39">
        <v>0</v>
      </c>
      <c r="T729" s="41">
        <v>0</v>
      </c>
      <c r="U729" s="40">
        <v>0</v>
      </c>
      <c r="V729" s="39">
        <v>0</v>
      </c>
      <c r="W729" s="39">
        <v>0</v>
      </c>
      <c r="X729" s="41">
        <v>0</v>
      </c>
    </row>
    <row r="730" spans="1:24" ht="13.5" hidden="1" outlineLevel="3" thickBot="1" x14ac:dyDescent="0.25">
      <c r="A730" s="192"/>
      <c r="B730" s="96">
        <v>810308</v>
      </c>
      <c r="C730" s="149" t="s">
        <v>378</v>
      </c>
      <c r="D730" s="38" t="s">
        <v>380</v>
      </c>
      <c r="E730" s="43">
        <v>0</v>
      </c>
      <c r="F730" s="6">
        <v>0</v>
      </c>
      <c r="G730" s="6">
        <v>0</v>
      </c>
      <c r="H730" s="41">
        <v>0</v>
      </c>
      <c r="I730" s="43">
        <v>0</v>
      </c>
      <c r="J730" s="6">
        <v>0</v>
      </c>
      <c r="K730" s="6">
        <v>0</v>
      </c>
      <c r="L730" s="41">
        <v>0</v>
      </c>
      <c r="M730" s="43">
        <v>0</v>
      </c>
      <c r="N730" s="6">
        <v>0</v>
      </c>
      <c r="O730" s="6">
        <v>0</v>
      </c>
      <c r="P730" s="41">
        <v>0</v>
      </c>
      <c r="Q730" s="43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4" ht="13.5" hidden="1" outlineLevel="3" thickBot="1" x14ac:dyDescent="0.25">
      <c r="A731" s="192"/>
      <c r="B731" s="96">
        <v>810308</v>
      </c>
      <c r="C731" s="149" t="s">
        <v>387</v>
      </c>
      <c r="D731" s="38" t="s">
        <v>381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4" ht="13.5" hidden="1" outlineLevel="2" collapsed="1" thickBot="1" x14ac:dyDescent="0.25">
      <c r="A732" s="192"/>
      <c r="B732" s="96">
        <v>810308</v>
      </c>
      <c r="C732" s="15" t="s">
        <v>376</v>
      </c>
      <c r="D732" s="38" t="s">
        <v>225</v>
      </c>
      <c r="E732" s="40">
        <v>0</v>
      </c>
      <c r="F732" s="39">
        <v>0</v>
      </c>
      <c r="G732" s="39">
        <v>0</v>
      </c>
      <c r="H732" s="41">
        <v>0</v>
      </c>
      <c r="I732" s="40">
        <v>0</v>
      </c>
      <c r="J732" s="39">
        <v>0</v>
      </c>
      <c r="K732" s="39">
        <v>0</v>
      </c>
      <c r="L732" s="41">
        <v>0</v>
      </c>
      <c r="M732" s="40">
        <v>0</v>
      </c>
      <c r="N732" s="39">
        <v>0</v>
      </c>
      <c r="O732" s="39">
        <v>0</v>
      </c>
      <c r="P732" s="41">
        <v>0</v>
      </c>
      <c r="Q732" s="40">
        <v>0</v>
      </c>
      <c r="R732" s="39">
        <v>0</v>
      </c>
      <c r="S732" s="39">
        <v>0</v>
      </c>
      <c r="T732" s="41">
        <v>0</v>
      </c>
      <c r="U732" s="40">
        <v>0</v>
      </c>
      <c r="V732" s="39">
        <v>0</v>
      </c>
      <c r="W732" s="39">
        <v>0</v>
      </c>
      <c r="X732" s="41">
        <v>0</v>
      </c>
    </row>
    <row r="733" spans="1:24" ht="13.5" hidden="1" outlineLevel="3" thickBot="1" x14ac:dyDescent="0.25">
      <c r="A733" s="192"/>
      <c r="B733" s="96">
        <v>810308</v>
      </c>
      <c r="C733" s="42" t="s">
        <v>379</v>
      </c>
      <c r="D733" s="38" t="s">
        <v>349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4" ht="13.5" hidden="1" outlineLevel="3" thickBot="1" x14ac:dyDescent="0.25">
      <c r="A734" s="192"/>
      <c r="B734" s="96">
        <v>810308</v>
      </c>
      <c r="C734" s="42" t="s">
        <v>377</v>
      </c>
      <c r="D734" s="38" t="s">
        <v>350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t="13.5" hidden="1" outlineLevel="3" thickBot="1" x14ac:dyDescent="0.25">
      <c r="A735" s="193"/>
      <c r="B735" s="97">
        <v>810308</v>
      </c>
      <c r="C735" s="136" t="s">
        <v>375</v>
      </c>
      <c r="D735" s="45" t="s">
        <v>307</v>
      </c>
      <c r="E735" s="152">
        <v>0</v>
      </c>
      <c r="F735" s="46">
        <v>0</v>
      </c>
      <c r="G735" s="46">
        <v>0</v>
      </c>
      <c r="H735" s="47">
        <v>0</v>
      </c>
      <c r="I735" s="152">
        <v>0</v>
      </c>
      <c r="J735" s="46">
        <v>0</v>
      </c>
      <c r="K735" s="46">
        <v>0</v>
      </c>
      <c r="L735" s="47">
        <v>0</v>
      </c>
      <c r="M735" s="152">
        <v>0</v>
      </c>
      <c r="N735" s="46">
        <v>0</v>
      </c>
      <c r="O735" s="46">
        <v>0</v>
      </c>
      <c r="P735" s="47">
        <v>0</v>
      </c>
      <c r="Q735" s="152">
        <v>0</v>
      </c>
      <c r="R735" s="46">
        <v>0</v>
      </c>
      <c r="S735" s="46">
        <v>0</v>
      </c>
      <c r="T735" s="47">
        <v>0</v>
      </c>
      <c r="U735" s="48">
        <v>0</v>
      </c>
      <c r="V735" s="49">
        <v>0</v>
      </c>
      <c r="W735" s="46">
        <v>0</v>
      </c>
      <c r="X735" s="47">
        <v>0</v>
      </c>
    </row>
    <row r="736" spans="1:24" s="106" customFormat="1" outlineLevel="1" x14ac:dyDescent="0.2">
      <c r="A736" s="191">
        <v>810320</v>
      </c>
      <c r="B736" s="98">
        <v>810320</v>
      </c>
      <c r="C736" s="101" t="s">
        <v>185</v>
      </c>
      <c r="D736" s="102" t="s">
        <v>304</v>
      </c>
      <c r="E736" s="107">
        <v>89600.89</v>
      </c>
      <c r="F736" s="108">
        <v>0</v>
      </c>
      <c r="G736" s="108">
        <v>1088.78</v>
      </c>
      <c r="H736" s="109">
        <v>90689.67</v>
      </c>
      <c r="I736" s="107">
        <v>78322.559999999998</v>
      </c>
      <c r="J736" s="108">
        <v>0</v>
      </c>
      <c r="K736" s="108">
        <v>3221.63</v>
      </c>
      <c r="L736" s="109">
        <v>81544.19</v>
      </c>
      <c r="M736" s="107">
        <v>69998.11</v>
      </c>
      <c r="N736" s="108">
        <v>0</v>
      </c>
      <c r="O736" s="108">
        <v>721.63</v>
      </c>
      <c r="P736" s="109">
        <v>70719.740000000005</v>
      </c>
      <c r="Q736" s="107">
        <v>109851.5400000002</v>
      </c>
      <c r="R736" s="108">
        <v>0</v>
      </c>
      <c r="S736" s="108">
        <v>1515.19</v>
      </c>
      <c r="T736" s="109">
        <v>111366.7300000002</v>
      </c>
      <c r="U736" s="107">
        <v>347773.10000000021</v>
      </c>
      <c r="V736" s="108">
        <v>0</v>
      </c>
      <c r="W736" s="108">
        <v>6547.23</v>
      </c>
      <c r="X736" s="109">
        <v>354320.33000000019</v>
      </c>
    </row>
    <row r="737" spans="1:24" ht="13.5" outlineLevel="2" thickBot="1" x14ac:dyDescent="0.25">
      <c r="A737" s="192"/>
      <c r="B737" s="96">
        <v>810320</v>
      </c>
      <c r="C737" s="15" t="s">
        <v>397</v>
      </c>
      <c r="D737" s="38" t="s">
        <v>222</v>
      </c>
      <c r="E737" s="43">
        <v>89600.89</v>
      </c>
      <c r="F737" s="6">
        <v>0</v>
      </c>
      <c r="G737" s="6">
        <v>1088.78</v>
      </c>
      <c r="H737" s="41">
        <v>90689.67</v>
      </c>
      <c r="I737" s="43">
        <v>78322.559999999998</v>
      </c>
      <c r="J737" s="6">
        <v>0</v>
      </c>
      <c r="K737" s="6">
        <v>3221.63</v>
      </c>
      <c r="L737" s="41">
        <v>81544.19</v>
      </c>
      <c r="M737" s="43">
        <v>69998.11</v>
      </c>
      <c r="N737" s="6">
        <v>0</v>
      </c>
      <c r="O737" s="6">
        <v>721.63</v>
      </c>
      <c r="P737" s="41">
        <v>70719.740000000005</v>
      </c>
      <c r="Q737" s="43">
        <v>109851.5400000002</v>
      </c>
      <c r="R737" s="6">
        <v>0</v>
      </c>
      <c r="S737" s="6">
        <v>1515.19</v>
      </c>
      <c r="T737" s="41">
        <v>111366.7300000002</v>
      </c>
      <c r="U737" s="43">
        <v>347773.10000000021</v>
      </c>
      <c r="V737" s="6">
        <v>0</v>
      </c>
      <c r="W737" s="35">
        <v>6547.23</v>
      </c>
      <c r="X737" s="41">
        <v>354320.33000000019</v>
      </c>
    </row>
    <row r="738" spans="1:24" ht="13.5" hidden="1" outlineLevel="2" thickBot="1" x14ac:dyDescent="0.25">
      <c r="A738" s="192"/>
      <c r="B738" s="96">
        <v>810320</v>
      </c>
      <c r="C738" s="15" t="s">
        <v>362</v>
      </c>
      <c r="D738" s="38" t="s">
        <v>223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t="13.5" hidden="1" outlineLevel="2" collapsed="1" thickBot="1" x14ac:dyDescent="0.25">
      <c r="A739" s="192"/>
      <c r="B739" s="96">
        <v>810320</v>
      </c>
      <c r="C739" s="15" t="s">
        <v>300</v>
      </c>
      <c r="D739" s="38" t="s">
        <v>224</v>
      </c>
      <c r="E739" s="40">
        <v>0</v>
      </c>
      <c r="F739" s="39">
        <v>0</v>
      </c>
      <c r="G739" s="39">
        <v>0</v>
      </c>
      <c r="H739" s="41">
        <v>0</v>
      </c>
      <c r="I739" s="40">
        <v>0</v>
      </c>
      <c r="J739" s="39">
        <v>0</v>
      </c>
      <c r="K739" s="39">
        <v>0</v>
      </c>
      <c r="L739" s="41">
        <v>0</v>
      </c>
      <c r="M739" s="40">
        <v>0</v>
      </c>
      <c r="N739" s="39">
        <v>0</v>
      </c>
      <c r="O739" s="39">
        <v>0</v>
      </c>
      <c r="P739" s="41">
        <v>0</v>
      </c>
      <c r="Q739" s="40">
        <v>0</v>
      </c>
      <c r="R739" s="39">
        <v>0</v>
      </c>
      <c r="S739" s="39">
        <v>0</v>
      </c>
      <c r="T739" s="41">
        <v>0</v>
      </c>
      <c r="U739" s="40">
        <v>0</v>
      </c>
      <c r="V739" s="39">
        <v>0</v>
      </c>
      <c r="W739" s="39">
        <v>0</v>
      </c>
      <c r="X739" s="41">
        <v>0</v>
      </c>
    </row>
    <row r="740" spans="1:24" ht="13.5" hidden="1" outlineLevel="3" thickBot="1" x14ac:dyDescent="0.25">
      <c r="A740" s="192"/>
      <c r="B740" s="96">
        <v>810320</v>
      </c>
      <c r="C740" s="149" t="s">
        <v>378</v>
      </c>
      <c r="D740" s="38" t="s">
        <v>380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t="13.5" hidden="1" outlineLevel="3" thickBot="1" x14ac:dyDescent="0.25">
      <c r="A741" s="192"/>
      <c r="B741" s="96">
        <v>810320</v>
      </c>
      <c r="C741" s="149" t="s">
        <v>387</v>
      </c>
      <c r="D741" s="38" t="s">
        <v>381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t="13.5" hidden="1" outlineLevel="2" collapsed="1" thickBot="1" x14ac:dyDescent="0.25">
      <c r="A742" s="192"/>
      <c r="B742" s="96">
        <v>810320</v>
      </c>
      <c r="C742" s="15" t="s">
        <v>376</v>
      </c>
      <c r="D742" s="38" t="s">
        <v>225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</row>
    <row r="743" spans="1:24" ht="13.5" hidden="1" outlineLevel="3" thickBot="1" x14ac:dyDescent="0.25">
      <c r="A743" s="192"/>
      <c r="B743" s="96">
        <v>810320</v>
      </c>
      <c r="C743" s="42" t="s">
        <v>379</v>
      </c>
      <c r="D743" s="38" t="s">
        <v>349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t="13.5" hidden="1" outlineLevel="3" thickBot="1" x14ac:dyDescent="0.25">
      <c r="A744" s="192"/>
      <c r="B744" s="96">
        <v>810320</v>
      </c>
      <c r="C744" s="42" t="s">
        <v>377</v>
      </c>
      <c r="D744" s="38" t="s">
        <v>350</v>
      </c>
      <c r="E744" s="43">
        <v>0</v>
      </c>
      <c r="F744" s="6">
        <v>0</v>
      </c>
      <c r="G744" s="6">
        <v>0</v>
      </c>
      <c r="H744" s="41">
        <v>0</v>
      </c>
      <c r="I744" s="43">
        <v>0</v>
      </c>
      <c r="J744" s="6">
        <v>0</v>
      </c>
      <c r="K744" s="6">
        <v>0</v>
      </c>
      <c r="L744" s="41">
        <v>0</v>
      </c>
      <c r="M744" s="43">
        <v>0</v>
      </c>
      <c r="N744" s="6">
        <v>0</v>
      </c>
      <c r="O744" s="6">
        <v>0</v>
      </c>
      <c r="P744" s="41">
        <v>0</v>
      </c>
      <c r="Q744" s="43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4" ht="13.5" hidden="1" outlineLevel="3" thickBot="1" x14ac:dyDescent="0.25">
      <c r="A745" s="193"/>
      <c r="B745" s="97">
        <v>810320</v>
      </c>
      <c r="C745" s="136" t="s">
        <v>375</v>
      </c>
      <c r="D745" s="45" t="s">
        <v>307</v>
      </c>
      <c r="E745" s="152">
        <v>0</v>
      </c>
      <c r="F745" s="46">
        <v>0</v>
      </c>
      <c r="G745" s="46">
        <v>0</v>
      </c>
      <c r="H745" s="47">
        <v>0</v>
      </c>
      <c r="I745" s="152">
        <v>0</v>
      </c>
      <c r="J745" s="46">
        <v>0</v>
      </c>
      <c r="K745" s="46">
        <v>0</v>
      </c>
      <c r="L745" s="47">
        <v>0</v>
      </c>
      <c r="M745" s="152">
        <v>0</v>
      </c>
      <c r="N745" s="46">
        <v>0</v>
      </c>
      <c r="O745" s="46">
        <v>0</v>
      </c>
      <c r="P745" s="47">
        <v>0</v>
      </c>
      <c r="Q745" s="152">
        <v>0</v>
      </c>
      <c r="R745" s="46">
        <v>0</v>
      </c>
      <c r="S745" s="46">
        <v>0</v>
      </c>
      <c r="T745" s="47">
        <v>0</v>
      </c>
      <c r="U745" s="48">
        <v>0</v>
      </c>
      <c r="V745" s="49">
        <v>0</v>
      </c>
      <c r="W745" s="46">
        <v>0</v>
      </c>
      <c r="X745" s="47">
        <v>0</v>
      </c>
    </row>
    <row r="746" spans="1:24" s="106" customFormat="1" ht="13.5" hidden="1" outlineLevel="1" collapsed="1" thickBot="1" x14ac:dyDescent="0.25">
      <c r="A746" s="191">
        <v>810323</v>
      </c>
      <c r="B746" s="98">
        <v>810323</v>
      </c>
      <c r="C746" s="101" t="s">
        <v>206</v>
      </c>
      <c r="D746" s="102" t="s">
        <v>304</v>
      </c>
      <c r="E746" s="107">
        <v>0</v>
      </c>
      <c r="F746" s="108">
        <v>0</v>
      </c>
      <c r="G746" s="108">
        <v>0</v>
      </c>
      <c r="H746" s="109">
        <v>0</v>
      </c>
      <c r="I746" s="107">
        <v>0</v>
      </c>
      <c r="J746" s="108">
        <v>0</v>
      </c>
      <c r="K746" s="108">
        <v>0</v>
      </c>
      <c r="L746" s="109">
        <v>0</v>
      </c>
      <c r="M746" s="107">
        <v>0</v>
      </c>
      <c r="N746" s="108">
        <v>0</v>
      </c>
      <c r="O746" s="108">
        <v>0</v>
      </c>
      <c r="P746" s="109">
        <v>0</v>
      </c>
      <c r="Q746" s="107">
        <v>0</v>
      </c>
      <c r="R746" s="108">
        <v>0</v>
      </c>
      <c r="S746" s="108">
        <v>0</v>
      </c>
      <c r="T746" s="109">
        <v>0</v>
      </c>
      <c r="U746" s="107">
        <v>0</v>
      </c>
      <c r="V746" s="108">
        <v>0</v>
      </c>
      <c r="W746" s="108">
        <v>0</v>
      </c>
      <c r="X746" s="109">
        <v>0</v>
      </c>
    </row>
    <row r="747" spans="1:24" ht="13.5" hidden="1" outlineLevel="2" thickBot="1" x14ac:dyDescent="0.25">
      <c r="A747" s="192"/>
      <c r="B747" s="96">
        <v>810323</v>
      </c>
      <c r="C747" s="15" t="s">
        <v>397</v>
      </c>
      <c r="D747" s="38" t="s">
        <v>222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t="13.5" hidden="1" outlineLevel="2" thickBot="1" x14ac:dyDescent="0.25">
      <c r="A748" s="192"/>
      <c r="B748" s="96">
        <v>810323</v>
      </c>
      <c r="C748" s="15" t="s">
        <v>362</v>
      </c>
      <c r="D748" s="38" t="s">
        <v>223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t="13.5" hidden="1" outlineLevel="2" thickBot="1" x14ac:dyDescent="0.25">
      <c r="A749" s="192"/>
      <c r="B749" s="96">
        <v>810323</v>
      </c>
      <c r="C749" s="15" t="s">
        <v>300</v>
      </c>
      <c r="D749" s="38" t="s">
        <v>224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</row>
    <row r="750" spans="1:24" ht="13.5" hidden="1" outlineLevel="3" thickBot="1" x14ac:dyDescent="0.25">
      <c r="A750" s="192"/>
      <c r="B750" s="96">
        <v>810323</v>
      </c>
      <c r="C750" s="149" t="s">
        <v>378</v>
      </c>
      <c r="D750" s="38" t="s">
        <v>380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t="13.5" hidden="1" outlineLevel="3" thickBot="1" x14ac:dyDescent="0.25">
      <c r="A751" s="192"/>
      <c r="B751" s="96">
        <v>810323</v>
      </c>
      <c r="C751" s="149" t="s">
        <v>387</v>
      </c>
      <c r="D751" s="38" t="s">
        <v>381</v>
      </c>
      <c r="E751" s="43">
        <v>0</v>
      </c>
      <c r="F751" s="6">
        <v>0</v>
      </c>
      <c r="G751" s="6">
        <v>0</v>
      </c>
      <c r="H751" s="41">
        <v>0</v>
      </c>
      <c r="I751" s="43">
        <v>0</v>
      </c>
      <c r="J751" s="6">
        <v>0</v>
      </c>
      <c r="K751" s="6">
        <v>0</v>
      </c>
      <c r="L751" s="41">
        <v>0</v>
      </c>
      <c r="M751" s="43">
        <v>0</v>
      </c>
      <c r="N751" s="6">
        <v>0</v>
      </c>
      <c r="O751" s="6">
        <v>0</v>
      </c>
      <c r="P751" s="41">
        <v>0</v>
      </c>
      <c r="Q751" s="43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4" ht="13.5" hidden="1" outlineLevel="2" thickBot="1" x14ac:dyDescent="0.25">
      <c r="A752" s="192"/>
      <c r="B752" s="96">
        <v>810323</v>
      </c>
      <c r="C752" s="15" t="s">
        <v>376</v>
      </c>
      <c r="D752" s="38" t="s">
        <v>225</v>
      </c>
      <c r="E752" s="40">
        <v>0</v>
      </c>
      <c r="F752" s="39">
        <v>0</v>
      </c>
      <c r="G752" s="39">
        <v>0</v>
      </c>
      <c r="H752" s="41">
        <v>0</v>
      </c>
      <c r="I752" s="40">
        <v>0</v>
      </c>
      <c r="J752" s="39">
        <v>0</v>
      </c>
      <c r="K752" s="39">
        <v>0</v>
      </c>
      <c r="L752" s="41">
        <v>0</v>
      </c>
      <c r="M752" s="40">
        <v>0</v>
      </c>
      <c r="N752" s="39">
        <v>0</v>
      </c>
      <c r="O752" s="39">
        <v>0</v>
      </c>
      <c r="P752" s="41">
        <v>0</v>
      </c>
      <c r="Q752" s="40">
        <v>0</v>
      </c>
      <c r="R752" s="39">
        <v>0</v>
      </c>
      <c r="S752" s="39">
        <v>0</v>
      </c>
      <c r="T752" s="41">
        <v>0</v>
      </c>
      <c r="U752" s="40">
        <v>0</v>
      </c>
      <c r="V752" s="39">
        <v>0</v>
      </c>
      <c r="W752" s="39">
        <v>0</v>
      </c>
      <c r="X752" s="41">
        <v>0</v>
      </c>
    </row>
    <row r="753" spans="1:24" ht="13.5" hidden="1" outlineLevel="3" thickBot="1" x14ac:dyDescent="0.25">
      <c r="A753" s="192"/>
      <c r="B753" s="96">
        <v>810323</v>
      </c>
      <c r="C753" s="42" t="s">
        <v>379</v>
      </c>
      <c r="D753" s="38" t="s">
        <v>349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t="13.5" hidden="1" outlineLevel="3" thickBot="1" x14ac:dyDescent="0.25">
      <c r="A754" s="192"/>
      <c r="B754" s="96">
        <v>810323</v>
      </c>
      <c r="C754" s="42" t="s">
        <v>377</v>
      </c>
      <c r="D754" s="38" t="s">
        <v>350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t="13.5" hidden="1" outlineLevel="3" thickBot="1" x14ac:dyDescent="0.25">
      <c r="A755" s="193"/>
      <c r="B755" s="97">
        <v>810323</v>
      </c>
      <c r="C755" s="136" t="s">
        <v>375</v>
      </c>
      <c r="D755" s="45" t="s">
        <v>307</v>
      </c>
      <c r="E755" s="152">
        <v>0</v>
      </c>
      <c r="F755" s="46">
        <v>0</v>
      </c>
      <c r="G755" s="46">
        <v>0</v>
      </c>
      <c r="H755" s="47">
        <v>0</v>
      </c>
      <c r="I755" s="152">
        <v>0</v>
      </c>
      <c r="J755" s="46">
        <v>0</v>
      </c>
      <c r="K755" s="46">
        <v>0</v>
      </c>
      <c r="L755" s="47">
        <v>0</v>
      </c>
      <c r="M755" s="152">
        <v>0</v>
      </c>
      <c r="N755" s="46">
        <v>0</v>
      </c>
      <c r="O755" s="46">
        <v>0</v>
      </c>
      <c r="P755" s="47">
        <v>0</v>
      </c>
      <c r="Q755" s="152">
        <v>0</v>
      </c>
      <c r="R755" s="46">
        <v>0</v>
      </c>
      <c r="S755" s="46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</row>
    <row r="756" spans="1:24" s="106" customFormat="1" outlineLevel="1" x14ac:dyDescent="0.2">
      <c r="A756" s="191">
        <v>810329</v>
      </c>
      <c r="B756" s="98">
        <v>810329</v>
      </c>
      <c r="C756" s="101" t="s">
        <v>242</v>
      </c>
      <c r="D756" s="102" t="s">
        <v>304</v>
      </c>
      <c r="E756" s="107">
        <v>0</v>
      </c>
      <c r="F756" s="108">
        <v>0</v>
      </c>
      <c r="G756" s="108">
        <v>0</v>
      </c>
      <c r="H756" s="109">
        <v>0</v>
      </c>
      <c r="I756" s="107">
        <v>140000</v>
      </c>
      <c r="J756" s="108">
        <v>5000</v>
      </c>
      <c r="K756" s="108">
        <v>5000</v>
      </c>
      <c r="L756" s="109">
        <v>150000</v>
      </c>
      <c r="M756" s="107">
        <v>140000</v>
      </c>
      <c r="N756" s="108">
        <v>5000</v>
      </c>
      <c r="O756" s="108">
        <v>5000</v>
      </c>
      <c r="P756" s="109">
        <v>150000</v>
      </c>
      <c r="Q756" s="107">
        <v>280000</v>
      </c>
      <c r="R756" s="108">
        <v>10000</v>
      </c>
      <c r="S756" s="108">
        <v>10000</v>
      </c>
      <c r="T756" s="109">
        <v>300000</v>
      </c>
      <c r="U756" s="107">
        <v>560000</v>
      </c>
      <c r="V756" s="108">
        <v>20000</v>
      </c>
      <c r="W756" s="108">
        <v>20000</v>
      </c>
      <c r="X756" s="109">
        <v>600000</v>
      </c>
    </row>
    <row r="757" spans="1:24" hidden="1" outlineLevel="2" x14ac:dyDescent="0.2">
      <c r="A757" s="192"/>
      <c r="B757" s="96">
        <v>810329</v>
      </c>
      <c r="C757" s="15" t="s">
        <v>397</v>
      </c>
      <c r="D757" s="38" t="s">
        <v>222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idden="1" outlineLevel="2" x14ac:dyDescent="0.2">
      <c r="A758" s="192"/>
      <c r="B758" s="96">
        <v>810329</v>
      </c>
      <c r="C758" s="15" t="s">
        <v>362</v>
      </c>
      <c r="D758" s="38" t="s">
        <v>223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idden="1" outlineLevel="2" collapsed="1" x14ac:dyDescent="0.2">
      <c r="A759" s="192"/>
      <c r="B759" s="96">
        <v>810329</v>
      </c>
      <c r="C759" s="15" t="s">
        <v>300</v>
      </c>
      <c r="D759" s="38" t="s">
        <v>224</v>
      </c>
      <c r="E759" s="40">
        <v>0</v>
      </c>
      <c r="F759" s="39">
        <v>0</v>
      </c>
      <c r="G759" s="39">
        <v>0</v>
      </c>
      <c r="H759" s="41">
        <v>0</v>
      </c>
      <c r="I759" s="40">
        <v>0</v>
      </c>
      <c r="J759" s="39">
        <v>0</v>
      </c>
      <c r="K759" s="39">
        <v>0</v>
      </c>
      <c r="L759" s="41">
        <v>0</v>
      </c>
      <c r="M759" s="40">
        <v>0</v>
      </c>
      <c r="N759" s="39">
        <v>0</v>
      </c>
      <c r="O759" s="39">
        <v>0</v>
      </c>
      <c r="P759" s="41">
        <v>0</v>
      </c>
      <c r="Q759" s="40">
        <v>0</v>
      </c>
      <c r="R759" s="39">
        <v>0</v>
      </c>
      <c r="S759" s="39">
        <v>0</v>
      </c>
      <c r="T759" s="41">
        <v>0</v>
      </c>
      <c r="U759" s="40">
        <v>0</v>
      </c>
      <c r="V759" s="39">
        <v>0</v>
      </c>
      <c r="W759" s="39">
        <v>0</v>
      </c>
      <c r="X759" s="41">
        <v>0</v>
      </c>
    </row>
    <row r="760" spans="1:24" hidden="1" outlineLevel="3" x14ac:dyDescent="0.2">
      <c r="A760" s="192"/>
      <c r="B760" s="96">
        <v>810329</v>
      </c>
      <c r="C760" s="149" t="s">
        <v>378</v>
      </c>
      <c r="D760" s="38" t="s">
        <v>380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</row>
    <row r="761" spans="1:24" hidden="1" outlineLevel="3" x14ac:dyDescent="0.2">
      <c r="A761" s="192"/>
      <c r="B761" s="96">
        <v>810329</v>
      </c>
      <c r="C761" s="149" t="s">
        <v>387</v>
      </c>
      <c r="D761" s="38" t="s">
        <v>381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idden="1" outlineLevel="2" x14ac:dyDescent="0.2">
      <c r="A762" s="192"/>
      <c r="B762" s="96">
        <v>810329</v>
      </c>
      <c r="C762" s="15" t="s">
        <v>376</v>
      </c>
      <c r="D762" s="38" t="s">
        <v>225</v>
      </c>
      <c r="E762" s="40">
        <v>0</v>
      </c>
      <c r="F762" s="39">
        <v>0</v>
      </c>
      <c r="G762" s="39">
        <v>0</v>
      </c>
      <c r="H762" s="41">
        <v>0</v>
      </c>
      <c r="I762" s="40">
        <v>0</v>
      </c>
      <c r="J762" s="39">
        <v>0</v>
      </c>
      <c r="K762" s="39">
        <v>0</v>
      </c>
      <c r="L762" s="41">
        <v>0</v>
      </c>
      <c r="M762" s="40">
        <v>0</v>
      </c>
      <c r="N762" s="39">
        <v>0</v>
      </c>
      <c r="O762" s="39">
        <v>0</v>
      </c>
      <c r="P762" s="41">
        <v>0</v>
      </c>
      <c r="Q762" s="40">
        <v>0</v>
      </c>
      <c r="R762" s="39">
        <v>0</v>
      </c>
      <c r="S762" s="39">
        <v>0</v>
      </c>
      <c r="T762" s="41">
        <v>0</v>
      </c>
      <c r="U762" s="40">
        <v>0</v>
      </c>
      <c r="V762" s="39">
        <v>0</v>
      </c>
      <c r="W762" s="39">
        <v>0</v>
      </c>
      <c r="X762" s="41">
        <v>0</v>
      </c>
    </row>
    <row r="763" spans="1:24" hidden="1" outlineLevel="3" x14ac:dyDescent="0.2">
      <c r="A763" s="192"/>
      <c r="B763" s="96">
        <v>810329</v>
      </c>
      <c r="C763" s="42" t="s">
        <v>379</v>
      </c>
      <c r="D763" s="38" t="s">
        <v>349</v>
      </c>
      <c r="E763" s="43">
        <v>0</v>
      </c>
      <c r="F763" s="6">
        <v>0</v>
      </c>
      <c r="G763" s="6">
        <v>0</v>
      </c>
      <c r="H763" s="41">
        <v>0</v>
      </c>
      <c r="I763" s="43">
        <v>0</v>
      </c>
      <c r="J763" s="6">
        <v>0</v>
      </c>
      <c r="K763" s="6">
        <v>0</v>
      </c>
      <c r="L763" s="41">
        <v>0</v>
      </c>
      <c r="M763" s="43">
        <v>0</v>
      </c>
      <c r="N763" s="6">
        <v>0</v>
      </c>
      <c r="O763" s="6">
        <v>0</v>
      </c>
      <c r="P763" s="41">
        <v>0</v>
      </c>
      <c r="Q763" s="43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4" hidden="1" outlineLevel="3" x14ac:dyDescent="0.2">
      <c r="A764" s="192"/>
      <c r="B764" s="96">
        <v>810329</v>
      </c>
      <c r="C764" s="42" t="s">
        <v>377</v>
      </c>
      <c r="D764" s="38" t="s">
        <v>350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outlineLevel="3" thickBot="1" x14ac:dyDescent="0.25">
      <c r="A765" s="193"/>
      <c r="B765" s="97">
        <v>810329</v>
      </c>
      <c r="C765" s="136" t="s">
        <v>375</v>
      </c>
      <c r="D765" s="45" t="s">
        <v>307</v>
      </c>
      <c r="E765" s="152">
        <v>0</v>
      </c>
      <c r="F765" s="46">
        <v>0</v>
      </c>
      <c r="G765" s="46">
        <v>0</v>
      </c>
      <c r="H765" s="47">
        <v>0</v>
      </c>
      <c r="I765" s="152">
        <v>140000</v>
      </c>
      <c r="J765" s="46">
        <v>5000</v>
      </c>
      <c r="K765" s="46">
        <v>5000</v>
      </c>
      <c r="L765" s="47">
        <v>150000</v>
      </c>
      <c r="M765" s="152">
        <v>140000</v>
      </c>
      <c r="N765" s="46">
        <v>5000</v>
      </c>
      <c r="O765" s="46">
        <v>5000</v>
      </c>
      <c r="P765" s="47">
        <v>150000</v>
      </c>
      <c r="Q765" s="152">
        <v>280000</v>
      </c>
      <c r="R765" s="46">
        <v>10000</v>
      </c>
      <c r="S765" s="46">
        <v>10000</v>
      </c>
      <c r="T765" s="47">
        <v>300000</v>
      </c>
      <c r="U765" s="48">
        <v>560000</v>
      </c>
      <c r="V765" s="49">
        <v>20000</v>
      </c>
      <c r="W765" s="46">
        <v>20000</v>
      </c>
      <c r="X765" s="47">
        <v>600000</v>
      </c>
    </row>
    <row r="766" spans="1:24" s="106" customFormat="1" ht="13.5" hidden="1" outlineLevel="1" collapsed="1" thickBot="1" x14ac:dyDescent="0.25">
      <c r="A766" s="191">
        <v>810330</v>
      </c>
      <c r="B766" s="98">
        <v>810330</v>
      </c>
      <c r="C766" s="101" t="s">
        <v>243</v>
      </c>
      <c r="D766" s="102" t="s">
        <v>304</v>
      </c>
      <c r="E766" s="107">
        <v>0</v>
      </c>
      <c r="F766" s="108">
        <v>0</v>
      </c>
      <c r="G766" s="108">
        <v>0</v>
      </c>
      <c r="H766" s="109">
        <v>0</v>
      </c>
      <c r="I766" s="107">
        <v>0</v>
      </c>
      <c r="J766" s="108">
        <v>0</v>
      </c>
      <c r="K766" s="108">
        <v>0</v>
      </c>
      <c r="L766" s="109">
        <v>0</v>
      </c>
      <c r="M766" s="107">
        <v>0</v>
      </c>
      <c r="N766" s="108">
        <v>0</v>
      </c>
      <c r="O766" s="108">
        <v>0</v>
      </c>
      <c r="P766" s="109">
        <v>0</v>
      </c>
      <c r="Q766" s="107">
        <v>0</v>
      </c>
      <c r="R766" s="108">
        <v>0</v>
      </c>
      <c r="S766" s="108">
        <v>0</v>
      </c>
      <c r="T766" s="109">
        <v>0</v>
      </c>
      <c r="U766" s="107">
        <v>0</v>
      </c>
      <c r="V766" s="108">
        <v>0</v>
      </c>
      <c r="W766" s="108">
        <v>0</v>
      </c>
      <c r="X766" s="109">
        <v>0</v>
      </c>
    </row>
    <row r="767" spans="1:24" ht="13.5" hidden="1" outlineLevel="2" thickBot="1" x14ac:dyDescent="0.25">
      <c r="A767" s="192"/>
      <c r="B767" s="96">
        <v>810330</v>
      </c>
      <c r="C767" s="15" t="s">
        <v>397</v>
      </c>
      <c r="D767" s="38" t="s">
        <v>222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2" thickBot="1" x14ac:dyDescent="0.25">
      <c r="A768" s="192"/>
      <c r="B768" s="96">
        <v>810330</v>
      </c>
      <c r="C768" s="15" t="s">
        <v>362</v>
      </c>
      <c r="D768" s="38" t="s">
        <v>223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2" thickBot="1" x14ac:dyDescent="0.25">
      <c r="A769" s="192"/>
      <c r="B769" s="96">
        <v>810330</v>
      </c>
      <c r="C769" s="15" t="s">
        <v>300</v>
      </c>
      <c r="D769" s="38" t="s">
        <v>224</v>
      </c>
      <c r="E769" s="40">
        <v>0</v>
      </c>
      <c r="F769" s="39">
        <v>0</v>
      </c>
      <c r="G769" s="39">
        <v>0</v>
      </c>
      <c r="H769" s="41">
        <v>0</v>
      </c>
      <c r="I769" s="40">
        <v>0</v>
      </c>
      <c r="J769" s="39">
        <v>0</v>
      </c>
      <c r="K769" s="39">
        <v>0</v>
      </c>
      <c r="L769" s="41">
        <v>0</v>
      </c>
      <c r="M769" s="40">
        <v>0</v>
      </c>
      <c r="N769" s="39">
        <v>0</v>
      </c>
      <c r="O769" s="39">
        <v>0</v>
      </c>
      <c r="P769" s="41">
        <v>0</v>
      </c>
      <c r="Q769" s="40">
        <v>0</v>
      </c>
      <c r="R769" s="39">
        <v>0</v>
      </c>
      <c r="S769" s="39">
        <v>0</v>
      </c>
      <c r="T769" s="41">
        <v>0</v>
      </c>
      <c r="U769" s="40">
        <v>0</v>
      </c>
      <c r="V769" s="39">
        <v>0</v>
      </c>
      <c r="W769" s="39">
        <v>0</v>
      </c>
      <c r="X769" s="41">
        <v>0</v>
      </c>
    </row>
    <row r="770" spans="1:24" ht="13.5" hidden="1" outlineLevel="3" thickBot="1" x14ac:dyDescent="0.25">
      <c r="A770" s="192"/>
      <c r="B770" s="96">
        <v>810330</v>
      </c>
      <c r="C770" s="149" t="s">
        <v>378</v>
      </c>
      <c r="D770" s="38" t="s">
        <v>380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92"/>
      <c r="B771" s="96">
        <v>810330</v>
      </c>
      <c r="C771" s="149" t="s">
        <v>387</v>
      </c>
      <c r="D771" s="38" t="s">
        <v>381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2" thickBot="1" x14ac:dyDescent="0.25">
      <c r="A772" s="192"/>
      <c r="B772" s="96">
        <v>810330</v>
      </c>
      <c r="C772" s="15" t="s">
        <v>376</v>
      </c>
      <c r="D772" s="38" t="s">
        <v>225</v>
      </c>
      <c r="E772" s="40">
        <v>0</v>
      </c>
      <c r="F772" s="39">
        <v>0</v>
      </c>
      <c r="G772" s="39">
        <v>0</v>
      </c>
      <c r="H772" s="41">
        <v>0</v>
      </c>
      <c r="I772" s="40">
        <v>0</v>
      </c>
      <c r="J772" s="39">
        <v>0</v>
      </c>
      <c r="K772" s="39">
        <v>0</v>
      </c>
      <c r="L772" s="41">
        <v>0</v>
      </c>
      <c r="M772" s="40">
        <v>0</v>
      </c>
      <c r="N772" s="39">
        <v>0</v>
      </c>
      <c r="O772" s="39">
        <v>0</v>
      </c>
      <c r="P772" s="41">
        <v>0</v>
      </c>
      <c r="Q772" s="40">
        <v>0</v>
      </c>
      <c r="R772" s="39">
        <v>0</v>
      </c>
      <c r="S772" s="39">
        <v>0</v>
      </c>
      <c r="T772" s="41">
        <v>0</v>
      </c>
      <c r="U772" s="40">
        <v>0</v>
      </c>
      <c r="V772" s="39">
        <v>0</v>
      </c>
      <c r="W772" s="39">
        <v>0</v>
      </c>
      <c r="X772" s="41">
        <v>0</v>
      </c>
    </row>
    <row r="773" spans="1:24" ht="13.5" hidden="1" outlineLevel="3" thickBot="1" x14ac:dyDescent="0.25">
      <c r="A773" s="192"/>
      <c r="B773" s="96">
        <v>810330</v>
      </c>
      <c r="C773" s="42" t="s">
        <v>379</v>
      </c>
      <c r="D773" s="38" t="s">
        <v>349</v>
      </c>
      <c r="E773" s="43">
        <v>0</v>
      </c>
      <c r="F773" s="6">
        <v>0</v>
      </c>
      <c r="G773" s="6">
        <v>0</v>
      </c>
      <c r="H773" s="41">
        <v>0</v>
      </c>
      <c r="I773" s="43">
        <v>0</v>
      </c>
      <c r="J773" s="6">
        <v>0</v>
      </c>
      <c r="K773" s="6">
        <v>0</v>
      </c>
      <c r="L773" s="41">
        <v>0</v>
      </c>
      <c r="M773" s="43">
        <v>0</v>
      </c>
      <c r="N773" s="6">
        <v>0</v>
      </c>
      <c r="O773" s="6">
        <v>0</v>
      </c>
      <c r="P773" s="41">
        <v>0</v>
      </c>
      <c r="Q773" s="43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4" ht="13.5" hidden="1" outlineLevel="3" thickBot="1" x14ac:dyDescent="0.25">
      <c r="A774" s="192"/>
      <c r="B774" s="96">
        <v>810330</v>
      </c>
      <c r="C774" s="42" t="s">
        <v>377</v>
      </c>
      <c r="D774" s="38" t="s">
        <v>350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3" thickBot="1" x14ac:dyDescent="0.25">
      <c r="A775" s="193"/>
      <c r="B775" s="97">
        <v>810330</v>
      </c>
      <c r="C775" s="136" t="s">
        <v>375</v>
      </c>
      <c r="D775" s="45" t="s">
        <v>307</v>
      </c>
      <c r="E775" s="152">
        <v>0</v>
      </c>
      <c r="F775" s="46">
        <v>0</v>
      </c>
      <c r="G775" s="46">
        <v>0</v>
      </c>
      <c r="H775" s="47">
        <v>0</v>
      </c>
      <c r="I775" s="152">
        <v>0</v>
      </c>
      <c r="J775" s="46">
        <v>0</v>
      </c>
      <c r="K775" s="46">
        <v>0</v>
      </c>
      <c r="L775" s="47">
        <v>0</v>
      </c>
      <c r="M775" s="152">
        <v>0</v>
      </c>
      <c r="N775" s="46">
        <v>0</v>
      </c>
      <c r="O775" s="46">
        <v>0</v>
      </c>
      <c r="P775" s="47">
        <v>0</v>
      </c>
      <c r="Q775" s="152">
        <v>0</v>
      </c>
      <c r="R775" s="46">
        <v>0</v>
      </c>
      <c r="S775" s="46">
        <v>0</v>
      </c>
      <c r="T775" s="47">
        <v>0</v>
      </c>
      <c r="U775" s="48">
        <v>0</v>
      </c>
      <c r="V775" s="49">
        <v>0</v>
      </c>
      <c r="W775" s="46">
        <v>0</v>
      </c>
      <c r="X775" s="47">
        <v>0</v>
      </c>
    </row>
    <row r="776" spans="1:24" s="106" customFormat="1" ht="13.5" hidden="1" outlineLevel="1" collapsed="1" thickBot="1" x14ac:dyDescent="0.25">
      <c r="A776" s="191">
        <v>810333</v>
      </c>
      <c r="B776" s="98">
        <v>810333</v>
      </c>
      <c r="C776" s="101" t="s">
        <v>295</v>
      </c>
      <c r="D776" s="102" t="s">
        <v>304</v>
      </c>
      <c r="E776" s="107">
        <v>0</v>
      </c>
      <c r="F776" s="108">
        <v>0</v>
      </c>
      <c r="G776" s="108">
        <v>0</v>
      </c>
      <c r="H776" s="109">
        <v>0</v>
      </c>
      <c r="I776" s="107">
        <v>0</v>
      </c>
      <c r="J776" s="108">
        <v>0</v>
      </c>
      <c r="K776" s="108">
        <v>0</v>
      </c>
      <c r="L776" s="109">
        <v>0</v>
      </c>
      <c r="M776" s="107">
        <v>0</v>
      </c>
      <c r="N776" s="108">
        <v>0</v>
      </c>
      <c r="O776" s="108">
        <v>0</v>
      </c>
      <c r="P776" s="109">
        <v>0</v>
      </c>
      <c r="Q776" s="107">
        <v>0</v>
      </c>
      <c r="R776" s="108">
        <v>0</v>
      </c>
      <c r="S776" s="108">
        <v>0</v>
      </c>
      <c r="T776" s="109">
        <v>0</v>
      </c>
      <c r="U776" s="107">
        <v>0</v>
      </c>
      <c r="V776" s="108">
        <v>0</v>
      </c>
      <c r="W776" s="108">
        <v>0</v>
      </c>
      <c r="X776" s="109">
        <v>0</v>
      </c>
    </row>
    <row r="777" spans="1:24" ht="13.5" hidden="1" outlineLevel="2" thickBot="1" x14ac:dyDescent="0.25">
      <c r="A777" s="192"/>
      <c r="B777" s="96">
        <v>810333</v>
      </c>
      <c r="C777" s="15" t="s">
        <v>397</v>
      </c>
      <c r="D777" s="38" t="s">
        <v>222</v>
      </c>
      <c r="E777" s="43">
        <v>0</v>
      </c>
      <c r="F777" s="6">
        <v>0</v>
      </c>
      <c r="G777" s="6">
        <v>0</v>
      </c>
      <c r="H777" s="41">
        <v>0</v>
      </c>
      <c r="I777" s="43">
        <v>0</v>
      </c>
      <c r="J777" s="6">
        <v>0</v>
      </c>
      <c r="K777" s="6">
        <v>0</v>
      </c>
      <c r="L777" s="41">
        <v>0</v>
      </c>
      <c r="M777" s="43">
        <v>0</v>
      </c>
      <c r="N777" s="6">
        <v>0</v>
      </c>
      <c r="O777" s="6">
        <v>0</v>
      </c>
      <c r="P777" s="41">
        <v>0</v>
      </c>
      <c r="Q777" s="43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4" ht="13.5" hidden="1" outlineLevel="2" thickBot="1" x14ac:dyDescent="0.25">
      <c r="A778" s="192"/>
      <c r="B778" s="96">
        <v>810333</v>
      </c>
      <c r="C778" s="15" t="s">
        <v>362</v>
      </c>
      <c r="D778" s="38" t="s">
        <v>223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2" thickBot="1" x14ac:dyDescent="0.25">
      <c r="A779" s="192"/>
      <c r="B779" s="96">
        <v>810333</v>
      </c>
      <c r="C779" s="15" t="s">
        <v>300</v>
      </c>
      <c r="D779" s="38" t="s">
        <v>224</v>
      </c>
      <c r="E779" s="40">
        <v>0</v>
      </c>
      <c r="F779" s="39">
        <v>0</v>
      </c>
      <c r="G779" s="39">
        <v>0</v>
      </c>
      <c r="H779" s="41">
        <v>0</v>
      </c>
      <c r="I779" s="40">
        <v>0</v>
      </c>
      <c r="J779" s="39">
        <v>0</v>
      </c>
      <c r="K779" s="39">
        <v>0</v>
      </c>
      <c r="L779" s="41">
        <v>0</v>
      </c>
      <c r="M779" s="40">
        <v>0</v>
      </c>
      <c r="N779" s="39">
        <v>0</v>
      </c>
      <c r="O779" s="39">
        <v>0</v>
      </c>
      <c r="P779" s="41">
        <v>0</v>
      </c>
      <c r="Q779" s="40">
        <v>0</v>
      </c>
      <c r="R779" s="39">
        <v>0</v>
      </c>
      <c r="S779" s="39">
        <v>0</v>
      </c>
      <c r="T779" s="41">
        <v>0</v>
      </c>
      <c r="U779" s="40">
        <v>0</v>
      </c>
      <c r="V779" s="39">
        <v>0</v>
      </c>
      <c r="W779" s="39">
        <v>0</v>
      </c>
      <c r="X779" s="41">
        <v>0</v>
      </c>
    </row>
    <row r="780" spans="1:24" ht="13.5" hidden="1" outlineLevel="3" thickBot="1" x14ac:dyDescent="0.25">
      <c r="A780" s="192"/>
      <c r="B780" s="96">
        <v>810333</v>
      </c>
      <c r="C780" s="149" t="s">
        <v>378</v>
      </c>
      <c r="D780" s="38" t="s">
        <v>380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92"/>
      <c r="B781" s="96">
        <v>810333</v>
      </c>
      <c r="C781" s="149" t="s">
        <v>387</v>
      </c>
      <c r="D781" s="38" t="s">
        <v>381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2" thickBot="1" x14ac:dyDescent="0.25">
      <c r="A782" s="192"/>
      <c r="B782" s="96">
        <v>810333</v>
      </c>
      <c r="C782" s="15" t="s">
        <v>376</v>
      </c>
      <c r="D782" s="38" t="s">
        <v>225</v>
      </c>
      <c r="E782" s="40">
        <v>0</v>
      </c>
      <c r="F782" s="39">
        <v>0</v>
      </c>
      <c r="G782" s="39">
        <v>0</v>
      </c>
      <c r="H782" s="41">
        <v>0</v>
      </c>
      <c r="I782" s="40">
        <v>0</v>
      </c>
      <c r="J782" s="39">
        <v>0</v>
      </c>
      <c r="K782" s="39">
        <v>0</v>
      </c>
      <c r="L782" s="41">
        <v>0</v>
      </c>
      <c r="M782" s="40">
        <v>0</v>
      </c>
      <c r="N782" s="39">
        <v>0</v>
      </c>
      <c r="O782" s="39">
        <v>0</v>
      </c>
      <c r="P782" s="41">
        <v>0</v>
      </c>
      <c r="Q782" s="40">
        <v>0</v>
      </c>
      <c r="R782" s="39">
        <v>0</v>
      </c>
      <c r="S782" s="39">
        <v>0</v>
      </c>
      <c r="T782" s="41">
        <v>0</v>
      </c>
      <c r="U782" s="40">
        <v>0</v>
      </c>
      <c r="V782" s="39">
        <v>0</v>
      </c>
      <c r="W782" s="39">
        <v>0</v>
      </c>
      <c r="X782" s="41">
        <v>0</v>
      </c>
    </row>
    <row r="783" spans="1:24" ht="13.5" hidden="1" outlineLevel="3" thickBot="1" x14ac:dyDescent="0.25">
      <c r="A783" s="192"/>
      <c r="B783" s="96">
        <v>810333</v>
      </c>
      <c r="C783" s="42" t="s">
        <v>379</v>
      </c>
      <c r="D783" s="38" t="s">
        <v>349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192"/>
      <c r="B784" s="96">
        <v>810333</v>
      </c>
      <c r="C784" s="42" t="s">
        <v>377</v>
      </c>
      <c r="D784" s="38" t="s">
        <v>350</v>
      </c>
      <c r="E784" s="43">
        <v>0</v>
      </c>
      <c r="F784" s="6">
        <v>0</v>
      </c>
      <c r="G784" s="6">
        <v>0</v>
      </c>
      <c r="H784" s="41">
        <v>0</v>
      </c>
      <c r="I784" s="43">
        <v>0</v>
      </c>
      <c r="J784" s="6">
        <v>0</v>
      </c>
      <c r="K784" s="6">
        <v>0</v>
      </c>
      <c r="L784" s="41">
        <v>0</v>
      </c>
      <c r="M784" s="43">
        <v>0</v>
      </c>
      <c r="N784" s="6">
        <v>0</v>
      </c>
      <c r="O784" s="6">
        <v>0</v>
      </c>
      <c r="P784" s="41">
        <v>0</v>
      </c>
      <c r="Q784" s="43">
        <v>0</v>
      </c>
      <c r="R784" s="6">
        <v>0</v>
      </c>
      <c r="S784" s="6">
        <v>0</v>
      </c>
      <c r="T784" s="41">
        <v>0</v>
      </c>
      <c r="U784" s="43">
        <v>0</v>
      </c>
      <c r="V784" s="6">
        <v>0</v>
      </c>
      <c r="W784" s="35">
        <v>0</v>
      </c>
      <c r="X784" s="41">
        <v>0</v>
      </c>
    </row>
    <row r="785" spans="1:24" ht="13.5" hidden="1" outlineLevel="3" thickBot="1" x14ac:dyDescent="0.25">
      <c r="A785" s="193"/>
      <c r="B785" s="97">
        <v>810333</v>
      </c>
      <c r="C785" s="136" t="s">
        <v>375</v>
      </c>
      <c r="D785" s="45" t="s">
        <v>307</v>
      </c>
      <c r="E785" s="152">
        <v>0</v>
      </c>
      <c r="F785" s="46">
        <v>0</v>
      </c>
      <c r="G785" s="46">
        <v>0</v>
      </c>
      <c r="H785" s="47">
        <v>0</v>
      </c>
      <c r="I785" s="152">
        <v>0</v>
      </c>
      <c r="J785" s="46">
        <v>0</v>
      </c>
      <c r="K785" s="46">
        <v>0</v>
      </c>
      <c r="L785" s="47">
        <v>0</v>
      </c>
      <c r="M785" s="152">
        <v>0</v>
      </c>
      <c r="N785" s="46">
        <v>0</v>
      </c>
      <c r="O785" s="46">
        <v>0</v>
      </c>
      <c r="P785" s="47">
        <v>0</v>
      </c>
      <c r="Q785" s="152">
        <v>0</v>
      </c>
      <c r="R785" s="46">
        <v>0</v>
      </c>
      <c r="S785" s="46">
        <v>0</v>
      </c>
      <c r="T785" s="47">
        <v>0</v>
      </c>
      <c r="U785" s="48">
        <v>0</v>
      </c>
      <c r="V785" s="49">
        <v>0</v>
      </c>
      <c r="W785" s="46">
        <v>0</v>
      </c>
      <c r="X785" s="47">
        <v>0</v>
      </c>
    </row>
    <row r="786" spans="1:24" ht="12.75" customHeight="1" thickBot="1" x14ac:dyDescent="0.25">
      <c r="A786" s="58"/>
      <c r="B786" s="94"/>
      <c r="C786" s="57" t="s">
        <v>24</v>
      </c>
      <c r="D786" s="53"/>
      <c r="E786" s="54">
        <v>37441182.530000001</v>
      </c>
      <c r="F786" s="55">
        <v>17737105.43</v>
      </c>
      <c r="G786" s="55">
        <v>7268297.3099999996</v>
      </c>
      <c r="H786" s="56">
        <v>62446585.270000003</v>
      </c>
      <c r="I786" s="54">
        <v>27631390.829999998</v>
      </c>
      <c r="J786" s="55">
        <v>13516345.309999999</v>
      </c>
      <c r="K786" s="55">
        <v>5238056.82</v>
      </c>
      <c r="L786" s="56">
        <v>46385792.960000001</v>
      </c>
      <c r="M786" s="54">
        <v>26219243.599999998</v>
      </c>
      <c r="N786" s="55">
        <v>12528834.08</v>
      </c>
      <c r="O786" s="55">
        <v>4963766.08</v>
      </c>
      <c r="P786" s="56">
        <v>43711843.759999998</v>
      </c>
      <c r="Q786" s="54">
        <v>47438175.789999902</v>
      </c>
      <c r="R786" s="55">
        <v>23267155.169999998</v>
      </c>
      <c r="S786" s="55">
        <v>8774258.7300000004</v>
      </c>
      <c r="T786" s="56">
        <v>79479589.689999908</v>
      </c>
      <c r="U786" s="54">
        <v>138729992.74999991</v>
      </c>
      <c r="V786" s="55">
        <v>67049439.990000002</v>
      </c>
      <c r="W786" s="55">
        <v>26244378.939999998</v>
      </c>
      <c r="X786" s="56">
        <v>232023811.67999992</v>
      </c>
    </row>
    <row r="787" spans="1:24" s="106" customFormat="1" outlineLevel="1" x14ac:dyDescent="0.2">
      <c r="A787" s="191">
        <v>810002</v>
      </c>
      <c r="B787" s="98">
        <v>810002</v>
      </c>
      <c r="C787" s="101" t="s">
        <v>149</v>
      </c>
      <c r="D787" s="102" t="s">
        <v>304</v>
      </c>
      <c r="E787" s="107">
        <v>5156029.3899999997</v>
      </c>
      <c r="F787" s="108">
        <v>1889580.4999999998</v>
      </c>
      <c r="G787" s="108">
        <v>904030.73</v>
      </c>
      <c r="H787" s="109">
        <v>7949640.6199999992</v>
      </c>
      <c r="I787" s="107">
        <v>4661041.12</v>
      </c>
      <c r="J787" s="108">
        <v>1584605.54</v>
      </c>
      <c r="K787" s="108">
        <v>864667.66</v>
      </c>
      <c r="L787" s="109">
        <v>7110314.3200000003</v>
      </c>
      <c r="M787" s="107">
        <v>4661041.12</v>
      </c>
      <c r="N787" s="108">
        <v>1584605.54</v>
      </c>
      <c r="O787" s="108">
        <v>864667.66</v>
      </c>
      <c r="P787" s="109">
        <v>7110314.3200000003</v>
      </c>
      <c r="Q787" s="107">
        <v>4107275.5300000003</v>
      </c>
      <c r="R787" s="108">
        <v>1397455.5</v>
      </c>
      <c r="S787" s="108">
        <v>762545.97</v>
      </c>
      <c r="T787" s="109">
        <v>6267277</v>
      </c>
      <c r="U787" s="107">
        <v>18585387.16</v>
      </c>
      <c r="V787" s="108">
        <v>6456247.0800000001</v>
      </c>
      <c r="W787" s="108">
        <v>3395912.0200000005</v>
      </c>
      <c r="X787" s="109">
        <v>28437546.260000002</v>
      </c>
    </row>
    <row r="788" spans="1:24" hidden="1" outlineLevel="2" x14ac:dyDescent="0.2">
      <c r="A788" s="192"/>
      <c r="B788" s="96">
        <v>810002</v>
      </c>
      <c r="C788" s="15" t="s">
        <v>397</v>
      </c>
      <c r="D788" s="38" t="s">
        <v>222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t="13.5" outlineLevel="2" thickBot="1" x14ac:dyDescent="0.25">
      <c r="A789" s="192"/>
      <c r="B789" s="96">
        <v>810002</v>
      </c>
      <c r="C789" s="15" t="s">
        <v>362</v>
      </c>
      <c r="D789" s="38" t="s">
        <v>223</v>
      </c>
      <c r="E789" s="43">
        <v>5156029.3899999997</v>
      </c>
      <c r="F789" s="6">
        <v>1889580.4999999998</v>
      </c>
      <c r="G789" s="6">
        <v>904030.73</v>
      </c>
      <c r="H789" s="41">
        <v>7949640.6199999992</v>
      </c>
      <c r="I789" s="43">
        <v>4661041.12</v>
      </c>
      <c r="J789" s="6">
        <v>1584605.54</v>
      </c>
      <c r="K789" s="6">
        <v>864667.66</v>
      </c>
      <c r="L789" s="41">
        <v>7110314.3200000003</v>
      </c>
      <c r="M789" s="43">
        <v>4661041.12</v>
      </c>
      <c r="N789" s="6">
        <v>1584605.54</v>
      </c>
      <c r="O789" s="6">
        <v>864667.66</v>
      </c>
      <c r="P789" s="41">
        <v>7110314.3200000003</v>
      </c>
      <c r="Q789" s="43">
        <v>4107275.5300000003</v>
      </c>
      <c r="R789" s="6">
        <v>1397455.5</v>
      </c>
      <c r="S789" s="6">
        <v>762545.97</v>
      </c>
      <c r="T789" s="41">
        <v>6267277</v>
      </c>
      <c r="U789" s="43">
        <v>18585387.16</v>
      </c>
      <c r="V789" s="6">
        <v>6456247.0800000001</v>
      </c>
      <c r="W789" s="35">
        <v>3395912.0200000005</v>
      </c>
      <c r="X789" s="41">
        <v>28437546.260000002</v>
      </c>
    </row>
    <row r="790" spans="1:24" ht="13.5" hidden="1" outlineLevel="2" collapsed="1" thickBot="1" x14ac:dyDescent="0.25">
      <c r="A790" s="192"/>
      <c r="B790" s="96">
        <v>810002</v>
      </c>
      <c r="C790" s="15" t="s">
        <v>300</v>
      </c>
      <c r="D790" s="38" t="s">
        <v>224</v>
      </c>
      <c r="E790" s="40">
        <v>0</v>
      </c>
      <c r="F790" s="39">
        <v>0</v>
      </c>
      <c r="G790" s="39">
        <v>0</v>
      </c>
      <c r="H790" s="41">
        <v>0</v>
      </c>
      <c r="I790" s="40">
        <v>0</v>
      </c>
      <c r="J790" s="39">
        <v>0</v>
      </c>
      <c r="K790" s="39">
        <v>0</v>
      </c>
      <c r="L790" s="41">
        <v>0</v>
      </c>
      <c r="M790" s="40">
        <v>0</v>
      </c>
      <c r="N790" s="39">
        <v>0</v>
      </c>
      <c r="O790" s="39">
        <v>0</v>
      </c>
      <c r="P790" s="41">
        <v>0</v>
      </c>
      <c r="Q790" s="40">
        <v>0</v>
      </c>
      <c r="R790" s="39">
        <v>0</v>
      </c>
      <c r="S790" s="39">
        <v>0</v>
      </c>
      <c r="T790" s="41">
        <v>0</v>
      </c>
      <c r="U790" s="40">
        <v>0</v>
      </c>
      <c r="V790" s="39">
        <v>0</v>
      </c>
      <c r="W790" s="39">
        <v>0</v>
      </c>
      <c r="X790" s="41">
        <v>0</v>
      </c>
    </row>
    <row r="791" spans="1:24" ht="13.5" hidden="1" outlineLevel="3" thickBot="1" x14ac:dyDescent="0.25">
      <c r="A791" s="192"/>
      <c r="B791" s="96">
        <v>810002</v>
      </c>
      <c r="C791" s="149" t="s">
        <v>378</v>
      </c>
      <c r="D791" s="38" t="s">
        <v>380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4" ht="13.5" hidden="1" outlineLevel="3" thickBot="1" x14ac:dyDescent="0.25">
      <c r="A792" s="192"/>
      <c r="B792" s="96">
        <v>810002</v>
      </c>
      <c r="C792" s="149" t="s">
        <v>387</v>
      </c>
      <c r="D792" s="38" t="s">
        <v>381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ht="13.5" hidden="1" outlineLevel="2" collapsed="1" thickBot="1" x14ac:dyDescent="0.25">
      <c r="A793" s="192"/>
      <c r="B793" s="96">
        <v>810002</v>
      </c>
      <c r="C793" s="15" t="s">
        <v>376</v>
      </c>
      <c r="D793" s="38" t="s">
        <v>225</v>
      </c>
      <c r="E793" s="40">
        <v>0</v>
      </c>
      <c r="F793" s="39">
        <v>0</v>
      </c>
      <c r="G793" s="39">
        <v>0</v>
      </c>
      <c r="H793" s="41">
        <v>0</v>
      </c>
      <c r="I793" s="40">
        <v>0</v>
      </c>
      <c r="J793" s="39">
        <v>0</v>
      </c>
      <c r="K793" s="39">
        <v>0</v>
      </c>
      <c r="L793" s="41">
        <v>0</v>
      </c>
      <c r="M793" s="40">
        <v>0</v>
      </c>
      <c r="N793" s="39">
        <v>0</v>
      </c>
      <c r="O793" s="39">
        <v>0</v>
      </c>
      <c r="P793" s="41">
        <v>0</v>
      </c>
      <c r="Q793" s="40">
        <v>0</v>
      </c>
      <c r="R793" s="39">
        <v>0</v>
      </c>
      <c r="S793" s="39">
        <v>0</v>
      </c>
      <c r="T793" s="41">
        <v>0</v>
      </c>
      <c r="U793" s="40">
        <v>0</v>
      </c>
      <c r="V793" s="39">
        <v>0</v>
      </c>
      <c r="W793" s="39">
        <v>0</v>
      </c>
      <c r="X793" s="41">
        <v>0</v>
      </c>
    </row>
    <row r="794" spans="1:24" ht="13.5" hidden="1" outlineLevel="3" thickBot="1" x14ac:dyDescent="0.25">
      <c r="A794" s="192"/>
      <c r="B794" s="96">
        <v>810002</v>
      </c>
      <c r="C794" s="42" t="s">
        <v>379</v>
      </c>
      <c r="D794" s="38" t="s">
        <v>349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</row>
    <row r="795" spans="1:24" ht="13.5" hidden="1" outlineLevel="3" thickBot="1" x14ac:dyDescent="0.25">
      <c r="A795" s="192"/>
      <c r="B795" s="96">
        <v>810002</v>
      </c>
      <c r="C795" s="42" t="s">
        <v>377</v>
      </c>
      <c r="D795" s="38" t="s">
        <v>350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4" ht="13.5" hidden="1" outlineLevel="3" thickBot="1" x14ac:dyDescent="0.25">
      <c r="A796" s="193"/>
      <c r="B796" s="97">
        <v>810002</v>
      </c>
      <c r="C796" s="136" t="s">
        <v>375</v>
      </c>
      <c r="D796" s="45" t="s">
        <v>307</v>
      </c>
      <c r="E796" s="152">
        <v>0</v>
      </c>
      <c r="F796" s="46">
        <v>0</v>
      </c>
      <c r="G796" s="46">
        <v>0</v>
      </c>
      <c r="H796" s="47">
        <v>0</v>
      </c>
      <c r="I796" s="152">
        <v>0</v>
      </c>
      <c r="J796" s="46">
        <v>0</v>
      </c>
      <c r="K796" s="46">
        <v>0</v>
      </c>
      <c r="L796" s="47">
        <v>0</v>
      </c>
      <c r="M796" s="152">
        <v>0</v>
      </c>
      <c r="N796" s="46">
        <v>0</v>
      </c>
      <c r="O796" s="46">
        <v>0</v>
      </c>
      <c r="P796" s="47">
        <v>0</v>
      </c>
      <c r="Q796" s="152">
        <v>0</v>
      </c>
      <c r="R796" s="46">
        <v>0</v>
      </c>
      <c r="S796" s="46">
        <v>0</v>
      </c>
      <c r="T796" s="47">
        <v>0</v>
      </c>
      <c r="U796" s="48">
        <v>0</v>
      </c>
      <c r="V796" s="49">
        <v>0</v>
      </c>
      <c r="W796" s="46">
        <v>0</v>
      </c>
      <c r="X796" s="47">
        <v>0</v>
      </c>
    </row>
    <row r="797" spans="1:24" s="106" customFormat="1" outlineLevel="1" x14ac:dyDescent="0.2">
      <c r="A797" s="191">
        <v>810003</v>
      </c>
      <c r="B797" s="98">
        <v>810003</v>
      </c>
      <c r="C797" s="101" t="s">
        <v>150</v>
      </c>
      <c r="D797" s="102" t="s">
        <v>304</v>
      </c>
      <c r="E797" s="107">
        <v>15620900.420000002</v>
      </c>
      <c r="F797" s="108">
        <v>6523636.3499999996</v>
      </c>
      <c r="G797" s="108">
        <v>3504688.86</v>
      </c>
      <c r="H797" s="109">
        <v>25649225.630000003</v>
      </c>
      <c r="I797" s="107">
        <v>11102119.369999999</v>
      </c>
      <c r="J797" s="108">
        <v>4516157.9400000004</v>
      </c>
      <c r="K797" s="108">
        <v>2278558.06</v>
      </c>
      <c r="L797" s="109">
        <v>17896835.369999997</v>
      </c>
      <c r="M797" s="107">
        <v>11102119.369999999</v>
      </c>
      <c r="N797" s="108">
        <v>4516157.9400000004</v>
      </c>
      <c r="O797" s="108">
        <v>2278558.06</v>
      </c>
      <c r="P797" s="109">
        <v>17896835.369999997</v>
      </c>
      <c r="Q797" s="107">
        <v>19741484.809999913</v>
      </c>
      <c r="R797" s="108">
        <v>8017188.0700000003</v>
      </c>
      <c r="S797" s="108">
        <v>4047745.7300000004</v>
      </c>
      <c r="T797" s="109">
        <v>31806418.609999914</v>
      </c>
      <c r="U797" s="107">
        <v>57566623.969999909</v>
      </c>
      <c r="V797" s="108">
        <v>23573140.300000001</v>
      </c>
      <c r="W797" s="108">
        <v>12109550.709999999</v>
      </c>
      <c r="X797" s="109">
        <v>93249314.9799999</v>
      </c>
    </row>
    <row r="798" spans="1:24" outlineLevel="2" x14ac:dyDescent="0.2">
      <c r="A798" s="192"/>
      <c r="B798" s="96">
        <v>810003</v>
      </c>
      <c r="C798" s="15" t="s">
        <v>397</v>
      </c>
      <c r="D798" s="38" t="s">
        <v>222</v>
      </c>
      <c r="E798" s="43">
        <v>9149609.4100000001</v>
      </c>
      <c r="F798" s="6">
        <v>4611653.9799999995</v>
      </c>
      <c r="G798" s="6">
        <v>2140388.44</v>
      </c>
      <c r="H798" s="41">
        <v>15901651.83</v>
      </c>
      <c r="I798" s="43">
        <v>11102119.369999999</v>
      </c>
      <c r="J798" s="6">
        <v>4516157.9400000004</v>
      </c>
      <c r="K798" s="6">
        <v>2278558.06</v>
      </c>
      <c r="L798" s="41">
        <v>17896835.369999997</v>
      </c>
      <c r="M798" s="43">
        <v>11102119.369999999</v>
      </c>
      <c r="N798" s="6">
        <v>4516157.9400000004</v>
      </c>
      <c r="O798" s="6">
        <v>2278558.06</v>
      </c>
      <c r="P798" s="41">
        <v>17896835.369999997</v>
      </c>
      <c r="Q798" s="43">
        <v>12339811.149999917</v>
      </c>
      <c r="R798" s="6">
        <v>5019630.41</v>
      </c>
      <c r="S798" s="6">
        <v>2532577.36</v>
      </c>
      <c r="T798" s="41">
        <v>19892018.919999916</v>
      </c>
      <c r="U798" s="43">
        <v>43693659.299999915</v>
      </c>
      <c r="V798" s="6">
        <v>18663600.27</v>
      </c>
      <c r="W798" s="35">
        <v>9230081.9199999999</v>
      </c>
      <c r="X798" s="41">
        <v>71587341.48999992</v>
      </c>
    </row>
    <row r="799" spans="1:24" hidden="1" outlineLevel="2" x14ac:dyDescent="0.2">
      <c r="A799" s="192"/>
      <c r="B799" s="96">
        <v>810003</v>
      </c>
      <c r="C799" s="15" t="s">
        <v>362</v>
      </c>
      <c r="D799" s="38" t="s">
        <v>223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outlineLevel="2" x14ac:dyDescent="0.2">
      <c r="A800" s="192"/>
      <c r="B800" s="96">
        <v>810003</v>
      </c>
      <c r="C800" s="15" t="s">
        <v>300</v>
      </c>
      <c r="D800" s="38" t="s">
        <v>224</v>
      </c>
      <c r="E800" s="40">
        <v>529599.06000000006</v>
      </c>
      <c r="F800" s="39">
        <v>245406.41999999998</v>
      </c>
      <c r="G800" s="39">
        <v>69661.11</v>
      </c>
      <c r="H800" s="41">
        <v>844666.59</v>
      </c>
      <c r="I800" s="40">
        <v>0</v>
      </c>
      <c r="J800" s="39">
        <v>0</v>
      </c>
      <c r="K800" s="39">
        <v>0</v>
      </c>
      <c r="L800" s="41">
        <v>0</v>
      </c>
      <c r="M800" s="40">
        <v>0</v>
      </c>
      <c r="N800" s="39">
        <v>0</v>
      </c>
      <c r="O800" s="39">
        <v>0</v>
      </c>
      <c r="P800" s="41">
        <v>0</v>
      </c>
      <c r="Q800" s="40">
        <v>1443178.48</v>
      </c>
      <c r="R800" s="39">
        <v>583103.27</v>
      </c>
      <c r="S800" s="39">
        <v>296317.26</v>
      </c>
      <c r="T800" s="41">
        <v>2322599.0099999998</v>
      </c>
      <c r="U800" s="40">
        <v>1972777.5399999998</v>
      </c>
      <c r="V800" s="39">
        <v>828509.69</v>
      </c>
      <c r="W800" s="39">
        <v>365978.37</v>
      </c>
      <c r="X800" s="41">
        <v>3167265.5999999996</v>
      </c>
    </row>
    <row r="801" spans="1:24" outlineLevel="3" x14ac:dyDescent="0.2">
      <c r="A801" s="192"/>
      <c r="B801" s="96">
        <v>810003</v>
      </c>
      <c r="C801" s="149" t="s">
        <v>378</v>
      </c>
      <c r="D801" s="38" t="s">
        <v>380</v>
      </c>
      <c r="E801" s="43">
        <v>475706.12</v>
      </c>
      <c r="F801" s="6">
        <v>168855.40999999997</v>
      </c>
      <c r="G801" s="6">
        <v>69193.36</v>
      </c>
      <c r="H801" s="41">
        <v>713754.89</v>
      </c>
      <c r="I801" s="43">
        <v>0</v>
      </c>
      <c r="J801" s="6">
        <v>0</v>
      </c>
      <c r="K801" s="6">
        <v>0</v>
      </c>
      <c r="L801" s="41">
        <v>0</v>
      </c>
      <c r="M801" s="43">
        <v>0</v>
      </c>
      <c r="N801" s="6">
        <v>0</v>
      </c>
      <c r="O801" s="6">
        <v>0</v>
      </c>
      <c r="P801" s="41">
        <v>0</v>
      </c>
      <c r="Q801" s="43">
        <v>585571.25000000012</v>
      </c>
      <c r="R801" s="6">
        <v>238808.39</v>
      </c>
      <c r="S801" s="6">
        <v>121039.87</v>
      </c>
      <c r="T801" s="41">
        <v>945419.51000000013</v>
      </c>
      <c r="U801" s="43">
        <v>1061277.3700000001</v>
      </c>
      <c r="V801" s="6">
        <v>407663.8</v>
      </c>
      <c r="W801" s="35">
        <v>190233.22999999998</v>
      </c>
      <c r="X801" s="41">
        <v>1659174.4000000001</v>
      </c>
    </row>
    <row r="802" spans="1:24" outlineLevel="3" x14ac:dyDescent="0.2">
      <c r="A802" s="192"/>
      <c r="B802" s="96">
        <v>810003</v>
      </c>
      <c r="C802" s="149" t="s">
        <v>387</v>
      </c>
      <c r="D802" s="38" t="s">
        <v>381</v>
      </c>
      <c r="E802" s="43">
        <v>53892.94</v>
      </c>
      <c r="F802" s="6">
        <v>76551.009999999995</v>
      </c>
      <c r="G802" s="6">
        <v>467.74999999999994</v>
      </c>
      <c r="H802" s="41">
        <v>130911.7</v>
      </c>
      <c r="I802" s="43">
        <v>0</v>
      </c>
      <c r="J802" s="6">
        <v>0</v>
      </c>
      <c r="K802" s="6">
        <v>0</v>
      </c>
      <c r="L802" s="41">
        <v>0</v>
      </c>
      <c r="M802" s="43">
        <v>0</v>
      </c>
      <c r="N802" s="6">
        <v>0</v>
      </c>
      <c r="O802" s="6">
        <v>0</v>
      </c>
      <c r="P802" s="41">
        <v>0</v>
      </c>
      <c r="Q802" s="43">
        <v>857607.22999999975</v>
      </c>
      <c r="R802" s="6">
        <v>344294.88</v>
      </c>
      <c r="S802" s="6">
        <v>175277.39</v>
      </c>
      <c r="T802" s="41">
        <v>1377179.5</v>
      </c>
      <c r="U802" s="43">
        <v>911500.16999999969</v>
      </c>
      <c r="V802" s="6">
        <v>420845.89</v>
      </c>
      <c r="W802" s="35">
        <v>175745.14</v>
      </c>
      <c r="X802" s="41">
        <v>1508091.1999999997</v>
      </c>
    </row>
    <row r="803" spans="1:24" outlineLevel="2" x14ac:dyDescent="0.2">
      <c r="A803" s="192"/>
      <c r="B803" s="96">
        <v>810003</v>
      </c>
      <c r="C803" s="15" t="s">
        <v>376</v>
      </c>
      <c r="D803" s="38" t="s">
        <v>225</v>
      </c>
      <c r="E803" s="40">
        <v>5941691.9500000002</v>
      </c>
      <c r="F803" s="39">
        <v>1666575.9500000002</v>
      </c>
      <c r="G803" s="39">
        <v>1294639.31</v>
      </c>
      <c r="H803" s="41">
        <v>8902907.2100000009</v>
      </c>
      <c r="I803" s="40">
        <v>0</v>
      </c>
      <c r="J803" s="39">
        <v>0</v>
      </c>
      <c r="K803" s="39">
        <v>0</v>
      </c>
      <c r="L803" s="41">
        <v>0</v>
      </c>
      <c r="M803" s="40">
        <v>0</v>
      </c>
      <c r="N803" s="39">
        <v>0</v>
      </c>
      <c r="O803" s="39">
        <v>0</v>
      </c>
      <c r="P803" s="41">
        <v>0</v>
      </c>
      <c r="Q803" s="40">
        <v>5958495.1799999978</v>
      </c>
      <c r="R803" s="39">
        <v>2414454.39</v>
      </c>
      <c r="S803" s="39">
        <v>1218851.1100000001</v>
      </c>
      <c r="T803" s="41">
        <v>9591800.6799999978</v>
      </c>
      <c r="U803" s="40">
        <v>11900187.129999999</v>
      </c>
      <c r="V803" s="39">
        <v>4081030.3400000003</v>
      </c>
      <c r="W803" s="39">
        <v>2513490.42</v>
      </c>
      <c r="X803" s="41">
        <v>18494707.890000001</v>
      </c>
    </row>
    <row r="804" spans="1:24" outlineLevel="3" x14ac:dyDescent="0.2">
      <c r="A804" s="192"/>
      <c r="B804" s="96">
        <v>810003</v>
      </c>
      <c r="C804" s="42" t="s">
        <v>379</v>
      </c>
      <c r="D804" s="38" t="s">
        <v>349</v>
      </c>
      <c r="E804" s="43">
        <v>5941691.9500000002</v>
      </c>
      <c r="F804" s="6">
        <v>1666575.9500000002</v>
      </c>
      <c r="G804" s="6">
        <v>1294639.31</v>
      </c>
      <c r="H804" s="41">
        <v>8902907.2100000009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5928199.5399999982</v>
      </c>
      <c r="R804" s="6">
        <v>2414454.39</v>
      </c>
      <c r="S804" s="6">
        <v>1218851.1100000001</v>
      </c>
      <c r="T804" s="41">
        <v>9561505.0399999972</v>
      </c>
      <c r="U804" s="43">
        <v>11869891.489999998</v>
      </c>
      <c r="V804" s="6">
        <v>4081030.3400000003</v>
      </c>
      <c r="W804" s="35">
        <v>2513490.42</v>
      </c>
      <c r="X804" s="41">
        <v>18464412.25</v>
      </c>
    </row>
    <row r="805" spans="1:24" ht="13.5" outlineLevel="3" thickBot="1" x14ac:dyDescent="0.25">
      <c r="A805" s="192"/>
      <c r="B805" s="96">
        <v>810003</v>
      </c>
      <c r="C805" s="42" t="s">
        <v>377</v>
      </c>
      <c r="D805" s="38" t="s">
        <v>350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0</v>
      </c>
      <c r="N805" s="6">
        <v>0</v>
      </c>
      <c r="O805" s="6">
        <v>0</v>
      </c>
      <c r="P805" s="41">
        <v>0</v>
      </c>
      <c r="Q805" s="43">
        <v>30295.64</v>
      </c>
      <c r="R805" s="6">
        <v>0</v>
      </c>
      <c r="S805" s="6">
        <v>0</v>
      </c>
      <c r="T805" s="41">
        <v>30295.64</v>
      </c>
      <c r="U805" s="43">
        <v>30295.64</v>
      </c>
      <c r="V805" s="6">
        <v>0</v>
      </c>
      <c r="W805" s="35">
        <v>0</v>
      </c>
      <c r="X805" s="41">
        <v>30295.64</v>
      </c>
    </row>
    <row r="806" spans="1:24" ht="13.5" hidden="1" outlineLevel="3" thickBot="1" x14ac:dyDescent="0.25">
      <c r="A806" s="193"/>
      <c r="B806" s="97">
        <v>810003</v>
      </c>
      <c r="C806" s="136" t="s">
        <v>375</v>
      </c>
      <c r="D806" s="45" t="s">
        <v>307</v>
      </c>
      <c r="E806" s="152">
        <v>0</v>
      </c>
      <c r="F806" s="46">
        <v>0</v>
      </c>
      <c r="G806" s="46">
        <v>0</v>
      </c>
      <c r="H806" s="47">
        <v>0</v>
      </c>
      <c r="I806" s="152">
        <v>0</v>
      </c>
      <c r="J806" s="46">
        <v>0</v>
      </c>
      <c r="K806" s="46">
        <v>0</v>
      </c>
      <c r="L806" s="47">
        <v>0</v>
      </c>
      <c r="M806" s="152">
        <v>0</v>
      </c>
      <c r="N806" s="46">
        <v>0</v>
      </c>
      <c r="O806" s="46">
        <v>0</v>
      </c>
      <c r="P806" s="47">
        <v>0</v>
      </c>
      <c r="Q806" s="152">
        <v>0</v>
      </c>
      <c r="R806" s="46">
        <v>0</v>
      </c>
      <c r="S806" s="46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</row>
    <row r="807" spans="1:24" s="106" customFormat="1" outlineLevel="1" x14ac:dyDescent="0.2">
      <c r="A807" s="191">
        <v>810107</v>
      </c>
      <c r="B807" s="98">
        <v>810107</v>
      </c>
      <c r="C807" s="101" t="s">
        <v>151</v>
      </c>
      <c r="D807" s="102" t="s">
        <v>304</v>
      </c>
      <c r="E807" s="107">
        <v>5394085.7699999996</v>
      </c>
      <c r="F807" s="108">
        <v>3531251.0100000002</v>
      </c>
      <c r="G807" s="108">
        <v>954116.91999999993</v>
      </c>
      <c r="H807" s="109">
        <v>9879453.6999999993</v>
      </c>
      <c r="I807" s="107">
        <v>7673520.3200000012</v>
      </c>
      <c r="J807" s="108">
        <v>5349553.2</v>
      </c>
      <c r="K807" s="108">
        <v>1477828.64</v>
      </c>
      <c r="L807" s="109">
        <v>14500902.160000002</v>
      </c>
      <c r="M807" s="107">
        <v>6263289.5200000005</v>
      </c>
      <c r="N807" s="108">
        <v>4363557.12</v>
      </c>
      <c r="O807" s="108">
        <v>1205106.32</v>
      </c>
      <c r="P807" s="109">
        <v>11831952.960000001</v>
      </c>
      <c r="Q807" s="107">
        <v>10943926.360000009</v>
      </c>
      <c r="R807" s="108">
        <v>7624675.9699999997</v>
      </c>
      <c r="S807" s="108">
        <v>2106167.65</v>
      </c>
      <c r="T807" s="109">
        <v>20674769.980000008</v>
      </c>
      <c r="U807" s="107">
        <v>30274821.970000006</v>
      </c>
      <c r="V807" s="108">
        <v>20869037.300000001</v>
      </c>
      <c r="W807" s="108">
        <v>5743219.5299999993</v>
      </c>
      <c r="X807" s="109">
        <v>56887078.800000012</v>
      </c>
    </row>
    <row r="808" spans="1:24" ht="13.5" outlineLevel="2" thickBot="1" x14ac:dyDescent="0.25">
      <c r="A808" s="192"/>
      <c r="B808" s="96">
        <v>810107</v>
      </c>
      <c r="C808" s="15" t="s">
        <v>397</v>
      </c>
      <c r="D808" s="38" t="s">
        <v>222</v>
      </c>
      <c r="E808" s="43">
        <v>5394085.7699999996</v>
      </c>
      <c r="F808" s="6">
        <v>3531251.0100000002</v>
      </c>
      <c r="G808" s="6">
        <v>954116.91999999993</v>
      </c>
      <c r="H808" s="41">
        <v>9879453.6999999993</v>
      </c>
      <c r="I808" s="43">
        <v>7673520.3200000012</v>
      </c>
      <c r="J808" s="6">
        <v>5349553.2</v>
      </c>
      <c r="K808" s="6">
        <v>1477828.64</v>
      </c>
      <c r="L808" s="41">
        <v>14500902.160000002</v>
      </c>
      <c r="M808" s="43">
        <v>6263289.5200000005</v>
      </c>
      <c r="N808" s="6">
        <v>4363557.12</v>
      </c>
      <c r="O808" s="6">
        <v>1205106.32</v>
      </c>
      <c r="P808" s="41">
        <v>11831952.960000001</v>
      </c>
      <c r="Q808" s="43">
        <v>10943926.360000009</v>
      </c>
      <c r="R808" s="6">
        <v>7624675.9699999997</v>
      </c>
      <c r="S808" s="6">
        <v>2106167.65</v>
      </c>
      <c r="T808" s="41">
        <v>20674769.980000008</v>
      </c>
      <c r="U808" s="43">
        <v>30274821.970000006</v>
      </c>
      <c r="V808" s="6">
        <v>20869037.300000001</v>
      </c>
      <c r="W808" s="35">
        <v>5743219.5299999993</v>
      </c>
      <c r="X808" s="41">
        <v>56887078.800000012</v>
      </c>
    </row>
    <row r="809" spans="1:24" ht="13.5" hidden="1" outlineLevel="2" thickBot="1" x14ac:dyDescent="0.25">
      <c r="A809" s="192"/>
      <c r="B809" s="96">
        <v>810107</v>
      </c>
      <c r="C809" s="15" t="s">
        <v>362</v>
      </c>
      <c r="D809" s="38" t="s">
        <v>223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t="13.5" hidden="1" outlineLevel="2" collapsed="1" thickBot="1" x14ac:dyDescent="0.25">
      <c r="A810" s="192"/>
      <c r="B810" s="96">
        <v>810107</v>
      </c>
      <c r="C810" s="15" t="s">
        <v>300</v>
      </c>
      <c r="D810" s="38" t="s">
        <v>224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</row>
    <row r="811" spans="1:24" ht="13.5" hidden="1" outlineLevel="3" thickBot="1" x14ac:dyDescent="0.25">
      <c r="A811" s="192"/>
      <c r="B811" s="96">
        <v>810107</v>
      </c>
      <c r="C811" s="149" t="s">
        <v>378</v>
      </c>
      <c r="D811" s="38" t="s">
        <v>380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92"/>
      <c r="B812" s="96">
        <v>810107</v>
      </c>
      <c r="C812" s="149" t="s">
        <v>387</v>
      </c>
      <c r="D812" s="38" t="s">
        <v>381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2" collapsed="1" thickBot="1" x14ac:dyDescent="0.25">
      <c r="A813" s="192"/>
      <c r="B813" s="96">
        <v>810107</v>
      </c>
      <c r="C813" s="15" t="s">
        <v>376</v>
      </c>
      <c r="D813" s="38" t="s">
        <v>225</v>
      </c>
      <c r="E813" s="40">
        <v>0</v>
      </c>
      <c r="F813" s="39">
        <v>0</v>
      </c>
      <c r="G813" s="39">
        <v>0</v>
      </c>
      <c r="H813" s="41">
        <v>0</v>
      </c>
      <c r="I813" s="40">
        <v>0</v>
      </c>
      <c r="J813" s="39">
        <v>0</v>
      </c>
      <c r="K813" s="39">
        <v>0</v>
      </c>
      <c r="L813" s="41">
        <v>0</v>
      </c>
      <c r="M813" s="40">
        <v>0</v>
      </c>
      <c r="N813" s="39">
        <v>0</v>
      </c>
      <c r="O813" s="39">
        <v>0</v>
      </c>
      <c r="P813" s="41">
        <v>0</v>
      </c>
      <c r="Q813" s="40">
        <v>0</v>
      </c>
      <c r="R813" s="39">
        <v>0</v>
      </c>
      <c r="S813" s="39">
        <v>0</v>
      </c>
      <c r="T813" s="41">
        <v>0</v>
      </c>
      <c r="U813" s="40">
        <v>0</v>
      </c>
      <c r="V813" s="39">
        <v>0</v>
      </c>
      <c r="W813" s="39">
        <v>0</v>
      </c>
      <c r="X813" s="41">
        <v>0</v>
      </c>
    </row>
    <row r="814" spans="1:24" ht="13.5" hidden="1" outlineLevel="3" thickBot="1" x14ac:dyDescent="0.25">
      <c r="A814" s="192"/>
      <c r="B814" s="96">
        <v>810107</v>
      </c>
      <c r="C814" s="42" t="s">
        <v>379</v>
      </c>
      <c r="D814" s="38" t="s">
        <v>349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92"/>
      <c r="B815" s="96">
        <v>810107</v>
      </c>
      <c r="C815" s="42" t="s">
        <v>377</v>
      </c>
      <c r="D815" s="38" t="s">
        <v>350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193"/>
      <c r="B816" s="97">
        <v>810107</v>
      </c>
      <c r="C816" s="136" t="s">
        <v>375</v>
      </c>
      <c r="D816" s="45" t="s">
        <v>307</v>
      </c>
      <c r="E816" s="152">
        <v>0</v>
      </c>
      <c r="F816" s="46">
        <v>0</v>
      </c>
      <c r="G816" s="46">
        <v>0</v>
      </c>
      <c r="H816" s="47">
        <v>0</v>
      </c>
      <c r="I816" s="152">
        <v>0</v>
      </c>
      <c r="J816" s="46">
        <v>0</v>
      </c>
      <c r="K816" s="46">
        <v>0</v>
      </c>
      <c r="L816" s="47">
        <v>0</v>
      </c>
      <c r="M816" s="152">
        <v>0</v>
      </c>
      <c r="N816" s="46">
        <v>0</v>
      </c>
      <c r="O816" s="46">
        <v>0</v>
      </c>
      <c r="P816" s="47">
        <v>0</v>
      </c>
      <c r="Q816" s="152">
        <v>0</v>
      </c>
      <c r="R816" s="46">
        <v>0</v>
      </c>
      <c r="S816" s="46">
        <v>0</v>
      </c>
      <c r="T816" s="47">
        <v>0</v>
      </c>
      <c r="U816" s="48">
        <v>0</v>
      </c>
      <c r="V816" s="49">
        <v>0</v>
      </c>
      <c r="W816" s="46">
        <v>0</v>
      </c>
      <c r="X816" s="47">
        <v>0</v>
      </c>
    </row>
    <row r="817" spans="1:24" s="106" customFormat="1" outlineLevel="1" x14ac:dyDescent="0.2">
      <c r="A817" s="191">
        <v>810108</v>
      </c>
      <c r="B817" s="98">
        <v>810108</v>
      </c>
      <c r="C817" s="101" t="s">
        <v>152</v>
      </c>
      <c r="D817" s="102" t="s">
        <v>304</v>
      </c>
      <c r="E817" s="107">
        <v>11217094.060000001</v>
      </c>
      <c r="F817" s="108">
        <v>5746011.2899999991</v>
      </c>
      <c r="G817" s="108">
        <v>1886429.76</v>
      </c>
      <c r="H817" s="109">
        <v>18849535.110000003</v>
      </c>
      <c r="I817" s="107">
        <v>4189063.7</v>
      </c>
      <c r="J817" s="108">
        <v>2062891.79</v>
      </c>
      <c r="K817" s="108">
        <v>615434.04</v>
      </c>
      <c r="L817" s="109">
        <v>6867389.5300000003</v>
      </c>
      <c r="M817" s="107">
        <v>4189063.7</v>
      </c>
      <c r="N817" s="108">
        <v>2062891.79</v>
      </c>
      <c r="O817" s="108">
        <v>615434.04</v>
      </c>
      <c r="P817" s="109">
        <v>6867389.5300000003</v>
      </c>
      <c r="Q817" s="107">
        <v>12642061.039999984</v>
      </c>
      <c r="R817" s="108">
        <v>6226433.25</v>
      </c>
      <c r="S817" s="108">
        <v>1857799.38</v>
      </c>
      <c r="T817" s="109">
        <v>20726293.669999983</v>
      </c>
      <c r="U817" s="107">
        <v>32237282.499999985</v>
      </c>
      <c r="V817" s="108">
        <v>16098228.119999999</v>
      </c>
      <c r="W817" s="108">
        <v>4975097.2200000007</v>
      </c>
      <c r="X817" s="109">
        <v>53310607.839999981</v>
      </c>
    </row>
    <row r="818" spans="1:24" outlineLevel="2" x14ac:dyDescent="0.2">
      <c r="A818" s="192"/>
      <c r="B818" s="96">
        <v>810108</v>
      </c>
      <c r="C818" s="15" t="s">
        <v>397</v>
      </c>
      <c r="D818" s="38" t="s">
        <v>222</v>
      </c>
      <c r="E818" s="43">
        <v>3233209.67</v>
      </c>
      <c r="F818" s="6">
        <v>2173401.2199999997</v>
      </c>
      <c r="G818" s="6">
        <v>705696.71</v>
      </c>
      <c r="H818" s="41">
        <v>6112307.5999999996</v>
      </c>
      <c r="I818" s="43">
        <v>4189063.7</v>
      </c>
      <c r="J818" s="6">
        <v>2062891.79</v>
      </c>
      <c r="K818" s="6">
        <v>615434.04</v>
      </c>
      <c r="L818" s="41">
        <v>6867389.5300000003</v>
      </c>
      <c r="M818" s="43">
        <v>4189063.7</v>
      </c>
      <c r="N818" s="6">
        <v>2062891.79</v>
      </c>
      <c r="O818" s="6">
        <v>615434.04</v>
      </c>
      <c r="P818" s="41">
        <v>6867389.5300000003</v>
      </c>
      <c r="Q818" s="43">
        <v>4649658.8299999889</v>
      </c>
      <c r="R818" s="6">
        <v>2289710.4900000002</v>
      </c>
      <c r="S818" s="6">
        <v>683102.13</v>
      </c>
      <c r="T818" s="41">
        <v>7622471.449999989</v>
      </c>
      <c r="U818" s="43">
        <v>16260995.899999989</v>
      </c>
      <c r="V818" s="6">
        <v>8588895.2899999991</v>
      </c>
      <c r="W818" s="35">
        <v>2619666.92</v>
      </c>
      <c r="X818" s="41">
        <v>27469558.109999992</v>
      </c>
    </row>
    <row r="819" spans="1:24" hidden="1" outlineLevel="2" x14ac:dyDescent="0.2">
      <c r="A819" s="192"/>
      <c r="B819" s="96">
        <v>810108</v>
      </c>
      <c r="C819" s="15" t="s">
        <v>362</v>
      </c>
      <c r="D819" s="38" t="s">
        <v>223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outlineLevel="2" x14ac:dyDescent="0.2">
      <c r="A820" s="192"/>
      <c r="B820" s="96">
        <v>810108</v>
      </c>
      <c r="C820" s="15" t="s">
        <v>300</v>
      </c>
      <c r="D820" s="38" t="s">
        <v>224</v>
      </c>
      <c r="E820" s="40">
        <v>6797269.6600000001</v>
      </c>
      <c r="F820" s="39">
        <v>3270155.81</v>
      </c>
      <c r="G820" s="39">
        <v>992486.31</v>
      </c>
      <c r="H820" s="41">
        <v>11059911.780000001</v>
      </c>
      <c r="I820" s="40">
        <v>0</v>
      </c>
      <c r="J820" s="39">
        <v>0</v>
      </c>
      <c r="K820" s="39">
        <v>0</v>
      </c>
      <c r="L820" s="41">
        <v>0</v>
      </c>
      <c r="M820" s="40">
        <v>0</v>
      </c>
      <c r="N820" s="39">
        <v>0</v>
      </c>
      <c r="O820" s="39">
        <v>0</v>
      </c>
      <c r="P820" s="41">
        <v>0</v>
      </c>
      <c r="Q820" s="40">
        <v>7992402.2099999953</v>
      </c>
      <c r="R820" s="39">
        <v>3936722.76</v>
      </c>
      <c r="S820" s="39">
        <v>1174697.25</v>
      </c>
      <c r="T820" s="41">
        <v>13103822.219999995</v>
      </c>
      <c r="U820" s="40">
        <v>14789671.869999995</v>
      </c>
      <c r="V820" s="39">
        <v>7206878.5700000003</v>
      </c>
      <c r="W820" s="39">
        <v>2167183.56</v>
      </c>
      <c r="X820" s="41">
        <v>24163733.999999996</v>
      </c>
    </row>
    <row r="821" spans="1:24" hidden="1" outlineLevel="3" x14ac:dyDescent="0.2">
      <c r="A821" s="192"/>
      <c r="B821" s="96">
        <v>810108</v>
      </c>
      <c r="C821" s="149" t="s">
        <v>378</v>
      </c>
      <c r="D821" s="38" t="s">
        <v>380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outlineLevel="3" x14ac:dyDescent="0.2">
      <c r="A822" s="192"/>
      <c r="B822" s="96">
        <v>810108</v>
      </c>
      <c r="C822" s="149" t="s">
        <v>387</v>
      </c>
      <c r="D822" s="38" t="s">
        <v>381</v>
      </c>
      <c r="E822" s="43">
        <v>6797269.6600000001</v>
      </c>
      <c r="F822" s="6">
        <v>3270155.81</v>
      </c>
      <c r="G822" s="6">
        <v>992486.31</v>
      </c>
      <c r="H822" s="41">
        <v>11059911.780000001</v>
      </c>
      <c r="I822" s="43">
        <v>0</v>
      </c>
      <c r="J822" s="6">
        <v>0</v>
      </c>
      <c r="K822" s="6">
        <v>0</v>
      </c>
      <c r="L822" s="41">
        <v>0</v>
      </c>
      <c r="M822" s="43">
        <v>0</v>
      </c>
      <c r="N822" s="6">
        <v>0</v>
      </c>
      <c r="O822" s="6">
        <v>0</v>
      </c>
      <c r="P822" s="41">
        <v>0</v>
      </c>
      <c r="Q822" s="43">
        <v>7992402.2099999953</v>
      </c>
      <c r="R822" s="6">
        <v>3936722.76</v>
      </c>
      <c r="S822" s="6">
        <v>1174697.25</v>
      </c>
      <c r="T822" s="41">
        <v>13103822.219999995</v>
      </c>
      <c r="U822" s="43">
        <v>14789671.869999995</v>
      </c>
      <c r="V822" s="6">
        <v>7206878.5700000003</v>
      </c>
      <c r="W822" s="35">
        <v>2167183.56</v>
      </c>
      <c r="X822" s="41">
        <v>24163733.999999996</v>
      </c>
    </row>
    <row r="823" spans="1:24" outlineLevel="2" x14ac:dyDescent="0.2">
      <c r="A823" s="192"/>
      <c r="B823" s="96">
        <v>810108</v>
      </c>
      <c r="C823" s="15" t="s">
        <v>376</v>
      </c>
      <c r="D823" s="38" t="s">
        <v>225</v>
      </c>
      <c r="E823" s="40">
        <v>1186614.73</v>
      </c>
      <c r="F823" s="39">
        <v>302454.26</v>
      </c>
      <c r="G823" s="39">
        <v>188246.74000000002</v>
      </c>
      <c r="H823" s="41">
        <v>1677315.73</v>
      </c>
      <c r="I823" s="40">
        <v>0</v>
      </c>
      <c r="J823" s="39">
        <v>0</v>
      </c>
      <c r="K823" s="39">
        <v>0</v>
      </c>
      <c r="L823" s="41">
        <v>0</v>
      </c>
      <c r="M823" s="40">
        <v>0</v>
      </c>
      <c r="N823" s="39">
        <v>0</v>
      </c>
      <c r="O823" s="39">
        <v>0</v>
      </c>
      <c r="P823" s="41">
        <v>0</v>
      </c>
      <c r="Q823" s="40">
        <v>0</v>
      </c>
      <c r="R823" s="39">
        <v>0</v>
      </c>
      <c r="S823" s="39">
        <v>0</v>
      </c>
      <c r="T823" s="41">
        <v>0</v>
      </c>
      <c r="U823" s="40">
        <v>1186614.73</v>
      </c>
      <c r="V823" s="39">
        <v>302454.26</v>
      </c>
      <c r="W823" s="39">
        <v>188246.74000000002</v>
      </c>
      <c r="X823" s="41">
        <v>1677315.73</v>
      </c>
    </row>
    <row r="824" spans="1:24" hidden="1" outlineLevel="3" x14ac:dyDescent="0.2">
      <c r="A824" s="192"/>
      <c r="B824" s="96">
        <v>810108</v>
      </c>
      <c r="C824" s="42" t="s">
        <v>379</v>
      </c>
      <c r="D824" s="38" t="s">
        <v>349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outlineLevel="3" thickBot="1" x14ac:dyDescent="0.25">
      <c r="A825" s="192"/>
      <c r="B825" s="96">
        <v>810108</v>
      </c>
      <c r="C825" s="42" t="s">
        <v>377</v>
      </c>
      <c r="D825" s="38" t="s">
        <v>350</v>
      </c>
      <c r="E825" s="43">
        <v>1186614.73</v>
      </c>
      <c r="F825" s="6">
        <v>302454.26</v>
      </c>
      <c r="G825" s="6">
        <v>188246.74000000002</v>
      </c>
      <c r="H825" s="41">
        <v>1677315.73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1186614.73</v>
      </c>
      <c r="V825" s="6">
        <v>302454.26</v>
      </c>
      <c r="W825" s="35">
        <v>188246.74000000002</v>
      </c>
      <c r="X825" s="41">
        <v>1677315.73</v>
      </c>
    </row>
    <row r="826" spans="1:24" ht="13.5" hidden="1" outlineLevel="3" thickBot="1" x14ac:dyDescent="0.25">
      <c r="A826" s="193"/>
      <c r="B826" s="97">
        <v>810108</v>
      </c>
      <c r="C826" s="136" t="s">
        <v>375</v>
      </c>
      <c r="D826" s="45" t="s">
        <v>307</v>
      </c>
      <c r="E826" s="152">
        <v>0</v>
      </c>
      <c r="F826" s="46">
        <v>0</v>
      </c>
      <c r="G826" s="46">
        <v>0</v>
      </c>
      <c r="H826" s="47">
        <v>0</v>
      </c>
      <c r="I826" s="152">
        <v>0</v>
      </c>
      <c r="J826" s="46">
        <v>0</v>
      </c>
      <c r="K826" s="46">
        <v>0</v>
      </c>
      <c r="L826" s="47">
        <v>0</v>
      </c>
      <c r="M826" s="152">
        <v>0</v>
      </c>
      <c r="N826" s="46">
        <v>0</v>
      </c>
      <c r="O826" s="46">
        <v>0</v>
      </c>
      <c r="P826" s="47">
        <v>0</v>
      </c>
      <c r="Q826" s="152">
        <v>0</v>
      </c>
      <c r="R826" s="46">
        <v>0</v>
      </c>
      <c r="S826" s="46">
        <v>0</v>
      </c>
      <c r="T826" s="47">
        <v>0</v>
      </c>
      <c r="U826" s="48">
        <v>0</v>
      </c>
      <c r="V826" s="49">
        <v>0</v>
      </c>
      <c r="W826" s="46">
        <v>0</v>
      </c>
      <c r="X826" s="47">
        <v>0</v>
      </c>
    </row>
    <row r="827" spans="1:24" s="106" customFormat="1" ht="13.5" hidden="1" outlineLevel="1" collapsed="1" thickBot="1" x14ac:dyDescent="0.25">
      <c r="A827" s="191">
        <v>810194</v>
      </c>
      <c r="B827" s="98">
        <v>810194</v>
      </c>
      <c r="C827" s="101" t="s">
        <v>153</v>
      </c>
      <c r="D827" s="102" t="s">
        <v>304</v>
      </c>
      <c r="E827" s="107">
        <v>0</v>
      </c>
      <c r="F827" s="108">
        <v>0</v>
      </c>
      <c r="G827" s="108">
        <v>0</v>
      </c>
      <c r="H827" s="109">
        <v>0</v>
      </c>
      <c r="I827" s="107">
        <v>0</v>
      </c>
      <c r="J827" s="108">
        <v>0</v>
      </c>
      <c r="K827" s="108">
        <v>0</v>
      </c>
      <c r="L827" s="109">
        <v>0</v>
      </c>
      <c r="M827" s="107">
        <v>0</v>
      </c>
      <c r="N827" s="108">
        <v>0</v>
      </c>
      <c r="O827" s="108">
        <v>0</v>
      </c>
      <c r="P827" s="109">
        <v>0</v>
      </c>
      <c r="Q827" s="107">
        <v>0</v>
      </c>
      <c r="R827" s="108">
        <v>0</v>
      </c>
      <c r="S827" s="108">
        <v>0</v>
      </c>
      <c r="T827" s="109">
        <v>0</v>
      </c>
      <c r="U827" s="107">
        <v>0</v>
      </c>
      <c r="V827" s="108">
        <v>0</v>
      </c>
      <c r="W827" s="108">
        <v>0</v>
      </c>
      <c r="X827" s="109">
        <v>0</v>
      </c>
    </row>
    <row r="828" spans="1:24" ht="13.5" hidden="1" outlineLevel="2" thickBot="1" x14ac:dyDescent="0.25">
      <c r="A828" s="192"/>
      <c r="B828" s="96">
        <v>810194</v>
      </c>
      <c r="C828" s="15" t="s">
        <v>397</v>
      </c>
      <c r="D828" s="38" t="s">
        <v>222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ht="13.5" hidden="1" outlineLevel="2" thickBot="1" x14ac:dyDescent="0.25">
      <c r="A829" s="192"/>
      <c r="B829" s="96">
        <v>810194</v>
      </c>
      <c r="C829" s="15" t="s">
        <v>362</v>
      </c>
      <c r="D829" s="38" t="s">
        <v>223</v>
      </c>
      <c r="E829" s="43">
        <v>0</v>
      </c>
      <c r="F829" s="6">
        <v>0</v>
      </c>
      <c r="G829" s="6">
        <v>0</v>
      </c>
      <c r="H829" s="41">
        <v>0</v>
      </c>
      <c r="I829" s="43">
        <v>0</v>
      </c>
      <c r="J829" s="6">
        <v>0</v>
      </c>
      <c r="K829" s="6">
        <v>0</v>
      </c>
      <c r="L829" s="41">
        <v>0</v>
      </c>
      <c r="M829" s="43">
        <v>0</v>
      </c>
      <c r="N829" s="6">
        <v>0</v>
      </c>
      <c r="O829" s="6">
        <v>0</v>
      </c>
      <c r="P829" s="41">
        <v>0</v>
      </c>
      <c r="Q829" s="43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4" ht="13.5" hidden="1" outlineLevel="2" thickBot="1" x14ac:dyDescent="0.25">
      <c r="A830" s="192"/>
      <c r="B830" s="96">
        <v>810194</v>
      </c>
      <c r="C830" s="15" t="s">
        <v>300</v>
      </c>
      <c r="D830" s="38" t="s">
        <v>224</v>
      </c>
      <c r="E830" s="40">
        <v>0</v>
      </c>
      <c r="F830" s="39">
        <v>0</v>
      </c>
      <c r="G830" s="39">
        <v>0</v>
      </c>
      <c r="H830" s="41">
        <v>0</v>
      </c>
      <c r="I830" s="40">
        <v>0</v>
      </c>
      <c r="J830" s="39">
        <v>0</v>
      </c>
      <c r="K830" s="39">
        <v>0</v>
      </c>
      <c r="L830" s="41">
        <v>0</v>
      </c>
      <c r="M830" s="40">
        <v>0</v>
      </c>
      <c r="N830" s="39">
        <v>0</v>
      </c>
      <c r="O830" s="39">
        <v>0</v>
      </c>
      <c r="P830" s="41">
        <v>0</v>
      </c>
      <c r="Q830" s="40">
        <v>0</v>
      </c>
      <c r="R830" s="39">
        <v>0</v>
      </c>
      <c r="S830" s="39">
        <v>0</v>
      </c>
      <c r="T830" s="41">
        <v>0</v>
      </c>
      <c r="U830" s="40">
        <v>0</v>
      </c>
      <c r="V830" s="39">
        <v>0</v>
      </c>
      <c r="W830" s="39">
        <v>0</v>
      </c>
      <c r="X830" s="41">
        <v>0</v>
      </c>
    </row>
    <row r="831" spans="1:24" ht="13.5" hidden="1" outlineLevel="3" thickBot="1" x14ac:dyDescent="0.25">
      <c r="A831" s="192"/>
      <c r="B831" s="96">
        <v>810194</v>
      </c>
      <c r="C831" s="149" t="s">
        <v>378</v>
      </c>
      <c r="D831" s="38" t="s">
        <v>380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3" thickBot="1" x14ac:dyDescent="0.25">
      <c r="A832" s="192"/>
      <c r="B832" s="96">
        <v>810194</v>
      </c>
      <c r="C832" s="149" t="s">
        <v>387</v>
      </c>
      <c r="D832" s="38" t="s">
        <v>381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4" ht="13.5" hidden="1" outlineLevel="2" thickBot="1" x14ac:dyDescent="0.25">
      <c r="A833" s="192"/>
      <c r="B833" s="96">
        <v>810194</v>
      </c>
      <c r="C833" s="15" t="s">
        <v>376</v>
      </c>
      <c r="D833" s="38" t="s">
        <v>225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</row>
    <row r="834" spans="1:24" ht="13.5" hidden="1" outlineLevel="3" thickBot="1" x14ac:dyDescent="0.25">
      <c r="A834" s="192"/>
      <c r="B834" s="96">
        <v>810194</v>
      </c>
      <c r="C834" s="42" t="s">
        <v>379</v>
      </c>
      <c r="D834" s="38" t="s">
        <v>349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92"/>
      <c r="B835" s="96">
        <v>810194</v>
      </c>
      <c r="C835" s="42" t="s">
        <v>377</v>
      </c>
      <c r="D835" s="38" t="s">
        <v>350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ht="13.5" hidden="1" outlineLevel="3" thickBot="1" x14ac:dyDescent="0.25">
      <c r="A836" s="193"/>
      <c r="B836" s="97">
        <v>810194</v>
      </c>
      <c r="C836" s="136" t="s">
        <v>375</v>
      </c>
      <c r="D836" s="45" t="s">
        <v>307</v>
      </c>
      <c r="E836" s="152">
        <v>0</v>
      </c>
      <c r="F836" s="46">
        <v>0</v>
      </c>
      <c r="G836" s="46">
        <v>0</v>
      </c>
      <c r="H836" s="47">
        <v>0</v>
      </c>
      <c r="I836" s="152">
        <v>0</v>
      </c>
      <c r="J836" s="46">
        <v>0</v>
      </c>
      <c r="K836" s="46">
        <v>0</v>
      </c>
      <c r="L836" s="47">
        <v>0</v>
      </c>
      <c r="M836" s="152">
        <v>0</v>
      </c>
      <c r="N836" s="46">
        <v>0</v>
      </c>
      <c r="O836" s="46">
        <v>0</v>
      </c>
      <c r="P836" s="47">
        <v>0</v>
      </c>
      <c r="Q836" s="152">
        <v>0</v>
      </c>
      <c r="R836" s="46">
        <v>0</v>
      </c>
      <c r="S836" s="46">
        <v>0</v>
      </c>
      <c r="T836" s="47">
        <v>0</v>
      </c>
      <c r="U836" s="48">
        <v>0</v>
      </c>
      <c r="V836" s="49">
        <v>0</v>
      </c>
      <c r="W836" s="46">
        <v>0</v>
      </c>
      <c r="X836" s="47">
        <v>0</v>
      </c>
    </row>
    <row r="837" spans="1:24" s="106" customFormat="1" outlineLevel="1" x14ac:dyDescent="0.2">
      <c r="A837" s="191">
        <v>810203</v>
      </c>
      <c r="B837" s="98">
        <v>810203</v>
      </c>
      <c r="C837" s="101" t="s">
        <v>25</v>
      </c>
      <c r="D837" s="102" t="s">
        <v>304</v>
      </c>
      <c r="E837" s="107">
        <v>53072.89</v>
      </c>
      <c r="F837" s="108">
        <v>46626.280000000006</v>
      </c>
      <c r="G837" s="108">
        <v>19031.04</v>
      </c>
      <c r="H837" s="109">
        <v>118730.21000000002</v>
      </c>
      <c r="I837" s="107">
        <v>5646.32</v>
      </c>
      <c r="J837" s="108">
        <v>3136.84</v>
      </c>
      <c r="K837" s="108">
        <v>1568.42</v>
      </c>
      <c r="L837" s="109">
        <v>10351.58</v>
      </c>
      <c r="M837" s="107">
        <v>3729.89</v>
      </c>
      <c r="N837" s="108">
        <v>1621.69</v>
      </c>
      <c r="O837" s="108">
        <v>0</v>
      </c>
      <c r="P837" s="109">
        <v>5351.58</v>
      </c>
      <c r="Q837" s="107">
        <v>3428.0499999999383</v>
      </c>
      <c r="R837" s="108">
        <v>1402.38</v>
      </c>
      <c r="S837" s="108">
        <v>0</v>
      </c>
      <c r="T837" s="109">
        <v>4830.4299999999384</v>
      </c>
      <c r="U837" s="107">
        <v>65877.149999999936</v>
      </c>
      <c r="V837" s="108">
        <v>52787.19000000001</v>
      </c>
      <c r="W837" s="108">
        <v>20599.46</v>
      </c>
      <c r="X837" s="109">
        <v>139263.79999999993</v>
      </c>
    </row>
    <row r="838" spans="1:24" hidden="1" outlineLevel="2" x14ac:dyDescent="0.2">
      <c r="A838" s="192"/>
      <c r="B838" s="96">
        <v>810203</v>
      </c>
      <c r="C838" s="15" t="s">
        <v>397</v>
      </c>
      <c r="D838" s="38" t="s">
        <v>222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outlineLevel="2" thickBot="1" x14ac:dyDescent="0.25">
      <c r="A839" s="192"/>
      <c r="B839" s="96">
        <v>810203</v>
      </c>
      <c r="C839" s="15" t="s">
        <v>362</v>
      </c>
      <c r="D839" s="38" t="s">
        <v>223</v>
      </c>
      <c r="E839" s="43">
        <v>53072.89</v>
      </c>
      <c r="F839" s="6">
        <v>46626.280000000006</v>
      </c>
      <c r="G839" s="6">
        <v>19031.04</v>
      </c>
      <c r="H839" s="41">
        <v>118730.21000000002</v>
      </c>
      <c r="I839" s="43">
        <v>5646.32</v>
      </c>
      <c r="J839" s="6">
        <v>3136.84</v>
      </c>
      <c r="K839" s="6">
        <v>1568.42</v>
      </c>
      <c r="L839" s="41">
        <v>10351.58</v>
      </c>
      <c r="M839" s="43">
        <v>3729.89</v>
      </c>
      <c r="N839" s="6">
        <v>1621.69</v>
      </c>
      <c r="O839" s="6">
        <v>0</v>
      </c>
      <c r="P839" s="41">
        <v>5351.58</v>
      </c>
      <c r="Q839" s="43">
        <v>3428.0499999999383</v>
      </c>
      <c r="R839" s="6">
        <v>1402.38</v>
      </c>
      <c r="S839" s="6">
        <v>0</v>
      </c>
      <c r="T839" s="41">
        <v>4830.4299999999384</v>
      </c>
      <c r="U839" s="43">
        <v>65877.149999999936</v>
      </c>
      <c r="V839" s="6">
        <v>52787.19000000001</v>
      </c>
      <c r="W839" s="35">
        <v>20599.46</v>
      </c>
      <c r="X839" s="41">
        <v>139263.79999999993</v>
      </c>
    </row>
    <row r="840" spans="1:24" ht="13.5" hidden="1" outlineLevel="2" collapsed="1" thickBot="1" x14ac:dyDescent="0.25">
      <c r="A840" s="192"/>
      <c r="B840" s="96">
        <v>810203</v>
      </c>
      <c r="C840" s="15" t="s">
        <v>300</v>
      </c>
      <c r="D840" s="38" t="s">
        <v>224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</row>
    <row r="841" spans="1:24" ht="13.5" hidden="1" outlineLevel="3" thickBot="1" x14ac:dyDescent="0.25">
      <c r="A841" s="192"/>
      <c r="B841" s="96">
        <v>810203</v>
      </c>
      <c r="C841" s="149" t="s">
        <v>378</v>
      </c>
      <c r="D841" s="38" t="s">
        <v>380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3" thickBot="1" x14ac:dyDescent="0.25">
      <c r="A842" s="192"/>
      <c r="B842" s="96">
        <v>810203</v>
      </c>
      <c r="C842" s="149" t="s">
        <v>387</v>
      </c>
      <c r="D842" s="38" t="s">
        <v>381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4" ht="13.5" hidden="1" outlineLevel="2" collapsed="1" thickBot="1" x14ac:dyDescent="0.25">
      <c r="A843" s="192"/>
      <c r="B843" s="96">
        <v>810203</v>
      </c>
      <c r="C843" s="15" t="s">
        <v>376</v>
      </c>
      <c r="D843" s="38" t="s">
        <v>225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</row>
    <row r="844" spans="1:24" ht="13.5" hidden="1" outlineLevel="3" thickBot="1" x14ac:dyDescent="0.25">
      <c r="A844" s="192"/>
      <c r="B844" s="96">
        <v>810203</v>
      </c>
      <c r="C844" s="42" t="s">
        <v>379</v>
      </c>
      <c r="D844" s="38" t="s">
        <v>349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3" thickBot="1" x14ac:dyDescent="0.25">
      <c r="A845" s="192"/>
      <c r="B845" s="96">
        <v>810203</v>
      </c>
      <c r="C845" s="42" t="s">
        <v>377</v>
      </c>
      <c r="D845" s="38" t="s">
        <v>350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3" thickBot="1" x14ac:dyDescent="0.25">
      <c r="A846" s="193"/>
      <c r="B846" s="97">
        <v>810203</v>
      </c>
      <c r="C846" s="136" t="s">
        <v>375</v>
      </c>
      <c r="D846" s="45" t="s">
        <v>307</v>
      </c>
      <c r="E846" s="152">
        <v>0</v>
      </c>
      <c r="F846" s="46">
        <v>0</v>
      </c>
      <c r="G846" s="46">
        <v>0</v>
      </c>
      <c r="H846" s="47">
        <v>0</v>
      </c>
      <c r="I846" s="152">
        <v>0</v>
      </c>
      <c r="J846" s="46">
        <v>0</v>
      </c>
      <c r="K846" s="46">
        <v>0</v>
      </c>
      <c r="L846" s="47">
        <v>0</v>
      </c>
      <c r="M846" s="152">
        <v>0</v>
      </c>
      <c r="N846" s="46">
        <v>0</v>
      </c>
      <c r="O846" s="46">
        <v>0</v>
      </c>
      <c r="P846" s="47">
        <v>0</v>
      </c>
      <c r="Q846" s="152">
        <v>0</v>
      </c>
      <c r="R846" s="46">
        <v>0</v>
      </c>
      <c r="S846" s="46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</row>
    <row r="847" spans="1:24" ht="12.75" customHeight="1" thickBot="1" x14ac:dyDescent="0.25">
      <c r="A847" s="58"/>
      <c r="B847" s="94"/>
      <c r="C847" s="57" t="s">
        <v>26</v>
      </c>
      <c r="D847" s="53"/>
      <c r="E847" s="54">
        <v>209837.36000000002</v>
      </c>
      <c r="F847" s="55">
        <v>7923.9700000000012</v>
      </c>
      <c r="G847" s="59">
        <v>18440574.509999998</v>
      </c>
      <c r="H847" s="56">
        <v>18658335.839999996</v>
      </c>
      <c r="I847" s="54">
        <v>161583.76000000024</v>
      </c>
      <c r="J847" s="55">
        <v>7070.91</v>
      </c>
      <c r="K847" s="59">
        <v>13877929.199999999</v>
      </c>
      <c r="L847" s="56">
        <v>14046583.869999999</v>
      </c>
      <c r="M847" s="54">
        <v>81583.760000000242</v>
      </c>
      <c r="N847" s="55">
        <v>7070.91</v>
      </c>
      <c r="O847" s="59">
        <v>13957929.199999999</v>
      </c>
      <c r="P847" s="56">
        <v>14046583.869999999</v>
      </c>
      <c r="Q847" s="54">
        <v>122443.09000000614</v>
      </c>
      <c r="R847" s="55">
        <v>7368.85</v>
      </c>
      <c r="S847" s="59">
        <v>20858230.789999999</v>
      </c>
      <c r="T847" s="56">
        <v>20988042.730000004</v>
      </c>
      <c r="U847" s="54">
        <v>575447.97000000661</v>
      </c>
      <c r="V847" s="55">
        <v>29434.639999999999</v>
      </c>
      <c r="W847" s="59">
        <v>67134663.700000003</v>
      </c>
      <c r="X847" s="56">
        <v>67739546.310000002</v>
      </c>
    </row>
    <row r="848" spans="1:24" s="106" customFormat="1" outlineLevel="1" x14ac:dyDescent="0.2">
      <c r="A848" s="191">
        <v>810111</v>
      </c>
      <c r="B848" s="98">
        <v>810111</v>
      </c>
      <c r="C848" s="101" t="s">
        <v>154</v>
      </c>
      <c r="D848" s="102" t="s">
        <v>304</v>
      </c>
      <c r="E848" s="107">
        <v>209837.36000000002</v>
      </c>
      <c r="F848" s="108">
        <v>7923.9700000000012</v>
      </c>
      <c r="G848" s="108">
        <v>18440574.509999998</v>
      </c>
      <c r="H848" s="109">
        <v>18658335.839999996</v>
      </c>
      <c r="I848" s="107">
        <v>161583.76000000024</v>
      </c>
      <c r="J848" s="108">
        <v>7070.91</v>
      </c>
      <c r="K848" s="108">
        <v>13877929.199999999</v>
      </c>
      <c r="L848" s="109">
        <v>14046583.869999999</v>
      </c>
      <c r="M848" s="107">
        <v>81583.760000000242</v>
      </c>
      <c r="N848" s="108">
        <v>7070.91</v>
      </c>
      <c r="O848" s="108">
        <v>13957929.199999999</v>
      </c>
      <c r="P848" s="109">
        <v>14046583.869999999</v>
      </c>
      <c r="Q848" s="107">
        <v>122443.09000000614</v>
      </c>
      <c r="R848" s="108">
        <v>7368.85</v>
      </c>
      <c r="S848" s="108">
        <v>20858230.789999999</v>
      </c>
      <c r="T848" s="109">
        <v>20988042.730000004</v>
      </c>
      <c r="U848" s="107">
        <v>575447.97000000661</v>
      </c>
      <c r="V848" s="108">
        <v>29434.639999999999</v>
      </c>
      <c r="W848" s="108">
        <v>67134663.700000003</v>
      </c>
      <c r="X848" s="109">
        <v>67739546.310000002</v>
      </c>
    </row>
    <row r="849" spans="1:24" outlineLevel="2" x14ac:dyDescent="0.2">
      <c r="A849" s="192"/>
      <c r="B849" s="96">
        <v>810111</v>
      </c>
      <c r="C849" s="15" t="s">
        <v>397</v>
      </c>
      <c r="D849" s="38" t="s">
        <v>222</v>
      </c>
      <c r="E849" s="43">
        <v>197147.44</v>
      </c>
      <c r="F849" s="6">
        <v>7923.9700000000012</v>
      </c>
      <c r="G849" s="6">
        <v>12193977.27</v>
      </c>
      <c r="H849" s="41">
        <v>12399048.68</v>
      </c>
      <c r="I849" s="43">
        <v>144244.48000000045</v>
      </c>
      <c r="J849" s="6">
        <v>7070.91</v>
      </c>
      <c r="K849" s="6">
        <v>12793153.08</v>
      </c>
      <c r="L849" s="41">
        <v>12944468.470000001</v>
      </c>
      <c r="M849" s="43">
        <v>74244.480000000447</v>
      </c>
      <c r="N849" s="6">
        <v>7070.91</v>
      </c>
      <c r="O849" s="6">
        <v>12863153.08</v>
      </c>
      <c r="P849" s="41">
        <v>12944468.470000001</v>
      </c>
      <c r="Q849" s="43">
        <v>77372.790000006557</v>
      </c>
      <c r="R849" s="6">
        <v>7368.85</v>
      </c>
      <c r="S849" s="6">
        <v>13405146.609999999</v>
      </c>
      <c r="T849" s="41">
        <v>13489888.250000006</v>
      </c>
      <c r="U849" s="43">
        <v>493009.19000000745</v>
      </c>
      <c r="V849" s="6">
        <v>29434.639999999999</v>
      </c>
      <c r="W849" s="35">
        <v>51255430.039999999</v>
      </c>
      <c r="X849" s="41">
        <v>51777873.870000005</v>
      </c>
    </row>
    <row r="850" spans="1:24" outlineLevel="2" x14ac:dyDescent="0.2">
      <c r="A850" s="192"/>
      <c r="B850" s="96">
        <v>810111</v>
      </c>
      <c r="C850" s="15" t="s">
        <v>362</v>
      </c>
      <c r="D850" s="38" t="s">
        <v>223</v>
      </c>
      <c r="E850" s="43">
        <v>9384.57</v>
      </c>
      <c r="F850" s="6">
        <v>0</v>
      </c>
      <c r="G850" s="6">
        <v>1523307.63</v>
      </c>
      <c r="H850" s="41">
        <v>1532692.2</v>
      </c>
      <c r="I850" s="43">
        <v>17339.279999999795</v>
      </c>
      <c r="J850" s="6">
        <v>0</v>
      </c>
      <c r="K850" s="6">
        <v>1084776.1200000001</v>
      </c>
      <c r="L850" s="41">
        <v>1102115.3999999999</v>
      </c>
      <c r="M850" s="43">
        <v>7339.2799999997951</v>
      </c>
      <c r="N850" s="6">
        <v>0</v>
      </c>
      <c r="O850" s="6">
        <v>1094776.1200000001</v>
      </c>
      <c r="P850" s="41">
        <v>1102115.3999999999</v>
      </c>
      <c r="Q850" s="43">
        <v>4465.5800000006566</v>
      </c>
      <c r="R850" s="6">
        <v>0</v>
      </c>
      <c r="S850" s="6">
        <v>664626.6</v>
      </c>
      <c r="T850" s="41">
        <v>669092.18000000063</v>
      </c>
      <c r="U850" s="43">
        <v>38528.710000000247</v>
      </c>
      <c r="V850" s="6">
        <v>0</v>
      </c>
      <c r="W850" s="35">
        <v>4367486.47</v>
      </c>
      <c r="X850" s="41">
        <v>4406015.18</v>
      </c>
    </row>
    <row r="851" spans="1:24" outlineLevel="2" x14ac:dyDescent="0.2">
      <c r="A851" s="192"/>
      <c r="B851" s="96">
        <v>810111</v>
      </c>
      <c r="C851" s="15" t="s">
        <v>300</v>
      </c>
      <c r="D851" s="38" t="s">
        <v>224</v>
      </c>
      <c r="E851" s="40">
        <v>3305.35</v>
      </c>
      <c r="F851" s="39">
        <v>0</v>
      </c>
      <c r="G851" s="39">
        <v>3377861.13</v>
      </c>
      <c r="H851" s="41">
        <v>3381166.48</v>
      </c>
      <c r="I851" s="40">
        <v>0</v>
      </c>
      <c r="J851" s="39">
        <v>0</v>
      </c>
      <c r="K851" s="39">
        <v>0</v>
      </c>
      <c r="L851" s="41">
        <v>0</v>
      </c>
      <c r="M851" s="40">
        <v>0</v>
      </c>
      <c r="N851" s="39">
        <v>0</v>
      </c>
      <c r="O851" s="39">
        <v>0</v>
      </c>
      <c r="P851" s="41">
        <v>0</v>
      </c>
      <c r="Q851" s="40">
        <v>23689.299999999464</v>
      </c>
      <c r="R851" s="39">
        <v>0</v>
      </c>
      <c r="S851" s="39">
        <v>3736678.23</v>
      </c>
      <c r="T851" s="41">
        <v>3760367.5299999993</v>
      </c>
      <c r="U851" s="40">
        <v>26994.649999999463</v>
      </c>
      <c r="V851" s="39">
        <v>0</v>
      </c>
      <c r="W851" s="39">
        <v>7114539.3599999994</v>
      </c>
      <c r="X851" s="41">
        <v>7141534.0099999988</v>
      </c>
    </row>
    <row r="852" spans="1:24" outlineLevel="3" x14ac:dyDescent="0.2">
      <c r="A852" s="192"/>
      <c r="B852" s="96">
        <v>810111</v>
      </c>
      <c r="C852" s="149" t="s">
        <v>378</v>
      </c>
      <c r="D852" s="38" t="s">
        <v>380</v>
      </c>
      <c r="E852" s="43">
        <v>1927.25</v>
      </c>
      <c r="F852" s="6">
        <v>0</v>
      </c>
      <c r="G852" s="6">
        <v>124623.03</v>
      </c>
      <c r="H852" s="41">
        <v>126550.28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2754.0299999999115</v>
      </c>
      <c r="R852" s="6">
        <v>0</v>
      </c>
      <c r="S852" s="6">
        <v>380055.9</v>
      </c>
      <c r="T852" s="41">
        <v>382809.92999999993</v>
      </c>
      <c r="U852" s="43">
        <v>4681.2799999999115</v>
      </c>
      <c r="V852" s="6">
        <v>0</v>
      </c>
      <c r="W852" s="35">
        <v>504678.93000000005</v>
      </c>
      <c r="X852" s="41">
        <v>509360.20999999996</v>
      </c>
    </row>
    <row r="853" spans="1:24" outlineLevel="3" x14ac:dyDescent="0.2">
      <c r="A853" s="192"/>
      <c r="B853" s="96">
        <v>810111</v>
      </c>
      <c r="C853" s="149" t="s">
        <v>387</v>
      </c>
      <c r="D853" s="38" t="s">
        <v>381</v>
      </c>
      <c r="E853" s="43">
        <v>1378.1</v>
      </c>
      <c r="F853" s="6">
        <v>0</v>
      </c>
      <c r="G853" s="6">
        <v>3253238.1</v>
      </c>
      <c r="H853" s="41">
        <v>3254616.2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20935.269999999553</v>
      </c>
      <c r="R853" s="6">
        <v>0</v>
      </c>
      <c r="S853" s="6">
        <v>3356622.33</v>
      </c>
      <c r="T853" s="41">
        <v>3377557.5999999996</v>
      </c>
      <c r="U853" s="43">
        <v>22313.369999999552</v>
      </c>
      <c r="V853" s="6">
        <v>0</v>
      </c>
      <c r="W853" s="35">
        <v>6609860.4299999997</v>
      </c>
      <c r="X853" s="41">
        <v>6632173.7999999989</v>
      </c>
    </row>
    <row r="854" spans="1:24" outlineLevel="2" x14ac:dyDescent="0.2">
      <c r="A854" s="192"/>
      <c r="B854" s="96">
        <v>810111</v>
      </c>
      <c r="C854" s="15" t="s">
        <v>376</v>
      </c>
      <c r="D854" s="38" t="s">
        <v>225</v>
      </c>
      <c r="E854" s="40">
        <v>0</v>
      </c>
      <c r="F854" s="39">
        <v>0</v>
      </c>
      <c r="G854" s="39">
        <v>1345428.48</v>
      </c>
      <c r="H854" s="41">
        <v>1345428.48</v>
      </c>
      <c r="I854" s="40">
        <v>0</v>
      </c>
      <c r="J854" s="39">
        <v>0</v>
      </c>
      <c r="K854" s="39">
        <v>0</v>
      </c>
      <c r="L854" s="41">
        <v>0</v>
      </c>
      <c r="M854" s="40">
        <v>0</v>
      </c>
      <c r="N854" s="39">
        <v>0</v>
      </c>
      <c r="O854" s="39">
        <v>0</v>
      </c>
      <c r="P854" s="41">
        <v>0</v>
      </c>
      <c r="Q854" s="40">
        <v>16915.41999999946</v>
      </c>
      <c r="R854" s="39">
        <v>0</v>
      </c>
      <c r="S854" s="39">
        <v>3051779.35</v>
      </c>
      <c r="T854" s="41">
        <v>3068694.7699999996</v>
      </c>
      <c r="U854" s="40">
        <v>16915.41999999946</v>
      </c>
      <c r="V854" s="39">
        <v>0</v>
      </c>
      <c r="W854" s="39">
        <v>4397207.8299999991</v>
      </c>
      <c r="X854" s="41">
        <v>4414123.2499999981</v>
      </c>
    </row>
    <row r="855" spans="1:24" outlineLevel="3" x14ac:dyDescent="0.2">
      <c r="A855" s="192"/>
      <c r="B855" s="96">
        <v>810111</v>
      </c>
      <c r="C855" s="42" t="s">
        <v>379</v>
      </c>
      <c r="D855" s="38" t="s">
        <v>349</v>
      </c>
      <c r="E855" s="43">
        <v>0</v>
      </c>
      <c r="F855" s="6">
        <v>0</v>
      </c>
      <c r="G855" s="6">
        <v>1345428.48</v>
      </c>
      <c r="H855" s="41">
        <v>1345428.48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16915.41999999946</v>
      </c>
      <c r="R855" s="6">
        <v>0</v>
      </c>
      <c r="S855" s="6">
        <v>2930596.79</v>
      </c>
      <c r="T855" s="41">
        <v>2947512.2099999995</v>
      </c>
      <c r="U855" s="43">
        <v>16915.41999999946</v>
      </c>
      <c r="V855" s="6">
        <v>0</v>
      </c>
      <c r="W855" s="35">
        <v>4276025.2699999996</v>
      </c>
      <c r="X855" s="41">
        <v>4292940.6899999995</v>
      </c>
    </row>
    <row r="856" spans="1:24" ht="13.5" outlineLevel="3" thickBot="1" x14ac:dyDescent="0.25">
      <c r="A856" s="192"/>
      <c r="B856" s="96">
        <v>810111</v>
      </c>
      <c r="C856" s="42" t="s">
        <v>377</v>
      </c>
      <c r="D856" s="38" t="s">
        <v>350</v>
      </c>
      <c r="E856" s="43">
        <v>0</v>
      </c>
      <c r="F856" s="6">
        <v>0</v>
      </c>
      <c r="G856" s="6">
        <v>0</v>
      </c>
      <c r="H856" s="41">
        <v>0</v>
      </c>
      <c r="I856" s="43">
        <v>0</v>
      </c>
      <c r="J856" s="6">
        <v>0</v>
      </c>
      <c r="K856" s="6">
        <v>0</v>
      </c>
      <c r="L856" s="41">
        <v>0</v>
      </c>
      <c r="M856" s="43">
        <v>0</v>
      </c>
      <c r="N856" s="6">
        <v>0</v>
      </c>
      <c r="O856" s="6">
        <v>0</v>
      </c>
      <c r="P856" s="41">
        <v>0</v>
      </c>
      <c r="Q856" s="43">
        <v>0</v>
      </c>
      <c r="R856" s="6">
        <v>0</v>
      </c>
      <c r="S856" s="6">
        <v>121182.56</v>
      </c>
      <c r="T856" s="41">
        <v>121182.56</v>
      </c>
      <c r="U856" s="43">
        <v>0</v>
      </c>
      <c r="V856" s="6">
        <v>0</v>
      </c>
      <c r="W856" s="35">
        <v>121182.56</v>
      </c>
      <c r="X856" s="41">
        <v>121182.56</v>
      </c>
    </row>
    <row r="857" spans="1:24" ht="13.5" hidden="1" outlineLevel="3" thickBot="1" x14ac:dyDescent="0.25">
      <c r="A857" s="193"/>
      <c r="B857" s="97">
        <v>810111</v>
      </c>
      <c r="C857" s="136" t="s">
        <v>375</v>
      </c>
      <c r="D857" s="45" t="s">
        <v>307</v>
      </c>
      <c r="E857" s="152">
        <v>0</v>
      </c>
      <c r="F857" s="46">
        <v>0</v>
      </c>
      <c r="G857" s="46">
        <v>0</v>
      </c>
      <c r="H857" s="47">
        <v>0</v>
      </c>
      <c r="I857" s="152">
        <v>0</v>
      </c>
      <c r="J857" s="46">
        <v>0</v>
      </c>
      <c r="K857" s="46">
        <v>0</v>
      </c>
      <c r="L857" s="47">
        <v>0</v>
      </c>
      <c r="M857" s="152">
        <v>0</v>
      </c>
      <c r="N857" s="46">
        <v>0</v>
      </c>
      <c r="O857" s="46">
        <v>0</v>
      </c>
      <c r="P857" s="47">
        <v>0</v>
      </c>
      <c r="Q857" s="152">
        <v>0</v>
      </c>
      <c r="R857" s="46">
        <v>0</v>
      </c>
      <c r="S857" s="46">
        <v>0</v>
      </c>
      <c r="T857" s="47">
        <v>0</v>
      </c>
      <c r="U857" s="48">
        <v>0</v>
      </c>
      <c r="V857" s="49">
        <v>0</v>
      </c>
      <c r="W857" s="46">
        <v>0</v>
      </c>
      <c r="X857" s="47">
        <v>0</v>
      </c>
    </row>
    <row r="858" spans="1:24" ht="12.75" customHeight="1" thickBot="1" x14ac:dyDescent="0.25">
      <c r="A858" s="58"/>
      <c r="B858" s="94"/>
      <c r="C858" s="57" t="s">
        <v>27</v>
      </c>
      <c r="D858" s="53"/>
      <c r="E858" s="54">
        <v>44830584.680000007</v>
      </c>
      <c r="F858" s="55">
        <v>404573.38</v>
      </c>
      <c r="G858" s="55">
        <v>47600.600000000006</v>
      </c>
      <c r="H858" s="56">
        <v>45282758.660000011</v>
      </c>
      <c r="I858" s="54">
        <v>26953816.82</v>
      </c>
      <c r="J858" s="55">
        <v>276108.06</v>
      </c>
      <c r="K858" s="55">
        <v>50465.45</v>
      </c>
      <c r="L858" s="56">
        <v>27280390.329999998</v>
      </c>
      <c r="M858" s="54">
        <v>26953816.82</v>
      </c>
      <c r="N858" s="55">
        <v>276108.06</v>
      </c>
      <c r="O858" s="55">
        <v>50465.45</v>
      </c>
      <c r="P858" s="56">
        <v>27280390.329999998</v>
      </c>
      <c r="Q858" s="54">
        <v>37712728.820000008</v>
      </c>
      <c r="R858" s="55">
        <v>387822.95</v>
      </c>
      <c r="S858" s="55">
        <v>73885.34</v>
      </c>
      <c r="T858" s="56">
        <v>38174437.110000014</v>
      </c>
      <c r="U858" s="54">
        <v>136450947.14000002</v>
      </c>
      <c r="V858" s="55">
        <v>1344612.45</v>
      </c>
      <c r="W858" s="55">
        <v>222416.84</v>
      </c>
      <c r="X858" s="56">
        <v>138017976.43000001</v>
      </c>
    </row>
    <row r="859" spans="1:24" s="106" customFormat="1" outlineLevel="1" x14ac:dyDescent="0.2">
      <c r="A859" s="191">
        <v>810005</v>
      </c>
      <c r="B859" s="98">
        <v>810005</v>
      </c>
      <c r="C859" s="101" t="s">
        <v>155</v>
      </c>
      <c r="D859" s="102" t="s">
        <v>304</v>
      </c>
      <c r="E859" s="107">
        <v>40236969.390000001</v>
      </c>
      <c r="F859" s="108">
        <v>359733.34</v>
      </c>
      <c r="G859" s="108">
        <v>42995.26</v>
      </c>
      <c r="H859" s="109">
        <v>40639697.990000002</v>
      </c>
      <c r="I859" s="107">
        <v>23335587.900000002</v>
      </c>
      <c r="J859" s="108">
        <v>233281.36</v>
      </c>
      <c r="K859" s="108">
        <v>41315.49</v>
      </c>
      <c r="L859" s="109">
        <v>23610184.75</v>
      </c>
      <c r="M859" s="107">
        <v>23335587.900000002</v>
      </c>
      <c r="N859" s="108">
        <v>233281.36</v>
      </c>
      <c r="O859" s="108">
        <v>41315.49</v>
      </c>
      <c r="P859" s="109">
        <v>23610184.75</v>
      </c>
      <c r="Q859" s="107">
        <v>35067428.900000006</v>
      </c>
      <c r="R859" s="108">
        <v>349893.68</v>
      </c>
      <c r="S859" s="108">
        <v>61160.47</v>
      </c>
      <c r="T859" s="109">
        <v>35478483.050000004</v>
      </c>
      <c r="U859" s="107">
        <v>121975574.09000002</v>
      </c>
      <c r="V859" s="108">
        <v>1176189.74</v>
      </c>
      <c r="W859" s="108">
        <v>186786.71</v>
      </c>
      <c r="X859" s="109">
        <v>123338550.54000001</v>
      </c>
    </row>
    <row r="860" spans="1:24" outlineLevel="2" x14ac:dyDescent="0.2">
      <c r="A860" s="192"/>
      <c r="B860" s="96">
        <v>810005</v>
      </c>
      <c r="C860" s="15" t="s">
        <v>397</v>
      </c>
      <c r="D860" s="38" t="s">
        <v>222</v>
      </c>
      <c r="E860" s="43">
        <v>21923892.719999999</v>
      </c>
      <c r="F860" s="6">
        <v>230640.42</v>
      </c>
      <c r="G860" s="6">
        <v>31775.4</v>
      </c>
      <c r="H860" s="41">
        <v>22186308.539999999</v>
      </c>
      <c r="I860" s="43">
        <v>23325616.530000001</v>
      </c>
      <c r="J860" s="6">
        <v>233281.36</v>
      </c>
      <c r="K860" s="6">
        <v>41315.49</v>
      </c>
      <c r="L860" s="41">
        <v>23600213.379999999</v>
      </c>
      <c r="M860" s="43">
        <v>23325616.530000001</v>
      </c>
      <c r="N860" s="6">
        <v>233281.36</v>
      </c>
      <c r="O860" s="6">
        <v>41315.49</v>
      </c>
      <c r="P860" s="41">
        <v>23600213.379999999</v>
      </c>
      <c r="Q860" s="43">
        <v>24723070.080000006</v>
      </c>
      <c r="R860" s="6">
        <v>247257.4</v>
      </c>
      <c r="S860" s="6">
        <v>43790.73</v>
      </c>
      <c r="T860" s="41">
        <v>25014118.210000005</v>
      </c>
      <c r="U860" s="43">
        <v>93298195.860000014</v>
      </c>
      <c r="V860" s="6">
        <v>944460.54</v>
      </c>
      <c r="W860" s="35">
        <v>158197.11000000002</v>
      </c>
      <c r="X860" s="41">
        <v>94400853.51000002</v>
      </c>
    </row>
    <row r="861" spans="1:24" outlineLevel="2" x14ac:dyDescent="0.2">
      <c r="A861" s="192"/>
      <c r="B861" s="96">
        <v>810005</v>
      </c>
      <c r="C861" s="15" t="s">
        <v>362</v>
      </c>
      <c r="D861" s="38" t="s">
        <v>223</v>
      </c>
      <c r="E861" s="43">
        <v>5112.72</v>
      </c>
      <c r="F861" s="6">
        <v>0</v>
      </c>
      <c r="G861" s="6">
        <v>0</v>
      </c>
      <c r="H861" s="41">
        <v>5112.72</v>
      </c>
      <c r="I861" s="43">
        <v>9971.3700000000008</v>
      </c>
      <c r="J861" s="6">
        <v>0</v>
      </c>
      <c r="K861" s="6">
        <v>0</v>
      </c>
      <c r="L861" s="41">
        <v>9971.3700000000008</v>
      </c>
      <c r="M861" s="43">
        <v>9971.3700000000008</v>
      </c>
      <c r="N861" s="6">
        <v>0</v>
      </c>
      <c r="O861" s="6">
        <v>0</v>
      </c>
      <c r="P861" s="41">
        <v>9971.3700000000008</v>
      </c>
      <c r="Q861" s="43">
        <v>14830.019999999977</v>
      </c>
      <c r="R861" s="6">
        <v>0</v>
      </c>
      <c r="S861" s="6">
        <v>0</v>
      </c>
      <c r="T861" s="41">
        <v>14830.019999999977</v>
      </c>
      <c r="U861" s="43">
        <v>39885.479999999974</v>
      </c>
      <c r="V861" s="6">
        <v>0</v>
      </c>
      <c r="W861" s="35">
        <v>0</v>
      </c>
      <c r="X861" s="41">
        <v>39885.479999999974</v>
      </c>
    </row>
    <row r="862" spans="1:24" outlineLevel="2" x14ac:dyDescent="0.2">
      <c r="A862" s="192"/>
      <c r="B862" s="96">
        <v>810005</v>
      </c>
      <c r="C862" s="15" t="s">
        <v>300</v>
      </c>
      <c r="D862" s="38" t="s">
        <v>224</v>
      </c>
      <c r="E862" s="40">
        <v>8989943</v>
      </c>
      <c r="F862" s="39">
        <v>23922.640000000003</v>
      </c>
      <c r="G862" s="39">
        <v>6892.06</v>
      </c>
      <c r="H862" s="41">
        <v>9020757.7000000011</v>
      </c>
      <c r="I862" s="40">
        <v>0</v>
      </c>
      <c r="J862" s="39">
        <v>0</v>
      </c>
      <c r="K862" s="39">
        <v>0</v>
      </c>
      <c r="L862" s="41">
        <v>0</v>
      </c>
      <c r="M862" s="40">
        <v>0</v>
      </c>
      <c r="N862" s="39">
        <v>0</v>
      </c>
      <c r="O862" s="39">
        <v>0</v>
      </c>
      <c r="P862" s="41">
        <v>0</v>
      </c>
      <c r="Q862" s="40">
        <v>7343692.3400000008</v>
      </c>
      <c r="R862" s="39">
        <v>72667.509999999995</v>
      </c>
      <c r="S862" s="39">
        <v>12637.83</v>
      </c>
      <c r="T862" s="41">
        <v>7428997.6800000006</v>
      </c>
      <c r="U862" s="40">
        <v>16333635.34</v>
      </c>
      <c r="V862" s="39">
        <v>96590.15</v>
      </c>
      <c r="W862" s="39">
        <v>19529.89</v>
      </c>
      <c r="X862" s="41">
        <v>16449755.380000001</v>
      </c>
    </row>
    <row r="863" spans="1:24" outlineLevel="3" x14ac:dyDescent="0.2">
      <c r="A863" s="192"/>
      <c r="B863" s="96">
        <v>810005</v>
      </c>
      <c r="C863" s="149" t="s">
        <v>378</v>
      </c>
      <c r="D863" s="38" t="s">
        <v>380</v>
      </c>
      <c r="E863" s="43">
        <v>381032.08999999997</v>
      </c>
      <c r="F863" s="6">
        <v>3008.88</v>
      </c>
      <c r="G863" s="6">
        <v>1130.3</v>
      </c>
      <c r="H863" s="41">
        <v>385171.26999999996</v>
      </c>
      <c r="I863" s="43">
        <v>0</v>
      </c>
      <c r="J863" s="6">
        <v>0</v>
      </c>
      <c r="K863" s="6">
        <v>0</v>
      </c>
      <c r="L863" s="41">
        <v>0</v>
      </c>
      <c r="M863" s="43">
        <v>0</v>
      </c>
      <c r="N863" s="6">
        <v>0</v>
      </c>
      <c r="O863" s="6">
        <v>0</v>
      </c>
      <c r="P863" s="41">
        <v>0</v>
      </c>
      <c r="Q863" s="43">
        <v>54825.030000000144</v>
      </c>
      <c r="R863" s="6">
        <v>0</v>
      </c>
      <c r="S863" s="6">
        <v>0</v>
      </c>
      <c r="T863" s="41">
        <v>54825.030000000144</v>
      </c>
      <c r="U863" s="43">
        <v>435857.12000000011</v>
      </c>
      <c r="V863" s="6">
        <v>3008.88</v>
      </c>
      <c r="W863" s="35">
        <v>1130.3</v>
      </c>
      <c r="X863" s="41">
        <v>439996.3000000001</v>
      </c>
    </row>
    <row r="864" spans="1:24" outlineLevel="3" x14ac:dyDescent="0.2">
      <c r="A864" s="192"/>
      <c r="B864" s="96">
        <v>810005</v>
      </c>
      <c r="C864" s="149" t="s">
        <v>387</v>
      </c>
      <c r="D864" s="38" t="s">
        <v>381</v>
      </c>
      <c r="E864" s="43">
        <v>8608910.9100000001</v>
      </c>
      <c r="F864" s="6">
        <v>20913.760000000002</v>
      </c>
      <c r="G864" s="6">
        <v>5761.76</v>
      </c>
      <c r="H864" s="41">
        <v>8635586.4299999997</v>
      </c>
      <c r="I864" s="43">
        <v>0</v>
      </c>
      <c r="J864" s="6">
        <v>0</v>
      </c>
      <c r="K864" s="6">
        <v>0</v>
      </c>
      <c r="L864" s="41">
        <v>0</v>
      </c>
      <c r="M864" s="43">
        <v>0</v>
      </c>
      <c r="N864" s="6">
        <v>0</v>
      </c>
      <c r="O864" s="6">
        <v>0</v>
      </c>
      <c r="P864" s="41">
        <v>0</v>
      </c>
      <c r="Q864" s="43">
        <v>7288867.3100000005</v>
      </c>
      <c r="R864" s="6">
        <v>72667.509999999995</v>
      </c>
      <c r="S864" s="6">
        <v>12637.83</v>
      </c>
      <c r="T864" s="41">
        <v>7374172.6500000004</v>
      </c>
      <c r="U864" s="43">
        <v>15897778.220000001</v>
      </c>
      <c r="V864" s="6">
        <v>93581.26999999999</v>
      </c>
      <c r="W864" s="35">
        <v>18399.59</v>
      </c>
      <c r="X864" s="41">
        <v>16009759.08</v>
      </c>
    </row>
    <row r="865" spans="1:24" outlineLevel="2" x14ac:dyDescent="0.2">
      <c r="A865" s="192"/>
      <c r="B865" s="96">
        <v>810005</v>
      </c>
      <c r="C865" s="15" t="s">
        <v>376</v>
      </c>
      <c r="D865" s="38" t="s">
        <v>225</v>
      </c>
      <c r="E865" s="40">
        <v>9318020.9499999993</v>
      </c>
      <c r="F865" s="39">
        <v>105170.28</v>
      </c>
      <c r="G865" s="39">
        <v>4327.8</v>
      </c>
      <c r="H865" s="41">
        <v>9427519.0299999993</v>
      </c>
      <c r="I865" s="40">
        <v>0</v>
      </c>
      <c r="J865" s="39">
        <v>0</v>
      </c>
      <c r="K865" s="39">
        <v>0</v>
      </c>
      <c r="L865" s="41">
        <v>0</v>
      </c>
      <c r="M865" s="40">
        <v>0</v>
      </c>
      <c r="N865" s="39">
        <v>0</v>
      </c>
      <c r="O865" s="39">
        <v>0</v>
      </c>
      <c r="P865" s="41">
        <v>0</v>
      </c>
      <c r="Q865" s="40">
        <v>2985836.4600000023</v>
      </c>
      <c r="R865" s="39">
        <v>29968.77</v>
      </c>
      <c r="S865" s="39">
        <v>4731.91</v>
      </c>
      <c r="T865" s="41">
        <v>3020537.1400000025</v>
      </c>
      <c r="U865" s="40">
        <v>12303857.410000002</v>
      </c>
      <c r="V865" s="39">
        <v>135139.04999999999</v>
      </c>
      <c r="W865" s="39">
        <v>9059.7099999999991</v>
      </c>
      <c r="X865" s="41">
        <v>12448056.170000004</v>
      </c>
    </row>
    <row r="866" spans="1:24" outlineLevel="3" x14ac:dyDescent="0.2">
      <c r="A866" s="192"/>
      <c r="B866" s="96">
        <v>810005</v>
      </c>
      <c r="C866" s="42" t="s">
        <v>379</v>
      </c>
      <c r="D866" s="38" t="s">
        <v>349</v>
      </c>
      <c r="E866" s="43">
        <v>8579629.5</v>
      </c>
      <c r="F866" s="6">
        <v>105170.28</v>
      </c>
      <c r="G866" s="6">
        <v>4327.8</v>
      </c>
      <c r="H866" s="41">
        <v>8689127.5800000001</v>
      </c>
      <c r="I866" s="43">
        <v>0</v>
      </c>
      <c r="J866" s="6">
        <v>0</v>
      </c>
      <c r="K866" s="6">
        <v>0</v>
      </c>
      <c r="L866" s="41">
        <v>0</v>
      </c>
      <c r="M866" s="43">
        <v>0</v>
      </c>
      <c r="N866" s="6">
        <v>0</v>
      </c>
      <c r="O866" s="6">
        <v>0</v>
      </c>
      <c r="P866" s="41">
        <v>0</v>
      </c>
      <c r="Q866" s="43">
        <v>2985836.4600000023</v>
      </c>
      <c r="R866" s="6">
        <v>29968.77</v>
      </c>
      <c r="S866" s="6">
        <v>4731.91</v>
      </c>
      <c r="T866" s="41">
        <v>3020537.1400000025</v>
      </c>
      <c r="U866" s="43">
        <v>11565465.960000003</v>
      </c>
      <c r="V866" s="6">
        <v>135139.04999999999</v>
      </c>
      <c r="W866" s="35">
        <v>9059.7099999999991</v>
      </c>
      <c r="X866" s="41">
        <v>11709664.720000004</v>
      </c>
    </row>
    <row r="867" spans="1:24" ht="13.5" outlineLevel="3" thickBot="1" x14ac:dyDescent="0.25">
      <c r="A867" s="192"/>
      <c r="B867" s="96">
        <v>810005</v>
      </c>
      <c r="C867" s="42" t="s">
        <v>377</v>
      </c>
      <c r="D867" s="38" t="s">
        <v>350</v>
      </c>
      <c r="E867" s="43">
        <v>738391.45</v>
      </c>
      <c r="F867" s="6">
        <v>0</v>
      </c>
      <c r="G867" s="6">
        <v>0</v>
      </c>
      <c r="H867" s="41">
        <v>738391.45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738391.45</v>
      </c>
      <c r="V867" s="6">
        <v>0</v>
      </c>
      <c r="W867" s="35">
        <v>0</v>
      </c>
      <c r="X867" s="41">
        <v>738391.45</v>
      </c>
    </row>
    <row r="868" spans="1:24" ht="13.5" hidden="1" outlineLevel="3" thickBot="1" x14ac:dyDescent="0.25">
      <c r="A868" s="193"/>
      <c r="B868" s="97">
        <v>810005</v>
      </c>
      <c r="C868" s="136" t="s">
        <v>375</v>
      </c>
      <c r="D868" s="45" t="s">
        <v>307</v>
      </c>
      <c r="E868" s="152">
        <v>0</v>
      </c>
      <c r="F868" s="46">
        <v>0</v>
      </c>
      <c r="G868" s="46">
        <v>0</v>
      </c>
      <c r="H868" s="47">
        <v>0</v>
      </c>
      <c r="I868" s="152">
        <v>0</v>
      </c>
      <c r="J868" s="46">
        <v>0</v>
      </c>
      <c r="K868" s="46">
        <v>0</v>
      </c>
      <c r="L868" s="47">
        <v>0</v>
      </c>
      <c r="M868" s="152">
        <v>0</v>
      </c>
      <c r="N868" s="46">
        <v>0</v>
      </c>
      <c r="O868" s="46">
        <v>0</v>
      </c>
      <c r="P868" s="47">
        <v>0</v>
      </c>
      <c r="Q868" s="152">
        <v>0</v>
      </c>
      <c r="R868" s="46">
        <v>0</v>
      </c>
      <c r="S868" s="46">
        <v>0</v>
      </c>
      <c r="T868" s="47">
        <v>0</v>
      </c>
      <c r="U868" s="48">
        <v>0</v>
      </c>
      <c r="V868" s="49">
        <v>0</v>
      </c>
      <c r="W868" s="46">
        <v>0</v>
      </c>
      <c r="X868" s="47">
        <v>0</v>
      </c>
    </row>
    <row r="869" spans="1:24" s="106" customFormat="1" outlineLevel="1" x14ac:dyDescent="0.2">
      <c r="A869" s="191">
        <v>810146</v>
      </c>
      <c r="B869" s="98">
        <v>810146</v>
      </c>
      <c r="C869" s="101" t="s">
        <v>156</v>
      </c>
      <c r="D869" s="102" t="s">
        <v>304</v>
      </c>
      <c r="E869" s="107">
        <v>4505946.2</v>
      </c>
      <c r="F869" s="108">
        <v>41452.03</v>
      </c>
      <c r="G869" s="108">
        <v>4605.34</v>
      </c>
      <c r="H869" s="109">
        <v>4552003.57</v>
      </c>
      <c r="I869" s="107">
        <v>3351784.36</v>
      </c>
      <c r="J869" s="108">
        <v>33199.68</v>
      </c>
      <c r="K869" s="108">
        <v>4149.96</v>
      </c>
      <c r="L869" s="109">
        <v>3389134</v>
      </c>
      <c r="M869" s="107">
        <v>3351784.36</v>
      </c>
      <c r="N869" s="108">
        <v>33199.68</v>
      </c>
      <c r="O869" s="108">
        <v>4149.96</v>
      </c>
      <c r="P869" s="109">
        <v>3389134</v>
      </c>
      <c r="Q869" s="107">
        <v>2199882.2100000009</v>
      </c>
      <c r="R869" s="108">
        <v>20890.71</v>
      </c>
      <c r="S869" s="108">
        <v>2724.87</v>
      </c>
      <c r="T869" s="109">
        <v>2223497.790000001</v>
      </c>
      <c r="U869" s="107">
        <v>13409397.130000001</v>
      </c>
      <c r="V869" s="108">
        <v>128742.09999999998</v>
      </c>
      <c r="W869" s="108">
        <v>15630.129999999997</v>
      </c>
      <c r="X869" s="109">
        <v>13553769.360000001</v>
      </c>
    </row>
    <row r="870" spans="1:24" hidden="1" outlineLevel="2" x14ac:dyDescent="0.2">
      <c r="A870" s="192"/>
      <c r="B870" s="96">
        <v>810146</v>
      </c>
      <c r="C870" s="15" t="s">
        <v>397</v>
      </c>
      <c r="D870" s="38" t="s">
        <v>222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ht="13.5" outlineLevel="2" thickBot="1" x14ac:dyDescent="0.25">
      <c r="A871" s="192"/>
      <c r="B871" s="96">
        <v>810146</v>
      </c>
      <c r="C871" s="15" t="s">
        <v>362</v>
      </c>
      <c r="D871" s="38" t="s">
        <v>223</v>
      </c>
      <c r="E871" s="43">
        <v>4505946.2</v>
      </c>
      <c r="F871" s="6">
        <v>41452.03</v>
      </c>
      <c r="G871" s="6">
        <v>4605.34</v>
      </c>
      <c r="H871" s="41">
        <v>4552003.57</v>
      </c>
      <c r="I871" s="43">
        <v>3351784.36</v>
      </c>
      <c r="J871" s="6">
        <v>33199.68</v>
      </c>
      <c r="K871" s="6">
        <v>4149.96</v>
      </c>
      <c r="L871" s="41">
        <v>3389134</v>
      </c>
      <c r="M871" s="43">
        <v>3351784.36</v>
      </c>
      <c r="N871" s="6">
        <v>33199.68</v>
      </c>
      <c r="O871" s="6">
        <v>4149.96</v>
      </c>
      <c r="P871" s="41">
        <v>3389134</v>
      </c>
      <c r="Q871" s="43">
        <v>2199882.2100000009</v>
      </c>
      <c r="R871" s="6">
        <v>20890.71</v>
      </c>
      <c r="S871" s="6">
        <v>2724.87</v>
      </c>
      <c r="T871" s="41">
        <v>2223497.790000001</v>
      </c>
      <c r="U871" s="43">
        <v>13409397.130000001</v>
      </c>
      <c r="V871" s="6">
        <v>128742.09999999998</v>
      </c>
      <c r="W871" s="35">
        <v>15630.129999999997</v>
      </c>
      <c r="X871" s="41">
        <v>13553769.360000001</v>
      </c>
    </row>
    <row r="872" spans="1:24" ht="13.5" hidden="1" outlineLevel="2" collapsed="1" thickBot="1" x14ac:dyDescent="0.25">
      <c r="A872" s="192"/>
      <c r="B872" s="96">
        <v>810146</v>
      </c>
      <c r="C872" s="15" t="s">
        <v>300</v>
      </c>
      <c r="D872" s="38" t="s">
        <v>224</v>
      </c>
      <c r="E872" s="40">
        <v>0</v>
      </c>
      <c r="F872" s="39">
        <v>0</v>
      </c>
      <c r="G872" s="39">
        <v>0</v>
      </c>
      <c r="H872" s="41">
        <v>0</v>
      </c>
      <c r="I872" s="40">
        <v>0</v>
      </c>
      <c r="J872" s="39">
        <v>0</v>
      </c>
      <c r="K872" s="39">
        <v>0</v>
      </c>
      <c r="L872" s="41">
        <v>0</v>
      </c>
      <c r="M872" s="40">
        <v>0</v>
      </c>
      <c r="N872" s="39">
        <v>0</v>
      </c>
      <c r="O872" s="39">
        <v>0</v>
      </c>
      <c r="P872" s="41">
        <v>0</v>
      </c>
      <c r="Q872" s="40">
        <v>0</v>
      </c>
      <c r="R872" s="39">
        <v>0</v>
      </c>
      <c r="S872" s="39">
        <v>0</v>
      </c>
      <c r="T872" s="41">
        <v>0</v>
      </c>
      <c r="U872" s="40">
        <v>0</v>
      </c>
      <c r="V872" s="39">
        <v>0</v>
      </c>
      <c r="W872" s="39">
        <v>0</v>
      </c>
      <c r="X872" s="41">
        <v>0</v>
      </c>
    </row>
    <row r="873" spans="1:24" ht="13.5" hidden="1" outlineLevel="3" thickBot="1" x14ac:dyDescent="0.25">
      <c r="A873" s="192"/>
      <c r="B873" s="96">
        <v>810146</v>
      </c>
      <c r="C873" s="149" t="s">
        <v>378</v>
      </c>
      <c r="D873" s="38" t="s">
        <v>380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t="13.5" hidden="1" outlineLevel="3" thickBot="1" x14ac:dyDescent="0.25">
      <c r="A874" s="192"/>
      <c r="B874" s="96">
        <v>810146</v>
      </c>
      <c r="C874" s="149" t="s">
        <v>387</v>
      </c>
      <c r="D874" s="38" t="s">
        <v>381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t="13.5" hidden="1" outlineLevel="2" collapsed="1" thickBot="1" x14ac:dyDescent="0.25">
      <c r="A875" s="192"/>
      <c r="B875" s="96">
        <v>810146</v>
      </c>
      <c r="C875" s="15" t="s">
        <v>376</v>
      </c>
      <c r="D875" s="38" t="s">
        <v>225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</row>
    <row r="876" spans="1:24" ht="13.5" hidden="1" outlineLevel="3" thickBot="1" x14ac:dyDescent="0.25">
      <c r="A876" s="192"/>
      <c r="B876" s="96">
        <v>810146</v>
      </c>
      <c r="C876" s="42" t="s">
        <v>379</v>
      </c>
      <c r="D876" s="38" t="s">
        <v>349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t="13.5" hidden="1" outlineLevel="3" thickBot="1" x14ac:dyDescent="0.25">
      <c r="A877" s="192"/>
      <c r="B877" s="96">
        <v>810146</v>
      </c>
      <c r="C877" s="42" t="s">
        <v>377</v>
      </c>
      <c r="D877" s="38" t="s">
        <v>350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t="13.5" hidden="1" outlineLevel="3" thickBot="1" x14ac:dyDescent="0.25">
      <c r="A878" s="193"/>
      <c r="B878" s="97">
        <v>810146</v>
      </c>
      <c r="C878" s="136" t="s">
        <v>375</v>
      </c>
      <c r="D878" s="45" t="s">
        <v>307</v>
      </c>
      <c r="E878" s="152">
        <v>0</v>
      </c>
      <c r="F878" s="46">
        <v>0</v>
      </c>
      <c r="G878" s="46">
        <v>0</v>
      </c>
      <c r="H878" s="47">
        <v>0</v>
      </c>
      <c r="I878" s="152">
        <v>0</v>
      </c>
      <c r="J878" s="46">
        <v>0</v>
      </c>
      <c r="K878" s="46">
        <v>0</v>
      </c>
      <c r="L878" s="47">
        <v>0</v>
      </c>
      <c r="M878" s="152">
        <v>0</v>
      </c>
      <c r="N878" s="46">
        <v>0</v>
      </c>
      <c r="O878" s="46">
        <v>0</v>
      </c>
      <c r="P878" s="47">
        <v>0</v>
      </c>
      <c r="Q878" s="152">
        <v>0</v>
      </c>
      <c r="R878" s="46">
        <v>0</v>
      </c>
      <c r="S878" s="46">
        <v>0</v>
      </c>
      <c r="T878" s="47">
        <v>0</v>
      </c>
      <c r="U878" s="48">
        <v>0</v>
      </c>
      <c r="V878" s="49">
        <v>0</v>
      </c>
      <c r="W878" s="46">
        <v>0</v>
      </c>
      <c r="X878" s="47">
        <v>0</v>
      </c>
    </row>
    <row r="879" spans="1:24" s="106" customFormat="1" outlineLevel="1" x14ac:dyDescent="0.2">
      <c r="A879" s="191">
        <v>810181</v>
      </c>
      <c r="B879" s="98">
        <v>810181</v>
      </c>
      <c r="C879" s="101" t="s">
        <v>28</v>
      </c>
      <c r="D879" s="102" t="s">
        <v>304</v>
      </c>
      <c r="E879" s="107">
        <v>35752.210000000006</v>
      </c>
      <c r="F879" s="108">
        <v>3388.01</v>
      </c>
      <c r="G879" s="108">
        <v>0</v>
      </c>
      <c r="H879" s="109">
        <v>39140.220000000008</v>
      </c>
      <c r="I879" s="107">
        <v>77117</v>
      </c>
      <c r="J879" s="108">
        <v>4627.0200000000004</v>
      </c>
      <c r="K879" s="108">
        <v>0</v>
      </c>
      <c r="L879" s="109">
        <v>81744.02</v>
      </c>
      <c r="M879" s="107">
        <v>77117</v>
      </c>
      <c r="N879" s="108">
        <v>4627.0200000000004</v>
      </c>
      <c r="O879" s="108">
        <v>0</v>
      </c>
      <c r="P879" s="109">
        <v>81744.02</v>
      </c>
      <c r="Q879" s="107">
        <v>117309.25999999991</v>
      </c>
      <c r="R879" s="108">
        <v>7038.56</v>
      </c>
      <c r="S879" s="108">
        <v>0</v>
      </c>
      <c r="T879" s="109">
        <v>124347.81999999991</v>
      </c>
      <c r="U879" s="107">
        <v>307295.46999999991</v>
      </c>
      <c r="V879" s="108">
        <v>19680.61</v>
      </c>
      <c r="W879" s="108">
        <v>0</v>
      </c>
      <c r="X879" s="109">
        <v>326976.0799999999</v>
      </c>
    </row>
    <row r="880" spans="1:24" hidden="1" outlineLevel="2" x14ac:dyDescent="0.2">
      <c r="A880" s="192"/>
      <c r="B880" s="96">
        <v>810181</v>
      </c>
      <c r="C880" s="15" t="s">
        <v>397</v>
      </c>
      <c r="D880" s="38" t="s">
        <v>222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ht="13.5" outlineLevel="2" thickBot="1" x14ac:dyDescent="0.25">
      <c r="A881" s="192"/>
      <c r="B881" s="96">
        <v>810181</v>
      </c>
      <c r="C881" s="15" t="s">
        <v>362</v>
      </c>
      <c r="D881" s="38" t="s">
        <v>223</v>
      </c>
      <c r="E881" s="43">
        <v>35752.210000000006</v>
      </c>
      <c r="F881" s="6">
        <v>3388.01</v>
      </c>
      <c r="G881" s="6">
        <v>0</v>
      </c>
      <c r="H881" s="41">
        <v>39140.220000000008</v>
      </c>
      <c r="I881" s="43">
        <v>77117</v>
      </c>
      <c r="J881" s="6">
        <v>4627.0200000000004</v>
      </c>
      <c r="K881" s="6">
        <v>0</v>
      </c>
      <c r="L881" s="41">
        <v>81744.02</v>
      </c>
      <c r="M881" s="43">
        <v>77117</v>
      </c>
      <c r="N881" s="6">
        <v>4627.0200000000004</v>
      </c>
      <c r="O881" s="6">
        <v>0</v>
      </c>
      <c r="P881" s="41">
        <v>81744.02</v>
      </c>
      <c r="Q881" s="43">
        <v>117309.25999999991</v>
      </c>
      <c r="R881" s="6">
        <v>7038.56</v>
      </c>
      <c r="S881" s="6">
        <v>0</v>
      </c>
      <c r="T881" s="41">
        <v>124347.81999999991</v>
      </c>
      <c r="U881" s="43">
        <v>307295.46999999991</v>
      </c>
      <c r="V881" s="6">
        <v>19680.61</v>
      </c>
      <c r="W881" s="35">
        <v>0</v>
      </c>
      <c r="X881" s="41">
        <v>326976.0799999999</v>
      </c>
    </row>
    <row r="882" spans="1:24" ht="13.5" hidden="1" outlineLevel="2" collapsed="1" thickBot="1" x14ac:dyDescent="0.25">
      <c r="A882" s="192"/>
      <c r="B882" s="96">
        <v>810181</v>
      </c>
      <c r="C882" s="15" t="s">
        <v>300</v>
      </c>
      <c r="D882" s="38" t="s">
        <v>224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</row>
    <row r="883" spans="1:24" ht="13.5" hidden="1" outlineLevel="3" thickBot="1" x14ac:dyDescent="0.25">
      <c r="A883" s="192"/>
      <c r="B883" s="96">
        <v>810181</v>
      </c>
      <c r="C883" s="149" t="s">
        <v>378</v>
      </c>
      <c r="D883" s="38" t="s">
        <v>380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t="13.5" hidden="1" outlineLevel="3" thickBot="1" x14ac:dyDescent="0.25">
      <c r="A884" s="192"/>
      <c r="B884" s="96">
        <v>810181</v>
      </c>
      <c r="C884" s="149" t="s">
        <v>387</v>
      </c>
      <c r="D884" s="38" t="s">
        <v>381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ht="13.5" hidden="1" outlineLevel="2" collapsed="1" thickBot="1" x14ac:dyDescent="0.25">
      <c r="A885" s="192"/>
      <c r="B885" s="96">
        <v>810181</v>
      </c>
      <c r="C885" s="15" t="s">
        <v>376</v>
      </c>
      <c r="D885" s="38" t="s">
        <v>225</v>
      </c>
      <c r="E885" s="40">
        <v>0</v>
      </c>
      <c r="F885" s="39">
        <v>0</v>
      </c>
      <c r="G885" s="39">
        <v>0</v>
      </c>
      <c r="H885" s="41">
        <v>0</v>
      </c>
      <c r="I885" s="40">
        <v>0</v>
      </c>
      <c r="J885" s="39">
        <v>0</v>
      </c>
      <c r="K885" s="39">
        <v>0</v>
      </c>
      <c r="L885" s="41">
        <v>0</v>
      </c>
      <c r="M885" s="40">
        <v>0</v>
      </c>
      <c r="N885" s="39">
        <v>0</v>
      </c>
      <c r="O885" s="39">
        <v>0</v>
      </c>
      <c r="P885" s="41">
        <v>0</v>
      </c>
      <c r="Q885" s="40">
        <v>0</v>
      </c>
      <c r="R885" s="39">
        <v>0</v>
      </c>
      <c r="S885" s="39">
        <v>0</v>
      </c>
      <c r="T885" s="41">
        <v>0</v>
      </c>
      <c r="U885" s="40">
        <v>0</v>
      </c>
      <c r="V885" s="39">
        <v>0</v>
      </c>
      <c r="W885" s="39">
        <v>0</v>
      </c>
      <c r="X885" s="41">
        <v>0</v>
      </c>
    </row>
    <row r="886" spans="1:24" ht="13.5" hidden="1" outlineLevel="3" thickBot="1" x14ac:dyDescent="0.25">
      <c r="A886" s="192"/>
      <c r="B886" s="96">
        <v>810181</v>
      </c>
      <c r="C886" s="42" t="s">
        <v>379</v>
      </c>
      <c r="D886" s="38" t="s">
        <v>349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t="13.5" hidden="1" outlineLevel="3" thickBot="1" x14ac:dyDescent="0.25">
      <c r="A887" s="192"/>
      <c r="B887" s="96">
        <v>810181</v>
      </c>
      <c r="C887" s="42" t="s">
        <v>377</v>
      </c>
      <c r="D887" s="38" t="s">
        <v>350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t="13.5" hidden="1" outlineLevel="3" thickBot="1" x14ac:dyDescent="0.25">
      <c r="A888" s="193"/>
      <c r="B888" s="97">
        <v>810181</v>
      </c>
      <c r="C888" s="136" t="s">
        <v>375</v>
      </c>
      <c r="D888" s="45" t="s">
        <v>307</v>
      </c>
      <c r="E888" s="152">
        <v>0</v>
      </c>
      <c r="F888" s="46">
        <v>0</v>
      </c>
      <c r="G888" s="46">
        <v>0</v>
      </c>
      <c r="H888" s="47">
        <v>0</v>
      </c>
      <c r="I888" s="152">
        <v>0</v>
      </c>
      <c r="J888" s="46">
        <v>0</v>
      </c>
      <c r="K888" s="46">
        <v>0</v>
      </c>
      <c r="L888" s="47">
        <v>0</v>
      </c>
      <c r="M888" s="152">
        <v>0</v>
      </c>
      <c r="N888" s="46">
        <v>0</v>
      </c>
      <c r="O888" s="46">
        <v>0</v>
      </c>
      <c r="P888" s="47">
        <v>0</v>
      </c>
      <c r="Q888" s="152">
        <v>0</v>
      </c>
      <c r="R888" s="46">
        <v>0</v>
      </c>
      <c r="S888" s="46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</row>
    <row r="889" spans="1:24" s="106" customFormat="1" outlineLevel="1" x14ac:dyDescent="0.2">
      <c r="A889" s="191">
        <v>810199</v>
      </c>
      <c r="B889" s="98">
        <v>810199</v>
      </c>
      <c r="C889" s="101" t="s">
        <v>29</v>
      </c>
      <c r="D889" s="102" t="s">
        <v>304</v>
      </c>
      <c r="E889" s="107">
        <v>51916.88</v>
      </c>
      <c r="F889" s="108">
        <v>0</v>
      </c>
      <c r="G889" s="108">
        <v>0</v>
      </c>
      <c r="H889" s="109">
        <v>51916.88</v>
      </c>
      <c r="I889" s="107">
        <v>49327.56</v>
      </c>
      <c r="J889" s="108">
        <v>0</v>
      </c>
      <c r="K889" s="108">
        <v>0</v>
      </c>
      <c r="L889" s="109">
        <v>49327.56</v>
      </c>
      <c r="M889" s="107">
        <v>49327.56</v>
      </c>
      <c r="N889" s="108">
        <v>0</v>
      </c>
      <c r="O889" s="108">
        <v>0</v>
      </c>
      <c r="P889" s="109">
        <v>49327.56</v>
      </c>
      <c r="Q889" s="107">
        <v>48108.450000000012</v>
      </c>
      <c r="R889" s="108">
        <v>0</v>
      </c>
      <c r="S889" s="108">
        <v>0</v>
      </c>
      <c r="T889" s="109">
        <v>48108.450000000012</v>
      </c>
      <c r="U889" s="107">
        <v>198680.45</v>
      </c>
      <c r="V889" s="108">
        <v>0</v>
      </c>
      <c r="W889" s="108">
        <v>0</v>
      </c>
      <c r="X889" s="109">
        <v>198680.45</v>
      </c>
    </row>
    <row r="890" spans="1:24" hidden="1" outlineLevel="2" x14ac:dyDescent="0.2">
      <c r="A890" s="192"/>
      <c r="B890" s="96">
        <v>810199</v>
      </c>
      <c r="C890" s="15" t="s">
        <v>397</v>
      </c>
      <c r="D890" s="38" t="s">
        <v>222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t="13.5" outlineLevel="2" thickBot="1" x14ac:dyDescent="0.25">
      <c r="A891" s="192"/>
      <c r="B891" s="96">
        <v>810199</v>
      </c>
      <c r="C891" s="15" t="s">
        <v>362</v>
      </c>
      <c r="D891" s="38" t="s">
        <v>223</v>
      </c>
      <c r="E891" s="43">
        <v>51916.88</v>
      </c>
      <c r="F891" s="6">
        <v>0</v>
      </c>
      <c r="G891" s="6">
        <v>0</v>
      </c>
      <c r="H891" s="41">
        <v>51916.88</v>
      </c>
      <c r="I891" s="43">
        <v>49327.56</v>
      </c>
      <c r="J891" s="6">
        <v>0</v>
      </c>
      <c r="K891" s="6">
        <v>0</v>
      </c>
      <c r="L891" s="41">
        <v>49327.56</v>
      </c>
      <c r="M891" s="43">
        <v>49327.56</v>
      </c>
      <c r="N891" s="6">
        <v>0</v>
      </c>
      <c r="O891" s="6">
        <v>0</v>
      </c>
      <c r="P891" s="41">
        <v>49327.56</v>
      </c>
      <c r="Q891" s="43">
        <v>48108.450000000012</v>
      </c>
      <c r="R891" s="6">
        <v>0</v>
      </c>
      <c r="S891" s="6">
        <v>0</v>
      </c>
      <c r="T891" s="41">
        <v>48108.450000000012</v>
      </c>
      <c r="U891" s="43">
        <v>198680.45</v>
      </c>
      <c r="V891" s="6">
        <v>0</v>
      </c>
      <c r="W891" s="35">
        <v>0</v>
      </c>
      <c r="X891" s="41">
        <v>198680.45</v>
      </c>
    </row>
    <row r="892" spans="1:24" ht="13.5" hidden="1" outlineLevel="2" collapsed="1" thickBot="1" x14ac:dyDescent="0.25">
      <c r="A892" s="192"/>
      <c r="B892" s="96">
        <v>810199</v>
      </c>
      <c r="C892" s="15" t="s">
        <v>300</v>
      </c>
      <c r="D892" s="38" t="s">
        <v>224</v>
      </c>
      <c r="E892" s="40">
        <v>0</v>
      </c>
      <c r="F892" s="39">
        <v>0</v>
      </c>
      <c r="G892" s="39">
        <v>0</v>
      </c>
      <c r="H892" s="41">
        <v>0</v>
      </c>
      <c r="I892" s="40">
        <v>0</v>
      </c>
      <c r="J892" s="39">
        <v>0</v>
      </c>
      <c r="K892" s="39">
        <v>0</v>
      </c>
      <c r="L892" s="41">
        <v>0</v>
      </c>
      <c r="M892" s="40">
        <v>0</v>
      </c>
      <c r="N892" s="39">
        <v>0</v>
      </c>
      <c r="O892" s="39">
        <v>0</v>
      </c>
      <c r="P892" s="41">
        <v>0</v>
      </c>
      <c r="Q892" s="40">
        <v>0</v>
      </c>
      <c r="R892" s="39">
        <v>0</v>
      </c>
      <c r="S892" s="39">
        <v>0</v>
      </c>
      <c r="T892" s="41">
        <v>0</v>
      </c>
      <c r="U892" s="40">
        <v>0</v>
      </c>
      <c r="V892" s="39">
        <v>0</v>
      </c>
      <c r="W892" s="39">
        <v>0</v>
      </c>
      <c r="X892" s="41">
        <v>0</v>
      </c>
    </row>
    <row r="893" spans="1:24" ht="13.5" hidden="1" outlineLevel="3" thickBot="1" x14ac:dyDescent="0.25">
      <c r="A893" s="192"/>
      <c r="B893" s="96">
        <v>810199</v>
      </c>
      <c r="C893" s="149" t="s">
        <v>378</v>
      </c>
      <c r="D893" s="38" t="s">
        <v>380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t="13.5" hidden="1" outlineLevel="3" thickBot="1" x14ac:dyDescent="0.25">
      <c r="A894" s="192"/>
      <c r="B894" s="96">
        <v>810199</v>
      </c>
      <c r="C894" s="149" t="s">
        <v>387</v>
      </c>
      <c r="D894" s="38" t="s">
        <v>381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t="13.5" hidden="1" outlineLevel="2" collapsed="1" thickBot="1" x14ac:dyDescent="0.25">
      <c r="A895" s="192"/>
      <c r="B895" s="96">
        <v>810199</v>
      </c>
      <c r="C895" s="15" t="s">
        <v>376</v>
      </c>
      <c r="D895" s="38" t="s">
        <v>225</v>
      </c>
      <c r="E895" s="40">
        <v>0</v>
      </c>
      <c r="F895" s="39">
        <v>0</v>
      </c>
      <c r="G895" s="39">
        <v>0</v>
      </c>
      <c r="H895" s="41">
        <v>0</v>
      </c>
      <c r="I895" s="40">
        <v>0</v>
      </c>
      <c r="J895" s="39">
        <v>0</v>
      </c>
      <c r="K895" s="39">
        <v>0</v>
      </c>
      <c r="L895" s="41">
        <v>0</v>
      </c>
      <c r="M895" s="40">
        <v>0</v>
      </c>
      <c r="N895" s="39">
        <v>0</v>
      </c>
      <c r="O895" s="39">
        <v>0</v>
      </c>
      <c r="P895" s="41">
        <v>0</v>
      </c>
      <c r="Q895" s="40">
        <v>0</v>
      </c>
      <c r="R895" s="39">
        <v>0</v>
      </c>
      <c r="S895" s="39">
        <v>0</v>
      </c>
      <c r="T895" s="41">
        <v>0</v>
      </c>
      <c r="U895" s="40">
        <v>0</v>
      </c>
      <c r="V895" s="39">
        <v>0</v>
      </c>
      <c r="W895" s="39">
        <v>0</v>
      </c>
      <c r="X895" s="41">
        <v>0</v>
      </c>
    </row>
    <row r="896" spans="1:24" ht="13.5" hidden="1" outlineLevel="3" thickBot="1" x14ac:dyDescent="0.25">
      <c r="A896" s="192"/>
      <c r="B896" s="96">
        <v>810199</v>
      </c>
      <c r="C896" s="42" t="s">
        <v>379</v>
      </c>
      <c r="D896" s="38" t="s">
        <v>349</v>
      </c>
      <c r="E896" s="43">
        <v>0</v>
      </c>
      <c r="F896" s="6">
        <v>0</v>
      </c>
      <c r="G896" s="6">
        <v>0</v>
      </c>
      <c r="H896" s="41">
        <v>0</v>
      </c>
      <c r="I896" s="43">
        <v>0</v>
      </c>
      <c r="J896" s="6">
        <v>0</v>
      </c>
      <c r="K896" s="6">
        <v>0</v>
      </c>
      <c r="L896" s="41">
        <v>0</v>
      </c>
      <c r="M896" s="43">
        <v>0</v>
      </c>
      <c r="N896" s="6">
        <v>0</v>
      </c>
      <c r="O896" s="6">
        <v>0</v>
      </c>
      <c r="P896" s="41">
        <v>0</v>
      </c>
      <c r="Q896" s="43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4" ht="13.5" hidden="1" outlineLevel="3" thickBot="1" x14ac:dyDescent="0.25">
      <c r="A897" s="192"/>
      <c r="B897" s="96">
        <v>810199</v>
      </c>
      <c r="C897" s="42" t="s">
        <v>377</v>
      </c>
      <c r="D897" s="38" t="s">
        <v>350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t="13.5" hidden="1" outlineLevel="3" thickBot="1" x14ac:dyDescent="0.25">
      <c r="A898" s="193"/>
      <c r="B898" s="97">
        <v>810199</v>
      </c>
      <c r="C898" s="136" t="s">
        <v>375</v>
      </c>
      <c r="D898" s="45" t="s">
        <v>307</v>
      </c>
      <c r="E898" s="152">
        <v>0</v>
      </c>
      <c r="F898" s="46">
        <v>0</v>
      </c>
      <c r="G898" s="46">
        <v>0</v>
      </c>
      <c r="H898" s="47">
        <v>0</v>
      </c>
      <c r="I898" s="152">
        <v>0</v>
      </c>
      <c r="J898" s="46">
        <v>0</v>
      </c>
      <c r="K898" s="46">
        <v>0</v>
      </c>
      <c r="L898" s="47">
        <v>0</v>
      </c>
      <c r="M898" s="152">
        <v>0</v>
      </c>
      <c r="N898" s="46">
        <v>0</v>
      </c>
      <c r="O898" s="46">
        <v>0</v>
      </c>
      <c r="P898" s="47">
        <v>0</v>
      </c>
      <c r="Q898" s="152">
        <v>0</v>
      </c>
      <c r="R898" s="46">
        <v>0</v>
      </c>
      <c r="S898" s="46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</row>
    <row r="899" spans="1:24" s="106" customFormat="1" outlineLevel="1" x14ac:dyDescent="0.2">
      <c r="A899" s="191">
        <v>810335</v>
      </c>
      <c r="B899" s="98">
        <v>810335</v>
      </c>
      <c r="C899" s="101" t="s">
        <v>244</v>
      </c>
      <c r="D899" s="102" t="s">
        <v>304</v>
      </c>
      <c r="E899" s="107">
        <v>0</v>
      </c>
      <c r="F899" s="108">
        <v>0</v>
      </c>
      <c r="G899" s="108">
        <v>0</v>
      </c>
      <c r="H899" s="109">
        <v>0</v>
      </c>
      <c r="I899" s="107">
        <v>140000</v>
      </c>
      <c r="J899" s="108">
        <v>5000</v>
      </c>
      <c r="K899" s="108">
        <v>5000</v>
      </c>
      <c r="L899" s="109">
        <v>150000</v>
      </c>
      <c r="M899" s="107">
        <v>140000</v>
      </c>
      <c r="N899" s="108">
        <v>5000</v>
      </c>
      <c r="O899" s="108">
        <v>5000</v>
      </c>
      <c r="P899" s="109">
        <v>150000</v>
      </c>
      <c r="Q899" s="107">
        <v>280000</v>
      </c>
      <c r="R899" s="108">
        <v>10000</v>
      </c>
      <c r="S899" s="108">
        <v>10000</v>
      </c>
      <c r="T899" s="109">
        <v>300000</v>
      </c>
      <c r="U899" s="107">
        <v>560000</v>
      </c>
      <c r="V899" s="108">
        <v>20000</v>
      </c>
      <c r="W899" s="108">
        <v>20000</v>
      </c>
      <c r="X899" s="109">
        <v>600000</v>
      </c>
    </row>
    <row r="900" spans="1:24" hidden="1" outlineLevel="2" x14ac:dyDescent="0.2">
      <c r="A900" s="192"/>
      <c r="B900" s="96">
        <v>810335</v>
      </c>
      <c r="C900" s="15" t="s">
        <v>397</v>
      </c>
      <c r="D900" s="38" t="s">
        <v>222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idden="1" outlineLevel="2" x14ac:dyDescent="0.2">
      <c r="A901" s="192"/>
      <c r="B901" s="96">
        <v>810335</v>
      </c>
      <c r="C901" s="15" t="s">
        <v>362</v>
      </c>
      <c r="D901" s="38" t="s">
        <v>223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idden="1" outlineLevel="2" collapsed="1" x14ac:dyDescent="0.2">
      <c r="A902" s="192"/>
      <c r="B902" s="96">
        <v>810335</v>
      </c>
      <c r="C902" s="15" t="s">
        <v>300</v>
      </c>
      <c r="D902" s="38" t="s">
        <v>224</v>
      </c>
      <c r="E902" s="40">
        <v>0</v>
      </c>
      <c r="F902" s="39">
        <v>0</v>
      </c>
      <c r="G902" s="39">
        <v>0</v>
      </c>
      <c r="H902" s="41">
        <v>0</v>
      </c>
      <c r="I902" s="40">
        <v>0</v>
      </c>
      <c r="J902" s="39">
        <v>0</v>
      </c>
      <c r="K902" s="39">
        <v>0</v>
      </c>
      <c r="L902" s="41">
        <v>0</v>
      </c>
      <c r="M902" s="40">
        <v>0</v>
      </c>
      <c r="N902" s="39">
        <v>0</v>
      </c>
      <c r="O902" s="39">
        <v>0</v>
      </c>
      <c r="P902" s="41">
        <v>0</v>
      </c>
      <c r="Q902" s="40">
        <v>0</v>
      </c>
      <c r="R902" s="39">
        <v>0</v>
      </c>
      <c r="S902" s="39">
        <v>0</v>
      </c>
      <c r="T902" s="41">
        <v>0</v>
      </c>
      <c r="U902" s="40">
        <v>0</v>
      </c>
      <c r="V902" s="39">
        <v>0</v>
      </c>
      <c r="W902" s="39">
        <v>0</v>
      </c>
      <c r="X902" s="41">
        <v>0</v>
      </c>
    </row>
    <row r="903" spans="1:24" hidden="1" outlineLevel="3" x14ac:dyDescent="0.2">
      <c r="A903" s="192"/>
      <c r="B903" s="96">
        <v>810335</v>
      </c>
      <c r="C903" s="149" t="s">
        <v>378</v>
      </c>
      <c r="D903" s="38" t="s">
        <v>380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4" hidden="1" outlineLevel="3" x14ac:dyDescent="0.2">
      <c r="A904" s="192"/>
      <c r="B904" s="96">
        <v>810335</v>
      </c>
      <c r="C904" s="149" t="s">
        <v>387</v>
      </c>
      <c r="D904" s="38" t="s">
        <v>381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idden="1" outlineLevel="2" x14ac:dyDescent="0.2">
      <c r="A905" s="192"/>
      <c r="B905" s="96">
        <v>810335</v>
      </c>
      <c r="C905" s="15" t="s">
        <v>376</v>
      </c>
      <c r="D905" s="38" t="s">
        <v>225</v>
      </c>
      <c r="E905" s="40">
        <v>0</v>
      </c>
      <c r="F905" s="39">
        <v>0</v>
      </c>
      <c r="G905" s="39">
        <v>0</v>
      </c>
      <c r="H905" s="41">
        <v>0</v>
      </c>
      <c r="I905" s="40">
        <v>0</v>
      </c>
      <c r="J905" s="39">
        <v>0</v>
      </c>
      <c r="K905" s="39">
        <v>0</v>
      </c>
      <c r="L905" s="41">
        <v>0</v>
      </c>
      <c r="M905" s="40">
        <v>0</v>
      </c>
      <c r="N905" s="39">
        <v>0</v>
      </c>
      <c r="O905" s="39">
        <v>0</v>
      </c>
      <c r="P905" s="41">
        <v>0</v>
      </c>
      <c r="Q905" s="40">
        <v>0</v>
      </c>
      <c r="R905" s="39">
        <v>0</v>
      </c>
      <c r="S905" s="39">
        <v>0</v>
      </c>
      <c r="T905" s="41">
        <v>0</v>
      </c>
      <c r="U905" s="40">
        <v>0</v>
      </c>
      <c r="V905" s="39">
        <v>0</v>
      </c>
      <c r="W905" s="39">
        <v>0</v>
      </c>
      <c r="X905" s="41">
        <v>0</v>
      </c>
    </row>
    <row r="906" spans="1:24" hidden="1" outlineLevel="3" x14ac:dyDescent="0.2">
      <c r="A906" s="192"/>
      <c r="B906" s="96">
        <v>810335</v>
      </c>
      <c r="C906" s="42" t="s">
        <v>379</v>
      </c>
      <c r="D906" s="38" t="s">
        <v>349</v>
      </c>
      <c r="E906" s="43">
        <v>0</v>
      </c>
      <c r="F906" s="6">
        <v>0</v>
      </c>
      <c r="G906" s="6">
        <v>0</v>
      </c>
      <c r="H906" s="41">
        <v>0</v>
      </c>
      <c r="I906" s="43">
        <v>0</v>
      </c>
      <c r="J906" s="6">
        <v>0</v>
      </c>
      <c r="K906" s="6">
        <v>0</v>
      </c>
      <c r="L906" s="41">
        <v>0</v>
      </c>
      <c r="M906" s="43">
        <v>0</v>
      </c>
      <c r="N906" s="6">
        <v>0</v>
      </c>
      <c r="O906" s="6">
        <v>0</v>
      </c>
      <c r="P906" s="41">
        <v>0</v>
      </c>
      <c r="Q906" s="43">
        <v>0</v>
      </c>
      <c r="R906" s="6">
        <v>0</v>
      </c>
      <c r="S906" s="6">
        <v>0</v>
      </c>
      <c r="T906" s="41">
        <v>0</v>
      </c>
      <c r="U906" s="43">
        <v>0</v>
      </c>
      <c r="V906" s="6">
        <v>0</v>
      </c>
      <c r="W906" s="35">
        <v>0</v>
      </c>
      <c r="X906" s="41">
        <v>0</v>
      </c>
    </row>
    <row r="907" spans="1:24" hidden="1" outlineLevel="3" x14ac:dyDescent="0.2">
      <c r="A907" s="192"/>
      <c r="B907" s="96">
        <v>810335</v>
      </c>
      <c r="C907" s="42" t="s">
        <v>377</v>
      </c>
      <c r="D907" s="38" t="s">
        <v>350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outlineLevel="3" thickBot="1" x14ac:dyDescent="0.25">
      <c r="A908" s="193"/>
      <c r="B908" s="97">
        <v>810335</v>
      </c>
      <c r="C908" s="136" t="s">
        <v>375</v>
      </c>
      <c r="D908" s="45" t="s">
        <v>307</v>
      </c>
      <c r="E908" s="152">
        <v>0</v>
      </c>
      <c r="F908" s="46">
        <v>0</v>
      </c>
      <c r="G908" s="46">
        <v>0</v>
      </c>
      <c r="H908" s="47">
        <v>0</v>
      </c>
      <c r="I908" s="152">
        <v>140000</v>
      </c>
      <c r="J908" s="46">
        <v>5000</v>
      </c>
      <c r="K908" s="46">
        <v>5000</v>
      </c>
      <c r="L908" s="47">
        <v>150000</v>
      </c>
      <c r="M908" s="152">
        <v>140000</v>
      </c>
      <c r="N908" s="46">
        <v>5000</v>
      </c>
      <c r="O908" s="46">
        <v>5000</v>
      </c>
      <c r="P908" s="47">
        <v>150000</v>
      </c>
      <c r="Q908" s="152">
        <v>280000</v>
      </c>
      <c r="R908" s="46">
        <v>10000</v>
      </c>
      <c r="S908" s="46">
        <v>10000</v>
      </c>
      <c r="T908" s="47">
        <v>300000</v>
      </c>
      <c r="U908" s="48">
        <v>560000</v>
      </c>
      <c r="V908" s="49">
        <v>20000</v>
      </c>
      <c r="W908" s="46">
        <v>20000</v>
      </c>
      <c r="X908" s="47">
        <v>600000</v>
      </c>
    </row>
    <row r="909" spans="1:24" ht="12.75" customHeight="1" thickBot="1" x14ac:dyDescent="0.25">
      <c r="A909" s="58"/>
      <c r="B909" s="94"/>
      <c r="C909" s="57" t="s">
        <v>30</v>
      </c>
      <c r="D909" s="53"/>
      <c r="E909" s="54">
        <v>26948869.169999998</v>
      </c>
      <c r="F909" s="55">
        <v>4122.43</v>
      </c>
      <c r="G909" s="59">
        <v>9625.1899999999987</v>
      </c>
      <c r="H909" s="56">
        <v>26962616.789999999</v>
      </c>
      <c r="I909" s="54">
        <v>18315648.920000002</v>
      </c>
      <c r="J909" s="55">
        <v>15193.849999999999</v>
      </c>
      <c r="K909" s="59">
        <v>29529.74</v>
      </c>
      <c r="L909" s="56">
        <v>18360372.510000002</v>
      </c>
      <c r="M909" s="54">
        <v>18315648.920000002</v>
      </c>
      <c r="N909" s="55">
        <v>15193.849999999999</v>
      </c>
      <c r="O909" s="59">
        <v>29529.74</v>
      </c>
      <c r="P909" s="56">
        <v>18360372.510000002</v>
      </c>
      <c r="Q909" s="54">
        <v>39883376.509999998</v>
      </c>
      <c r="R909" s="55">
        <v>30382.280000000002</v>
      </c>
      <c r="S909" s="59">
        <v>54240.7</v>
      </c>
      <c r="T909" s="56">
        <v>39967999.490000002</v>
      </c>
      <c r="U909" s="54">
        <v>103463543.52</v>
      </c>
      <c r="V909" s="55">
        <v>64892.41</v>
      </c>
      <c r="W909" s="59">
        <v>122925.37</v>
      </c>
      <c r="X909" s="56">
        <v>103651361.3</v>
      </c>
    </row>
    <row r="910" spans="1:24" s="106" customFormat="1" outlineLevel="1" x14ac:dyDescent="0.2">
      <c r="A910" s="191">
        <v>810113</v>
      </c>
      <c r="B910" s="98">
        <v>810113</v>
      </c>
      <c r="C910" s="101" t="s">
        <v>157</v>
      </c>
      <c r="D910" s="102" t="s">
        <v>304</v>
      </c>
      <c r="E910" s="107">
        <v>23596994.219999999</v>
      </c>
      <c r="F910" s="108">
        <v>4122.43</v>
      </c>
      <c r="G910" s="108">
        <v>8256.48</v>
      </c>
      <c r="H910" s="109">
        <v>23609373.129999999</v>
      </c>
      <c r="I910" s="107">
        <v>14970364.92</v>
      </c>
      <c r="J910" s="108">
        <v>11463.05</v>
      </c>
      <c r="K910" s="108">
        <v>20824.54</v>
      </c>
      <c r="L910" s="109">
        <v>15002652.51</v>
      </c>
      <c r="M910" s="107">
        <v>14970364.92</v>
      </c>
      <c r="N910" s="108">
        <v>11463.05</v>
      </c>
      <c r="O910" s="108">
        <v>20824.54</v>
      </c>
      <c r="P910" s="109">
        <v>15002652.51</v>
      </c>
      <c r="Q910" s="107">
        <v>36533632.75</v>
      </c>
      <c r="R910" s="108">
        <v>26646.510000000002</v>
      </c>
      <c r="S910" s="108">
        <v>45523.89</v>
      </c>
      <c r="T910" s="109">
        <v>36605803.149999999</v>
      </c>
      <c r="U910" s="107">
        <v>90071356.810000002</v>
      </c>
      <c r="V910" s="108">
        <v>53695.040000000001</v>
      </c>
      <c r="W910" s="108">
        <v>95429.45</v>
      </c>
      <c r="X910" s="109">
        <v>90220481.300000012</v>
      </c>
    </row>
    <row r="911" spans="1:24" outlineLevel="2" x14ac:dyDescent="0.2">
      <c r="A911" s="192"/>
      <c r="B911" s="96">
        <v>810113</v>
      </c>
      <c r="C911" s="15" t="s">
        <v>397</v>
      </c>
      <c r="D911" s="38" t="s">
        <v>222</v>
      </c>
      <c r="E911" s="43">
        <v>13155989.829999998</v>
      </c>
      <c r="F911" s="6">
        <v>3289.92</v>
      </c>
      <c r="G911" s="6">
        <v>6878.3799999999992</v>
      </c>
      <c r="H911" s="41">
        <v>13166158.129999999</v>
      </c>
      <c r="I911" s="43">
        <v>14970364.92</v>
      </c>
      <c r="J911" s="6">
        <v>11463.05</v>
      </c>
      <c r="K911" s="6">
        <v>20824.54</v>
      </c>
      <c r="L911" s="41">
        <v>15002652.51</v>
      </c>
      <c r="M911" s="43">
        <v>14970364.92</v>
      </c>
      <c r="N911" s="6">
        <v>11463.05</v>
      </c>
      <c r="O911" s="6">
        <v>20824.54</v>
      </c>
      <c r="P911" s="41">
        <v>15002652.51</v>
      </c>
      <c r="Q911" s="43">
        <v>16802906.909999989</v>
      </c>
      <c r="R911" s="6">
        <v>12866.26</v>
      </c>
      <c r="S911" s="6">
        <v>23373.7</v>
      </c>
      <c r="T911" s="41">
        <v>16839146.86999999</v>
      </c>
      <c r="U911" s="43">
        <v>59899626.579999991</v>
      </c>
      <c r="V911" s="6">
        <v>39082.28</v>
      </c>
      <c r="W911" s="35">
        <v>71901.16</v>
      </c>
      <c r="X911" s="41">
        <v>60010610.019999988</v>
      </c>
    </row>
    <row r="912" spans="1:24" hidden="1" outlineLevel="2" x14ac:dyDescent="0.2">
      <c r="A912" s="192"/>
      <c r="B912" s="96">
        <v>810113</v>
      </c>
      <c r="C912" s="15" t="s">
        <v>362</v>
      </c>
      <c r="D912" s="38" t="s">
        <v>223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4" outlineLevel="2" x14ac:dyDescent="0.2">
      <c r="A913" s="192"/>
      <c r="B913" s="96">
        <v>810113</v>
      </c>
      <c r="C913" s="15" t="s">
        <v>300</v>
      </c>
      <c r="D913" s="38" t="s">
        <v>224</v>
      </c>
      <c r="E913" s="40">
        <v>3998480.16</v>
      </c>
      <c r="F913" s="39">
        <v>0</v>
      </c>
      <c r="G913" s="39">
        <v>1378.1</v>
      </c>
      <c r="H913" s="41">
        <v>3999858.2600000002</v>
      </c>
      <c r="I913" s="40">
        <v>0</v>
      </c>
      <c r="J913" s="39">
        <v>0</v>
      </c>
      <c r="K913" s="39">
        <v>0</v>
      </c>
      <c r="L913" s="41">
        <v>0</v>
      </c>
      <c r="M913" s="40">
        <v>0</v>
      </c>
      <c r="N913" s="39">
        <v>0</v>
      </c>
      <c r="O913" s="39">
        <v>0</v>
      </c>
      <c r="P913" s="41">
        <v>0</v>
      </c>
      <c r="Q913" s="40">
        <v>14509922.120000007</v>
      </c>
      <c r="R913" s="39">
        <v>10820.61</v>
      </c>
      <c r="S913" s="39">
        <v>16230.91</v>
      </c>
      <c r="T913" s="41">
        <v>14536973.640000006</v>
      </c>
      <c r="U913" s="40">
        <v>18508402.280000009</v>
      </c>
      <c r="V913" s="39">
        <v>10820.61</v>
      </c>
      <c r="W913" s="39">
        <v>17609.009999999998</v>
      </c>
      <c r="X913" s="41">
        <v>18536831.90000001</v>
      </c>
    </row>
    <row r="914" spans="1:24" outlineLevel="3" x14ac:dyDescent="0.2">
      <c r="A914" s="192"/>
      <c r="B914" s="96">
        <v>810113</v>
      </c>
      <c r="C914" s="149" t="s">
        <v>378</v>
      </c>
      <c r="D914" s="38" t="s">
        <v>380</v>
      </c>
      <c r="E914" s="43">
        <v>233467.22</v>
      </c>
      <c r="F914" s="6">
        <v>0</v>
      </c>
      <c r="G914" s="6">
        <v>0</v>
      </c>
      <c r="H914" s="41">
        <v>233467.22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470186.23999999999</v>
      </c>
      <c r="R914" s="6">
        <v>0</v>
      </c>
      <c r="S914" s="6">
        <v>0</v>
      </c>
      <c r="T914" s="41">
        <v>470186.23999999999</v>
      </c>
      <c r="U914" s="43">
        <v>703653.46</v>
      </c>
      <c r="V914" s="6">
        <v>0</v>
      </c>
      <c r="W914" s="35">
        <v>0</v>
      </c>
      <c r="X914" s="41">
        <v>703653.46</v>
      </c>
    </row>
    <row r="915" spans="1:24" outlineLevel="3" x14ac:dyDescent="0.2">
      <c r="A915" s="192"/>
      <c r="B915" s="96">
        <v>810113</v>
      </c>
      <c r="C915" s="149" t="s">
        <v>387</v>
      </c>
      <c r="D915" s="38" t="s">
        <v>381</v>
      </c>
      <c r="E915" s="43">
        <v>3765012.94</v>
      </c>
      <c r="F915" s="6">
        <v>0</v>
      </c>
      <c r="G915" s="6">
        <v>1378.1</v>
      </c>
      <c r="H915" s="41">
        <v>3766391.04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14039735.880000006</v>
      </c>
      <c r="R915" s="6">
        <v>10820.61</v>
      </c>
      <c r="S915" s="6">
        <v>16230.91</v>
      </c>
      <c r="T915" s="41">
        <v>14066787.400000006</v>
      </c>
      <c r="U915" s="43">
        <v>17804748.820000008</v>
      </c>
      <c r="V915" s="6">
        <v>10820.61</v>
      </c>
      <c r="W915" s="35">
        <v>17609.009999999998</v>
      </c>
      <c r="X915" s="41">
        <v>17833178.440000009</v>
      </c>
    </row>
    <row r="916" spans="1:24" outlineLevel="2" x14ac:dyDescent="0.2">
      <c r="A916" s="192"/>
      <c r="B916" s="96">
        <v>810113</v>
      </c>
      <c r="C916" s="15" t="s">
        <v>376</v>
      </c>
      <c r="D916" s="38" t="s">
        <v>225</v>
      </c>
      <c r="E916" s="40">
        <v>6442524.2300000004</v>
      </c>
      <c r="F916" s="39">
        <v>832.51</v>
      </c>
      <c r="G916" s="39">
        <v>0</v>
      </c>
      <c r="H916" s="41">
        <v>6443356.7400000002</v>
      </c>
      <c r="I916" s="40">
        <v>0</v>
      </c>
      <c r="J916" s="39">
        <v>0</v>
      </c>
      <c r="K916" s="39">
        <v>0</v>
      </c>
      <c r="L916" s="41">
        <v>0</v>
      </c>
      <c r="M916" s="40">
        <v>0</v>
      </c>
      <c r="N916" s="39">
        <v>0</v>
      </c>
      <c r="O916" s="39">
        <v>0</v>
      </c>
      <c r="P916" s="41">
        <v>0</v>
      </c>
      <c r="Q916" s="40">
        <v>5220803.7200000025</v>
      </c>
      <c r="R916" s="39">
        <v>2959.64</v>
      </c>
      <c r="S916" s="39">
        <v>5919.28</v>
      </c>
      <c r="T916" s="41">
        <v>5229682.6400000025</v>
      </c>
      <c r="U916" s="40">
        <v>11663327.950000003</v>
      </c>
      <c r="V916" s="39">
        <v>3792.1499999999996</v>
      </c>
      <c r="W916" s="39">
        <v>5919.28</v>
      </c>
      <c r="X916" s="41">
        <v>11673039.380000003</v>
      </c>
    </row>
    <row r="917" spans="1:24" outlineLevel="3" x14ac:dyDescent="0.2">
      <c r="A917" s="192"/>
      <c r="B917" s="96">
        <v>810113</v>
      </c>
      <c r="C917" s="42" t="s">
        <v>379</v>
      </c>
      <c r="D917" s="38" t="s">
        <v>349</v>
      </c>
      <c r="E917" s="43">
        <v>5573452.3900000006</v>
      </c>
      <c r="F917" s="6">
        <v>832.51</v>
      </c>
      <c r="G917" s="6">
        <v>0</v>
      </c>
      <c r="H917" s="41">
        <v>5574284.9000000004</v>
      </c>
      <c r="I917" s="43">
        <v>0</v>
      </c>
      <c r="J917" s="6">
        <v>0</v>
      </c>
      <c r="K917" s="6">
        <v>0</v>
      </c>
      <c r="L917" s="41">
        <v>0</v>
      </c>
      <c r="M917" s="43">
        <v>0</v>
      </c>
      <c r="N917" s="6">
        <v>0</v>
      </c>
      <c r="O917" s="6">
        <v>0</v>
      </c>
      <c r="P917" s="41">
        <v>0</v>
      </c>
      <c r="Q917" s="43">
        <v>5220803.7200000025</v>
      </c>
      <c r="R917" s="6">
        <v>2959.64</v>
      </c>
      <c r="S917" s="6">
        <v>5919.28</v>
      </c>
      <c r="T917" s="41">
        <v>5229682.6400000025</v>
      </c>
      <c r="U917" s="43">
        <v>10794256.110000003</v>
      </c>
      <c r="V917" s="6">
        <v>3792.1499999999996</v>
      </c>
      <c r="W917" s="35">
        <v>5919.28</v>
      </c>
      <c r="X917" s="41">
        <v>10803967.540000003</v>
      </c>
    </row>
    <row r="918" spans="1:24" ht="13.5" outlineLevel="3" thickBot="1" x14ac:dyDescent="0.25">
      <c r="A918" s="192"/>
      <c r="B918" s="96">
        <v>810113</v>
      </c>
      <c r="C918" s="42" t="s">
        <v>377</v>
      </c>
      <c r="D918" s="38" t="s">
        <v>350</v>
      </c>
      <c r="E918" s="43">
        <v>869071.84000000008</v>
      </c>
      <c r="F918" s="6">
        <v>0</v>
      </c>
      <c r="G918" s="6">
        <v>0</v>
      </c>
      <c r="H918" s="41">
        <v>869071.84000000008</v>
      </c>
      <c r="I918" s="43">
        <v>0</v>
      </c>
      <c r="J918" s="6">
        <v>0</v>
      </c>
      <c r="K918" s="6">
        <v>0</v>
      </c>
      <c r="L918" s="41">
        <v>0</v>
      </c>
      <c r="M918" s="43">
        <v>0</v>
      </c>
      <c r="N918" s="6">
        <v>0</v>
      </c>
      <c r="O918" s="6">
        <v>0</v>
      </c>
      <c r="P918" s="41">
        <v>0</v>
      </c>
      <c r="Q918" s="43">
        <v>0</v>
      </c>
      <c r="R918" s="6">
        <v>0</v>
      </c>
      <c r="S918" s="6">
        <v>0</v>
      </c>
      <c r="T918" s="41">
        <v>0</v>
      </c>
      <c r="U918" s="43">
        <v>869071.84000000008</v>
      </c>
      <c r="V918" s="6">
        <v>0</v>
      </c>
      <c r="W918" s="35">
        <v>0</v>
      </c>
      <c r="X918" s="41">
        <v>869071.84000000008</v>
      </c>
    </row>
    <row r="919" spans="1:24" ht="13.5" hidden="1" outlineLevel="3" thickBot="1" x14ac:dyDescent="0.25">
      <c r="A919" s="193"/>
      <c r="B919" s="97">
        <v>810113</v>
      </c>
      <c r="C919" s="136" t="s">
        <v>375</v>
      </c>
      <c r="D919" s="45" t="s">
        <v>307</v>
      </c>
      <c r="E919" s="152">
        <v>0</v>
      </c>
      <c r="F919" s="46">
        <v>0</v>
      </c>
      <c r="G919" s="46">
        <v>0</v>
      </c>
      <c r="H919" s="47">
        <v>0</v>
      </c>
      <c r="I919" s="152">
        <v>0</v>
      </c>
      <c r="J919" s="46">
        <v>0</v>
      </c>
      <c r="K919" s="46">
        <v>0</v>
      </c>
      <c r="L919" s="47">
        <v>0</v>
      </c>
      <c r="M919" s="152">
        <v>0</v>
      </c>
      <c r="N919" s="46">
        <v>0</v>
      </c>
      <c r="O919" s="46">
        <v>0</v>
      </c>
      <c r="P919" s="47">
        <v>0</v>
      </c>
      <c r="Q919" s="152">
        <v>0</v>
      </c>
      <c r="R919" s="46">
        <v>0</v>
      </c>
      <c r="S919" s="46">
        <v>0</v>
      </c>
      <c r="T919" s="47">
        <v>0</v>
      </c>
      <c r="U919" s="48">
        <v>0</v>
      </c>
      <c r="V919" s="49">
        <v>0</v>
      </c>
      <c r="W919" s="46">
        <v>0</v>
      </c>
      <c r="X919" s="47">
        <v>0</v>
      </c>
    </row>
    <row r="920" spans="1:24" s="106" customFormat="1" outlineLevel="1" x14ac:dyDescent="0.2">
      <c r="A920" s="191">
        <v>810114</v>
      </c>
      <c r="B920" s="98">
        <v>810114</v>
      </c>
      <c r="C920" s="101" t="s">
        <v>158</v>
      </c>
      <c r="D920" s="102" t="s">
        <v>304</v>
      </c>
      <c r="E920" s="107">
        <v>3351874.95</v>
      </c>
      <c r="F920" s="108">
        <v>0</v>
      </c>
      <c r="G920" s="108">
        <v>1368.71</v>
      </c>
      <c r="H920" s="109">
        <v>3353243.66</v>
      </c>
      <c r="I920" s="107">
        <v>3345284</v>
      </c>
      <c r="J920" s="108">
        <v>3730.8</v>
      </c>
      <c r="K920" s="108">
        <v>8705.2000000000007</v>
      </c>
      <c r="L920" s="109">
        <v>3357720</v>
      </c>
      <c r="M920" s="107">
        <v>3345284</v>
      </c>
      <c r="N920" s="108">
        <v>3730.8</v>
      </c>
      <c r="O920" s="108">
        <v>8705.2000000000007</v>
      </c>
      <c r="P920" s="109">
        <v>3357720</v>
      </c>
      <c r="Q920" s="107">
        <v>3349743.7599999961</v>
      </c>
      <c r="R920" s="108">
        <v>3735.77</v>
      </c>
      <c r="S920" s="108">
        <v>8716.81</v>
      </c>
      <c r="T920" s="109">
        <v>3362196.3399999961</v>
      </c>
      <c r="U920" s="107">
        <v>13392186.709999995</v>
      </c>
      <c r="V920" s="108">
        <v>11197.37</v>
      </c>
      <c r="W920" s="108">
        <v>27495.919999999998</v>
      </c>
      <c r="X920" s="109">
        <v>13430879.999999994</v>
      </c>
    </row>
    <row r="921" spans="1:24" hidden="1" outlineLevel="2" x14ac:dyDescent="0.2">
      <c r="A921" s="192"/>
      <c r="B921" s="96">
        <v>810114</v>
      </c>
      <c r="C921" s="15" t="s">
        <v>397</v>
      </c>
      <c r="D921" s="38" t="s">
        <v>222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4" ht="13.5" outlineLevel="2" thickBot="1" x14ac:dyDescent="0.25">
      <c r="A922" s="192"/>
      <c r="B922" s="96">
        <v>810114</v>
      </c>
      <c r="C922" s="15" t="s">
        <v>362</v>
      </c>
      <c r="D922" s="38" t="s">
        <v>223</v>
      </c>
      <c r="E922" s="43">
        <v>3351874.95</v>
      </c>
      <c r="F922" s="6">
        <v>0</v>
      </c>
      <c r="G922" s="6">
        <v>1368.71</v>
      </c>
      <c r="H922" s="41">
        <v>3353243.66</v>
      </c>
      <c r="I922" s="43">
        <v>3345284</v>
      </c>
      <c r="J922" s="6">
        <v>3730.8</v>
      </c>
      <c r="K922" s="6">
        <v>8705.2000000000007</v>
      </c>
      <c r="L922" s="41">
        <v>3357720</v>
      </c>
      <c r="M922" s="43">
        <v>3345284</v>
      </c>
      <c r="N922" s="6">
        <v>3730.8</v>
      </c>
      <c r="O922" s="6">
        <v>8705.2000000000007</v>
      </c>
      <c r="P922" s="41">
        <v>3357720</v>
      </c>
      <c r="Q922" s="43">
        <v>3349743.7599999961</v>
      </c>
      <c r="R922" s="6">
        <v>3735.77</v>
      </c>
      <c r="S922" s="6">
        <v>8716.81</v>
      </c>
      <c r="T922" s="41">
        <v>3362196.3399999961</v>
      </c>
      <c r="U922" s="43">
        <v>13392186.709999995</v>
      </c>
      <c r="V922" s="6">
        <v>11197.37</v>
      </c>
      <c r="W922" s="35">
        <v>27495.919999999998</v>
      </c>
      <c r="X922" s="41">
        <v>13430879.999999994</v>
      </c>
    </row>
    <row r="923" spans="1:24" ht="13.5" hidden="1" outlineLevel="2" collapsed="1" thickBot="1" x14ac:dyDescent="0.25">
      <c r="A923" s="192"/>
      <c r="B923" s="96">
        <v>810114</v>
      </c>
      <c r="C923" s="15" t="s">
        <v>300</v>
      </c>
      <c r="D923" s="38" t="s">
        <v>224</v>
      </c>
      <c r="E923" s="40">
        <v>0</v>
      </c>
      <c r="F923" s="39">
        <v>0</v>
      </c>
      <c r="G923" s="39">
        <v>0</v>
      </c>
      <c r="H923" s="41">
        <v>0</v>
      </c>
      <c r="I923" s="40">
        <v>0</v>
      </c>
      <c r="J923" s="39">
        <v>0</v>
      </c>
      <c r="K923" s="39">
        <v>0</v>
      </c>
      <c r="L923" s="41">
        <v>0</v>
      </c>
      <c r="M923" s="40">
        <v>0</v>
      </c>
      <c r="N923" s="39">
        <v>0</v>
      </c>
      <c r="O923" s="39">
        <v>0</v>
      </c>
      <c r="P923" s="41">
        <v>0</v>
      </c>
      <c r="Q923" s="40">
        <v>0</v>
      </c>
      <c r="R923" s="39">
        <v>0</v>
      </c>
      <c r="S923" s="39">
        <v>0</v>
      </c>
      <c r="T923" s="41">
        <v>0</v>
      </c>
      <c r="U923" s="40">
        <v>0</v>
      </c>
      <c r="V923" s="39">
        <v>0</v>
      </c>
      <c r="W923" s="39">
        <v>0</v>
      </c>
      <c r="X923" s="41">
        <v>0</v>
      </c>
    </row>
    <row r="924" spans="1:24" ht="13.5" hidden="1" outlineLevel="3" thickBot="1" x14ac:dyDescent="0.25">
      <c r="A924" s="192"/>
      <c r="B924" s="96">
        <v>810114</v>
      </c>
      <c r="C924" s="149" t="s">
        <v>378</v>
      </c>
      <c r="D924" s="38" t="s">
        <v>380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3" thickBot="1" x14ac:dyDescent="0.25">
      <c r="A925" s="192"/>
      <c r="B925" s="96">
        <v>810114</v>
      </c>
      <c r="C925" s="149" t="s">
        <v>387</v>
      </c>
      <c r="D925" s="38" t="s">
        <v>381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t="13.5" hidden="1" outlineLevel="2" collapsed="1" thickBot="1" x14ac:dyDescent="0.25">
      <c r="A926" s="192"/>
      <c r="B926" s="96">
        <v>810114</v>
      </c>
      <c r="C926" s="15" t="s">
        <v>376</v>
      </c>
      <c r="D926" s="38" t="s">
        <v>225</v>
      </c>
      <c r="E926" s="40">
        <v>0</v>
      </c>
      <c r="F926" s="39">
        <v>0</v>
      </c>
      <c r="G926" s="39">
        <v>0</v>
      </c>
      <c r="H926" s="41">
        <v>0</v>
      </c>
      <c r="I926" s="40">
        <v>0</v>
      </c>
      <c r="J926" s="39">
        <v>0</v>
      </c>
      <c r="K926" s="39">
        <v>0</v>
      </c>
      <c r="L926" s="41">
        <v>0</v>
      </c>
      <c r="M926" s="40">
        <v>0</v>
      </c>
      <c r="N926" s="39">
        <v>0</v>
      </c>
      <c r="O926" s="39">
        <v>0</v>
      </c>
      <c r="P926" s="41">
        <v>0</v>
      </c>
      <c r="Q926" s="40">
        <v>0</v>
      </c>
      <c r="R926" s="39">
        <v>0</v>
      </c>
      <c r="S926" s="39">
        <v>0</v>
      </c>
      <c r="T926" s="41">
        <v>0</v>
      </c>
      <c r="U926" s="40">
        <v>0</v>
      </c>
      <c r="V926" s="39">
        <v>0</v>
      </c>
      <c r="W926" s="39">
        <v>0</v>
      </c>
      <c r="X926" s="41">
        <v>0</v>
      </c>
    </row>
    <row r="927" spans="1:24" ht="13.5" hidden="1" outlineLevel="3" thickBot="1" x14ac:dyDescent="0.25">
      <c r="A927" s="192"/>
      <c r="B927" s="96">
        <v>810114</v>
      </c>
      <c r="C927" s="42" t="s">
        <v>379</v>
      </c>
      <c r="D927" s="38" t="s">
        <v>349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4" ht="13.5" hidden="1" outlineLevel="3" thickBot="1" x14ac:dyDescent="0.25">
      <c r="A928" s="192"/>
      <c r="B928" s="96">
        <v>810114</v>
      </c>
      <c r="C928" s="42" t="s">
        <v>377</v>
      </c>
      <c r="D928" s="38" t="s">
        <v>350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</row>
    <row r="929" spans="1:24" ht="13.5" hidden="1" outlineLevel="3" thickBot="1" x14ac:dyDescent="0.25">
      <c r="A929" s="193"/>
      <c r="B929" s="97">
        <v>810114</v>
      </c>
      <c r="C929" s="136" t="s">
        <v>375</v>
      </c>
      <c r="D929" s="45" t="s">
        <v>307</v>
      </c>
      <c r="E929" s="152">
        <v>0</v>
      </c>
      <c r="F929" s="46">
        <v>0</v>
      </c>
      <c r="G929" s="46">
        <v>0</v>
      </c>
      <c r="H929" s="47">
        <v>0</v>
      </c>
      <c r="I929" s="152">
        <v>0</v>
      </c>
      <c r="J929" s="46">
        <v>0</v>
      </c>
      <c r="K929" s="46">
        <v>0</v>
      </c>
      <c r="L929" s="47">
        <v>0</v>
      </c>
      <c r="M929" s="152">
        <v>0</v>
      </c>
      <c r="N929" s="46">
        <v>0</v>
      </c>
      <c r="O929" s="46">
        <v>0</v>
      </c>
      <c r="P929" s="47">
        <v>0</v>
      </c>
      <c r="Q929" s="152">
        <v>0</v>
      </c>
      <c r="R929" s="46">
        <v>0</v>
      </c>
      <c r="S929" s="46">
        <v>0</v>
      </c>
      <c r="T929" s="47">
        <v>0</v>
      </c>
      <c r="U929" s="48">
        <v>0</v>
      </c>
      <c r="V929" s="49">
        <v>0</v>
      </c>
      <c r="W929" s="46">
        <v>0</v>
      </c>
      <c r="X929" s="47">
        <v>0</v>
      </c>
    </row>
    <row r="930" spans="1:24" ht="12.75" customHeight="1" thickBot="1" x14ac:dyDescent="0.25">
      <c r="A930" s="58"/>
      <c r="B930" s="94"/>
      <c r="C930" s="57" t="s">
        <v>31</v>
      </c>
      <c r="D930" s="53"/>
      <c r="E930" s="54">
        <v>362605842.27999997</v>
      </c>
      <c r="F930" s="55">
        <v>25247383.91</v>
      </c>
      <c r="G930" s="55">
        <v>24991759.909999996</v>
      </c>
      <c r="H930" s="56">
        <v>412844986.10000002</v>
      </c>
      <c r="I930" s="54">
        <v>219480510.14000002</v>
      </c>
      <c r="J930" s="55">
        <v>13449655.110000001</v>
      </c>
      <c r="K930" s="55">
        <v>14159855.17</v>
      </c>
      <c r="L930" s="56">
        <v>247090020.42000002</v>
      </c>
      <c r="M930" s="54">
        <v>215413159.44999999</v>
      </c>
      <c r="N930" s="55">
        <v>13231470.129999999</v>
      </c>
      <c r="O930" s="55">
        <v>13724226.010000004</v>
      </c>
      <c r="P930" s="56">
        <v>242368855.58999997</v>
      </c>
      <c r="Q930" s="54">
        <v>357414014.34999985</v>
      </c>
      <c r="R930" s="55">
        <v>21964189.460000005</v>
      </c>
      <c r="S930" s="55">
        <v>22793478.329999998</v>
      </c>
      <c r="T930" s="56">
        <v>402171682.13999981</v>
      </c>
      <c r="U930" s="54">
        <v>1154913526.22</v>
      </c>
      <c r="V930" s="55">
        <v>73892698.610000014</v>
      </c>
      <c r="W930" s="55">
        <v>75669319.420000017</v>
      </c>
      <c r="X930" s="56">
        <v>1304475544.25</v>
      </c>
    </row>
    <row r="931" spans="1:24" s="106" customFormat="1" outlineLevel="1" x14ac:dyDescent="0.2">
      <c r="A931" s="191">
        <v>810077</v>
      </c>
      <c r="B931" s="98">
        <v>810077</v>
      </c>
      <c r="C931" s="101" t="s">
        <v>159</v>
      </c>
      <c r="D931" s="102" t="s">
        <v>304</v>
      </c>
      <c r="E931" s="107">
        <v>22969737.240000002</v>
      </c>
      <c r="F931" s="108">
        <v>916596.66999999993</v>
      </c>
      <c r="G931" s="108">
        <v>1485386.2800000003</v>
      </c>
      <c r="H931" s="109">
        <v>25371720.190000005</v>
      </c>
      <c r="I931" s="107">
        <v>13654927.469999999</v>
      </c>
      <c r="J931" s="108">
        <v>659813.81999999995</v>
      </c>
      <c r="K931" s="108">
        <v>1375953.21</v>
      </c>
      <c r="L931" s="109">
        <v>15690694.5</v>
      </c>
      <c r="M931" s="107">
        <v>11873966.589999998</v>
      </c>
      <c r="N931" s="108">
        <v>573984.38</v>
      </c>
      <c r="O931" s="108">
        <v>1196247.82</v>
      </c>
      <c r="P931" s="109">
        <v>13644198.789999999</v>
      </c>
      <c r="Q931" s="107">
        <v>11761106.109999985</v>
      </c>
      <c r="R931" s="108">
        <v>568485.93000000005</v>
      </c>
      <c r="S931" s="108">
        <v>1184788.43</v>
      </c>
      <c r="T931" s="109">
        <v>13514380.469999984</v>
      </c>
      <c r="U931" s="107">
        <v>60259737.409999982</v>
      </c>
      <c r="V931" s="108">
        <v>2718880.8</v>
      </c>
      <c r="W931" s="108">
        <v>5242375.74</v>
      </c>
      <c r="X931" s="109">
        <v>68220993.949999973</v>
      </c>
    </row>
    <row r="932" spans="1:24" ht="13.5" outlineLevel="2" thickBot="1" x14ac:dyDescent="0.25">
      <c r="A932" s="192"/>
      <c r="B932" s="96">
        <v>810077</v>
      </c>
      <c r="C932" s="15" t="s">
        <v>397</v>
      </c>
      <c r="D932" s="38" t="s">
        <v>222</v>
      </c>
      <c r="E932" s="43">
        <v>22969737.240000002</v>
      </c>
      <c r="F932" s="6">
        <v>916596.66999999993</v>
      </c>
      <c r="G932" s="6">
        <v>1485386.2800000003</v>
      </c>
      <c r="H932" s="41">
        <v>25371720.190000005</v>
      </c>
      <c r="I932" s="43">
        <v>13654927.469999999</v>
      </c>
      <c r="J932" s="6">
        <v>659813.81999999995</v>
      </c>
      <c r="K932" s="6">
        <v>1375953.21</v>
      </c>
      <c r="L932" s="41">
        <v>15690694.5</v>
      </c>
      <c r="M932" s="43">
        <v>11873966.589999998</v>
      </c>
      <c r="N932" s="6">
        <v>573984.38</v>
      </c>
      <c r="O932" s="6">
        <v>1196247.82</v>
      </c>
      <c r="P932" s="41">
        <v>13644198.789999999</v>
      </c>
      <c r="Q932" s="43">
        <v>11761106.109999985</v>
      </c>
      <c r="R932" s="6">
        <v>568485.93000000005</v>
      </c>
      <c r="S932" s="6">
        <v>1184788.43</v>
      </c>
      <c r="T932" s="41">
        <v>13514380.469999984</v>
      </c>
      <c r="U932" s="43">
        <v>60259737.409999982</v>
      </c>
      <c r="V932" s="6">
        <v>2718880.8</v>
      </c>
      <c r="W932" s="35">
        <v>5242375.74</v>
      </c>
      <c r="X932" s="41">
        <v>68220993.949999973</v>
      </c>
    </row>
    <row r="933" spans="1:24" ht="13.5" hidden="1" outlineLevel="2" thickBot="1" x14ac:dyDescent="0.25">
      <c r="A933" s="192"/>
      <c r="B933" s="96">
        <v>810077</v>
      </c>
      <c r="C933" s="15" t="s">
        <v>362</v>
      </c>
      <c r="D933" s="38" t="s">
        <v>223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hidden="1" outlineLevel="2" collapsed="1" thickBot="1" x14ac:dyDescent="0.25">
      <c r="A934" s="192"/>
      <c r="B934" s="96">
        <v>810077</v>
      </c>
      <c r="C934" s="15" t="s">
        <v>300</v>
      </c>
      <c r="D934" s="38" t="s">
        <v>224</v>
      </c>
      <c r="E934" s="40">
        <v>0</v>
      </c>
      <c r="F934" s="39">
        <v>0</v>
      </c>
      <c r="G934" s="39">
        <v>0</v>
      </c>
      <c r="H934" s="41">
        <v>0</v>
      </c>
      <c r="I934" s="40">
        <v>0</v>
      </c>
      <c r="J934" s="39">
        <v>0</v>
      </c>
      <c r="K934" s="39">
        <v>0</v>
      </c>
      <c r="L934" s="41">
        <v>0</v>
      </c>
      <c r="M934" s="40">
        <v>0</v>
      </c>
      <c r="N934" s="39">
        <v>0</v>
      </c>
      <c r="O934" s="39">
        <v>0</v>
      </c>
      <c r="P934" s="41">
        <v>0</v>
      </c>
      <c r="Q934" s="40">
        <v>0</v>
      </c>
      <c r="R934" s="39">
        <v>0</v>
      </c>
      <c r="S934" s="39">
        <v>0</v>
      </c>
      <c r="T934" s="41">
        <v>0</v>
      </c>
      <c r="U934" s="40">
        <v>0</v>
      </c>
      <c r="V934" s="39">
        <v>0</v>
      </c>
      <c r="W934" s="39">
        <v>0</v>
      </c>
      <c r="X934" s="41">
        <v>0</v>
      </c>
    </row>
    <row r="935" spans="1:24" ht="13.5" hidden="1" outlineLevel="3" thickBot="1" x14ac:dyDescent="0.25">
      <c r="A935" s="192"/>
      <c r="B935" s="96">
        <v>810077</v>
      </c>
      <c r="C935" s="149" t="s">
        <v>378</v>
      </c>
      <c r="D935" s="38" t="s">
        <v>380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4" ht="13.5" hidden="1" outlineLevel="3" thickBot="1" x14ac:dyDescent="0.25">
      <c r="A936" s="192"/>
      <c r="B936" s="96">
        <v>810077</v>
      </c>
      <c r="C936" s="149" t="s">
        <v>387</v>
      </c>
      <c r="D936" s="38" t="s">
        <v>381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collapsed="1" thickBot="1" x14ac:dyDescent="0.25">
      <c r="A937" s="192"/>
      <c r="B937" s="96">
        <v>810077</v>
      </c>
      <c r="C937" s="15" t="s">
        <v>376</v>
      </c>
      <c r="D937" s="38" t="s">
        <v>225</v>
      </c>
      <c r="E937" s="40">
        <v>0</v>
      </c>
      <c r="F937" s="39">
        <v>0</v>
      </c>
      <c r="G937" s="39">
        <v>0</v>
      </c>
      <c r="H937" s="41">
        <v>0</v>
      </c>
      <c r="I937" s="40">
        <v>0</v>
      </c>
      <c r="J937" s="39">
        <v>0</v>
      </c>
      <c r="K937" s="39">
        <v>0</v>
      </c>
      <c r="L937" s="41">
        <v>0</v>
      </c>
      <c r="M937" s="40">
        <v>0</v>
      </c>
      <c r="N937" s="39">
        <v>0</v>
      </c>
      <c r="O937" s="39">
        <v>0</v>
      </c>
      <c r="P937" s="41">
        <v>0</v>
      </c>
      <c r="Q937" s="40">
        <v>0</v>
      </c>
      <c r="R937" s="39">
        <v>0</v>
      </c>
      <c r="S937" s="39">
        <v>0</v>
      </c>
      <c r="T937" s="41">
        <v>0</v>
      </c>
      <c r="U937" s="40">
        <v>0</v>
      </c>
      <c r="V937" s="39">
        <v>0</v>
      </c>
      <c r="W937" s="39">
        <v>0</v>
      </c>
      <c r="X937" s="41">
        <v>0</v>
      </c>
    </row>
    <row r="938" spans="1:24" ht="13.5" hidden="1" outlineLevel="3" thickBot="1" x14ac:dyDescent="0.25">
      <c r="A938" s="192"/>
      <c r="B938" s="96">
        <v>810077</v>
      </c>
      <c r="C938" s="42" t="s">
        <v>379</v>
      </c>
      <c r="D938" s="38" t="s">
        <v>349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3" thickBot="1" x14ac:dyDescent="0.25">
      <c r="A939" s="192"/>
      <c r="B939" s="96">
        <v>810077</v>
      </c>
      <c r="C939" s="42" t="s">
        <v>377</v>
      </c>
      <c r="D939" s="38" t="s">
        <v>350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t="13.5" hidden="1" outlineLevel="3" thickBot="1" x14ac:dyDescent="0.25">
      <c r="A940" s="193"/>
      <c r="B940" s="97">
        <v>810077</v>
      </c>
      <c r="C940" s="136" t="s">
        <v>375</v>
      </c>
      <c r="D940" s="45" t="s">
        <v>307</v>
      </c>
      <c r="E940" s="152">
        <v>0</v>
      </c>
      <c r="F940" s="46">
        <v>0</v>
      </c>
      <c r="G940" s="46">
        <v>0</v>
      </c>
      <c r="H940" s="47">
        <v>0</v>
      </c>
      <c r="I940" s="152">
        <v>0</v>
      </c>
      <c r="J940" s="46">
        <v>0</v>
      </c>
      <c r="K940" s="46">
        <v>0</v>
      </c>
      <c r="L940" s="47">
        <v>0</v>
      </c>
      <c r="M940" s="152">
        <v>0</v>
      </c>
      <c r="N940" s="46">
        <v>0</v>
      </c>
      <c r="O940" s="46">
        <v>0</v>
      </c>
      <c r="P940" s="47">
        <v>0</v>
      </c>
      <c r="Q940" s="152">
        <v>0</v>
      </c>
      <c r="R940" s="46">
        <v>0</v>
      </c>
      <c r="S940" s="46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</row>
    <row r="941" spans="1:24" s="106" customFormat="1" outlineLevel="1" x14ac:dyDescent="0.2">
      <c r="A941" s="191">
        <v>810116</v>
      </c>
      <c r="B941" s="98">
        <v>810116</v>
      </c>
      <c r="C941" s="101" t="s">
        <v>160</v>
      </c>
      <c r="D941" s="102" t="s">
        <v>304</v>
      </c>
      <c r="E941" s="107">
        <v>5462250.3200000003</v>
      </c>
      <c r="F941" s="108">
        <v>337181.82999999996</v>
      </c>
      <c r="G941" s="108">
        <v>438943.17</v>
      </c>
      <c r="H941" s="109">
        <v>6238375.3200000003</v>
      </c>
      <c r="I941" s="107">
        <v>4821858</v>
      </c>
      <c r="J941" s="108">
        <v>355281</v>
      </c>
      <c r="K941" s="108">
        <v>503424</v>
      </c>
      <c r="L941" s="109">
        <v>5680563</v>
      </c>
      <c r="M941" s="107">
        <v>4821858</v>
      </c>
      <c r="N941" s="108">
        <v>355281</v>
      </c>
      <c r="O941" s="108">
        <v>503424</v>
      </c>
      <c r="P941" s="109">
        <v>5680563</v>
      </c>
      <c r="Q941" s="107">
        <v>4346966.7799999993</v>
      </c>
      <c r="R941" s="108">
        <v>319195.28000000003</v>
      </c>
      <c r="S941" s="108">
        <v>453966.62</v>
      </c>
      <c r="T941" s="109">
        <v>5120128.68</v>
      </c>
      <c r="U941" s="107">
        <v>19452933.100000001</v>
      </c>
      <c r="V941" s="108">
        <v>1366939.1099999999</v>
      </c>
      <c r="W941" s="108">
        <v>1899757.79</v>
      </c>
      <c r="X941" s="109">
        <v>22719630</v>
      </c>
    </row>
    <row r="942" spans="1:24" hidden="1" outlineLevel="2" x14ac:dyDescent="0.2">
      <c r="A942" s="192"/>
      <c r="B942" s="96">
        <v>810116</v>
      </c>
      <c r="C942" s="15" t="s">
        <v>397</v>
      </c>
      <c r="D942" s="38" t="s">
        <v>222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4" ht="13.5" outlineLevel="2" thickBot="1" x14ac:dyDescent="0.25">
      <c r="A943" s="192"/>
      <c r="B943" s="96">
        <v>810116</v>
      </c>
      <c r="C943" s="15" t="s">
        <v>362</v>
      </c>
      <c r="D943" s="38" t="s">
        <v>223</v>
      </c>
      <c r="E943" s="43">
        <v>5462250.3200000003</v>
      </c>
      <c r="F943" s="6">
        <v>337181.82999999996</v>
      </c>
      <c r="G943" s="6">
        <v>438943.17</v>
      </c>
      <c r="H943" s="41">
        <v>6238375.3200000003</v>
      </c>
      <c r="I943" s="43">
        <v>4821858</v>
      </c>
      <c r="J943" s="6">
        <v>355281</v>
      </c>
      <c r="K943" s="6">
        <v>503424</v>
      </c>
      <c r="L943" s="41">
        <v>5680563</v>
      </c>
      <c r="M943" s="43">
        <v>4821858</v>
      </c>
      <c r="N943" s="6">
        <v>355281</v>
      </c>
      <c r="O943" s="6">
        <v>503424</v>
      </c>
      <c r="P943" s="41">
        <v>5680563</v>
      </c>
      <c r="Q943" s="43">
        <v>4346966.7799999993</v>
      </c>
      <c r="R943" s="6">
        <v>319195.28000000003</v>
      </c>
      <c r="S943" s="6">
        <v>453966.62</v>
      </c>
      <c r="T943" s="41">
        <v>5120128.68</v>
      </c>
      <c r="U943" s="43">
        <v>19452933.100000001</v>
      </c>
      <c r="V943" s="6">
        <v>1366939.1099999999</v>
      </c>
      <c r="W943" s="35">
        <v>1899757.79</v>
      </c>
      <c r="X943" s="41">
        <v>22719630</v>
      </c>
    </row>
    <row r="944" spans="1:24" ht="13.5" hidden="1" outlineLevel="2" collapsed="1" thickBot="1" x14ac:dyDescent="0.25">
      <c r="A944" s="192"/>
      <c r="B944" s="96">
        <v>810116</v>
      </c>
      <c r="C944" s="15" t="s">
        <v>300</v>
      </c>
      <c r="D944" s="38" t="s">
        <v>224</v>
      </c>
      <c r="E944" s="40">
        <v>0</v>
      </c>
      <c r="F944" s="39">
        <v>0</v>
      </c>
      <c r="G944" s="39">
        <v>0</v>
      </c>
      <c r="H944" s="41">
        <v>0</v>
      </c>
      <c r="I944" s="40">
        <v>0</v>
      </c>
      <c r="J944" s="39">
        <v>0</v>
      </c>
      <c r="K944" s="39">
        <v>0</v>
      </c>
      <c r="L944" s="41">
        <v>0</v>
      </c>
      <c r="M944" s="40">
        <v>0</v>
      </c>
      <c r="N944" s="39">
        <v>0</v>
      </c>
      <c r="O944" s="39">
        <v>0</v>
      </c>
      <c r="P944" s="41">
        <v>0</v>
      </c>
      <c r="Q944" s="40">
        <v>0</v>
      </c>
      <c r="R944" s="39">
        <v>0</v>
      </c>
      <c r="S944" s="39">
        <v>0</v>
      </c>
      <c r="T944" s="41">
        <v>0</v>
      </c>
      <c r="U944" s="40">
        <v>0</v>
      </c>
      <c r="V944" s="39">
        <v>0</v>
      </c>
      <c r="W944" s="39">
        <v>0</v>
      </c>
      <c r="X944" s="41">
        <v>0</v>
      </c>
    </row>
    <row r="945" spans="1:24" ht="13.5" hidden="1" outlineLevel="3" thickBot="1" x14ac:dyDescent="0.25">
      <c r="A945" s="192"/>
      <c r="B945" s="96">
        <v>810116</v>
      </c>
      <c r="C945" s="149" t="s">
        <v>378</v>
      </c>
      <c r="D945" s="38" t="s">
        <v>380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4" ht="13.5" hidden="1" outlineLevel="3" thickBot="1" x14ac:dyDescent="0.25">
      <c r="A946" s="192"/>
      <c r="B946" s="96">
        <v>810116</v>
      </c>
      <c r="C946" s="149" t="s">
        <v>387</v>
      </c>
      <c r="D946" s="38" t="s">
        <v>381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</row>
    <row r="947" spans="1:24" ht="13.5" hidden="1" outlineLevel="2" collapsed="1" thickBot="1" x14ac:dyDescent="0.25">
      <c r="A947" s="192"/>
      <c r="B947" s="96">
        <v>810116</v>
      </c>
      <c r="C947" s="15" t="s">
        <v>376</v>
      </c>
      <c r="D947" s="38" t="s">
        <v>225</v>
      </c>
      <c r="E947" s="40">
        <v>0</v>
      </c>
      <c r="F947" s="39">
        <v>0</v>
      </c>
      <c r="G947" s="39">
        <v>0</v>
      </c>
      <c r="H947" s="41">
        <v>0</v>
      </c>
      <c r="I947" s="40">
        <v>0</v>
      </c>
      <c r="J947" s="39">
        <v>0</v>
      </c>
      <c r="K947" s="39">
        <v>0</v>
      </c>
      <c r="L947" s="41">
        <v>0</v>
      </c>
      <c r="M947" s="40">
        <v>0</v>
      </c>
      <c r="N947" s="39">
        <v>0</v>
      </c>
      <c r="O947" s="39">
        <v>0</v>
      </c>
      <c r="P947" s="41">
        <v>0</v>
      </c>
      <c r="Q947" s="40">
        <v>0</v>
      </c>
      <c r="R947" s="39">
        <v>0</v>
      </c>
      <c r="S947" s="39">
        <v>0</v>
      </c>
      <c r="T947" s="41">
        <v>0</v>
      </c>
      <c r="U947" s="40">
        <v>0</v>
      </c>
      <c r="V947" s="39">
        <v>0</v>
      </c>
      <c r="W947" s="39">
        <v>0</v>
      </c>
      <c r="X947" s="41">
        <v>0</v>
      </c>
    </row>
    <row r="948" spans="1:24" ht="13.5" hidden="1" outlineLevel="3" thickBot="1" x14ac:dyDescent="0.25">
      <c r="A948" s="192"/>
      <c r="B948" s="96">
        <v>810116</v>
      </c>
      <c r="C948" s="42" t="s">
        <v>379</v>
      </c>
      <c r="D948" s="38" t="s">
        <v>349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4" ht="13.5" hidden="1" outlineLevel="3" thickBot="1" x14ac:dyDescent="0.25">
      <c r="A949" s="192"/>
      <c r="B949" s="96">
        <v>810116</v>
      </c>
      <c r="C949" s="42" t="s">
        <v>377</v>
      </c>
      <c r="D949" s="38" t="s">
        <v>350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4" ht="13.5" hidden="1" outlineLevel="3" thickBot="1" x14ac:dyDescent="0.25">
      <c r="A950" s="193"/>
      <c r="B950" s="97">
        <v>810116</v>
      </c>
      <c r="C950" s="136" t="s">
        <v>375</v>
      </c>
      <c r="D950" s="45" t="s">
        <v>307</v>
      </c>
      <c r="E950" s="152">
        <v>0</v>
      </c>
      <c r="F950" s="46">
        <v>0</v>
      </c>
      <c r="G950" s="46">
        <v>0</v>
      </c>
      <c r="H950" s="47">
        <v>0</v>
      </c>
      <c r="I950" s="152">
        <v>0</v>
      </c>
      <c r="J950" s="46">
        <v>0</v>
      </c>
      <c r="K950" s="46">
        <v>0</v>
      </c>
      <c r="L950" s="47">
        <v>0</v>
      </c>
      <c r="M950" s="152">
        <v>0</v>
      </c>
      <c r="N950" s="46">
        <v>0</v>
      </c>
      <c r="O950" s="46">
        <v>0</v>
      </c>
      <c r="P950" s="47">
        <v>0</v>
      </c>
      <c r="Q950" s="152">
        <v>0</v>
      </c>
      <c r="R950" s="46">
        <v>0</v>
      </c>
      <c r="S950" s="46">
        <v>0</v>
      </c>
      <c r="T950" s="47">
        <v>0</v>
      </c>
      <c r="U950" s="48">
        <v>0</v>
      </c>
      <c r="V950" s="49">
        <v>0</v>
      </c>
      <c r="W950" s="46">
        <v>0</v>
      </c>
      <c r="X950" s="47">
        <v>0</v>
      </c>
    </row>
    <row r="951" spans="1:24" s="106" customFormat="1" outlineLevel="1" x14ac:dyDescent="0.2">
      <c r="A951" s="191">
        <v>810117</v>
      </c>
      <c r="B951" s="98">
        <v>810117</v>
      </c>
      <c r="C951" s="101" t="s">
        <v>343</v>
      </c>
      <c r="D951" s="102" t="s">
        <v>304</v>
      </c>
      <c r="E951" s="107">
        <v>25781454.93</v>
      </c>
      <c r="F951" s="108">
        <v>1373760.7</v>
      </c>
      <c r="G951" s="108">
        <v>1201874.26</v>
      </c>
      <c r="H951" s="109">
        <v>28357089.890000001</v>
      </c>
      <c r="I951" s="107">
        <v>23363070.150000002</v>
      </c>
      <c r="J951" s="108">
        <v>1524845.7</v>
      </c>
      <c r="K951" s="108">
        <v>1234910.25</v>
      </c>
      <c r="L951" s="109">
        <v>26122826.100000001</v>
      </c>
      <c r="M951" s="107">
        <v>23363070.150000002</v>
      </c>
      <c r="N951" s="108">
        <v>1524845.7</v>
      </c>
      <c r="O951" s="108">
        <v>1234910.25</v>
      </c>
      <c r="P951" s="109">
        <v>26122826.100000001</v>
      </c>
      <c r="Q951" s="107">
        <v>21363663.639999997</v>
      </c>
      <c r="R951" s="108">
        <v>1394420.95</v>
      </c>
      <c r="S951" s="108">
        <v>1129284.57</v>
      </c>
      <c r="T951" s="109">
        <v>23887369.159999996</v>
      </c>
      <c r="U951" s="107">
        <v>93871258.870000005</v>
      </c>
      <c r="V951" s="108">
        <v>5817873.0499999998</v>
      </c>
      <c r="W951" s="108">
        <v>4800979.33</v>
      </c>
      <c r="X951" s="109">
        <v>104490111.25</v>
      </c>
    </row>
    <row r="952" spans="1:24" hidden="1" outlineLevel="2" x14ac:dyDescent="0.2">
      <c r="A952" s="192"/>
      <c r="B952" s="96">
        <v>810117</v>
      </c>
      <c r="C952" s="15" t="s">
        <v>397</v>
      </c>
      <c r="D952" s="38" t="s">
        <v>222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4" ht="13.5" outlineLevel="2" thickBot="1" x14ac:dyDescent="0.25">
      <c r="A953" s="192"/>
      <c r="B953" s="96">
        <v>810117</v>
      </c>
      <c r="C953" s="15" t="s">
        <v>362</v>
      </c>
      <c r="D953" s="38" t="s">
        <v>223</v>
      </c>
      <c r="E953" s="43">
        <v>25781454.93</v>
      </c>
      <c r="F953" s="6">
        <v>1373760.7</v>
      </c>
      <c r="G953" s="6">
        <v>1201874.26</v>
      </c>
      <c r="H953" s="41">
        <v>28357089.890000001</v>
      </c>
      <c r="I953" s="43">
        <v>23363070.150000002</v>
      </c>
      <c r="J953" s="6">
        <v>1524845.7</v>
      </c>
      <c r="K953" s="6">
        <v>1234910.25</v>
      </c>
      <c r="L953" s="41">
        <v>26122826.100000001</v>
      </c>
      <c r="M953" s="43">
        <v>23363070.150000002</v>
      </c>
      <c r="N953" s="6">
        <v>1524845.7</v>
      </c>
      <c r="O953" s="6">
        <v>1234910.25</v>
      </c>
      <c r="P953" s="41">
        <v>26122826.100000001</v>
      </c>
      <c r="Q953" s="43">
        <v>21363663.639999997</v>
      </c>
      <c r="R953" s="6">
        <v>1394420.95</v>
      </c>
      <c r="S953" s="6">
        <v>1129284.57</v>
      </c>
      <c r="T953" s="41">
        <v>23887369.159999996</v>
      </c>
      <c r="U953" s="43">
        <v>93871258.870000005</v>
      </c>
      <c r="V953" s="6">
        <v>5817873.0499999998</v>
      </c>
      <c r="W953" s="35">
        <v>4800979.33</v>
      </c>
      <c r="X953" s="41">
        <v>104490111.25</v>
      </c>
    </row>
    <row r="954" spans="1:24" ht="13.5" hidden="1" outlineLevel="2" collapsed="1" thickBot="1" x14ac:dyDescent="0.25">
      <c r="A954" s="192"/>
      <c r="B954" s="96">
        <v>810117</v>
      </c>
      <c r="C954" s="15" t="s">
        <v>300</v>
      </c>
      <c r="D954" s="38" t="s">
        <v>224</v>
      </c>
      <c r="E954" s="40">
        <v>0</v>
      </c>
      <c r="F954" s="39">
        <v>0</v>
      </c>
      <c r="G954" s="39">
        <v>0</v>
      </c>
      <c r="H954" s="41">
        <v>0</v>
      </c>
      <c r="I954" s="40">
        <v>0</v>
      </c>
      <c r="J954" s="39">
        <v>0</v>
      </c>
      <c r="K954" s="39">
        <v>0</v>
      </c>
      <c r="L954" s="41">
        <v>0</v>
      </c>
      <c r="M954" s="40">
        <v>0</v>
      </c>
      <c r="N954" s="39">
        <v>0</v>
      </c>
      <c r="O954" s="39">
        <v>0</v>
      </c>
      <c r="P954" s="41">
        <v>0</v>
      </c>
      <c r="Q954" s="40">
        <v>0</v>
      </c>
      <c r="R954" s="39">
        <v>0</v>
      </c>
      <c r="S954" s="39">
        <v>0</v>
      </c>
      <c r="T954" s="41">
        <v>0</v>
      </c>
      <c r="U954" s="40">
        <v>0</v>
      </c>
      <c r="V954" s="39">
        <v>0</v>
      </c>
      <c r="W954" s="39">
        <v>0</v>
      </c>
      <c r="X954" s="41">
        <v>0</v>
      </c>
    </row>
    <row r="955" spans="1:24" ht="13.5" hidden="1" outlineLevel="3" thickBot="1" x14ac:dyDescent="0.25">
      <c r="A955" s="192"/>
      <c r="B955" s="96">
        <v>810117</v>
      </c>
      <c r="C955" s="149" t="s">
        <v>378</v>
      </c>
      <c r="D955" s="38" t="s">
        <v>380</v>
      </c>
      <c r="E955" s="43">
        <v>0</v>
      </c>
      <c r="F955" s="6">
        <v>0</v>
      </c>
      <c r="G955" s="6">
        <v>0</v>
      </c>
      <c r="H955" s="41">
        <v>0</v>
      </c>
      <c r="I955" s="43">
        <v>0</v>
      </c>
      <c r="J955" s="6">
        <v>0</v>
      </c>
      <c r="K955" s="6">
        <v>0</v>
      </c>
      <c r="L955" s="41">
        <v>0</v>
      </c>
      <c r="M955" s="43">
        <v>0</v>
      </c>
      <c r="N955" s="6">
        <v>0</v>
      </c>
      <c r="O955" s="6">
        <v>0</v>
      </c>
      <c r="P955" s="41">
        <v>0</v>
      </c>
      <c r="Q955" s="43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4" ht="13.5" hidden="1" outlineLevel="3" thickBot="1" x14ac:dyDescent="0.25">
      <c r="A956" s="192"/>
      <c r="B956" s="96">
        <v>810117</v>
      </c>
      <c r="C956" s="149" t="s">
        <v>387</v>
      </c>
      <c r="D956" s="38" t="s">
        <v>381</v>
      </c>
      <c r="E956" s="43">
        <v>0</v>
      </c>
      <c r="F956" s="6">
        <v>0</v>
      </c>
      <c r="G956" s="6">
        <v>0</v>
      </c>
      <c r="H956" s="41">
        <v>0</v>
      </c>
      <c r="I956" s="43">
        <v>0</v>
      </c>
      <c r="J956" s="6">
        <v>0</v>
      </c>
      <c r="K956" s="6">
        <v>0</v>
      </c>
      <c r="L956" s="41">
        <v>0</v>
      </c>
      <c r="M956" s="43">
        <v>0</v>
      </c>
      <c r="N956" s="6">
        <v>0</v>
      </c>
      <c r="O956" s="6">
        <v>0</v>
      </c>
      <c r="P956" s="41">
        <v>0</v>
      </c>
      <c r="Q956" s="43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4" ht="13.5" hidden="1" outlineLevel="2" collapsed="1" thickBot="1" x14ac:dyDescent="0.25">
      <c r="A957" s="192"/>
      <c r="B957" s="96">
        <v>810117</v>
      </c>
      <c r="C957" s="15" t="s">
        <v>376</v>
      </c>
      <c r="D957" s="38" t="s">
        <v>225</v>
      </c>
      <c r="E957" s="40">
        <v>0</v>
      </c>
      <c r="F957" s="39">
        <v>0</v>
      </c>
      <c r="G957" s="39">
        <v>0</v>
      </c>
      <c r="H957" s="41">
        <v>0</v>
      </c>
      <c r="I957" s="40">
        <v>0</v>
      </c>
      <c r="J957" s="39">
        <v>0</v>
      </c>
      <c r="K957" s="39">
        <v>0</v>
      </c>
      <c r="L957" s="41">
        <v>0</v>
      </c>
      <c r="M957" s="40">
        <v>0</v>
      </c>
      <c r="N957" s="39">
        <v>0</v>
      </c>
      <c r="O957" s="39">
        <v>0</v>
      </c>
      <c r="P957" s="41">
        <v>0</v>
      </c>
      <c r="Q957" s="40">
        <v>0</v>
      </c>
      <c r="R957" s="39">
        <v>0</v>
      </c>
      <c r="S957" s="39">
        <v>0</v>
      </c>
      <c r="T957" s="41">
        <v>0</v>
      </c>
      <c r="U957" s="40">
        <v>0</v>
      </c>
      <c r="V957" s="39">
        <v>0</v>
      </c>
      <c r="W957" s="39">
        <v>0</v>
      </c>
      <c r="X957" s="41">
        <v>0</v>
      </c>
    </row>
    <row r="958" spans="1:24" ht="13.5" hidden="1" outlineLevel="3" thickBot="1" x14ac:dyDescent="0.25">
      <c r="A958" s="192"/>
      <c r="B958" s="96">
        <v>810117</v>
      </c>
      <c r="C958" s="42" t="s">
        <v>379</v>
      </c>
      <c r="D958" s="38" t="s">
        <v>349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</row>
    <row r="959" spans="1:24" ht="13.5" hidden="1" outlineLevel="3" thickBot="1" x14ac:dyDescent="0.25">
      <c r="A959" s="192"/>
      <c r="B959" s="96">
        <v>810117</v>
      </c>
      <c r="C959" s="42" t="s">
        <v>377</v>
      </c>
      <c r="D959" s="38" t="s">
        <v>350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4" ht="13.5" hidden="1" outlineLevel="3" thickBot="1" x14ac:dyDescent="0.25">
      <c r="A960" s="193"/>
      <c r="B960" s="97">
        <v>810117</v>
      </c>
      <c r="C960" s="136" t="s">
        <v>375</v>
      </c>
      <c r="D960" s="45" t="s">
        <v>307</v>
      </c>
      <c r="E960" s="152">
        <v>0</v>
      </c>
      <c r="F960" s="46">
        <v>0</v>
      </c>
      <c r="G960" s="46">
        <v>0</v>
      </c>
      <c r="H960" s="47">
        <v>0</v>
      </c>
      <c r="I960" s="152">
        <v>0</v>
      </c>
      <c r="J960" s="46">
        <v>0</v>
      </c>
      <c r="K960" s="46">
        <v>0</v>
      </c>
      <c r="L960" s="47">
        <v>0</v>
      </c>
      <c r="M960" s="152">
        <v>0</v>
      </c>
      <c r="N960" s="46">
        <v>0</v>
      </c>
      <c r="O960" s="46">
        <v>0</v>
      </c>
      <c r="P960" s="47">
        <v>0</v>
      </c>
      <c r="Q960" s="152">
        <v>0</v>
      </c>
      <c r="R960" s="46">
        <v>0</v>
      </c>
      <c r="S960" s="46">
        <v>0</v>
      </c>
      <c r="T960" s="47">
        <v>0</v>
      </c>
      <c r="U960" s="48">
        <v>0</v>
      </c>
      <c r="V960" s="49">
        <v>0</v>
      </c>
      <c r="W960" s="46">
        <v>0</v>
      </c>
      <c r="X960" s="47">
        <v>0</v>
      </c>
    </row>
    <row r="961" spans="1:24" s="106" customFormat="1" ht="13.5" hidden="1" outlineLevel="1" collapsed="1" thickBot="1" x14ac:dyDescent="0.25">
      <c r="A961" s="191">
        <v>810119</v>
      </c>
      <c r="B961" s="98">
        <v>810119</v>
      </c>
      <c r="C961" s="101" t="s">
        <v>161</v>
      </c>
      <c r="D961" s="102" t="s">
        <v>304</v>
      </c>
      <c r="E961" s="107">
        <v>0</v>
      </c>
      <c r="F961" s="108">
        <v>0</v>
      </c>
      <c r="G961" s="108">
        <v>0</v>
      </c>
      <c r="H961" s="109">
        <v>0</v>
      </c>
      <c r="I961" s="107">
        <v>0</v>
      </c>
      <c r="J961" s="108">
        <v>0</v>
      </c>
      <c r="K961" s="108">
        <v>0</v>
      </c>
      <c r="L961" s="109">
        <v>0</v>
      </c>
      <c r="M961" s="107">
        <v>0</v>
      </c>
      <c r="N961" s="108">
        <v>0</v>
      </c>
      <c r="O961" s="108">
        <v>0</v>
      </c>
      <c r="P961" s="109">
        <v>0</v>
      </c>
      <c r="Q961" s="107">
        <v>0</v>
      </c>
      <c r="R961" s="108">
        <v>0</v>
      </c>
      <c r="S961" s="108">
        <v>0</v>
      </c>
      <c r="T961" s="109">
        <v>0</v>
      </c>
      <c r="U961" s="107">
        <v>0</v>
      </c>
      <c r="V961" s="108">
        <v>0</v>
      </c>
      <c r="W961" s="108">
        <v>0</v>
      </c>
      <c r="X961" s="109">
        <v>0</v>
      </c>
    </row>
    <row r="962" spans="1:24" ht="13.5" hidden="1" outlineLevel="2" thickBot="1" x14ac:dyDescent="0.25">
      <c r="A962" s="192"/>
      <c r="B962" s="96">
        <v>810119</v>
      </c>
      <c r="C962" s="15" t="s">
        <v>397</v>
      </c>
      <c r="D962" s="38" t="s">
        <v>222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2" thickBot="1" x14ac:dyDescent="0.25">
      <c r="A963" s="192"/>
      <c r="B963" s="96">
        <v>810119</v>
      </c>
      <c r="C963" s="15" t="s">
        <v>362</v>
      </c>
      <c r="D963" s="38" t="s">
        <v>223</v>
      </c>
      <c r="E963" s="43">
        <v>0</v>
      </c>
      <c r="F963" s="6">
        <v>0</v>
      </c>
      <c r="G963" s="6">
        <v>0</v>
      </c>
      <c r="H963" s="41">
        <v>0</v>
      </c>
      <c r="I963" s="43">
        <v>0</v>
      </c>
      <c r="J963" s="6">
        <v>0</v>
      </c>
      <c r="K963" s="6">
        <v>0</v>
      </c>
      <c r="L963" s="41">
        <v>0</v>
      </c>
      <c r="M963" s="43">
        <v>0</v>
      </c>
      <c r="N963" s="6">
        <v>0</v>
      </c>
      <c r="O963" s="6">
        <v>0</v>
      </c>
      <c r="P963" s="41">
        <v>0</v>
      </c>
      <c r="Q963" s="43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4" ht="13.5" hidden="1" outlineLevel="2" thickBot="1" x14ac:dyDescent="0.25">
      <c r="A964" s="192"/>
      <c r="B964" s="96">
        <v>810119</v>
      </c>
      <c r="C964" s="15" t="s">
        <v>300</v>
      </c>
      <c r="D964" s="38" t="s">
        <v>224</v>
      </c>
      <c r="E964" s="40">
        <v>0</v>
      </c>
      <c r="F964" s="39">
        <v>0</v>
      </c>
      <c r="G964" s="39">
        <v>0</v>
      </c>
      <c r="H964" s="41">
        <v>0</v>
      </c>
      <c r="I964" s="40">
        <v>0</v>
      </c>
      <c r="J964" s="39">
        <v>0</v>
      </c>
      <c r="K964" s="39">
        <v>0</v>
      </c>
      <c r="L964" s="41">
        <v>0</v>
      </c>
      <c r="M964" s="40">
        <v>0</v>
      </c>
      <c r="N964" s="39">
        <v>0</v>
      </c>
      <c r="O964" s="39">
        <v>0</v>
      </c>
      <c r="P964" s="41">
        <v>0</v>
      </c>
      <c r="Q964" s="40">
        <v>0</v>
      </c>
      <c r="R964" s="39">
        <v>0</v>
      </c>
      <c r="S964" s="39">
        <v>0</v>
      </c>
      <c r="T964" s="41">
        <v>0</v>
      </c>
      <c r="U964" s="40">
        <v>0</v>
      </c>
      <c r="V964" s="39">
        <v>0</v>
      </c>
      <c r="W964" s="39">
        <v>0</v>
      </c>
      <c r="X964" s="41">
        <v>0</v>
      </c>
    </row>
    <row r="965" spans="1:24" ht="13.5" hidden="1" outlineLevel="3" thickBot="1" x14ac:dyDescent="0.25">
      <c r="A965" s="192"/>
      <c r="B965" s="96">
        <v>810119</v>
      </c>
      <c r="C965" s="149" t="s">
        <v>378</v>
      </c>
      <c r="D965" s="38" t="s">
        <v>380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</row>
    <row r="966" spans="1:24" ht="13.5" hidden="1" outlineLevel="3" thickBot="1" x14ac:dyDescent="0.25">
      <c r="A966" s="192"/>
      <c r="B966" s="96">
        <v>810119</v>
      </c>
      <c r="C966" s="149" t="s">
        <v>387</v>
      </c>
      <c r="D966" s="38" t="s">
        <v>381</v>
      </c>
      <c r="E966" s="43">
        <v>0</v>
      </c>
      <c r="F966" s="6">
        <v>0</v>
      </c>
      <c r="G966" s="6">
        <v>0</v>
      </c>
      <c r="H966" s="41">
        <v>0</v>
      </c>
      <c r="I966" s="43">
        <v>0</v>
      </c>
      <c r="J966" s="6">
        <v>0</v>
      </c>
      <c r="K966" s="6">
        <v>0</v>
      </c>
      <c r="L966" s="41">
        <v>0</v>
      </c>
      <c r="M966" s="43">
        <v>0</v>
      </c>
      <c r="N966" s="6">
        <v>0</v>
      </c>
      <c r="O966" s="6">
        <v>0</v>
      </c>
      <c r="P966" s="41">
        <v>0</v>
      </c>
      <c r="Q966" s="43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4" ht="13.5" hidden="1" outlineLevel="2" thickBot="1" x14ac:dyDescent="0.25">
      <c r="A967" s="192"/>
      <c r="B967" s="96">
        <v>810119</v>
      </c>
      <c r="C967" s="15" t="s">
        <v>376</v>
      </c>
      <c r="D967" s="38" t="s">
        <v>225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</row>
    <row r="968" spans="1:24" ht="13.5" hidden="1" outlineLevel="3" thickBot="1" x14ac:dyDescent="0.25">
      <c r="A968" s="192"/>
      <c r="B968" s="96">
        <v>810119</v>
      </c>
      <c r="C968" s="42" t="s">
        <v>379</v>
      </c>
      <c r="D968" s="38" t="s">
        <v>349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4" ht="13.5" hidden="1" outlineLevel="3" thickBot="1" x14ac:dyDescent="0.25">
      <c r="A969" s="192"/>
      <c r="B969" s="96">
        <v>810119</v>
      </c>
      <c r="C969" s="42" t="s">
        <v>377</v>
      </c>
      <c r="D969" s="38" t="s">
        <v>350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4" ht="13.5" hidden="1" outlineLevel="3" thickBot="1" x14ac:dyDescent="0.25">
      <c r="A970" s="193"/>
      <c r="B970" s="97">
        <v>810119</v>
      </c>
      <c r="C970" s="136" t="s">
        <v>375</v>
      </c>
      <c r="D970" s="45" t="s">
        <v>307</v>
      </c>
      <c r="E970" s="152">
        <v>0</v>
      </c>
      <c r="F970" s="46">
        <v>0</v>
      </c>
      <c r="G970" s="46">
        <v>0</v>
      </c>
      <c r="H970" s="47">
        <v>0</v>
      </c>
      <c r="I970" s="152">
        <v>0</v>
      </c>
      <c r="J970" s="46">
        <v>0</v>
      </c>
      <c r="K970" s="46">
        <v>0</v>
      </c>
      <c r="L970" s="47">
        <v>0</v>
      </c>
      <c r="M970" s="152">
        <v>0</v>
      </c>
      <c r="N970" s="46">
        <v>0</v>
      </c>
      <c r="O970" s="46">
        <v>0</v>
      </c>
      <c r="P970" s="47">
        <v>0</v>
      </c>
      <c r="Q970" s="152">
        <v>0</v>
      </c>
      <c r="R970" s="46">
        <v>0</v>
      </c>
      <c r="S970" s="46">
        <v>0</v>
      </c>
      <c r="T970" s="47">
        <v>0</v>
      </c>
      <c r="U970" s="48">
        <v>0</v>
      </c>
      <c r="V970" s="49">
        <v>0</v>
      </c>
      <c r="W970" s="46">
        <v>0</v>
      </c>
      <c r="X970" s="47">
        <v>0</v>
      </c>
    </row>
    <row r="971" spans="1:24" s="106" customFormat="1" outlineLevel="1" x14ac:dyDescent="0.2">
      <c r="A971" s="191">
        <v>810120</v>
      </c>
      <c r="B971" s="98">
        <v>810120</v>
      </c>
      <c r="C971" s="101" t="s">
        <v>162</v>
      </c>
      <c r="D971" s="102" t="s">
        <v>304</v>
      </c>
      <c r="E971" s="107">
        <v>2250766.92</v>
      </c>
      <c r="F971" s="108">
        <v>175389.57</v>
      </c>
      <c r="G971" s="108">
        <v>160375.9</v>
      </c>
      <c r="H971" s="109">
        <v>2586532.3899999997</v>
      </c>
      <c r="I971" s="107">
        <v>2657857.69</v>
      </c>
      <c r="J971" s="108">
        <v>157019.14000000001</v>
      </c>
      <c r="K971" s="108">
        <v>187893.69</v>
      </c>
      <c r="L971" s="109">
        <v>3002770.52</v>
      </c>
      <c r="M971" s="107">
        <v>2311180.6</v>
      </c>
      <c r="N971" s="108">
        <v>136730.15</v>
      </c>
      <c r="O971" s="108">
        <v>163194.04999999999</v>
      </c>
      <c r="P971" s="109">
        <v>2611104.7999999998</v>
      </c>
      <c r="Q971" s="107">
        <v>4297434.0100000035</v>
      </c>
      <c r="R971" s="108">
        <v>253690.76</v>
      </c>
      <c r="S971" s="108">
        <v>303991.52</v>
      </c>
      <c r="T971" s="109">
        <v>4855116.2900000028</v>
      </c>
      <c r="U971" s="107">
        <v>11517239.220000003</v>
      </c>
      <c r="V971" s="108">
        <v>722829.62</v>
      </c>
      <c r="W971" s="108">
        <v>815455.15999999992</v>
      </c>
      <c r="X971" s="109">
        <v>13055524.000000002</v>
      </c>
    </row>
    <row r="972" spans="1:24" ht="13.5" outlineLevel="2" thickBot="1" x14ac:dyDescent="0.25">
      <c r="A972" s="192"/>
      <c r="B972" s="96">
        <v>810120</v>
      </c>
      <c r="C972" s="15" t="s">
        <v>397</v>
      </c>
      <c r="D972" s="38" t="s">
        <v>222</v>
      </c>
      <c r="E972" s="43">
        <v>2250766.92</v>
      </c>
      <c r="F972" s="6">
        <v>175389.57</v>
      </c>
      <c r="G972" s="6">
        <v>160375.9</v>
      </c>
      <c r="H972" s="41">
        <v>2586532.3899999997</v>
      </c>
      <c r="I972" s="43">
        <v>2657857.69</v>
      </c>
      <c r="J972" s="6">
        <v>157019.14000000001</v>
      </c>
      <c r="K972" s="6">
        <v>187893.69</v>
      </c>
      <c r="L972" s="41">
        <v>3002770.52</v>
      </c>
      <c r="M972" s="43">
        <v>2311180.6</v>
      </c>
      <c r="N972" s="6">
        <v>136730.15</v>
      </c>
      <c r="O972" s="6">
        <v>163194.04999999999</v>
      </c>
      <c r="P972" s="41">
        <v>2611104.7999999998</v>
      </c>
      <c r="Q972" s="43">
        <v>4297434.0100000035</v>
      </c>
      <c r="R972" s="6">
        <v>253690.76</v>
      </c>
      <c r="S972" s="6">
        <v>303991.52</v>
      </c>
      <c r="T972" s="41">
        <v>4855116.2900000028</v>
      </c>
      <c r="U972" s="43">
        <v>11517239.220000003</v>
      </c>
      <c r="V972" s="6">
        <v>722829.62</v>
      </c>
      <c r="W972" s="35">
        <v>815455.15999999992</v>
      </c>
      <c r="X972" s="41">
        <v>13055524.000000002</v>
      </c>
    </row>
    <row r="973" spans="1:24" ht="13.5" hidden="1" outlineLevel="2" thickBot="1" x14ac:dyDescent="0.25">
      <c r="A973" s="192"/>
      <c r="B973" s="96">
        <v>810120</v>
      </c>
      <c r="C973" s="15" t="s">
        <v>362</v>
      </c>
      <c r="D973" s="38" t="s">
        <v>223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4" ht="13.5" hidden="1" outlineLevel="2" collapsed="1" thickBot="1" x14ac:dyDescent="0.25">
      <c r="A974" s="192"/>
      <c r="B974" s="96">
        <v>810120</v>
      </c>
      <c r="C974" s="15" t="s">
        <v>300</v>
      </c>
      <c r="D974" s="38" t="s">
        <v>224</v>
      </c>
      <c r="E974" s="40">
        <v>0</v>
      </c>
      <c r="F974" s="39">
        <v>0</v>
      </c>
      <c r="G974" s="39">
        <v>0</v>
      </c>
      <c r="H974" s="41">
        <v>0</v>
      </c>
      <c r="I974" s="40">
        <v>0</v>
      </c>
      <c r="J974" s="39">
        <v>0</v>
      </c>
      <c r="K974" s="39">
        <v>0</v>
      </c>
      <c r="L974" s="41">
        <v>0</v>
      </c>
      <c r="M974" s="40">
        <v>0</v>
      </c>
      <c r="N974" s="39">
        <v>0</v>
      </c>
      <c r="O974" s="39">
        <v>0</v>
      </c>
      <c r="P974" s="41">
        <v>0</v>
      </c>
      <c r="Q974" s="40">
        <v>0</v>
      </c>
      <c r="R974" s="39">
        <v>0</v>
      </c>
      <c r="S974" s="39">
        <v>0</v>
      </c>
      <c r="T974" s="41">
        <v>0</v>
      </c>
      <c r="U974" s="40">
        <v>0</v>
      </c>
      <c r="V974" s="39">
        <v>0</v>
      </c>
      <c r="W974" s="39">
        <v>0</v>
      </c>
      <c r="X974" s="41">
        <v>0</v>
      </c>
    </row>
    <row r="975" spans="1:24" ht="13.5" hidden="1" outlineLevel="3" thickBot="1" x14ac:dyDescent="0.25">
      <c r="A975" s="192"/>
      <c r="B975" s="96">
        <v>810120</v>
      </c>
      <c r="C975" s="149" t="s">
        <v>378</v>
      </c>
      <c r="D975" s="38" t="s">
        <v>380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4" ht="13.5" hidden="1" outlineLevel="3" thickBot="1" x14ac:dyDescent="0.25">
      <c r="A976" s="192"/>
      <c r="B976" s="96">
        <v>810120</v>
      </c>
      <c r="C976" s="149" t="s">
        <v>387</v>
      </c>
      <c r="D976" s="38" t="s">
        <v>381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4" ht="13.5" hidden="1" outlineLevel="2" collapsed="1" thickBot="1" x14ac:dyDescent="0.25">
      <c r="A977" s="192"/>
      <c r="B977" s="96">
        <v>810120</v>
      </c>
      <c r="C977" s="15" t="s">
        <v>376</v>
      </c>
      <c r="D977" s="38" t="s">
        <v>225</v>
      </c>
      <c r="E977" s="40">
        <v>0</v>
      </c>
      <c r="F977" s="39">
        <v>0</v>
      </c>
      <c r="G977" s="39">
        <v>0</v>
      </c>
      <c r="H977" s="41">
        <v>0</v>
      </c>
      <c r="I977" s="40">
        <v>0</v>
      </c>
      <c r="J977" s="39">
        <v>0</v>
      </c>
      <c r="K977" s="39">
        <v>0</v>
      </c>
      <c r="L977" s="41">
        <v>0</v>
      </c>
      <c r="M977" s="40">
        <v>0</v>
      </c>
      <c r="N977" s="39">
        <v>0</v>
      </c>
      <c r="O977" s="39">
        <v>0</v>
      </c>
      <c r="P977" s="41">
        <v>0</v>
      </c>
      <c r="Q977" s="40">
        <v>0</v>
      </c>
      <c r="R977" s="39">
        <v>0</v>
      </c>
      <c r="S977" s="39">
        <v>0</v>
      </c>
      <c r="T977" s="41">
        <v>0</v>
      </c>
      <c r="U977" s="40">
        <v>0</v>
      </c>
      <c r="V977" s="39">
        <v>0</v>
      </c>
      <c r="W977" s="39">
        <v>0</v>
      </c>
      <c r="X977" s="41">
        <v>0</v>
      </c>
    </row>
    <row r="978" spans="1:24" ht="13.5" hidden="1" outlineLevel="3" thickBot="1" x14ac:dyDescent="0.25">
      <c r="A978" s="192"/>
      <c r="B978" s="96">
        <v>810120</v>
      </c>
      <c r="C978" s="42" t="s">
        <v>379</v>
      </c>
      <c r="D978" s="38" t="s">
        <v>349</v>
      </c>
      <c r="E978" s="43">
        <v>0</v>
      </c>
      <c r="F978" s="6">
        <v>0</v>
      </c>
      <c r="G978" s="6">
        <v>0</v>
      </c>
      <c r="H978" s="41">
        <v>0</v>
      </c>
      <c r="I978" s="43">
        <v>0</v>
      </c>
      <c r="J978" s="6">
        <v>0</v>
      </c>
      <c r="K978" s="6">
        <v>0</v>
      </c>
      <c r="L978" s="41">
        <v>0</v>
      </c>
      <c r="M978" s="43">
        <v>0</v>
      </c>
      <c r="N978" s="6">
        <v>0</v>
      </c>
      <c r="O978" s="6">
        <v>0</v>
      </c>
      <c r="P978" s="41">
        <v>0</v>
      </c>
      <c r="Q978" s="43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4" ht="13.5" hidden="1" outlineLevel="3" thickBot="1" x14ac:dyDescent="0.25">
      <c r="A979" s="192"/>
      <c r="B979" s="96">
        <v>810120</v>
      </c>
      <c r="C979" s="42" t="s">
        <v>377</v>
      </c>
      <c r="D979" s="38" t="s">
        <v>350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4" ht="13.5" hidden="1" outlineLevel="3" thickBot="1" x14ac:dyDescent="0.25">
      <c r="A980" s="193"/>
      <c r="B980" s="97">
        <v>810120</v>
      </c>
      <c r="C980" s="136" t="s">
        <v>375</v>
      </c>
      <c r="D980" s="45" t="s">
        <v>307</v>
      </c>
      <c r="E980" s="152">
        <v>0</v>
      </c>
      <c r="F980" s="46">
        <v>0</v>
      </c>
      <c r="G980" s="46">
        <v>0</v>
      </c>
      <c r="H980" s="47">
        <v>0</v>
      </c>
      <c r="I980" s="152">
        <v>0</v>
      </c>
      <c r="J980" s="46">
        <v>0</v>
      </c>
      <c r="K980" s="46">
        <v>0</v>
      </c>
      <c r="L980" s="47">
        <v>0</v>
      </c>
      <c r="M980" s="152">
        <v>0</v>
      </c>
      <c r="N980" s="46">
        <v>0</v>
      </c>
      <c r="O980" s="46">
        <v>0</v>
      </c>
      <c r="P980" s="47">
        <v>0</v>
      </c>
      <c r="Q980" s="152">
        <v>0</v>
      </c>
      <c r="R980" s="46">
        <v>0</v>
      </c>
      <c r="S980" s="46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</row>
    <row r="981" spans="1:24" s="106" customFormat="1" outlineLevel="1" x14ac:dyDescent="0.2">
      <c r="A981" s="191">
        <v>810121</v>
      </c>
      <c r="B981" s="98">
        <v>810121</v>
      </c>
      <c r="C981" s="101" t="s">
        <v>163</v>
      </c>
      <c r="D981" s="102" t="s">
        <v>304</v>
      </c>
      <c r="E981" s="107">
        <v>4259857.8099999996</v>
      </c>
      <c r="F981" s="108">
        <v>237333.06000000003</v>
      </c>
      <c r="G981" s="108">
        <v>602319.56999999995</v>
      </c>
      <c r="H981" s="109">
        <v>5099510.4399999995</v>
      </c>
      <c r="I981" s="107">
        <v>4401035.4000000004</v>
      </c>
      <c r="J981" s="108">
        <v>296335.78000000003</v>
      </c>
      <c r="K981" s="108">
        <v>337937.6</v>
      </c>
      <c r="L981" s="109">
        <v>5035308.78</v>
      </c>
      <c r="M981" s="107">
        <v>4297468.68</v>
      </c>
      <c r="N981" s="108">
        <v>285538.12</v>
      </c>
      <c r="O981" s="108">
        <v>278339.68</v>
      </c>
      <c r="P981" s="109">
        <v>4861346.4799999995</v>
      </c>
      <c r="Q981" s="107">
        <v>6689453.9099999983</v>
      </c>
      <c r="R981" s="108">
        <v>442564.3</v>
      </c>
      <c r="S981" s="108">
        <v>426928.09</v>
      </c>
      <c r="T981" s="109">
        <v>7558946.299999998</v>
      </c>
      <c r="U981" s="107">
        <v>19647815.799999997</v>
      </c>
      <c r="V981" s="108">
        <v>1261771.26</v>
      </c>
      <c r="W981" s="108">
        <v>1645524.94</v>
      </c>
      <c r="X981" s="109">
        <v>22555112</v>
      </c>
    </row>
    <row r="982" spans="1:24" outlineLevel="2" x14ac:dyDescent="0.2">
      <c r="A982" s="192"/>
      <c r="B982" s="96">
        <v>810121</v>
      </c>
      <c r="C982" s="15" t="s">
        <v>397</v>
      </c>
      <c r="D982" s="38" t="s">
        <v>222</v>
      </c>
      <c r="E982" s="43">
        <v>2227260.59</v>
      </c>
      <c r="F982" s="6">
        <v>144316.16000000003</v>
      </c>
      <c r="G982" s="6">
        <v>152926.59999999998</v>
      </c>
      <c r="H982" s="41">
        <v>2524503.35</v>
      </c>
      <c r="I982" s="43">
        <v>2227454.1999999997</v>
      </c>
      <c r="J982" s="6">
        <v>120705.88</v>
      </c>
      <c r="K982" s="6">
        <v>108148.7</v>
      </c>
      <c r="L982" s="41">
        <v>2456308.7799999998</v>
      </c>
      <c r="M982" s="43">
        <v>2123887.48</v>
      </c>
      <c r="N982" s="6">
        <v>109908.22</v>
      </c>
      <c r="O982" s="6">
        <v>48550.78</v>
      </c>
      <c r="P982" s="41">
        <v>2282346.48</v>
      </c>
      <c r="Q982" s="43">
        <v>4512507.49</v>
      </c>
      <c r="R982" s="6">
        <v>266662.48</v>
      </c>
      <c r="S982" s="6">
        <v>196783.42</v>
      </c>
      <c r="T982" s="41">
        <v>4975953.3900000006</v>
      </c>
      <c r="U982" s="43">
        <v>11091109.76</v>
      </c>
      <c r="V982" s="6">
        <v>641592.74</v>
      </c>
      <c r="W982" s="35">
        <v>506409.5</v>
      </c>
      <c r="X982" s="41">
        <v>12239112</v>
      </c>
    </row>
    <row r="983" spans="1:24" hidden="1" outlineLevel="2" x14ac:dyDescent="0.2">
      <c r="A983" s="192"/>
      <c r="B983" s="96">
        <v>810121</v>
      </c>
      <c r="C983" s="15" t="s">
        <v>362</v>
      </c>
      <c r="D983" s="38" t="s">
        <v>223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4" hidden="1" outlineLevel="2" collapsed="1" x14ac:dyDescent="0.2">
      <c r="A984" s="192"/>
      <c r="B984" s="96">
        <v>810121</v>
      </c>
      <c r="C984" s="15" t="s">
        <v>300</v>
      </c>
      <c r="D984" s="38" t="s">
        <v>224</v>
      </c>
      <c r="E984" s="40">
        <v>0</v>
      </c>
      <c r="F984" s="39">
        <v>0</v>
      </c>
      <c r="G984" s="39">
        <v>0</v>
      </c>
      <c r="H984" s="41">
        <v>0</v>
      </c>
      <c r="I984" s="40">
        <v>0</v>
      </c>
      <c r="J984" s="39">
        <v>0</v>
      </c>
      <c r="K984" s="39">
        <v>0</v>
      </c>
      <c r="L984" s="41">
        <v>0</v>
      </c>
      <c r="M984" s="40">
        <v>0</v>
      </c>
      <c r="N984" s="39">
        <v>0</v>
      </c>
      <c r="O984" s="39">
        <v>0</v>
      </c>
      <c r="P984" s="41">
        <v>0</v>
      </c>
      <c r="Q984" s="40">
        <v>0</v>
      </c>
      <c r="R984" s="39">
        <v>0</v>
      </c>
      <c r="S984" s="39">
        <v>0</v>
      </c>
      <c r="T984" s="41">
        <v>0</v>
      </c>
      <c r="U984" s="40">
        <v>0</v>
      </c>
      <c r="V984" s="39">
        <v>0</v>
      </c>
      <c r="W984" s="39">
        <v>0</v>
      </c>
      <c r="X984" s="41">
        <v>0</v>
      </c>
    </row>
    <row r="985" spans="1:24" hidden="1" outlineLevel="3" x14ac:dyDescent="0.2">
      <c r="A985" s="192"/>
      <c r="B985" s="96">
        <v>810121</v>
      </c>
      <c r="C985" s="149" t="s">
        <v>378</v>
      </c>
      <c r="D985" s="38" t="s">
        <v>380</v>
      </c>
      <c r="E985" s="43">
        <v>0</v>
      </c>
      <c r="F985" s="6">
        <v>0</v>
      </c>
      <c r="G985" s="6">
        <v>0</v>
      </c>
      <c r="H985" s="41">
        <v>0</v>
      </c>
      <c r="I985" s="43">
        <v>0</v>
      </c>
      <c r="J985" s="6">
        <v>0</v>
      </c>
      <c r="K985" s="6">
        <v>0</v>
      </c>
      <c r="L985" s="41">
        <v>0</v>
      </c>
      <c r="M985" s="43">
        <v>0</v>
      </c>
      <c r="N985" s="6">
        <v>0</v>
      </c>
      <c r="O985" s="6">
        <v>0</v>
      </c>
      <c r="P985" s="41">
        <v>0</v>
      </c>
      <c r="Q985" s="43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4" hidden="1" outlineLevel="3" x14ac:dyDescent="0.2">
      <c r="A986" s="192"/>
      <c r="B986" s="96">
        <v>810121</v>
      </c>
      <c r="C986" s="149" t="s">
        <v>387</v>
      </c>
      <c r="D986" s="38" t="s">
        <v>381</v>
      </c>
      <c r="E986" s="43">
        <v>0</v>
      </c>
      <c r="F986" s="6">
        <v>0</v>
      </c>
      <c r="G986" s="6">
        <v>0</v>
      </c>
      <c r="H986" s="41">
        <v>0</v>
      </c>
      <c r="I986" s="43">
        <v>0</v>
      </c>
      <c r="J986" s="6">
        <v>0</v>
      </c>
      <c r="K986" s="6">
        <v>0</v>
      </c>
      <c r="L986" s="41">
        <v>0</v>
      </c>
      <c r="M986" s="43">
        <v>0</v>
      </c>
      <c r="N986" s="6">
        <v>0</v>
      </c>
      <c r="O986" s="6">
        <v>0</v>
      </c>
      <c r="P986" s="41">
        <v>0</v>
      </c>
      <c r="Q986" s="43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4" hidden="1" outlineLevel="2" x14ac:dyDescent="0.2">
      <c r="A987" s="192"/>
      <c r="B987" s="96">
        <v>810121</v>
      </c>
      <c r="C987" s="15" t="s">
        <v>376</v>
      </c>
      <c r="D987" s="38" t="s">
        <v>225</v>
      </c>
      <c r="E987" s="40">
        <v>0</v>
      </c>
      <c r="F987" s="39">
        <v>0</v>
      </c>
      <c r="G987" s="39">
        <v>0</v>
      </c>
      <c r="H987" s="41">
        <v>0</v>
      </c>
      <c r="I987" s="40">
        <v>0</v>
      </c>
      <c r="J987" s="39">
        <v>0</v>
      </c>
      <c r="K987" s="39">
        <v>0</v>
      </c>
      <c r="L987" s="41">
        <v>0</v>
      </c>
      <c r="M987" s="40">
        <v>0</v>
      </c>
      <c r="N987" s="39">
        <v>0</v>
      </c>
      <c r="O987" s="39">
        <v>0</v>
      </c>
      <c r="P987" s="41">
        <v>0</v>
      </c>
      <c r="Q987" s="40">
        <v>0</v>
      </c>
      <c r="R987" s="39">
        <v>0</v>
      </c>
      <c r="S987" s="39">
        <v>0</v>
      </c>
      <c r="T987" s="41">
        <v>0</v>
      </c>
      <c r="U987" s="40">
        <v>0</v>
      </c>
      <c r="V987" s="39">
        <v>0</v>
      </c>
      <c r="W987" s="39">
        <v>0</v>
      </c>
      <c r="X987" s="41">
        <v>0</v>
      </c>
    </row>
    <row r="988" spans="1:24" hidden="1" outlineLevel="3" x14ac:dyDescent="0.2">
      <c r="A988" s="192"/>
      <c r="B988" s="96">
        <v>810121</v>
      </c>
      <c r="C988" s="42" t="s">
        <v>379</v>
      </c>
      <c r="D988" s="38" t="s">
        <v>349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</row>
    <row r="989" spans="1:24" hidden="1" outlineLevel="3" x14ac:dyDescent="0.2">
      <c r="A989" s="192"/>
      <c r="B989" s="96">
        <v>810121</v>
      </c>
      <c r="C989" s="42" t="s">
        <v>377</v>
      </c>
      <c r="D989" s="38" t="s">
        <v>350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</row>
    <row r="990" spans="1:24" ht="13.5" outlineLevel="3" thickBot="1" x14ac:dyDescent="0.25">
      <c r="A990" s="193"/>
      <c r="B990" s="97">
        <v>810121</v>
      </c>
      <c r="C990" s="136" t="s">
        <v>375</v>
      </c>
      <c r="D990" s="45" t="s">
        <v>307</v>
      </c>
      <c r="E990" s="152">
        <v>2032597.22</v>
      </c>
      <c r="F990" s="46">
        <v>93016.9</v>
      </c>
      <c r="G990" s="46">
        <v>449392.97</v>
      </c>
      <c r="H990" s="47">
        <v>2575007.09</v>
      </c>
      <c r="I990" s="152">
        <v>2173581.2000000002</v>
      </c>
      <c r="J990" s="46">
        <v>175629.9</v>
      </c>
      <c r="K990" s="46">
        <v>229788.9</v>
      </c>
      <c r="L990" s="47">
        <v>2579000</v>
      </c>
      <c r="M990" s="152">
        <v>2173581.2000000002</v>
      </c>
      <c r="N990" s="46">
        <v>175629.9</v>
      </c>
      <c r="O990" s="46">
        <v>229788.9</v>
      </c>
      <c r="P990" s="47">
        <v>2579000</v>
      </c>
      <c r="Q990" s="152">
        <v>2176946.4199999985</v>
      </c>
      <c r="R990" s="46">
        <v>175901.82</v>
      </c>
      <c r="S990" s="46">
        <v>230144.67</v>
      </c>
      <c r="T990" s="47">
        <v>2582992.9099999983</v>
      </c>
      <c r="U990" s="48">
        <v>8556706.0399999991</v>
      </c>
      <c r="V990" s="49">
        <v>620178.52</v>
      </c>
      <c r="W990" s="46">
        <v>1139115.44</v>
      </c>
      <c r="X990" s="47">
        <v>10315999.999999998</v>
      </c>
    </row>
    <row r="991" spans="1:24" s="106" customFormat="1" outlineLevel="1" x14ac:dyDescent="0.2">
      <c r="A991" s="191">
        <v>810122</v>
      </c>
      <c r="B991" s="98">
        <v>810122</v>
      </c>
      <c r="C991" s="101" t="s">
        <v>164</v>
      </c>
      <c r="D991" s="102" t="s">
        <v>304</v>
      </c>
      <c r="E991" s="107">
        <v>78671636.969999999</v>
      </c>
      <c r="F991" s="108">
        <v>6810670.7700000005</v>
      </c>
      <c r="G991" s="108">
        <v>4618190.47</v>
      </c>
      <c r="H991" s="109">
        <v>90100498.209999993</v>
      </c>
      <c r="I991" s="107">
        <v>41674505.650000006</v>
      </c>
      <c r="J991" s="108">
        <v>2882724.04</v>
      </c>
      <c r="K991" s="108">
        <v>2007773.33</v>
      </c>
      <c r="L991" s="109">
        <v>46565003.020000003</v>
      </c>
      <c r="M991" s="107">
        <v>41674505.650000006</v>
      </c>
      <c r="N991" s="108">
        <v>2882724.04</v>
      </c>
      <c r="O991" s="108">
        <v>2007773.33</v>
      </c>
      <c r="P991" s="109">
        <v>46565003.020000003</v>
      </c>
      <c r="Q991" s="107">
        <v>69120355.260000035</v>
      </c>
      <c r="R991" s="108">
        <v>4782094.9000000004</v>
      </c>
      <c r="S991" s="108">
        <v>3330975.65</v>
      </c>
      <c r="T991" s="109">
        <v>77233425.810000047</v>
      </c>
      <c r="U991" s="107">
        <v>231141003.53000003</v>
      </c>
      <c r="V991" s="108">
        <v>17358213.75</v>
      </c>
      <c r="W991" s="108">
        <v>11964712.780000001</v>
      </c>
      <c r="X991" s="109">
        <v>260463930.06000003</v>
      </c>
    </row>
    <row r="992" spans="1:24" outlineLevel="2" x14ac:dyDescent="0.2">
      <c r="A992" s="192"/>
      <c r="B992" s="96">
        <v>810122</v>
      </c>
      <c r="C992" s="15" t="s">
        <v>397</v>
      </c>
      <c r="D992" s="38" t="s">
        <v>222</v>
      </c>
      <c r="E992" s="43">
        <v>39001928.100000001</v>
      </c>
      <c r="F992" s="6">
        <v>3799741.09</v>
      </c>
      <c r="G992" s="6">
        <v>2574327.0499999998</v>
      </c>
      <c r="H992" s="41">
        <v>45375996.239999995</v>
      </c>
      <c r="I992" s="43">
        <v>41674505.650000006</v>
      </c>
      <c r="J992" s="6">
        <v>2882724.04</v>
      </c>
      <c r="K992" s="6">
        <v>2007773.33</v>
      </c>
      <c r="L992" s="41">
        <v>46565003.020000003</v>
      </c>
      <c r="M992" s="43">
        <v>41674505.650000006</v>
      </c>
      <c r="N992" s="6">
        <v>2882724.04</v>
      </c>
      <c r="O992" s="6">
        <v>2007773.33</v>
      </c>
      <c r="P992" s="41">
        <v>46565003.020000003</v>
      </c>
      <c r="Q992" s="43">
        <v>42738636.790000021</v>
      </c>
      <c r="R992" s="6">
        <v>2956332.51</v>
      </c>
      <c r="S992" s="6">
        <v>2059040.5</v>
      </c>
      <c r="T992" s="41">
        <v>47754009.800000019</v>
      </c>
      <c r="U992" s="43">
        <v>165089576.19000003</v>
      </c>
      <c r="V992" s="6">
        <v>12521521.68</v>
      </c>
      <c r="W992" s="35">
        <v>8648914.2100000009</v>
      </c>
      <c r="X992" s="41">
        <v>186260012.08000004</v>
      </c>
    </row>
    <row r="993" spans="1:24" hidden="1" outlineLevel="2" x14ac:dyDescent="0.2">
      <c r="A993" s="192"/>
      <c r="B993" s="96">
        <v>810122</v>
      </c>
      <c r="C993" s="15" t="s">
        <v>362</v>
      </c>
      <c r="D993" s="38" t="s">
        <v>223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4" outlineLevel="2" x14ac:dyDescent="0.2">
      <c r="A994" s="192"/>
      <c r="B994" s="96">
        <v>810122</v>
      </c>
      <c r="C994" s="15" t="s">
        <v>300</v>
      </c>
      <c r="D994" s="38" t="s">
        <v>224</v>
      </c>
      <c r="E994" s="40">
        <v>19829965.550000001</v>
      </c>
      <c r="F994" s="39">
        <v>1496043.9</v>
      </c>
      <c r="G994" s="39">
        <v>774127.4800000001</v>
      </c>
      <c r="H994" s="41">
        <v>22100136.93</v>
      </c>
      <c r="I994" s="40">
        <v>0</v>
      </c>
      <c r="J994" s="39">
        <v>0</v>
      </c>
      <c r="K994" s="39">
        <v>0</v>
      </c>
      <c r="L994" s="41">
        <v>0</v>
      </c>
      <c r="M994" s="40">
        <v>0</v>
      </c>
      <c r="N994" s="39">
        <v>0</v>
      </c>
      <c r="O994" s="39">
        <v>0</v>
      </c>
      <c r="P994" s="41">
        <v>0</v>
      </c>
      <c r="Q994" s="40">
        <v>17945765.49000001</v>
      </c>
      <c r="R994" s="39">
        <v>1242415.2000000002</v>
      </c>
      <c r="S994" s="39">
        <v>865473.88</v>
      </c>
      <c r="T994" s="41">
        <v>20053654.570000008</v>
      </c>
      <c r="U994" s="40">
        <v>37775731.040000007</v>
      </c>
      <c r="V994" s="39">
        <v>2738459.1</v>
      </c>
      <c r="W994" s="39">
        <v>1639601.36</v>
      </c>
      <c r="X994" s="41">
        <v>42153791.500000007</v>
      </c>
    </row>
    <row r="995" spans="1:24" outlineLevel="3" x14ac:dyDescent="0.2">
      <c r="A995" s="192"/>
      <c r="B995" s="96">
        <v>810122</v>
      </c>
      <c r="C995" s="149" t="s">
        <v>378</v>
      </c>
      <c r="D995" s="38" t="s">
        <v>380</v>
      </c>
      <c r="E995" s="43">
        <v>1248374.6000000001</v>
      </c>
      <c r="F995" s="6">
        <v>87897.38</v>
      </c>
      <c r="G995" s="6">
        <v>92298.42</v>
      </c>
      <c r="H995" s="41">
        <v>1428570.4</v>
      </c>
      <c r="I995" s="43">
        <v>0</v>
      </c>
      <c r="J995" s="6">
        <v>0</v>
      </c>
      <c r="K995" s="6">
        <v>0</v>
      </c>
      <c r="L995" s="41">
        <v>0</v>
      </c>
      <c r="M995" s="43">
        <v>0</v>
      </c>
      <c r="N995" s="6">
        <v>0</v>
      </c>
      <c r="O995" s="6">
        <v>0</v>
      </c>
      <c r="P995" s="41">
        <v>0</v>
      </c>
      <c r="Q995" s="43">
        <v>1504086.9</v>
      </c>
      <c r="R995" s="6">
        <v>103499.87</v>
      </c>
      <c r="S995" s="6">
        <v>71782.17</v>
      </c>
      <c r="T995" s="41">
        <v>1679368.94</v>
      </c>
      <c r="U995" s="43">
        <v>2752461.5</v>
      </c>
      <c r="V995" s="6">
        <v>191397.25</v>
      </c>
      <c r="W995" s="35">
        <v>164080.59</v>
      </c>
      <c r="X995" s="41">
        <v>3107939.34</v>
      </c>
    </row>
    <row r="996" spans="1:24" outlineLevel="3" x14ac:dyDescent="0.2">
      <c r="A996" s="192"/>
      <c r="B996" s="96">
        <v>810122</v>
      </c>
      <c r="C996" s="149" t="s">
        <v>387</v>
      </c>
      <c r="D996" s="38" t="s">
        <v>381</v>
      </c>
      <c r="E996" s="43">
        <v>18581590.949999999</v>
      </c>
      <c r="F996" s="6">
        <v>1408146.52</v>
      </c>
      <c r="G996" s="6">
        <v>681829.06</v>
      </c>
      <c r="H996" s="41">
        <v>20671566.529999997</v>
      </c>
      <c r="I996" s="43">
        <v>0</v>
      </c>
      <c r="J996" s="6">
        <v>0</v>
      </c>
      <c r="K996" s="6">
        <v>0</v>
      </c>
      <c r="L996" s="41">
        <v>0</v>
      </c>
      <c r="M996" s="43">
        <v>0</v>
      </c>
      <c r="N996" s="6">
        <v>0</v>
      </c>
      <c r="O996" s="6">
        <v>0</v>
      </c>
      <c r="P996" s="41">
        <v>0</v>
      </c>
      <c r="Q996" s="43">
        <v>16441678.590000011</v>
      </c>
      <c r="R996" s="6">
        <v>1138915.33</v>
      </c>
      <c r="S996" s="6">
        <v>793691.71</v>
      </c>
      <c r="T996" s="41">
        <v>18374285.63000001</v>
      </c>
      <c r="U996" s="43">
        <v>35023269.540000007</v>
      </c>
      <c r="V996" s="6">
        <v>2547061.85</v>
      </c>
      <c r="W996" s="35">
        <v>1475520.77</v>
      </c>
      <c r="X996" s="41">
        <v>39045852.160000011</v>
      </c>
    </row>
    <row r="997" spans="1:24" outlineLevel="2" x14ac:dyDescent="0.2">
      <c r="A997" s="192"/>
      <c r="B997" s="96">
        <v>810122</v>
      </c>
      <c r="C997" s="15" t="s">
        <v>376</v>
      </c>
      <c r="D997" s="38" t="s">
        <v>225</v>
      </c>
      <c r="E997" s="40">
        <v>19839743.32</v>
      </c>
      <c r="F997" s="39">
        <v>1514885.78</v>
      </c>
      <c r="G997" s="39">
        <v>1269735.9400000002</v>
      </c>
      <c r="H997" s="41">
        <v>22624365.040000003</v>
      </c>
      <c r="I997" s="40">
        <v>0</v>
      </c>
      <c r="J997" s="39">
        <v>0</v>
      </c>
      <c r="K997" s="39">
        <v>0</v>
      </c>
      <c r="L997" s="41">
        <v>0</v>
      </c>
      <c r="M997" s="40">
        <v>0</v>
      </c>
      <c r="N997" s="39">
        <v>0</v>
      </c>
      <c r="O997" s="39">
        <v>0</v>
      </c>
      <c r="P997" s="41">
        <v>0</v>
      </c>
      <c r="Q997" s="40">
        <v>8435952.9799999986</v>
      </c>
      <c r="R997" s="39">
        <v>583347.18999999994</v>
      </c>
      <c r="S997" s="39">
        <v>406461.27</v>
      </c>
      <c r="T997" s="41">
        <v>9425761.4399999976</v>
      </c>
      <c r="U997" s="40">
        <v>28275696.300000001</v>
      </c>
      <c r="V997" s="39">
        <v>2098232.9700000002</v>
      </c>
      <c r="W997" s="39">
        <v>1676197.2100000002</v>
      </c>
      <c r="X997" s="41">
        <v>32050126.48</v>
      </c>
    </row>
    <row r="998" spans="1:24" outlineLevel="3" x14ac:dyDescent="0.2">
      <c r="A998" s="192"/>
      <c r="B998" s="96">
        <v>810122</v>
      </c>
      <c r="C998" s="42" t="s">
        <v>379</v>
      </c>
      <c r="D998" s="38" t="s">
        <v>349</v>
      </c>
      <c r="E998" s="43">
        <v>19095429.27</v>
      </c>
      <c r="F998" s="6">
        <v>1459458.58</v>
      </c>
      <c r="G998" s="6">
        <v>1215196.7200000002</v>
      </c>
      <c r="H998" s="41">
        <v>21770084.57</v>
      </c>
      <c r="I998" s="43">
        <v>0</v>
      </c>
      <c r="J998" s="6">
        <v>0</v>
      </c>
      <c r="K998" s="6">
        <v>0</v>
      </c>
      <c r="L998" s="41">
        <v>0</v>
      </c>
      <c r="M998" s="43">
        <v>0</v>
      </c>
      <c r="N998" s="6">
        <v>0</v>
      </c>
      <c r="O998" s="6">
        <v>0</v>
      </c>
      <c r="P998" s="41">
        <v>0</v>
      </c>
      <c r="Q998" s="43">
        <v>8435952.9799999986</v>
      </c>
      <c r="R998" s="6">
        <v>583347.18999999994</v>
      </c>
      <c r="S998" s="6">
        <v>406461.27</v>
      </c>
      <c r="T998" s="41">
        <v>9425761.4399999976</v>
      </c>
      <c r="U998" s="43">
        <v>27531382.25</v>
      </c>
      <c r="V998" s="6">
        <v>2042805.77</v>
      </c>
      <c r="W998" s="35">
        <v>1621657.9900000002</v>
      </c>
      <c r="X998" s="41">
        <v>31195846.009999998</v>
      </c>
    </row>
    <row r="999" spans="1:24" ht="13.5" outlineLevel="3" thickBot="1" x14ac:dyDescent="0.25">
      <c r="A999" s="192"/>
      <c r="B999" s="96">
        <v>810122</v>
      </c>
      <c r="C999" s="42" t="s">
        <v>377</v>
      </c>
      <c r="D999" s="38" t="s">
        <v>350</v>
      </c>
      <c r="E999" s="43">
        <v>744314.05</v>
      </c>
      <c r="F999" s="6">
        <v>55427.200000000004</v>
      </c>
      <c r="G999" s="6">
        <v>54539.22</v>
      </c>
      <c r="H999" s="41">
        <v>854280.47</v>
      </c>
      <c r="I999" s="43">
        <v>0</v>
      </c>
      <c r="J999" s="6">
        <v>0</v>
      </c>
      <c r="K999" s="6">
        <v>0</v>
      </c>
      <c r="L999" s="41">
        <v>0</v>
      </c>
      <c r="M999" s="43">
        <v>0</v>
      </c>
      <c r="N999" s="6">
        <v>0</v>
      </c>
      <c r="O999" s="6">
        <v>0</v>
      </c>
      <c r="P999" s="41">
        <v>0</v>
      </c>
      <c r="Q999" s="43">
        <v>0</v>
      </c>
      <c r="R999" s="6">
        <v>0</v>
      </c>
      <c r="S999" s="6">
        <v>0</v>
      </c>
      <c r="T999" s="41">
        <v>0</v>
      </c>
      <c r="U999" s="43">
        <v>744314.05</v>
      </c>
      <c r="V999" s="6">
        <v>55427.200000000004</v>
      </c>
      <c r="W999" s="35">
        <v>54539.22</v>
      </c>
      <c r="X999" s="41">
        <v>854280.47</v>
      </c>
    </row>
    <row r="1000" spans="1:24" ht="13.5" hidden="1" outlineLevel="3" thickBot="1" x14ac:dyDescent="0.25">
      <c r="A1000" s="193"/>
      <c r="B1000" s="97">
        <v>810122</v>
      </c>
      <c r="C1000" s="136" t="s">
        <v>375</v>
      </c>
      <c r="D1000" s="45" t="s">
        <v>307</v>
      </c>
      <c r="E1000" s="152">
        <v>0</v>
      </c>
      <c r="F1000" s="46">
        <v>0</v>
      </c>
      <c r="G1000" s="46">
        <v>0</v>
      </c>
      <c r="H1000" s="47">
        <v>0</v>
      </c>
      <c r="I1000" s="152">
        <v>0</v>
      </c>
      <c r="J1000" s="46">
        <v>0</v>
      </c>
      <c r="K1000" s="46">
        <v>0</v>
      </c>
      <c r="L1000" s="47">
        <v>0</v>
      </c>
      <c r="M1000" s="152">
        <v>0</v>
      </c>
      <c r="N1000" s="46">
        <v>0</v>
      </c>
      <c r="O1000" s="46">
        <v>0</v>
      </c>
      <c r="P1000" s="47">
        <v>0</v>
      </c>
      <c r="Q1000" s="152">
        <v>0</v>
      </c>
      <c r="R1000" s="46">
        <v>0</v>
      </c>
      <c r="S1000" s="46">
        <v>0</v>
      </c>
      <c r="T1000" s="47">
        <v>0</v>
      </c>
      <c r="U1000" s="48">
        <v>0</v>
      </c>
      <c r="V1000" s="49">
        <v>0</v>
      </c>
      <c r="W1000" s="46">
        <v>0</v>
      </c>
      <c r="X1000" s="47">
        <v>0</v>
      </c>
    </row>
    <row r="1001" spans="1:24" s="106" customFormat="1" outlineLevel="1" x14ac:dyDescent="0.2">
      <c r="A1001" s="191">
        <v>810123</v>
      </c>
      <c r="B1001" s="98">
        <v>810123</v>
      </c>
      <c r="C1001" s="101" t="s">
        <v>165</v>
      </c>
      <c r="D1001" s="102" t="s">
        <v>304</v>
      </c>
      <c r="E1001" s="107">
        <v>59687848.75</v>
      </c>
      <c r="F1001" s="108">
        <v>5200325.1500000004</v>
      </c>
      <c r="G1001" s="108">
        <v>8180204.6699999999</v>
      </c>
      <c r="H1001" s="109">
        <v>73068378.569999993</v>
      </c>
      <c r="I1001" s="107">
        <v>32968469.929999996</v>
      </c>
      <c r="J1001" s="108">
        <v>2382598.9500000002</v>
      </c>
      <c r="K1001" s="108">
        <v>3700166.2</v>
      </c>
      <c r="L1001" s="109">
        <v>39051235.079999998</v>
      </c>
      <c r="M1001" s="107">
        <v>32968469.929999996</v>
      </c>
      <c r="N1001" s="108">
        <v>2382598.9500000002</v>
      </c>
      <c r="O1001" s="108">
        <v>3700166.2</v>
      </c>
      <c r="P1001" s="109">
        <v>39051235.079999998</v>
      </c>
      <c r="Q1001" s="107">
        <v>65601676.599999949</v>
      </c>
      <c r="R1001" s="108">
        <v>4744078.79</v>
      </c>
      <c r="S1001" s="108">
        <v>7363058.46</v>
      </c>
      <c r="T1001" s="109">
        <v>77708813.849999949</v>
      </c>
      <c r="U1001" s="107">
        <v>191226465.20999998</v>
      </c>
      <c r="V1001" s="108">
        <v>14709601.840000002</v>
      </c>
      <c r="W1001" s="108">
        <v>22943595.530000001</v>
      </c>
      <c r="X1001" s="109">
        <v>228879662.57999998</v>
      </c>
    </row>
    <row r="1002" spans="1:24" outlineLevel="2" x14ac:dyDescent="0.2">
      <c r="A1002" s="192"/>
      <c r="B1002" s="96">
        <v>810123</v>
      </c>
      <c r="C1002" s="15" t="s">
        <v>397</v>
      </c>
      <c r="D1002" s="38" t="s">
        <v>222</v>
      </c>
      <c r="E1002" s="43">
        <v>27523436.57</v>
      </c>
      <c r="F1002" s="6">
        <v>2964957.66</v>
      </c>
      <c r="G1002" s="6">
        <v>4147115.54</v>
      </c>
      <c r="H1002" s="41">
        <v>34635509.770000003</v>
      </c>
      <c r="I1002" s="43">
        <v>32968469.929999996</v>
      </c>
      <c r="J1002" s="6">
        <v>2382598.9500000002</v>
      </c>
      <c r="K1002" s="6">
        <v>3700166.2</v>
      </c>
      <c r="L1002" s="41">
        <v>39051235.079999998</v>
      </c>
      <c r="M1002" s="43">
        <v>32968469.929999996</v>
      </c>
      <c r="N1002" s="6">
        <v>2382598.9500000002</v>
      </c>
      <c r="O1002" s="6">
        <v>3700166.2</v>
      </c>
      <c r="P1002" s="41">
        <v>39051235.079999998</v>
      </c>
      <c r="Q1002" s="43">
        <v>36696385.489999957</v>
      </c>
      <c r="R1002" s="6">
        <v>2652011.75</v>
      </c>
      <c r="S1002" s="6">
        <v>4118563.15</v>
      </c>
      <c r="T1002" s="41">
        <v>43466960.389999956</v>
      </c>
      <c r="U1002" s="43">
        <v>130156761.91999996</v>
      </c>
      <c r="V1002" s="6">
        <v>10382167.310000001</v>
      </c>
      <c r="W1002" s="35">
        <v>15666011.090000002</v>
      </c>
      <c r="X1002" s="41">
        <v>156204940.31999996</v>
      </c>
    </row>
    <row r="1003" spans="1:24" hidden="1" outlineLevel="2" x14ac:dyDescent="0.2">
      <c r="A1003" s="192"/>
      <c r="B1003" s="96">
        <v>810123</v>
      </c>
      <c r="C1003" s="15" t="s">
        <v>362</v>
      </c>
      <c r="D1003" s="38" t="s">
        <v>223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4" outlineLevel="2" x14ac:dyDescent="0.2">
      <c r="A1004" s="192"/>
      <c r="B1004" s="96">
        <v>810123</v>
      </c>
      <c r="C1004" s="15" t="s">
        <v>300</v>
      </c>
      <c r="D1004" s="38" t="s">
        <v>224</v>
      </c>
      <c r="E1004" s="40">
        <v>16588876.67</v>
      </c>
      <c r="F1004" s="39">
        <v>1020228.61</v>
      </c>
      <c r="G1004" s="39">
        <v>1496377.28</v>
      </c>
      <c r="H1004" s="41">
        <v>19105482.560000002</v>
      </c>
      <c r="I1004" s="40">
        <v>0</v>
      </c>
      <c r="J1004" s="39">
        <v>0</v>
      </c>
      <c r="K1004" s="39">
        <v>0</v>
      </c>
      <c r="L1004" s="41">
        <v>0</v>
      </c>
      <c r="M1004" s="40">
        <v>0</v>
      </c>
      <c r="N1004" s="39">
        <v>0</v>
      </c>
      <c r="O1004" s="39">
        <v>0</v>
      </c>
      <c r="P1004" s="41">
        <v>0</v>
      </c>
      <c r="Q1004" s="40">
        <v>19386896.939999994</v>
      </c>
      <c r="R1004" s="39">
        <v>1403333.68</v>
      </c>
      <c r="S1004" s="39">
        <v>2176710.8600000003</v>
      </c>
      <c r="T1004" s="41">
        <v>22966941.479999993</v>
      </c>
      <c r="U1004" s="40">
        <v>35975773.609999999</v>
      </c>
      <c r="V1004" s="39">
        <v>2423562.29</v>
      </c>
      <c r="W1004" s="39">
        <v>3673088.14</v>
      </c>
      <c r="X1004" s="41">
        <v>42072424.039999999</v>
      </c>
    </row>
    <row r="1005" spans="1:24" outlineLevel="3" x14ac:dyDescent="0.2">
      <c r="A1005" s="192"/>
      <c r="B1005" s="96">
        <v>810123</v>
      </c>
      <c r="C1005" s="149" t="s">
        <v>378</v>
      </c>
      <c r="D1005" s="38" t="s">
        <v>380</v>
      </c>
      <c r="E1005" s="43">
        <v>800661.84000000008</v>
      </c>
      <c r="F1005" s="6">
        <v>54957.18</v>
      </c>
      <c r="G1005" s="6">
        <v>120020.22</v>
      </c>
      <c r="H1005" s="41">
        <v>975639.24000000011</v>
      </c>
      <c r="I1005" s="43">
        <v>0</v>
      </c>
      <c r="J1005" s="6">
        <v>0</v>
      </c>
      <c r="K1005" s="6">
        <v>0</v>
      </c>
      <c r="L1005" s="41">
        <v>0</v>
      </c>
      <c r="M1005" s="43">
        <v>0</v>
      </c>
      <c r="N1005" s="6">
        <v>0</v>
      </c>
      <c r="O1005" s="6">
        <v>0</v>
      </c>
      <c r="P1005" s="41">
        <v>0</v>
      </c>
      <c r="Q1005" s="43">
        <v>863454.21999999974</v>
      </c>
      <c r="R1005" s="6">
        <v>62796.67</v>
      </c>
      <c r="S1005" s="6">
        <v>96437.75</v>
      </c>
      <c r="T1005" s="41">
        <v>1022688.6399999998</v>
      </c>
      <c r="U1005" s="43">
        <v>1664116.0599999998</v>
      </c>
      <c r="V1005" s="6">
        <v>117753.85</v>
      </c>
      <c r="W1005" s="35">
        <v>216457.97</v>
      </c>
      <c r="X1005" s="41">
        <v>1998327.88</v>
      </c>
    </row>
    <row r="1006" spans="1:24" outlineLevel="3" x14ac:dyDescent="0.2">
      <c r="A1006" s="192"/>
      <c r="B1006" s="96">
        <v>810123</v>
      </c>
      <c r="C1006" s="149" t="s">
        <v>387</v>
      </c>
      <c r="D1006" s="38" t="s">
        <v>381</v>
      </c>
      <c r="E1006" s="43">
        <v>15788214.83</v>
      </c>
      <c r="F1006" s="6">
        <v>965271.42999999993</v>
      </c>
      <c r="G1006" s="6">
        <v>1376357.06</v>
      </c>
      <c r="H1006" s="41">
        <v>18129843.32</v>
      </c>
      <c r="I1006" s="43">
        <v>0</v>
      </c>
      <c r="J1006" s="6">
        <v>0</v>
      </c>
      <c r="K1006" s="6">
        <v>0</v>
      </c>
      <c r="L1006" s="41">
        <v>0</v>
      </c>
      <c r="M1006" s="43">
        <v>0</v>
      </c>
      <c r="N1006" s="6">
        <v>0</v>
      </c>
      <c r="O1006" s="6">
        <v>0</v>
      </c>
      <c r="P1006" s="41">
        <v>0</v>
      </c>
      <c r="Q1006" s="43">
        <v>18523442.719999995</v>
      </c>
      <c r="R1006" s="6">
        <v>1340537.01</v>
      </c>
      <c r="S1006" s="6">
        <v>2080273.11</v>
      </c>
      <c r="T1006" s="41">
        <v>21944252.839999996</v>
      </c>
      <c r="U1006" s="43">
        <v>34311657.549999997</v>
      </c>
      <c r="V1006" s="6">
        <v>2305808.44</v>
      </c>
      <c r="W1006" s="35">
        <v>3456630.17</v>
      </c>
      <c r="X1006" s="41">
        <v>40074096.159999996</v>
      </c>
    </row>
    <row r="1007" spans="1:24" outlineLevel="2" x14ac:dyDescent="0.2">
      <c r="A1007" s="192"/>
      <c r="B1007" s="96">
        <v>810123</v>
      </c>
      <c r="C1007" s="15" t="s">
        <v>376</v>
      </c>
      <c r="D1007" s="38" t="s">
        <v>225</v>
      </c>
      <c r="E1007" s="40">
        <v>15575535.509999998</v>
      </c>
      <c r="F1007" s="39">
        <v>1215138.8799999999</v>
      </c>
      <c r="G1007" s="39">
        <v>2536711.85</v>
      </c>
      <c r="H1007" s="41">
        <v>19327386.239999998</v>
      </c>
      <c r="I1007" s="40">
        <v>0</v>
      </c>
      <c r="J1007" s="39">
        <v>0</v>
      </c>
      <c r="K1007" s="39">
        <v>0</v>
      </c>
      <c r="L1007" s="41">
        <v>0</v>
      </c>
      <c r="M1007" s="40">
        <v>0</v>
      </c>
      <c r="N1007" s="39">
        <v>0</v>
      </c>
      <c r="O1007" s="39">
        <v>0</v>
      </c>
      <c r="P1007" s="41">
        <v>0</v>
      </c>
      <c r="Q1007" s="40">
        <v>9518394.1700000055</v>
      </c>
      <c r="R1007" s="39">
        <v>688733.36</v>
      </c>
      <c r="S1007" s="39">
        <v>1067784.45</v>
      </c>
      <c r="T1007" s="41">
        <v>11274911.980000004</v>
      </c>
      <c r="U1007" s="40">
        <v>25093929.680000003</v>
      </c>
      <c r="V1007" s="39">
        <v>1903872.2399999998</v>
      </c>
      <c r="W1007" s="39">
        <v>3604496.3000000003</v>
      </c>
      <c r="X1007" s="41">
        <v>30602298.220000003</v>
      </c>
    </row>
    <row r="1008" spans="1:24" outlineLevel="3" x14ac:dyDescent="0.2">
      <c r="A1008" s="192"/>
      <c r="B1008" s="96">
        <v>810123</v>
      </c>
      <c r="C1008" s="42" t="s">
        <v>379</v>
      </c>
      <c r="D1008" s="38" t="s">
        <v>349</v>
      </c>
      <c r="E1008" s="43">
        <v>14601815.639999999</v>
      </c>
      <c r="F1008" s="6">
        <v>1207397.96</v>
      </c>
      <c r="G1008" s="6">
        <v>2413590.91</v>
      </c>
      <c r="H1008" s="41">
        <v>18222804.509999998</v>
      </c>
      <c r="I1008" s="43">
        <v>0</v>
      </c>
      <c r="J1008" s="6">
        <v>0</v>
      </c>
      <c r="K1008" s="6">
        <v>0</v>
      </c>
      <c r="L1008" s="41">
        <v>0</v>
      </c>
      <c r="M1008" s="43">
        <v>0</v>
      </c>
      <c r="N1008" s="6">
        <v>0</v>
      </c>
      <c r="O1008" s="6">
        <v>0</v>
      </c>
      <c r="P1008" s="41">
        <v>0</v>
      </c>
      <c r="Q1008" s="43">
        <v>9518394.1700000055</v>
      </c>
      <c r="R1008" s="6">
        <v>688733.36</v>
      </c>
      <c r="S1008" s="6">
        <v>1067784.45</v>
      </c>
      <c r="T1008" s="41">
        <v>11274911.980000004</v>
      </c>
      <c r="U1008" s="43">
        <v>24120209.810000002</v>
      </c>
      <c r="V1008" s="6">
        <v>1896131.3199999998</v>
      </c>
      <c r="W1008" s="35">
        <v>3481375.3600000003</v>
      </c>
      <c r="X1008" s="41">
        <v>29497716.490000002</v>
      </c>
    </row>
    <row r="1009" spans="1:24" ht="13.5" outlineLevel="3" thickBot="1" x14ac:dyDescent="0.25">
      <c r="A1009" s="192"/>
      <c r="B1009" s="96">
        <v>810123</v>
      </c>
      <c r="C1009" s="42" t="s">
        <v>377</v>
      </c>
      <c r="D1009" s="38" t="s">
        <v>350</v>
      </c>
      <c r="E1009" s="43">
        <v>973719.86999999988</v>
      </c>
      <c r="F1009" s="6">
        <v>7740.92</v>
      </c>
      <c r="G1009" s="6">
        <v>123120.93999999999</v>
      </c>
      <c r="H1009" s="41">
        <v>1104581.73</v>
      </c>
      <c r="I1009" s="43">
        <v>0</v>
      </c>
      <c r="J1009" s="6">
        <v>0</v>
      </c>
      <c r="K1009" s="6">
        <v>0</v>
      </c>
      <c r="L1009" s="41">
        <v>0</v>
      </c>
      <c r="M1009" s="43">
        <v>0</v>
      </c>
      <c r="N1009" s="6">
        <v>0</v>
      </c>
      <c r="O1009" s="6">
        <v>0</v>
      </c>
      <c r="P1009" s="41">
        <v>0</v>
      </c>
      <c r="Q1009" s="43">
        <v>0</v>
      </c>
      <c r="R1009" s="6">
        <v>0</v>
      </c>
      <c r="S1009" s="6">
        <v>0</v>
      </c>
      <c r="T1009" s="41">
        <v>0</v>
      </c>
      <c r="U1009" s="43">
        <v>973719.86999999988</v>
      </c>
      <c r="V1009" s="6">
        <v>7740.92</v>
      </c>
      <c r="W1009" s="35">
        <v>123120.93999999999</v>
      </c>
      <c r="X1009" s="41">
        <v>1104581.73</v>
      </c>
    </row>
    <row r="1010" spans="1:24" ht="13.5" hidden="1" outlineLevel="3" thickBot="1" x14ac:dyDescent="0.25">
      <c r="A1010" s="193"/>
      <c r="B1010" s="97">
        <v>810123</v>
      </c>
      <c r="C1010" s="136" t="s">
        <v>375</v>
      </c>
      <c r="D1010" s="45" t="s">
        <v>307</v>
      </c>
      <c r="E1010" s="152">
        <v>0</v>
      </c>
      <c r="F1010" s="46">
        <v>0</v>
      </c>
      <c r="G1010" s="46">
        <v>0</v>
      </c>
      <c r="H1010" s="47">
        <v>0</v>
      </c>
      <c r="I1010" s="152">
        <v>0</v>
      </c>
      <c r="J1010" s="46">
        <v>0</v>
      </c>
      <c r="K1010" s="46">
        <v>0</v>
      </c>
      <c r="L1010" s="47">
        <v>0</v>
      </c>
      <c r="M1010" s="152">
        <v>0</v>
      </c>
      <c r="N1010" s="46">
        <v>0</v>
      </c>
      <c r="O1010" s="46">
        <v>0</v>
      </c>
      <c r="P1010" s="47">
        <v>0</v>
      </c>
      <c r="Q1010" s="152">
        <v>0</v>
      </c>
      <c r="R1010" s="46">
        <v>0</v>
      </c>
      <c r="S1010" s="46">
        <v>0</v>
      </c>
      <c r="T1010" s="47">
        <v>0</v>
      </c>
      <c r="U1010" s="48">
        <v>0</v>
      </c>
      <c r="V1010" s="49">
        <v>0</v>
      </c>
      <c r="W1010" s="46">
        <v>0</v>
      </c>
      <c r="X1010" s="47">
        <v>0</v>
      </c>
    </row>
    <row r="1011" spans="1:24" s="106" customFormat="1" outlineLevel="1" x14ac:dyDescent="0.2">
      <c r="A1011" s="191">
        <v>810124</v>
      </c>
      <c r="B1011" s="98">
        <v>810124</v>
      </c>
      <c r="C1011" s="101" t="s">
        <v>166</v>
      </c>
      <c r="D1011" s="102" t="s">
        <v>304</v>
      </c>
      <c r="E1011" s="107">
        <v>6530573.75</v>
      </c>
      <c r="F1011" s="108">
        <v>630559.73</v>
      </c>
      <c r="G1011" s="108">
        <v>454401.54</v>
      </c>
      <c r="H1011" s="109">
        <v>7615535.0200000005</v>
      </c>
      <c r="I1011" s="107">
        <v>9178860.3499999996</v>
      </c>
      <c r="J1011" s="108">
        <v>580383.1</v>
      </c>
      <c r="K1011" s="108">
        <v>660552.75</v>
      </c>
      <c r="L1011" s="109">
        <v>10419796.199999999</v>
      </c>
      <c r="M1011" s="107">
        <v>9213864</v>
      </c>
      <c r="N1011" s="108">
        <v>582641.4</v>
      </c>
      <c r="O1011" s="108">
        <v>663940.19999999995</v>
      </c>
      <c r="P1011" s="109">
        <v>10460445.6</v>
      </c>
      <c r="Q1011" s="107">
        <v>13888986.309999991</v>
      </c>
      <c r="R1011" s="108">
        <v>877899</v>
      </c>
      <c r="S1011" s="108">
        <v>1000017.87</v>
      </c>
      <c r="T1011" s="109">
        <v>15766903.17999999</v>
      </c>
      <c r="U1011" s="107">
        <v>38812284.409999996</v>
      </c>
      <c r="V1011" s="108">
        <v>2671483.23</v>
      </c>
      <c r="W1011" s="108">
        <v>2778912.36</v>
      </c>
      <c r="X1011" s="109">
        <v>44262679.999999993</v>
      </c>
    </row>
    <row r="1012" spans="1:24" ht="13.5" outlineLevel="2" thickBot="1" x14ac:dyDescent="0.25">
      <c r="A1012" s="192"/>
      <c r="B1012" s="96">
        <v>810124</v>
      </c>
      <c r="C1012" s="15" t="s">
        <v>397</v>
      </c>
      <c r="D1012" s="38" t="s">
        <v>222</v>
      </c>
      <c r="E1012" s="43">
        <v>6530573.75</v>
      </c>
      <c r="F1012" s="6">
        <v>630559.73</v>
      </c>
      <c r="G1012" s="6">
        <v>454401.54</v>
      </c>
      <c r="H1012" s="41">
        <v>7615535.0200000005</v>
      </c>
      <c r="I1012" s="43">
        <v>9178860.3499999996</v>
      </c>
      <c r="J1012" s="6">
        <v>580383.1</v>
      </c>
      <c r="K1012" s="6">
        <v>660552.75</v>
      </c>
      <c r="L1012" s="41">
        <v>10419796.199999999</v>
      </c>
      <c r="M1012" s="43">
        <v>9213864</v>
      </c>
      <c r="N1012" s="6">
        <v>582641.4</v>
      </c>
      <c r="O1012" s="6">
        <v>663940.19999999995</v>
      </c>
      <c r="P1012" s="41">
        <v>10460445.6</v>
      </c>
      <c r="Q1012" s="43">
        <v>13888986.309999991</v>
      </c>
      <c r="R1012" s="6">
        <v>877899</v>
      </c>
      <c r="S1012" s="6">
        <v>1000017.87</v>
      </c>
      <c r="T1012" s="41">
        <v>15766903.17999999</v>
      </c>
      <c r="U1012" s="43">
        <v>38812284.409999996</v>
      </c>
      <c r="V1012" s="6">
        <v>2671483.23</v>
      </c>
      <c r="W1012" s="35">
        <v>2778912.36</v>
      </c>
      <c r="X1012" s="41">
        <v>44262679.999999993</v>
      </c>
    </row>
    <row r="1013" spans="1:24" ht="13.5" hidden="1" outlineLevel="2" thickBot="1" x14ac:dyDescent="0.25">
      <c r="A1013" s="192"/>
      <c r="B1013" s="96">
        <v>810124</v>
      </c>
      <c r="C1013" s="15" t="s">
        <v>362</v>
      </c>
      <c r="D1013" s="38" t="s">
        <v>223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</row>
    <row r="1014" spans="1:24" ht="13.5" hidden="1" outlineLevel="2" collapsed="1" thickBot="1" x14ac:dyDescent="0.25">
      <c r="A1014" s="192"/>
      <c r="B1014" s="96">
        <v>810124</v>
      </c>
      <c r="C1014" s="15" t="s">
        <v>300</v>
      </c>
      <c r="D1014" s="38" t="s">
        <v>224</v>
      </c>
      <c r="E1014" s="40">
        <v>0</v>
      </c>
      <c r="F1014" s="39">
        <v>0</v>
      </c>
      <c r="G1014" s="39">
        <v>0</v>
      </c>
      <c r="H1014" s="41">
        <v>0</v>
      </c>
      <c r="I1014" s="40">
        <v>0</v>
      </c>
      <c r="J1014" s="39">
        <v>0</v>
      </c>
      <c r="K1014" s="39">
        <v>0</v>
      </c>
      <c r="L1014" s="41">
        <v>0</v>
      </c>
      <c r="M1014" s="40">
        <v>0</v>
      </c>
      <c r="N1014" s="39">
        <v>0</v>
      </c>
      <c r="O1014" s="39">
        <v>0</v>
      </c>
      <c r="P1014" s="41">
        <v>0</v>
      </c>
      <c r="Q1014" s="40">
        <v>0</v>
      </c>
      <c r="R1014" s="39">
        <v>0</v>
      </c>
      <c r="S1014" s="39">
        <v>0</v>
      </c>
      <c r="T1014" s="41">
        <v>0</v>
      </c>
      <c r="U1014" s="40">
        <v>0</v>
      </c>
      <c r="V1014" s="39">
        <v>0</v>
      </c>
      <c r="W1014" s="39">
        <v>0</v>
      </c>
      <c r="X1014" s="41">
        <v>0</v>
      </c>
    </row>
    <row r="1015" spans="1:24" ht="13.5" hidden="1" outlineLevel="3" thickBot="1" x14ac:dyDescent="0.25">
      <c r="A1015" s="192"/>
      <c r="B1015" s="96">
        <v>810124</v>
      </c>
      <c r="C1015" s="149" t="s">
        <v>378</v>
      </c>
      <c r="D1015" s="38" t="s">
        <v>380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4" ht="13.5" hidden="1" outlineLevel="3" thickBot="1" x14ac:dyDescent="0.25">
      <c r="A1016" s="192"/>
      <c r="B1016" s="96">
        <v>810124</v>
      </c>
      <c r="C1016" s="149" t="s">
        <v>387</v>
      </c>
      <c r="D1016" s="38" t="s">
        <v>381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</row>
    <row r="1017" spans="1:24" ht="13.5" hidden="1" outlineLevel="2" collapsed="1" thickBot="1" x14ac:dyDescent="0.25">
      <c r="A1017" s="192"/>
      <c r="B1017" s="96">
        <v>810124</v>
      </c>
      <c r="C1017" s="15" t="s">
        <v>376</v>
      </c>
      <c r="D1017" s="38" t="s">
        <v>225</v>
      </c>
      <c r="E1017" s="40">
        <v>0</v>
      </c>
      <c r="F1017" s="39">
        <v>0</v>
      </c>
      <c r="G1017" s="39">
        <v>0</v>
      </c>
      <c r="H1017" s="41">
        <v>0</v>
      </c>
      <c r="I1017" s="40">
        <v>0</v>
      </c>
      <c r="J1017" s="39">
        <v>0</v>
      </c>
      <c r="K1017" s="39">
        <v>0</v>
      </c>
      <c r="L1017" s="41">
        <v>0</v>
      </c>
      <c r="M1017" s="40">
        <v>0</v>
      </c>
      <c r="N1017" s="39">
        <v>0</v>
      </c>
      <c r="O1017" s="39">
        <v>0</v>
      </c>
      <c r="P1017" s="41">
        <v>0</v>
      </c>
      <c r="Q1017" s="40">
        <v>0</v>
      </c>
      <c r="R1017" s="39">
        <v>0</v>
      </c>
      <c r="S1017" s="39">
        <v>0</v>
      </c>
      <c r="T1017" s="41">
        <v>0</v>
      </c>
      <c r="U1017" s="40">
        <v>0</v>
      </c>
      <c r="V1017" s="39">
        <v>0</v>
      </c>
      <c r="W1017" s="39">
        <v>0</v>
      </c>
      <c r="X1017" s="41">
        <v>0</v>
      </c>
    </row>
    <row r="1018" spans="1:24" ht="13.5" hidden="1" outlineLevel="3" thickBot="1" x14ac:dyDescent="0.25">
      <c r="A1018" s="192"/>
      <c r="B1018" s="96">
        <v>810124</v>
      </c>
      <c r="C1018" s="42" t="s">
        <v>379</v>
      </c>
      <c r="D1018" s="38" t="s">
        <v>349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4" ht="13.5" hidden="1" outlineLevel="3" thickBot="1" x14ac:dyDescent="0.25">
      <c r="A1019" s="192"/>
      <c r="B1019" s="96">
        <v>810124</v>
      </c>
      <c r="C1019" s="42" t="s">
        <v>377</v>
      </c>
      <c r="D1019" s="38" t="s">
        <v>350</v>
      </c>
      <c r="E1019" s="43">
        <v>0</v>
      </c>
      <c r="F1019" s="6">
        <v>0</v>
      </c>
      <c r="G1019" s="6">
        <v>0</v>
      </c>
      <c r="H1019" s="41">
        <v>0</v>
      </c>
      <c r="I1019" s="43">
        <v>0</v>
      </c>
      <c r="J1019" s="6">
        <v>0</v>
      </c>
      <c r="K1019" s="6">
        <v>0</v>
      </c>
      <c r="L1019" s="41">
        <v>0</v>
      </c>
      <c r="M1019" s="43">
        <v>0</v>
      </c>
      <c r="N1019" s="6">
        <v>0</v>
      </c>
      <c r="O1019" s="6">
        <v>0</v>
      </c>
      <c r="P1019" s="41">
        <v>0</v>
      </c>
      <c r="Q1019" s="43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4" ht="13.5" hidden="1" outlineLevel="3" thickBot="1" x14ac:dyDescent="0.25">
      <c r="A1020" s="193"/>
      <c r="B1020" s="97">
        <v>810124</v>
      </c>
      <c r="C1020" s="136" t="s">
        <v>375</v>
      </c>
      <c r="D1020" s="45" t="s">
        <v>307</v>
      </c>
      <c r="E1020" s="152">
        <v>0</v>
      </c>
      <c r="F1020" s="46">
        <v>0</v>
      </c>
      <c r="G1020" s="46">
        <v>0</v>
      </c>
      <c r="H1020" s="47">
        <v>0</v>
      </c>
      <c r="I1020" s="152">
        <v>0</v>
      </c>
      <c r="J1020" s="46">
        <v>0</v>
      </c>
      <c r="K1020" s="46">
        <v>0</v>
      </c>
      <c r="L1020" s="47">
        <v>0</v>
      </c>
      <c r="M1020" s="152">
        <v>0</v>
      </c>
      <c r="N1020" s="46">
        <v>0</v>
      </c>
      <c r="O1020" s="46">
        <v>0</v>
      </c>
      <c r="P1020" s="47">
        <v>0</v>
      </c>
      <c r="Q1020" s="152">
        <v>0</v>
      </c>
      <c r="R1020" s="46">
        <v>0</v>
      </c>
      <c r="S1020" s="46">
        <v>0</v>
      </c>
      <c r="T1020" s="47">
        <v>0</v>
      </c>
      <c r="U1020" s="48">
        <v>0</v>
      </c>
      <c r="V1020" s="49">
        <v>0</v>
      </c>
      <c r="W1020" s="46">
        <v>0</v>
      </c>
      <c r="X1020" s="47">
        <v>0</v>
      </c>
    </row>
    <row r="1021" spans="1:24" s="106" customFormat="1" outlineLevel="1" x14ac:dyDescent="0.2">
      <c r="A1021" s="191">
        <v>810125</v>
      </c>
      <c r="B1021" s="98">
        <v>810125</v>
      </c>
      <c r="C1021" s="101" t="s">
        <v>167</v>
      </c>
      <c r="D1021" s="102" t="s">
        <v>304</v>
      </c>
      <c r="E1021" s="107">
        <v>28820863.279999997</v>
      </c>
      <c r="F1021" s="108">
        <v>2146622.04</v>
      </c>
      <c r="G1021" s="108">
        <v>1168855.01</v>
      </c>
      <c r="H1021" s="109">
        <v>32136340.329999998</v>
      </c>
      <c r="I1021" s="107">
        <v>17253403.959999997</v>
      </c>
      <c r="J1021" s="108">
        <v>1047429.32</v>
      </c>
      <c r="K1021" s="108">
        <v>710465.62</v>
      </c>
      <c r="L1021" s="109">
        <v>19011298.899999999</v>
      </c>
      <c r="M1021" s="107">
        <v>17253403.959999997</v>
      </c>
      <c r="N1021" s="108">
        <v>1047429.32</v>
      </c>
      <c r="O1021" s="108">
        <v>710465.62</v>
      </c>
      <c r="P1021" s="109">
        <v>19011298.899999999</v>
      </c>
      <c r="Q1021" s="107">
        <v>32209524.939999983</v>
      </c>
      <c r="R1021" s="108">
        <v>2115114.15</v>
      </c>
      <c r="S1021" s="108">
        <v>1442358.42</v>
      </c>
      <c r="T1021" s="109">
        <v>35766997.509999983</v>
      </c>
      <c r="U1021" s="107">
        <v>95537196.139999986</v>
      </c>
      <c r="V1021" s="108">
        <v>6356594.8300000001</v>
      </c>
      <c r="W1021" s="108">
        <v>4032144.67</v>
      </c>
      <c r="X1021" s="109">
        <v>105925935.63999999</v>
      </c>
    </row>
    <row r="1022" spans="1:24" outlineLevel="2" x14ac:dyDescent="0.2">
      <c r="A1022" s="192"/>
      <c r="B1022" s="96">
        <v>810125</v>
      </c>
      <c r="C1022" s="15" t="s">
        <v>397</v>
      </c>
      <c r="D1022" s="38" t="s">
        <v>222</v>
      </c>
      <c r="E1022" s="43">
        <v>16400546.969999999</v>
      </c>
      <c r="F1022" s="6">
        <v>1307745.75</v>
      </c>
      <c r="G1022" s="6">
        <v>695595.91</v>
      </c>
      <c r="H1022" s="41">
        <v>18403888.629999999</v>
      </c>
      <c r="I1022" s="43">
        <v>17253403.959999997</v>
      </c>
      <c r="J1022" s="6">
        <v>1047429.32</v>
      </c>
      <c r="K1022" s="6">
        <v>710465.62</v>
      </c>
      <c r="L1022" s="41">
        <v>19011298.899999999</v>
      </c>
      <c r="M1022" s="43">
        <v>17253403.959999997</v>
      </c>
      <c r="N1022" s="6">
        <v>1047429.32</v>
      </c>
      <c r="O1022" s="6">
        <v>710465.62</v>
      </c>
      <c r="P1022" s="41">
        <v>19011298.899999999</v>
      </c>
      <c r="Q1022" s="43">
        <v>17804649.539999984</v>
      </c>
      <c r="R1022" s="6">
        <v>1080894.6499999999</v>
      </c>
      <c r="S1022" s="6">
        <v>733164.97</v>
      </c>
      <c r="T1022" s="41">
        <v>19618709.159999982</v>
      </c>
      <c r="U1022" s="43">
        <v>68712004.429999977</v>
      </c>
      <c r="V1022" s="6">
        <v>4483499.0399999991</v>
      </c>
      <c r="W1022" s="35">
        <v>2849692.12</v>
      </c>
      <c r="X1022" s="41">
        <v>76045195.589999974</v>
      </c>
    </row>
    <row r="1023" spans="1:24" hidden="1" outlineLevel="2" x14ac:dyDescent="0.2">
      <c r="A1023" s="192"/>
      <c r="B1023" s="96">
        <v>810125</v>
      </c>
      <c r="C1023" s="15" t="s">
        <v>362</v>
      </c>
      <c r="D1023" s="38" t="s">
        <v>223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4" outlineLevel="2" x14ac:dyDescent="0.2">
      <c r="A1024" s="192"/>
      <c r="B1024" s="96">
        <v>810125</v>
      </c>
      <c r="C1024" s="15" t="s">
        <v>300</v>
      </c>
      <c r="D1024" s="38" t="s">
        <v>224</v>
      </c>
      <c r="E1024" s="40">
        <v>8556821.4000000004</v>
      </c>
      <c r="F1024" s="39">
        <v>497396.70999999996</v>
      </c>
      <c r="G1024" s="39">
        <v>300499.42</v>
      </c>
      <c r="H1024" s="41">
        <v>9354717.5299999993</v>
      </c>
      <c r="I1024" s="40">
        <v>0</v>
      </c>
      <c r="J1024" s="39">
        <v>0</v>
      </c>
      <c r="K1024" s="39">
        <v>0</v>
      </c>
      <c r="L1024" s="41">
        <v>0</v>
      </c>
      <c r="M1024" s="40">
        <v>0</v>
      </c>
      <c r="N1024" s="39">
        <v>0</v>
      </c>
      <c r="O1024" s="39">
        <v>0</v>
      </c>
      <c r="P1024" s="41">
        <v>0</v>
      </c>
      <c r="Q1024" s="40">
        <v>4576965.9400000023</v>
      </c>
      <c r="R1024" s="39">
        <v>435289.39999999997</v>
      </c>
      <c r="S1024" s="39">
        <v>296231.51999999996</v>
      </c>
      <c r="T1024" s="41">
        <v>5308486.8600000022</v>
      </c>
      <c r="U1024" s="40">
        <v>13133787.340000002</v>
      </c>
      <c r="V1024" s="39">
        <v>932686.11</v>
      </c>
      <c r="W1024" s="39">
        <v>596730.93999999994</v>
      </c>
      <c r="X1024" s="41">
        <v>14663204.390000001</v>
      </c>
    </row>
    <row r="1025" spans="1:24" outlineLevel="3" x14ac:dyDescent="0.2">
      <c r="A1025" s="192"/>
      <c r="B1025" s="96">
        <v>810125</v>
      </c>
      <c r="C1025" s="149" t="s">
        <v>378</v>
      </c>
      <c r="D1025" s="38" t="s">
        <v>380</v>
      </c>
      <c r="E1025" s="43">
        <v>279802.11000000004</v>
      </c>
      <c r="F1025" s="6">
        <v>24034.75</v>
      </c>
      <c r="G1025" s="6">
        <v>12120.93</v>
      </c>
      <c r="H1025" s="41">
        <v>315957.79000000004</v>
      </c>
      <c r="I1025" s="43">
        <v>0</v>
      </c>
      <c r="J1025" s="6">
        <v>0</v>
      </c>
      <c r="K1025" s="6">
        <v>0</v>
      </c>
      <c r="L1025" s="41">
        <v>0</v>
      </c>
      <c r="M1025" s="43">
        <v>0</v>
      </c>
      <c r="N1025" s="6">
        <v>0</v>
      </c>
      <c r="O1025" s="6">
        <v>0</v>
      </c>
      <c r="P1025" s="41">
        <v>0</v>
      </c>
      <c r="Q1025" s="43">
        <v>238060.2900000001</v>
      </c>
      <c r="R1025" s="6">
        <v>14543.86</v>
      </c>
      <c r="S1025" s="6">
        <v>9951.0499999999993</v>
      </c>
      <c r="T1025" s="41">
        <v>262555.20000000007</v>
      </c>
      <c r="U1025" s="43">
        <v>517862.40000000014</v>
      </c>
      <c r="V1025" s="6">
        <v>38578.61</v>
      </c>
      <c r="W1025" s="35">
        <v>22071.98</v>
      </c>
      <c r="X1025" s="41">
        <v>578512.99000000011</v>
      </c>
    </row>
    <row r="1026" spans="1:24" outlineLevel="3" x14ac:dyDescent="0.2">
      <c r="A1026" s="192"/>
      <c r="B1026" s="96">
        <v>810125</v>
      </c>
      <c r="C1026" s="149" t="s">
        <v>387</v>
      </c>
      <c r="D1026" s="38" t="s">
        <v>381</v>
      </c>
      <c r="E1026" s="43">
        <v>8277019.29</v>
      </c>
      <c r="F1026" s="6">
        <v>473361.95999999996</v>
      </c>
      <c r="G1026" s="6">
        <v>288378.49</v>
      </c>
      <c r="H1026" s="41">
        <v>9038759.7400000002</v>
      </c>
      <c r="I1026" s="43">
        <v>0</v>
      </c>
      <c r="J1026" s="6">
        <v>0</v>
      </c>
      <c r="K1026" s="6">
        <v>0</v>
      </c>
      <c r="L1026" s="41">
        <v>0</v>
      </c>
      <c r="M1026" s="43">
        <v>0</v>
      </c>
      <c r="N1026" s="6">
        <v>0</v>
      </c>
      <c r="O1026" s="6">
        <v>0</v>
      </c>
      <c r="P1026" s="41">
        <v>0</v>
      </c>
      <c r="Q1026" s="43">
        <v>4338905.6500000022</v>
      </c>
      <c r="R1026" s="6">
        <v>420745.54</v>
      </c>
      <c r="S1026" s="6">
        <v>286280.46999999997</v>
      </c>
      <c r="T1026" s="41">
        <v>5045931.660000002</v>
      </c>
      <c r="U1026" s="43">
        <v>12615924.940000001</v>
      </c>
      <c r="V1026" s="6">
        <v>894107.5</v>
      </c>
      <c r="W1026" s="35">
        <v>574658.96</v>
      </c>
      <c r="X1026" s="41">
        <v>14084691.400000002</v>
      </c>
    </row>
    <row r="1027" spans="1:24" outlineLevel="2" x14ac:dyDescent="0.2">
      <c r="A1027" s="192"/>
      <c r="B1027" s="96">
        <v>810125</v>
      </c>
      <c r="C1027" s="15" t="s">
        <v>376</v>
      </c>
      <c r="D1027" s="38" t="s">
        <v>225</v>
      </c>
      <c r="E1027" s="40">
        <v>3863494.91</v>
      </c>
      <c r="F1027" s="39">
        <v>341479.58</v>
      </c>
      <c r="G1027" s="39">
        <v>172759.67999999999</v>
      </c>
      <c r="H1027" s="41">
        <v>4377734.17</v>
      </c>
      <c r="I1027" s="40">
        <v>0</v>
      </c>
      <c r="J1027" s="39">
        <v>0</v>
      </c>
      <c r="K1027" s="39">
        <v>0</v>
      </c>
      <c r="L1027" s="41">
        <v>0</v>
      </c>
      <c r="M1027" s="40">
        <v>0</v>
      </c>
      <c r="N1027" s="39">
        <v>0</v>
      </c>
      <c r="O1027" s="39">
        <v>0</v>
      </c>
      <c r="P1027" s="41">
        <v>0</v>
      </c>
      <c r="Q1027" s="40">
        <v>9827909.459999999</v>
      </c>
      <c r="R1027" s="39">
        <v>598930.10000000009</v>
      </c>
      <c r="S1027" s="39">
        <v>412961.93</v>
      </c>
      <c r="T1027" s="41">
        <v>10839801.489999998</v>
      </c>
      <c r="U1027" s="40">
        <v>13691404.369999999</v>
      </c>
      <c r="V1027" s="39">
        <v>940409.68000000017</v>
      </c>
      <c r="W1027" s="39">
        <v>585721.6100000001</v>
      </c>
      <c r="X1027" s="41">
        <v>15217535.659999998</v>
      </c>
    </row>
    <row r="1028" spans="1:24" outlineLevel="3" x14ac:dyDescent="0.2">
      <c r="A1028" s="192"/>
      <c r="B1028" s="96">
        <v>810125</v>
      </c>
      <c r="C1028" s="42" t="s">
        <v>379</v>
      </c>
      <c r="D1028" s="38" t="s">
        <v>349</v>
      </c>
      <c r="E1028" s="43">
        <v>3863494.91</v>
      </c>
      <c r="F1028" s="6">
        <v>341479.58</v>
      </c>
      <c r="G1028" s="6">
        <v>172759.67999999999</v>
      </c>
      <c r="H1028" s="41">
        <v>4377734.17</v>
      </c>
      <c r="I1028" s="43">
        <v>0</v>
      </c>
      <c r="J1028" s="6">
        <v>0</v>
      </c>
      <c r="K1028" s="6">
        <v>0</v>
      </c>
      <c r="L1028" s="41">
        <v>0</v>
      </c>
      <c r="M1028" s="43">
        <v>0</v>
      </c>
      <c r="N1028" s="6">
        <v>0</v>
      </c>
      <c r="O1028" s="6">
        <v>0</v>
      </c>
      <c r="P1028" s="41">
        <v>0</v>
      </c>
      <c r="Q1028" s="43">
        <v>9633151.7799999993</v>
      </c>
      <c r="R1028" s="6">
        <v>582700.29</v>
      </c>
      <c r="S1028" s="6">
        <v>396732.12</v>
      </c>
      <c r="T1028" s="41">
        <v>10612584.189999999</v>
      </c>
      <c r="U1028" s="43">
        <v>13496646.689999999</v>
      </c>
      <c r="V1028" s="6">
        <v>924179.87000000011</v>
      </c>
      <c r="W1028" s="35">
        <v>569491.80000000005</v>
      </c>
      <c r="X1028" s="41">
        <v>14990318.359999999</v>
      </c>
    </row>
    <row r="1029" spans="1:24" ht="13.5" outlineLevel="3" thickBot="1" x14ac:dyDescent="0.25">
      <c r="A1029" s="192"/>
      <c r="B1029" s="96">
        <v>810125</v>
      </c>
      <c r="C1029" s="42" t="s">
        <v>377</v>
      </c>
      <c r="D1029" s="38" t="s">
        <v>350</v>
      </c>
      <c r="E1029" s="43">
        <v>0</v>
      </c>
      <c r="F1029" s="6">
        <v>0</v>
      </c>
      <c r="G1029" s="6">
        <v>0</v>
      </c>
      <c r="H1029" s="41">
        <v>0</v>
      </c>
      <c r="I1029" s="43">
        <v>0</v>
      </c>
      <c r="J1029" s="6">
        <v>0</v>
      </c>
      <c r="K1029" s="6">
        <v>0</v>
      </c>
      <c r="L1029" s="41">
        <v>0</v>
      </c>
      <c r="M1029" s="43">
        <v>0</v>
      </c>
      <c r="N1029" s="6">
        <v>0</v>
      </c>
      <c r="O1029" s="6">
        <v>0</v>
      </c>
      <c r="P1029" s="41">
        <v>0</v>
      </c>
      <c r="Q1029" s="43">
        <v>194757.68</v>
      </c>
      <c r="R1029" s="6">
        <v>16229.81</v>
      </c>
      <c r="S1029" s="6">
        <v>16229.81</v>
      </c>
      <c r="T1029" s="41">
        <v>227217.3</v>
      </c>
      <c r="U1029" s="43">
        <v>194757.68</v>
      </c>
      <c r="V1029" s="6">
        <v>16229.81</v>
      </c>
      <c r="W1029" s="35">
        <v>16229.81</v>
      </c>
      <c r="X1029" s="41">
        <v>227217.3</v>
      </c>
    </row>
    <row r="1030" spans="1:24" ht="13.5" hidden="1" outlineLevel="3" thickBot="1" x14ac:dyDescent="0.25">
      <c r="A1030" s="193"/>
      <c r="B1030" s="97">
        <v>810125</v>
      </c>
      <c r="C1030" s="136" t="s">
        <v>375</v>
      </c>
      <c r="D1030" s="45" t="s">
        <v>307</v>
      </c>
      <c r="E1030" s="152">
        <v>0</v>
      </c>
      <c r="F1030" s="46">
        <v>0</v>
      </c>
      <c r="G1030" s="46">
        <v>0</v>
      </c>
      <c r="H1030" s="47">
        <v>0</v>
      </c>
      <c r="I1030" s="152">
        <v>0</v>
      </c>
      <c r="J1030" s="46">
        <v>0</v>
      </c>
      <c r="K1030" s="46">
        <v>0</v>
      </c>
      <c r="L1030" s="47">
        <v>0</v>
      </c>
      <c r="M1030" s="152">
        <v>0</v>
      </c>
      <c r="N1030" s="46">
        <v>0</v>
      </c>
      <c r="O1030" s="46">
        <v>0</v>
      </c>
      <c r="P1030" s="47">
        <v>0</v>
      </c>
      <c r="Q1030" s="152">
        <v>0</v>
      </c>
      <c r="R1030" s="46">
        <v>0</v>
      </c>
      <c r="S1030" s="46">
        <v>0</v>
      </c>
      <c r="T1030" s="47">
        <v>0</v>
      </c>
      <c r="U1030" s="48">
        <v>0</v>
      </c>
      <c r="V1030" s="49">
        <v>0</v>
      </c>
      <c r="W1030" s="46">
        <v>0</v>
      </c>
      <c r="X1030" s="47">
        <v>0</v>
      </c>
    </row>
    <row r="1031" spans="1:24" s="106" customFormat="1" ht="25.5" outlineLevel="1" x14ac:dyDescent="0.2">
      <c r="A1031" s="191">
        <v>810147</v>
      </c>
      <c r="B1031" s="98">
        <v>810147</v>
      </c>
      <c r="C1031" s="101" t="s">
        <v>168</v>
      </c>
      <c r="D1031" s="102" t="s">
        <v>304</v>
      </c>
      <c r="E1031" s="107">
        <v>11101567.27</v>
      </c>
      <c r="F1031" s="108">
        <v>751209.72</v>
      </c>
      <c r="G1031" s="108">
        <v>1176436.29</v>
      </c>
      <c r="H1031" s="109">
        <v>13029213.280000001</v>
      </c>
      <c r="I1031" s="107">
        <v>12645200.52</v>
      </c>
      <c r="J1031" s="108">
        <v>714575.4</v>
      </c>
      <c r="K1031" s="108">
        <v>1258395.1200000001</v>
      </c>
      <c r="L1031" s="109">
        <v>14618171.039999999</v>
      </c>
      <c r="M1031" s="107">
        <v>11074990.68</v>
      </c>
      <c r="N1031" s="108">
        <v>625485.48</v>
      </c>
      <c r="O1031" s="108">
        <v>1102487.76</v>
      </c>
      <c r="P1031" s="109">
        <v>12802963.92</v>
      </c>
      <c r="Q1031" s="107">
        <v>21303608.889999986</v>
      </c>
      <c r="R1031" s="108">
        <v>1205395.72</v>
      </c>
      <c r="S1031" s="108">
        <v>2120833.71</v>
      </c>
      <c r="T1031" s="109">
        <v>24629838.319999985</v>
      </c>
      <c r="U1031" s="107">
        <v>56125367.359999985</v>
      </c>
      <c r="V1031" s="108">
        <v>3296666.3200000003</v>
      </c>
      <c r="W1031" s="108">
        <v>5658152.8799999999</v>
      </c>
      <c r="X1031" s="109">
        <v>65080186.559999987</v>
      </c>
    </row>
    <row r="1032" spans="1:24" ht="13.5" outlineLevel="2" thickBot="1" x14ac:dyDescent="0.25">
      <c r="A1032" s="192"/>
      <c r="B1032" s="96">
        <v>810147</v>
      </c>
      <c r="C1032" s="15" t="s">
        <v>397</v>
      </c>
      <c r="D1032" s="38" t="s">
        <v>222</v>
      </c>
      <c r="E1032" s="43">
        <v>11101567.27</v>
      </c>
      <c r="F1032" s="6">
        <v>751209.72</v>
      </c>
      <c r="G1032" s="6">
        <v>1176436.29</v>
      </c>
      <c r="H1032" s="41">
        <v>13029213.280000001</v>
      </c>
      <c r="I1032" s="43">
        <v>12645200.52</v>
      </c>
      <c r="J1032" s="6">
        <v>714575.4</v>
      </c>
      <c r="K1032" s="6">
        <v>1258395.1200000001</v>
      </c>
      <c r="L1032" s="41">
        <v>14618171.039999999</v>
      </c>
      <c r="M1032" s="43">
        <v>11074990.68</v>
      </c>
      <c r="N1032" s="6">
        <v>625485.48</v>
      </c>
      <c r="O1032" s="6">
        <v>1102487.76</v>
      </c>
      <c r="P1032" s="41">
        <v>12802963.92</v>
      </c>
      <c r="Q1032" s="43">
        <v>21303608.889999986</v>
      </c>
      <c r="R1032" s="6">
        <v>1205395.72</v>
      </c>
      <c r="S1032" s="6">
        <v>2120833.71</v>
      </c>
      <c r="T1032" s="41">
        <v>24629838.319999985</v>
      </c>
      <c r="U1032" s="43">
        <v>56125367.359999985</v>
      </c>
      <c r="V1032" s="6">
        <v>3296666.3200000003</v>
      </c>
      <c r="W1032" s="35">
        <v>5658152.8799999999</v>
      </c>
      <c r="X1032" s="41">
        <v>65080186.559999987</v>
      </c>
    </row>
    <row r="1033" spans="1:24" ht="13.5" hidden="1" outlineLevel="2" thickBot="1" x14ac:dyDescent="0.25">
      <c r="A1033" s="192"/>
      <c r="B1033" s="96">
        <v>810147</v>
      </c>
      <c r="C1033" s="15" t="s">
        <v>362</v>
      </c>
      <c r="D1033" s="38" t="s">
        <v>223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ht="13.5" hidden="1" outlineLevel="2" collapsed="1" thickBot="1" x14ac:dyDescent="0.25">
      <c r="A1034" s="192"/>
      <c r="B1034" s="96">
        <v>810147</v>
      </c>
      <c r="C1034" s="15" t="s">
        <v>300</v>
      </c>
      <c r="D1034" s="38" t="s">
        <v>224</v>
      </c>
      <c r="E1034" s="40">
        <v>0</v>
      </c>
      <c r="F1034" s="39">
        <v>0</v>
      </c>
      <c r="G1034" s="39">
        <v>0</v>
      </c>
      <c r="H1034" s="41">
        <v>0</v>
      </c>
      <c r="I1034" s="40">
        <v>0</v>
      </c>
      <c r="J1034" s="39">
        <v>0</v>
      </c>
      <c r="K1034" s="39">
        <v>0</v>
      </c>
      <c r="L1034" s="41">
        <v>0</v>
      </c>
      <c r="M1034" s="40">
        <v>0</v>
      </c>
      <c r="N1034" s="39">
        <v>0</v>
      </c>
      <c r="O1034" s="39">
        <v>0</v>
      </c>
      <c r="P1034" s="41">
        <v>0</v>
      </c>
      <c r="Q1034" s="40">
        <v>0</v>
      </c>
      <c r="R1034" s="39">
        <v>0</v>
      </c>
      <c r="S1034" s="39">
        <v>0</v>
      </c>
      <c r="T1034" s="41">
        <v>0</v>
      </c>
      <c r="U1034" s="40">
        <v>0</v>
      </c>
      <c r="V1034" s="39">
        <v>0</v>
      </c>
      <c r="W1034" s="39">
        <v>0</v>
      </c>
      <c r="X1034" s="41">
        <v>0</v>
      </c>
    </row>
    <row r="1035" spans="1:24" ht="13.5" hidden="1" outlineLevel="3" thickBot="1" x14ac:dyDescent="0.25">
      <c r="A1035" s="192"/>
      <c r="B1035" s="96">
        <v>810147</v>
      </c>
      <c r="C1035" s="149" t="s">
        <v>378</v>
      </c>
      <c r="D1035" s="38" t="s">
        <v>380</v>
      </c>
      <c r="E1035" s="43">
        <v>0</v>
      </c>
      <c r="F1035" s="6">
        <v>0</v>
      </c>
      <c r="G1035" s="6">
        <v>0</v>
      </c>
      <c r="H1035" s="41">
        <v>0</v>
      </c>
      <c r="I1035" s="43">
        <v>0</v>
      </c>
      <c r="J1035" s="6">
        <v>0</v>
      </c>
      <c r="K1035" s="6">
        <v>0</v>
      </c>
      <c r="L1035" s="41">
        <v>0</v>
      </c>
      <c r="M1035" s="43">
        <v>0</v>
      </c>
      <c r="N1035" s="6">
        <v>0</v>
      </c>
      <c r="O1035" s="6">
        <v>0</v>
      </c>
      <c r="P1035" s="41">
        <v>0</v>
      </c>
      <c r="Q1035" s="43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4" ht="13.5" hidden="1" outlineLevel="3" thickBot="1" x14ac:dyDescent="0.25">
      <c r="A1036" s="192"/>
      <c r="B1036" s="96">
        <v>810147</v>
      </c>
      <c r="C1036" s="149" t="s">
        <v>387</v>
      </c>
      <c r="D1036" s="38" t="s">
        <v>381</v>
      </c>
      <c r="E1036" s="43">
        <v>0</v>
      </c>
      <c r="F1036" s="6">
        <v>0</v>
      </c>
      <c r="G1036" s="6">
        <v>0</v>
      </c>
      <c r="H1036" s="41">
        <v>0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4" ht="13.5" hidden="1" outlineLevel="2" collapsed="1" thickBot="1" x14ac:dyDescent="0.25">
      <c r="A1037" s="192"/>
      <c r="B1037" s="96">
        <v>810147</v>
      </c>
      <c r="C1037" s="15" t="s">
        <v>376</v>
      </c>
      <c r="D1037" s="38" t="s">
        <v>225</v>
      </c>
      <c r="E1037" s="40">
        <v>0</v>
      </c>
      <c r="F1037" s="39">
        <v>0</v>
      </c>
      <c r="G1037" s="39">
        <v>0</v>
      </c>
      <c r="H1037" s="41">
        <v>0</v>
      </c>
      <c r="I1037" s="40">
        <v>0</v>
      </c>
      <c r="J1037" s="39">
        <v>0</v>
      </c>
      <c r="K1037" s="39">
        <v>0</v>
      </c>
      <c r="L1037" s="41">
        <v>0</v>
      </c>
      <c r="M1037" s="40">
        <v>0</v>
      </c>
      <c r="N1037" s="39">
        <v>0</v>
      </c>
      <c r="O1037" s="39">
        <v>0</v>
      </c>
      <c r="P1037" s="41">
        <v>0</v>
      </c>
      <c r="Q1037" s="40">
        <v>0</v>
      </c>
      <c r="R1037" s="39">
        <v>0</v>
      </c>
      <c r="S1037" s="39">
        <v>0</v>
      </c>
      <c r="T1037" s="41">
        <v>0</v>
      </c>
      <c r="U1037" s="40">
        <v>0</v>
      </c>
      <c r="V1037" s="39">
        <v>0</v>
      </c>
      <c r="W1037" s="39">
        <v>0</v>
      </c>
      <c r="X1037" s="41">
        <v>0</v>
      </c>
    </row>
    <row r="1038" spans="1:24" ht="13.5" hidden="1" outlineLevel="3" thickBot="1" x14ac:dyDescent="0.25">
      <c r="A1038" s="192"/>
      <c r="B1038" s="96">
        <v>810147</v>
      </c>
      <c r="C1038" s="42" t="s">
        <v>379</v>
      </c>
      <c r="D1038" s="38" t="s">
        <v>349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ht="13.5" hidden="1" outlineLevel="3" thickBot="1" x14ac:dyDescent="0.25">
      <c r="A1039" s="192"/>
      <c r="B1039" s="96">
        <v>810147</v>
      </c>
      <c r="C1039" s="42" t="s">
        <v>377</v>
      </c>
      <c r="D1039" s="38" t="s">
        <v>350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</row>
    <row r="1040" spans="1:24" ht="13.5" hidden="1" outlineLevel="3" thickBot="1" x14ac:dyDescent="0.25">
      <c r="A1040" s="193"/>
      <c r="B1040" s="97">
        <v>810147</v>
      </c>
      <c r="C1040" s="136" t="s">
        <v>375</v>
      </c>
      <c r="D1040" s="45" t="s">
        <v>307</v>
      </c>
      <c r="E1040" s="152">
        <v>0</v>
      </c>
      <c r="F1040" s="46">
        <v>0</v>
      </c>
      <c r="G1040" s="46">
        <v>0</v>
      </c>
      <c r="H1040" s="47">
        <v>0</v>
      </c>
      <c r="I1040" s="152">
        <v>0</v>
      </c>
      <c r="J1040" s="46">
        <v>0</v>
      </c>
      <c r="K1040" s="46">
        <v>0</v>
      </c>
      <c r="L1040" s="47">
        <v>0</v>
      </c>
      <c r="M1040" s="152">
        <v>0</v>
      </c>
      <c r="N1040" s="46">
        <v>0</v>
      </c>
      <c r="O1040" s="46">
        <v>0</v>
      </c>
      <c r="P1040" s="47">
        <v>0</v>
      </c>
      <c r="Q1040" s="152">
        <v>0</v>
      </c>
      <c r="R1040" s="46">
        <v>0</v>
      </c>
      <c r="S1040" s="46">
        <v>0</v>
      </c>
      <c r="T1040" s="47">
        <v>0</v>
      </c>
      <c r="U1040" s="48">
        <v>0</v>
      </c>
      <c r="V1040" s="49">
        <v>0</v>
      </c>
      <c r="W1040" s="46">
        <v>0</v>
      </c>
      <c r="X1040" s="47">
        <v>0</v>
      </c>
    </row>
    <row r="1041" spans="1:24" s="106" customFormat="1" outlineLevel="1" x14ac:dyDescent="0.2">
      <c r="A1041" s="191">
        <v>810148</v>
      </c>
      <c r="B1041" s="98">
        <v>810148</v>
      </c>
      <c r="C1041" s="101" t="s">
        <v>195</v>
      </c>
      <c r="D1041" s="102" t="s">
        <v>304</v>
      </c>
      <c r="E1041" s="107">
        <v>5309477.0199999996</v>
      </c>
      <c r="F1041" s="108">
        <v>703245.1</v>
      </c>
      <c r="G1041" s="108">
        <v>400429.68000000005</v>
      </c>
      <c r="H1041" s="109">
        <v>6413151.7999999989</v>
      </c>
      <c r="I1041" s="107">
        <v>3205148.21</v>
      </c>
      <c r="J1041" s="108">
        <v>399340.81</v>
      </c>
      <c r="K1041" s="108">
        <v>189666.13</v>
      </c>
      <c r="L1041" s="109">
        <v>3794155.15</v>
      </c>
      <c r="M1041" s="107">
        <v>3205148.21</v>
      </c>
      <c r="N1041" s="108">
        <v>399340.81</v>
      </c>
      <c r="O1041" s="108">
        <v>189666.13</v>
      </c>
      <c r="P1041" s="109">
        <v>3794155.15</v>
      </c>
      <c r="Q1041" s="107">
        <v>4979318.5000000028</v>
      </c>
      <c r="R1041" s="108">
        <v>621522.42000000004</v>
      </c>
      <c r="S1041" s="108">
        <v>294703.35000000003</v>
      </c>
      <c r="T1041" s="109">
        <v>5895544.2700000023</v>
      </c>
      <c r="U1041" s="107">
        <v>16699091.940000005</v>
      </c>
      <c r="V1041" s="108">
        <v>2123449.14</v>
      </c>
      <c r="W1041" s="108">
        <v>1074465.29</v>
      </c>
      <c r="X1041" s="109">
        <v>19897006.370000005</v>
      </c>
    </row>
    <row r="1042" spans="1:24" outlineLevel="2" x14ac:dyDescent="0.2">
      <c r="A1042" s="192"/>
      <c r="B1042" s="96">
        <v>810148</v>
      </c>
      <c r="C1042" s="15" t="s">
        <v>397</v>
      </c>
      <c r="D1042" s="38" t="s">
        <v>222</v>
      </c>
      <c r="E1042" s="43">
        <v>2618943.04</v>
      </c>
      <c r="F1042" s="6">
        <v>353866.8</v>
      </c>
      <c r="G1042" s="6">
        <v>220109.29</v>
      </c>
      <c r="H1042" s="41">
        <v>3192919.13</v>
      </c>
      <c r="I1042" s="43">
        <v>2893498.77</v>
      </c>
      <c r="J1042" s="6">
        <v>360384.63</v>
      </c>
      <c r="K1042" s="6">
        <v>171333.81</v>
      </c>
      <c r="L1042" s="41">
        <v>3425217.21</v>
      </c>
      <c r="M1042" s="43">
        <v>2893498.77</v>
      </c>
      <c r="N1042" s="6">
        <v>360384.63</v>
      </c>
      <c r="O1042" s="6">
        <v>171333.81</v>
      </c>
      <c r="P1042" s="41">
        <v>3425217.21</v>
      </c>
      <c r="Q1042" s="43">
        <v>3089735.7400000026</v>
      </c>
      <c r="R1042" s="6">
        <v>384825.9</v>
      </c>
      <c r="S1042" s="6">
        <v>182953.66</v>
      </c>
      <c r="T1042" s="41">
        <v>3657515.3000000026</v>
      </c>
      <c r="U1042" s="43">
        <v>11495676.320000002</v>
      </c>
      <c r="V1042" s="6">
        <v>1459461.96</v>
      </c>
      <c r="W1042" s="35">
        <v>745730.57</v>
      </c>
      <c r="X1042" s="41">
        <v>13700868.850000001</v>
      </c>
    </row>
    <row r="1043" spans="1:24" outlineLevel="2" x14ac:dyDescent="0.2">
      <c r="A1043" s="192"/>
      <c r="B1043" s="96">
        <v>810148</v>
      </c>
      <c r="C1043" s="15" t="s">
        <v>362</v>
      </c>
      <c r="D1043" s="38" t="s">
        <v>223</v>
      </c>
      <c r="E1043" s="43">
        <v>311831.42</v>
      </c>
      <c r="F1043" s="6">
        <v>36812.039999999994</v>
      </c>
      <c r="G1043" s="6">
        <v>19071.990000000002</v>
      </c>
      <c r="H1043" s="41">
        <v>367715.44999999995</v>
      </c>
      <c r="I1043" s="43">
        <v>311649.44</v>
      </c>
      <c r="J1043" s="6">
        <v>38956.18</v>
      </c>
      <c r="K1043" s="6">
        <v>18332.32</v>
      </c>
      <c r="L1043" s="41">
        <v>368937.94</v>
      </c>
      <c r="M1043" s="43">
        <v>311649.44</v>
      </c>
      <c r="N1043" s="6">
        <v>38956.18</v>
      </c>
      <c r="O1043" s="6">
        <v>18332.32</v>
      </c>
      <c r="P1043" s="41">
        <v>368937.94</v>
      </c>
      <c r="Q1043" s="43">
        <v>313828.46000000084</v>
      </c>
      <c r="R1043" s="6">
        <v>39084.86</v>
      </c>
      <c r="S1043" s="6">
        <v>18392.88</v>
      </c>
      <c r="T1043" s="41">
        <v>371306.20000000083</v>
      </c>
      <c r="U1043" s="43">
        <v>1248958.7600000009</v>
      </c>
      <c r="V1043" s="6">
        <v>153809.26</v>
      </c>
      <c r="W1043" s="35">
        <v>74129.509999999995</v>
      </c>
      <c r="X1043" s="41">
        <v>1476897.530000001</v>
      </c>
    </row>
    <row r="1044" spans="1:24" outlineLevel="2" x14ac:dyDescent="0.2">
      <c r="A1044" s="192"/>
      <c r="B1044" s="96">
        <v>810148</v>
      </c>
      <c r="C1044" s="15" t="s">
        <v>300</v>
      </c>
      <c r="D1044" s="38" t="s">
        <v>224</v>
      </c>
      <c r="E1044" s="40">
        <v>187720.53</v>
      </c>
      <c r="F1044" s="39">
        <v>29019.69</v>
      </c>
      <c r="G1044" s="39">
        <v>9732.2899999999991</v>
      </c>
      <c r="H1044" s="41">
        <v>226472.51</v>
      </c>
      <c r="I1044" s="40">
        <v>0</v>
      </c>
      <c r="J1044" s="39">
        <v>0</v>
      </c>
      <c r="K1044" s="39">
        <v>0</v>
      </c>
      <c r="L1044" s="41">
        <v>0</v>
      </c>
      <c r="M1044" s="40">
        <v>0</v>
      </c>
      <c r="N1044" s="39">
        <v>0</v>
      </c>
      <c r="O1044" s="39">
        <v>0</v>
      </c>
      <c r="P1044" s="41">
        <v>0</v>
      </c>
      <c r="Q1044" s="40">
        <v>11886.199999999923</v>
      </c>
      <c r="R1044" s="39">
        <v>1447.02</v>
      </c>
      <c r="S1044" s="39">
        <v>723.51</v>
      </c>
      <c r="T1044" s="41">
        <v>14056.729999999923</v>
      </c>
      <c r="U1044" s="40">
        <v>199606.72999999992</v>
      </c>
      <c r="V1044" s="39">
        <v>30466.71</v>
      </c>
      <c r="W1044" s="39">
        <v>10455.799999999999</v>
      </c>
      <c r="X1044" s="41">
        <v>240529.2399999999</v>
      </c>
    </row>
    <row r="1045" spans="1:24" outlineLevel="3" x14ac:dyDescent="0.2">
      <c r="A1045" s="192"/>
      <c r="B1045" s="96">
        <v>810148</v>
      </c>
      <c r="C1045" s="149" t="s">
        <v>378</v>
      </c>
      <c r="D1045" s="38" t="s">
        <v>380</v>
      </c>
      <c r="E1045" s="43">
        <v>187720.53</v>
      </c>
      <c r="F1045" s="6">
        <v>29019.69</v>
      </c>
      <c r="G1045" s="6">
        <v>9732.2899999999991</v>
      </c>
      <c r="H1045" s="41">
        <v>226472.51</v>
      </c>
      <c r="I1045" s="43">
        <v>0</v>
      </c>
      <c r="J1045" s="6">
        <v>0</v>
      </c>
      <c r="K1045" s="6">
        <v>0</v>
      </c>
      <c r="L1045" s="41">
        <v>0</v>
      </c>
      <c r="M1045" s="43">
        <v>0</v>
      </c>
      <c r="N1045" s="6">
        <v>0</v>
      </c>
      <c r="O1045" s="6">
        <v>0</v>
      </c>
      <c r="P1045" s="41">
        <v>0</v>
      </c>
      <c r="Q1045" s="43">
        <v>11886.199999999923</v>
      </c>
      <c r="R1045" s="6">
        <v>1447.02</v>
      </c>
      <c r="S1045" s="6">
        <v>723.51</v>
      </c>
      <c r="T1045" s="41">
        <v>14056.729999999923</v>
      </c>
      <c r="U1045" s="43">
        <v>199606.72999999992</v>
      </c>
      <c r="V1045" s="6">
        <v>30466.71</v>
      </c>
      <c r="W1045" s="35">
        <v>10455.799999999999</v>
      </c>
      <c r="X1045" s="41">
        <v>240529.2399999999</v>
      </c>
    </row>
    <row r="1046" spans="1:24" hidden="1" outlineLevel="3" x14ac:dyDescent="0.2">
      <c r="A1046" s="192"/>
      <c r="B1046" s="96">
        <v>810148</v>
      </c>
      <c r="C1046" s="149" t="s">
        <v>387</v>
      </c>
      <c r="D1046" s="38" t="s">
        <v>381</v>
      </c>
      <c r="E1046" s="43">
        <v>0</v>
      </c>
      <c r="F1046" s="6">
        <v>0</v>
      </c>
      <c r="G1046" s="6">
        <v>0</v>
      </c>
      <c r="H1046" s="41">
        <v>0</v>
      </c>
      <c r="I1046" s="43">
        <v>0</v>
      </c>
      <c r="J1046" s="6">
        <v>0</v>
      </c>
      <c r="K1046" s="6">
        <v>0</v>
      </c>
      <c r="L1046" s="41">
        <v>0</v>
      </c>
      <c r="M1046" s="43">
        <v>0</v>
      </c>
      <c r="N1046" s="6">
        <v>0</v>
      </c>
      <c r="O1046" s="6">
        <v>0</v>
      </c>
      <c r="P1046" s="41">
        <v>0</v>
      </c>
      <c r="Q1046" s="43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4" outlineLevel="2" x14ac:dyDescent="0.2">
      <c r="A1047" s="192"/>
      <c r="B1047" s="96">
        <v>810148</v>
      </c>
      <c r="C1047" s="15" t="s">
        <v>376</v>
      </c>
      <c r="D1047" s="38" t="s">
        <v>225</v>
      </c>
      <c r="E1047" s="40">
        <v>2190982.0300000003</v>
      </c>
      <c r="F1047" s="39">
        <v>283546.57</v>
      </c>
      <c r="G1047" s="39">
        <v>151516.11000000002</v>
      </c>
      <c r="H1047" s="41">
        <v>2626044.71</v>
      </c>
      <c r="I1047" s="40">
        <v>0</v>
      </c>
      <c r="J1047" s="39">
        <v>0</v>
      </c>
      <c r="K1047" s="39">
        <v>0</v>
      </c>
      <c r="L1047" s="41">
        <v>0</v>
      </c>
      <c r="M1047" s="40">
        <v>0</v>
      </c>
      <c r="N1047" s="39">
        <v>0</v>
      </c>
      <c r="O1047" s="39">
        <v>0</v>
      </c>
      <c r="P1047" s="41">
        <v>0</v>
      </c>
      <c r="Q1047" s="40">
        <v>1563868.0999999999</v>
      </c>
      <c r="R1047" s="39">
        <v>196164.64</v>
      </c>
      <c r="S1047" s="39">
        <v>92633.3</v>
      </c>
      <c r="T1047" s="41">
        <v>1852666.0399999998</v>
      </c>
      <c r="U1047" s="40">
        <v>3754850.13</v>
      </c>
      <c r="V1047" s="39">
        <v>479711.21</v>
      </c>
      <c r="W1047" s="39">
        <v>244149.41000000003</v>
      </c>
      <c r="X1047" s="41">
        <v>4478710.75</v>
      </c>
    </row>
    <row r="1048" spans="1:24" ht="13.5" outlineLevel="3" thickBot="1" x14ac:dyDescent="0.25">
      <c r="A1048" s="192"/>
      <c r="B1048" s="96">
        <v>810148</v>
      </c>
      <c r="C1048" s="42" t="s">
        <v>379</v>
      </c>
      <c r="D1048" s="38" t="s">
        <v>349</v>
      </c>
      <c r="E1048" s="43">
        <v>2190982.0300000003</v>
      </c>
      <c r="F1048" s="6">
        <v>283546.57</v>
      </c>
      <c r="G1048" s="6">
        <v>151516.11000000002</v>
      </c>
      <c r="H1048" s="41">
        <v>2626044.71</v>
      </c>
      <c r="I1048" s="43">
        <v>0</v>
      </c>
      <c r="J1048" s="6">
        <v>0</v>
      </c>
      <c r="K1048" s="6">
        <v>0</v>
      </c>
      <c r="L1048" s="41">
        <v>0</v>
      </c>
      <c r="M1048" s="43">
        <v>0</v>
      </c>
      <c r="N1048" s="6">
        <v>0</v>
      </c>
      <c r="O1048" s="6">
        <v>0</v>
      </c>
      <c r="P1048" s="41">
        <v>0</v>
      </c>
      <c r="Q1048" s="43">
        <v>1563868.0999999999</v>
      </c>
      <c r="R1048" s="6">
        <v>196164.64</v>
      </c>
      <c r="S1048" s="6">
        <v>92633.3</v>
      </c>
      <c r="T1048" s="41">
        <v>1852666.0399999998</v>
      </c>
      <c r="U1048" s="43">
        <v>3754850.13</v>
      </c>
      <c r="V1048" s="6">
        <v>479711.21</v>
      </c>
      <c r="W1048" s="35">
        <v>244149.41000000003</v>
      </c>
      <c r="X1048" s="41">
        <v>4478710.75</v>
      </c>
    </row>
    <row r="1049" spans="1:24" ht="13.5" hidden="1" outlineLevel="3" thickBot="1" x14ac:dyDescent="0.25">
      <c r="A1049" s="192"/>
      <c r="B1049" s="96">
        <v>810148</v>
      </c>
      <c r="C1049" s="42" t="s">
        <v>377</v>
      </c>
      <c r="D1049" s="38" t="s">
        <v>350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</row>
    <row r="1050" spans="1:24" ht="13.5" hidden="1" outlineLevel="3" thickBot="1" x14ac:dyDescent="0.25">
      <c r="A1050" s="193"/>
      <c r="B1050" s="97">
        <v>810148</v>
      </c>
      <c r="C1050" s="136" t="s">
        <v>375</v>
      </c>
      <c r="D1050" s="45" t="s">
        <v>307</v>
      </c>
      <c r="E1050" s="152">
        <v>0</v>
      </c>
      <c r="F1050" s="46">
        <v>0</v>
      </c>
      <c r="G1050" s="46">
        <v>0</v>
      </c>
      <c r="H1050" s="47">
        <v>0</v>
      </c>
      <c r="I1050" s="152">
        <v>0</v>
      </c>
      <c r="J1050" s="46">
        <v>0</v>
      </c>
      <c r="K1050" s="46">
        <v>0</v>
      </c>
      <c r="L1050" s="47">
        <v>0</v>
      </c>
      <c r="M1050" s="152">
        <v>0</v>
      </c>
      <c r="N1050" s="46">
        <v>0</v>
      </c>
      <c r="O1050" s="46">
        <v>0</v>
      </c>
      <c r="P1050" s="47">
        <v>0</v>
      </c>
      <c r="Q1050" s="152">
        <v>0</v>
      </c>
      <c r="R1050" s="46">
        <v>0</v>
      </c>
      <c r="S1050" s="46">
        <v>0</v>
      </c>
      <c r="T1050" s="47">
        <v>0</v>
      </c>
      <c r="U1050" s="48">
        <v>0</v>
      </c>
      <c r="V1050" s="49">
        <v>0</v>
      </c>
      <c r="W1050" s="46">
        <v>0</v>
      </c>
      <c r="X1050" s="47">
        <v>0</v>
      </c>
    </row>
    <row r="1051" spans="1:24" s="106" customFormat="1" outlineLevel="1" x14ac:dyDescent="0.2">
      <c r="A1051" s="191">
        <v>810149</v>
      </c>
      <c r="B1051" s="98">
        <v>810149</v>
      </c>
      <c r="C1051" s="101" t="s">
        <v>169</v>
      </c>
      <c r="D1051" s="102" t="s">
        <v>304</v>
      </c>
      <c r="E1051" s="107">
        <v>559353.56000000006</v>
      </c>
      <c r="F1051" s="108">
        <v>35683.079999999994</v>
      </c>
      <c r="G1051" s="108">
        <v>23609.34</v>
      </c>
      <c r="H1051" s="109">
        <v>618645.98</v>
      </c>
      <c r="I1051" s="107">
        <v>473866.26999999996</v>
      </c>
      <c r="J1051" s="108">
        <v>25440.15</v>
      </c>
      <c r="K1051" s="108">
        <v>47806.450000000004</v>
      </c>
      <c r="L1051" s="109">
        <v>547112.87</v>
      </c>
      <c r="M1051" s="107">
        <v>422339.06000000006</v>
      </c>
      <c r="N1051" s="108">
        <v>23197</v>
      </c>
      <c r="O1051" s="108">
        <v>43326.67</v>
      </c>
      <c r="P1051" s="109">
        <v>488862.73000000004</v>
      </c>
      <c r="Q1051" s="107">
        <v>816548.85000000044</v>
      </c>
      <c r="R1051" s="108">
        <v>41484.89</v>
      </c>
      <c r="S1051" s="108">
        <v>82969.78</v>
      </c>
      <c r="T1051" s="109">
        <v>941003.52000000048</v>
      </c>
      <c r="U1051" s="107">
        <v>2272107.7400000007</v>
      </c>
      <c r="V1051" s="108">
        <v>125805.12</v>
      </c>
      <c r="W1051" s="108">
        <v>197712.24</v>
      </c>
      <c r="X1051" s="109">
        <v>2595625.1000000006</v>
      </c>
    </row>
    <row r="1052" spans="1:24" outlineLevel="2" x14ac:dyDescent="0.2">
      <c r="A1052" s="192"/>
      <c r="B1052" s="96">
        <v>810149</v>
      </c>
      <c r="C1052" s="15" t="s">
        <v>397</v>
      </c>
      <c r="D1052" s="38" t="s">
        <v>222</v>
      </c>
      <c r="E1052" s="43">
        <v>532723.94000000006</v>
      </c>
      <c r="F1052" s="6">
        <v>33571.699999999997</v>
      </c>
      <c r="G1052" s="6">
        <v>22655.94</v>
      </c>
      <c r="H1052" s="41">
        <v>588951.57999999996</v>
      </c>
      <c r="I1052" s="43">
        <v>462982.41</v>
      </c>
      <c r="J1052" s="6">
        <v>24602.93</v>
      </c>
      <c r="K1052" s="6">
        <v>46969.23</v>
      </c>
      <c r="L1052" s="41">
        <v>534554.56999999995</v>
      </c>
      <c r="M1052" s="43">
        <v>411539.92000000004</v>
      </c>
      <c r="N1052" s="6">
        <v>22366.3</v>
      </c>
      <c r="O1052" s="6">
        <v>42495.97</v>
      </c>
      <c r="P1052" s="41">
        <v>476402.19000000006</v>
      </c>
      <c r="Q1052" s="43">
        <v>803028.89000000048</v>
      </c>
      <c r="R1052" s="6">
        <v>41484.89</v>
      </c>
      <c r="S1052" s="6">
        <v>82969.78</v>
      </c>
      <c r="T1052" s="41">
        <v>927483.56000000052</v>
      </c>
      <c r="U1052" s="43">
        <v>2210275.1600000006</v>
      </c>
      <c r="V1052" s="6">
        <v>122025.81999999999</v>
      </c>
      <c r="W1052" s="35">
        <v>195090.91999999998</v>
      </c>
      <c r="X1052" s="41">
        <v>2527391.9000000004</v>
      </c>
    </row>
    <row r="1053" spans="1:24" ht="13.5" outlineLevel="2" thickBot="1" x14ac:dyDescent="0.25">
      <c r="A1053" s="192"/>
      <c r="B1053" s="96">
        <v>810149</v>
      </c>
      <c r="C1053" s="15" t="s">
        <v>362</v>
      </c>
      <c r="D1053" s="38" t="s">
        <v>223</v>
      </c>
      <c r="E1053" s="43">
        <v>26629.620000000003</v>
      </c>
      <c r="F1053" s="6">
        <v>2111.38</v>
      </c>
      <c r="G1053" s="6">
        <v>953.4</v>
      </c>
      <c r="H1053" s="41">
        <v>29694.400000000005</v>
      </c>
      <c r="I1053" s="43">
        <v>10883.86</v>
      </c>
      <c r="J1053" s="6">
        <v>837.22</v>
      </c>
      <c r="K1053" s="6">
        <v>837.22</v>
      </c>
      <c r="L1053" s="41">
        <v>12558.3</v>
      </c>
      <c r="M1053" s="43">
        <v>10799.14</v>
      </c>
      <c r="N1053" s="6">
        <v>830.7</v>
      </c>
      <c r="O1053" s="6">
        <v>830.7</v>
      </c>
      <c r="P1053" s="41">
        <v>12460.54</v>
      </c>
      <c r="Q1053" s="43">
        <v>13519.959999999974</v>
      </c>
      <c r="R1053" s="6">
        <v>0</v>
      </c>
      <c r="S1053" s="6">
        <v>0</v>
      </c>
      <c r="T1053" s="41">
        <v>13519.959999999974</v>
      </c>
      <c r="U1053" s="43">
        <v>61832.579999999973</v>
      </c>
      <c r="V1053" s="6">
        <v>3779.3</v>
      </c>
      <c r="W1053" s="35">
        <v>2621.3199999999997</v>
      </c>
      <c r="X1053" s="41">
        <v>68233.199999999983</v>
      </c>
    </row>
    <row r="1054" spans="1:24" ht="13.5" hidden="1" outlineLevel="2" collapsed="1" thickBot="1" x14ac:dyDescent="0.25">
      <c r="A1054" s="192"/>
      <c r="B1054" s="96">
        <v>810149</v>
      </c>
      <c r="C1054" s="15" t="s">
        <v>300</v>
      </c>
      <c r="D1054" s="38" t="s">
        <v>224</v>
      </c>
      <c r="E1054" s="40">
        <v>0</v>
      </c>
      <c r="F1054" s="39">
        <v>0</v>
      </c>
      <c r="G1054" s="39">
        <v>0</v>
      </c>
      <c r="H1054" s="41">
        <v>0</v>
      </c>
      <c r="I1054" s="40">
        <v>0</v>
      </c>
      <c r="J1054" s="39">
        <v>0</v>
      </c>
      <c r="K1054" s="39">
        <v>0</v>
      </c>
      <c r="L1054" s="41">
        <v>0</v>
      </c>
      <c r="M1054" s="40">
        <v>0</v>
      </c>
      <c r="N1054" s="39">
        <v>0</v>
      </c>
      <c r="O1054" s="39">
        <v>0</v>
      </c>
      <c r="P1054" s="41">
        <v>0</v>
      </c>
      <c r="Q1054" s="40">
        <v>0</v>
      </c>
      <c r="R1054" s="39">
        <v>0</v>
      </c>
      <c r="S1054" s="39">
        <v>0</v>
      </c>
      <c r="T1054" s="41">
        <v>0</v>
      </c>
      <c r="U1054" s="40">
        <v>0</v>
      </c>
      <c r="V1054" s="39">
        <v>0</v>
      </c>
      <c r="W1054" s="39">
        <v>0</v>
      </c>
      <c r="X1054" s="41">
        <v>0</v>
      </c>
    </row>
    <row r="1055" spans="1:24" ht="13.5" hidden="1" outlineLevel="3" thickBot="1" x14ac:dyDescent="0.25">
      <c r="A1055" s="192"/>
      <c r="B1055" s="96">
        <v>810149</v>
      </c>
      <c r="C1055" s="149" t="s">
        <v>378</v>
      </c>
      <c r="D1055" s="38" t="s">
        <v>380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t="13.5" hidden="1" outlineLevel="3" thickBot="1" x14ac:dyDescent="0.25">
      <c r="A1056" s="192"/>
      <c r="B1056" s="96">
        <v>810149</v>
      </c>
      <c r="C1056" s="149" t="s">
        <v>387</v>
      </c>
      <c r="D1056" s="38" t="s">
        <v>381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4" ht="13.5" hidden="1" outlineLevel="2" collapsed="1" thickBot="1" x14ac:dyDescent="0.25">
      <c r="A1057" s="192"/>
      <c r="B1057" s="96">
        <v>810149</v>
      </c>
      <c r="C1057" s="15" t="s">
        <v>376</v>
      </c>
      <c r="D1057" s="38" t="s">
        <v>225</v>
      </c>
      <c r="E1057" s="40">
        <v>0</v>
      </c>
      <c r="F1057" s="39">
        <v>0</v>
      </c>
      <c r="G1057" s="39">
        <v>0</v>
      </c>
      <c r="H1057" s="41">
        <v>0</v>
      </c>
      <c r="I1057" s="40">
        <v>0</v>
      </c>
      <c r="J1057" s="39">
        <v>0</v>
      </c>
      <c r="K1057" s="39">
        <v>0</v>
      </c>
      <c r="L1057" s="41">
        <v>0</v>
      </c>
      <c r="M1057" s="40">
        <v>0</v>
      </c>
      <c r="N1057" s="39">
        <v>0</v>
      </c>
      <c r="O1057" s="39">
        <v>0</v>
      </c>
      <c r="P1057" s="41">
        <v>0</v>
      </c>
      <c r="Q1057" s="40">
        <v>0</v>
      </c>
      <c r="R1057" s="39">
        <v>0</v>
      </c>
      <c r="S1057" s="39">
        <v>0</v>
      </c>
      <c r="T1057" s="41">
        <v>0</v>
      </c>
      <c r="U1057" s="40">
        <v>0</v>
      </c>
      <c r="V1057" s="39">
        <v>0</v>
      </c>
      <c r="W1057" s="39">
        <v>0</v>
      </c>
      <c r="X1057" s="41">
        <v>0</v>
      </c>
    </row>
    <row r="1058" spans="1:24" ht="13.5" hidden="1" outlineLevel="3" thickBot="1" x14ac:dyDescent="0.25">
      <c r="A1058" s="192"/>
      <c r="B1058" s="96">
        <v>810149</v>
      </c>
      <c r="C1058" s="42" t="s">
        <v>379</v>
      </c>
      <c r="D1058" s="38" t="s">
        <v>349</v>
      </c>
      <c r="E1058" s="43">
        <v>0</v>
      </c>
      <c r="F1058" s="6">
        <v>0</v>
      </c>
      <c r="G1058" s="6">
        <v>0</v>
      </c>
      <c r="H1058" s="41">
        <v>0</v>
      </c>
      <c r="I1058" s="43">
        <v>0</v>
      </c>
      <c r="J1058" s="6">
        <v>0</v>
      </c>
      <c r="K1058" s="6">
        <v>0</v>
      </c>
      <c r="L1058" s="41">
        <v>0</v>
      </c>
      <c r="M1058" s="43">
        <v>0</v>
      </c>
      <c r="N1058" s="6">
        <v>0</v>
      </c>
      <c r="O1058" s="6">
        <v>0</v>
      </c>
      <c r="P1058" s="41">
        <v>0</v>
      </c>
      <c r="Q1058" s="43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4" ht="13.5" hidden="1" outlineLevel="3" thickBot="1" x14ac:dyDescent="0.25">
      <c r="A1059" s="192"/>
      <c r="B1059" s="96">
        <v>810149</v>
      </c>
      <c r="C1059" s="42" t="s">
        <v>377</v>
      </c>
      <c r="D1059" s="38" t="s">
        <v>350</v>
      </c>
      <c r="E1059" s="43">
        <v>0</v>
      </c>
      <c r="F1059" s="6">
        <v>0</v>
      </c>
      <c r="G1059" s="6">
        <v>0</v>
      </c>
      <c r="H1059" s="41">
        <v>0</v>
      </c>
      <c r="I1059" s="43">
        <v>0</v>
      </c>
      <c r="J1059" s="6">
        <v>0</v>
      </c>
      <c r="K1059" s="6">
        <v>0</v>
      </c>
      <c r="L1059" s="41">
        <v>0</v>
      </c>
      <c r="M1059" s="43">
        <v>0</v>
      </c>
      <c r="N1059" s="6">
        <v>0</v>
      </c>
      <c r="O1059" s="6">
        <v>0</v>
      </c>
      <c r="P1059" s="41">
        <v>0</v>
      </c>
      <c r="Q1059" s="43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4" ht="13.5" hidden="1" outlineLevel="3" thickBot="1" x14ac:dyDescent="0.25">
      <c r="A1060" s="193"/>
      <c r="B1060" s="97">
        <v>810149</v>
      </c>
      <c r="C1060" s="136" t="s">
        <v>375</v>
      </c>
      <c r="D1060" s="45" t="s">
        <v>307</v>
      </c>
      <c r="E1060" s="152">
        <v>0</v>
      </c>
      <c r="F1060" s="46">
        <v>0</v>
      </c>
      <c r="G1060" s="46">
        <v>0</v>
      </c>
      <c r="H1060" s="47">
        <v>0</v>
      </c>
      <c r="I1060" s="152">
        <v>0</v>
      </c>
      <c r="J1060" s="46">
        <v>0</v>
      </c>
      <c r="K1060" s="46">
        <v>0</v>
      </c>
      <c r="L1060" s="47">
        <v>0</v>
      </c>
      <c r="M1060" s="152">
        <v>0</v>
      </c>
      <c r="N1060" s="46">
        <v>0</v>
      </c>
      <c r="O1060" s="46">
        <v>0</v>
      </c>
      <c r="P1060" s="47">
        <v>0</v>
      </c>
      <c r="Q1060" s="152">
        <v>0</v>
      </c>
      <c r="R1060" s="46">
        <v>0</v>
      </c>
      <c r="S1060" s="46">
        <v>0</v>
      </c>
      <c r="T1060" s="47">
        <v>0</v>
      </c>
      <c r="U1060" s="48">
        <v>0</v>
      </c>
      <c r="V1060" s="49">
        <v>0</v>
      </c>
      <c r="W1060" s="46">
        <v>0</v>
      </c>
      <c r="X1060" s="47">
        <v>0</v>
      </c>
    </row>
    <row r="1061" spans="1:24" s="106" customFormat="1" outlineLevel="1" x14ac:dyDescent="0.2">
      <c r="A1061" s="191">
        <v>810159</v>
      </c>
      <c r="B1061" s="98">
        <v>810159</v>
      </c>
      <c r="C1061" s="101" t="s">
        <v>170</v>
      </c>
      <c r="D1061" s="102" t="s">
        <v>304</v>
      </c>
      <c r="E1061" s="107">
        <v>84781815.909999996</v>
      </c>
      <c r="F1061" s="108">
        <v>4484120.49</v>
      </c>
      <c r="G1061" s="108">
        <v>3546181.9800000004</v>
      </c>
      <c r="H1061" s="109">
        <v>92812118.379999995</v>
      </c>
      <c r="I1061" s="107">
        <v>39213376.759999998</v>
      </c>
      <c r="J1061" s="108">
        <v>1827969.03</v>
      </c>
      <c r="K1061" s="108">
        <v>1314971.96</v>
      </c>
      <c r="L1061" s="109">
        <v>42356317.75</v>
      </c>
      <c r="M1061" s="107">
        <v>39213376.759999998</v>
      </c>
      <c r="N1061" s="108">
        <v>1827969.03</v>
      </c>
      <c r="O1061" s="108">
        <v>1314971.96</v>
      </c>
      <c r="P1061" s="109">
        <v>42356317.75</v>
      </c>
      <c r="Q1061" s="107">
        <v>75899853.100000009</v>
      </c>
      <c r="R1061" s="108">
        <v>3538484.7199999997</v>
      </c>
      <c r="S1061" s="108">
        <v>2544116.66</v>
      </c>
      <c r="T1061" s="109">
        <v>81982454.480000004</v>
      </c>
      <c r="U1061" s="107">
        <v>239108422.53000003</v>
      </c>
      <c r="V1061" s="108">
        <v>11678543.270000001</v>
      </c>
      <c r="W1061" s="108">
        <v>8720242.5600000005</v>
      </c>
      <c r="X1061" s="109">
        <v>259507208.36000004</v>
      </c>
    </row>
    <row r="1062" spans="1:24" outlineLevel="2" x14ac:dyDescent="0.2">
      <c r="A1062" s="192"/>
      <c r="B1062" s="96">
        <v>810159</v>
      </c>
      <c r="C1062" s="15" t="s">
        <v>397</v>
      </c>
      <c r="D1062" s="38" t="s">
        <v>222</v>
      </c>
      <c r="E1062" s="43">
        <v>35830490.329999998</v>
      </c>
      <c r="F1062" s="6">
        <v>2273425.38</v>
      </c>
      <c r="G1062" s="6">
        <v>1613882.62</v>
      </c>
      <c r="H1062" s="41">
        <v>39717798.329999998</v>
      </c>
      <c r="I1062" s="43">
        <v>39213376.759999998</v>
      </c>
      <c r="J1062" s="6">
        <v>1827969.03</v>
      </c>
      <c r="K1062" s="6">
        <v>1314971.96</v>
      </c>
      <c r="L1062" s="41">
        <v>42356317.75</v>
      </c>
      <c r="M1062" s="43">
        <v>39213376.759999998</v>
      </c>
      <c r="N1062" s="6">
        <v>1827969.03</v>
      </c>
      <c r="O1062" s="6">
        <v>1314971.96</v>
      </c>
      <c r="P1062" s="41">
        <v>42356317.75</v>
      </c>
      <c r="Q1062" s="43">
        <v>41656111.649999991</v>
      </c>
      <c r="R1062" s="6">
        <v>1941839.45</v>
      </c>
      <c r="S1062" s="6">
        <v>1396886.05</v>
      </c>
      <c r="T1062" s="41">
        <v>44994837.149999991</v>
      </c>
      <c r="U1062" s="43">
        <v>155913355.5</v>
      </c>
      <c r="V1062" s="6">
        <v>7871202.8900000006</v>
      </c>
      <c r="W1062" s="35">
        <v>5640712.5899999999</v>
      </c>
      <c r="X1062" s="41">
        <v>169425270.97999999</v>
      </c>
    </row>
    <row r="1063" spans="1:24" hidden="1" outlineLevel="2" x14ac:dyDescent="0.2">
      <c r="A1063" s="192"/>
      <c r="B1063" s="96">
        <v>810159</v>
      </c>
      <c r="C1063" s="15" t="s">
        <v>362</v>
      </c>
      <c r="D1063" s="38" t="s">
        <v>223</v>
      </c>
      <c r="E1063" s="43">
        <v>0</v>
      </c>
      <c r="F1063" s="6">
        <v>0</v>
      </c>
      <c r="G1063" s="6">
        <v>0</v>
      </c>
      <c r="H1063" s="41">
        <v>0</v>
      </c>
      <c r="I1063" s="43">
        <v>0</v>
      </c>
      <c r="J1063" s="6">
        <v>0</v>
      </c>
      <c r="K1063" s="6">
        <v>0</v>
      </c>
      <c r="L1063" s="41">
        <v>0</v>
      </c>
      <c r="M1063" s="43">
        <v>0</v>
      </c>
      <c r="N1063" s="6">
        <v>0</v>
      </c>
      <c r="O1063" s="6">
        <v>0</v>
      </c>
      <c r="P1063" s="41">
        <v>0</v>
      </c>
      <c r="Q1063" s="43">
        <v>0</v>
      </c>
      <c r="R1063" s="6">
        <v>0</v>
      </c>
      <c r="S1063" s="6">
        <v>0</v>
      </c>
      <c r="T1063" s="41">
        <v>0</v>
      </c>
      <c r="U1063" s="43">
        <v>0</v>
      </c>
      <c r="V1063" s="6">
        <v>0</v>
      </c>
      <c r="W1063" s="35">
        <v>0</v>
      </c>
      <c r="X1063" s="41">
        <v>0</v>
      </c>
    </row>
    <row r="1064" spans="1:24" outlineLevel="2" x14ac:dyDescent="0.2">
      <c r="A1064" s="192"/>
      <c r="B1064" s="96">
        <v>810159</v>
      </c>
      <c r="C1064" s="15" t="s">
        <v>300</v>
      </c>
      <c r="D1064" s="38" t="s">
        <v>224</v>
      </c>
      <c r="E1064" s="40">
        <v>24614327.370000001</v>
      </c>
      <c r="F1064" s="39">
        <v>970221.02</v>
      </c>
      <c r="G1064" s="39">
        <v>746532.03</v>
      </c>
      <c r="H1064" s="41">
        <v>26331080.420000002</v>
      </c>
      <c r="I1064" s="40">
        <v>0</v>
      </c>
      <c r="J1064" s="39">
        <v>0</v>
      </c>
      <c r="K1064" s="39">
        <v>0</v>
      </c>
      <c r="L1064" s="41">
        <v>0</v>
      </c>
      <c r="M1064" s="40">
        <v>0</v>
      </c>
      <c r="N1064" s="39">
        <v>0</v>
      </c>
      <c r="O1064" s="39">
        <v>0</v>
      </c>
      <c r="P1064" s="41">
        <v>0</v>
      </c>
      <c r="Q1064" s="40">
        <v>22842606.780000005</v>
      </c>
      <c r="R1064" s="39">
        <v>1064360.3</v>
      </c>
      <c r="S1064" s="39">
        <v>764394.88</v>
      </c>
      <c r="T1064" s="41">
        <v>24671361.960000005</v>
      </c>
      <c r="U1064" s="40">
        <v>47456934.150000006</v>
      </c>
      <c r="V1064" s="39">
        <v>2034581.3199999998</v>
      </c>
      <c r="W1064" s="39">
        <v>1510926.91</v>
      </c>
      <c r="X1064" s="41">
        <v>51002442.380000003</v>
      </c>
    </row>
    <row r="1065" spans="1:24" outlineLevel="3" x14ac:dyDescent="0.2">
      <c r="A1065" s="192"/>
      <c r="B1065" s="96">
        <v>810159</v>
      </c>
      <c r="C1065" s="149" t="s">
        <v>378</v>
      </c>
      <c r="D1065" s="38" t="s">
        <v>380</v>
      </c>
      <c r="E1065" s="43">
        <v>1521224.4500000002</v>
      </c>
      <c r="F1065" s="6">
        <v>106551.28</v>
      </c>
      <c r="G1065" s="6">
        <v>89470.27</v>
      </c>
      <c r="H1065" s="41">
        <v>1717246.0000000002</v>
      </c>
      <c r="I1065" s="43">
        <v>0</v>
      </c>
      <c r="J1065" s="6">
        <v>0</v>
      </c>
      <c r="K1065" s="6">
        <v>0</v>
      </c>
      <c r="L1065" s="41">
        <v>0</v>
      </c>
      <c r="M1065" s="43">
        <v>0</v>
      </c>
      <c r="N1065" s="6">
        <v>0</v>
      </c>
      <c r="O1065" s="6">
        <v>0</v>
      </c>
      <c r="P1065" s="41">
        <v>0</v>
      </c>
      <c r="Q1065" s="43">
        <v>1207678.7900000012</v>
      </c>
      <c r="R1065" s="6">
        <v>56221.39</v>
      </c>
      <c r="S1065" s="6">
        <v>40003.68</v>
      </c>
      <c r="T1065" s="41">
        <v>1303903.860000001</v>
      </c>
      <c r="U1065" s="43">
        <v>2728903.2400000012</v>
      </c>
      <c r="V1065" s="6">
        <v>162772.66999999998</v>
      </c>
      <c r="W1065" s="35">
        <v>129473.95000000001</v>
      </c>
      <c r="X1065" s="41">
        <v>3021149.8600000013</v>
      </c>
    </row>
    <row r="1066" spans="1:24" outlineLevel="3" x14ac:dyDescent="0.2">
      <c r="A1066" s="192"/>
      <c r="B1066" s="96">
        <v>810159</v>
      </c>
      <c r="C1066" s="149" t="s">
        <v>387</v>
      </c>
      <c r="D1066" s="38" t="s">
        <v>381</v>
      </c>
      <c r="E1066" s="43">
        <v>23093102.920000002</v>
      </c>
      <c r="F1066" s="6">
        <v>863669.74</v>
      </c>
      <c r="G1066" s="6">
        <v>657061.76</v>
      </c>
      <c r="H1066" s="41">
        <v>24613834.420000002</v>
      </c>
      <c r="I1066" s="43">
        <v>0</v>
      </c>
      <c r="J1066" s="6">
        <v>0</v>
      </c>
      <c r="K1066" s="6">
        <v>0</v>
      </c>
      <c r="L1066" s="41">
        <v>0</v>
      </c>
      <c r="M1066" s="43">
        <v>0</v>
      </c>
      <c r="N1066" s="6">
        <v>0</v>
      </c>
      <c r="O1066" s="6">
        <v>0</v>
      </c>
      <c r="P1066" s="41">
        <v>0</v>
      </c>
      <c r="Q1066" s="43">
        <v>21634927.990000002</v>
      </c>
      <c r="R1066" s="6">
        <v>1008138.91</v>
      </c>
      <c r="S1066" s="6">
        <v>724391.2</v>
      </c>
      <c r="T1066" s="41">
        <v>23367458.100000001</v>
      </c>
      <c r="U1066" s="43">
        <v>44728030.910000004</v>
      </c>
      <c r="V1066" s="6">
        <v>1871808.65</v>
      </c>
      <c r="W1066" s="35">
        <v>1381452.96</v>
      </c>
      <c r="X1066" s="41">
        <v>47981292.520000003</v>
      </c>
    </row>
    <row r="1067" spans="1:24" outlineLevel="2" x14ac:dyDescent="0.2">
      <c r="A1067" s="192"/>
      <c r="B1067" s="96">
        <v>810159</v>
      </c>
      <c r="C1067" s="15" t="s">
        <v>376</v>
      </c>
      <c r="D1067" s="38" t="s">
        <v>225</v>
      </c>
      <c r="E1067" s="40">
        <v>24336998.210000001</v>
      </c>
      <c r="F1067" s="39">
        <v>1240474.0900000001</v>
      </c>
      <c r="G1067" s="39">
        <v>1185767.33</v>
      </c>
      <c r="H1067" s="41">
        <v>26763239.630000003</v>
      </c>
      <c r="I1067" s="40">
        <v>0</v>
      </c>
      <c r="J1067" s="39">
        <v>0</v>
      </c>
      <c r="K1067" s="39">
        <v>0</v>
      </c>
      <c r="L1067" s="41">
        <v>0</v>
      </c>
      <c r="M1067" s="40">
        <v>0</v>
      </c>
      <c r="N1067" s="39">
        <v>0</v>
      </c>
      <c r="O1067" s="39">
        <v>0</v>
      </c>
      <c r="P1067" s="41">
        <v>0</v>
      </c>
      <c r="Q1067" s="40">
        <v>11401134.670000011</v>
      </c>
      <c r="R1067" s="39">
        <v>532284.97</v>
      </c>
      <c r="S1067" s="39">
        <v>382835.73</v>
      </c>
      <c r="T1067" s="41">
        <v>12316255.370000012</v>
      </c>
      <c r="U1067" s="40">
        <v>35738132.88000001</v>
      </c>
      <c r="V1067" s="39">
        <v>1772759.06</v>
      </c>
      <c r="W1067" s="39">
        <v>1568603.06</v>
      </c>
      <c r="X1067" s="41">
        <v>39079495.000000015</v>
      </c>
    </row>
    <row r="1068" spans="1:24" outlineLevel="3" x14ac:dyDescent="0.2">
      <c r="A1068" s="192"/>
      <c r="B1068" s="96">
        <v>810159</v>
      </c>
      <c r="C1068" s="42" t="s">
        <v>379</v>
      </c>
      <c r="D1068" s="38" t="s">
        <v>349</v>
      </c>
      <c r="E1068" s="43">
        <v>22915326.27</v>
      </c>
      <c r="F1068" s="6">
        <v>1160870.23</v>
      </c>
      <c r="G1068" s="6">
        <v>1111440.22</v>
      </c>
      <c r="H1068" s="41">
        <v>25187636.719999999</v>
      </c>
      <c r="I1068" s="43">
        <v>0</v>
      </c>
      <c r="J1068" s="6">
        <v>0</v>
      </c>
      <c r="K1068" s="6">
        <v>0</v>
      </c>
      <c r="L1068" s="41">
        <v>0</v>
      </c>
      <c r="M1068" s="43">
        <v>0</v>
      </c>
      <c r="N1068" s="6">
        <v>0</v>
      </c>
      <c r="O1068" s="6">
        <v>0</v>
      </c>
      <c r="P1068" s="41">
        <v>0</v>
      </c>
      <c r="Q1068" s="43">
        <v>11401134.670000011</v>
      </c>
      <c r="R1068" s="6">
        <v>532284.97</v>
      </c>
      <c r="S1068" s="6">
        <v>382835.73</v>
      </c>
      <c r="T1068" s="41">
        <v>12316255.370000012</v>
      </c>
      <c r="U1068" s="43">
        <v>34316460.940000013</v>
      </c>
      <c r="V1068" s="6">
        <v>1693155.2</v>
      </c>
      <c r="W1068" s="35">
        <v>1494275.95</v>
      </c>
      <c r="X1068" s="41">
        <v>37503892.090000018</v>
      </c>
    </row>
    <row r="1069" spans="1:24" ht="13.5" outlineLevel="3" thickBot="1" x14ac:dyDescent="0.25">
      <c r="A1069" s="192"/>
      <c r="B1069" s="96">
        <v>810159</v>
      </c>
      <c r="C1069" s="42" t="s">
        <v>377</v>
      </c>
      <c r="D1069" s="38" t="s">
        <v>350</v>
      </c>
      <c r="E1069" s="43">
        <v>1421671.94</v>
      </c>
      <c r="F1069" s="6">
        <v>79603.86</v>
      </c>
      <c r="G1069" s="6">
        <v>74327.11</v>
      </c>
      <c r="H1069" s="41">
        <v>1575602.9100000001</v>
      </c>
      <c r="I1069" s="43">
        <v>0</v>
      </c>
      <c r="J1069" s="6">
        <v>0</v>
      </c>
      <c r="K1069" s="6">
        <v>0</v>
      </c>
      <c r="L1069" s="41">
        <v>0</v>
      </c>
      <c r="M1069" s="43">
        <v>0</v>
      </c>
      <c r="N1069" s="6">
        <v>0</v>
      </c>
      <c r="O1069" s="6">
        <v>0</v>
      </c>
      <c r="P1069" s="41">
        <v>0</v>
      </c>
      <c r="Q1069" s="43">
        <v>0</v>
      </c>
      <c r="R1069" s="6">
        <v>0</v>
      </c>
      <c r="S1069" s="6">
        <v>0</v>
      </c>
      <c r="T1069" s="41">
        <v>0</v>
      </c>
      <c r="U1069" s="43">
        <v>1421671.94</v>
      </c>
      <c r="V1069" s="6">
        <v>79603.86</v>
      </c>
      <c r="W1069" s="35">
        <v>74327.11</v>
      </c>
      <c r="X1069" s="41">
        <v>1575602.9100000001</v>
      </c>
    </row>
    <row r="1070" spans="1:24" ht="13.5" hidden="1" outlineLevel="3" thickBot="1" x14ac:dyDescent="0.25">
      <c r="A1070" s="193"/>
      <c r="B1070" s="97">
        <v>810159</v>
      </c>
      <c r="C1070" s="136" t="s">
        <v>375</v>
      </c>
      <c r="D1070" s="45" t="s">
        <v>307</v>
      </c>
      <c r="E1070" s="152">
        <v>0</v>
      </c>
      <c r="F1070" s="46">
        <v>0</v>
      </c>
      <c r="G1070" s="46">
        <v>0</v>
      </c>
      <c r="H1070" s="47">
        <v>0</v>
      </c>
      <c r="I1070" s="152">
        <v>0</v>
      </c>
      <c r="J1070" s="46">
        <v>0</v>
      </c>
      <c r="K1070" s="46">
        <v>0</v>
      </c>
      <c r="L1070" s="47">
        <v>0</v>
      </c>
      <c r="M1070" s="152">
        <v>0</v>
      </c>
      <c r="N1070" s="46">
        <v>0</v>
      </c>
      <c r="O1070" s="46">
        <v>0</v>
      </c>
      <c r="P1070" s="47">
        <v>0</v>
      </c>
      <c r="Q1070" s="152">
        <v>0</v>
      </c>
      <c r="R1070" s="46">
        <v>0</v>
      </c>
      <c r="S1070" s="46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</row>
    <row r="1071" spans="1:24" s="106" customFormat="1" outlineLevel="1" x14ac:dyDescent="0.2">
      <c r="A1071" s="191">
        <v>810160</v>
      </c>
      <c r="B1071" s="98">
        <v>810160</v>
      </c>
      <c r="C1071" s="101" t="s">
        <v>171</v>
      </c>
      <c r="D1071" s="102" t="s">
        <v>304</v>
      </c>
      <c r="E1071" s="107">
        <v>23921059.489999995</v>
      </c>
      <c r="F1071" s="108">
        <v>1338386.2799999998</v>
      </c>
      <c r="G1071" s="108">
        <v>1365444.9900000002</v>
      </c>
      <c r="H1071" s="109">
        <v>26624890.759999998</v>
      </c>
      <c r="I1071" s="107">
        <v>11454448.699999999</v>
      </c>
      <c r="J1071" s="108">
        <v>479796.12</v>
      </c>
      <c r="K1071" s="108">
        <v>485265.3</v>
      </c>
      <c r="L1071" s="109">
        <v>12419510.119999999</v>
      </c>
      <c r="M1071" s="107">
        <v>11454448.699999999</v>
      </c>
      <c r="N1071" s="108">
        <v>479796.12</v>
      </c>
      <c r="O1071" s="108">
        <v>485265.3</v>
      </c>
      <c r="P1071" s="109">
        <v>12419510.119999999</v>
      </c>
      <c r="Q1071" s="107">
        <v>21682261.409999982</v>
      </c>
      <c r="R1071" s="108">
        <v>905721.77</v>
      </c>
      <c r="S1071" s="108">
        <v>917321.74</v>
      </c>
      <c r="T1071" s="109">
        <v>23505304.919999979</v>
      </c>
      <c r="U1071" s="107">
        <v>68512218.299999982</v>
      </c>
      <c r="V1071" s="108">
        <v>3203700.29</v>
      </c>
      <c r="W1071" s="108">
        <v>3253297.33</v>
      </c>
      <c r="X1071" s="109">
        <v>74969215.919999987</v>
      </c>
    </row>
    <row r="1072" spans="1:24" outlineLevel="2" x14ac:dyDescent="0.2">
      <c r="A1072" s="192"/>
      <c r="B1072" s="96">
        <v>810160</v>
      </c>
      <c r="C1072" s="15" t="s">
        <v>397</v>
      </c>
      <c r="D1072" s="38" t="s">
        <v>222</v>
      </c>
      <c r="E1072" s="43">
        <v>11173991.369999999</v>
      </c>
      <c r="F1072" s="6">
        <v>643334.15</v>
      </c>
      <c r="G1072" s="6">
        <v>622568.15</v>
      </c>
      <c r="H1072" s="41">
        <v>12439893.67</v>
      </c>
      <c r="I1072" s="43">
        <v>11454448.699999999</v>
      </c>
      <c r="J1072" s="6">
        <v>479796.12</v>
      </c>
      <c r="K1072" s="6">
        <v>485265.3</v>
      </c>
      <c r="L1072" s="41">
        <v>12419510.119999999</v>
      </c>
      <c r="M1072" s="43">
        <v>11454448.699999999</v>
      </c>
      <c r="N1072" s="6">
        <v>479796.12</v>
      </c>
      <c r="O1072" s="6">
        <v>485265.3</v>
      </c>
      <c r="P1072" s="41">
        <v>12419510.119999999</v>
      </c>
      <c r="Q1072" s="43">
        <v>11435649.059999984</v>
      </c>
      <c r="R1072" s="6">
        <v>479008.65</v>
      </c>
      <c r="S1072" s="6">
        <v>484468.86</v>
      </c>
      <c r="T1072" s="41">
        <v>12399126.569999984</v>
      </c>
      <c r="U1072" s="43">
        <v>45518537.829999983</v>
      </c>
      <c r="V1072" s="6">
        <v>2081935.04</v>
      </c>
      <c r="W1072" s="35">
        <v>2077567.6099999999</v>
      </c>
      <c r="X1072" s="41">
        <v>49678040.479999982</v>
      </c>
    </row>
    <row r="1073" spans="1:24" hidden="1" outlineLevel="2" x14ac:dyDescent="0.2">
      <c r="A1073" s="192"/>
      <c r="B1073" s="96">
        <v>810160</v>
      </c>
      <c r="C1073" s="15" t="s">
        <v>362</v>
      </c>
      <c r="D1073" s="38" t="s">
        <v>223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4" outlineLevel="2" x14ac:dyDescent="0.2">
      <c r="A1074" s="192"/>
      <c r="B1074" s="96">
        <v>810160</v>
      </c>
      <c r="C1074" s="15" t="s">
        <v>300</v>
      </c>
      <c r="D1074" s="38" t="s">
        <v>224</v>
      </c>
      <c r="E1074" s="40">
        <v>12251910.789999999</v>
      </c>
      <c r="F1074" s="39">
        <v>679134.73</v>
      </c>
      <c r="G1074" s="39">
        <v>711460.74</v>
      </c>
      <c r="H1074" s="41">
        <v>13642506.26</v>
      </c>
      <c r="I1074" s="40">
        <v>0</v>
      </c>
      <c r="J1074" s="39">
        <v>0</v>
      </c>
      <c r="K1074" s="39">
        <v>0</v>
      </c>
      <c r="L1074" s="41">
        <v>0</v>
      </c>
      <c r="M1074" s="40">
        <v>0</v>
      </c>
      <c r="N1074" s="39">
        <v>0</v>
      </c>
      <c r="O1074" s="39">
        <v>0</v>
      </c>
      <c r="P1074" s="41">
        <v>0</v>
      </c>
      <c r="Q1074" s="40">
        <v>10213486.019999998</v>
      </c>
      <c r="R1074" s="39">
        <v>426713.12</v>
      </c>
      <c r="S1074" s="39">
        <v>432852.88</v>
      </c>
      <c r="T1074" s="41">
        <v>11073052.019999998</v>
      </c>
      <c r="U1074" s="40">
        <v>22465396.809999995</v>
      </c>
      <c r="V1074" s="39">
        <v>1105847.8500000001</v>
      </c>
      <c r="W1074" s="39">
        <v>1144313.6200000001</v>
      </c>
      <c r="X1074" s="41">
        <v>24715558.279999997</v>
      </c>
    </row>
    <row r="1075" spans="1:24" hidden="1" outlineLevel="3" x14ac:dyDescent="0.2">
      <c r="A1075" s="192"/>
      <c r="B1075" s="96">
        <v>810160</v>
      </c>
      <c r="C1075" s="149" t="s">
        <v>378</v>
      </c>
      <c r="D1075" s="38" t="s">
        <v>380</v>
      </c>
      <c r="E1075" s="43">
        <v>0</v>
      </c>
      <c r="F1075" s="6">
        <v>0</v>
      </c>
      <c r="G1075" s="6">
        <v>0</v>
      </c>
      <c r="H1075" s="41">
        <v>0</v>
      </c>
      <c r="I1075" s="43">
        <v>0</v>
      </c>
      <c r="J1075" s="6">
        <v>0</v>
      </c>
      <c r="K1075" s="6">
        <v>0</v>
      </c>
      <c r="L1075" s="41">
        <v>0</v>
      </c>
      <c r="M1075" s="43">
        <v>0</v>
      </c>
      <c r="N1075" s="6">
        <v>0</v>
      </c>
      <c r="O1075" s="6">
        <v>0</v>
      </c>
      <c r="P1075" s="41">
        <v>0</v>
      </c>
      <c r="Q1075" s="43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4" outlineLevel="3" x14ac:dyDescent="0.2">
      <c r="A1076" s="192"/>
      <c r="B1076" s="96">
        <v>810160</v>
      </c>
      <c r="C1076" s="149" t="s">
        <v>387</v>
      </c>
      <c r="D1076" s="38" t="s">
        <v>381</v>
      </c>
      <c r="E1076" s="43">
        <v>12251910.789999999</v>
      </c>
      <c r="F1076" s="6">
        <v>679134.73</v>
      </c>
      <c r="G1076" s="6">
        <v>711460.74</v>
      </c>
      <c r="H1076" s="41">
        <v>13642506.26</v>
      </c>
      <c r="I1076" s="43">
        <v>0</v>
      </c>
      <c r="J1076" s="6">
        <v>0</v>
      </c>
      <c r="K1076" s="6">
        <v>0</v>
      </c>
      <c r="L1076" s="41">
        <v>0</v>
      </c>
      <c r="M1076" s="43">
        <v>0</v>
      </c>
      <c r="N1076" s="6">
        <v>0</v>
      </c>
      <c r="O1076" s="6">
        <v>0</v>
      </c>
      <c r="P1076" s="41">
        <v>0</v>
      </c>
      <c r="Q1076" s="43">
        <v>10213486.019999998</v>
      </c>
      <c r="R1076" s="6">
        <v>426713.12</v>
      </c>
      <c r="S1076" s="6">
        <v>432852.88</v>
      </c>
      <c r="T1076" s="41">
        <v>11073052.019999998</v>
      </c>
      <c r="U1076" s="43">
        <v>22465396.809999995</v>
      </c>
      <c r="V1076" s="6">
        <v>1105847.8500000001</v>
      </c>
      <c r="W1076" s="35">
        <v>1144313.6200000001</v>
      </c>
      <c r="X1076" s="41">
        <v>24715558.279999997</v>
      </c>
    </row>
    <row r="1077" spans="1:24" outlineLevel="2" x14ac:dyDescent="0.2">
      <c r="A1077" s="192"/>
      <c r="B1077" s="96">
        <v>810160</v>
      </c>
      <c r="C1077" s="15" t="s">
        <v>376</v>
      </c>
      <c r="D1077" s="38" t="s">
        <v>225</v>
      </c>
      <c r="E1077" s="40">
        <v>495157.32999999996</v>
      </c>
      <c r="F1077" s="39">
        <v>15917.4</v>
      </c>
      <c r="G1077" s="39">
        <v>31416.1</v>
      </c>
      <c r="H1077" s="41">
        <v>542490.82999999996</v>
      </c>
      <c r="I1077" s="40">
        <v>0</v>
      </c>
      <c r="J1077" s="39">
        <v>0</v>
      </c>
      <c r="K1077" s="39">
        <v>0</v>
      </c>
      <c r="L1077" s="41">
        <v>0</v>
      </c>
      <c r="M1077" s="40">
        <v>0</v>
      </c>
      <c r="N1077" s="39">
        <v>0</v>
      </c>
      <c r="O1077" s="39">
        <v>0</v>
      </c>
      <c r="P1077" s="41">
        <v>0</v>
      </c>
      <c r="Q1077" s="40">
        <v>33126.330000000075</v>
      </c>
      <c r="R1077" s="39">
        <v>0</v>
      </c>
      <c r="S1077" s="39">
        <v>0</v>
      </c>
      <c r="T1077" s="41">
        <v>33126.330000000075</v>
      </c>
      <c r="U1077" s="40">
        <v>528283.66</v>
      </c>
      <c r="V1077" s="39">
        <v>15917.4</v>
      </c>
      <c r="W1077" s="39">
        <v>31416.1</v>
      </c>
      <c r="X1077" s="41">
        <v>575617.16</v>
      </c>
    </row>
    <row r="1078" spans="1:24" hidden="1" outlineLevel="3" x14ac:dyDescent="0.2">
      <c r="A1078" s="192"/>
      <c r="B1078" s="96">
        <v>810160</v>
      </c>
      <c r="C1078" s="42" t="s">
        <v>379</v>
      </c>
      <c r="D1078" s="38" t="s">
        <v>349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4" ht="13.5" outlineLevel="3" thickBot="1" x14ac:dyDescent="0.25">
      <c r="A1079" s="192"/>
      <c r="B1079" s="96">
        <v>810160</v>
      </c>
      <c r="C1079" s="42" t="s">
        <v>377</v>
      </c>
      <c r="D1079" s="38" t="s">
        <v>350</v>
      </c>
      <c r="E1079" s="43">
        <v>495157.32999999996</v>
      </c>
      <c r="F1079" s="6">
        <v>15917.4</v>
      </c>
      <c r="G1079" s="6">
        <v>31416.1</v>
      </c>
      <c r="H1079" s="41">
        <v>542490.82999999996</v>
      </c>
      <c r="I1079" s="43">
        <v>0</v>
      </c>
      <c r="J1079" s="6">
        <v>0</v>
      </c>
      <c r="K1079" s="6">
        <v>0</v>
      </c>
      <c r="L1079" s="41">
        <v>0</v>
      </c>
      <c r="M1079" s="43">
        <v>0</v>
      </c>
      <c r="N1079" s="6">
        <v>0</v>
      </c>
      <c r="O1079" s="6">
        <v>0</v>
      </c>
      <c r="P1079" s="41">
        <v>0</v>
      </c>
      <c r="Q1079" s="43">
        <v>33126.330000000075</v>
      </c>
      <c r="R1079" s="6">
        <v>0</v>
      </c>
      <c r="S1079" s="6">
        <v>0</v>
      </c>
      <c r="T1079" s="41">
        <v>33126.330000000075</v>
      </c>
      <c r="U1079" s="43">
        <v>528283.66</v>
      </c>
      <c r="V1079" s="6">
        <v>15917.4</v>
      </c>
      <c r="W1079" s="35">
        <v>31416.1</v>
      </c>
      <c r="X1079" s="41">
        <v>575617.16</v>
      </c>
    </row>
    <row r="1080" spans="1:24" ht="13.5" hidden="1" outlineLevel="3" thickBot="1" x14ac:dyDescent="0.25">
      <c r="A1080" s="193"/>
      <c r="B1080" s="97">
        <v>810160</v>
      </c>
      <c r="C1080" s="136" t="s">
        <v>375</v>
      </c>
      <c r="D1080" s="45" t="s">
        <v>307</v>
      </c>
      <c r="E1080" s="152">
        <v>0</v>
      </c>
      <c r="F1080" s="46">
        <v>0</v>
      </c>
      <c r="G1080" s="46">
        <v>0</v>
      </c>
      <c r="H1080" s="47">
        <v>0</v>
      </c>
      <c r="I1080" s="152">
        <v>0</v>
      </c>
      <c r="J1080" s="46">
        <v>0</v>
      </c>
      <c r="K1080" s="46">
        <v>0</v>
      </c>
      <c r="L1080" s="47">
        <v>0</v>
      </c>
      <c r="M1080" s="152">
        <v>0</v>
      </c>
      <c r="N1080" s="46">
        <v>0</v>
      </c>
      <c r="O1080" s="46">
        <v>0</v>
      </c>
      <c r="P1080" s="47">
        <v>0</v>
      </c>
      <c r="Q1080" s="152">
        <v>0</v>
      </c>
      <c r="R1080" s="46">
        <v>0</v>
      </c>
      <c r="S1080" s="46">
        <v>0</v>
      </c>
      <c r="T1080" s="47">
        <v>0</v>
      </c>
      <c r="U1080" s="48">
        <v>0</v>
      </c>
      <c r="V1080" s="49">
        <v>0</v>
      </c>
      <c r="W1080" s="46">
        <v>0</v>
      </c>
      <c r="X1080" s="47">
        <v>0</v>
      </c>
    </row>
    <row r="1081" spans="1:24" s="106" customFormat="1" ht="13.5" hidden="1" outlineLevel="1" collapsed="1" thickBot="1" x14ac:dyDescent="0.25">
      <c r="A1081" s="191">
        <v>810185</v>
      </c>
      <c r="B1081" s="98">
        <v>810185</v>
      </c>
      <c r="C1081" s="101" t="s">
        <v>172</v>
      </c>
      <c r="D1081" s="102" t="s">
        <v>304</v>
      </c>
      <c r="E1081" s="107">
        <v>0</v>
      </c>
      <c r="F1081" s="108">
        <v>0</v>
      </c>
      <c r="G1081" s="108">
        <v>0</v>
      </c>
      <c r="H1081" s="109">
        <v>0</v>
      </c>
      <c r="I1081" s="107">
        <v>0</v>
      </c>
      <c r="J1081" s="108">
        <v>0</v>
      </c>
      <c r="K1081" s="108">
        <v>0</v>
      </c>
      <c r="L1081" s="109">
        <v>0</v>
      </c>
      <c r="M1081" s="107">
        <v>0</v>
      </c>
      <c r="N1081" s="108">
        <v>0</v>
      </c>
      <c r="O1081" s="108">
        <v>0</v>
      </c>
      <c r="P1081" s="109">
        <v>0</v>
      </c>
      <c r="Q1081" s="107">
        <v>0</v>
      </c>
      <c r="R1081" s="108">
        <v>0</v>
      </c>
      <c r="S1081" s="108">
        <v>0</v>
      </c>
      <c r="T1081" s="109">
        <v>0</v>
      </c>
      <c r="U1081" s="107">
        <v>0</v>
      </c>
      <c r="V1081" s="108">
        <v>0</v>
      </c>
      <c r="W1081" s="108">
        <v>0</v>
      </c>
      <c r="X1081" s="109">
        <v>0</v>
      </c>
    </row>
    <row r="1082" spans="1:24" ht="13.5" hidden="1" outlineLevel="2" thickBot="1" x14ac:dyDescent="0.25">
      <c r="A1082" s="192"/>
      <c r="B1082" s="96">
        <v>810185</v>
      </c>
      <c r="C1082" s="15" t="s">
        <v>397</v>
      </c>
      <c r="D1082" s="38" t="s">
        <v>222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</row>
    <row r="1083" spans="1:24" ht="13.5" hidden="1" outlineLevel="2" thickBot="1" x14ac:dyDescent="0.25">
      <c r="A1083" s="192"/>
      <c r="B1083" s="96">
        <v>810185</v>
      </c>
      <c r="C1083" s="15" t="s">
        <v>362</v>
      </c>
      <c r="D1083" s="38" t="s">
        <v>223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</row>
    <row r="1084" spans="1:24" ht="13.5" hidden="1" outlineLevel="2" thickBot="1" x14ac:dyDescent="0.25">
      <c r="A1084" s="192"/>
      <c r="B1084" s="96">
        <v>810185</v>
      </c>
      <c r="C1084" s="15" t="s">
        <v>300</v>
      </c>
      <c r="D1084" s="38" t="s">
        <v>224</v>
      </c>
      <c r="E1084" s="40">
        <v>0</v>
      </c>
      <c r="F1084" s="39">
        <v>0</v>
      </c>
      <c r="G1084" s="39">
        <v>0</v>
      </c>
      <c r="H1084" s="41">
        <v>0</v>
      </c>
      <c r="I1084" s="40">
        <v>0</v>
      </c>
      <c r="J1084" s="39">
        <v>0</v>
      </c>
      <c r="K1084" s="39">
        <v>0</v>
      </c>
      <c r="L1084" s="41">
        <v>0</v>
      </c>
      <c r="M1084" s="40">
        <v>0</v>
      </c>
      <c r="N1084" s="39">
        <v>0</v>
      </c>
      <c r="O1084" s="39">
        <v>0</v>
      </c>
      <c r="P1084" s="41">
        <v>0</v>
      </c>
      <c r="Q1084" s="40">
        <v>0</v>
      </c>
      <c r="R1084" s="39">
        <v>0</v>
      </c>
      <c r="S1084" s="39">
        <v>0</v>
      </c>
      <c r="T1084" s="41">
        <v>0</v>
      </c>
      <c r="U1084" s="40">
        <v>0</v>
      </c>
      <c r="V1084" s="39">
        <v>0</v>
      </c>
      <c r="W1084" s="39">
        <v>0</v>
      </c>
      <c r="X1084" s="41">
        <v>0</v>
      </c>
    </row>
    <row r="1085" spans="1:24" ht="13.5" hidden="1" outlineLevel="3" thickBot="1" x14ac:dyDescent="0.25">
      <c r="A1085" s="192"/>
      <c r="B1085" s="96">
        <v>810185</v>
      </c>
      <c r="C1085" s="149" t="s">
        <v>378</v>
      </c>
      <c r="D1085" s="38" t="s">
        <v>380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4" ht="13.5" hidden="1" outlineLevel="3" thickBot="1" x14ac:dyDescent="0.25">
      <c r="A1086" s="192"/>
      <c r="B1086" s="96">
        <v>810185</v>
      </c>
      <c r="C1086" s="149" t="s">
        <v>387</v>
      </c>
      <c r="D1086" s="38" t="s">
        <v>381</v>
      </c>
      <c r="E1086" s="43">
        <v>0</v>
      </c>
      <c r="F1086" s="6">
        <v>0</v>
      </c>
      <c r="G1086" s="6">
        <v>0</v>
      </c>
      <c r="H1086" s="41">
        <v>0</v>
      </c>
      <c r="I1086" s="43">
        <v>0</v>
      </c>
      <c r="J1086" s="6">
        <v>0</v>
      </c>
      <c r="K1086" s="6">
        <v>0</v>
      </c>
      <c r="L1086" s="41">
        <v>0</v>
      </c>
      <c r="M1086" s="43">
        <v>0</v>
      </c>
      <c r="N1086" s="6">
        <v>0</v>
      </c>
      <c r="O1086" s="6">
        <v>0</v>
      </c>
      <c r="P1086" s="41">
        <v>0</v>
      </c>
      <c r="Q1086" s="43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4" ht="13.5" hidden="1" outlineLevel="2" thickBot="1" x14ac:dyDescent="0.25">
      <c r="A1087" s="192"/>
      <c r="B1087" s="96">
        <v>810185</v>
      </c>
      <c r="C1087" s="15" t="s">
        <v>376</v>
      </c>
      <c r="D1087" s="38" t="s">
        <v>225</v>
      </c>
      <c r="E1087" s="40">
        <v>0</v>
      </c>
      <c r="F1087" s="39">
        <v>0</v>
      </c>
      <c r="G1087" s="39">
        <v>0</v>
      </c>
      <c r="H1087" s="41">
        <v>0</v>
      </c>
      <c r="I1087" s="40">
        <v>0</v>
      </c>
      <c r="J1087" s="39">
        <v>0</v>
      </c>
      <c r="K1087" s="39">
        <v>0</v>
      </c>
      <c r="L1087" s="41">
        <v>0</v>
      </c>
      <c r="M1087" s="40">
        <v>0</v>
      </c>
      <c r="N1087" s="39">
        <v>0</v>
      </c>
      <c r="O1087" s="39">
        <v>0</v>
      </c>
      <c r="P1087" s="41">
        <v>0</v>
      </c>
      <c r="Q1087" s="40">
        <v>0</v>
      </c>
      <c r="R1087" s="39">
        <v>0</v>
      </c>
      <c r="S1087" s="39">
        <v>0</v>
      </c>
      <c r="T1087" s="41">
        <v>0</v>
      </c>
      <c r="U1087" s="40">
        <v>0</v>
      </c>
      <c r="V1087" s="39">
        <v>0</v>
      </c>
      <c r="W1087" s="39">
        <v>0</v>
      </c>
      <c r="X1087" s="41">
        <v>0</v>
      </c>
    </row>
    <row r="1088" spans="1:24" ht="13.5" hidden="1" outlineLevel="3" thickBot="1" x14ac:dyDescent="0.25">
      <c r="A1088" s="192"/>
      <c r="B1088" s="96">
        <v>810185</v>
      </c>
      <c r="C1088" s="42" t="s">
        <v>379</v>
      </c>
      <c r="D1088" s="38" t="s">
        <v>349</v>
      </c>
      <c r="E1088" s="43">
        <v>0</v>
      </c>
      <c r="F1088" s="6">
        <v>0</v>
      </c>
      <c r="G1088" s="6">
        <v>0</v>
      </c>
      <c r="H1088" s="41">
        <v>0</v>
      </c>
      <c r="I1088" s="43">
        <v>0</v>
      </c>
      <c r="J1088" s="6">
        <v>0</v>
      </c>
      <c r="K1088" s="6">
        <v>0</v>
      </c>
      <c r="L1088" s="41">
        <v>0</v>
      </c>
      <c r="M1088" s="43">
        <v>0</v>
      </c>
      <c r="N1088" s="6">
        <v>0</v>
      </c>
      <c r="O1088" s="6">
        <v>0</v>
      </c>
      <c r="P1088" s="41">
        <v>0</v>
      </c>
      <c r="Q1088" s="43">
        <v>0</v>
      </c>
      <c r="R1088" s="6">
        <v>0</v>
      </c>
      <c r="S1088" s="6">
        <v>0</v>
      </c>
      <c r="T1088" s="41">
        <v>0</v>
      </c>
      <c r="U1088" s="43">
        <v>0</v>
      </c>
      <c r="V1088" s="6">
        <v>0</v>
      </c>
      <c r="W1088" s="35">
        <v>0</v>
      </c>
      <c r="X1088" s="41">
        <v>0</v>
      </c>
    </row>
    <row r="1089" spans="1:24" ht="13.5" hidden="1" outlineLevel="3" thickBot="1" x14ac:dyDescent="0.25">
      <c r="A1089" s="192"/>
      <c r="B1089" s="96">
        <v>810185</v>
      </c>
      <c r="C1089" s="42" t="s">
        <v>377</v>
      </c>
      <c r="D1089" s="38" t="s">
        <v>350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</row>
    <row r="1090" spans="1:24" ht="13.5" hidden="1" outlineLevel="3" thickBot="1" x14ac:dyDescent="0.25">
      <c r="A1090" s="193"/>
      <c r="B1090" s="97">
        <v>810185</v>
      </c>
      <c r="C1090" s="136" t="s">
        <v>375</v>
      </c>
      <c r="D1090" s="45" t="s">
        <v>307</v>
      </c>
      <c r="E1090" s="152">
        <v>0</v>
      </c>
      <c r="F1090" s="46">
        <v>0</v>
      </c>
      <c r="G1090" s="46">
        <v>0</v>
      </c>
      <c r="H1090" s="47">
        <v>0</v>
      </c>
      <c r="I1090" s="152">
        <v>0</v>
      </c>
      <c r="J1090" s="46">
        <v>0</v>
      </c>
      <c r="K1090" s="46">
        <v>0</v>
      </c>
      <c r="L1090" s="47">
        <v>0</v>
      </c>
      <c r="M1090" s="152">
        <v>0</v>
      </c>
      <c r="N1090" s="46">
        <v>0</v>
      </c>
      <c r="O1090" s="46">
        <v>0</v>
      </c>
      <c r="P1090" s="47">
        <v>0</v>
      </c>
      <c r="Q1090" s="152">
        <v>0</v>
      </c>
      <c r="R1090" s="46">
        <v>0</v>
      </c>
      <c r="S1090" s="46">
        <v>0</v>
      </c>
      <c r="T1090" s="47">
        <v>0</v>
      </c>
      <c r="U1090" s="48">
        <v>0</v>
      </c>
      <c r="V1090" s="49">
        <v>0</v>
      </c>
      <c r="W1090" s="46">
        <v>0</v>
      </c>
      <c r="X1090" s="47">
        <v>0</v>
      </c>
    </row>
    <row r="1091" spans="1:24" s="106" customFormat="1" outlineLevel="1" x14ac:dyDescent="0.2">
      <c r="A1091" s="191">
        <v>810188</v>
      </c>
      <c r="B1091" s="98">
        <v>810188</v>
      </c>
      <c r="C1091" s="101" t="s">
        <v>32</v>
      </c>
      <c r="D1091" s="102" t="s">
        <v>304</v>
      </c>
      <c r="E1091" s="107">
        <v>110642.36</v>
      </c>
      <c r="F1091" s="108">
        <v>13811.900000000001</v>
      </c>
      <c r="G1091" s="108">
        <v>38393.43</v>
      </c>
      <c r="H1091" s="109">
        <v>162847.69</v>
      </c>
      <c r="I1091" s="107">
        <v>101985.82</v>
      </c>
      <c r="J1091" s="108">
        <v>14364.2</v>
      </c>
      <c r="K1091" s="108">
        <v>12927.78</v>
      </c>
      <c r="L1091" s="109">
        <v>129277.8</v>
      </c>
      <c r="M1091" s="107">
        <v>101985.82</v>
      </c>
      <c r="N1091" s="108">
        <v>14364.2</v>
      </c>
      <c r="O1091" s="108">
        <v>12927.78</v>
      </c>
      <c r="P1091" s="109">
        <v>129277.8</v>
      </c>
      <c r="Q1091" s="107">
        <v>73846.09000000004</v>
      </c>
      <c r="R1091" s="108">
        <v>9494.49</v>
      </c>
      <c r="S1091" s="108">
        <v>9494.49</v>
      </c>
      <c r="T1091" s="109">
        <v>92835.070000000051</v>
      </c>
      <c r="U1091" s="107">
        <v>388460.09</v>
      </c>
      <c r="V1091" s="108">
        <v>52034.79</v>
      </c>
      <c r="W1091" s="108">
        <v>73743.48</v>
      </c>
      <c r="X1091" s="109">
        <v>514238.36</v>
      </c>
    </row>
    <row r="1092" spans="1:24" hidden="1" outlineLevel="2" x14ac:dyDescent="0.2">
      <c r="A1092" s="192"/>
      <c r="B1092" s="96">
        <v>810188</v>
      </c>
      <c r="C1092" s="15" t="s">
        <v>397</v>
      </c>
      <c r="D1092" s="38" t="s">
        <v>222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4" ht="13.5" outlineLevel="2" thickBot="1" x14ac:dyDescent="0.25">
      <c r="A1093" s="192"/>
      <c r="B1093" s="96">
        <v>810188</v>
      </c>
      <c r="C1093" s="15" t="s">
        <v>362</v>
      </c>
      <c r="D1093" s="38" t="s">
        <v>223</v>
      </c>
      <c r="E1093" s="43">
        <v>110642.36</v>
      </c>
      <c r="F1093" s="6">
        <v>13811.900000000001</v>
      </c>
      <c r="G1093" s="6">
        <v>38393.43</v>
      </c>
      <c r="H1093" s="41">
        <v>162847.69</v>
      </c>
      <c r="I1093" s="43">
        <v>101985.82</v>
      </c>
      <c r="J1093" s="6">
        <v>14364.2</v>
      </c>
      <c r="K1093" s="6">
        <v>12927.78</v>
      </c>
      <c r="L1093" s="41">
        <v>129277.8</v>
      </c>
      <c r="M1093" s="43">
        <v>101985.82</v>
      </c>
      <c r="N1093" s="6">
        <v>14364.2</v>
      </c>
      <c r="O1093" s="6">
        <v>12927.78</v>
      </c>
      <c r="P1093" s="41">
        <v>129277.8</v>
      </c>
      <c r="Q1093" s="43">
        <v>73846.09000000004</v>
      </c>
      <c r="R1093" s="6">
        <v>9494.49</v>
      </c>
      <c r="S1093" s="6">
        <v>9494.49</v>
      </c>
      <c r="T1093" s="41">
        <v>92835.070000000051</v>
      </c>
      <c r="U1093" s="43">
        <v>388460.09</v>
      </c>
      <c r="V1093" s="6">
        <v>52034.79</v>
      </c>
      <c r="W1093" s="35">
        <v>73743.48</v>
      </c>
      <c r="X1093" s="41">
        <v>514238.36</v>
      </c>
    </row>
    <row r="1094" spans="1:24" ht="13.5" hidden="1" outlineLevel="2" collapsed="1" thickBot="1" x14ac:dyDescent="0.25">
      <c r="A1094" s="192"/>
      <c r="B1094" s="96">
        <v>810188</v>
      </c>
      <c r="C1094" s="15" t="s">
        <v>300</v>
      </c>
      <c r="D1094" s="38" t="s">
        <v>224</v>
      </c>
      <c r="E1094" s="40">
        <v>0</v>
      </c>
      <c r="F1094" s="39">
        <v>0</v>
      </c>
      <c r="G1094" s="39">
        <v>0</v>
      </c>
      <c r="H1094" s="41">
        <v>0</v>
      </c>
      <c r="I1094" s="40">
        <v>0</v>
      </c>
      <c r="J1094" s="39">
        <v>0</v>
      </c>
      <c r="K1094" s="39">
        <v>0</v>
      </c>
      <c r="L1094" s="41">
        <v>0</v>
      </c>
      <c r="M1094" s="40">
        <v>0</v>
      </c>
      <c r="N1094" s="39">
        <v>0</v>
      </c>
      <c r="O1094" s="39">
        <v>0</v>
      </c>
      <c r="P1094" s="41">
        <v>0</v>
      </c>
      <c r="Q1094" s="40">
        <v>0</v>
      </c>
      <c r="R1094" s="39">
        <v>0</v>
      </c>
      <c r="S1094" s="39">
        <v>0</v>
      </c>
      <c r="T1094" s="41">
        <v>0</v>
      </c>
      <c r="U1094" s="40">
        <v>0</v>
      </c>
      <c r="V1094" s="39">
        <v>0</v>
      </c>
      <c r="W1094" s="39">
        <v>0</v>
      </c>
      <c r="X1094" s="41">
        <v>0</v>
      </c>
    </row>
    <row r="1095" spans="1:24" ht="13.5" hidden="1" outlineLevel="3" thickBot="1" x14ac:dyDescent="0.25">
      <c r="A1095" s="192"/>
      <c r="B1095" s="96">
        <v>810188</v>
      </c>
      <c r="C1095" s="149" t="s">
        <v>378</v>
      </c>
      <c r="D1095" s="38" t="s">
        <v>380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</row>
    <row r="1096" spans="1:24" ht="13.5" hidden="1" outlineLevel="3" thickBot="1" x14ac:dyDescent="0.25">
      <c r="A1096" s="192"/>
      <c r="B1096" s="96">
        <v>810188</v>
      </c>
      <c r="C1096" s="149" t="s">
        <v>387</v>
      </c>
      <c r="D1096" s="38" t="s">
        <v>381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</row>
    <row r="1097" spans="1:24" ht="13.5" hidden="1" outlineLevel="2" collapsed="1" thickBot="1" x14ac:dyDescent="0.25">
      <c r="A1097" s="192"/>
      <c r="B1097" s="96">
        <v>810188</v>
      </c>
      <c r="C1097" s="15" t="s">
        <v>376</v>
      </c>
      <c r="D1097" s="38" t="s">
        <v>225</v>
      </c>
      <c r="E1097" s="40">
        <v>0</v>
      </c>
      <c r="F1097" s="39">
        <v>0</v>
      </c>
      <c r="G1097" s="39">
        <v>0</v>
      </c>
      <c r="H1097" s="41">
        <v>0</v>
      </c>
      <c r="I1097" s="40">
        <v>0</v>
      </c>
      <c r="J1097" s="39">
        <v>0</v>
      </c>
      <c r="K1097" s="39">
        <v>0</v>
      </c>
      <c r="L1097" s="41">
        <v>0</v>
      </c>
      <c r="M1097" s="40">
        <v>0</v>
      </c>
      <c r="N1097" s="39">
        <v>0</v>
      </c>
      <c r="O1097" s="39">
        <v>0</v>
      </c>
      <c r="P1097" s="41">
        <v>0</v>
      </c>
      <c r="Q1097" s="40">
        <v>0</v>
      </c>
      <c r="R1097" s="39">
        <v>0</v>
      </c>
      <c r="S1097" s="39">
        <v>0</v>
      </c>
      <c r="T1097" s="41">
        <v>0</v>
      </c>
      <c r="U1097" s="40">
        <v>0</v>
      </c>
      <c r="V1097" s="39">
        <v>0</v>
      </c>
      <c r="W1097" s="39">
        <v>0</v>
      </c>
      <c r="X1097" s="41">
        <v>0</v>
      </c>
    </row>
    <row r="1098" spans="1:24" ht="13.5" hidden="1" outlineLevel="3" thickBot="1" x14ac:dyDescent="0.25">
      <c r="A1098" s="192"/>
      <c r="B1098" s="96">
        <v>810188</v>
      </c>
      <c r="C1098" s="42" t="s">
        <v>379</v>
      </c>
      <c r="D1098" s="38" t="s">
        <v>349</v>
      </c>
      <c r="E1098" s="43">
        <v>0</v>
      </c>
      <c r="F1098" s="6">
        <v>0</v>
      </c>
      <c r="G1098" s="6">
        <v>0</v>
      </c>
      <c r="H1098" s="41">
        <v>0</v>
      </c>
      <c r="I1098" s="43">
        <v>0</v>
      </c>
      <c r="J1098" s="6">
        <v>0</v>
      </c>
      <c r="K1098" s="6">
        <v>0</v>
      </c>
      <c r="L1098" s="41">
        <v>0</v>
      </c>
      <c r="M1098" s="43">
        <v>0</v>
      </c>
      <c r="N1098" s="6">
        <v>0</v>
      </c>
      <c r="O1098" s="6">
        <v>0</v>
      </c>
      <c r="P1098" s="41">
        <v>0</v>
      </c>
      <c r="Q1098" s="43">
        <v>0</v>
      </c>
      <c r="R1098" s="6">
        <v>0</v>
      </c>
      <c r="S1098" s="6">
        <v>0</v>
      </c>
      <c r="T1098" s="41">
        <v>0</v>
      </c>
      <c r="U1098" s="43">
        <v>0</v>
      </c>
      <c r="V1098" s="6">
        <v>0</v>
      </c>
      <c r="W1098" s="35">
        <v>0</v>
      </c>
      <c r="X1098" s="41">
        <v>0</v>
      </c>
    </row>
    <row r="1099" spans="1:24" ht="13.5" hidden="1" outlineLevel="3" thickBot="1" x14ac:dyDescent="0.25">
      <c r="A1099" s="192"/>
      <c r="B1099" s="96">
        <v>810188</v>
      </c>
      <c r="C1099" s="42" t="s">
        <v>377</v>
      </c>
      <c r="D1099" s="38" t="s">
        <v>350</v>
      </c>
      <c r="E1099" s="43">
        <v>0</v>
      </c>
      <c r="F1099" s="6">
        <v>0</v>
      </c>
      <c r="G1099" s="6">
        <v>0</v>
      </c>
      <c r="H1099" s="41">
        <v>0</v>
      </c>
      <c r="I1099" s="43">
        <v>0</v>
      </c>
      <c r="J1099" s="6">
        <v>0</v>
      </c>
      <c r="K1099" s="6">
        <v>0</v>
      </c>
      <c r="L1099" s="41">
        <v>0</v>
      </c>
      <c r="M1099" s="43">
        <v>0</v>
      </c>
      <c r="N1099" s="6">
        <v>0</v>
      </c>
      <c r="O1099" s="6">
        <v>0</v>
      </c>
      <c r="P1099" s="41">
        <v>0</v>
      </c>
      <c r="Q1099" s="43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4" ht="13.5" hidden="1" outlineLevel="3" thickBot="1" x14ac:dyDescent="0.25">
      <c r="A1100" s="193"/>
      <c r="B1100" s="97">
        <v>810188</v>
      </c>
      <c r="C1100" s="136" t="s">
        <v>375</v>
      </c>
      <c r="D1100" s="45" t="s">
        <v>307</v>
      </c>
      <c r="E1100" s="152">
        <v>0</v>
      </c>
      <c r="F1100" s="46">
        <v>0</v>
      </c>
      <c r="G1100" s="46">
        <v>0</v>
      </c>
      <c r="H1100" s="47">
        <v>0</v>
      </c>
      <c r="I1100" s="152">
        <v>0</v>
      </c>
      <c r="J1100" s="46">
        <v>0</v>
      </c>
      <c r="K1100" s="46">
        <v>0</v>
      </c>
      <c r="L1100" s="47">
        <v>0</v>
      </c>
      <c r="M1100" s="152">
        <v>0</v>
      </c>
      <c r="N1100" s="46">
        <v>0</v>
      </c>
      <c r="O1100" s="46">
        <v>0</v>
      </c>
      <c r="P1100" s="47">
        <v>0</v>
      </c>
      <c r="Q1100" s="152">
        <v>0</v>
      </c>
      <c r="R1100" s="46">
        <v>0</v>
      </c>
      <c r="S1100" s="46">
        <v>0</v>
      </c>
      <c r="T1100" s="47">
        <v>0</v>
      </c>
      <c r="U1100" s="48">
        <v>0</v>
      </c>
      <c r="V1100" s="49">
        <v>0</v>
      </c>
      <c r="W1100" s="46">
        <v>0</v>
      </c>
      <c r="X1100" s="47">
        <v>0</v>
      </c>
    </row>
    <row r="1101" spans="1:24" s="106" customFormat="1" outlineLevel="1" x14ac:dyDescent="0.2">
      <c r="A1101" s="191">
        <v>810190</v>
      </c>
      <c r="B1101" s="98">
        <v>810190</v>
      </c>
      <c r="C1101" s="101" t="s">
        <v>33</v>
      </c>
      <c r="D1101" s="102" t="s">
        <v>304</v>
      </c>
      <c r="E1101" s="107">
        <v>80680.240000000005</v>
      </c>
      <c r="F1101" s="108">
        <v>2111.38</v>
      </c>
      <c r="G1101" s="108">
        <v>7160.6500000000005</v>
      </c>
      <c r="H1101" s="109">
        <v>89952.27</v>
      </c>
      <c r="I1101" s="107">
        <v>80601.360000000015</v>
      </c>
      <c r="J1101" s="108">
        <v>2878.62</v>
      </c>
      <c r="K1101" s="108">
        <v>11514.48</v>
      </c>
      <c r="L1101" s="109">
        <v>94994.46</v>
      </c>
      <c r="M1101" s="107">
        <v>80601.360000000015</v>
      </c>
      <c r="N1101" s="108">
        <v>2878.62</v>
      </c>
      <c r="O1101" s="108">
        <v>11514.48</v>
      </c>
      <c r="P1101" s="109">
        <v>94994.46</v>
      </c>
      <c r="Q1101" s="107">
        <v>83428.519999999931</v>
      </c>
      <c r="R1101" s="108">
        <v>3033.76</v>
      </c>
      <c r="S1101" s="108">
        <v>12135.06</v>
      </c>
      <c r="T1101" s="109">
        <v>98597.339999999924</v>
      </c>
      <c r="U1101" s="107">
        <v>325311.48</v>
      </c>
      <c r="V1101" s="108">
        <v>10902.380000000001</v>
      </c>
      <c r="W1101" s="108">
        <v>42324.67</v>
      </c>
      <c r="X1101" s="109">
        <v>378538.52999999997</v>
      </c>
    </row>
    <row r="1102" spans="1:24" hidden="1" outlineLevel="2" x14ac:dyDescent="0.2">
      <c r="A1102" s="192"/>
      <c r="B1102" s="96">
        <v>810190</v>
      </c>
      <c r="C1102" s="15" t="s">
        <v>397</v>
      </c>
      <c r="D1102" s="38" t="s">
        <v>222</v>
      </c>
      <c r="E1102" s="43">
        <v>0</v>
      </c>
      <c r="F1102" s="6">
        <v>0</v>
      </c>
      <c r="G1102" s="6">
        <v>0</v>
      </c>
      <c r="H1102" s="41">
        <v>0</v>
      </c>
      <c r="I1102" s="43">
        <v>0</v>
      </c>
      <c r="J1102" s="6">
        <v>0</v>
      </c>
      <c r="K1102" s="6">
        <v>0</v>
      </c>
      <c r="L1102" s="41">
        <v>0</v>
      </c>
      <c r="M1102" s="43">
        <v>0</v>
      </c>
      <c r="N1102" s="6">
        <v>0</v>
      </c>
      <c r="O1102" s="6">
        <v>0</v>
      </c>
      <c r="P1102" s="41">
        <v>0</v>
      </c>
      <c r="Q1102" s="43">
        <v>0</v>
      </c>
      <c r="R1102" s="6">
        <v>0</v>
      </c>
      <c r="S1102" s="6">
        <v>0</v>
      </c>
      <c r="T1102" s="41">
        <v>0</v>
      </c>
      <c r="U1102" s="43">
        <v>0</v>
      </c>
      <c r="V1102" s="6">
        <v>0</v>
      </c>
      <c r="W1102" s="35">
        <v>0</v>
      </c>
      <c r="X1102" s="41">
        <v>0</v>
      </c>
    </row>
    <row r="1103" spans="1:24" ht="13.5" outlineLevel="2" thickBot="1" x14ac:dyDescent="0.25">
      <c r="A1103" s="192"/>
      <c r="B1103" s="96">
        <v>810190</v>
      </c>
      <c r="C1103" s="15" t="s">
        <v>362</v>
      </c>
      <c r="D1103" s="38" t="s">
        <v>223</v>
      </c>
      <c r="E1103" s="43">
        <v>80680.240000000005</v>
      </c>
      <c r="F1103" s="6">
        <v>2111.38</v>
      </c>
      <c r="G1103" s="6">
        <v>7160.6500000000005</v>
      </c>
      <c r="H1103" s="41">
        <v>89952.27</v>
      </c>
      <c r="I1103" s="43">
        <v>80601.360000000015</v>
      </c>
      <c r="J1103" s="6">
        <v>2878.62</v>
      </c>
      <c r="K1103" s="6">
        <v>11514.48</v>
      </c>
      <c r="L1103" s="41">
        <v>94994.46</v>
      </c>
      <c r="M1103" s="43">
        <v>80601.360000000015</v>
      </c>
      <c r="N1103" s="6">
        <v>2878.62</v>
      </c>
      <c r="O1103" s="6">
        <v>11514.48</v>
      </c>
      <c r="P1103" s="41">
        <v>94994.46</v>
      </c>
      <c r="Q1103" s="43">
        <v>83428.519999999931</v>
      </c>
      <c r="R1103" s="6">
        <v>3033.76</v>
      </c>
      <c r="S1103" s="6">
        <v>12135.06</v>
      </c>
      <c r="T1103" s="41">
        <v>98597.339999999924</v>
      </c>
      <c r="U1103" s="43">
        <v>325311.48</v>
      </c>
      <c r="V1103" s="6">
        <v>10902.380000000001</v>
      </c>
      <c r="W1103" s="35">
        <v>42324.67</v>
      </c>
      <c r="X1103" s="41">
        <v>378538.52999999997</v>
      </c>
    </row>
    <row r="1104" spans="1:24" ht="13.5" hidden="1" outlineLevel="2" collapsed="1" thickBot="1" x14ac:dyDescent="0.25">
      <c r="A1104" s="192"/>
      <c r="B1104" s="96">
        <v>810190</v>
      </c>
      <c r="C1104" s="15" t="s">
        <v>300</v>
      </c>
      <c r="D1104" s="38" t="s">
        <v>224</v>
      </c>
      <c r="E1104" s="40">
        <v>0</v>
      </c>
      <c r="F1104" s="39">
        <v>0</v>
      </c>
      <c r="G1104" s="39">
        <v>0</v>
      </c>
      <c r="H1104" s="41">
        <v>0</v>
      </c>
      <c r="I1104" s="40">
        <v>0</v>
      </c>
      <c r="J1104" s="39">
        <v>0</v>
      </c>
      <c r="K1104" s="39">
        <v>0</v>
      </c>
      <c r="L1104" s="41">
        <v>0</v>
      </c>
      <c r="M1104" s="40">
        <v>0</v>
      </c>
      <c r="N1104" s="39">
        <v>0</v>
      </c>
      <c r="O1104" s="39">
        <v>0</v>
      </c>
      <c r="P1104" s="41">
        <v>0</v>
      </c>
      <c r="Q1104" s="40">
        <v>0</v>
      </c>
      <c r="R1104" s="39">
        <v>0</v>
      </c>
      <c r="S1104" s="39">
        <v>0</v>
      </c>
      <c r="T1104" s="41">
        <v>0</v>
      </c>
      <c r="U1104" s="40">
        <v>0</v>
      </c>
      <c r="V1104" s="39">
        <v>0</v>
      </c>
      <c r="W1104" s="39">
        <v>0</v>
      </c>
      <c r="X1104" s="41">
        <v>0</v>
      </c>
    </row>
    <row r="1105" spans="1:24" ht="13.5" hidden="1" outlineLevel="3" thickBot="1" x14ac:dyDescent="0.25">
      <c r="A1105" s="192"/>
      <c r="B1105" s="96">
        <v>810190</v>
      </c>
      <c r="C1105" s="149" t="s">
        <v>378</v>
      </c>
      <c r="D1105" s="38" t="s">
        <v>380</v>
      </c>
      <c r="E1105" s="43">
        <v>0</v>
      </c>
      <c r="F1105" s="6">
        <v>0</v>
      </c>
      <c r="G1105" s="6">
        <v>0</v>
      </c>
      <c r="H1105" s="41">
        <v>0</v>
      </c>
      <c r="I1105" s="43">
        <v>0</v>
      </c>
      <c r="J1105" s="6">
        <v>0</v>
      </c>
      <c r="K1105" s="6">
        <v>0</v>
      </c>
      <c r="L1105" s="41">
        <v>0</v>
      </c>
      <c r="M1105" s="43">
        <v>0</v>
      </c>
      <c r="N1105" s="6">
        <v>0</v>
      </c>
      <c r="O1105" s="6">
        <v>0</v>
      </c>
      <c r="P1105" s="41">
        <v>0</v>
      </c>
      <c r="Q1105" s="43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4" ht="13.5" hidden="1" outlineLevel="3" thickBot="1" x14ac:dyDescent="0.25">
      <c r="A1106" s="192"/>
      <c r="B1106" s="96">
        <v>810190</v>
      </c>
      <c r="C1106" s="149" t="s">
        <v>387</v>
      </c>
      <c r="D1106" s="38" t="s">
        <v>381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t="13.5" hidden="1" outlineLevel="2" collapsed="1" thickBot="1" x14ac:dyDescent="0.25">
      <c r="A1107" s="192"/>
      <c r="B1107" s="96">
        <v>810190</v>
      </c>
      <c r="C1107" s="15" t="s">
        <v>376</v>
      </c>
      <c r="D1107" s="38" t="s">
        <v>225</v>
      </c>
      <c r="E1107" s="40">
        <v>0</v>
      </c>
      <c r="F1107" s="39">
        <v>0</v>
      </c>
      <c r="G1107" s="39">
        <v>0</v>
      </c>
      <c r="H1107" s="41">
        <v>0</v>
      </c>
      <c r="I1107" s="40">
        <v>0</v>
      </c>
      <c r="J1107" s="39">
        <v>0</v>
      </c>
      <c r="K1107" s="39">
        <v>0</v>
      </c>
      <c r="L1107" s="41">
        <v>0</v>
      </c>
      <c r="M1107" s="40">
        <v>0</v>
      </c>
      <c r="N1107" s="39">
        <v>0</v>
      </c>
      <c r="O1107" s="39">
        <v>0</v>
      </c>
      <c r="P1107" s="41">
        <v>0</v>
      </c>
      <c r="Q1107" s="40">
        <v>0</v>
      </c>
      <c r="R1107" s="39">
        <v>0</v>
      </c>
      <c r="S1107" s="39">
        <v>0</v>
      </c>
      <c r="T1107" s="41">
        <v>0</v>
      </c>
      <c r="U1107" s="40">
        <v>0</v>
      </c>
      <c r="V1107" s="39">
        <v>0</v>
      </c>
      <c r="W1107" s="39">
        <v>0</v>
      </c>
      <c r="X1107" s="41">
        <v>0</v>
      </c>
    </row>
    <row r="1108" spans="1:24" ht="13.5" hidden="1" outlineLevel="3" thickBot="1" x14ac:dyDescent="0.25">
      <c r="A1108" s="192"/>
      <c r="B1108" s="96">
        <v>810190</v>
      </c>
      <c r="C1108" s="42" t="s">
        <v>379</v>
      </c>
      <c r="D1108" s="38" t="s">
        <v>349</v>
      </c>
      <c r="E1108" s="43">
        <v>0</v>
      </c>
      <c r="F1108" s="6">
        <v>0</v>
      </c>
      <c r="G1108" s="6">
        <v>0</v>
      </c>
      <c r="H1108" s="41">
        <v>0</v>
      </c>
      <c r="I1108" s="43">
        <v>0</v>
      </c>
      <c r="J1108" s="6">
        <v>0</v>
      </c>
      <c r="K1108" s="6">
        <v>0</v>
      </c>
      <c r="L1108" s="41">
        <v>0</v>
      </c>
      <c r="M1108" s="43">
        <v>0</v>
      </c>
      <c r="N1108" s="6">
        <v>0</v>
      </c>
      <c r="O1108" s="6">
        <v>0</v>
      </c>
      <c r="P1108" s="41">
        <v>0</v>
      </c>
      <c r="Q1108" s="43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4" ht="13.5" hidden="1" outlineLevel="3" thickBot="1" x14ac:dyDescent="0.25">
      <c r="A1109" s="192"/>
      <c r="B1109" s="96">
        <v>810190</v>
      </c>
      <c r="C1109" s="42" t="s">
        <v>377</v>
      </c>
      <c r="D1109" s="38" t="s">
        <v>350</v>
      </c>
      <c r="E1109" s="43">
        <v>0</v>
      </c>
      <c r="F1109" s="6">
        <v>0</v>
      </c>
      <c r="G1109" s="6">
        <v>0</v>
      </c>
      <c r="H1109" s="41">
        <v>0</v>
      </c>
      <c r="I1109" s="43">
        <v>0</v>
      </c>
      <c r="J1109" s="6">
        <v>0</v>
      </c>
      <c r="K1109" s="6">
        <v>0</v>
      </c>
      <c r="L1109" s="41">
        <v>0</v>
      </c>
      <c r="M1109" s="43">
        <v>0</v>
      </c>
      <c r="N1109" s="6">
        <v>0</v>
      </c>
      <c r="O1109" s="6">
        <v>0</v>
      </c>
      <c r="P1109" s="41">
        <v>0</v>
      </c>
      <c r="Q1109" s="43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4" ht="13.5" hidden="1" outlineLevel="3" thickBot="1" x14ac:dyDescent="0.25">
      <c r="A1110" s="193"/>
      <c r="B1110" s="97">
        <v>810190</v>
      </c>
      <c r="C1110" s="136" t="s">
        <v>375</v>
      </c>
      <c r="D1110" s="45" t="s">
        <v>307</v>
      </c>
      <c r="E1110" s="152">
        <v>0</v>
      </c>
      <c r="F1110" s="46">
        <v>0</v>
      </c>
      <c r="G1110" s="46">
        <v>0</v>
      </c>
      <c r="H1110" s="47">
        <v>0</v>
      </c>
      <c r="I1110" s="152">
        <v>0</v>
      </c>
      <c r="J1110" s="46">
        <v>0</v>
      </c>
      <c r="K1110" s="46">
        <v>0</v>
      </c>
      <c r="L1110" s="47">
        <v>0</v>
      </c>
      <c r="M1110" s="152">
        <v>0</v>
      </c>
      <c r="N1110" s="46">
        <v>0</v>
      </c>
      <c r="O1110" s="46">
        <v>0</v>
      </c>
      <c r="P1110" s="47">
        <v>0</v>
      </c>
      <c r="Q1110" s="152">
        <v>0</v>
      </c>
      <c r="R1110" s="46">
        <v>0</v>
      </c>
      <c r="S1110" s="46">
        <v>0</v>
      </c>
      <c r="T1110" s="47">
        <v>0</v>
      </c>
      <c r="U1110" s="48">
        <v>0</v>
      </c>
      <c r="V1110" s="49">
        <v>0</v>
      </c>
      <c r="W1110" s="46">
        <v>0</v>
      </c>
      <c r="X1110" s="47">
        <v>0</v>
      </c>
    </row>
    <row r="1111" spans="1:24" s="106" customFormat="1" outlineLevel="1" x14ac:dyDescent="0.2">
      <c r="A1111" s="191">
        <v>810198</v>
      </c>
      <c r="B1111" s="98">
        <v>810198</v>
      </c>
      <c r="C1111" s="101" t="s">
        <v>34</v>
      </c>
      <c r="D1111" s="102" t="s">
        <v>304</v>
      </c>
      <c r="E1111" s="107">
        <v>73443.88</v>
      </c>
      <c r="F1111" s="108">
        <v>0</v>
      </c>
      <c r="G1111" s="108">
        <v>0</v>
      </c>
      <c r="H1111" s="109">
        <v>73443.88</v>
      </c>
      <c r="I1111" s="107">
        <v>60905.5</v>
      </c>
      <c r="J1111" s="108">
        <v>1485.5</v>
      </c>
      <c r="K1111" s="108">
        <v>0</v>
      </c>
      <c r="L1111" s="109">
        <v>62391</v>
      </c>
      <c r="M1111" s="107">
        <v>60905.5</v>
      </c>
      <c r="N1111" s="108">
        <v>1485.5</v>
      </c>
      <c r="O1111" s="108">
        <v>0</v>
      </c>
      <c r="P1111" s="109">
        <v>62391</v>
      </c>
      <c r="Q1111" s="107">
        <v>48636.700000000026</v>
      </c>
      <c r="R1111" s="108">
        <v>1215.92</v>
      </c>
      <c r="S1111" s="108">
        <v>0</v>
      </c>
      <c r="T1111" s="109">
        <v>49852.620000000024</v>
      </c>
      <c r="U1111" s="107">
        <v>243891.58000000002</v>
      </c>
      <c r="V1111" s="108">
        <v>4186.92</v>
      </c>
      <c r="W1111" s="108">
        <v>0</v>
      </c>
      <c r="X1111" s="109">
        <v>248078.50000000003</v>
      </c>
    </row>
    <row r="1112" spans="1:24" hidden="1" outlineLevel="2" x14ac:dyDescent="0.2">
      <c r="A1112" s="192"/>
      <c r="B1112" s="96">
        <v>810198</v>
      </c>
      <c r="C1112" s="15" t="s">
        <v>397</v>
      </c>
      <c r="D1112" s="38" t="s">
        <v>222</v>
      </c>
      <c r="E1112" s="43">
        <v>0</v>
      </c>
      <c r="F1112" s="6">
        <v>0</v>
      </c>
      <c r="G1112" s="6">
        <v>0</v>
      </c>
      <c r="H1112" s="41">
        <v>0</v>
      </c>
      <c r="I1112" s="43">
        <v>0</v>
      </c>
      <c r="J1112" s="6">
        <v>0</v>
      </c>
      <c r="K1112" s="6">
        <v>0</v>
      </c>
      <c r="L1112" s="41">
        <v>0</v>
      </c>
      <c r="M1112" s="43">
        <v>0</v>
      </c>
      <c r="N1112" s="6">
        <v>0</v>
      </c>
      <c r="O1112" s="6">
        <v>0</v>
      </c>
      <c r="P1112" s="41">
        <v>0</v>
      </c>
      <c r="Q1112" s="43">
        <v>0</v>
      </c>
      <c r="R1112" s="6">
        <v>0</v>
      </c>
      <c r="S1112" s="6">
        <v>0</v>
      </c>
      <c r="T1112" s="41">
        <v>0</v>
      </c>
      <c r="U1112" s="43">
        <v>0</v>
      </c>
      <c r="V1112" s="6">
        <v>0</v>
      </c>
      <c r="W1112" s="35">
        <v>0</v>
      </c>
      <c r="X1112" s="41">
        <v>0</v>
      </c>
    </row>
    <row r="1113" spans="1:24" ht="13.5" outlineLevel="2" thickBot="1" x14ac:dyDescent="0.25">
      <c r="A1113" s="192"/>
      <c r="B1113" s="96">
        <v>810198</v>
      </c>
      <c r="C1113" s="15" t="s">
        <v>362</v>
      </c>
      <c r="D1113" s="38" t="s">
        <v>223</v>
      </c>
      <c r="E1113" s="43">
        <v>73443.88</v>
      </c>
      <c r="F1113" s="6">
        <v>0</v>
      </c>
      <c r="G1113" s="6">
        <v>0</v>
      </c>
      <c r="H1113" s="41">
        <v>73443.88</v>
      </c>
      <c r="I1113" s="43">
        <v>60905.5</v>
      </c>
      <c r="J1113" s="6">
        <v>1485.5</v>
      </c>
      <c r="K1113" s="6">
        <v>0</v>
      </c>
      <c r="L1113" s="41">
        <v>62391</v>
      </c>
      <c r="M1113" s="43">
        <v>60905.5</v>
      </c>
      <c r="N1113" s="6">
        <v>1485.5</v>
      </c>
      <c r="O1113" s="6">
        <v>0</v>
      </c>
      <c r="P1113" s="41">
        <v>62391</v>
      </c>
      <c r="Q1113" s="43">
        <v>48636.700000000026</v>
      </c>
      <c r="R1113" s="6">
        <v>1215.92</v>
      </c>
      <c r="S1113" s="6">
        <v>0</v>
      </c>
      <c r="T1113" s="41">
        <v>49852.620000000024</v>
      </c>
      <c r="U1113" s="43">
        <v>243891.58000000002</v>
      </c>
      <c r="V1113" s="6">
        <v>4186.92</v>
      </c>
      <c r="W1113" s="35">
        <v>0</v>
      </c>
      <c r="X1113" s="41">
        <v>248078.50000000003</v>
      </c>
    </row>
    <row r="1114" spans="1:24" ht="13.5" hidden="1" outlineLevel="2" collapsed="1" thickBot="1" x14ac:dyDescent="0.25">
      <c r="A1114" s="192"/>
      <c r="B1114" s="96">
        <v>810198</v>
      </c>
      <c r="C1114" s="15" t="s">
        <v>300</v>
      </c>
      <c r="D1114" s="38" t="s">
        <v>224</v>
      </c>
      <c r="E1114" s="40">
        <v>0</v>
      </c>
      <c r="F1114" s="39">
        <v>0</v>
      </c>
      <c r="G1114" s="39">
        <v>0</v>
      </c>
      <c r="H1114" s="41">
        <v>0</v>
      </c>
      <c r="I1114" s="40">
        <v>0</v>
      </c>
      <c r="J1114" s="39">
        <v>0</v>
      </c>
      <c r="K1114" s="39">
        <v>0</v>
      </c>
      <c r="L1114" s="41">
        <v>0</v>
      </c>
      <c r="M1114" s="40">
        <v>0</v>
      </c>
      <c r="N1114" s="39">
        <v>0</v>
      </c>
      <c r="O1114" s="39">
        <v>0</v>
      </c>
      <c r="P1114" s="41">
        <v>0</v>
      </c>
      <c r="Q1114" s="40">
        <v>0</v>
      </c>
      <c r="R1114" s="39">
        <v>0</v>
      </c>
      <c r="S1114" s="39">
        <v>0</v>
      </c>
      <c r="T1114" s="41">
        <v>0</v>
      </c>
      <c r="U1114" s="40">
        <v>0</v>
      </c>
      <c r="V1114" s="39">
        <v>0</v>
      </c>
      <c r="W1114" s="39">
        <v>0</v>
      </c>
      <c r="X1114" s="41">
        <v>0</v>
      </c>
    </row>
    <row r="1115" spans="1:24" ht="13.5" hidden="1" outlineLevel="3" thickBot="1" x14ac:dyDescent="0.25">
      <c r="A1115" s="192"/>
      <c r="B1115" s="96">
        <v>810198</v>
      </c>
      <c r="C1115" s="149" t="s">
        <v>378</v>
      </c>
      <c r="D1115" s="38" t="s">
        <v>380</v>
      </c>
      <c r="E1115" s="43">
        <v>0</v>
      </c>
      <c r="F1115" s="6">
        <v>0</v>
      </c>
      <c r="G1115" s="6">
        <v>0</v>
      </c>
      <c r="H1115" s="41">
        <v>0</v>
      </c>
      <c r="I1115" s="43">
        <v>0</v>
      </c>
      <c r="J1115" s="6">
        <v>0</v>
      </c>
      <c r="K1115" s="6">
        <v>0</v>
      </c>
      <c r="L1115" s="41">
        <v>0</v>
      </c>
      <c r="M1115" s="43">
        <v>0</v>
      </c>
      <c r="N1115" s="6">
        <v>0</v>
      </c>
      <c r="O1115" s="6">
        <v>0</v>
      </c>
      <c r="P1115" s="41">
        <v>0</v>
      </c>
      <c r="Q1115" s="43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4" ht="13.5" hidden="1" outlineLevel="3" thickBot="1" x14ac:dyDescent="0.25">
      <c r="A1116" s="192"/>
      <c r="B1116" s="96">
        <v>810198</v>
      </c>
      <c r="C1116" s="149" t="s">
        <v>387</v>
      </c>
      <c r="D1116" s="38" t="s">
        <v>381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t="13.5" hidden="1" outlineLevel="2" collapsed="1" thickBot="1" x14ac:dyDescent="0.25">
      <c r="A1117" s="192"/>
      <c r="B1117" s="96">
        <v>810198</v>
      </c>
      <c r="C1117" s="15" t="s">
        <v>376</v>
      </c>
      <c r="D1117" s="38" t="s">
        <v>225</v>
      </c>
      <c r="E1117" s="40">
        <v>0</v>
      </c>
      <c r="F1117" s="39">
        <v>0</v>
      </c>
      <c r="G1117" s="39">
        <v>0</v>
      </c>
      <c r="H1117" s="41">
        <v>0</v>
      </c>
      <c r="I1117" s="40">
        <v>0</v>
      </c>
      <c r="J1117" s="39">
        <v>0</v>
      </c>
      <c r="K1117" s="39">
        <v>0</v>
      </c>
      <c r="L1117" s="41">
        <v>0</v>
      </c>
      <c r="M1117" s="40">
        <v>0</v>
      </c>
      <c r="N1117" s="39">
        <v>0</v>
      </c>
      <c r="O1117" s="39">
        <v>0</v>
      </c>
      <c r="P1117" s="41">
        <v>0</v>
      </c>
      <c r="Q1117" s="40">
        <v>0</v>
      </c>
      <c r="R1117" s="39">
        <v>0</v>
      </c>
      <c r="S1117" s="39">
        <v>0</v>
      </c>
      <c r="T1117" s="41">
        <v>0</v>
      </c>
      <c r="U1117" s="40">
        <v>0</v>
      </c>
      <c r="V1117" s="39">
        <v>0</v>
      </c>
      <c r="W1117" s="39">
        <v>0</v>
      </c>
      <c r="X1117" s="41">
        <v>0</v>
      </c>
    </row>
    <row r="1118" spans="1:24" ht="13.5" hidden="1" outlineLevel="3" thickBot="1" x14ac:dyDescent="0.25">
      <c r="A1118" s="192"/>
      <c r="B1118" s="96">
        <v>810198</v>
      </c>
      <c r="C1118" s="42" t="s">
        <v>379</v>
      </c>
      <c r="D1118" s="38" t="s">
        <v>349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t="13.5" hidden="1" outlineLevel="3" thickBot="1" x14ac:dyDescent="0.25">
      <c r="A1119" s="192"/>
      <c r="B1119" s="96">
        <v>810198</v>
      </c>
      <c r="C1119" s="42" t="s">
        <v>377</v>
      </c>
      <c r="D1119" s="38" t="s">
        <v>350</v>
      </c>
      <c r="E1119" s="43">
        <v>0</v>
      </c>
      <c r="F1119" s="6">
        <v>0</v>
      </c>
      <c r="G1119" s="6">
        <v>0</v>
      </c>
      <c r="H1119" s="41">
        <v>0</v>
      </c>
      <c r="I1119" s="43">
        <v>0</v>
      </c>
      <c r="J1119" s="6">
        <v>0</v>
      </c>
      <c r="K1119" s="6">
        <v>0</v>
      </c>
      <c r="L1119" s="41">
        <v>0</v>
      </c>
      <c r="M1119" s="43">
        <v>0</v>
      </c>
      <c r="N1119" s="6">
        <v>0</v>
      </c>
      <c r="O1119" s="6">
        <v>0</v>
      </c>
      <c r="P1119" s="41">
        <v>0</v>
      </c>
      <c r="Q1119" s="43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4" ht="13.5" hidden="1" outlineLevel="3" thickBot="1" x14ac:dyDescent="0.25">
      <c r="A1120" s="193"/>
      <c r="B1120" s="97">
        <v>810198</v>
      </c>
      <c r="C1120" s="136" t="s">
        <v>375</v>
      </c>
      <c r="D1120" s="45" t="s">
        <v>307</v>
      </c>
      <c r="E1120" s="152">
        <v>0</v>
      </c>
      <c r="F1120" s="46">
        <v>0</v>
      </c>
      <c r="G1120" s="46">
        <v>0</v>
      </c>
      <c r="H1120" s="47">
        <v>0</v>
      </c>
      <c r="I1120" s="152">
        <v>0</v>
      </c>
      <c r="J1120" s="46">
        <v>0</v>
      </c>
      <c r="K1120" s="46">
        <v>0</v>
      </c>
      <c r="L1120" s="47">
        <v>0</v>
      </c>
      <c r="M1120" s="152">
        <v>0</v>
      </c>
      <c r="N1120" s="46">
        <v>0</v>
      </c>
      <c r="O1120" s="46">
        <v>0</v>
      </c>
      <c r="P1120" s="47">
        <v>0</v>
      </c>
      <c r="Q1120" s="152">
        <v>0</v>
      </c>
      <c r="R1120" s="46">
        <v>0</v>
      </c>
      <c r="S1120" s="46">
        <v>0</v>
      </c>
      <c r="T1120" s="47">
        <v>0</v>
      </c>
      <c r="U1120" s="48">
        <v>0</v>
      </c>
      <c r="V1120" s="49">
        <v>0</v>
      </c>
      <c r="W1120" s="46">
        <v>0</v>
      </c>
      <c r="X1120" s="47">
        <v>0</v>
      </c>
    </row>
    <row r="1121" spans="1:24" s="106" customFormat="1" outlineLevel="1" x14ac:dyDescent="0.2">
      <c r="A1121" s="191">
        <v>810201</v>
      </c>
      <c r="B1121" s="98">
        <v>810201</v>
      </c>
      <c r="C1121" s="101" t="s">
        <v>35</v>
      </c>
      <c r="D1121" s="102" t="s">
        <v>304</v>
      </c>
      <c r="E1121" s="107">
        <v>0</v>
      </c>
      <c r="F1121" s="108">
        <v>0</v>
      </c>
      <c r="G1121" s="108">
        <v>0</v>
      </c>
      <c r="H1121" s="109">
        <v>0</v>
      </c>
      <c r="I1121" s="107">
        <v>34714.5</v>
      </c>
      <c r="J1121" s="108">
        <v>0</v>
      </c>
      <c r="K1121" s="108">
        <v>0</v>
      </c>
      <c r="L1121" s="109">
        <v>34714.5</v>
      </c>
      <c r="M1121" s="107">
        <v>34714.5</v>
      </c>
      <c r="N1121" s="108">
        <v>0</v>
      </c>
      <c r="O1121" s="108">
        <v>0</v>
      </c>
      <c r="P1121" s="109">
        <v>34714.5</v>
      </c>
      <c r="Q1121" s="107">
        <v>69429</v>
      </c>
      <c r="R1121" s="108">
        <v>0</v>
      </c>
      <c r="S1121" s="108">
        <v>0</v>
      </c>
      <c r="T1121" s="109">
        <v>69429</v>
      </c>
      <c r="U1121" s="107">
        <v>138858</v>
      </c>
      <c r="V1121" s="108">
        <v>0</v>
      </c>
      <c r="W1121" s="108">
        <v>0</v>
      </c>
      <c r="X1121" s="109">
        <v>138858</v>
      </c>
    </row>
    <row r="1122" spans="1:24" hidden="1" outlineLevel="2" x14ac:dyDescent="0.2">
      <c r="A1122" s="192"/>
      <c r="B1122" s="96">
        <v>810201</v>
      </c>
      <c r="C1122" s="15" t="s">
        <v>397</v>
      </c>
      <c r="D1122" s="38" t="s">
        <v>222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ht="13.5" outlineLevel="2" thickBot="1" x14ac:dyDescent="0.25">
      <c r="A1123" s="192"/>
      <c r="B1123" s="96">
        <v>810201</v>
      </c>
      <c r="C1123" s="15" t="s">
        <v>362</v>
      </c>
      <c r="D1123" s="38" t="s">
        <v>223</v>
      </c>
      <c r="E1123" s="43">
        <v>0</v>
      </c>
      <c r="F1123" s="6">
        <v>0</v>
      </c>
      <c r="G1123" s="6">
        <v>0</v>
      </c>
      <c r="H1123" s="41">
        <v>0</v>
      </c>
      <c r="I1123" s="43">
        <v>34714.5</v>
      </c>
      <c r="J1123" s="6">
        <v>0</v>
      </c>
      <c r="K1123" s="6">
        <v>0</v>
      </c>
      <c r="L1123" s="41">
        <v>34714.5</v>
      </c>
      <c r="M1123" s="43">
        <v>34714.5</v>
      </c>
      <c r="N1123" s="6">
        <v>0</v>
      </c>
      <c r="O1123" s="6">
        <v>0</v>
      </c>
      <c r="P1123" s="41">
        <v>34714.5</v>
      </c>
      <c r="Q1123" s="43">
        <v>69429</v>
      </c>
      <c r="R1123" s="6">
        <v>0</v>
      </c>
      <c r="S1123" s="6">
        <v>0</v>
      </c>
      <c r="T1123" s="41">
        <v>69429</v>
      </c>
      <c r="U1123" s="43">
        <v>138858</v>
      </c>
      <c r="V1123" s="6">
        <v>0</v>
      </c>
      <c r="W1123" s="35">
        <v>0</v>
      </c>
      <c r="X1123" s="41">
        <v>138858</v>
      </c>
    </row>
    <row r="1124" spans="1:24" ht="13.5" hidden="1" outlineLevel="2" collapsed="1" thickBot="1" x14ac:dyDescent="0.25">
      <c r="A1124" s="192"/>
      <c r="B1124" s="96">
        <v>810201</v>
      </c>
      <c r="C1124" s="15" t="s">
        <v>300</v>
      </c>
      <c r="D1124" s="38" t="s">
        <v>224</v>
      </c>
      <c r="E1124" s="40">
        <v>0</v>
      </c>
      <c r="F1124" s="39">
        <v>0</v>
      </c>
      <c r="G1124" s="39">
        <v>0</v>
      </c>
      <c r="H1124" s="41">
        <v>0</v>
      </c>
      <c r="I1124" s="40">
        <v>0</v>
      </c>
      <c r="J1124" s="39">
        <v>0</v>
      </c>
      <c r="K1124" s="39">
        <v>0</v>
      </c>
      <c r="L1124" s="41">
        <v>0</v>
      </c>
      <c r="M1124" s="40">
        <v>0</v>
      </c>
      <c r="N1124" s="39">
        <v>0</v>
      </c>
      <c r="O1124" s="39">
        <v>0</v>
      </c>
      <c r="P1124" s="41">
        <v>0</v>
      </c>
      <c r="Q1124" s="40">
        <v>0</v>
      </c>
      <c r="R1124" s="39">
        <v>0</v>
      </c>
      <c r="S1124" s="39">
        <v>0</v>
      </c>
      <c r="T1124" s="41">
        <v>0</v>
      </c>
      <c r="U1124" s="40">
        <v>0</v>
      </c>
      <c r="V1124" s="39">
        <v>0</v>
      </c>
      <c r="W1124" s="39">
        <v>0</v>
      </c>
      <c r="X1124" s="41">
        <v>0</v>
      </c>
    </row>
    <row r="1125" spans="1:24" ht="13.5" hidden="1" outlineLevel="3" thickBot="1" x14ac:dyDescent="0.25">
      <c r="A1125" s="192"/>
      <c r="B1125" s="96">
        <v>810201</v>
      </c>
      <c r="C1125" s="149" t="s">
        <v>378</v>
      </c>
      <c r="D1125" s="38" t="s">
        <v>380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ht="13.5" hidden="1" outlineLevel="3" thickBot="1" x14ac:dyDescent="0.25">
      <c r="A1126" s="192"/>
      <c r="B1126" s="96">
        <v>810201</v>
      </c>
      <c r="C1126" s="149" t="s">
        <v>387</v>
      </c>
      <c r="D1126" s="38" t="s">
        <v>381</v>
      </c>
      <c r="E1126" s="43">
        <v>0</v>
      </c>
      <c r="F1126" s="6">
        <v>0</v>
      </c>
      <c r="G1126" s="6">
        <v>0</v>
      </c>
      <c r="H1126" s="41">
        <v>0</v>
      </c>
      <c r="I1126" s="43">
        <v>0</v>
      </c>
      <c r="J1126" s="6">
        <v>0</v>
      </c>
      <c r="K1126" s="6">
        <v>0</v>
      </c>
      <c r="L1126" s="41">
        <v>0</v>
      </c>
      <c r="M1126" s="43">
        <v>0</v>
      </c>
      <c r="N1126" s="6">
        <v>0</v>
      </c>
      <c r="O1126" s="6">
        <v>0</v>
      </c>
      <c r="P1126" s="41">
        <v>0</v>
      </c>
      <c r="Q1126" s="43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4" ht="13.5" hidden="1" outlineLevel="2" collapsed="1" thickBot="1" x14ac:dyDescent="0.25">
      <c r="A1127" s="192"/>
      <c r="B1127" s="96">
        <v>810201</v>
      </c>
      <c r="C1127" s="15" t="s">
        <v>376</v>
      </c>
      <c r="D1127" s="38" t="s">
        <v>225</v>
      </c>
      <c r="E1127" s="40">
        <v>0</v>
      </c>
      <c r="F1127" s="39">
        <v>0</v>
      </c>
      <c r="G1127" s="39">
        <v>0</v>
      </c>
      <c r="H1127" s="41">
        <v>0</v>
      </c>
      <c r="I1127" s="40">
        <v>0</v>
      </c>
      <c r="J1127" s="39">
        <v>0</v>
      </c>
      <c r="K1127" s="39">
        <v>0</v>
      </c>
      <c r="L1127" s="41">
        <v>0</v>
      </c>
      <c r="M1127" s="40">
        <v>0</v>
      </c>
      <c r="N1127" s="39">
        <v>0</v>
      </c>
      <c r="O1127" s="39">
        <v>0</v>
      </c>
      <c r="P1127" s="41">
        <v>0</v>
      </c>
      <c r="Q1127" s="40">
        <v>0</v>
      </c>
      <c r="R1127" s="39">
        <v>0</v>
      </c>
      <c r="S1127" s="39">
        <v>0</v>
      </c>
      <c r="T1127" s="41">
        <v>0</v>
      </c>
      <c r="U1127" s="40">
        <v>0</v>
      </c>
      <c r="V1127" s="39">
        <v>0</v>
      </c>
      <c r="W1127" s="39">
        <v>0</v>
      </c>
      <c r="X1127" s="41">
        <v>0</v>
      </c>
    </row>
    <row r="1128" spans="1:24" ht="13.5" hidden="1" outlineLevel="3" thickBot="1" x14ac:dyDescent="0.25">
      <c r="A1128" s="192"/>
      <c r="B1128" s="96">
        <v>810201</v>
      </c>
      <c r="C1128" s="42" t="s">
        <v>379</v>
      </c>
      <c r="D1128" s="38" t="s">
        <v>349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</row>
    <row r="1129" spans="1:24" ht="13.5" hidden="1" outlineLevel="3" thickBot="1" x14ac:dyDescent="0.25">
      <c r="A1129" s="192"/>
      <c r="B1129" s="96">
        <v>810201</v>
      </c>
      <c r="C1129" s="42" t="s">
        <v>377</v>
      </c>
      <c r="D1129" s="38" t="s">
        <v>350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t="13.5" hidden="1" outlineLevel="3" thickBot="1" x14ac:dyDescent="0.25">
      <c r="A1130" s="193"/>
      <c r="B1130" s="97">
        <v>810201</v>
      </c>
      <c r="C1130" s="136" t="s">
        <v>375</v>
      </c>
      <c r="D1130" s="45" t="s">
        <v>307</v>
      </c>
      <c r="E1130" s="152">
        <v>0</v>
      </c>
      <c r="F1130" s="46">
        <v>0</v>
      </c>
      <c r="G1130" s="46">
        <v>0</v>
      </c>
      <c r="H1130" s="47">
        <v>0</v>
      </c>
      <c r="I1130" s="152">
        <v>0</v>
      </c>
      <c r="J1130" s="46">
        <v>0</v>
      </c>
      <c r="K1130" s="46">
        <v>0</v>
      </c>
      <c r="L1130" s="47">
        <v>0</v>
      </c>
      <c r="M1130" s="152">
        <v>0</v>
      </c>
      <c r="N1130" s="46">
        <v>0</v>
      </c>
      <c r="O1130" s="46">
        <v>0</v>
      </c>
      <c r="P1130" s="47">
        <v>0</v>
      </c>
      <c r="Q1130" s="152">
        <v>0</v>
      </c>
      <c r="R1130" s="46">
        <v>0</v>
      </c>
      <c r="S1130" s="46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</row>
    <row r="1131" spans="1:24" s="106" customFormat="1" outlineLevel="1" x14ac:dyDescent="0.2">
      <c r="A1131" s="191">
        <v>810226</v>
      </c>
      <c r="B1131" s="98">
        <v>810226</v>
      </c>
      <c r="C1131" s="101" t="s">
        <v>205</v>
      </c>
      <c r="D1131" s="102" t="s">
        <v>304</v>
      </c>
      <c r="E1131" s="107">
        <v>693395.03</v>
      </c>
      <c r="F1131" s="108">
        <v>31380.58</v>
      </c>
      <c r="G1131" s="108">
        <v>36387.729999999996</v>
      </c>
      <c r="H1131" s="109">
        <v>761163.34</v>
      </c>
      <c r="I1131" s="107">
        <v>712178.48</v>
      </c>
      <c r="J1131" s="108">
        <v>32093.88</v>
      </c>
      <c r="K1131" s="108">
        <v>35914.58</v>
      </c>
      <c r="L1131" s="109">
        <v>780186.94</v>
      </c>
      <c r="M1131" s="107">
        <v>484464.76000000007</v>
      </c>
      <c r="N1131" s="108">
        <v>22160.06</v>
      </c>
      <c r="O1131" s="108">
        <v>24452.48</v>
      </c>
      <c r="P1131" s="109">
        <v>531077.30000000005</v>
      </c>
      <c r="Q1131" s="107">
        <v>781642.2400000015</v>
      </c>
      <c r="R1131" s="108">
        <v>35147.160000000003</v>
      </c>
      <c r="S1131" s="108">
        <v>38967.5</v>
      </c>
      <c r="T1131" s="109">
        <v>855756.90000000154</v>
      </c>
      <c r="U1131" s="107">
        <v>2671680.5100000016</v>
      </c>
      <c r="V1131" s="108">
        <v>120781.68000000001</v>
      </c>
      <c r="W1131" s="108">
        <v>135722.28999999998</v>
      </c>
      <c r="X1131" s="109">
        <v>2928184.4800000018</v>
      </c>
    </row>
    <row r="1132" spans="1:24" ht="13.5" outlineLevel="2" thickBot="1" x14ac:dyDescent="0.25">
      <c r="A1132" s="192"/>
      <c r="B1132" s="96">
        <v>810226</v>
      </c>
      <c r="C1132" s="15" t="s">
        <v>397</v>
      </c>
      <c r="D1132" s="38" t="s">
        <v>222</v>
      </c>
      <c r="E1132" s="43">
        <v>693395.03</v>
      </c>
      <c r="F1132" s="6">
        <v>31380.58</v>
      </c>
      <c r="G1132" s="6">
        <v>36387.729999999996</v>
      </c>
      <c r="H1132" s="41">
        <v>761163.34</v>
      </c>
      <c r="I1132" s="43">
        <v>712178.48</v>
      </c>
      <c r="J1132" s="6">
        <v>32093.88</v>
      </c>
      <c r="K1132" s="6">
        <v>35914.58</v>
      </c>
      <c r="L1132" s="41">
        <v>780186.94</v>
      </c>
      <c r="M1132" s="43">
        <v>484464.76000000007</v>
      </c>
      <c r="N1132" s="6">
        <v>22160.06</v>
      </c>
      <c r="O1132" s="6">
        <v>24452.48</v>
      </c>
      <c r="P1132" s="41">
        <v>531077.30000000005</v>
      </c>
      <c r="Q1132" s="43">
        <v>781642.2400000015</v>
      </c>
      <c r="R1132" s="6">
        <v>35147.160000000003</v>
      </c>
      <c r="S1132" s="6">
        <v>38967.5</v>
      </c>
      <c r="T1132" s="41">
        <v>855756.90000000154</v>
      </c>
      <c r="U1132" s="43">
        <v>2671680.5100000016</v>
      </c>
      <c r="V1132" s="6">
        <v>120781.68000000001</v>
      </c>
      <c r="W1132" s="35">
        <v>135722.28999999998</v>
      </c>
      <c r="X1132" s="41">
        <v>2928184.4800000018</v>
      </c>
    </row>
    <row r="1133" spans="1:24" ht="13.5" hidden="1" outlineLevel="2" thickBot="1" x14ac:dyDescent="0.25">
      <c r="A1133" s="192"/>
      <c r="B1133" s="96">
        <v>810226</v>
      </c>
      <c r="C1133" s="15" t="s">
        <v>362</v>
      </c>
      <c r="D1133" s="38" t="s">
        <v>223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ht="13.5" hidden="1" outlineLevel="2" collapsed="1" thickBot="1" x14ac:dyDescent="0.25">
      <c r="A1134" s="192"/>
      <c r="B1134" s="96">
        <v>810226</v>
      </c>
      <c r="C1134" s="15" t="s">
        <v>300</v>
      </c>
      <c r="D1134" s="38" t="s">
        <v>224</v>
      </c>
      <c r="E1134" s="40">
        <v>0</v>
      </c>
      <c r="F1134" s="39">
        <v>0</v>
      </c>
      <c r="G1134" s="39">
        <v>0</v>
      </c>
      <c r="H1134" s="41">
        <v>0</v>
      </c>
      <c r="I1134" s="40">
        <v>0</v>
      </c>
      <c r="J1134" s="39">
        <v>0</v>
      </c>
      <c r="K1134" s="39">
        <v>0</v>
      </c>
      <c r="L1134" s="41">
        <v>0</v>
      </c>
      <c r="M1134" s="40">
        <v>0</v>
      </c>
      <c r="N1134" s="39">
        <v>0</v>
      </c>
      <c r="O1134" s="39">
        <v>0</v>
      </c>
      <c r="P1134" s="41">
        <v>0</v>
      </c>
      <c r="Q1134" s="40">
        <v>0</v>
      </c>
      <c r="R1134" s="39">
        <v>0</v>
      </c>
      <c r="S1134" s="39">
        <v>0</v>
      </c>
      <c r="T1134" s="41">
        <v>0</v>
      </c>
      <c r="U1134" s="40">
        <v>0</v>
      </c>
      <c r="V1134" s="39">
        <v>0</v>
      </c>
      <c r="W1134" s="39">
        <v>0</v>
      </c>
      <c r="X1134" s="41">
        <v>0</v>
      </c>
    </row>
    <row r="1135" spans="1:24" ht="13.5" hidden="1" outlineLevel="3" thickBot="1" x14ac:dyDescent="0.25">
      <c r="A1135" s="192"/>
      <c r="B1135" s="96">
        <v>810226</v>
      </c>
      <c r="C1135" s="149" t="s">
        <v>378</v>
      </c>
      <c r="D1135" s="38" t="s">
        <v>380</v>
      </c>
      <c r="E1135" s="43">
        <v>0</v>
      </c>
      <c r="F1135" s="6">
        <v>0</v>
      </c>
      <c r="G1135" s="6">
        <v>0</v>
      </c>
      <c r="H1135" s="41">
        <v>0</v>
      </c>
      <c r="I1135" s="43">
        <v>0</v>
      </c>
      <c r="J1135" s="6">
        <v>0</v>
      </c>
      <c r="K1135" s="6">
        <v>0</v>
      </c>
      <c r="L1135" s="41">
        <v>0</v>
      </c>
      <c r="M1135" s="43">
        <v>0</v>
      </c>
      <c r="N1135" s="6">
        <v>0</v>
      </c>
      <c r="O1135" s="6">
        <v>0</v>
      </c>
      <c r="P1135" s="41">
        <v>0</v>
      </c>
      <c r="Q1135" s="43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4" ht="13.5" hidden="1" outlineLevel="3" thickBot="1" x14ac:dyDescent="0.25">
      <c r="A1136" s="192"/>
      <c r="B1136" s="96">
        <v>810226</v>
      </c>
      <c r="C1136" s="149" t="s">
        <v>387</v>
      </c>
      <c r="D1136" s="38" t="s">
        <v>381</v>
      </c>
      <c r="E1136" s="43">
        <v>0</v>
      </c>
      <c r="F1136" s="6">
        <v>0</v>
      </c>
      <c r="G1136" s="6">
        <v>0</v>
      </c>
      <c r="H1136" s="41">
        <v>0</v>
      </c>
      <c r="I1136" s="43">
        <v>0</v>
      </c>
      <c r="J1136" s="6">
        <v>0</v>
      </c>
      <c r="K1136" s="6">
        <v>0</v>
      </c>
      <c r="L1136" s="41">
        <v>0</v>
      </c>
      <c r="M1136" s="43">
        <v>0</v>
      </c>
      <c r="N1136" s="6">
        <v>0</v>
      </c>
      <c r="O1136" s="6">
        <v>0</v>
      </c>
      <c r="P1136" s="41">
        <v>0</v>
      </c>
      <c r="Q1136" s="43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4" ht="13.5" hidden="1" outlineLevel="2" collapsed="1" thickBot="1" x14ac:dyDescent="0.25">
      <c r="A1137" s="192"/>
      <c r="B1137" s="96">
        <v>810226</v>
      </c>
      <c r="C1137" s="15" t="s">
        <v>376</v>
      </c>
      <c r="D1137" s="38" t="s">
        <v>225</v>
      </c>
      <c r="E1137" s="40">
        <v>0</v>
      </c>
      <c r="F1137" s="39">
        <v>0</v>
      </c>
      <c r="G1137" s="39">
        <v>0</v>
      </c>
      <c r="H1137" s="41">
        <v>0</v>
      </c>
      <c r="I1137" s="40">
        <v>0</v>
      </c>
      <c r="J1137" s="39">
        <v>0</v>
      </c>
      <c r="K1137" s="39">
        <v>0</v>
      </c>
      <c r="L1137" s="41">
        <v>0</v>
      </c>
      <c r="M1137" s="40">
        <v>0</v>
      </c>
      <c r="N1137" s="39">
        <v>0</v>
      </c>
      <c r="O1137" s="39">
        <v>0</v>
      </c>
      <c r="P1137" s="41">
        <v>0</v>
      </c>
      <c r="Q1137" s="40">
        <v>0</v>
      </c>
      <c r="R1137" s="39">
        <v>0</v>
      </c>
      <c r="S1137" s="39">
        <v>0</v>
      </c>
      <c r="T1137" s="41">
        <v>0</v>
      </c>
      <c r="U1137" s="40">
        <v>0</v>
      </c>
      <c r="V1137" s="39">
        <v>0</v>
      </c>
      <c r="W1137" s="39">
        <v>0</v>
      </c>
      <c r="X1137" s="41">
        <v>0</v>
      </c>
    </row>
    <row r="1138" spans="1:24" ht="13.5" hidden="1" outlineLevel="3" thickBot="1" x14ac:dyDescent="0.25">
      <c r="A1138" s="192"/>
      <c r="B1138" s="96">
        <v>810226</v>
      </c>
      <c r="C1138" s="42" t="s">
        <v>379</v>
      </c>
      <c r="D1138" s="38" t="s">
        <v>349</v>
      </c>
      <c r="E1138" s="43">
        <v>0</v>
      </c>
      <c r="F1138" s="6">
        <v>0</v>
      </c>
      <c r="G1138" s="6">
        <v>0</v>
      </c>
      <c r="H1138" s="41">
        <v>0</v>
      </c>
      <c r="I1138" s="43">
        <v>0</v>
      </c>
      <c r="J1138" s="6">
        <v>0</v>
      </c>
      <c r="K1138" s="6">
        <v>0</v>
      </c>
      <c r="L1138" s="41">
        <v>0</v>
      </c>
      <c r="M1138" s="43">
        <v>0</v>
      </c>
      <c r="N1138" s="6">
        <v>0</v>
      </c>
      <c r="O1138" s="6">
        <v>0</v>
      </c>
      <c r="P1138" s="41">
        <v>0</v>
      </c>
      <c r="Q1138" s="43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4" ht="13.5" hidden="1" outlineLevel="3" thickBot="1" x14ac:dyDescent="0.25">
      <c r="A1139" s="192"/>
      <c r="B1139" s="96">
        <v>810226</v>
      </c>
      <c r="C1139" s="42" t="s">
        <v>377</v>
      </c>
      <c r="D1139" s="38" t="s">
        <v>350</v>
      </c>
      <c r="E1139" s="43">
        <v>0</v>
      </c>
      <c r="F1139" s="6">
        <v>0</v>
      </c>
      <c r="G1139" s="6">
        <v>0</v>
      </c>
      <c r="H1139" s="41">
        <v>0</v>
      </c>
      <c r="I1139" s="43">
        <v>0</v>
      </c>
      <c r="J1139" s="6">
        <v>0</v>
      </c>
      <c r="K1139" s="6">
        <v>0</v>
      </c>
      <c r="L1139" s="41">
        <v>0</v>
      </c>
      <c r="M1139" s="43">
        <v>0</v>
      </c>
      <c r="N1139" s="6">
        <v>0</v>
      </c>
      <c r="O1139" s="6">
        <v>0</v>
      </c>
      <c r="P1139" s="41">
        <v>0</v>
      </c>
      <c r="Q1139" s="43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4" ht="13.5" hidden="1" outlineLevel="3" thickBot="1" x14ac:dyDescent="0.25">
      <c r="A1140" s="193"/>
      <c r="B1140" s="97">
        <v>810226</v>
      </c>
      <c r="C1140" s="136" t="s">
        <v>375</v>
      </c>
      <c r="D1140" s="45" t="s">
        <v>307</v>
      </c>
      <c r="E1140" s="152">
        <v>0</v>
      </c>
      <c r="F1140" s="46">
        <v>0</v>
      </c>
      <c r="G1140" s="46">
        <v>0</v>
      </c>
      <c r="H1140" s="47">
        <v>0</v>
      </c>
      <c r="I1140" s="152">
        <v>0</v>
      </c>
      <c r="J1140" s="46">
        <v>0</v>
      </c>
      <c r="K1140" s="46">
        <v>0</v>
      </c>
      <c r="L1140" s="47">
        <v>0</v>
      </c>
      <c r="M1140" s="152">
        <v>0</v>
      </c>
      <c r="N1140" s="46">
        <v>0</v>
      </c>
      <c r="O1140" s="46">
        <v>0</v>
      </c>
      <c r="P1140" s="47">
        <v>0</v>
      </c>
      <c r="Q1140" s="152">
        <v>0</v>
      </c>
      <c r="R1140" s="46">
        <v>0</v>
      </c>
      <c r="S1140" s="46">
        <v>0</v>
      </c>
      <c r="T1140" s="47">
        <v>0</v>
      </c>
      <c r="U1140" s="48">
        <v>0</v>
      </c>
      <c r="V1140" s="49">
        <v>0</v>
      </c>
      <c r="W1140" s="46">
        <v>0</v>
      </c>
      <c r="X1140" s="47">
        <v>0</v>
      </c>
    </row>
    <row r="1141" spans="1:24" s="106" customFormat="1" outlineLevel="1" x14ac:dyDescent="0.2">
      <c r="A1141" s="191">
        <v>810231</v>
      </c>
      <c r="B1141" s="98">
        <v>810231</v>
      </c>
      <c r="C1141" s="101" t="s">
        <v>192</v>
      </c>
      <c r="D1141" s="102" t="s">
        <v>304</v>
      </c>
      <c r="E1141" s="107">
        <v>10577.33</v>
      </c>
      <c r="F1141" s="108">
        <v>0</v>
      </c>
      <c r="G1141" s="108">
        <v>0</v>
      </c>
      <c r="H1141" s="109">
        <v>10577.33</v>
      </c>
      <c r="I1141" s="107">
        <v>43635.06</v>
      </c>
      <c r="J1141" s="108">
        <v>2077.86</v>
      </c>
      <c r="K1141" s="108">
        <v>2077.86</v>
      </c>
      <c r="L1141" s="109">
        <v>47790.78</v>
      </c>
      <c r="M1141" s="107">
        <v>43635.06</v>
      </c>
      <c r="N1141" s="108">
        <v>2077.86</v>
      </c>
      <c r="O1141" s="108">
        <v>2077.86</v>
      </c>
      <c r="P1141" s="109">
        <v>47790.78</v>
      </c>
      <c r="Q1141" s="107">
        <v>73148.650000000052</v>
      </c>
      <c r="R1141" s="108">
        <v>3849.93</v>
      </c>
      <c r="S1141" s="108">
        <v>3849.93</v>
      </c>
      <c r="T1141" s="109">
        <v>80848.510000000038</v>
      </c>
      <c r="U1141" s="107">
        <v>170996.10000000003</v>
      </c>
      <c r="V1141" s="108">
        <v>8005.65</v>
      </c>
      <c r="W1141" s="108">
        <v>8005.65</v>
      </c>
      <c r="X1141" s="109">
        <v>187007.40000000002</v>
      </c>
    </row>
    <row r="1142" spans="1:24" hidden="1" outlineLevel="2" x14ac:dyDescent="0.2">
      <c r="A1142" s="192"/>
      <c r="B1142" s="96">
        <v>810231</v>
      </c>
      <c r="C1142" s="15" t="s">
        <v>397</v>
      </c>
      <c r="D1142" s="38" t="s">
        <v>222</v>
      </c>
      <c r="E1142" s="43">
        <v>0</v>
      </c>
      <c r="F1142" s="6">
        <v>0</v>
      </c>
      <c r="G1142" s="6">
        <v>0</v>
      </c>
      <c r="H1142" s="41">
        <v>0</v>
      </c>
      <c r="I1142" s="43">
        <v>0</v>
      </c>
      <c r="J1142" s="6">
        <v>0</v>
      </c>
      <c r="K1142" s="6">
        <v>0</v>
      </c>
      <c r="L1142" s="41">
        <v>0</v>
      </c>
      <c r="M1142" s="43">
        <v>0</v>
      </c>
      <c r="N1142" s="6">
        <v>0</v>
      </c>
      <c r="O1142" s="6">
        <v>0</v>
      </c>
      <c r="P1142" s="41">
        <v>0</v>
      </c>
      <c r="Q1142" s="43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4" ht="13.5" outlineLevel="2" thickBot="1" x14ac:dyDescent="0.25">
      <c r="A1143" s="192"/>
      <c r="B1143" s="96">
        <v>810231</v>
      </c>
      <c r="C1143" s="15" t="s">
        <v>362</v>
      </c>
      <c r="D1143" s="38" t="s">
        <v>223</v>
      </c>
      <c r="E1143" s="43">
        <v>10577.33</v>
      </c>
      <c r="F1143" s="6">
        <v>0</v>
      </c>
      <c r="G1143" s="6">
        <v>0</v>
      </c>
      <c r="H1143" s="41">
        <v>10577.33</v>
      </c>
      <c r="I1143" s="43">
        <v>43635.06</v>
      </c>
      <c r="J1143" s="6">
        <v>2077.86</v>
      </c>
      <c r="K1143" s="6">
        <v>2077.86</v>
      </c>
      <c r="L1143" s="41">
        <v>47790.78</v>
      </c>
      <c r="M1143" s="43">
        <v>43635.06</v>
      </c>
      <c r="N1143" s="6">
        <v>2077.86</v>
      </c>
      <c r="O1143" s="6">
        <v>2077.86</v>
      </c>
      <c r="P1143" s="41">
        <v>47790.78</v>
      </c>
      <c r="Q1143" s="43">
        <v>73148.650000000052</v>
      </c>
      <c r="R1143" s="6">
        <v>3849.93</v>
      </c>
      <c r="S1143" s="6">
        <v>3849.93</v>
      </c>
      <c r="T1143" s="41">
        <v>80848.510000000038</v>
      </c>
      <c r="U1143" s="43">
        <v>170996.10000000003</v>
      </c>
      <c r="V1143" s="6">
        <v>8005.65</v>
      </c>
      <c r="W1143" s="35">
        <v>8005.65</v>
      </c>
      <c r="X1143" s="41">
        <v>187007.40000000002</v>
      </c>
    </row>
    <row r="1144" spans="1:24" ht="13.5" hidden="1" outlineLevel="2" collapsed="1" thickBot="1" x14ac:dyDescent="0.25">
      <c r="A1144" s="192"/>
      <c r="B1144" s="96">
        <v>810231</v>
      </c>
      <c r="C1144" s="15" t="s">
        <v>300</v>
      </c>
      <c r="D1144" s="38" t="s">
        <v>224</v>
      </c>
      <c r="E1144" s="40">
        <v>0</v>
      </c>
      <c r="F1144" s="39">
        <v>0</v>
      </c>
      <c r="G1144" s="39">
        <v>0</v>
      </c>
      <c r="H1144" s="41">
        <v>0</v>
      </c>
      <c r="I1144" s="40">
        <v>0</v>
      </c>
      <c r="J1144" s="39">
        <v>0</v>
      </c>
      <c r="K1144" s="39">
        <v>0</v>
      </c>
      <c r="L1144" s="41">
        <v>0</v>
      </c>
      <c r="M1144" s="40">
        <v>0</v>
      </c>
      <c r="N1144" s="39">
        <v>0</v>
      </c>
      <c r="O1144" s="39">
        <v>0</v>
      </c>
      <c r="P1144" s="41">
        <v>0</v>
      </c>
      <c r="Q1144" s="40">
        <v>0</v>
      </c>
      <c r="R1144" s="39">
        <v>0</v>
      </c>
      <c r="S1144" s="39">
        <v>0</v>
      </c>
      <c r="T1144" s="41">
        <v>0</v>
      </c>
      <c r="U1144" s="40">
        <v>0</v>
      </c>
      <c r="V1144" s="39">
        <v>0</v>
      </c>
      <c r="W1144" s="39">
        <v>0</v>
      </c>
      <c r="X1144" s="41">
        <v>0</v>
      </c>
    </row>
    <row r="1145" spans="1:24" ht="13.5" hidden="1" outlineLevel="3" thickBot="1" x14ac:dyDescent="0.25">
      <c r="A1145" s="192"/>
      <c r="B1145" s="96">
        <v>810231</v>
      </c>
      <c r="C1145" s="149" t="s">
        <v>378</v>
      </c>
      <c r="D1145" s="38" t="s">
        <v>380</v>
      </c>
      <c r="E1145" s="43">
        <v>0</v>
      </c>
      <c r="F1145" s="6">
        <v>0</v>
      </c>
      <c r="G1145" s="6">
        <v>0</v>
      </c>
      <c r="H1145" s="41">
        <v>0</v>
      </c>
      <c r="I1145" s="43">
        <v>0</v>
      </c>
      <c r="J1145" s="6">
        <v>0</v>
      </c>
      <c r="K1145" s="6">
        <v>0</v>
      </c>
      <c r="L1145" s="41">
        <v>0</v>
      </c>
      <c r="M1145" s="43">
        <v>0</v>
      </c>
      <c r="N1145" s="6">
        <v>0</v>
      </c>
      <c r="O1145" s="6">
        <v>0</v>
      </c>
      <c r="P1145" s="41">
        <v>0</v>
      </c>
      <c r="Q1145" s="43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4" ht="13.5" hidden="1" outlineLevel="3" thickBot="1" x14ac:dyDescent="0.25">
      <c r="A1146" s="192"/>
      <c r="B1146" s="96">
        <v>810231</v>
      </c>
      <c r="C1146" s="149" t="s">
        <v>387</v>
      </c>
      <c r="D1146" s="38" t="s">
        <v>381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t="13.5" hidden="1" outlineLevel="2" collapsed="1" thickBot="1" x14ac:dyDescent="0.25">
      <c r="A1147" s="192"/>
      <c r="B1147" s="96">
        <v>810231</v>
      </c>
      <c r="C1147" s="15" t="s">
        <v>376</v>
      </c>
      <c r="D1147" s="38" t="s">
        <v>225</v>
      </c>
      <c r="E1147" s="40">
        <v>0</v>
      </c>
      <c r="F1147" s="39">
        <v>0</v>
      </c>
      <c r="G1147" s="39">
        <v>0</v>
      </c>
      <c r="H1147" s="41">
        <v>0</v>
      </c>
      <c r="I1147" s="40">
        <v>0</v>
      </c>
      <c r="J1147" s="39">
        <v>0</v>
      </c>
      <c r="K1147" s="39">
        <v>0</v>
      </c>
      <c r="L1147" s="41">
        <v>0</v>
      </c>
      <c r="M1147" s="40">
        <v>0</v>
      </c>
      <c r="N1147" s="39">
        <v>0</v>
      </c>
      <c r="O1147" s="39">
        <v>0</v>
      </c>
      <c r="P1147" s="41">
        <v>0</v>
      </c>
      <c r="Q1147" s="40">
        <v>0</v>
      </c>
      <c r="R1147" s="39">
        <v>0</v>
      </c>
      <c r="S1147" s="39">
        <v>0</v>
      </c>
      <c r="T1147" s="41">
        <v>0</v>
      </c>
      <c r="U1147" s="40">
        <v>0</v>
      </c>
      <c r="V1147" s="39">
        <v>0</v>
      </c>
      <c r="W1147" s="39">
        <v>0</v>
      </c>
      <c r="X1147" s="41">
        <v>0</v>
      </c>
    </row>
    <row r="1148" spans="1:24" ht="13.5" hidden="1" outlineLevel="3" thickBot="1" x14ac:dyDescent="0.25">
      <c r="A1148" s="192"/>
      <c r="B1148" s="96">
        <v>810231</v>
      </c>
      <c r="C1148" s="42" t="s">
        <v>379</v>
      </c>
      <c r="D1148" s="38" t="s">
        <v>349</v>
      </c>
      <c r="E1148" s="43">
        <v>0</v>
      </c>
      <c r="F1148" s="6">
        <v>0</v>
      </c>
      <c r="G1148" s="6">
        <v>0</v>
      </c>
      <c r="H1148" s="41">
        <v>0</v>
      </c>
      <c r="I1148" s="43">
        <v>0</v>
      </c>
      <c r="J1148" s="6">
        <v>0</v>
      </c>
      <c r="K1148" s="6">
        <v>0</v>
      </c>
      <c r="L1148" s="41">
        <v>0</v>
      </c>
      <c r="M1148" s="43">
        <v>0</v>
      </c>
      <c r="N1148" s="6">
        <v>0</v>
      </c>
      <c r="O1148" s="6">
        <v>0</v>
      </c>
      <c r="P1148" s="41">
        <v>0</v>
      </c>
      <c r="Q1148" s="43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4" ht="13.5" hidden="1" outlineLevel="3" thickBot="1" x14ac:dyDescent="0.25">
      <c r="A1149" s="192"/>
      <c r="B1149" s="96">
        <v>810231</v>
      </c>
      <c r="C1149" s="42" t="s">
        <v>377</v>
      </c>
      <c r="D1149" s="38" t="s">
        <v>350</v>
      </c>
      <c r="E1149" s="43">
        <v>0</v>
      </c>
      <c r="F1149" s="6">
        <v>0</v>
      </c>
      <c r="G1149" s="6">
        <v>0</v>
      </c>
      <c r="H1149" s="41">
        <v>0</v>
      </c>
      <c r="I1149" s="43">
        <v>0</v>
      </c>
      <c r="J1149" s="6">
        <v>0</v>
      </c>
      <c r="K1149" s="6">
        <v>0</v>
      </c>
      <c r="L1149" s="41">
        <v>0</v>
      </c>
      <c r="M1149" s="43">
        <v>0</v>
      </c>
      <c r="N1149" s="6">
        <v>0</v>
      </c>
      <c r="O1149" s="6">
        <v>0</v>
      </c>
      <c r="P1149" s="41">
        <v>0</v>
      </c>
      <c r="Q1149" s="43">
        <v>0</v>
      </c>
      <c r="R1149" s="6">
        <v>0</v>
      </c>
      <c r="S1149" s="6">
        <v>0</v>
      </c>
      <c r="T1149" s="41">
        <v>0</v>
      </c>
      <c r="U1149" s="43">
        <v>0</v>
      </c>
      <c r="V1149" s="6">
        <v>0</v>
      </c>
      <c r="W1149" s="35">
        <v>0</v>
      </c>
      <c r="X1149" s="41">
        <v>0</v>
      </c>
    </row>
    <row r="1150" spans="1:24" ht="13.5" hidden="1" outlineLevel="3" thickBot="1" x14ac:dyDescent="0.25">
      <c r="A1150" s="193"/>
      <c r="B1150" s="97">
        <v>810231</v>
      </c>
      <c r="C1150" s="136" t="s">
        <v>375</v>
      </c>
      <c r="D1150" s="45" t="s">
        <v>307</v>
      </c>
      <c r="E1150" s="152">
        <v>0</v>
      </c>
      <c r="F1150" s="46">
        <v>0</v>
      </c>
      <c r="G1150" s="46">
        <v>0</v>
      </c>
      <c r="H1150" s="47">
        <v>0</v>
      </c>
      <c r="I1150" s="152">
        <v>0</v>
      </c>
      <c r="J1150" s="46">
        <v>0</v>
      </c>
      <c r="K1150" s="46">
        <v>0</v>
      </c>
      <c r="L1150" s="47">
        <v>0</v>
      </c>
      <c r="M1150" s="152">
        <v>0</v>
      </c>
      <c r="N1150" s="46">
        <v>0</v>
      </c>
      <c r="O1150" s="46">
        <v>0</v>
      </c>
      <c r="P1150" s="47">
        <v>0</v>
      </c>
      <c r="Q1150" s="152">
        <v>0</v>
      </c>
      <c r="R1150" s="46">
        <v>0</v>
      </c>
      <c r="S1150" s="46">
        <v>0</v>
      </c>
      <c r="T1150" s="47">
        <v>0</v>
      </c>
      <c r="U1150" s="48">
        <v>0</v>
      </c>
      <c r="V1150" s="49">
        <v>0</v>
      </c>
      <c r="W1150" s="46">
        <v>0</v>
      </c>
      <c r="X1150" s="47">
        <v>0</v>
      </c>
    </row>
    <row r="1151" spans="1:24" s="106" customFormat="1" outlineLevel="1" x14ac:dyDescent="0.2">
      <c r="A1151" s="191">
        <v>810234</v>
      </c>
      <c r="B1151" s="98">
        <v>810234</v>
      </c>
      <c r="C1151" s="101" t="s">
        <v>36</v>
      </c>
      <c r="D1151" s="102" t="s">
        <v>304</v>
      </c>
      <c r="E1151" s="107">
        <v>185987.89</v>
      </c>
      <c r="F1151" s="108">
        <v>7835.41</v>
      </c>
      <c r="G1151" s="108">
        <v>21444.28</v>
      </c>
      <c r="H1151" s="109">
        <v>215267.58000000002</v>
      </c>
      <c r="I1151" s="107">
        <v>165906.01999999999</v>
      </c>
      <c r="J1151" s="108">
        <v>16274.16</v>
      </c>
      <c r="K1151" s="108">
        <v>23959.18</v>
      </c>
      <c r="L1151" s="109">
        <v>206139.36</v>
      </c>
      <c r="M1151" s="107">
        <v>144207.14000000001</v>
      </c>
      <c r="N1151" s="108">
        <v>14013.86</v>
      </c>
      <c r="O1151" s="108">
        <v>20794.759999999998</v>
      </c>
      <c r="P1151" s="109">
        <v>179015.76</v>
      </c>
      <c r="Q1151" s="107">
        <v>237477.61000000004</v>
      </c>
      <c r="R1151" s="108">
        <v>23350.31</v>
      </c>
      <c r="S1151" s="108">
        <v>34280.239999999998</v>
      </c>
      <c r="T1151" s="109">
        <v>295108.16000000003</v>
      </c>
      <c r="U1151" s="107">
        <v>733578.66000000015</v>
      </c>
      <c r="V1151" s="108">
        <v>61473.740000000005</v>
      </c>
      <c r="W1151" s="108">
        <v>100478.45999999999</v>
      </c>
      <c r="X1151" s="109">
        <v>895530.8600000001</v>
      </c>
    </row>
    <row r="1152" spans="1:24" ht="13.5" outlineLevel="2" thickBot="1" x14ac:dyDescent="0.25">
      <c r="A1152" s="192"/>
      <c r="B1152" s="96">
        <v>810234</v>
      </c>
      <c r="C1152" s="15" t="s">
        <v>397</v>
      </c>
      <c r="D1152" s="38" t="s">
        <v>222</v>
      </c>
      <c r="E1152" s="43">
        <v>185987.89</v>
      </c>
      <c r="F1152" s="6">
        <v>7835.41</v>
      </c>
      <c r="G1152" s="6">
        <v>21444.28</v>
      </c>
      <c r="H1152" s="41">
        <v>215267.58000000002</v>
      </c>
      <c r="I1152" s="43">
        <v>165906.01999999999</v>
      </c>
      <c r="J1152" s="6">
        <v>16274.16</v>
      </c>
      <c r="K1152" s="6">
        <v>23959.18</v>
      </c>
      <c r="L1152" s="41">
        <v>206139.36</v>
      </c>
      <c r="M1152" s="43">
        <v>144207.14000000001</v>
      </c>
      <c r="N1152" s="6">
        <v>14013.86</v>
      </c>
      <c r="O1152" s="6">
        <v>20794.759999999998</v>
      </c>
      <c r="P1152" s="41">
        <v>179015.76</v>
      </c>
      <c r="Q1152" s="43">
        <v>237477.61000000004</v>
      </c>
      <c r="R1152" s="6">
        <v>23350.31</v>
      </c>
      <c r="S1152" s="6">
        <v>34280.239999999998</v>
      </c>
      <c r="T1152" s="41">
        <v>295108.16000000003</v>
      </c>
      <c r="U1152" s="43">
        <v>733578.66000000015</v>
      </c>
      <c r="V1152" s="6">
        <v>61473.740000000005</v>
      </c>
      <c r="W1152" s="35">
        <v>100478.45999999999</v>
      </c>
      <c r="X1152" s="41">
        <v>895530.8600000001</v>
      </c>
    </row>
    <row r="1153" spans="1:24" ht="13.5" hidden="1" outlineLevel="2" thickBot="1" x14ac:dyDescent="0.25">
      <c r="A1153" s="192"/>
      <c r="B1153" s="96">
        <v>810234</v>
      </c>
      <c r="C1153" s="15" t="s">
        <v>362</v>
      </c>
      <c r="D1153" s="38" t="s">
        <v>223</v>
      </c>
      <c r="E1153" s="43">
        <v>0</v>
      </c>
      <c r="F1153" s="6">
        <v>0</v>
      </c>
      <c r="G1153" s="6">
        <v>0</v>
      </c>
      <c r="H1153" s="41">
        <v>0</v>
      </c>
      <c r="I1153" s="43">
        <v>0</v>
      </c>
      <c r="J1153" s="6">
        <v>0</v>
      </c>
      <c r="K1153" s="6">
        <v>0</v>
      </c>
      <c r="L1153" s="41">
        <v>0</v>
      </c>
      <c r="M1153" s="43">
        <v>0</v>
      </c>
      <c r="N1153" s="6">
        <v>0</v>
      </c>
      <c r="O1153" s="6">
        <v>0</v>
      </c>
      <c r="P1153" s="41">
        <v>0</v>
      </c>
      <c r="Q1153" s="43">
        <v>0</v>
      </c>
      <c r="R1153" s="6">
        <v>0</v>
      </c>
      <c r="S1153" s="6">
        <v>0</v>
      </c>
      <c r="T1153" s="41">
        <v>0</v>
      </c>
      <c r="U1153" s="43">
        <v>0</v>
      </c>
      <c r="V1153" s="6">
        <v>0</v>
      </c>
      <c r="W1153" s="35">
        <v>0</v>
      </c>
      <c r="X1153" s="41">
        <v>0</v>
      </c>
    </row>
    <row r="1154" spans="1:24" ht="13.5" hidden="1" outlineLevel="2" collapsed="1" thickBot="1" x14ac:dyDescent="0.25">
      <c r="A1154" s="192"/>
      <c r="B1154" s="96">
        <v>810234</v>
      </c>
      <c r="C1154" s="15" t="s">
        <v>300</v>
      </c>
      <c r="D1154" s="38" t="s">
        <v>224</v>
      </c>
      <c r="E1154" s="40">
        <v>0</v>
      </c>
      <c r="F1154" s="39">
        <v>0</v>
      </c>
      <c r="G1154" s="39">
        <v>0</v>
      </c>
      <c r="H1154" s="41">
        <v>0</v>
      </c>
      <c r="I1154" s="40">
        <v>0</v>
      </c>
      <c r="J1154" s="39">
        <v>0</v>
      </c>
      <c r="K1154" s="39">
        <v>0</v>
      </c>
      <c r="L1154" s="41">
        <v>0</v>
      </c>
      <c r="M1154" s="40">
        <v>0</v>
      </c>
      <c r="N1154" s="39">
        <v>0</v>
      </c>
      <c r="O1154" s="39">
        <v>0</v>
      </c>
      <c r="P1154" s="41">
        <v>0</v>
      </c>
      <c r="Q1154" s="40">
        <v>0</v>
      </c>
      <c r="R1154" s="39">
        <v>0</v>
      </c>
      <c r="S1154" s="39">
        <v>0</v>
      </c>
      <c r="T1154" s="41">
        <v>0</v>
      </c>
      <c r="U1154" s="40">
        <v>0</v>
      </c>
      <c r="V1154" s="39">
        <v>0</v>
      </c>
      <c r="W1154" s="39">
        <v>0</v>
      </c>
      <c r="X1154" s="41">
        <v>0</v>
      </c>
    </row>
    <row r="1155" spans="1:24" ht="13.5" hidden="1" outlineLevel="3" thickBot="1" x14ac:dyDescent="0.25">
      <c r="A1155" s="192"/>
      <c r="B1155" s="96">
        <v>810234</v>
      </c>
      <c r="C1155" s="149" t="s">
        <v>378</v>
      </c>
      <c r="D1155" s="38" t="s">
        <v>380</v>
      </c>
      <c r="E1155" s="43">
        <v>0</v>
      </c>
      <c r="F1155" s="6">
        <v>0</v>
      </c>
      <c r="G1155" s="6">
        <v>0</v>
      </c>
      <c r="H1155" s="41">
        <v>0</v>
      </c>
      <c r="I1155" s="43">
        <v>0</v>
      </c>
      <c r="J1155" s="6">
        <v>0</v>
      </c>
      <c r="K1155" s="6">
        <v>0</v>
      </c>
      <c r="L1155" s="41">
        <v>0</v>
      </c>
      <c r="M1155" s="43">
        <v>0</v>
      </c>
      <c r="N1155" s="6">
        <v>0</v>
      </c>
      <c r="O1155" s="6">
        <v>0</v>
      </c>
      <c r="P1155" s="41">
        <v>0</v>
      </c>
      <c r="Q1155" s="43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4" ht="13.5" hidden="1" outlineLevel="3" thickBot="1" x14ac:dyDescent="0.25">
      <c r="A1156" s="192"/>
      <c r="B1156" s="96">
        <v>810234</v>
      </c>
      <c r="C1156" s="149" t="s">
        <v>387</v>
      </c>
      <c r="D1156" s="38" t="s">
        <v>381</v>
      </c>
      <c r="E1156" s="43">
        <v>0</v>
      </c>
      <c r="F1156" s="6">
        <v>0</v>
      </c>
      <c r="G1156" s="6">
        <v>0</v>
      </c>
      <c r="H1156" s="41">
        <v>0</v>
      </c>
      <c r="I1156" s="43">
        <v>0</v>
      </c>
      <c r="J1156" s="6">
        <v>0</v>
      </c>
      <c r="K1156" s="6">
        <v>0</v>
      </c>
      <c r="L1156" s="41">
        <v>0</v>
      </c>
      <c r="M1156" s="43">
        <v>0</v>
      </c>
      <c r="N1156" s="6">
        <v>0</v>
      </c>
      <c r="O1156" s="6">
        <v>0</v>
      </c>
      <c r="P1156" s="41">
        <v>0</v>
      </c>
      <c r="Q1156" s="43">
        <v>0</v>
      </c>
      <c r="R1156" s="6">
        <v>0</v>
      </c>
      <c r="S1156" s="6">
        <v>0</v>
      </c>
      <c r="T1156" s="41">
        <v>0</v>
      </c>
      <c r="U1156" s="43">
        <v>0</v>
      </c>
      <c r="V1156" s="6">
        <v>0</v>
      </c>
      <c r="W1156" s="35">
        <v>0</v>
      </c>
      <c r="X1156" s="41">
        <v>0</v>
      </c>
    </row>
    <row r="1157" spans="1:24" ht="13.5" hidden="1" outlineLevel="2" collapsed="1" thickBot="1" x14ac:dyDescent="0.25">
      <c r="A1157" s="192"/>
      <c r="B1157" s="96">
        <v>810234</v>
      </c>
      <c r="C1157" s="15" t="s">
        <v>376</v>
      </c>
      <c r="D1157" s="38" t="s">
        <v>225</v>
      </c>
      <c r="E1157" s="40">
        <v>0</v>
      </c>
      <c r="F1157" s="39">
        <v>0</v>
      </c>
      <c r="G1157" s="39">
        <v>0</v>
      </c>
      <c r="H1157" s="41">
        <v>0</v>
      </c>
      <c r="I1157" s="40">
        <v>0</v>
      </c>
      <c r="J1157" s="39">
        <v>0</v>
      </c>
      <c r="K1157" s="39">
        <v>0</v>
      </c>
      <c r="L1157" s="41">
        <v>0</v>
      </c>
      <c r="M1157" s="40">
        <v>0</v>
      </c>
      <c r="N1157" s="39">
        <v>0</v>
      </c>
      <c r="O1157" s="39">
        <v>0</v>
      </c>
      <c r="P1157" s="41">
        <v>0</v>
      </c>
      <c r="Q1157" s="40">
        <v>0</v>
      </c>
      <c r="R1157" s="39">
        <v>0</v>
      </c>
      <c r="S1157" s="39">
        <v>0</v>
      </c>
      <c r="T1157" s="41">
        <v>0</v>
      </c>
      <c r="U1157" s="40">
        <v>0</v>
      </c>
      <c r="V1157" s="39">
        <v>0</v>
      </c>
      <c r="W1157" s="39">
        <v>0</v>
      </c>
      <c r="X1157" s="41">
        <v>0</v>
      </c>
    </row>
    <row r="1158" spans="1:24" ht="13.5" hidden="1" outlineLevel="3" thickBot="1" x14ac:dyDescent="0.25">
      <c r="A1158" s="192"/>
      <c r="B1158" s="96">
        <v>810234</v>
      </c>
      <c r="C1158" s="42" t="s">
        <v>379</v>
      </c>
      <c r="D1158" s="38" t="s">
        <v>349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4" ht="13.5" hidden="1" outlineLevel="3" thickBot="1" x14ac:dyDescent="0.25">
      <c r="A1159" s="192"/>
      <c r="B1159" s="96">
        <v>810234</v>
      </c>
      <c r="C1159" s="42" t="s">
        <v>377</v>
      </c>
      <c r="D1159" s="38" t="s">
        <v>350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</row>
    <row r="1160" spans="1:24" ht="13.5" hidden="1" outlineLevel="3" thickBot="1" x14ac:dyDescent="0.25">
      <c r="A1160" s="193"/>
      <c r="B1160" s="97">
        <v>810234</v>
      </c>
      <c r="C1160" s="136" t="s">
        <v>375</v>
      </c>
      <c r="D1160" s="45" t="s">
        <v>307</v>
      </c>
      <c r="E1160" s="152">
        <v>0</v>
      </c>
      <c r="F1160" s="46">
        <v>0</v>
      </c>
      <c r="G1160" s="46">
        <v>0</v>
      </c>
      <c r="H1160" s="47">
        <v>0</v>
      </c>
      <c r="I1160" s="152">
        <v>0</v>
      </c>
      <c r="J1160" s="46">
        <v>0</v>
      </c>
      <c r="K1160" s="46">
        <v>0</v>
      </c>
      <c r="L1160" s="47">
        <v>0</v>
      </c>
      <c r="M1160" s="152">
        <v>0</v>
      </c>
      <c r="N1160" s="46">
        <v>0</v>
      </c>
      <c r="O1160" s="46">
        <v>0</v>
      </c>
      <c r="P1160" s="47">
        <v>0</v>
      </c>
      <c r="Q1160" s="152">
        <v>0</v>
      </c>
      <c r="R1160" s="46">
        <v>0</v>
      </c>
      <c r="S1160" s="46">
        <v>0</v>
      </c>
      <c r="T1160" s="47">
        <v>0</v>
      </c>
      <c r="U1160" s="48">
        <v>0</v>
      </c>
      <c r="V1160" s="49">
        <v>0</v>
      </c>
      <c r="W1160" s="46">
        <v>0</v>
      </c>
      <c r="X1160" s="47">
        <v>0</v>
      </c>
    </row>
    <row r="1161" spans="1:24" s="106" customFormat="1" outlineLevel="1" x14ac:dyDescent="0.2">
      <c r="A1161" s="191">
        <v>810249</v>
      </c>
      <c r="B1161" s="98">
        <v>810249</v>
      </c>
      <c r="C1161" s="101" t="s">
        <v>183</v>
      </c>
      <c r="D1161" s="102" t="s">
        <v>304</v>
      </c>
      <c r="E1161" s="107">
        <v>419257.86</v>
      </c>
      <c r="F1161" s="108">
        <v>28732.73</v>
      </c>
      <c r="G1161" s="108">
        <v>46701.93</v>
      </c>
      <c r="H1161" s="109">
        <v>494692.51999999996</v>
      </c>
      <c r="I1161" s="107">
        <v>113249.78</v>
      </c>
      <c r="J1161" s="108">
        <v>13070.51</v>
      </c>
      <c r="K1161" s="108">
        <v>15475.98</v>
      </c>
      <c r="L1161" s="109">
        <v>141796.26999999999</v>
      </c>
      <c r="M1161" s="107">
        <v>113249.78</v>
      </c>
      <c r="N1161" s="108">
        <v>13070.51</v>
      </c>
      <c r="O1161" s="108">
        <v>15475.98</v>
      </c>
      <c r="P1161" s="109">
        <v>141796.26999999999</v>
      </c>
      <c r="Q1161" s="107">
        <v>169514.99000000031</v>
      </c>
      <c r="R1161" s="108">
        <v>19564.25</v>
      </c>
      <c r="S1161" s="108">
        <v>23164.82</v>
      </c>
      <c r="T1161" s="109">
        <v>212244.06000000032</v>
      </c>
      <c r="U1161" s="107">
        <v>815272.41000000038</v>
      </c>
      <c r="V1161" s="108">
        <v>74438</v>
      </c>
      <c r="W1161" s="108">
        <v>100818.70999999999</v>
      </c>
      <c r="X1161" s="109">
        <v>990529.12000000034</v>
      </c>
    </row>
    <row r="1162" spans="1:24" hidden="1" outlineLevel="2" x14ac:dyDescent="0.2">
      <c r="A1162" s="192"/>
      <c r="B1162" s="96">
        <v>810249</v>
      </c>
      <c r="C1162" s="15" t="s">
        <v>397</v>
      </c>
      <c r="D1162" s="38" t="s">
        <v>222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4" ht="13.5" outlineLevel="2" thickBot="1" x14ac:dyDescent="0.25">
      <c r="A1163" s="192"/>
      <c r="B1163" s="96">
        <v>810249</v>
      </c>
      <c r="C1163" s="15" t="s">
        <v>362</v>
      </c>
      <c r="D1163" s="38" t="s">
        <v>223</v>
      </c>
      <c r="E1163" s="43">
        <v>419257.86</v>
      </c>
      <c r="F1163" s="6">
        <v>28732.73</v>
      </c>
      <c r="G1163" s="6">
        <v>46701.93</v>
      </c>
      <c r="H1163" s="41">
        <v>494692.51999999996</v>
      </c>
      <c r="I1163" s="43">
        <v>113249.78</v>
      </c>
      <c r="J1163" s="6">
        <v>13070.51</v>
      </c>
      <c r="K1163" s="6">
        <v>15475.98</v>
      </c>
      <c r="L1163" s="41">
        <v>141796.26999999999</v>
      </c>
      <c r="M1163" s="43">
        <v>113249.78</v>
      </c>
      <c r="N1163" s="6">
        <v>13070.51</v>
      </c>
      <c r="O1163" s="6">
        <v>15475.98</v>
      </c>
      <c r="P1163" s="41">
        <v>141796.26999999999</v>
      </c>
      <c r="Q1163" s="43">
        <v>169514.99000000031</v>
      </c>
      <c r="R1163" s="6">
        <v>19564.25</v>
      </c>
      <c r="S1163" s="6">
        <v>23164.82</v>
      </c>
      <c r="T1163" s="41">
        <v>212244.06000000032</v>
      </c>
      <c r="U1163" s="43">
        <v>815272.41000000038</v>
      </c>
      <c r="V1163" s="6">
        <v>74438</v>
      </c>
      <c r="W1163" s="35">
        <v>100818.70999999999</v>
      </c>
      <c r="X1163" s="41">
        <v>990529.12000000034</v>
      </c>
    </row>
    <row r="1164" spans="1:24" ht="13.5" hidden="1" outlineLevel="2" collapsed="1" thickBot="1" x14ac:dyDescent="0.25">
      <c r="A1164" s="192"/>
      <c r="B1164" s="96">
        <v>810249</v>
      </c>
      <c r="C1164" s="15" t="s">
        <v>300</v>
      </c>
      <c r="D1164" s="38" t="s">
        <v>224</v>
      </c>
      <c r="E1164" s="40">
        <v>0</v>
      </c>
      <c r="F1164" s="39">
        <v>0</v>
      </c>
      <c r="G1164" s="39">
        <v>0</v>
      </c>
      <c r="H1164" s="41">
        <v>0</v>
      </c>
      <c r="I1164" s="40">
        <v>0</v>
      </c>
      <c r="J1164" s="39">
        <v>0</v>
      </c>
      <c r="K1164" s="39">
        <v>0</v>
      </c>
      <c r="L1164" s="41">
        <v>0</v>
      </c>
      <c r="M1164" s="40">
        <v>0</v>
      </c>
      <c r="N1164" s="39">
        <v>0</v>
      </c>
      <c r="O1164" s="39">
        <v>0</v>
      </c>
      <c r="P1164" s="41">
        <v>0</v>
      </c>
      <c r="Q1164" s="40">
        <v>0</v>
      </c>
      <c r="R1164" s="39">
        <v>0</v>
      </c>
      <c r="S1164" s="39">
        <v>0</v>
      </c>
      <c r="T1164" s="41">
        <v>0</v>
      </c>
      <c r="U1164" s="40">
        <v>0</v>
      </c>
      <c r="V1164" s="39">
        <v>0</v>
      </c>
      <c r="W1164" s="39">
        <v>0</v>
      </c>
      <c r="X1164" s="41">
        <v>0</v>
      </c>
    </row>
    <row r="1165" spans="1:24" ht="13.5" hidden="1" outlineLevel="3" thickBot="1" x14ac:dyDescent="0.25">
      <c r="A1165" s="192"/>
      <c r="B1165" s="96">
        <v>810249</v>
      </c>
      <c r="C1165" s="149" t="s">
        <v>378</v>
      </c>
      <c r="D1165" s="38" t="s">
        <v>380</v>
      </c>
      <c r="E1165" s="43">
        <v>0</v>
      </c>
      <c r="F1165" s="6">
        <v>0</v>
      </c>
      <c r="G1165" s="6">
        <v>0</v>
      </c>
      <c r="H1165" s="41">
        <v>0</v>
      </c>
      <c r="I1165" s="43">
        <v>0</v>
      </c>
      <c r="J1165" s="6">
        <v>0</v>
      </c>
      <c r="K1165" s="6">
        <v>0</v>
      </c>
      <c r="L1165" s="41">
        <v>0</v>
      </c>
      <c r="M1165" s="43">
        <v>0</v>
      </c>
      <c r="N1165" s="6">
        <v>0</v>
      </c>
      <c r="O1165" s="6">
        <v>0</v>
      </c>
      <c r="P1165" s="41">
        <v>0</v>
      </c>
      <c r="Q1165" s="43">
        <v>0</v>
      </c>
      <c r="R1165" s="6">
        <v>0</v>
      </c>
      <c r="S1165" s="6">
        <v>0</v>
      </c>
      <c r="T1165" s="41">
        <v>0</v>
      </c>
      <c r="U1165" s="43">
        <v>0</v>
      </c>
      <c r="V1165" s="6">
        <v>0</v>
      </c>
      <c r="W1165" s="35">
        <v>0</v>
      </c>
      <c r="X1165" s="41">
        <v>0</v>
      </c>
    </row>
    <row r="1166" spans="1:24" ht="13.5" hidden="1" outlineLevel="3" thickBot="1" x14ac:dyDescent="0.25">
      <c r="A1166" s="192"/>
      <c r="B1166" s="96">
        <v>810249</v>
      </c>
      <c r="C1166" s="149" t="s">
        <v>387</v>
      </c>
      <c r="D1166" s="38" t="s">
        <v>381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</row>
    <row r="1167" spans="1:24" ht="13.5" hidden="1" outlineLevel="2" collapsed="1" thickBot="1" x14ac:dyDescent="0.25">
      <c r="A1167" s="192"/>
      <c r="B1167" s="96">
        <v>810249</v>
      </c>
      <c r="C1167" s="15" t="s">
        <v>376</v>
      </c>
      <c r="D1167" s="38" t="s">
        <v>225</v>
      </c>
      <c r="E1167" s="40">
        <v>0</v>
      </c>
      <c r="F1167" s="39">
        <v>0</v>
      </c>
      <c r="G1167" s="39">
        <v>0</v>
      </c>
      <c r="H1167" s="41">
        <v>0</v>
      </c>
      <c r="I1167" s="40">
        <v>0</v>
      </c>
      <c r="J1167" s="39">
        <v>0</v>
      </c>
      <c r="K1167" s="39">
        <v>0</v>
      </c>
      <c r="L1167" s="41">
        <v>0</v>
      </c>
      <c r="M1167" s="40">
        <v>0</v>
      </c>
      <c r="N1167" s="39">
        <v>0</v>
      </c>
      <c r="O1167" s="39">
        <v>0</v>
      </c>
      <c r="P1167" s="41">
        <v>0</v>
      </c>
      <c r="Q1167" s="40">
        <v>0</v>
      </c>
      <c r="R1167" s="39">
        <v>0</v>
      </c>
      <c r="S1167" s="39">
        <v>0</v>
      </c>
      <c r="T1167" s="41">
        <v>0</v>
      </c>
      <c r="U1167" s="40">
        <v>0</v>
      </c>
      <c r="V1167" s="39">
        <v>0</v>
      </c>
      <c r="W1167" s="39">
        <v>0</v>
      </c>
      <c r="X1167" s="41">
        <v>0</v>
      </c>
    </row>
    <row r="1168" spans="1:24" ht="13.5" hidden="1" outlineLevel="3" thickBot="1" x14ac:dyDescent="0.25">
      <c r="A1168" s="192"/>
      <c r="B1168" s="96">
        <v>810249</v>
      </c>
      <c r="C1168" s="42" t="s">
        <v>379</v>
      </c>
      <c r="D1168" s="38" t="s">
        <v>349</v>
      </c>
      <c r="E1168" s="43">
        <v>0</v>
      </c>
      <c r="F1168" s="6">
        <v>0</v>
      </c>
      <c r="G1168" s="6">
        <v>0</v>
      </c>
      <c r="H1168" s="41">
        <v>0</v>
      </c>
      <c r="I1168" s="43">
        <v>0</v>
      </c>
      <c r="J1168" s="6">
        <v>0</v>
      </c>
      <c r="K1168" s="6">
        <v>0</v>
      </c>
      <c r="L1168" s="41">
        <v>0</v>
      </c>
      <c r="M1168" s="43">
        <v>0</v>
      </c>
      <c r="N1168" s="6">
        <v>0</v>
      </c>
      <c r="O1168" s="6">
        <v>0</v>
      </c>
      <c r="P1168" s="41">
        <v>0</v>
      </c>
      <c r="Q1168" s="43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4" ht="13.5" hidden="1" outlineLevel="3" thickBot="1" x14ac:dyDescent="0.25">
      <c r="A1169" s="192"/>
      <c r="B1169" s="96">
        <v>810249</v>
      </c>
      <c r="C1169" s="42" t="s">
        <v>377</v>
      </c>
      <c r="D1169" s="38" t="s">
        <v>350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4" ht="13.5" hidden="1" outlineLevel="3" thickBot="1" x14ac:dyDescent="0.25">
      <c r="A1170" s="193"/>
      <c r="B1170" s="97">
        <v>810249</v>
      </c>
      <c r="C1170" s="136" t="s">
        <v>375</v>
      </c>
      <c r="D1170" s="45" t="s">
        <v>307</v>
      </c>
      <c r="E1170" s="152">
        <v>0</v>
      </c>
      <c r="F1170" s="46">
        <v>0</v>
      </c>
      <c r="G1170" s="46">
        <v>0</v>
      </c>
      <c r="H1170" s="47">
        <v>0</v>
      </c>
      <c r="I1170" s="152">
        <v>0</v>
      </c>
      <c r="J1170" s="46">
        <v>0</v>
      </c>
      <c r="K1170" s="46">
        <v>0</v>
      </c>
      <c r="L1170" s="47">
        <v>0</v>
      </c>
      <c r="M1170" s="152">
        <v>0</v>
      </c>
      <c r="N1170" s="46">
        <v>0</v>
      </c>
      <c r="O1170" s="46">
        <v>0</v>
      </c>
      <c r="P1170" s="47">
        <v>0</v>
      </c>
      <c r="Q1170" s="152">
        <v>0</v>
      </c>
      <c r="R1170" s="46">
        <v>0</v>
      </c>
      <c r="S1170" s="46">
        <v>0</v>
      </c>
      <c r="T1170" s="47">
        <v>0</v>
      </c>
      <c r="U1170" s="48">
        <v>0</v>
      </c>
      <c r="V1170" s="49">
        <v>0</v>
      </c>
      <c r="W1170" s="46">
        <v>0</v>
      </c>
      <c r="X1170" s="47">
        <v>0</v>
      </c>
    </row>
    <row r="1171" spans="1:24" s="106" customFormat="1" ht="13.5" hidden="1" outlineLevel="1" collapsed="1" thickBot="1" x14ac:dyDescent="0.25">
      <c r="A1171" s="191">
        <v>810258</v>
      </c>
      <c r="B1171" s="98">
        <v>810258</v>
      </c>
      <c r="C1171" s="101" t="s">
        <v>73</v>
      </c>
      <c r="D1171" s="102" t="s">
        <v>304</v>
      </c>
      <c r="E1171" s="107">
        <v>0</v>
      </c>
      <c r="F1171" s="108">
        <v>0</v>
      </c>
      <c r="G1171" s="108">
        <v>0</v>
      </c>
      <c r="H1171" s="109">
        <v>0</v>
      </c>
      <c r="I1171" s="107">
        <v>0</v>
      </c>
      <c r="J1171" s="108">
        <v>0</v>
      </c>
      <c r="K1171" s="108">
        <v>0</v>
      </c>
      <c r="L1171" s="109">
        <v>0</v>
      </c>
      <c r="M1171" s="107">
        <v>0</v>
      </c>
      <c r="N1171" s="108">
        <v>0</v>
      </c>
      <c r="O1171" s="108">
        <v>0</v>
      </c>
      <c r="P1171" s="109">
        <v>0</v>
      </c>
      <c r="Q1171" s="107">
        <v>0</v>
      </c>
      <c r="R1171" s="108">
        <v>0</v>
      </c>
      <c r="S1171" s="108">
        <v>0</v>
      </c>
      <c r="T1171" s="109">
        <v>0</v>
      </c>
      <c r="U1171" s="107">
        <v>0</v>
      </c>
      <c r="V1171" s="108">
        <v>0</v>
      </c>
      <c r="W1171" s="108">
        <v>0</v>
      </c>
      <c r="X1171" s="109">
        <v>0</v>
      </c>
    </row>
    <row r="1172" spans="1:24" ht="13.5" hidden="1" outlineLevel="2" thickBot="1" x14ac:dyDescent="0.25">
      <c r="A1172" s="192"/>
      <c r="B1172" s="96">
        <v>810258</v>
      </c>
      <c r="C1172" s="15" t="s">
        <v>397</v>
      </c>
      <c r="D1172" s="38" t="s">
        <v>222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</row>
    <row r="1173" spans="1:24" ht="13.5" hidden="1" outlineLevel="2" thickBot="1" x14ac:dyDescent="0.25">
      <c r="A1173" s="192"/>
      <c r="B1173" s="96">
        <v>810258</v>
      </c>
      <c r="C1173" s="15" t="s">
        <v>362</v>
      </c>
      <c r="D1173" s="38" t="s">
        <v>223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4" ht="13.5" hidden="1" outlineLevel="2" thickBot="1" x14ac:dyDescent="0.25">
      <c r="A1174" s="192"/>
      <c r="B1174" s="96">
        <v>810258</v>
      </c>
      <c r="C1174" s="15" t="s">
        <v>300</v>
      </c>
      <c r="D1174" s="38" t="s">
        <v>224</v>
      </c>
      <c r="E1174" s="40">
        <v>0</v>
      </c>
      <c r="F1174" s="39">
        <v>0</v>
      </c>
      <c r="G1174" s="39">
        <v>0</v>
      </c>
      <c r="H1174" s="41">
        <v>0</v>
      </c>
      <c r="I1174" s="40">
        <v>0</v>
      </c>
      <c r="J1174" s="39">
        <v>0</v>
      </c>
      <c r="K1174" s="39">
        <v>0</v>
      </c>
      <c r="L1174" s="41">
        <v>0</v>
      </c>
      <c r="M1174" s="40">
        <v>0</v>
      </c>
      <c r="N1174" s="39">
        <v>0</v>
      </c>
      <c r="O1174" s="39">
        <v>0</v>
      </c>
      <c r="P1174" s="41">
        <v>0</v>
      </c>
      <c r="Q1174" s="40">
        <v>0</v>
      </c>
      <c r="R1174" s="39">
        <v>0</v>
      </c>
      <c r="S1174" s="39">
        <v>0</v>
      </c>
      <c r="T1174" s="41">
        <v>0</v>
      </c>
      <c r="U1174" s="40">
        <v>0</v>
      </c>
      <c r="V1174" s="39">
        <v>0</v>
      </c>
      <c r="W1174" s="39">
        <v>0</v>
      </c>
      <c r="X1174" s="41">
        <v>0</v>
      </c>
    </row>
    <row r="1175" spans="1:24" ht="13.5" hidden="1" outlineLevel="3" thickBot="1" x14ac:dyDescent="0.25">
      <c r="A1175" s="192"/>
      <c r="B1175" s="96">
        <v>810258</v>
      </c>
      <c r="C1175" s="149" t="s">
        <v>378</v>
      </c>
      <c r="D1175" s="38" t="s">
        <v>380</v>
      </c>
      <c r="E1175" s="43">
        <v>0</v>
      </c>
      <c r="F1175" s="6">
        <v>0</v>
      </c>
      <c r="G1175" s="6">
        <v>0</v>
      </c>
      <c r="H1175" s="41">
        <v>0</v>
      </c>
      <c r="I1175" s="43">
        <v>0</v>
      </c>
      <c r="J1175" s="6">
        <v>0</v>
      </c>
      <c r="K1175" s="6">
        <v>0</v>
      </c>
      <c r="L1175" s="41">
        <v>0</v>
      </c>
      <c r="M1175" s="43">
        <v>0</v>
      </c>
      <c r="N1175" s="6">
        <v>0</v>
      </c>
      <c r="O1175" s="6">
        <v>0</v>
      </c>
      <c r="P1175" s="41">
        <v>0</v>
      </c>
      <c r="Q1175" s="43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4" ht="13.5" hidden="1" outlineLevel="3" thickBot="1" x14ac:dyDescent="0.25">
      <c r="A1176" s="192"/>
      <c r="B1176" s="96">
        <v>810258</v>
      </c>
      <c r="C1176" s="149" t="s">
        <v>387</v>
      </c>
      <c r="D1176" s="38" t="s">
        <v>381</v>
      </c>
      <c r="E1176" s="43">
        <v>0</v>
      </c>
      <c r="F1176" s="6">
        <v>0</v>
      </c>
      <c r="G1176" s="6">
        <v>0</v>
      </c>
      <c r="H1176" s="41">
        <v>0</v>
      </c>
      <c r="I1176" s="43">
        <v>0</v>
      </c>
      <c r="J1176" s="6">
        <v>0</v>
      </c>
      <c r="K1176" s="6">
        <v>0</v>
      </c>
      <c r="L1176" s="41">
        <v>0</v>
      </c>
      <c r="M1176" s="43">
        <v>0</v>
      </c>
      <c r="N1176" s="6">
        <v>0</v>
      </c>
      <c r="O1176" s="6">
        <v>0</v>
      </c>
      <c r="P1176" s="41">
        <v>0</v>
      </c>
      <c r="Q1176" s="43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4" ht="13.5" hidden="1" outlineLevel="2" thickBot="1" x14ac:dyDescent="0.25">
      <c r="A1177" s="192"/>
      <c r="B1177" s="96">
        <v>810258</v>
      </c>
      <c r="C1177" s="15" t="s">
        <v>376</v>
      </c>
      <c r="D1177" s="38" t="s">
        <v>225</v>
      </c>
      <c r="E1177" s="40">
        <v>0</v>
      </c>
      <c r="F1177" s="39">
        <v>0</v>
      </c>
      <c r="G1177" s="39">
        <v>0</v>
      </c>
      <c r="H1177" s="41">
        <v>0</v>
      </c>
      <c r="I1177" s="40">
        <v>0</v>
      </c>
      <c r="J1177" s="39">
        <v>0</v>
      </c>
      <c r="K1177" s="39">
        <v>0</v>
      </c>
      <c r="L1177" s="41">
        <v>0</v>
      </c>
      <c r="M1177" s="40">
        <v>0</v>
      </c>
      <c r="N1177" s="39">
        <v>0</v>
      </c>
      <c r="O1177" s="39">
        <v>0</v>
      </c>
      <c r="P1177" s="41">
        <v>0</v>
      </c>
      <c r="Q1177" s="40">
        <v>0</v>
      </c>
      <c r="R1177" s="39">
        <v>0</v>
      </c>
      <c r="S1177" s="39">
        <v>0</v>
      </c>
      <c r="T1177" s="41">
        <v>0</v>
      </c>
      <c r="U1177" s="40">
        <v>0</v>
      </c>
      <c r="V1177" s="39">
        <v>0</v>
      </c>
      <c r="W1177" s="39">
        <v>0</v>
      </c>
      <c r="X1177" s="41">
        <v>0</v>
      </c>
    </row>
    <row r="1178" spans="1:24" ht="13.5" hidden="1" outlineLevel="3" thickBot="1" x14ac:dyDescent="0.25">
      <c r="A1178" s="192"/>
      <c r="B1178" s="96">
        <v>810258</v>
      </c>
      <c r="C1178" s="42" t="s">
        <v>379</v>
      </c>
      <c r="D1178" s="38" t="s">
        <v>349</v>
      </c>
      <c r="E1178" s="43">
        <v>0</v>
      </c>
      <c r="F1178" s="6">
        <v>0</v>
      </c>
      <c r="G1178" s="6">
        <v>0</v>
      </c>
      <c r="H1178" s="41">
        <v>0</v>
      </c>
      <c r="I1178" s="43">
        <v>0</v>
      </c>
      <c r="J1178" s="6">
        <v>0</v>
      </c>
      <c r="K1178" s="6">
        <v>0</v>
      </c>
      <c r="L1178" s="41">
        <v>0</v>
      </c>
      <c r="M1178" s="43">
        <v>0</v>
      </c>
      <c r="N1178" s="6">
        <v>0</v>
      </c>
      <c r="O1178" s="6">
        <v>0</v>
      </c>
      <c r="P1178" s="41">
        <v>0</v>
      </c>
      <c r="Q1178" s="43">
        <v>0</v>
      </c>
      <c r="R1178" s="6">
        <v>0</v>
      </c>
      <c r="S1178" s="6">
        <v>0</v>
      </c>
      <c r="T1178" s="41">
        <v>0</v>
      </c>
      <c r="U1178" s="43">
        <v>0</v>
      </c>
      <c r="V1178" s="6">
        <v>0</v>
      </c>
      <c r="W1178" s="35">
        <v>0</v>
      </c>
      <c r="X1178" s="41">
        <v>0</v>
      </c>
    </row>
    <row r="1179" spans="1:24" ht="13.5" hidden="1" outlineLevel="3" thickBot="1" x14ac:dyDescent="0.25">
      <c r="A1179" s="192"/>
      <c r="B1179" s="96">
        <v>810258</v>
      </c>
      <c r="C1179" s="42" t="s">
        <v>377</v>
      </c>
      <c r="D1179" s="38" t="s">
        <v>350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4" ht="13.5" hidden="1" outlineLevel="3" thickBot="1" x14ac:dyDescent="0.25">
      <c r="A1180" s="193"/>
      <c r="B1180" s="97">
        <v>810258</v>
      </c>
      <c r="C1180" s="136" t="s">
        <v>375</v>
      </c>
      <c r="D1180" s="45" t="s">
        <v>307</v>
      </c>
      <c r="E1180" s="152">
        <v>0</v>
      </c>
      <c r="F1180" s="46">
        <v>0</v>
      </c>
      <c r="G1180" s="46">
        <v>0</v>
      </c>
      <c r="H1180" s="47">
        <v>0</v>
      </c>
      <c r="I1180" s="152">
        <v>0</v>
      </c>
      <c r="J1180" s="46">
        <v>0</v>
      </c>
      <c r="K1180" s="46">
        <v>0</v>
      </c>
      <c r="L1180" s="47">
        <v>0</v>
      </c>
      <c r="M1180" s="152">
        <v>0</v>
      </c>
      <c r="N1180" s="46">
        <v>0</v>
      </c>
      <c r="O1180" s="46">
        <v>0</v>
      </c>
      <c r="P1180" s="47">
        <v>0</v>
      </c>
      <c r="Q1180" s="152">
        <v>0</v>
      </c>
      <c r="R1180" s="46">
        <v>0</v>
      </c>
      <c r="S1180" s="46">
        <v>0</v>
      </c>
      <c r="T1180" s="47">
        <v>0</v>
      </c>
      <c r="U1180" s="48">
        <v>0</v>
      </c>
      <c r="V1180" s="49">
        <v>0</v>
      </c>
      <c r="W1180" s="46">
        <v>0</v>
      </c>
      <c r="X1180" s="47">
        <v>0</v>
      </c>
    </row>
    <row r="1181" spans="1:24" s="106" customFormat="1" outlineLevel="1" x14ac:dyDescent="0.2">
      <c r="A1181" s="191">
        <v>810259</v>
      </c>
      <c r="B1181" s="98">
        <v>810259</v>
      </c>
      <c r="C1181" s="101" t="s">
        <v>74</v>
      </c>
      <c r="D1181" s="102" t="s">
        <v>304</v>
      </c>
      <c r="E1181" s="107">
        <v>450240.80000000005</v>
      </c>
      <c r="F1181" s="108">
        <v>10492.9</v>
      </c>
      <c r="G1181" s="108">
        <v>4769.5</v>
      </c>
      <c r="H1181" s="109">
        <v>465503.20000000007</v>
      </c>
      <c r="I1181" s="107">
        <v>0</v>
      </c>
      <c r="J1181" s="108">
        <v>0</v>
      </c>
      <c r="K1181" s="108">
        <v>0</v>
      </c>
      <c r="L1181" s="109">
        <v>0</v>
      </c>
      <c r="M1181" s="107">
        <v>0</v>
      </c>
      <c r="N1181" s="108">
        <v>0</v>
      </c>
      <c r="O1181" s="108">
        <v>0</v>
      </c>
      <c r="P1181" s="109">
        <v>0</v>
      </c>
      <c r="Q1181" s="107">
        <v>0</v>
      </c>
      <c r="R1181" s="108">
        <v>0</v>
      </c>
      <c r="S1181" s="108">
        <v>0</v>
      </c>
      <c r="T1181" s="109">
        <v>0</v>
      </c>
      <c r="U1181" s="107">
        <v>450240.80000000005</v>
      </c>
      <c r="V1181" s="108">
        <v>10492.9</v>
      </c>
      <c r="W1181" s="108">
        <v>4769.5</v>
      </c>
      <c r="X1181" s="109">
        <v>465503.20000000007</v>
      </c>
    </row>
    <row r="1182" spans="1:24" hidden="1" outlineLevel="2" x14ac:dyDescent="0.2">
      <c r="A1182" s="192"/>
      <c r="B1182" s="96">
        <v>810259</v>
      </c>
      <c r="C1182" s="15" t="s">
        <v>397</v>
      </c>
      <c r="D1182" s="38" t="s">
        <v>222</v>
      </c>
      <c r="E1182" s="43">
        <v>0</v>
      </c>
      <c r="F1182" s="6">
        <v>0</v>
      </c>
      <c r="G1182" s="6">
        <v>0</v>
      </c>
      <c r="H1182" s="41">
        <v>0</v>
      </c>
      <c r="I1182" s="43">
        <v>0</v>
      </c>
      <c r="J1182" s="6">
        <v>0</v>
      </c>
      <c r="K1182" s="6">
        <v>0</v>
      </c>
      <c r="L1182" s="41">
        <v>0</v>
      </c>
      <c r="M1182" s="43">
        <v>0</v>
      </c>
      <c r="N1182" s="6">
        <v>0</v>
      </c>
      <c r="O1182" s="6">
        <v>0</v>
      </c>
      <c r="P1182" s="41">
        <v>0</v>
      </c>
      <c r="Q1182" s="43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4" hidden="1" outlineLevel="2" x14ac:dyDescent="0.2">
      <c r="A1183" s="192"/>
      <c r="B1183" s="96">
        <v>810259</v>
      </c>
      <c r="C1183" s="15" t="s">
        <v>362</v>
      </c>
      <c r="D1183" s="38" t="s">
        <v>223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</row>
    <row r="1184" spans="1:24" hidden="1" outlineLevel="2" collapsed="1" x14ac:dyDescent="0.2">
      <c r="A1184" s="192"/>
      <c r="B1184" s="96">
        <v>810259</v>
      </c>
      <c r="C1184" s="15" t="s">
        <v>300</v>
      </c>
      <c r="D1184" s="38" t="s">
        <v>224</v>
      </c>
      <c r="E1184" s="40">
        <v>0</v>
      </c>
      <c r="F1184" s="39">
        <v>0</v>
      </c>
      <c r="G1184" s="39">
        <v>0</v>
      </c>
      <c r="H1184" s="41">
        <v>0</v>
      </c>
      <c r="I1184" s="40">
        <v>0</v>
      </c>
      <c r="J1184" s="39">
        <v>0</v>
      </c>
      <c r="K1184" s="39">
        <v>0</v>
      </c>
      <c r="L1184" s="41">
        <v>0</v>
      </c>
      <c r="M1184" s="40">
        <v>0</v>
      </c>
      <c r="N1184" s="39">
        <v>0</v>
      </c>
      <c r="O1184" s="39">
        <v>0</v>
      </c>
      <c r="P1184" s="41">
        <v>0</v>
      </c>
      <c r="Q1184" s="40">
        <v>0</v>
      </c>
      <c r="R1184" s="39">
        <v>0</v>
      </c>
      <c r="S1184" s="39">
        <v>0</v>
      </c>
      <c r="T1184" s="41">
        <v>0</v>
      </c>
      <c r="U1184" s="40">
        <v>0</v>
      </c>
      <c r="V1184" s="39">
        <v>0</v>
      </c>
      <c r="W1184" s="39">
        <v>0</v>
      </c>
      <c r="X1184" s="41">
        <v>0</v>
      </c>
    </row>
    <row r="1185" spans="1:24" hidden="1" outlineLevel="3" x14ac:dyDescent="0.2">
      <c r="A1185" s="192"/>
      <c r="B1185" s="96">
        <v>810259</v>
      </c>
      <c r="C1185" s="149" t="s">
        <v>378</v>
      </c>
      <c r="D1185" s="38" t="s">
        <v>380</v>
      </c>
      <c r="E1185" s="43">
        <v>0</v>
      </c>
      <c r="F1185" s="6">
        <v>0</v>
      </c>
      <c r="G1185" s="6">
        <v>0</v>
      </c>
      <c r="H1185" s="41">
        <v>0</v>
      </c>
      <c r="I1185" s="43">
        <v>0</v>
      </c>
      <c r="J1185" s="6">
        <v>0</v>
      </c>
      <c r="K1185" s="6">
        <v>0</v>
      </c>
      <c r="L1185" s="41">
        <v>0</v>
      </c>
      <c r="M1185" s="43">
        <v>0</v>
      </c>
      <c r="N1185" s="6">
        <v>0</v>
      </c>
      <c r="O1185" s="6">
        <v>0</v>
      </c>
      <c r="P1185" s="41">
        <v>0</v>
      </c>
      <c r="Q1185" s="43">
        <v>0</v>
      </c>
      <c r="R1185" s="6">
        <v>0</v>
      </c>
      <c r="S1185" s="6">
        <v>0</v>
      </c>
      <c r="T1185" s="41">
        <v>0</v>
      </c>
      <c r="U1185" s="43">
        <v>0</v>
      </c>
      <c r="V1185" s="6">
        <v>0</v>
      </c>
      <c r="W1185" s="35">
        <v>0</v>
      </c>
      <c r="X1185" s="41">
        <v>0</v>
      </c>
    </row>
    <row r="1186" spans="1:24" hidden="1" outlineLevel="3" x14ac:dyDescent="0.2">
      <c r="A1186" s="192"/>
      <c r="B1186" s="96">
        <v>810259</v>
      </c>
      <c r="C1186" s="149" t="s">
        <v>387</v>
      </c>
      <c r="D1186" s="38" t="s">
        <v>381</v>
      </c>
      <c r="E1186" s="43">
        <v>0</v>
      </c>
      <c r="F1186" s="6">
        <v>0</v>
      </c>
      <c r="G1186" s="6">
        <v>0</v>
      </c>
      <c r="H1186" s="41">
        <v>0</v>
      </c>
      <c r="I1186" s="43">
        <v>0</v>
      </c>
      <c r="J1186" s="6">
        <v>0</v>
      </c>
      <c r="K1186" s="6">
        <v>0</v>
      </c>
      <c r="L1186" s="41">
        <v>0</v>
      </c>
      <c r="M1186" s="43">
        <v>0</v>
      </c>
      <c r="N1186" s="6">
        <v>0</v>
      </c>
      <c r="O1186" s="6">
        <v>0</v>
      </c>
      <c r="P1186" s="41">
        <v>0</v>
      </c>
      <c r="Q1186" s="43">
        <v>0</v>
      </c>
      <c r="R1186" s="6">
        <v>0</v>
      </c>
      <c r="S1186" s="6">
        <v>0</v>
      </c>
      <c r="T1186" s="41">
        <v>0</v>
      </c>
      <c r="U1186" s="43">
        <v>0</v>
      </c>
      <c r="V1186" s="6">
        <v>0</v>
      </c>
      <c r="W1186" s="35">
        <v>0</v>
      </c>
      <c r="X1186" s="41">
        <v>0</v>
      </c>
    </row>
    <row r="1187" spans="1:24" hidden="1" outlineLevel="2" x14ac:dyDescent="0.2">
      <c r="A1187" s="192"/>
      <c r="B1187" s="96">
        <v>810259</v>
      </c>
      <c r="C1187" s="15" t="s">
        <v>376</v>
      </c>
      <c r="D1187" s="38" t="s">
        <v>225</v>
      </c>
      <c r="E1187" s="40">
        <v>0</v>
      </c>
      <c r="F1187" s="39">
        <v>0</v>
      </c>
      <c r="G1187" s="39">
        <v>0</v>
      </c>
      <c r="H1187" s="41">
        <v>0</v>
      </c>
      <c r="I1187" s="40">
        <v>0</v>
      </c>
      <c r="J1187" s="39">
        <v>0</v>
      </c>
      <c r="K1187" s="39">
        <v>0</v>
      </c>
      <c r="L1187" s="41">
        <v>0</v>
      </c>
      <c r="M1187" s="40">
        <v>0</v>
      </c>
      <c r="N1187" s="39">
        <v>0</v>
      </c>
      <c r="O1187" s="39">
        <v>0</v>
      </c>
      <c r="P1187" s="41">
        <v>0</v>
      </c>
      <c r="Q1187" s="40">
        <v>0</v>
      </c>
      <c r="R1187" s="39">
        <v>0</v>
      </c>
      <c r="S1187" s="39">
        <v>0</v>
      </c>
      <c r="T1187" s="41">
        <v>0</v>
      </c>
      <c r="U1187" s="40">
        <v>0</v>
      </c>
      <c r="V1187" s="39">
        <v>0</v>
      </c>
      <c r="W1187" s="39">
        <v>0</v>
      </c>
      <c r="X1187" s="41">
        <v>0</v>
      </c>
    </row>
    <row r="1188" spans="1:24" hidden="1" outlineLevel="3" x14ac:dyDescent="0.2">
      <c r="A1188" s="192"/>
      <c r="B1188" s="96">
        <v>810259</v>
      </c>
      <c r="C1188" s="42" t="s">
        <v>379</v>
      </c>
      <c r="D1188" s="38" t="s">
        <v>349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4" hidden="1" outlineLevel="3" x14ac:dyDescent="0.2">
      <c r="A1189" s="192"/>
      <c r="B1189" s="96">
        <v>810259</v>
      </c>
      <c r="C1189" s="42" t="s">
        <v>377</v>
      </c>
      <c r="D1189" s="38" t="s">
        <v>350</v>
      </c>
      <c r="E1189" s="43">
        <v>0</v>
      </c>
      <c r="F1189" s="6">
        <v>0</v>
      </c>
      <c r="G1189" s="6">
        <v>0</v>
      </c>
      <c r="H1189" s="41">
        <v>0</v>
      </c>
      <c r="I1189" s="43">
        <v>0</v>
      </c>
      <c r="J1189" s="6">
        <v>0</v>
      </c>
      <c r="K1189" s="6">
        <v>0</v>
      </c>
      <c r="L1189" s="41">
        <v>0</v>
      </c>
      <c r="M1189" s="43">
        <v>0</v>
      </c>
      <c r="N1189" s="6">
        <v>0</v>
      </c>
      <c r="O1189" s="6">
        <v>0</v>
      </c>
      <c r="P1189" s="41">
        <v>0</v>
      </c>
      <c r="Q1189" s="43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4" ht="13.5" outlineLevel="3" thickBot="1" x14ac:dyDescent="0.25">
      <c r="A1190" s="193"/>
      <c r="B1190" s="97">
        <v>810259</v>
      </c>
      <c r="C1190" s="136" t="s">
        <v>375</v>
      </c>
      <c r="D1190" s="45" t="s">
        <v>307</v>
      </c>
      <c r="E1190" s="152">
        <v>450240.80000000005</v>
      </c>
      <c r="F1190" s="46">
        <v>10492.9</v>
      </c>
      <c r="G1190" s="46">
        <v>4769.5</v>
      </c>
      <c r="H1190" s="47">
        <v>465503.20000000007</v>
      </c>
      <c r="I1190" s="152">
        <v>0</v>
      </c>
      <c r="J1190" s="46">
        <v>0</v>
      </c>
      <c r="K1190" s="46">
        <v>0</v>
      </c>
      <c r="L1190" s="47">
        <v>0</v>
      </c>
      <c r="M1190" s="152">
        <v>0</v>
      </c>
      <c r="N1190" s="46">
        <v>0</v>
      </c>
      <c r="O1190" s="46">
        <v>0</v>
      </c>
      <c r="P1190" s="47">
        <v>0</v>
      </c>
      <c r="Q1190" s="152">
        <v>0</v>
      </c>
      <c r="R1190" s="46">
        <v>0</v>
      </c>
      <c r="S1190" s="46">
        <v>0</v>
      </c>
      <c r="T1190" s="47">
        <v>0</v>
      </c>
      <c r="U1190" s="48">
        <v>450240.80000000005</v>
      </c>
      <c r="V1190" s="49">
        <v>10492.9</v>
      </c>
      <c r="W1190" s="46">
        <v>4769.5</v>
      </c>
      <c r="X1190" s="47">
        <v>465503.20000000007</v>
      </c>
    </row>
    <row r="1191" spans="1:24" s="106" customFormat="1" outlineLevel="1" x14ac:dyDescent="0.2">
      <c r="A1191" s="191">
        <v>810312</v>
      </c>
      <c r="B1191" s="98">
        <v>810312</v>
      </c>
      <c r="C1191" s="101" t="s">
        <v>91</v>
      </c>
      <c r="D1191" s="102" t="s">
        <v>304</v>
      </c>
      <c r="E1191" s="107">
        <v>0</v>
      </c>
      <c r="F1191" s="108">
        <v>0</v>
      </c>
      <c r="G1191" s="108">
        <v>0</v>
      </c>
      <c r="H1191" s="109">
        <v>0</v>
      </c>
      <c r="I1191" s="107">
        <v>4931.0499999999993</v>
      </c>
      <c r="J1191" s="108">
        <v>986.21</v>
      </c>
      <c r="K1191" s="108">
        <v>8875.89</v>
      </c>
      <c r="L1191" s="109">
        <v>14793.149999999998</v>
      </c>
      <c r="M1191" s="107">
        <v>4931.0499999999993</v>
      </c>
      <c r="N1191" s="108">
        <v>986.21</v>
      </c>
      <c r="O1191" s="108">
        <v>8875.89</v>
      </c>
      <c r="P1191" s="109">
        <v>14793.149999999998</v>
      </c>
      <c r="Q1191" s="107">
        <v>9862.0999999999767</v>
      </c>
      <c r="R1191" s="108">
        <v>1972.42</v>
      </c>
      <c r="S1191" s="108">
        <v>17751.78</v>
      </c>
      <c r="T1191" s="109">
        <v>29586.299999999974</v>
      </c>
      <c r="U1191" s="107">
        <v>19724.199999999975</v>
      </c>
      <c r="V1191" s="108">
        <v>3944.84</v>
      </c>
      <c r="W1191" s="108">
        <v>35503.56</v>
      </c>
      <c r="X1191" s="109">
        <v>59172.599999999977</v>
      </c>
    </row>
    <row r="1192" spans="1:24" hidden="1" outlineLevel="2" x14ac:dyDescent="0.2">
      <c r="A1192" s="192"/>
      <c r="B1192" s="96">
        <v>810312</v>
      </c>
      <c r="C1192" s="15" t="s">
        <v>397</v>
      </c>
      <c r="D1192" s="38" t="s">
        <v>222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4" ht="13.5" outlineLevel="2" thickBot="1" x14ac:dyDescent="0.25">
      <c r="A1193" s="192"/>
      <c r="B1193" s="96">
        <v>810312</v>
      </c>
      <c r="C1193" s="15" t="s">
        <v>362</v>
      </c>
      <c r="D1193" s="38" t="s">
        <v>223</v>
      </c>
      <c r="E1193" s="43">
        <v>0</v>
      </c>
      <c r="F1193" s="6">
        <v>0</v>
      </c>
      <c r="G1193" s="6">
        <v>0</v>
      </c>
      <c r="H1193" s="41">
        <v>0</v>
      </c>
      <c r="I1193" s="43">
        <v>4931.0499999999993</v>
      </c>
      <c r="J1193" s="6">
        <v>986.21</v>
      </c>
      <c r="K1193" s="6">
        <v>8875.89</v>
      </c>
      <c r="L1193" s="41">
        <v>14793.149999999998</v>
      </c>
      <c r="M1193" s="43">
        <v>4931.0499999999993</v>
      </c>
      <c r="N1193" s="6">
        <v>986.21</v>
      </c>
      <c r="O1193" s="6">
        <v>8875.89</v>
      </c>
      <c r="P1193" s="41">
        <v>14793.149999999998</v>
      </c>
      <c r="Q1193" s="43">
        <v>9862.0999999999767</v>
      </c>
      <c r="R1193" s="6">
        <v>1972.42</v>
      </c>
      <c r="S1193" s="6">
        <v>17751.78</v>
      </c>
      <c r="T1193" s="41">
        <v>29586.299999999974</v>
      </c>
      <c r="U1193" s="43">
        <v>19724.199999999975</v>
      </c>
      <c r="V1193" s="6">
        <v>3944.84</v>
      </c>
      <c r="W1193" s="35">
        <v>35503.56</v>
      </c>
      <c r="X1193" s="41">
        <v>59172.599999999977</v>
      </c>
    </row>
    <row r="1194" spans="1:24" ht="13.5" hidden="1" outlineLevel="2" collapsed="1" thickBot="1" x14ac:dyDescent="0.25">
      <c r="A1194" s="192"/>
      <c r="B1194" s="96">
        <v>810312</v>
      </c>
      <c r="C1194" s="15" t="s">
        <v>300</v>
      </c>
      <c r="D1194" s="38" t="s">
        <v>224</v>
      </c>
      <c r="E1194" s="40">
        <v>0</v>
      </c>
      <c r="F1194" s="39">
        <v>0</v>
      </c>
      <c r="G1194" s="39">
        <v>0</v>
      </c>
      <c r="H1194" s="41">
        <v>0</v>
      </c>
      <c r="I1194" s="40">
        <v>0</v>
      </c>
      <c r="J1194" s="39">
        <v>0</v>
      </c>
      <c r="K1194" s="39">
        <v>0</v>
      </c>
      <c r="L1194" s="41">
        <v>0</v>
      </c>
      <c r="M1194" s="40">
        <v>0</v>
      </c>
      <c r="N1194" s="39">
        <v>0</v>
      </c>
      <c r="O1194" s="39">
        <v>0</v>
      </c>
      <c r="P1194" s="41">
        <v>0</v>
      </c>
      <c r="Q1194" s="40">
        <v>0</v>
      </c>
      <c r="R1194" s="39">
        <v>0</v>
      </c>
      <c r="S1194" s="39">
        <v>0</v>
      </c>
      <c r="T1194" s="41">
        <v>0</v>
      </c>
      <c r="U1194" s="40">
        <v>0</v>
      </c>
      <c r="V1194" s="39">
        <v>0</v>
      </c>
      <c r="W1194" s="39">
        <v>0</v>
      </c>
      <c r="X1194" s="41">
        <v>0</v>
      </c>
    </row>
    <row r="1195" spans="1:24" ht="13.5" hidden="1" outlineLevel="3" thickBot="1" x14ac:dyDescent="0.25">
      <c r="A1195" s="192"/>
      <c r="B1195" s="96">
        <v>810312</v>
      </c>
      <c r="C1195" s="149" t="s">
        <v>378</v>
      </c>
      <c r="D1195" s="38" t="s">
        <v>380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4" ht="13.5" hidden="1" outlineLevel="3" thickBot="1" x14ac:dyDescent="0.25">
      <c r="A1196" s="192"/>
      <c r="B1196" s="96">
        <v>810312</v>
      </c>
      <c r="C1196" s="149" t="s">
        <v>387</v>
      </c>
      <c r="D1196" s="38" t="s">
        <v>381</v>
      </c>
      <c r="E1196" s="43">
        <v>0</v>
      </c>
      <c r="F1196" s="6">
        <v>0</v>
      </c>
      <c r="G1196" s="6">
        <v>0</v>
      </c>
      <c r="H1196" s="41">
        <v>0</v>
      </c>
      <c r="I1196" s="43">
        <v>0</v>
      </c>
      <c r="J1196" s="6">
        <v>0</v>
      </c>
      <c r="K1196" s="6">
        <v>0</v>
      </c>
      <c r="L1196" s="41">
        <v>0</v>
      </c>
      <c r="M1196" s="43">
        <v>0</v>
      </c>
      <c r="N1196" s="6">
        <v>0</v>
      </c>
      <c r="O1196" s="6">
        <v>0</v>
      </c>
      <c r="P1196" s="41">
        <v>0</v>
      </c>
      <c r="Q1196" s="43">
        <v>0</v>
      </c>
      <c r="R1196" s="6">
        <v>0</v>
      </c>
      <c r="S1196" s="6">
        <v>0</v>
      </c>
      <c r="T1196" s="41">
        <v>0</v>
      </c>
      <c r="U1196" s="43">
        <v>0</v>
      </c>
      <c r="V1196" s="6">
        <v>0</v>
      </c>
      <c r="W1196" s="35">
        <v>0</v>
      </c>
      <c r="X1196" s="41">
        <v>0</v>
      </c>
    </row>
    <row r="1197" spans="1:24" ht="13.5" hidden="1" outlineLevel="2" collapsed="1" thickBot="1" x14ac:dyDescent="0.25">
      <c r="A1197" s="192"/>
      <c r="B1197" s="96">
        <v>810312</v>
      </c>
      <c r="C1197" s="15" t="s">
        <v>376</v>
      </c>
      <c r="D1197" s="38" t="s">
        <v>225</v>
      </c>
      <c r="E1197" s="40">
        <v>0</v>
      </c>
      <c r="F1197" s="39">
        <v>0</v>
      </c>
      <c r="G1197" s="39">
        <v>0</v>
      </c>
      <c r="H1197" s="41">
        <v>0</v>
      </c>
      <c r="I1197" s="40">
        <v>0</v>
      </c>
      <c r="J1197" s="39">
        <v>0</v>
      </c>
      <c r="K1197" s="39">
        <v>0</v>
      </c>
      <c r="L1197" s="41">
        <v>0</v>
      </c>
      <c r="M1197" s="40">
        <v>0</v>
      </c>
      <c r="N1197" s="39">
        <v>0</v>
      </c>
      <c r="O1197" s="39">
        <v>0</v>
      </c>
      <c r="P1197" s="41">
        <v>0</v>
      </c>
      <c r="Q1197" s="40">
        <v>0</v>
      </c>
      <c r="R1197" s="39">
        <v>0</v>
      </c>
      <c r="S1197" s="39">
        <v>0</v>
      </c>
      <c r="T1197" s="41">
        <v>0</v>
      </c>
      <c r="U1197" s="40">
        <v>0</v>
      </c>
      <c r="V1197" s="39">
        <v>0</v>
      </c>
      <c r="W1197" s="39">
        <v>0</v>
      </c>
      <c r="X1197" s="41">
        <v>0</v>
      </c>
    </row>
    <row r="1198" spans="1:24" ht="13.5" hidden="1" outlineLevel="3" thickBot="1" x14ac:dyDescent="0.25">
      <c r="A1198" s="192"/>
      <c r="B1198" s="96">
        <v>810312</v>
      </c>
      <c r="C1198" s="42" t="s">
        <v>379</v>
      </c>
      <c r="D1198" s="38" t="s">
        <v>349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</row>
    <row r="1199" spans="1:24" ht="13.5" hidden="1" outlineLevel="3" thickBot="1" x14ac:dyDescent="0.25">
      <c r="A1199" s="192"/>
      <c r="B1199" s="96">
        <v>810312</v>
      </c>
      <c r="C1199" s="42" t="s">
        <v>377</v>
      </c>
      <c r="D1199" s="38" t="s">
        <v>350</v>
      </c>
      <c r="E1199" s="43">
        <v>0</v>
      </c>
      <c r="F1199" s="6">
        <v>0</v>
      </c>
      <c r="G1199" s="6">
        <v>0</v>
      </c>
      <c r="H1199" s="41">
        <v>0</v>
      </c>
      <c r="I1199" s="43">
        <v>0</v>
      </c>
      <c r="J1199" s="6">
        <v>0</v>
      </c>
      <c r="K1199" s="6">
        <v>0</v>
      </c>
      <c r="L1199" s="41">
        <v>0</v>
      </c>
      <c r="M1199" s="43">
        <v>0</v>
      </c>
      <c r="N1199" s="6">
        <v>0</v>
      </c>
      <c r="O1199" s="6">
        <v>0</v>
      </c>
      <c r="P1199" s="41">
        <v>0</v>
      </c>
      <c r="Q1199" s="43">
        <v>0</v>
      </c>
      <c r="R1199" s="6">
        <v>0</v>
      </c>
      <c r="S1199" s="6">
        <v>0</v>
      </c>
      <c r="T1199" s="41">
        <v>0</v>
      </c>
      <c r="U1199" s="43">
        <v>0</v>
      </c>
      <c r="V1199" s="6">
        <v>0</v>
      </c>
      <c r="W1199" s="35">
        <v>0</v>
      </c>
      <c r="X1199" s="41">
        <v>0</v>
      </c>
    </row>
    <row r="1200" spans="1:24" ht="13.5" hidden="1" outlineLevel="3" thickBot="1" x14ac:dyDescent="0.25">
      <c r="A1200" s="193"/>
      <c r="B1200" s="97">
        <v>810312</v>
      </c>
      <c r="C1200" s="136" t="s">
        <v>375</v>
      </c>
      <c r="D1200" s="45" t="s">
        <v>307</v>
      </c>
      <c r="E1200" s="152">
        <v>0</v>
      </c>
      <c r="F1200" s="46">
        <v>0</v>
      </c>
      <c r="G1200" s="46">
        <v>0</v>
      </c>
      <c r="H1200" s="47">
        <v>0</v>
      </c>
      <c r="I1200" s="152">
        <v>0</v>
      </c>
      <c r="J1200" s="46">
        <v>0</v>
      </c>
      <c r="K1200" s="46">
        <v>0</v>
      </c>
      <c r="L1200" s="47">
        <v>0</v>
      </c>
      <c r="M1200" s="152">
        <v>0</v>
      </c>
      <c r="N1200" s="46">
        <v>0</v>
      </c>
      <c r="O1200" s="46">
        <v>0</v>
      </c>
      <c r="P1200" s="47">
        <v>0</v>
      </c>
      <c r="Q1200" s="152">
        <v>0</v>
      </c>
      <c r="R1200" s="46">
        <v>0</v>
      </c>
      <c r="S1200" s="46">
        <v>0</v>
      </c>
      <c r="T1200" s="47">
        <v>0</v>
      </c>
      <c r="U1200" s="48">
        <v>0</v>
      </c>
      <c r="V1200" s="49">
        <v>0</v>
      </c>
      <c r="W1200" s="46">
        <v>0</v>
      </c>
      <c r="X1200" s="47">
        <v>0</v>
      </c>
    </row>
    <row r="1201" spans="1:24" s="106" customFormat="1" outlineLevel="1" x14ac:dyDescent="0.2">
      <c r="A1201" s="191">
        <v>810315</v>
      </c>
      <c r="B1201" s="98">
        <v>810315</v>
      </c>
      <c r="C1201" s="101" t="s">
        <v>245</v>
      </c>
      <c r="D1201" s="102" t="s">
        <v>304</v>
      </c>
      <c r="E1201" s="107">
        <v>0</v>
      </c>
      <c r="F1201" s="108">
        <v>0</v>
      </c>
      <c r="G1201" s="108">
        <v>0</v>
      </c>
      <c r="H1201" s="109">
        <v>0</v>
      </c>
      <c r="I1201" s="107">
        <v>50688</v>
      </c>
      <c r="J1201" s="108">
        <v>1056</v>
      </c>
      <c r="K1201" s="108">
        <v>1056</v>
      </c>
      <c r="L1201" s="109">
        <v>52800</v>
      </c>
      <c r="M1201" s="107">
        <v>50688</v>
      </c>
      <c r="N1201" s="108">
        <v>1056</v>
      </c>
      <c r="O1201" s="108">
        <v>1056</v>
      </c>
      <c r="P1201" s="109">
        <v>52800</v>
      </c>
      <c r="Q1201" s="107">
        <v>101376</v>
      </c>
      <c r="R1201" s="108">
        <v>2112</v>
      </c>
      <c r="S1201" s="108">
        <v>2112</v>
      </c>
      <c r="T1201" s="109">
        <v>105600</v>
      </c>
      <c r="U1201" s="107">
        <v>202752</v>
      </c>
      <c r="V1201" s="108">
        <v>4224</v>
      </c>
      <c r="W1201" s="108">
        <v>4224</v>
      </c>
      <c r="X1201" s="109">
        <v>211200</v>
      </c>
    </row>
    <row r="1202" spans="1:24" ht="13.5" outlineLevel="2" thickBot="1" x14ac:dyDescent="0.25">
      <c r="A1202" s="192"/>
      <c r="B1202" s="96">
        <v>810315</v>
      </c>
      <c r="C1202" s="15" t="s">
        <v>397</v>
      </c>
      <c r="D1202" s="38" t="s">
        <v>222</v>
      </c>
      <c r="E1202" s="43">
        <v>0</v>
      </c>
      <c r="F1202" s="6">
        <v>0</v>
      </c>
      <c r="G1202" s="6">
        <v>0</v>
      </c>
      <c r="H1202" s="41">
        <v>0</v>
      </c>
      <c r="I1202" s="43">
        <v>50688</v>
      </c>
      <c r="J1202" s="6">
        <v>1056</v>
      </c>
      <c r="K1202" s="6">
        <v>1056</v>
      </c>
      <c r="L1202" s="41">
        <v>52800</v>
      </c>
      <c r="M1202" s="43">
        <v>50688</v>
      </c>
      <c r="N1202" s="6">
        <v>1056</v>
      </c>
      <c r="O1202" s="6">
        <v>1056</v>
      </c>
      <c r="P1202" s="41">
        <v>52800</v>
      </c>
      <c r="Q1202" s="43">
        <v>101376</v>
      </c>
      <c r="R1202" s="6">
        <v>2112</v>
      </c>
      <c r="S1202" s="6">
        <v>2112</v>
      </c>
      <c r="T1202" s="41">
        <v>105600</v>
      </c>
      <c r="U1202" s="43">
        <v>202752</v>
      </c>
      <c r="V1202" s="6">
        <v>4224</v>
      </c>
      <c r="W1202" s="35">
        <v>4224</v>
      </c>
      <c r="X1202" s="41">
        <v>211200</v>
      </c>
    </row>
    <row r="1203" spans="1:24" ht="13.5" hidden="1" outlineLevel="2" thickBot="1" x14ac:dyDescent="0.25">
      <c r="A1203" s="192"/>
      <c r="B1203" s="96">
        <v>810315</v>
      </c>
      <c r="C1203" s="15" t="s">
        <v>362</v>
      </c>
      <c r="D1203" s="38" t="s">
        <v>223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</row>
    <row r="1204" spans="1:24" ht="13.5" hidden="1" outlineLevel="2" collapsed="1" thickBot="1" x14ac:dyDescent="0.25">
      <c r="A1204" s="192"/>
      <c r="B1204" s="96">
        <v>810315</v>
      </c>
      <c r="C1204" s="15" t="s">
        <v>300</v>
      </c>
      <c r="D1204" s="38" t="s">
        <v>224</v>
      </c>
      <c r="E1204" s="40">
        <v>0</v>
      </c>
      <c r="F1204" s="39">
        <v>0</v>
      </c>
      <c r="G1204" s="39">
        <v>0</v>
      </c>
      <c r="H1204" s="41">
        <v>0</v>
      </c>
      <c r="I1204" s="40">
        <v>0</v>
      </c>
      <c r="J1204" s="39">
        <v>0</v>
      </c>
      <c r="K1204" s="39">
        <v>0</v>
      </c>
      <c r="L1204" s="41">
        <v>0</v>
      </c>
      <c r="M1204" s="40">
        <v>0</v>
      </c>
      <c r="N1204" s="39">
        <v>0</v>
      </c>
      <c r="O1204" s="39">
        <v>0</v>
      </c>
      <c r="P1204" s="41">
        <v>0</v>
      </c>
      <c r="Q1204" s="40">
        <v>0</v>
      </c>
      <c r="R1204" s="39">
        <v>0</v>
      </c>
      <c r="S1204" s="39">
        <v>0</v>
      </c>
      <c r="T1204" s="41">
        <v>0</v>
      </c>
      <c r="U1204" s="40">
        <v>0</v>
      </c>
      <c r="V1204" s="39">
        <v>0</v>
      </c>
      <c r="W1204" s="39">
        <v>0</v>
      </c>
      <c r="X1204" s="41">
        <v>0</v>
      </c>
    </row>
    <row r="1205" spans="1:24" ht="13.5" hidden="1" outlineLevel="3" thickBot="1" x14ac:dyDescent="0.25">
      <c r="A1205" s="192"/>
      <c r="B1205" s="96">
        <v>810315</v>
      </c>
      <c r="C1205" s="149" t="s">
        <v>378</v>
      </c>
      <c r="D1205" s="38" t="s">
        <v>380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4" ht="13.5" hidden="1" outlineLevel="3" thickBot="1" x14ac:dyDescent="0.25">
      <c r="A1206" s="192"/>
      <c r="B1206" s="96">
        <v>810315</v>
      </c>
      <c r="C1206" s="149" t="s">
        <v>387</v>
      </c>
      <c r="D1206" s="38" t="s">
        <v>381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</row>
    <row r="1207" spans="1:24" ht="13.5" hidden="1" outlineLevel="2" collapsed="1" thickBot="1" x14ac:dyDescent="0.25">
      <c r="A1207" s="192"/>
      <c r="B1207" s="96">
        <v>810315</v>
      </c>
      <c r="C1207" s="15" t="s">
        <v>376</v>
      </c>
      <c r="D1207" s="38" t="s">
        <v>225</v>
      </c>
      <c r="E1207" s="40">
        <v>0</v>
      </c>
      <c r="F1207" s="39">
        <v>0</v>
      </c>
      <c r="G1207" s="39">
        <v>0</v>
      </c>
      <c r="H1207" s="41">
        <v>0</v>
      </c>
      <c r="I1207" s="40">
        <v>0</v>
      </c>
      <c r="J1207" s="39">
        <v>0</v>
      </c>
      <c r="K1207" s="39">
        <v>0</v>
      </c>
      <c r="L1207" s="41">
        <v>0</v>
      </c>
      <c r="M1207" s="40">
        <v>0</v>
      </c>
      <c r="N1207" s="39">
        <v>0</v>
      </c>
      <c r="O1207" s="39">
        <v>0</v>
      </c>
      <c r="P1207" s="41">
        <v>0</v>
      </c>
      <c r="Q1207" s="40">
        <v>0</v>
      </c>
      <c r="R1207" s="39">
        <v>0</v>
      </c>
      <c r="S1207" s="39">
        <v>0</v>
      </c>
      <c r="T1207" s="41">
        <v>0</v>
      </c>
      <c r="U1207" s="40">
        <v>0</v>
      </c>
      <c r="V1207" s="39">
        <v>0</v>
      </c>
      <c r="W1207" s="39">
        <v>0</v>
      </c>
      <c r="X1207" s="41">
        <v>0</v>
      </c>
    </row>
    <row r="1208" spans="1:24" ht="13.5" hidden="1" outlineLevel="3" thickBot="1" x14ac:dyDescent="0.25">
      <c r="A1208" s="192"/>
      <c r="B1208" s="96">
        <v>810315</v>
      </c>
      <c r="C1208" s="42" t="s">
        <v>379</v>
      </c>
      <c r="D1208" s="38" t="s">
        <v>349</v>
      </c>
      <c r="E1208" s="43">
        <v>0</v>
      </c>
      <c r="F1208" s="6">
        <v>0</v>
      </c>
      <c r="G1208" s="6">
        <v>0</v>
      </c>
      <c r="H1208" s="41">
        <v>0</v>
      </c>
      <c r="I1208" s="43">
        <v>0</v>
      </c>
      <c r="J1208" s="6">
        <v>0</v>
      </c>
      <c r="K1208" s="6">
        <v>0</v>
      </c>
      <c r="L1208" s="41">
        <v>0</v>
      </c>
      <c r="M1208" s="43">
        <v>0</v>
      </c>
      <c r="N1208" s="6">
        <v>0</v>
      </c>
      <c r="O1208" s="6">
        <v>0</v>
      </c>
      <c r="P1208" s="41">
        <v>0</v>
      </c>
      <c r="Q1208" s="43">
        <v>0</v>
      </c>
      <c r="R1208" s="6">
        <v>0</v>
      </c>
      <c r="S1208" s="6">
        <v>0</v>
      </c>
      <c r="T1208" s="41">
        <v>0</v>
      </c>
      <c r="U1208" s="43">
        <v>0</v>
      </c>
      <c r="V1208" s="6">
        <v>0</v>
      </c>
      <c r="W1208" s="35">
        <v>0</v>
      </c>
      <c r="X1208" s="41">
        <v>0</v>
      </c>
    </row>
    <row r="1209" spans="1:24" ht="13.5" hidden="1" outlineLevel="3" thickBot="1" x14ac:dyDescent="0.25">
      <c r="A1209" s="192"/>
      <c r="B1209" s="96">
        <v>810315</v>
      </c>
      <c r="C1209" s="42" t="s">
        <v>377</v>
      </c>
      <c r="D1209" s="38" t="s">
        <v>350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</row>
    <row r="1210" spans="1:24" ht="13.5" hidden="1" outlineLevel="3" thickBot="1" x14ac:dyDescent="0.25">
      <c r="A1210" s="193"/>
      <c r="B1210" s="97">
        <v>810315</v>
      </c>
      <c r="C1210" s="136" t="s">
        <v>375</v>
      </c>
      <c r="D1210" s="45" t="s">
        <v>307</v>
      </c>
      <c r="E1210" s="152">
        <v>0</v>
      </c>
      <c r="F1210" s="46">
        <v>0</v>
      </c>
      <c r="G1210" s="46">
        <v>0</v>
      </c>
      <c r="H1210" s="47">
        <v>0</v>
      </c>
      <c r="I1210" s="152">
        <v>0</v>
      </c>
      <c r="J1210" s="46">
        <v>0</v>
      </c>
      <c r="K1210" s="46">
        <v>0</v>
      </c>
      <c r="L1210" s="47">
        <v>0</v>
      </c>
      <c r="M1210" s="152">
        <v>0</v>
      </c>
      <c r="N1210" s="46">
        <v>0</v>
      </c>
      <c r="O1210" s="46">
        <v>0</v>
      </c>
      <c r="P1210" s="47">
        <v>0</v>
      </c>
      <c r="Q1210" s="152">
        <v>0</v>
      </c>
      <c r="R1210" s="46">
        <v>0</v>
      </c>
      <c r="S1210" s="46">
        <v>0</v>
      </c>
      <c r="T1210" s="47">
        <v>0</v>
      </c>
      <c r="U1210" s="48">
        <v>0</v>
      </c>
      <c r="V1210" s="49">
        <v>0</v>
      </c>
      <c r="W1210" s="46">
        <v>0</v>
      </c>
      <c r="X1210" s="47">
        <v>0</v>
      </c>
    </row>
    <row r="1211" spans="1:24" s="106" customFormat="1" outlineLevel="1" x14ac:dyDescent="0.2">
      <c r="A1211" s="191">
        <v>810318</v>
      </c>
      <c r="B1211" s="98">
        <v>810318</v>
      </c>
      <c r="C1211" s="101" t="s">
        <v>246</v>
      </c>
      <c r="D1211" s="102" t="s">
        <v>304</v>
      </c>
      <c r="E1211" s="107">
        <v>0</v>
      </c>
      <c r="F1211" s="108">
        <v>0</v>
      </c>
      <c r="G1211" s="108">
        <v>0</v>
      </c>
      <c r="H1211" s="109">
        <v>0</v>
      </c>
      <c r="I1211" s="107">
        <v>140000</v>
      </c>
      <c r="J1211" s="108">
        <v>5000</v>
      </c>
      <c r="K1211" s="108">
        <v>5000</v>
      </c>
      <c r="L1211" s="109">
        <v>150000</v>
      </c>
      <c r="M1211" s="107">
        <v>140000</v>
      </c>
      <c r="N1211" s="108">
        <v>5000</v>
      </c>
      <c r="O1211" s="108">
        <v>5000</v>
      </c>
      <c r="P1211" s="109">
        <v>150000</v>
      </c>
      <c r="Q1211" s="107">
        <v>280000</v>
      </c>
      <c r="R1211" s="108">
        <v>10000</v>
      </c>
      <c r="S1211" s="108">
        <v>10000</v>
      </c>
      <c r="T1211" s="109">
        <v>300000</v>
      </c>
      <c r="U1211" s="107">
        <v>560000</v>
      </c>
      <c r="V1211" s="108">
        <v>20000</v>
      </c>
      <c r="W1211" s="108">
        <v>20000</v>
      </c>
      <c r="X1211" s="109">
        <v>600000</v>
      </c>
    </row>
    <row r="1212" spans="1:24" hidden="1" outlineLevel="2" x14ac:dyDescent="0.2">
      <c r="A1212" s="192"/>
      <c r="B1212" s="96">
        <v>810318</v>
      </c>
      <c r="C1212" s="15" t="s">
        <v>397</v>
      </c>
      <c r="D1212" s="38" t="s">
        <v>222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4" hidden="1" outlineLevel="2" x14ac:dyDescent="0.2">
      <c r="A1213" s="192"/>
      <c r="B1213" s="96">
        <v>810318</v>
      </c>
      <c r="C1213" s="15" t="s">
        <v>362</v>
      </c>
      <c r="D1213" s="38" t="s">
        <v>223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4" hidden="1" outlineLevel="2" collapsed="1" x14ac:dyDescent="0.2">
      <c r="A1214" s="192"/>
      <c r="B1214" s="96">
        <v>810318</v>
      </c>
      <c r="C1214" s="15" t="s">
        <v>300</v>
      </c>
      <c r="D1214" s="38" t="s">
        <v>224</v>
      </c>
      <c r="E1214" s="40">
        <v>0</v>
      </c>
      <c r="F1214" s="39">
        <v>0</v>
      </c>
      <c r="G1214" s="39">
        <v>0</v>
      </c>
      <c r="H1214" s="41">
        <v>0</v>
      </c>
      <c r="I1214" s="40">
        <v>0</v>
      </c>
      <c r="J1214" s="39">
        <v>0</v>
      </c>
      <c r="K1214" s="39">
        <v>0</v>
      </c>
      <c r="L1214" s="41">
        <v>0</v>
      </c>
      <c r="M1214" s="40">
        <v>0</v>
      </c>
      <c r="N1214" s="39">
        <v>0</v>
      </c>
      <c r="O1214" s="39">
        <v>0</v>
      </c>
      <c r="P1214" s="41">
        <v>0</v>
      </c>
      <c r="Q1214" s="40">
        <v>0</v>
      </c>
      <c r="R1214" s="39">
        <v>0</v>
      </c>
      <c r="S1214" s="39">
        <v>0</v>
      </c>
      <c r="T1214" s="41">
        <v>0</v>
      </c>
      <c r="U1214" s="40">
        <v>0</v>
      </c>
      <c r="V1214" s="39">
        <v>0</v>
      </c>
      <c r="W1214" s="39">
        <v>0</v>
      </c>
      <c r="X1214" s="41">
        <v>0</v>
      </c>
    </row>
    <row r="1215" spans="1:24" hidden="1" outlineLevel="3" x14ac:dyDescent="0.2">
      <c r="A1215" s="192"/>
      <c r="B1215" s="96">
        <v>810318</v>
      </c>
      <c r="C1215" s="149" t="s">
        <v>378</v>
      </c>
      <c r="D1215" s="38" t="s">
        <v>380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4" hidden="1" outlineLevel="3" x14ac:dyDescent="0.2">
      <c r="A1216" s="192"/>
      <c r="B1216" s="96">
        <v>810318</v>
      </c>
      <c r="C1216" s="149" t="s">
        <v>387</v>
      </c>
      <c r="D1216" s="38" t="s">
        <v>381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idden="1" outlineLevel="2" x14ac:dyDescent="0.2">
      <c r="A1217" s="192"/>
      <c r="B1217" s="96">
        <v>810318</v>
      </c>
      <c r="C1217" s="15" t="s">
        <v>376</v>
      </c>
      <c r="D1217" s="38" t="s">
        <v>225</v>
      </c>
      <c r="E1217" s="40">
        <v>0</v>
      </c>
      <c r="F1217" s="39">
        <v>0</v>
      </c>
      <c r="G1217" s="39">
        <v>0</v>
      </c>
      <c r="H1217" s="41">
        <v>0</v>
      </c>
      <c r="I1217" s="40">
        <v>0</v>
      </c>
      <c r="J1217" s="39">
        <v>0</v>
      </c>
      <c r="K1217" s="39">
        <v>0</v>
      </c>
      <c r="L1217" s="41">
        <v>0</v>
      </c>
      <c r="M1217" s="40">
        <v>0</v>
      </c>
      <c r="N1217" s="39">
        <v>0</v>
      </c>
      <c r="O1217" s="39">
        <v>0</v>
      </c>
      <c r="P1217" s="41">
        <v>0</v>
      </c>
      <c r="Q1217" s="40">
        <v>0</v>
      </c>
      <c r="R1217" s="39">
        <v>0</v>
      </c>
      <c r="S1217" s="39">
        <v>0</v>
      </c>
      <c r="T1217" s="41">
        <v>0</v>
      </c>
      <c r="U1217" s="40">
        <v>0</v>
      </c>
      <c r="V1217" s="39">
        <v>0</v>
      </c>
      <c r="W1217" s="39">
        <v>0</v>
      </c>
      <c r="X1217" s="41">
        <v>0</v>
      </c>
    </row>
    <row r="1218" spans="1:24" hidden="1" outlineLevel="3" x14ac:dyDescent="0.2">
      <c r="A1218" s="192"/>
      <c r="B1218" s="96">
        <v>810318</v>
      </c>
      <c r="C1218" s="42" t="s">
        <v>379</v>
      </c>
      <c r="D1218" s="38" t="s">
        <v>349</v>
      </c>
      <c r="E1218" s="43">
        <v>0</v>
      </c>
      <c r="F1218" s="6">
        <v>0</v>
      </c>
      <c r="G1218" s="6">
        <v>0</v>
      </c>
      <c r="H1218" s="41">
        <v>0</v>
      </c>
      <c r="I1218" s="43">
        <v>0</v>
      </c>
      <c r="J1218" s="6">
        <v>0</v>
      </c>
      <c r="K1218" s="6">
        <v>0</v>
      </c>
      <c r="L1218" s="41">
        <v>0</v>
      </c>
      <c r="M1218" s="43">
        <v>0</v>
      </c>
      <c r="N1218" s="6">
        <v>0</v>
      </c>
      <c r="O1218" s="6">
        <v>0</v>
      </c>
      <c r="P1218" s="41">
        <v>0</v>
      </c>
      <c r="Q1218" s="43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4" hidden="1" outlineLevel="3" x14ac:dyDescent="0.2">
      <c r="A1219" s="192"/>
      <c r="B1219" s="96">
        <v>810318</v>
      </c>
      <c r="C1219" s="42" t="s">
        <v>377</v>
      </c>
      <c r="D1219" s="38" t="s">
        <v>350</v>
      </c>
      <c r="E1219" s="43">
        <v>0</v>
      </c>
      <c r="F1219" s="6">
        <v>0</v>
      </c>
      <c r="G1219" s="6">
        <v>0</v>
      </c>
      <c r="H1219" s="41">
        <v>0</v>
      </c>
      <c r="I1219" s="43">
        <v>0</v>
      </c>
      <c r="J1219" s="6">
        <v>0</v>
      </c>
      <c r="K1219" s="6">
        <v>0</v>
      </c>
      <c r="L1219" s="41">
        <v>0</v>
      </c>
      <c r="M1219" s="43">
        <v>0</v>
      </c>
      <c r="N1219" s="6">
        <v>0</v>
      </c>
      <c r="O1219" s="6">
        <v>0</v>
      </c>
      <c r="P1219" s="41">
        <v>0</v>
      </c>
      <c r="Q1219" s="43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4" ht="13.5" outlineLevel="3" thickBot="1" x14ac:dyDescent="0.25">
      <c r="A1220" s="193"/>
      <c r="B1220" s="97">
        <v>810318</v>
      </c>
      <c r="C1220" s="136" t="s">
        <v>375</v>
      </c>
      <c r="D1220" s="45" t="s">
        <v>307</v>
      </c>
      <c r="E1220" s="152">
        <v>0</v>
      </c>
      <c r="F1220" s="46">
        <v>0</v>
      </c>
      <c r="G1220" s="46">
        <v>0</v>
      </c>
      <c r="H1220" s="47">
        <v>0</v>
      </c>
      <c r="I1220" s="152">
        <v>140000</v>
      </c>
      <c r="J1220" s="46">
        <v>5000</v>
      </c>
      <c r="K1220" s="46">
        <v>5000</v>
      </c>
      <c r="L1220" s="47">
        <v>150000</v>
      </c>
      <c r="M1220" s="152">
        <v>140000</v>
      </c>
      <c r="N1220" s="46">
        <v>5000</v>
      </c>
      <c r="O1220" s="46">
        <v>5000</v>
      </c>
      <c r="P1220" s="47">
        <v>150000</v>
      </c>
      <c r="Q1220" s="152">
        <v>280000</v>
      </c>
      <c r="R1220" s="46">
        <v>10000</v>
      </c>
      <c r="S1220" s="46">
        <v>10000</v>
      </c>
      <c r="T1220" s="47">
        <v>300000</v>
      </c>
      <c r="U1220" s="48">
        <v>560000</v>
      </c>
      <c r="V1220" s="49">
        <v>20000</v>
      </c>
      <c r="W1220" s="46">
        <v>20000</v>
      </c>
      <c r="X1220" s="47">
        <v>600000</v>
      </c>
    </row>
    <row r="1221" spans="1:24" s="106" customFormat="1" outlineLevel="1" x14ac:dyDescent="0.2">
      <c r="A1221" s="191">
        <v>810319</v>
      </c>
      <c r="B1221" s="98">
        <v>810319</v>
      </c>
      <c r="C1221" s="101" t="s">
        <v>186</v>
      </c>
      <c r="D1221" s="102" t="s">
        <v>304</v>
      </c>
      <c r="E1221" s="107">
        <v>433988.33999999997</v>
      </c>
      <c r="F1221" s="108">
        <v>11044.85</v>
      </c>
      <c r="G1221" s="108">
        <v>9891.4500000000007</v>
      </c>
      <c r="H1221" s="109">
        <v>454924.63999999996</v>
      </c>
      <c r="I1221" s="107">
        <v>650889.17000000004</v>
      </c>
      <c r="J1221" s="108">
        <v>11222.23</v>
      </c>
      <c r="K1221" s="108">
        <v>11222.23</v>
      </c>
      <c r="L1221" s="109">
        <v>673333.63</v>
      </c>
      <c r="M1221" s="107">
        <v>650889.17000000004</v>
      </c>
      <c r="N1221" s="108">
        <v>11222.23</v>
      </c>
      <c r="O1221" s="108">
        <v>11222.23</v>
      </c>
      <c r="P1221" s="109">
        <v>673333.63</v>
      </c>
      <c r="Q1221" s="107">
        <v>856345.51000000059</v>
      </c>
      <c r="R1221" s="108">
        <v>14893</v>
      </c>
      <c r="S1221" s="108">
        <v>14893</v>
      </c>
      <c r="T1221" s="109">
        <v>886131.51000000059</v>
      </c>
      <c r="U1221" s="107">
        <v>2592112.1900000009</v>
      </c>
      <c r="V1221" s="108">
        <v>48382.31</v>
      </c>
      <c r="W1221" s="108">
        <v>47228.91</v>
      </c>
      <c r="X1221" s="109">
        <v>2687723.4100000011</v>
      </c>
    </row>
    <row r="1222" spans="1:24" hidden="1" outlineLevel="2" x14ac:dyDescent="0.2">
      <c r="A1222" s="192"/>
      <c r="B1222" s="96">
        <v>810319</v>
      </c>
      <c r="C1222" s="15" t="s">
        <v>397</v>
      </c>
      <c r="D1222" s="38" t="s">
        <v>222</v>
      </c>
      <c r="E1222" s="43">
        <v>0</v>
      </c>
      <c r="F1222" s="6">
        <v>0</v>
      </c>
      <c r="G1222" s="6">
        <v>0</v>
      </c>
      <c r="H1222" s="41">
        <v>0</v>
      </c>
      <c r="I1222" s="43">
        <v>0</v>
      </c>
      <c r="J1222" s="6">
        <v>0</v>
      </c>
      <c r="K1222" s="6">
        <v>0</v>
      </c>
      <c r="L1222" s="41">
        <v>0</v>
      </c>
      <c r="M1222" s="43">
        <v>0</v>
      </c>
      <c r="N1222" s="6">
        <v>0</v>
      </c>
      <c r="O1222" s="6">
        <v>0</v>
      </c>
      <c r="P1222" s="41">
        <v>0</v>
      </c>
      <c r="Q1222" s="43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4" hidden="1" outlineLevel="2" x14ac:dyDescent="0.2">
      <c r="A1223" s="192"/>
      <c r="B1223" s="96">
        <v>810319</v>
      </c>
      <c r="C1223" s="15" t="s">
        <v>362</v>
      </c>
      <c r="D1223" s="38" t="s">
        <v>223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</row>
    <row r="1224" spans="1:24" hidden="1" outlineLevel="2" collapsed="1" x14ac:dyDescent="0.2">
      <c r="A1224" s="192"/>
      <c r="B1224" s="96">
        <v>810319</v>
      </c>
      <c r="C1224" s="15" t="s">
        <v>300</v>
      </c>
      <c r="D1224" s="38" t="s">
        <v>224</v>
      </c>
      <c r="E1224" s="40">
        <v>0</v>
      </c>
      <c r="F1224" s="39">
        <v>0</v>
      </c>
      <c r="G1224" s="39">
        <v>0</v>
      </c>
      <c r="H1224" s="41">
        <v>0</v>
      </c>
      <c r="I1224" s="40">
        <v>0</v>
      </c>
      <c r="J1224" s="39">
        <v>0</v>
      </c>
      <c r="K1224" s="39">
        <v>0</v>
      </c>
      <c r="L1224" s="41">
        <v>0</v>
      </c>
      <c r="M1224" s="40">
        <v>0</v>
      </c>
      <c r="N1224" s="39">
        <v>0</v>
      </c>
      <c r="O1224" s="39">
        <v>0</v>
      </c>
      <c r="P1224" s="41">
        <v>0</v>
      </c>
      <c r="Q1224" s="40">
        <v>0</v>
      </c>
      <c r="R1224" s="39">
        <v>0</v>
      </c>
      <c r="S1224" s="39">
        <v>0</v>
      </c>
      <c r="T1224" s="41">
        <v>0</v>
      </c>
      <c r="U1224" s="40">
        <v>0</v>
      </c>
      <c r="V1224" s="39">
        <v>0</v>
      </c>
      <c r="W1224" s="39">
        <v>0</v>
      </c>
      <c r="X1224" s="41">
        <v>0</v>
      </c>
    </row>
    <row r="1225" spans="1:24" hidden="1" outlineLevel="3" x14ac:dyDescent="0.2">
      <c r="A1225" s="192"/>
      <c r="B1225" s="96">
        <v>810319</v>
      </c>
      <c r="C1225" s="149" t="s">
        <v>378</v>
      </c>
      <c r="D1225" s="38" t="s">
        <v>380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</row>
    <row r="1226" spans="1:24" hidden="1" outlineLevel="3" x14ac:dyDescent="0.2">
      <c r="A1226" s="192"/>
      <c r="B1226" s="96">
        <v>810319</v>
      </c>
      <c r="C1226" s="149" t="s">
        <v>387</v>
      </c>
      <c r="D1226" s="38" t="s">
        <v>381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idden="1" outlineLevel="2" x14ac:dyDescent="0.2">
      <c r="A1227" s="192"/>
      <c r="B1227" s="96">
        <v>810319</v>
      </c>
      <c r="C1227" s="15" t="s">
        <v>376</v>
      </c>
      <c r="D1227" s="38" t="s">
        <v>225</v>
      </c>
      <c r="E1227" s="40">
        <v>0</v>
      </c>
      <c r="F1227" s="39">
        <v>0</v>
      </c>
      <c r="G1227" s="39">
        <v>0</v>
      </c>
      <c r="H1227" s="41">
        <v>0</v>
      </c>
      <c r="I1227" s="40">
        <v>0</v>
      </c>
      <c r="J1227" s="39">
        <v>0</v>
      </c>
      <c r="K1227" s="39">
        <v>0</v>
      </c>
      <c r="L1227" s="41">
        <v>0</v>
      </c>
      <c r="M1227" s="40">
        <v>0</v>
      </c>
      <c r="N1227" s="39">
        <v>0</v>
      </c>
      <c r="O1227" s="39">
        <v>0</v>
      </c>
      <c r="P1227" s="41">
        <v>0</v>
      </c>
      <c r="Q1227" s="40">
        <v>0</v>
      </c>
      <c r="R1227" s="39">
        <v>0</v>
      </c>
      <c r="S1227" s="39">
        <v>0</v>
      </c>
      <c r="T1227" s="41">
        <v>0</v>
      </c>
      <c r="U1227" s="40">
        <v>0</v>
      </c>
      <c r="V1227" s="39">
        <v>0</v>
      </c>
      <c r="W1227" s="39">
        <v>0</v>
      </c>
      <c r="X1227" s="41">
        <v>0</v>
      </c>
    </row>
    <row r="1228" spans="1:24" hidden="1" outlineLevel="3" x14ac:dyDescent="0.2">
      <c r="A1228" s="192"/>
      <c r="B1228" s="96">
        <v>810319</v>
      </c>
      <c r="C1228" s="42" t="s">
        <v>379</v>
      </c>
      <c r="D1228" s="38" t="s">
        <v>349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hidden="1" outlineLevel="3" x14ac:dyDescent="0.2">
      <c r="A1229" s="192"/>
      <c r="B1229" s="96">
        <v>810319</v>
      </c>
      <c r="C1229" s="42" t="s">
        <v>377</v>
      </c>
      <c r="D1229" s="38" t="s">
        <v>350</v>
      </c>
      <c r="E1229" s="43">
        <v>0</v>
      </c>
      <c r="F1229" s="6">
        <v>0</v>
      </c>
      <c r="G1229" s="6">
        <v>0</v>
      </c>
      <c r="H1229" s="41">
        <v>0</v>
      </c>
      <c r="I1229" s="43">
        <v>0</v>
      </c>
      <c r="J1229" s="6">
        <v>0</v>
      </c>
      <c r="K1229" s="6">
        <v>0</v>
      </c>
      <c r="L1229" s="41">
        <v>0</v>
      </c>
      <c r="M1229" s="43">
        <v>0</v>
      </c>
      <c r="N1229" s="6">
        <v>0</v>
      </c>
      <c r="O1229" s="6">
        <v>0</v>
      </c>
      <c r="P1229" s="41">
        <v>0</v>
      </c>
      <c r="Q1229" s="43">
        <v>0</v>
      </c>
      <c r="R1229" s="6">
        <v>0</v>
      </c>
      <c r="S1229" s="6">
        <v>0</v>
      </c>
      <c r="T1229" s="41">
        <v>0</v>
      </c>
      <c r="U1229" s="43">
        <v>0</v>
      </c>
      <c r="V1229" s="6">
        <v>0</v>
      </c>
      <c r="W1229" s="35">
        <v>0</v>
      </c>
      <c r="X1229" s="41">
        <v>0</v>
      </c>
    </row>
    <row r="1230" spans="1:24" ht="13.5" outlineLevel="3" thickBot="1" x14ac:dyDescent="0.25">
      <c r="A1230" s="193"/>
      <c r="B1230" s="97">
        <v>810319</v>
      </c>
      <c r="C1230" s="136" t="s">
        <v>375</v>
      </c>
      <c r="D1230" s="45" t="s">
        <v>307</v>
      </c>
      <c r="E1230" s="152">
        <v>433988.33999999997</v>
      </c>
      <c r="F1230" s="46">
        <v>11044.85</v>
      </c>
      <c r="G1230" s="46">
        <v>9891.4500000000007</v>
      </c>
      <c r="H1230" s="47">
        <v>454924.63999999996</v>
      </c>
      <c r="I1230" s="152">
        <v>650889.17000000004</v>
      </c>
      <c r="J1230" s="46">
        <v>11222.23</v>
      </c>
      <c r="K1230" s="46">
        <v>11222.23</v>
      </c>
      <c r="L1230" s="47">
        <v>673333.63</v>
      </c>
      <c r="M1230" s="152">
        <v>650889.17000000004</v>
      </c>
      <c r="N1230" s="46">
        <v>11222.23</v>
      </c>
      <c r="O1230" s="46">
        <v>11222.23</v>
      </c>
      <c r="P1230" s="47">
        <v>673333.63</v>
      </c>
      <c r="Q1230" s="152">
        <v>856345.51000000059</v>
      </c>
      <c r="R1230" s="46">
        <v>14893</v>
      </c>
      <c r="S1230" s="46">
        <v>14893</v>
      </c>
      <c r="T1230" s="47">
        <v>886131.51000000059</v>
      </c>
      <c r="U1230" s="48">
        <v>2592112.1900000009</v>
      </c>
      <c r="V1230" s="49">
        <v>48382.31</v>
      </c>
      <c r="W1230" s="46">
        <v>47228.91</v>
      </c>
      <c r="X1230" s="47">
        <v>2687723.4100000011</v>
      </c>
    </row>
    <row r="1231" spans="1:24" s="106" customFormat="1" outlineLevel="1" x14ac:dyDescent="0.2">
      <c r="A1231" s="191">
        <v>810321</v>
      </c>
      <c r="B1231" s="98">
        <v>810321</v>
      </c>
      <c r="C1231" s="101" t="s">
        <v>187</v>
      </c>
      <c r="D1231" s="102" t="s">
        <v>304</v>
      </c>
      <c r="E1231" s="107">
        <v>0</v>
      </c>
      <c r="F1231" s="108">
        <v>0</v>
      </c>
      <c r="G1231" s="108">
        <v>0</v>
      </c>
      <c r="H1231" s="109">
        <v>0</v>
      </c>
      <c r="I1231" s="107">
        <v>43296</v>
      </c>
      <c r="J1231" s="108">
        <v>4224</v>
      </c>
      <c r="K1231" s="108">
        <v>5280</v>
      </c>
      <c r="L1231" s="109">
        <v>52800</v>
      </c>
      <c r="M1231" s="107">
        <v>43296</v>
      </c>
      <c r="N1231" s="108">
        <v>4224</v>
      </c>
      <c r="O1231" s="108">
        <v>5280</v>
      </c>
      <c r="P1231" s="109">
        <v>52800</v>
      </c>
      <c r="Q1231" s="107">
        <v>86592</v>
      </c>
      <c r="R1231" s="108">
        <v>8448</v>
      </c>
      <c r="S1231" s="108">
        <v>10560</v>
      </c>
      <c r="T1231" s="109">
        <v>105600</v>
      </c>
      <c r="U1231" s="107">
        <v>173184</v>
      </c>
      <c r="V1231" s="108">
        <v>16896</v>
      </c>
      <c r="W1231" s="108">
        <v>21120</v>
      </c>
      <c r="X1231" s="109">
        <v>211200</v>
      </c>
    </row>
    <row r="1232" spans="1:24" ht="13.5" outlineLevel="2" thickBot="1" x14ac:dyDescent="0.25">
      <c r="A1232" s="192"/>
      <c r="B1232" s="96">
        <v>810321</v>
      </c>
      <c r="C1232" s="15" t="s">
        <v>397</v>
      </c>
      <c r="D1232" s="38" t="s">
        <v>222</v>
      </c>
      <c r="E1232" s="43">
        <v>0</v>
      </c>
      <c r="F1232" s="6">
        <v>0</v>
      </c>
      <c r="G1232" s="6">
        <v>0</v>
      </c>
      <c r="H1232" s="41">
        <v>0</v>
      </c>
      <c r="I1232" s="43">
        <v>43296</v>
      </c>
      <c r="J1232" s="6">
        <v>4224</v>
      </c>
      <c r="K1232" s="6">
        <v>5280</v>
      </c>
      <c r="L1232" s="41">
        <v>52800</v>
      </c>
      <c r="M1232" s="43">
        <v>43296</v>
      </c>
      <c r="N1232" s="6">
        <v>4224</v>
      </c>
      <c r="O1232" s="6">
        <v>5280</v>
      </c>
      <c r="P1232" s="41">
        <v>52800</v>
      </c>
      <c r="Q1232" s="43">
        <v>86592</v>
      </c>
      <c r="R1232" s="6">
        <v>8448</v>
      </c>
      <c r="S1232" s="6">
        <v>10560</v>
      </c>
      <c r="T1232" s="41">
        <v>105600</v>
      </c>
      <c r="U1232" s="43">
        <v>173184</v>
      </c>
      <c r="V1232" s="6">
        <v>16896</v>
      </c>
      <c r="W1232" s="35">
        <v>21120</v>
      </c>
      <c r="X1232" s="41">
        <v>211200</v>
      </c>
    </row>
    <row r="1233" spans="1:24" ht="13.5" hidden="1" outlineLevel="2" thickBot="1" x14ac:dyDescent="0.25">
      <c r="A1233" s="192"/>
      <c r="B1233" s="96">
        <v>810321</v>
      </c>
      <c r="C1233" s="15" t="s">
        <v>362</v>
      </c>
      <c r="D1233" s="38" t="s">
        <v>223</v>
      </c>
      <c r="E1233" s="43">
        <v>0</v>
      </c>
      <c r="F1233" s="6">
        <v>0</v>
      </c>
      <c r="G1233" s="6">
        <v>0</v>
      </c>
      <c r="H1233" s="41">
        <v>0</v>
      </c>
      <c r="I1233" s="43">
        <v>0</v>
      </c>
      <c r="J1233" s="6">
        <v>0</v>
      </c>
      <c r="K1233" s="6">
        <v>0</v>
      </c>
      <c r="L1233" s="41">
        <v>0</v>
      </c>
      <c r="M1233" s="43">
        <v>0</v>
      </c>
      <c r="N1233" s="6">
        <v>0</v>
      </c>
      <c r="O1233" s="6">
        <v>0</v>
      </c>
      <c r="P1233" s="41">
        <v>0</v>
      </c>
      <c r="Q1233" s="43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4" ht="13.5" hidden="1" outlineLevel="2" collapsed="1" thickBot="1" x14ac:dyDescent="0.25">
      <c r="A1234" s="192"/>
      <c r="B1234" s="96">
        <v>810321</v>
      </c>
      <c r="C1234" s="15" t="s">
        <v>300</v>
      </c>
      <c r="D1234" s="38" t="s">
        <v>224</v>
      </c>
      <c r="E1234" s="40">
        <v>0</v>
      </c>
      <c r="F1234" s="39">
        <v>0</v>
      </c>
      <c r="G1234" s="39">
        <v>0</v>
      </c>
      <c r="H1234" s="41">
        <v>0</v>
      </c>
      <c r="I1234" s="40">
        <v>0</v>
      </c>
      <c r="J1234" s="39">
        <v>0</v>
      </c>
      <c r="K1234" s="39">
        <v>0</v>
      </c>
      <c r="L1234" s="41">
        <v>0</v>
      </c>
      <c r="M1234" s="40">
        <v>0</v>
      </c>
      <c r="N1234" s="39">
        <v>0</v>
      </c>
      <c r="O1234" s="39">
        <v>0</v>
      </c>
      <c r="P1234" s="41">
        <v>0</v>
      </c>
      <c r="Q1234" s="40">
        <v>0</v>
      </c>
      <c r="R1234" s="39">
        <v>0</v>
      </c>
      <c r="S1234" s="39">
        <v>0</v>
      </c>
      <c r="T1234" s="41">
        <v>0</v>
      </c>
      <c r="U1234" s="40">
        <v>0</v>
      </c>
      <c r="V1234" s="39">
        <v>0</v>
      </c>
      <c r="W1234" s="39">
        <v>0</v>
      </c>
      <c r="X1234" s="41">
        <v>0</v>
      </c>
    </row>
    <row r="1235" spans="1:24" ht="13.5" hidden="1" outlineLevel="3" thickBot="1" x14ac:dyDescent="0.25">
      <c r="A1235" s="192"/>
      <c r="B1235" s="96">
        <v>810321</v>
      </c>
      <c r="C1235" s="149" t="s">
        <v>378</v>
      </c>
      <c r="D1235" s="38" t="s">
        <v>380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ht="13.5" hidden="1" outlineLevel="3" thickBot="1" x14ac:dyDescent="0.25">
      <c r="A1236" s="192"/>
      <c r="B1236" s="96">
        <v>810321</v>
      </c>
      <c r="C1236" s="149" t="s">
        <v>387</v>
      </c>
      <c r="D1236" s="38" t="s">
        <v>381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</row>
    <row r="1237" spans="1:24" ht="13.5" hidden="1" outlineLevel="2" collapsed="1" thickBot="1" x14ac:dyDescent="0.25">
      <c r="A1237" s="192"/>
      <c r="B1237" s="96">
        <v>810321</v>
      </c>
      <c r="C1237" s="15" t="s">
        <v>376</v>
      </c>
      <c r="D1237" s="38" t="s">
        <v>225</v>
      </c>
      <c r="E1237" s="40">
        <v>0</v>
      </c>
      <c r="F1237" s="39">
        <v>0</v>
      </c>
      <c r="G1237" s="39">
        <v>0</v>
      </c>
      <c r="H1237" s="41">
        <v>0</v>
      </c>
      <c r="I1237" s="40">
        <v>0</v>
      </c>
      <c r="J1237" s="39">
        <v>0</v>
      </c>
      <c r="K1237" s="39">
        <v>0</v>
      </c>
      <c r="L1237" s="41">
        <v>0</v>
      </c>
      <c r="M1237" s="40">
        <v>0</v>
      </c>
      <c r="N1237" s="39">
        <v>0</v>
      </c>
      <c r="O1237" s="39">
        <v>0</v>
      </c>
      <c r="P1237" s="41">
        <v>0</v>
      </c>
      <c r="Q1237" s="40">
        <v>0</v>
      </c>
      <c r="R1237" s="39">
        <v>0</v>
      </c>
      <c r="S1237" s="39">
        <v>0</v>
      </c>
      <c r="T1237" s="41">
        <v>0</v>
      </c>
      <c r="U1237" s="40">
        <v>0</v>
      </c>
      <c r="V1237" s="39">
        <v>0</v>
      </c>
      <c r="W1237" s="39">
        <v>0</v>
      </c>
      <c r="X1237" s="41">
        <v>0</v>
      </c>
    </row>
    <row r="1238" spans="1:24" ht="13.5" hidden="1" outlineLevel="3" thickBot="1" x14ac:dyDescent="0.25">
      <c r="A1238" s="192"/>
      <c r="B1238" s="96">
        <v>810321</v>
      </c>
      <c r="C1238" s="42" t="s">
        <v>379</v>
      </c>
      <c r="D1238" s="38" t="s">
        <v>349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t="13.5" hidden="1" outlineLevel="3" thickBot="1" x14ac:dyDescent="0.25">
      <c r="A1239" s="192"/>
      <c r="B1239" s="96">
        <v>810321</v>
      </c>
      <c r="C1239" s="42" t="s">
        <v>377</v>
      </c>
      <c r="D1239" s="38" t="s">
        <v>350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t="13.5" hidden="1" outlineLevel="3" thickBot="1" x14ac:dyDescent="0.25">
      <c r="A1240" s="193"/>
      <c r="B1240" s="97">
        <v>810321</v>
      </c>
      <c r="C1240" s="136" t="s">
        <v>375</v>
      </c>
      <c r="D1240" s="45" t="s">
        <v>307</v>
      </c>
      <c r="E1240" s="152">
        <v>0</v>
      </c>
      <c r="F1240" s="46">
        <v>0</v>
      </c>
      <c r="G1240" s="46">
        <v>0</v>
      </c>
      <c r="H1240" s="47">
        <v>0</v>
      </c>
      <c r="I1240" s="152">
        <v>0</v>
      </c>
      <c r="J1240" s="46">
        <v>0</v>
      </c>
      <c r="K1240" s="46">
        <v>0</v>
      </c>
      <c r="L1240" s="47">
        <v>0</v>
      </c>
      <c r="M1240" s="152">
        <v>0</v>
      </c>
      <c r="N1240" s="46">
        <v>0</v>
      </c>
      <c r="O1240" s="46">
        <v>0</v>
      </c>
      <c r="P1240" s="47">
        <v>0</v>
      </c>
      <c r="Q1240" s="152">
        <v>0</v>
      </c>
      <c r="R1240" s="46">
        <v>0</v>
      </c>
      <c r="S1240" s="46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</row>
    <row r="1241" spans="1:24" s="106" customFormat="1" outlineLevel="1" x14ac:dyDescent="0.2">
      <c r="A1241" s="191">
        <v>810328</v>
      </c>
      <c r="B1241" s="98">
        <v>810328</v>
      </c>
      <c r="C1241" s="101" t="s">
        <v>247</v>
      </c>
      <c r="D1241" s="102" t="s">
        <v>304</v>
      </c>
      <c r="E1241" s="107">
        <v>0</v>
      </c>
      <c r="F1241" s="108">
        <v>0</v>
      </c>
      <c r="G1241" s="108">
        <v>0</v>
      </c>
      <c r="H1241" s="109">
        <v>0</v>
      </c>
      <c r="I1241" s="107">
        <v>140000</v>
      </c>
      <c r="J1241" s="108">
        <v>5000</v>
      </c>
      <c r="K1241" s="108">
        <v>5000</v>
      </c>
      <c r="L1241" s="109">
        <v>150000</v>
      </c>
      <c r="M1241" s="107">
        <v>140000</v>
      </c>
      <c r="N1241" s="108">
        <v>5000</v>
      </c>
      <c r="O1241" s="108">
        <v>5000</v>
      </c>
      <c r="P1241" s="109">
        <v>150000</v>
      </c>
      <c r="Q1241" s="107">
        <v>280000</v>
      </c>
      <c r="R1241" s="108">
        <v>10000</v>
      </c>
      <c r="S1241" s="108">
        <v>10000</v>
      </c>
      <c r="T1241" s="109">
        <v>300000</v>
      </c>
      <c r="U1241" s="107">
        <v>560000</v>
      </c>
      <c r="V1241" s="108">
        <v>20000</v>
      </c>
      <c r="W1241" s="108">
        <v>20000</v>
      </c>
      <c r="X1241" s="109">
        <v>600000</v>
      </c>
    </row>
    <row r="1242" spans="1:24" hidden="1" outlineLevel="2" x14ac:dyDescent="0.2">
      <c r="A1242" s="192"/>
      <c r="B1242" s="96">
        <v>810328</v>
      </c>
      <c r="C1242" s="15" t="s">
        <v>397</v>
      </c>
      <c r="D1242" s="38" t="s">
        <v>222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idden="1" outlineLevel="2" x14ac:dyDescent="0.2">
      <c r="A1243" s="192"/>
      <c r="B1243" s="96">
        <v>810328</v>
      </c>
      <c r="C1243" s="15" t="s">
        <v>362</v>
      </c>
      <c r="D1243" s="38" t="s">
        <v>223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idden="1" outlineLevel="2" collapsed="1" x14ac:dyDescent="0.2">
      <c r="A1244" s="192"/>
      <c r="B1244" s="96">
        <v>810328</v>
      </c>
      <c r="C1244" s="15" t="s">
        <v>300</v>
      </c>
      <c r="D1244" s="38" t="s">
        <v>224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</row>
    <row r="1245" spans="1:24" hidden="1" outlineLevel="3" x14ac:dyDescent="0.2">
      <c r="A1245" s="192"/>
      <c r="B1245" s="96">
        <v>810328</v>
      </c>
      <c r="C1245" s="149" t="s">
        <v>378</v>
      </c>
      <c r="D1245" s="38" t="s">
        <v>380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idden="1" outlineLevel="3" x14ac:dyDescent="0.2">
      <c r="A1246" s="192"/>
      <c r="B1246" s="96">
        <v>810328</v>
      </c>
      <c r="C1246" s="149" t="s">
        <v>387</v>
      </c>
      <c r="D1246" s="38" t="s">
        <v>381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idden="1" outlineLevel="2" x14ac:dyDescent="0.2">
      <c r="A1247" s="192"/>
      <c r="B1247" s="96">
        <v>810328</v>
      </c>
      <c r="C1247" s="15" t="s">
        <v>376</v>
      </c>
      <c r="D1247" s="38" t="s">
        <v>225</v>
      </c>
      <c r="E1247" s="40">
        <v>0</v>
      </c>
      <c r="F1247" s="39">
        <v>0</v>
      </c>
      <c r="G1247" s="39">
        <v>0</v>
      </c>
      <c r="H1247" s="41">
        <v>0</v>
      </c>
      <c r="I1247" s="40">
        <v>0</v>
      </c>
      <c r="J1247" s="39">
        <v>0</v>
      </c>
      <c r="K1247" s="39">
        <v>0</v>
      </c>
      <c r="L1247" s="41">
        <v>0</v>
      </c>
      <c r="M1247" s="40">
        <v>0</v>
      </c>
      <c r="N1247" s="39">
        <v>0</v>
      </c>
      <c r="O1247" s="39">
        <v>0</v>
      </c>
      <c r="P1247" s="41">
        <v>0</v>
      </c>
      <c r="Q1247" s="40">
        <v>0</v>
      </c>
      <c r="R1247" s="39">
        <v>0</v>
      </c>
      <c r="S1247" s="39">
        <v>0</v>
      </c>
      <c r="T1247" s="41">
        <v>0</v>
      </c>
      <c r="U1247" s="40">
        <v>0</v>
      </c>
      <c r="V1247" s="39">
        <v>0</v>
      </c>
      <c r="W1247" s="39">
        <v>0</v>
      </c>
      <c r="X1247" s="41">
        <v>0</v>
      </c>
    </row>
    <row r="1248" spans="1:24" hidden="1" outlineLevel="3" x14ac:dyDescent="0.2">
      <c r="A1248" s="192"/>
      <c r="B1248" s="96">
        <v>810328</v>
      </c>
      <c r="C1248" s="42" t="s">
        <v>379</v>
      </c>
      <c r="D1248" s="38" t="s">
        <v>349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4" hidden="1" outlineLevel="3" x14ac:dyDescent="0.2">
      <c r="A1249" s="192"/>
      <c r="B1249" s="96">
        <v>810328</v>
      </c>
      <c r="C1249" s="42" t="s">
        <v>377</v>
      </c>
      <c r="D1249" s="38" t="s">
        <v>350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4" ht="13.5" outlineLevel="3" thickBot="1" x14ac:dyDescent="0.25">
      <c r="A1250" s="193"/>
      <c r="B1250" s="97">
        <v>810328</v>
      </c>
      <c r="C1250" s="136" t="s">
        <v>375</v>
      </c>
      <c r="D1250" s="45" t="s">
        <v>307</v>
      </c>
      <c r="E1250" s="152">
        <v>0</v>
      </c>
      <c r="F1250" s="46">
        <v>0</v>
      </c>
      <c r="G1250" s="46">
        <v>0</v>
      </c>
      <c r="H1250" s="47">
        <v>0</v>
      </c>
      <c r="I1250" s="152">
        <v>140000</v>
      </c>
      <c r="J1250" s="46">
        <v>5000</v>
      </c>
      <c r="K1250" s="46">
        <v>5000</v>
      </c>
      <c r="L1250" s="47">
        <v>150000</v>
      </c>
      <c r="M1250" s="152">
        <v>140000</v>
      </c>
      <c r="N1250" s="46">
        <v>5000</v>
      </c>
      <c r="O1250" s="46">
        <v>5000</v>
      </c>
      <c r="P1250" s="47">
        <v>150000</v>
      </c>
      <c r="Q1250" s="152">
        <v>280000</v>
      </c>
      <c r="R1250" s="46">
        <v>10000</v>
      </c>
      <c r="S1250" s="46">
        <v>10000</v>
      </c>
      <c r="T1250" s="47">
        <v>300000</v>
      </c>
      <c r="U1250" s="48">
        <v>560000</v>
      </c>
      <c r="V1250" s="49">
        <v>20000</v>
      </c>
      <c r="W1250" s="46">
        <v>20000</v>
      </c>
      <c r="X1250" s="47">
        <v>600000</v>
      </c>
    </row>
    <row r="1251" spans="1:24" s="106" customFormat="1" outlineLevel="1" x14ac:dyDescent="0.2">
      <c r="A1251" s="191">
        <v>810332</v>
      </c>
      <c r="B1251" s="98">
        <v>810332</v>
      </c>
      <c r="C1251" s="101" t="s">
        <v>248</v>
      </c>
      <c r="D1251" s="102" t="s">
        <v>304</v>
      </c>
      <c r="E1251" s="107">
        <v>39365.33</v>
      </c>
      <c r="F1251" s="108">
        <v>889.97</v>
      </c>
      <c r="G1251" s="108">
        <v>4357.79</v>
      </c>
      <c r="H1251" s="109">
        <v>44613.090000000004</v>
      </c>
      <c r="I1251" s="107">
        <v>31500.339999999997</v>
      </c>
      <c r="J1251" s="108">
        <v>1369.58</v>
      </c>
      <c r="K1251" s="108">
        <v>1369.58</v>
      </c>
      <c r="L1251" s="109">
        <v>34239.5</v>
      </c>
      <c r="M1251" s="107">
        <v>31500.339999999997</v>
      </c>
      <c r="N1251" s="108">
        <v>1369.58</v>
      </c>
      <c r="O1251" s="108">
        <v>1369.58</v>
      </c>
      <c r="P1251" s="109">
        <v>34239.5</v>
      </c>
      <c r="Q1251" s="107">
        <v>21956.630000000005</v>
      </c>
      <c r="R1251" s="108">
        <v>954.64</v>
      </c>
      <c r="S1251" s="108">
        <v>954.64</v>
      </c>
      <c r="T1251" s="109">
        <v>23865.910000000003</v>
      </c>
      <c r="U1251" s="107">
        <v>124322.64</v>
      </c>
      <c r="V1251" s="108">
        <v>4583.7700000000004</v>
      </c>
      <c r="W1251" s="108">
        <v>8051.59</v>
      </c>
      <c r="X1251" s="109">
        <v>136958</v>
      </c>
    </row>
    <row r="1252" spans="1:24" hidden="1" outlineLevel="2" x14ac:dyDescent="0.2">
      <c r="A1252" s="192"/>
      <c r="B1252" s="96">
        <v>810332</v>
      </c>
      <c r="C1252" s="15" t="s">
        <v>397</v>
      </c>
      <c r="D1252" s="38" t="s">
        <v>222</v>
      </c>
      <c r="E1252" s="43">
        <v>0</v>
      </c>
      <c r="F1252" s="6">
        <v>0</v>
      </c>
      <c r="G1252" s="6">
        <v>0</v>
      </c>
      <c r="H1252" s="41">
        <v>0</v>
      </c>
      <c r="I1252" s="43">
        <v>0</v>
      </c>
      <c r="J1252" s="6">
        <v>0</v>
      </c>
      <c r="K1252" s="6">
        <v>0</v>
      </c>
      <c r="L1252" s="41">
        <v>0</v>
      </c>
      <c r="M1252" s="43">
        <v>0</v>
      </c>
      <c r="N1252" s="6">
        <v>0</v>
      </c>
      <c r="O1252" s="6">
        <v>0</v>
      </c>
      <c r="P1252" s="41">
        <v>0</v>
      </c>
      <c r="Q1252" s="43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4" ht="13.5" outlineLevel="2" thickBot="1" x14ac:dyDescent="0.25">
      <c r="A1253" s="192"/>
      <c r="B1253" s="96">
        <v>810332</v>
      </c>
      <c r="C1253" s="15" t="s">
        <v>362</v>
      </c>
      <c r="D1253" s="38" t="s">
        <v>223</v>
      </c>
      <c r="E1253" s="43">
        <v>39365.33</v>
      </c>
      <c r="F1253" s="6">
        <v>889.97</v>
      </c>
      <c r="G1253" s="6">
        <v>4357.79</v>
      </c>
      <c r="H1253" s="41">
        <v>44613.090000000004</v>
      </c>
      <c r="I1253" s="43">
        <v>31500.339999999997</v>
      </c>
      <c r="J1253" s="6">
        <v>1369.58</v>
      </c>
      <c r="K1253" s="6">
        <v>1369.58</v>
      </c>
      <c r="L1253" s="41">
        <v>34239.5</v>
      </c>
      <c r="M1253" s="43">
        <v>31500.339999999997</v>
      </c>
      <c r="N1253" s="6">
        <v>1369.58</v>
      </c>
      <c r="O1253" s="6">
        <v>1369.58</v>
      </c>
      <c r="P1253" s="41">
        <v>34239.5</v>
      </c>
      <c r="Q1253" s="43">
        <v>21956.630000000005</v>
      </c>
      <c r="R1253" s="6">
        <v>954.64</v>
      </c>
      <c r="S1253" s="6">
        <v>954.64</v>
      </c>
      <c r="T1253" s="41">
        <v>23865.910000000003</v>
      </c>
      <c r="U1253" s="43">
        <v>124322.64</v>
      </c>
      <c r="V1253" s="6">
        <v>4583.7700000000004</v>
      </c>
      <c r="W1253" s="35">
        <v>8051.59</v>
      </c>
      <c r="X1253" s="41">
        <v>136958</v>
      </c>
    </row>
    <row r="1254" spans="1:24" ht="13.5" hidden="1" outlineLevel="2" collapsed="1" thickBot="1" x14ac:dyDescent="0.25">
      <c r="A1254" s="192"/>
      <c r="B1254" s="96">
        <v>810332</v>
      </c>
      <c r="C1254" s="15" t="s">
        <v>300</v>
      </c>
      <c r="D1254" s="38" t="s">
        <v>224</v>
      </c>
      <c r="E1254" s="40">
        <v>0</v>
      </c>
      <c r="F1254" s="39">
        <v>0</v>
      </c>
      <c r="G1254" s="39">
        <v>0</v>
      </c>
      <c r="H1254" s="41">
        <v>0</v>
      </c>
      <c r="I1254" s="40">
        <v>0</v>
      </c>
      <c r="J1254" s="39">
        <v>0</v>
      </c>
      <c r="K1254" s="39">
        <v>0</v>
      </c>
      <c r="L1254" s="41">
        <v>0</v>
      </c>
      <c r="M1254" s="40">
        <v>0</v>
      </c>
      <c r="N1254" s="39">
        <v>0</v>
      </c>
      <c r="O1254" s="39">
        <v>0</v>
      </c>
      <c r="P1254" s="41">
        <v>0</v>
      </c>
      <c r="Q1254" s="40">
        <v>0</v>
      </c>
      <c r="R1254" s="39">
        <v>0</v>
      </c>
      <c r="S1254" s="39">
        <v>0</v>
      </c>
      <c r="T1254" s="41">
        <v>0</v>
      </c>
      <c r="U1254" s="40">
        <v>0</v>
      </c>
      <c r="V1254" s="39">
        <v>0</v>
      </c>
      <c r="W1254" s="39">
        <v>0</v>
      </c>
      <c r="X1254" s="41">
        <v>0</v>
      </c>
    </row>
    <row r="1255" spans="1:24" ht="13.5" hidden="1" outlineLevel="3" thickBot="1" x14ac:dyDescent="0.25">
      <c r="A1255" s="192"/>
      <c r="B1255" s="96">
        <v>810332</v>
      </c>
      <c r="C1255" s="149" t="s">
        <v>378</v>
      </c>
      <c r="D1255" s="38" t="s">
        <v>380</v>
      </c>
      <c r="E1255" s="43">
        <v>0</v>
      </c>
      <c r="F1255" s="6">
        <v>0</v>
      </c>
      <c r="G1255" s="6">
        <v>0</v>
      </c>
      <c r="H1255" s="41">
        <v>0</v>
      </c>
      <c r="I1255" s="43">
        <v>0</v>
      </c>
      <c r="J1255" s="6">
        <v>0</v>
      </c>
      <c r="K1255" s="6">
        <v>0</v>
      </c>
      <c r="L1255" s="41">
        <v>0</v>
      </c>
      <c r="M1255" s="43">
        <v>0</v>
      </c>
      <c r="N1255" s="6">
        <v>0</v>
      </c>
      <c r="O1255" s="6">
        <v>0</v>
      </c>
      <c r="P1255" s="41">
        <v>0</v>
      </c>
      <c r="Q1255" s="43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4" ht="13.5" hidden="1" outlineLevel="3" thickBot="1" x14ac:dyDescent="0.25">
      <c r="A1256" s="192"/>
      <c r="B1256" s="96">
        <v>810332</v>
      </c>
      <c r="C1256" s="149" t="s">
        <v>387</v>
      </c>
      <c r="D1256" s="38" t="s">
        <v>381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</row>
    <row r="1257" spans="1:24" ht="13.5" hidden="1" outlineLevel="2" collapsed="1" thickBot="1" x14ac:dyDescent="0.25">
      <c r="A1257" s="192"/>
      <c r="B1257" s="96">
        <v>810332</v>
      </c>
      <c r="C1257" s="15" t="s">
        <v>376</v>
      </c>
      <c r="D1257" s="38" t="s">
        <v>225</v>
      </c>
      <c r="E1257" s="40">
        <v>0</v>
      </c>
      <c r="F1257" s="39">
        <v>0</v>
      </c>
      <c r="G1257" s="39">
        <v>0</v>
      </c>
      <c r="H1257" s="41">
        <v>0</v>
      </c>
      <c r="I1257" s="40">
        <v>0</v>
      </c>
      <c r="J1257" s="39">
        <v>0</v>
      </c>
      <c r="K1257" s="39">
        <v>0</v>
      </c>
      <c r="L1257" s="41">
        <v>0</v>
      </c>
      <c r="M1257" s="40">
        <v>0</v>
      </c>
      <c r="N1257" s="39">
        <v>0</v>
      </c>
      <c r="O1257" s="39">
        <v>0</v>
      </c>
      <c r="P1257" s="41">
        <v>0</v>
      </c>
      <c r="Q1257" s="40">
        <v>0</v>
      </c>
      <c r="R1257" s="39">
        <v>0</v>
      </c>
      <c r="S1257" s="39">
        <v>0</v>
      </c>
      <c r="T1257" s="41">
        <v>0</v>
      </c>
      <c r="U1257" s="40">
        <v>0</v>
      </c>
      <c r="V1257" s="39">
        <v>0</v>
      </c>
      <c r="W1257" s="39">
        <v>0</v>
      </c>
      <c r="X1257" s="41">
        <v>0</v>
      </c>
    </row>
    <row r="1258" spans="1:24" ht="13.5" hidden="1" outlineLevel="3" thickBot="1" x14ac:dyDescent="0.25">
      <c r="A1258" s="192"/>
      <c r="B1258" s="96">
        <v>810332</v>
      </c>
      <c r="C1258" s="42" t="s">
        <v>379</v>
      </c>
      <c r="D1258" s="38" t="s">
        <v>349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</row>
    <row r="1259" spans="1:24" ht="13.5" hidden="1" outlineLevel="3" thickBot="1" x14ac:dyDescent="0.25">
      <c r="A1259" s="192"/>
      <c r="B1259" s="96">
        <v>810332</v>
      </c>
      <c r="C1259" s="42" t="s">
        <v>377</v>
      </c>
      <c r="D1259" s="38" t="s">
        <v>350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</row>
    <row r="1260" spans="1:24" ht="13.5" hidden="1" outlineLevel="3" thickBot="1" x14ac:dyDescent="0.25">
      <c r="A1260" s="193"/>
      <c r="B1260" s="97">
        <v>810332</v>
      </c>
      <c r="C1260" s="136" t="s">
        <v>375</v>
      </c>
      <c r="D1260" s="45" t="s">
        <v>307</v>
      </c>
      <c r="E1260" s="152">
        <v>0</v>
      </c>
      <c r="F1260" s="46">
        <v>0</v>
      </c>
      <c r="G1260" s="46">
        <v>0</v>
      </c>
      <c r="H1260" s="47">
        <v>0</v>
      </c>
      <c r="I1260" s="152">
        <v>0</v>
      </c>
      <c r="J1260" s="46">
        <v>0</v>
      </c>
      <c r="K1260" s="46">
        <v>0</v>
      </c>
      <c r="L1260" s="47">
        <v>0</v>
      </c>
      <c r="M1260" s="152">
        <v>0</v>
      </c>
      <c r="N1260" s="46">
        <v>0</v>
      </c>
      <c r="O1260" s="46">
        <v>0</v>
      </c>
      <c r="P1260" s="47">
        <v>0</v>
      </c>
      <c r="Q1260" s="152">
        <v>0</v>
      </c>
      <c r="R1260" s="46">
        <v>0</v>
      </c>
      <c r="S1260" s="46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</row>
    <row r="1261" spans="1:24" s="106" customFormat="1" outlineLevel="1" x14ac:dyDescent="0.2">
      <c r="A1261" s="191">
        <v>810334</v>
      </c>
      <c r="B1261" s="98">
        <v>810334</v>
      </c>
      <c r="C1261" s="101" t="s">
        <v>249</v>
      </c>
      <c r="D1261" s="102" t="s">
        <v>304</v>
      </c>
      <c r="E1261" s="107">
        <v>0</v>
      </c>
      <c r="F1261" s="108">
        <v>0</v>
      </c>
      <c r="G1261" s="108">
        <v>0</v>
      </c>
      <c r="H1261" s="109">
        <v>0</v>
      </c>
      <c r="I1261" s="107">
        <v>140000</v>
      </c>
      <c r="J1261" s="108">
        <v>5000</v>
      </c>
      <c r="K1261" s="108">
        <v>5000</v>
      </c>
      <c r="L1261" s="109">
        <v>150000</v>
      </c>
      <c r="M1261" s="107">
        <v>140000</v>
      </c>
      <c r="N1261" s="108">
        <v>5000</v>
      </c>
      <c r="O1261" s="108">
        <v>5000</v>
      </c>
      <c r="P1261" s="109">
        <v>150000</v>
      </c>
      <c r="Q1261" s="107">
        <v>280000</v>
      </c>
      <c r="R1261" s="108">
        <v>10000</v>
      </c>
      <c r="S1261" s="108">
        <v>10000</v>
      </c>
      <c r="T1261" s="109">
        <v>300000</v>
      </c>
      <c r="U1261" s="107">
        <v>560000</v>
      </c>
      <c r="V1261" s="108">
        <v>20000</v>
      </c>
      <c r="W1261" s="108">
        <v>20000</v>
      </c>
      <c r="X1261" s="109">
        <v>600000</v>
      </c>
    </row>
    <row r="1262" spans="1:24" hidden="1" outlineLevel="2" x14ac:dyDescent="0.2">
      <c r="A1262" s="192"/>
      <c r="B1262" s="96">
        <v>810334</v>
      </c>
      <c r="C1262" s="15" t="s">
        <v>397</v>
      </c>
      <c r="D1262" s="38" t="s">
        <v>222</v>
      </c>
      <c r="E1262" s="43">
        <v>0</v>
      </c>
      <c r="F1262" s="6">
        <v>0</v>
      </c>
      <c r="G1262" s="6">
        <v>0</v>
      </c>
      <c r="H1262" s="41">
        <v>0</v>
      </c>
      <c r="I1262" s="43">
        <v>0</v>
      </c>
      <c r="J1262" s="6">
        <v>0</v>
      </c>
      <c r="K1262" s="6">
        <v>0</v>
      </c>
      <c r="L1262" s="41">
        <v>0</v>
      </c>
      <c r="M1262" s="43">
        <v>0</v>
      </c>
      <c r="N1262" s="6">
        <v>0</v>
      </c>
      <c r="O1262" s="6">
        <v>0</v>
      </c>
      <c r="P1262" s="41">
        <v>0</v>
      </c>
      <c r="Q1262" s="43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4" hidden="1" outlineLevel="2" x14ac:dyDescent="0.2">
      <c r="A1263" s="192"/>
      <c r="B1263" s="96">
        <v>810334</v>
      </c>
      <c r="C1263" s="15" t="s">
        <v>362</v>
      </c>
      <c r="D1263" s="38" t="s">
        <v>223</v>
      </c>
      <c r="E1263" s="43">
        <v>0</v>
      </c>
      <c r="F1263" s="6">
        <v>0</v>
      </c>
      <c r="G1263" s="6">
        <v>0</v>
      </c>
      <c r="H1263" s="41">
        <v>0</v>
      </c>
      <c r="I1263" s="43">
        <v>0</v>
      </c>
      <c r="J1263" s="6">
        <v>0</v>
      </c>
      <c r="K1263" s="6">
        <v>0</v>
      </c>
      <c r="L1263" s="41">
        <v>0</v>
      </c>
      <c r="M1263" s="43">
        <v>0</v>
      </c>
      <c r="N1263" s="6">
        <v>0</v>
      </c>
      <c r="O1263" s="6">
        <v>0</v>
      </c>
      <c r="P1263" s="41">
        <v>0</v>
      </c>
      <c r="Q1263" s="43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4" hidden="1" outlineLevel="2" collapsed="1" x14ac:dyDescent="0.2">
      <c r="A1264" s="192"/>
      <c r="B1264" s="96">
        <v>810334</v>
      </c>
      <c r="C1264" s="15" t="s">
        <v>300</v>
      </c>
      <c r="D1264" s="38" t="s">
        <v>224</v>
      </c>
      <c r="E1264" s="40">
        <v>0</v>
      </c>
      <c r="F1264" s="39">
        <v>0</v>
      </c>
      <c r="G1264" s="39">
        <v>0</v>
      </c>
      <c r="H1264" s="41">
        <v>0</v>
      </c>
      <c r="I1264" s="40">
        <v>0</v>
      </c>
      <c r="J1264" s="39">
        <v>0</v>
      </c>
      <c r="K1264" s="39">
        <v>0</v>
      </c>
      <c r="L1264" s="41">
        <v>0</v>
      </c>
      <c r="M1264" s="40">
        <v>0</v>
      </c>
      <c r="N1264" s="39">
        <v>0</v>
      </c>
      <c r="O1264" s="39">
        <v>0</v>
      </c>
      <c r="P1264" s="41">
        <v>0</v>
      </c>
      <c r="Q1264" s="40">
        <v>0</v>
      </c>
      <c r="R1264" s="39">
        <v>0</v>
      </c>
      <c r="S1264" s="39">
        <v>0</v>
      </c>
      <c r="T1264" s="41">
        <v>0</v>
      </c>
      <c r="U1264" s="40">
        <v>0</v>
      </c>
      <c r="V1264" s="39">
        <v>0</v>
      </c>
      <c r="W1264" s="39">
        <v>0</v>
      </c>
      <c r="X1264" s="41">
        <v>0</v>
      </c>
    </row>
    <row r="1265" spans="1:24" hidden="1" outlineLevel="3" x14ac:dyDescent="0.2">
      <c r="A1265" s="192"/>
      <c r="B1265" s="96">
        <v>810334</v>
      </c>
      <c r="C1265" s="149" t="s">
        <v>378</v>
      </c>
      <c r="D1265" s="38" t="s">
        <v>380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4" hidden="1" outlineLevel="3" x14ac:dyDescent="0.2">
      <c r="A1266" s="192"/>
      <c r="B1266" s="96">
        <v>810334</v>
      </c>
      <c r="C1266" s="149" t="s">
        <v>387</v>
      </c>
      <c r="D1266" s="38" t="s">
        <v>381</v>
      </c>
      <c r="E1266" s="43">
        <v>0</v>
      </c>
      <c r="F1266" s="6">
        <v>0</v>
      </c>
      <c r="G1266" s="6">
        <v>0</v>
      </c>
      <c r="H1266" s="41">
        <v>0</v>
      </c>
      <c r="I1266" s="43">
        <v>0</v>
      </c>
      <c r="J1266" s="6">
        <v>0</v>
      </c>
      <c r="K1266" s="6">
        <v>0</v>
      </c>
      <c r="L1266" s="41">
        <v>0</v>
      </c>
      <c r="M1266" s="43">
        <v>0</v>
      </c>
      <c r="N1266" s="6">
        <v>0</v>
      </c>
      <c r="O1266" s="6">
        <v>0</v>
      </c>
      <c r="P1266" s="41">
        <v>0</v>
      </c>
      <c r="Q1266" s="43">
        <v>0</v>
      </c>
      <c r="R1266" s="6">
        <v>0</v>
      </c>
      <c r="S1266" s="6">
        <v>0</v>
      </c>
      <c r="T1266" s="41">
        <v>0</v>
      </c>
      <c r="U1266" s="43">
        <v>0</v>
      </c>
      <c r="V1266" s="6">
        <v>0</v>
      </c>
      <c r="W1266" s="35">
        <v>0</v>
      </c>
      <c r="X1266" s="41">
        <v>0</v>
      </c>
    </row>
    <row r="1267" spans="1:24" hidden="1" outlineLevel="2" x14ac:dyDescent="0.2">
      <c r="A1267" s="192"/>
      <c r="B1267" s="96">
        <v>810334</v>
      </c>
      <c r="C1267" s="15" t="s">
        <v>376</v>
      </c>
      <c r="D1267" s="38" t="s">
        <v>225</v>
      </c>
      <c r="E1267" s="40">
        <v>0</v>
      </c>
      <c r="F1267" s="39">
        <v>0</v>
      </c>
      <c r="G1267" s="39">
        <v>0</v>
      </c>
      <c r="H1267" s="41">
        <v>0</v>
      </c>
      <c r="I1267" s="40">
        <v>0</v>
      </c>
      <c r="J1267" s="39">
        <v>0</v>
      </c>
      <c r="K1267" s="39">
        <v>0</v>
      </c>
      <c r="L1267" s="41">
        <v>0</v>
      </c>
      <c r="M1267" s="40">
        <v>0</v>
      </c>
      <c r="N1267" s="39">
        <v>0</v>
      </c>
      <c r="O1267" s="39">
        <v>0</v>
      </c>
      <c r="P1267" s="41">
        <v>0</v>
      </c>
      <c r="Q1267" s="40">
        <v>0</v>
      </c>
      <c r="R1267" s="39">
        <v>0</v>
      </c>
      <c r="S1267" s="39">
        <v>0</v>
      </c>
      <c r="T1267" s="41">
        <v>0</v>
      </c>
      <c r="U1267" s="40">
        <v>0</v>
      </c>
      <c r="V1267" s="39">
        <v>0</v>
      </c>
      <c r="W1267" s="39">
        <v>0</v>
      </c>
      <c r="X1267" s="41">
        <v>0</v>
      </c>
    </row>
    <row r="1268" spans="1:24" hidden="1" outlineLevel="3" x14ac:dyDescent="0.2">
      <c r="A1268" s="192"/>
      <c r="B1268" s="96">
        <v>810334</v>
      </c>
      <c r="C1268" s="42" t="s">
        <v>379</v>
      </c>
      <c r="D1268" s="38" t="s">
        <v>349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4" hidden="1" outlineLevel="3" x14ac:dyDescent="0.2">
      <c r="A1269" s="192"/>
      <c r="B1269" s="96">
        <v>810334</v>
      </c>
      <c r="C1269" s="42" t="s">
        <v>377</v>
      </c>
      <c r="D1269" s="38" t="s">
        <v>350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4" ht="13.5" outlineLevel="3" thickBot="1" x14ac:dyDescent="0.25">
      <c r="A1270" s="193"/>
      <c r="B1270" s="97">
        <v>810334</v>
      </c>
      <c r="C1270" s="136" t="s">
        <v>375</v>
      </c>
      <c r="D1270" s="45" t="s">
        <v>307</v>
      </c>
      <c r="E1270" s="152">
        <v>0</v>
      </c>
      <c r="F1270" s="46">
        <v>0</v>
      </c>
      <c r="G1270" s="46">
        <v>0</v>
      </c>
      <c r="H1270" s="47">
        <v>0</v>
      </c>
      <c r="I1270" s="152">
        <v>140000</v>
      </c>
      <c r="J1270" s="46">
        <v>5000</v>
      </c>
      <c r="K1270" s="46">
        <v>5000</v>
      </c>
      <c r="L1270" s="47">
        <v>150000</v>
      </c>
      <c r="M1270" s="152">
        <v>140000</v>
      </c>
      <c r="N1270" s="46">
        <v>5000</v>
      </c>
      <c r="O1270" s="46">
        <v>5000</v>
      </c>
      <c r="P1270" s="47">
        <v>150000</v>
      </c>
      <c r="Q1270" s="152">
        <v>280000</v>
      </c>
      <c r="R1270" s="46">
        <v>10000</v>
      </c>
      <c r="S1270" s="46">
        <v>10000</v>
      </c>
      <c r="T1270" s="47">
        <v>300000</v>
      </c>
      <c r="U1270" s="48">
        <v>560000</v>
      </c>
      <c r="V1270" s="49">
        <v>20000</v>
      </c>
      <c r="W1270" s="46">
        <v>20000</v>
      </c>
      <c r="X1270" s="47">
        <v>600000</v>
      </c>
    </row>
    <row r="1271" spans="1:24" s="106" customFormat="1" ht="13.5" hidden="1" outlineLevel="1" collapsed="1" thickBot="1" x14ac:dyDescent="0.25">
      <c r="A1271" s="191">
        <v>810337</v>
      </c>
      <c r="B1271" s="98">
        <v>810337</v>
      </c>
      <c r="C1271" s="101" t="s">
        <v>319</v>
      </c>
      <c r="D1271" s="102" t="s">
        <v>304</v>
      </c>
      <c r="E1271" s="107">
        <v>0</v>
      </c>
      <c r="F1271" s="108">
        <v>0</v>
      </c>
      <c r="G1271" s="108">
        <v>0</v>
      </c>
      <c r="H1271" s="109">
        <v>0</v>
      </c>
      <c r="I1271" s="107">
        <v>0</v>
      </c>
      <c r="J1271" s="108">
        <v>0</v>
      </c>
      <c r="K1271" s="108">
        <v>0</v>
      </c>
      <c r="L1271" s="109">
        <v>0</v>
      </c>
      <c r="M1271" s="107">
        <v>0</v>
      </c>
      <c r="N1271" s="108">
        <v>0</v>
      </c>
      <c r="O1271" s="108">
        <v>0</v>
      </c>
      <c r="P1271" s="109">
        <v>0</v>
      </c>
      <c r="Q1271" s="107">
        <v>0</v>
      </c>
      <c r="R1271" s="108">
        <v>0</v>
      </c>
      <c r="S1271" s="108">
        <v>0</v>
      </c>
      <c r="T1271" s="109">
        <v>0</v>
      </c>
      <c r="U1271" s="107">
        <v>0</v>
      </c>
      <c r="V1271" s="108">
        <v>0</v>
      </c>
      <c r="W1271" s="108">
        <v>0</v>
      </c>
      <c r="X1271" s="109">
        <v>0</v>
      </c>
    </row>
    <row r="1272" spans="1:24" ht="13.5" hidden="1" outlineLevel="2" thickBot="1" x14ac:dyDescent="0.25">
      <c r="A1272" s="192"/>
      <c r="B1272" s="96">
        <v>810337</v>
      </c>
      <c r="C1272" s="15" t="s">
        <v>397</v>
      </c>
      <c r="D1272" s="38" t="s">
        <v>222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</row>
    <row r="1273" spans="1:24" ht="13.5" hidden="1" outlineLevel="2" thickBot="1" x14ac:dyDescent="0.25">
      <c r="A1273" s="192"/>
      <c r="B1273" s="96">
        <v>810337</v>
      </c>
      <c r="C1273" s="15" t="s">
        <v>362</v>
      </c>
      <c r="D1273" s="38" t="s">
        <v>223</v>
      </c>
      <c r="E1273" s="43">
        <v>0</v>
      </c>
      <c r="F1273" s="6">
        <v>0</v>
      </c>
      <c r="G1273" s="6">
        <v>0</v>
      </c>
      <c r="H1273" s="41">
        <v>0</v>
      </c>
      <c r="I1273" s="43">
        <v>0</v>
      </c>
      <c r="J1273" s="6">
        <v>0</v>
      </c>
      <c r="K1273" s="6">
        <v>0</v>
      </c>
      <c r="L1273" s="41">
        <v>0</v>
      </c>
      <c r="M1273" s="43">
        <v>0</v>
      </c>
      <c r="N1273" s="6">
        <v>0</v>
      </c>
      <c r="O1273" s="6">
        <v>0</v>
      </c>
      <c r="P1273" s="41">
        <v>0</v>
      </c>
      <c r="Q1273" s="43">
        <v>0</v>
      </c>
      <c r="R1273" s="6">
        <v>0</v>
      </c>
      <c r="S1273" s="6">
        <v>0</v>
      </c>
      <c r="T1273" s="41">
        <v>0</v>
      </c>
      <c r="U1273" s="43">
        <v>0</v>
      </c>
      <c r="V1273" s="6">
        <v>0</v>
      </c>
      <c r="W1273" s="35">
        <v>0</v>
      </c>
      <c r="X1273" s="41">
        <v>0</v>
      </c>
    </row>
    <row r="1274" spans="1:24" ht="13.5" hidden="1" outlineLevel="2" thickBot="1" x14ac:dyDescent="0.25">
      <c r="A1274" s="192"/>
      <c r="B1274" s="96">
        <v>810337</v>
      </c>
      <c r="C1274" s="15" t="s">
        <v>300</v>
      </c>
      <c r="D1274" s="38" t="s">
        <v>224</v>
      </c>
      <c r="E1274" s="40">
        <v>0</v>
      </c>
      <c r="F1274" s="39">
        <v>0</v>
      </c>
      <c r="G1274" s="39">
        <v>0</v>
      </c>
      <c r="H1274" s="41">
        <v>0</v>
      </c>
      <c r="I1274" s="40">
        <v>0</v>
      </c>
      <c r="J1274" s="39">
        <v>0</v>
      </c>
      <c r="K1274" s="39">
        <v>0</v>
      </c>
      <c r="L1274" s="41">
        <v>0</v>
      </c>
      <c r="M1274" s="40">
        <v>0</v>
      </c>
      <c r="N1274" s="39">
        <v>0</v>
      </c>
      <c r="O1274" s="39">
        <v>0</v>
      </c>
      <c r="P1274" s="41">
        <v>0</v>
      </c>
      <c r="Q1274" s="40">
        <v>0</v>
      </c>
      <c r="R1274" s="39">
        <v>0</v>
      </c>
      <c r="S1274" s="39">
        <v>0</v>
      </c>
      <c r="T1274" s="41">
        <v>0</v>
      </c>
      <c r="U1274" s="40">
        <v>0</v>
      </c>
      <c r="V1274" s="39">
        <v>0</v>
      </c>
      <c r="W1274" s="39">
        <v>0</v>
      </c>
      <c r="X1274" s="41">
        <v>0</v>
      </c>
    </row>
    <row r="1275" spans="1:24" ht="13.5" hidden="1" outlineLevel="3" thickBot="1" x14ac:dyDescent="0.25">
      <c r="A1275" s="192"/>
      <c r="B1275" s="96">
        <v>810337</v>
      </c>
      <c r="C1275" s="149" t="s">
        <v>378</v>
      </c>
      <c r="D1275" s="38" t="s">
        <v>380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4" ht="13.5" hidden="1" outlineLevel="3" thickBot="1" x14ac:dyDescent="0.25">
      <c r="A1276" s="192"/>
      <c r="B1276" s="96">
        <v>810337</v>
      </c>
      <c r="C1276" s="149" t="s">
        <v>387</v>
      </c>
      <c r="D1276" s="38" t="s">
        <v>381</v>
      </c>
      <c r="E1276" s="43">
        <v>0</v>
      </c>
      <c r="F1276" s="6">
        <v>0</v>
      </c>
      <c r="G1276" s="6">
        <v>0</v>
      </c>
      <c r="H1276" s="41">
        <v>0</v>
      </c>
      <c r="I1276" s="43">
        <v>0</v>
      </c>
      <c r="J1276" s="6">
        <v>0</v>
      </c>
      <c r="K1276" s="6">
        <v>0</v>
      </c>
      <c r="L1276" s="41">
        <v>0</v>
      </c>
      <c r="M1276" s="43">
        <v>0</v>
      </c>
      <c r="N1276" s="6">
        <v>0</v>
      </c>
      <c r="O1276" s="6">
        <v>0</v>
      </c>
      <c r="P1276" s="41">
        <v>0</v>
      </c>
      <c r="Q1276" s="43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4" ht="13.5" hidden="1" outlineLevel="2" thickBot="1" x14ac:dyDescent="0.25">
      <c r="A1277" s="192"/>
      <c r="B1277" s="96">
        <v>810337</v>
      </c>
      <c r="C1277" s="15" t="s">
        <v>376</v>
      </c>
      <c r="D1277" s="38" t="s">
        <v>225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</row>
    <row r="1278" spans="1:24" ht="13.5" hidden="1" outlineLevel="3" thickBot="1" x14ac:dyDescent="0.25">
      <c r="A1278" s="192"/>
      <c r="B1278" s="96">
        <v>810337</v>
      </c>
      <c r="C1278" s="42" t="s">
        <v>379</v>
      </c>
      <c r="D1278" s="38" t="s">
        <v>349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</row>
    <row r="1279" spans="1:24" ht="13.5" hidden="1" outlineLevel="3" thickBot="1" x14ac:dyDescent="0.25">
      <c r="A1279" s="192"/>
      <c r="B1279" s="96">
        <v>810337</v>
      </c>
      <c r="C1279" s="42" t="s">
        <v>377</v>
      </c>
      <c r="D1279" s="38" t="s">
        <v>350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</row>
    <row r="1280" spans="1:24" ht="13.5" hidden="1" outlineLevel="3" thickBot="1" x14ac:dyDescent="0.25">
      <c r="A1280" s="193"/>
      <c r="B1280" s="97">
        <v>810337</v>
      </c>
      <c r="C1280" s="136" t="s">
        <v>375</v>
      </c>
      <c r="D1280" s="45" t="s">
        <v>307</v>
      </c>
      <c r="E1280" s="152">
        <v>0</v>
      </c>
      <c r="F1280" s="46">
        <v>0</v>
      </c>
      <c r="G1280" s="46">
        <v>0</v>
      </c>
      <c r="H1280" s="47">
        <v>0</v>
      </c>
      <c r="I1280" s="152">
        <v>0</v>
      </c>
      <c r="J1280" s="46">
        <v>0</v>
      </c>
      <c r="K1280" s="46">
        <v>0</v>
      </c>
      <c r="L1280" s="47">
        <v>0</v>
      </c>
      <c r="M1280" s="152">
        <v>0</v>
      </c>
      <c r="N1280" s="46">
        <v>0</v>
      </c>
      <c r="O1280" s="46">
        <v>0</v>
      </c>
      <c r="P1280" s="47">
        <v>0</v>
      </c>
      <c r="Q1280" s="152">
        <v>0</v>
      </c>
      <c r="R1280" s="46">
        <v>0</v>
      </c>
      <c r="S1280" s="46">
        <v>0</v>
      </c>
      <c r="T1280" s="47">
        <v>0</v>
      </c>
      <c r="U1280" s="48">
        <v>0</v>
      </c>
      <c r="V1280" s="49">
        <v>0</v>
      </c>
      <c r="W1280" s="46">
        <v>0</v>
      </c>
      <c r="X1280" s="47">
        <v>0</v>
      </c>
    </row>
    <row r="1281" spans="1:24" s="106" customFormat="1" ht="13.5" hidden="1" outlineLevel="1" collapsed="1" thickBot="1" x14ac:dyDescent="0.25">
      <c r="A1281" s="191">
        <v>810338</v>
      </c>
      <c r="B1281" s="98">
        <v>810338</v>
      </c>
      <c r="C1281" s="101" t="s">
        <v>399</v>
      </c>
      <c r="D1281" s="102" t="s">
        <v>304</v>
      </c>
      <c r="E1281" s="107">
        <v>0</v>
      </c>
      <c r="F1281" s="108">
        <v>0</v>
      </c>
      <c r="G1281" s="108">
        <v>0</v>
      </c>
      <c r="H1281" s="109">
        <v>0</v>
      </c>
      <c r="I1281" s="107">
        <v>0</v>
      </c>
      <c r="J1281" s="108">
        <v>0</v>
      </c>
      <c r="K1281" s="108">
        <v>0</v>
      </c>
      <c r="L1281" s="109">
        <v>0</v>
      </c>
      <c r="M1281" s="107">
        <v>0</v>
      </c>
      <c r="N1281" s="108">
        <v>0</v>
      </c>
      <c r="O1281" s="108">
        <v>0</v>
      </c>
      <c r="P1281" s="109">
        <v>0</v>
      </c>
      <c r="Q1281" s="107">
        <v>0</v>
      </c>
      <c r="R1281" s="108">
        <v>0</v>
      </c>
      <c r="S1281" s="108">
        <v>0</v>
      </c>
      <c r="T1281" s="109">
        <v>0</v>
      </c>
      <c r="U1281" s="107">
        <v>0</v>
      </c>
      <c r="V1281" s="108">
        <v>0</v>
      </c>
      <c r="W1281" s="108">
        <v>0</v>
      </c>
      <c r="X1281" s="109">
        <v>0</v>
      </c>
    </row>
    <row r="1282" spans="1:24" ht="13.5" hidden="1" outlineLevel="2" thickBot="1" x14ac:dyDescent="0.25">
      <c r="A1282" s="192"/>
      <c r="B1282" s="96">
        <v>810338</v>
      </c>
      <c r="C1282" s="15" t="s">
        <v>397</v>
      </c>
      <c r="D1282" s="38" t="s">
        <v>222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</row>
    <row r="1283" spans="1:24" ht="13.5" hidden="1" outlineLevel="2" thickBot="1" x14ac:dyDescent="0.25">
      <c r="A1283" s="192"/>
      <c r="B1283" s="96">
        <v>810338</v>
      </c>
      <c r="C1283" s="15" t="s">
        <v>362</v>
      </c>
      <c r="D1283" s="38" t="s">
        <v>223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t="13.5" hidden="1" outlineLevel="2" thickBot="1" x14ac:dyDescent="0.25">
      <c r="A1284" s="192"/>
      <c r="B1284" s="96">
        <v>810338</v>
      </c>
      <c r="C1284" s="15" t="s">
        <v>300</v>
      </c>
      <c r="D1284" s="38" t="s">
        <v>224</v>
      </c>
      <c r="E1284" s="40">
        <v>0</v>
      </c>
      <c r="F1284" s="39">
        <v>0</v>
      </c>
      <c r="G1284" s="39">
        <v>0</v>
      </c>
      <c r="H1284" s="41">
        <v>0</v>
      </c>
      <c r="I1284" s="40">
        <v>0</v>
      </c>
      <c r="J1284" s="39">
        <v>0</v>
      </c>
      <c r="K1284" s="39">
        <v>0</v>
      </c>
      <c r="L1284" s="41">
        <v>0</v>
      </c>
      <c r="M1284" s="40">
        <v>0</v>
      </c>
      <c r="N1284" s="39">
        <v>0</v>
      </c>
      <c r="O1284" s="39">
        <v>0</v>
      </c>
      <c r="P1284" s="41">
        <v>0</v>
      </c>
      <c r="Q1284" s="40">
        <v>0</v>
      </c>
      <c r="R1284" s="39">
        <v>0</v>
      </c>
      <c r="S1284" s="39">
        <v>0</v>
      </c>
      <c r="T1284" s="41">
        <v>0</v>
      </c>
      <c r="U1284" s="40">
        <v>0</v>
      </c>
      <c r="V1284" s="39">
        <v>0</v>
      </c>
      <c r="W1284" s="39">
        <v>0</v>
      </c>
      <c r="X1284" s="41">
        <v>0</v>
      </c>
    </row>
    <row r="1285" spans="1:24" ht="13.5" hidden="1" outlineLevel="3" thickBot="1" x14ac:dyDescent="0.25">
      <c r="A1285" s="192"/>
      <c r="B1285" s="96">
        <v>810338</v>
      </c>
      <c r="C1285" s="149" t="s">
        <v>378</v>
      </c>
      <c r="D1285" s="38" t="s">
        <v>380</v>
      </c>
      <c r="E1285" s="43">
        <v>0</v>
      </c>
      <c r="F1285" s="6">
        <v>0</v>
      </c>
      <c r="G1285" s="6">
        <v>0</v>
      </c>
      <c r="H1285" s="41">
        <v>0</v>
      </c>
      <c r="I1285" s="43">
        <v>0</v>
      </c>
      <c r="J1285" s="6">
        <v>0</v>
      </c>
      <c r="K1285" s="6">
        <v>0</v>
      </c>
      <c r="L1285" s="41">
        <v>0</v>
      </c>
      <c r="M1285" s="43">
        <v>0</v>
      </c>
      <c r="N1285" s="6">
        <v>0</v>
      </c>
      <c r="O1285" s="6">
        <v>0</v>
      </c>
      <c r="P1285" s="41">
        <v>0</v>
      </c>
      <c r="Q1285" s="43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4" ht="13.5" hidden="1" outlineLevel="3" thickBot="1" x14ac:dyDescent="0.25">
      <c r="A1286" s="192"/>
      <c r="B1286" s="96">
        <v>810338</v>
      </c>
      <c r="C1286" s="149" t="s">
        <v>387</v>
      </c>
      <c r="D1286" s="38" t="s">
        <v>381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t="13.5" hidden="1" outlineLevel="2" thickBot="1" x14ac:dyDescent="0.25">
      <c r="A1287" s="192"/>
      <c r="B1287" s="96">
        <v>810338</v>
      </c>
      <c r="C1287" s="15" t="s">
        <v>376</v>
      </c>
      <c r="D1287" s="38" t="s">
        <v>225</v>
      </c>
      <c r="E1287" s="40">
        <v>0</v>
      </c>
      <c r="F1287" s="39">
        <v>0</v>
      </c>
      <c r="G1287" s="39">
        <v>0</v>
      </c>
      <c r="H1287" s="41">
        <v>0</v>
      </c>
      <c r="I1287" s="40">
        <v>0</v>
      </c>
      <c r="J1287" s="39">
        <v>0</v>
      </c>
      <c r="K1287" s="39">
        <v>0</v>
      </c>
      <c r="L1287" s="41">
        <v>0</v>
      </c>
      <c r="M1287" s="40">
        <v>0</v>
      </c>
      <c r="N1287" s="39">
        <v>0</v>
      </c>
      <c r="O1287" s="39">
        <v>0</v>
      </c>
      <c r="P1287" s="41">
        <v>0</v>
      </c>
      <c r="Q1287" s="40">
        <v>0</v>
      </c>
      <c r="R1287" s="39">
        <v>0</v>
      </c>
      <c r="S1287" s="39">
        <v>0</v>
      </c>
      <c r="T1287" s="41">
        <v>0</v>
      </c>
      <c r="U1287" s="40">
        <v>0</v>
      </c>
      <c r="V1287" s="39">
        <v>0</v>
      </c>
      <c r="W1287" s="39">
        <v>0</v>
      </c>
      <c r="X1287" s="41">
        <v>0</v>
      </c>
    </row>
    <row r="1288" spans="1:24" ht="13.5" hidden="1" outlineLevel="3" thickBot="1" x14ac:dyDescent="0.25">
      <c r="A1288" s="192"/>
      <c r="B1288" s="96">
        <v>810338</v>
      </c>
      <c r="C1288" s="42" t="s">
        <v>379</v>
      </c>
      <c r="D1288" s="38" t="s">
        <v>349</v>
      </c>
      <c r="E1288" s="43">
        <v>0</v>
      </c>
      <c r="F1288" s="6">
        <v>0</v>
      </c>
      <c r="G1288" s="6">
        <v>0</v>
      </c>
      <c r="H1288" s="41">
        <v>0</v>
      </c>
      <c r="I1288" s="43">
        <v>0</v>
      </c>
      <c r="J1288" s="6">
        <v>0</v>
      </c>
      <c r="K1288" s="6">
        <v>0</v>
      </c>
      <c r="L1288" s="41">
        <v>0</v>
      </c>
      <c r="M1288" s="43">
        <v>0</v>
      </c>
      <c r="N1288" s="6">
        <v>0</v>
      </c>
      <c r="O1288" s="6">
        <v>0</v>
      </c>
      <c r="P1288" s="41">
        <v>0</v>
      </c>
      <c r="Q1288" s="43">
        <v>0</v>
      </c>
      <c r="R1288" s="6">
        <v>0</v>
      </c>
      <c r="S1288" s="6">
        <v>0</v>
      </c>
      <c r="T1288" s="41">
        <v>0</v>
      </c>
      <c r="U1288" s="43">
        <v>0</v>
      </c>
      <c r="V1288" s="6">
        <v>0</v>
      </c>
      <c r="W1288" s="35">
        <v>0</v>
      </c>
      <c r="X1288" s="41">
        <v>0</v>
      </c>
    </row>
    <row r="1289" spans="1:24" ht="13.5" hidden="1" outlineLevel="3" thickBot="1" x14ac:dyDescent="0.25">
      <c r="A1289" s="192"/>
      <c r="B1289" s="96">
        <v>810338</v>
      </c>
      <c r="C1289" s="42" t="s">
        <v>377</v>
      </c>
      <c r="D1289" s="38" t="s">
        <v>350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</row>
    <row r="1290" spans="1:24" ht="13.5" hidden="1" outlineLevel="3" thickBot="1" x14ac:dyDescent="0.25">
      <c r="A1290" s="193"/>
      <c r="B1290" s="97">
        <v>810338</v>
      </c>
      <c r="C1290" s="136" t="s">
        <v>375</v>
      </c>
      <c r="D1290" s="45" t="s">
        <v>307</v>
      </c>
      <c r="E1290" s="152">
        <v>0</v>
      </c>
      <c r="F1290" s="46">
        <v>0</v>
      </c>
      <c r="G1290" s="46">
        <v>0</v>
      </c>
      <c r="H1290" s="47">
        <v>0</v>
      </c>
      <c r="I1290" s="152">
        <v>0</v>
      </c>
      <c r="J1290" s="46">
        <v>0</v>
      </c>
      <c r="K1290" s="46">
        <v>0</v>
      </c>
      <c r="L1290" s="47">
        <v>0</v>
      </c>
      <c r="M1290" s="152">
        <v>0</v>
      </c>
      <c r="N1290" s="46">
        <v>0</v>
      </c>
      <c r="O1290" s="46">
        <v>0</v>
      </c>
      <c r="P1290" s="47">
        <v>0</v>
      </c>
      <c r="Q1290" s="152">
        <v>0</v>
      </c>
      <c r="R1290" s="46">
        <v>0</v>
      </c>
      <c r="S1290" s="46">
        <v>0</v>
      </c>
      <c r="T1290" s="47">
        <v>0</v>
      </c>
      <c r="U1290" s="48">
        <v>0</v>
      </c>
      <c r="V1290" s="49">
        <v>0</v>
      </c>
      <c r="W1290" s="46">
        <v>0</v>
      </c>
      <c r="X1290" s="47">
        <v>0</v>
      </c>
    </row>
    <row r="1291" spans="1:24" ht="12.75" customHeight="1" thickBot="1" x14ac:dyDescent="0.25">
      <c r="A1291" s="58"/>
      <c r="B1291" s="94"/>
      <c r="C1291" s="57" t="s">
        <v>37</v>
      </c>
      <c r="D1291" s="53"/>
      <c r="E1291" s="54">
        <v>9691336.089999998</v>
      </c>
      <c r="F1291" s="55">
        <v>451069.93</v>
      </c>
      <c r="G1291" s="55">
        <v>30421525.479999997</v>
      </c>
      <c r="H1291" s="56">
        <v>40563931.499999993</v>
      </c>
      <c r="I1291" s="54">
        <v>7486537.5599999977</v>
      </c>
      <c r="J1291" s="55">
        <v>363794.63</v>
      </c>
      <c r="K1291" s="55">
        <v>22082641.050000001</v>
      </c>
      <c r="L1291" s="56">
        <v>29932973.239999998</v>
      </c>
      <c r="M1291" s="54">
        <v>7460731.1099999975</v>
      </c>
      <c r="N1291" s="55">
        <v>363794.63</v>
      </c>
      <c r="O1291" s="55">
        <v>22103447.500000004</v>
      </c>
      <c r="P1291" s="56">
        <v>29927973.240000002</v>
      </c>
      <c r="Q1291" s="54">
        <v>13269866.820000002</v>
      </c>
      <c r="R1291" s="55">
        <v>644550.8899999999</v>
      </c>
      <c r="S1291" s="55">
        <v>38638617.729999989</v>
      </c>
      <c r="T1291" s="56">
        <v>52553035.43999999</v>
      </c>
      <c r="U1291" s="54">
        <v>37908471.579999991</v>
      </c>
      <c r="V1291" s="55">
        <v>1823210.0800000003</v>
      </c>
      <c r="W1291" s="55">
        <v>113246231.76000001</v>
      </c>
      <c r="X1291" s="56">
        <v>152977913.41999999</v>
      </c>
    </row>
    <row r="1292" spans="1:24" s="106" customFormat="1" outlineLevel="1" x14ac:dyDescent="0.2">
      <c r="A1292" s="191">
        <v>810006</v>
      </c>
      <c r="B1292" s="98">
        <v>810006</v>
      </c>
      <c r="C1292" s="101" t="s">
        <v>173</v>
      </c>
      <c r="D1292" s="102" t="s">
        <v>304</v>
      </c>
      <c r="E1292" s="107">
        <v>8941331.7999999989</v>
      </c>
      <c r="F1292" s="108">
        <v>411119.58</v>
      </c>
      <c r="G1292" s="108">
        <v>27010942.59</v>
      </c>
      <c r="H1292" s="109">
        <v>36363393.969999999</v>
      </c>
      <c r="I1292" s="107">
        <v>6577529.3499999978</v>
      </c>
      <c r="J1292" s="108">
        <v>314138.75</v>
      </c>
      <c r="K1292" s="108">
        <v>18692110.390000001</v>
      </c>
      <c r="L1292" s="109">
        <v>25583778.489999998</v>
      </c>
      <c r="M1292" s="107">
        <v>6577529.3499999978</v>
      </c>
      <c r="N1292" s="108">
        <v>314138.75</v>
      </c>
      <c r="O1292" s="108">
        <v>18692110.390000001</v>
      </c>
      <c r="P1292" s="109">
        <v>25583778.489999998</v>
      </c>
      <c r="Q1292" s="107">
        <v>12348545.340000002</v>
      </c>
      <c r="R1292" s="108">
        <v>592325.93999999994</v>
      </c>
      <c r="S1292" s="108">
        <v>35110615.429999992</v>
      </c>
      <c r="T1292" s="109">
        <v>48051486.709999993</v>
      </c>
      <c r="U1292" s="107">
        <v>34444935.839999996</v>
      </c>
      <c r="V1292" s="108">
        <v>1631723.0200000003</v>
      </c>
      <c r="W1292" s="108">
        <v>99505778.800000012</v>
      </c>
      <c r="X1292" s="109">
        <v>135582437.66000003</v>
      </c>
    </row>
    <row r="1293" spans="1:24" outlineLevel="2" x14ac:dyDescent="0.2">
      <c r="A1293" s="192"/>
      <c r="B1293" s="96">
        <v>810006</v>
      </c>
      <c r="C1293" s="15" t="s">
        <v>397</v>
      </c>
      <c r="D1293" s="38" t="s">
        <v>222</v>
      </c>
      <c r="E1293" s="43">
        <v>6013670.3399999999</v>
      </c>
      <c r="F1293" s="6">
        <v>284155.80000000005</v>
      </c>
      <c r="G1293" s="6">
        <v>17022377.32</v>
      </c>
      <c r="H1293" s="41">
        <v>23320203.460000001</v>
      </c>
      <c r="I1293" s="43">
        <v>6577529.3499999978</v>
      </c>
      <c r="J1293" s="6">
        <v>314138.75</v>
      </c>
      <c r="K1293" s="6">
        <v>18692110.390000001</v>
      </c>
      <c r="L1293" s="41">
        <v>25583778.489999998</v>
      </c>
      <c r="M1293" s="43">
        <v>6577529.3499999978</v>
      </c>
      <c r="N1293" s="6">
        <v>314138.75</v>
      </c>
      <c r="O1293" s="6">
        <v>18692110.390000001</v>
      </c>
      <c r="P1293" s="41">
        <v>25583778.489999998</v>
      </c>
      <c r="Q1293" s="43">
        <v>7159489.1799999997</v>
      </c>
      <c r="R1293" s="6">
        <v>341932.79</v>
      </c>
      <c r="S1293" s="6">
        <v>20345931.559999999</v>
      </c>
      <c r="T1293" s="41">
        <v>27847353.529999997</v>
      </c>
      <c r="U1293" s="43">
        <v>26328218.219999995</v>
      </c>
      <c r="V1293" s="6">
        <v>1254366.0900000001</v>
      </c>
      <c r="W1293" s="35">
        <v>74752529.659999996</v>
      </c>
      <c r="X1293" s="41">
        <v>102335113.97</v>
      </c>
    </row>
    <row r="1294" spans="1:24" hidden="1" outlineLevel="2" x14ac:dyDescent="0.2">
      <c r="A1294" s="192"/>
      <c r="B1294" s="96">
        <v>810006</v>
      </c>
      <c r="C1294" s="15" t="s">
        <v>362</v>
      </c>
      <c r="D1294" s="38" t="s">
        <v>223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outlineLevel="2" x14ac:dyDescent="0.2">
      <c r="A1295" s="192"/>
      <c r="B1295" s="96">
        <v>810006</v>
      </c>
      <c r="C1295" s="15" t="s">
        <v>300</v>
      </c>
      <c r="D1295" s="38" t="s">
        <v>224</v>
      </c>
      <c r="E1295" s="40">
        <v>1396616.8499999999</v>
      </c>
      <c r="F1295" s="39">
        <v>82268.459999999992</v>
      </c>
      <c r="G1295" s="39">
        <v>5172205.58</v>
      </c>
      <c r="H1295" s="41">
        <v>6651090.8899999997</v>
      </c>
      <c r="I1295" s="40">
        <v>0</v>
      </c>
      <c r="J1295" s="39">
        <v>0</v>
      </c>
      <c r="K1295" s="39">
        <v>0</v>
      </c>
      <c r="L1295" s="41">
        <v>0</v>
      </c>
      <c r="M1295" s="40">
        <v>0</v>
      </c>
      <c r="N1295" s="39">
        <v>0</v>
      </c>
      <c r="O1295" s="39">
        <v>0</v>
      </c>
      <c r="P1295" s="41">
        <v>0</v>
      </c>
      <c r="Q1295" s="40">
        <v>2752927.3000000017</v>
      </c>
      <c r="R1295" s="39">
        <v>131490.15</v>
      </c>
      <c r="S1295" s="39">
        <v>7819174.5999999996</v>
      </c>
      <c r="T1295" s="41">
        <v>10703592.050000001</v>
      </c>
      <c r="U1295" s="40">
        <v>4149544.1500000013</v>
      </c>
      <c r="V1295" s="39">
        <v>213758.61</v>
      </c>
      <c r="W1295" s="39">
        <v>12991380.18</v>
      </c>
      <c r="X1295" s="41">
        <v>17354682.940000001</v>
      </c>
    </row>
    <row r="1296" spans="1:24" outlineLevel="3" x14ac:dyDescent="0.2">
      <c r="A1296" s="192"/>
      <c r="B1296" s="96">
        <v>810006</v>
      </c>
      <c r="C1296" s="149" t="s">
        <v>378</v>
      </c>
      <c r="D1296" s="38" t="s">
        <v>380</v>
      </c>
      <c r="E1296" s="43">
        <v>110062.93</v>
      </c>
      <c r="F1296" s="6">
        <v>4572.29</v>
      </c>
      <c r="G1296" s="6">
        <v>450970</v>
      </c>
      <c r="H1296" s="41">
        <v>565605.22</v>
      </c>
      <c r="I1296" s="43">
        <v>0</v>
      </c>
      <c r="J1296" s="6">
        <v>0</v>
      </c>
      <c r="K1296" s="6">
        <v>0</v>
      </c>
      <c r="L1296" s="41">
        <v>0</v>
      </c>
      <c r="M1296" s="43">
        <v>0</v>
      </c>
      <c r="N1296" s="6">
        <v>0</v>
      </c>
      <c r="O1296" s="6">
        <v>0</v>
      </c>
      <c r="P1296" s="41">
        <v>0</v>
      </c>
      <c r="Q1296" s="43">
        <v>430832.40000000014</v>
      </c>
      <c r="R1296" s="6">
        <v>20914.2</v>
      </c>
      <c r="S1296" s="6">
        <v>1225571.8</v>
      </c>
      <c r="T1296" s="41">
        <v>1677318.4000000001</v>
      </c>
      <c r="U1296" s="43">
        <v>540895.33000000007</v>
      </c>
      <c r="V1296" s="6">
        <v>25486.49</v>
      </c>
      <c r="W1296" s="35">
        <v>1676541.8</v>
      </c>
      <c r="X1296" s="41">
        <v>2242923.62</v>
      </c>
    </row>
    <row r="1297" spans="1:24" outlineLevel="3" x14ac:dyDescent="0.2">
      <c r="A1297" s="192"/>
      <c r="B1297" s="96">
        <v>810006</v>
      </c>
      <c r="C1297" s="149" t="s">
        <v>387</v>
      </c>
      <c r="D1297" s="38" t="s">
        <v>381</v>
      </c>
      <c r="E1297" s="43">
        <v>1286553.92</v>
      </c>
      <c r="F1297" s="6">
        <v>77696.17</v>
      </c>
      <c r="G1297" s="6">
        <v>4721235.58</v>
      </c>
      <c r="H1297" s="41">
        <v>6085485.6699999999</v>
      </c>
      <c r="I1297" s="43">
        <v>0</v>
      </c>
      <c r="J1297" s="6">
        <v>0</v>
      </c>
      <c r="K1297" s="6">
        <v>0</v>
      </c>
      <c r="L1297" s="41">
        <v>0</v>
      </c>
      <c r="M1297" s="43">
        <v>0</v>
      </c>
      <c r="N1297" s="6">
        <v>0</v>
      </c>
      <c r="O1297" s="6">
        <v>0</v>
      </c>
      <c r="P1297" s="41">
        <v>0</v>
      </c>
      <c r="Q1297" s="43">
        <v>2322094.9000000013</v>
      </c>
      <c r="R1297" s="6">
        <v>110575.95</v>
      </c>
      <c r="S1297" s="6">
        <v>6593602.7999999998</v>
      </c>
      <c r="T1297" s="41">
        <v>9026273.6500000022</v>
      </c>
      <c r="U1297" s="43">
        <v>3608648.8200000012</v>
      </c>
      <c r="V1297" s="6">
        <v>188272.12</v>
      </c>
      <c r="W1297" s="35">
        <v>11314838.379999999</v>
      </c>
      <c r="X1297" s="41">
        <v>15111759.32</v>
      </c>
    </row>
    <row r="1298" spans="1:24" outlineLevel="2" x14ac:dyDescent="0.2">
      <c r="A1298" s="192"/>
      <c r="B1298" s="96">
        <v>810006</v>
      </c>
      <c r="C1298" s="15" t="s">
        <v>376</v>
      </c>
      <c r="D1298" s="38" t="s">
        <v>225</v>
      </c>
      <c r="E1298" s="40">
        <v>1531044.61</v>
      </c>
      <c r="F1298" s="39">
        <v>44695.32</v>
      </c>
      <c r="G1298" s="39">
        <v>4816359.6900000004</v>
      </c>
      <c r="H1298" s="41">
        <v>6392099.620000001</v>
      </c>
      <c r="I1298" s="40">
        <v>0</v>
      </c>
      <c r="J1298" s="39">
        <v>0</v>
      </c>
      <c r="K1298" s="39">
        <v>0</v>
      </c>
      <c r="L1298" s="41">
        <v>0</v>
      </c>
      <c r="M1298" s="40">
        <v>0</v>
      </c>
      <c r="N1298" s="39">
        <v>0</v>
      </c>
      <c r="O1298" s="39">
        <v>0</v>
      </c>
      <c r="P1298" s="41">
        <v>0</v>
      </c>
      <c r="Q1298" s="40">
        <v>2436128.8600000013</v>
      </c>
      <c r="R1298" s="39">
        <v>118903</v>
      </c>
      <c r="S1298" s="39">
        <v>6945509.2699999996</v>
      </c>
      <c r="T1298" s="41">
        <v>9500541.1300000008</v>
      </c>
      <c r="U1298" s="40">
        <v>3967173.4700000011</v>
      </c>
      <c r="V1298" s="39">
        <v>163598.32</v>
      </c>
      <c r="W1298" s="39">
        <v>11761868.960000001</v>
      </c>
      <c r="X1298" s="41">
        <v>15892640.750000002</v>
      </c>
    </row>
    <row r="1299" spans="1:24" outlineLevel="3" x14ac:dyDescent="0.2">
      <c r="A1299" s="192"/>
      <c r="B1299" s="96">
        <v>810006</v>
      </c>
      <c r="C1299" s="42" t="s">
        <v>379</v>
      </c>
      <c r="D1299" s="38" t="s">
        <v>349</v>
      </c>
      <c r="E1299" s="43">
        <v>1249016.56</v>
      </c>
      <c r="F1299" s="6">
        <v>14216.26</v>
      </c>
      <c r="G1299" s="6">
        <v>4488384.83</v>
      </c>
      <c r="H1299" s="41">
        <v>5751617.6500000004</v>
      </c>
      <c r="I1299" s="43">
        <v>0</v>
      </c>
      <c r="J1299" s="6">
        <v>0</v>
      </c>
      <c r="K1299" s="6">
        <v>0</v>
      </c>
      <c r="L1299" s="41">
        <v>0</v>
      </c>
      <c r="M1299" s="43">
        <v>0</v>
      </c>
      <c r="N1299" s="6">
        <v>0</v>
      </c>
      <c r="O1299" s="6">
        <v>0</v>
      </c>
      <c r="P1299" s="41">
        <v>0</v>
      </c>
      <c r="Q1299" s="43">
        <v>2291484.9100000011</v>
      </c>
      <c r="R1299" s="6">
        <v>111670.8</v>
      </c>
      <c r="S1299" s="6">
        <v>6526041.79</v>
      </c>
      <c r="T1299" s="41">
        <v>8929197.5</v>
      </c>
      <c r="U1299" s="43">
        <v>3540501.4700000011</v>
      </c>
      <c r="V1299" s="6">
        <v>125887.06</v>
      </c>
      <c r="W1299" s="35">
        <v>11014426.620000001</v>
      </c>
      <c r="X1299" s="41">
        <v>14680815.150000002</v>
      </c>
    </row>
    <row r="1300" spans="1:24" ht="13.5" outlineLevel="3" thickBot="1" x14ac:dyDescent="0.25">
      <c r="A1300" s="192"/>
      <c r="B1300" s="96">
        <v>810006</v>
      </c>
      <c r="C1300" s="42" t="s">
        <v>377</v>
      </c>
      <c r="D1300" s="38" t="s">
        <v>350</v>
      </c>
      <c r="E1300" s="43">
        <v>282028.05</v>
      </c>
      <c r="F1300" s="6">
        <v>30479.059999999998</v>
      </c>
      <c r="G1300" s="6">
        <v>327974.86</v>
      </c>
      <c r="H1300" s="41">
        <v>640481.97</v>
      </c>
      <c r="I1300" s="43">
        <v>0</v>
      </c>
      <c r="J1300" s="6">
        <v>0</v>
      </c>
      <c r="K1300" s="6">
        <v>0</v>
      </c>
      <c r="L1300" s="41">
        <v>0</v>
      </c>
      <c r="M1300" s="43">
        <v>0</v>
      </c>
      <c r="N1300" s="6">
        <v>0</v>
      </c>
      <c r="O1300" s="6">
        <v>0</v>
      </c>
      <c r="P1300" s="41">
        <v>0</v>
      </c>
      <c r="Q1300" s="43">
        <v>144643.95000000019</v>
      </c>
      <c r="R1300" s="6">
        <v>7232.2</v>
      </c>
      <c r="S1300" s="6">
        <v>419467.48</v>
      </c>
      <c r="T1300" s="41">
        <v>571343.63000000012</v>
      </c>
      <c r="U1300" s="43">
        <v>426672.00000000017</v>
      </c>
      <c r="V1300" s="6">
        <v>37711.259999999995</v>
      </c>
      <c r="W1300" s="35">
        <v>747442.34</v>
      </c>
      <c r="X1300" s="41">
        <v>1211825.6000000001</v>
      </c>
    </row>
    <row r="1301" spans="1:24" ht="13.5" hidden="1" outlineLevel="3" thickBot="1" x14ac:dyDescent="0.25">
      <c r="A1301" s="193"/>
      <c r="B1301" s="97">
        <v>810006</v>
      </c>
      <c r="C1301" s="136" t="s">
        <v>375</v>
      </c>
      <c r="D1301" s="45" t="s">
        <v>307</v>
      </c>
      <c r="E1301" s="152">
        <v>0</v>
      </c>
      <c r="F1301" s="46">
        <v>0</v>
      </c>
      <c r="G1301" s="46">
        <v>0</v>
      </c>
      <c r="H1301" s="47">
        <v>0</v>
      </c>
      <c r="I1301" s="152">
        <v>0</v>
      </c>
      <c r="J1301" s="46">
        <v>0</v>
      </c>
      <c r="K1301" s="46">
        <v>0</v>
      </c>
      <c r="L1301" s="47">
        <v>0</v>
      </c>
      <c r="M1301" s="152">
        <v>0</v>
      </c>
      <c r="N1301" s="46">
        <v>0</v>
      </c>
      <c r="O1301" s="46">
        <v>0</v>
      </c>
      <c r="P1301" s="47">
        <v>0</v>
      </c>
      <c r="Q1301" s="152">
        <v>0</v>
      </c>
      <c r="R1301" s="46">
        <v>0</v>
      </c>
      <c r="S1301" s="46">
        <v>0</v>
      </c>
      <c r="T1301" s="47">
        <v>0</v>
      </c>
      <c r="U1301" s="48">
        <v>0</v>
      </c>
      <c r="V1301" s="49">
        <v>0</v>
      </c>
      <c r="W1301" s="46">
        <v>0</v>
      </c>
      <c r="X1301" s="47">
        <v>0</v>
      </c>
    </row>
    <row r="1302" spans="1:24" s="106" customFormat="1" outlineLevel="1" x14ac:dyDescent="0.2">
      <c r="A1302" s="191">
        <v>810151</v>
      </c>
      <c r="B1302" s="98">
        <v>810151</v>
      </c>
      <c r="C1302" s="101" t="s">
        <v>174</v>
      </c>
      <c r="D1302" s="102" t="s">
        <v>304</v>
      </c>
      <c r="E1302" s="107">
        <v>727998.53</v>
      </c>
      <c r="F1302" s="108">
        <v>39950.35</v>
      </c>
      <c r="G1302" s="108">
        <v>3104869.67</v>
      </c>
      <c r="H1302" s="109">
        <v>3872818.55</v>
      </c>
      <c r="I1302" s="107">
        <v>859322.58999999985</v>
      </c>
      <c r="J1302" s="108">
        <v>49655.88</v>
      </c>
      <c r="K1302" s="108">
        <v>3175217.66</v>
      </c>
      <c r="L1302" s="109">
        <v>4084196.13</v>
      </c>
      <c r="M1302" s="107">
        <v>859322.58999999985</v>
      </c>
      <c r="N1302" s="108">
        <v>49655.88</v>
      </c>
      <c r="O1302" s="108">
        <v>3175217.66</v>
      </c>
      <c r="P1302" s="109">
        <v>4084196.13</v>
      </c>
      <c r="Q1302" s="107">
        <v>905232.51000000071</v>
      </c>
      <c r="R1302" s="108">
        <v>52224.95</v>
      </c>
      <c r="S1302" s="108">
        <v>3339495.58</v>
      </c>
      <c r="T1302" s="109">
        <v>4296953.040000001</v>
      </c>
      <c r="U1302" s="107">
        <v>3351876.2200000007</v>
      </c>
      <c r="V1302" s="108">
        <v>191487.06</v>
      </c>
      <c r="W1302" s="108">
        <v>12794800.57</v>
      </c>
      <c r="X1302" s="109">
        <v>16338163.850000001</v>
      </c>
    </row>
    <row r="1303" spans="1:24" hidden="1" outlineLevel="2" x14ac:dyDescent="0.2">
      <c r="A1303" s="192"/>
      <c r="B1303" s="96">
        <v>810151</v>
      </c>
      <c r="C1303" s="15" t="s">
        <v>397</v>
      </c>
      <c r="D1303" s="38" t="s">
        <v>222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outlineLevel="2" thickBot="1" x14ac:dyDescent="0.25">
      <c r="A1304" s="192"/>
      <c r="B1304" s="96">
        <v>810151</v>
      </c>
      <c r="C1304" s="15" t="s">
        <v>362</v>
      </c>
      <c r="D1304" s="38" t="s">
        <v>223</v>
      </c>
      <c r="E1304" s="43">
        <v>727998.53</v>
      </c>
      <c r="F1304" s="6">
        <v>39950.35</v>
      </c>
      <c r="G1304" s="6">
        <v>3104869.67</v>
      </c>
      <c r="H1304" s="41">
        <v>3872818.55</v>
      </c>
      <c r="I1304" s="43">
        <v>859322.58999999985</v>
      </c>
      <c r="J1304" s="6">
        <v>49655.88</v>
      </c>
      <c r="K1304" s="6">
        <v>3175217.66</v>
      </c>
      <c r="L1304" s="41">
        <v>4084196.13</v>
      </c>
      <c r="M1304" s="43">
        <v>859322.58999999985</v>
      </c>
      <c r="N1304" s="6">
        <v>49655.88</v>
      </c>
      <c r="O1304" s="6">
        <v>3175217.66</v>
      </c>
      <c r="P1304" s="41">
        <v>4084196.13</v>
      </c>
      <c r="Q1304" s="43">
        <v>905232.51000000071</v>
      </c>
      <c r="R1304" s="6">
        <v>52224.95</v>
      </c>
      <c r="S1304" s="6">
        <v>3339495.58</v>
      </c>
      <c r="T1304" s="41">
        <v>4296953.040000001</v>
      </c>
      <c r="U1304" s="43">
        <v>3351876.2200000007</v>
      </c>
      <c r="V1304" s="6">
        <v>191487.06</v>
      </c>
      <c r="W1304" s="35">
        <v>12794800.57</v>
      </c>
      <c r="X1304" s="41">
        <v>16338163.850000001</v>
      </c>
    </row>
    <row r="1305" spans="1:24" ht="13.5" hidden="1" outlineLevel="2" collapsed="1" thickBot="1" x14ac:dyDescent="0.25">
      <c r="A1305" s="192"/>
      <c r="B1305" s="96">
        <v>810151</v>
      </c>
      <c r="C1305" s="15" t="s">
        <v>300</v>
      </c>
      <c r="D1305" s="38" t="s">
        <v>224</v>
      </c>
      <c r="E1305" s="40">
        <v>0</v>
      </c>
      <c r="F1305" s="39">
        <v>0</v>
      </c>
      <c r="G1305" s="39">
        <v>0</v>
      </c>
      <c r="H1305" s="41">
        <v>0</v>
      </c>
      <c r="I1305" s="40">
        <v>0</v>
      </c>
      <c r="J1305" s="39">
        <v>0</v>
      </c>
      <c r="K1305" s="39">
        <v>0</v>
      </c>
      <c r="L1305" s="41">
        <v>0</v>
      </c>
      <c r="M1305" s="40">
        <v>0</v>
      </c>
      <c r="N1305" s="39">
        <v>0</v>
      </c>
      <c r="O1305" s="39">
        <v>0</v>
      </c>
      <c r="P1305" s="41">
        <v>0</v>
      </c>
      <c r="Q1305" s="40">
        <v>0</v>
      </c>
      <c r="R1305" s="39">
        <v>0</v>
      </c>
      <c r="S1305" s="39">
        <v>0</v>
      </c>
      <c r="T1305" s="41">
        <v>0</v>
      </c>
      <c r="U1305" s="40">
        <v>0</v>
      </c>
      <c r="V1305" s="39">
        <v>0</v>
      </c>
      <c r="W1305" s="39">
        <v>0</v>
      </c>
      <c r="X1305" s="41">
        <v>0</v>
      </c>
    </row>
    <row r="1306" spans="1:24" ht="13.5" hidden="1" outlineLevel="3" thickBot="1" x14ac:dyDescent="0.25">
      <c r="A1306" s="192"/>
      <c r="B1306" s="96">
        <v>810151</v>
      </c>
      <c r="C1306" s="149" t="s">
        <v>378</v>
      </c>
      <c r="D1306" s="38" t="s">
        <v>380</v>
      </c>
      <c r="E1306" s="43">
        <v>0</v>
      </c>
      <c r="F1306" s="6">
        <v>0</v>
      </c>
      <c r="G1306" s="6">
        <v>0</v>
      </c>
      <c r="H1306" s="41">
        <v>0</v>
      </c>
      <c r="I1306" s="43">
        <v>0</v>
      </c>
      <c r="J1306" s="6">
        <v>0</v>
      </c>
      <c r="K1306" s="6">
        <v>0</v>
      </c>
      <c r="L1306" s="41">
        <v>0</v>
      </c>
      <c r="M1306" s="43">
        <v>0</v>
      </c>
      <c r="N1306" s="6">
        <v>0</v>
      </c>
      <c r="O1306" s="6">
        <v>0</v>
      </c>
      <c r="P1306" s="41">
        <v>0</v>
      </c>
      <c r="Q1306" s="43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4" ht="13.5" hidden="1" outlineLevel="3" thickBot="1" x14ac:dyDescent="0.25">
      <c r="A1307" s="192"/>
      <c r="B1307" s="96">
        <v>810151</v>
      </c>
      <c r="C1307" s="149" t="s">
        <v>387</v>
      </c>
      <c r="D1307" s="38" t="s">
        <v>381</v>
      </c>
      <c r="E1307" s="43">
        <v>0</v>
      </c>
      <c r="F1307" s="6">
        <v>0</v>
      </c>
      <c r="G1307" s="6">
        <v>0</v>
      </c>
      <c r="H1307" s="41">
        <v>0</v>
      </c>
      <c r="I1307" s="43">
        <v>0</v>
      </c>
      <c r="J1307" s="6">
        <v>0</v>
      </c>
      <c r="K1307" s="6">
        <v>0</v>
      </c>
      <c r="L1307" s="41">
        <v>0</v>
      </c>
      <c r="M1307" s="43">
        <v>0</v>
      </c>
      <c r="N1307" s="6">
        <v>0</v>
      </c>
      <c r="O1307" s="6">
        <v>0</v>
      </c>
      <c r="P1307" s="41">
        <v>0</v>
      </c>
      <c r="Q1307" s="43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4" ht="13.5" hidden="1" outlineLevel="2" collapsed="1" thickBot="1" x14ac:dyDescent="0.25">
      <c r="A1308" s="192"/>
      <c r="B1308" s="96">
        <v>810151</v>
      </c>
      <c r="C1308" s="15" t="s">
        <v>376</v>
      </c>
      <c r="D1308" s="38" t="s">
        <v>225</v>
      </c>
      <c r="E1308" s="40">
        <v>0</v>
      </c>
      <c r="F1308" s="39">
        <v>0</v>
      </c>
      <c r="G1308" s="39">
        <v>0</v>
      </c>
      <c r="H1308" s="41">
        <v>0</v>
      </c>
      <c r="I1308" s="40">
        <v>0</v>
      </c>
      <c r="J1308" s="39">
        <v>0</v>
      </c>
      <c r="K1308" s="39">
        <v>0</v>
      </c>
      <c r="L1308" s="41">
        <v>0</v>
      </c>
      <c r="M1308" s="40">
        <v>0</v>
      </c>
      <c r="N1308" s="39">
        <v>0</v>
      </c>
      <c r="O1308" s="39">
        <v>0</v>
      </c>
      <c r="P1308" s="41">
        <v>0</v>
      </c>
      <c r="Q1308" s="40">
        <v>0</v>
      </c>
      <c r="R1308" s="39">
        <v>0</v>
      </c>
      <c r="S1308" s="39">
        <v>0</v>
      </c>
      <c r="T1308" s="41">
        <v>0</v>
      </c>
      <c r="U1308" s="40">
        <v>0</v>
      </c>
      <c r="V1308" s="39">
        <v>0</v>
      </c>
      <c r="W1308" s="39">
        <v>0</v>
      </c>
      <c r="X1308" s="41">
        <v>0</v>
      </c>
    </row>
    <row r="1309" spans="1:24" ht="13.5" hidden="1" outlineLevel="3" thickBot="1" x14ac:dyDescent="0.25">
      <c r="A1309" s="192"/>
      <c r="B1309" s="96">
        <v>810151</v>
      </c>
      <c r="C1309" s="42" t="s">
        <v>379</v>
      </c>
      <c r="D1309" s="38" t="s">
        <v>349</v>
      </c>
      <c r="E1309" s="43">
        <v>0</v>
      </c>
      <c r="F1309" s="6">
        <v>0</v>
      </c>
      <c r="G1309" s="6">
        <v>0</v>
      </c>
      <c r="H1309" s="41">
        <v>0</v>
      </c>
      <c r="I1309" s="43">
        <v>0</v>
      </c>
      <c r="J1309" s="6">
        <v>0</v>
      </c>
      <c r="K1309" s="6">
        <v>0</v>
      </c>
      <c r="L1309" s="41">
        <v>0</v>
      </c>
      <c r="M1309" s="43">
        <v>0</v>
      </c>
      <c r="N1309" s="6">
        <v>0</v>
      </c>
      <c r="O1309" s="6">
        <v>0</v>
      </c>
      <c r="P1309" s="41">
        <v>0</v>
      </c>
      <c r="Q1309" s="43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4" ht="13.5" hidden="1" outlineLevel="3" thickBot="1" x14ac:dyDescent="0.25">
      <c r="A1310" s="192"/>
      <c r="B1310" s="96">
        <v>810151</v>
      </c>
      <c r="C1310" s="42" t="s">
        <v>377</v>
      </c>
      <c r="D1310" s="38" t="s">
        <v>350</v>
      </c>
      <c r="E1310" s="43">
        <v>0</v>
      </c>
      <c r="F1310" s="6">
        <v>0</v>
      </c>
      <c r="G1310" s="6">
        <v>0</v>
      </c>
      <c r="H1310" s="41">
        <v>0</v>
      </c>
      <c r="I1310" s="43">
        <v>0</v>
      </c>
      <c r="J1310" s="6">
        <v>0</v>
      </c>
      <c r="K1310" s="6">
        <v>0</v>
      </c>
      <c r="L1310" s="41">
        <v>0</v>
      </c>
      <c r="M1310" s="43">
        <v>0</v>
      </c>
      <c r="N1310" s="6">
        <v>0</v>
      </c>
      <c r="O1310" s="6">
        <v>0</v>
      </c>
      <c r="P1310" s="41">
        <v>0</v>
      </c>
      <c r="Q1310" s="43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4" ht="13.5" hidden="1" outlineLevel="3" thickBot="1" x14ac:dyDescent="0.25">
      <c r="A1311" s="193"/>
      <c r="B1311" s="97">
        <v>810151</v>
      </c>
      <c r="C1311" s="136" t="s">
        <v>375</v>
      </c>
      <c r="D1311" s="45" t="s">
        <v>307</v>
      </c>
      <c r="E1311" s="152">
        <v>0</v>
      </c>
      <c r="F1311" s="46">
        <v>0</v>
      </c>
      <c r="G1311" s="46">
        <v>0</v>
      </c>
      <c r="H1311" s="47">
        <v>0</v>
      </c>
      <c r="I1311" s="152">
        <v>0</v>
      </c>
      <c r="J1311" s="46">
        <v>0</v>
      </c>
      <c r="K1311" s="46">
        <v>0</v>
      </c>
      <c r="L1311" s="47">
        <v>0</v>
      </c>
      <c r="M1311" s="152">
        <v>0</v>
      </c>
      <c r="N1311" s="46">
        <v>0</v>
      </c>
      <c r="O1311" s="46">
        <v>0</v>
      </c>
      <c r="P1311" s="47">
        <v>0</v>
      </c>
      <c r="Q1311" s="152">
        <v>0</v>
      </c>
      <c r="R1311" s="46">
        <v>0</v>
      </c>
      <c r="S1311" s="46">
        <v>0</v>
      </c>
      <c r="T1311" s="47">
        <v>0</v>
      </c>
      <c r="U1311" s="48">
        <v>0</v>
      </c>
      <c r="V1311" s="49">
        <v>0</v>
      </c>
      <c r="W1311" s="46">
        <v>0</v>
      </c>
      <c r="X1311" s="47">
        <v>0</v>
      </c>
    </row>
    <row r="1312" spans="1:24" s="106" customFormat="1" ht="13.5" hidden="1" outlineLevel="1" collapsed="1" thickBot="1" x14ac:dyDescent="0.25">
      <c r="A1312" s="191">
        <v>810152</v>
      </c>
      <c r="B1312" s="98">
        <v>810152</v>
      </c>
      <c r="C1312" s="101" t="s">
        <v>175</v>
      </c>
      <c r="D1312" s="102" t="s">
        <v>304</v>
      </c>
      <c r="E1312" s="107">
        <v>0</v>
      </c>
      <c r="F1312" s="108">
        <v>0</v>
      </c>
      <c r="G1312" s="108">
        <v>0</v>
      </c>
      <c r="H1312" s="109">
        <v>0</v>
      </c>
      <c r="I1312" s="107">
        <v>0</v>
      </c>
      <c r="J1312" s="108">
        <v>0</v>
      </c>
      <c r="K1312" s="108">
        <v>0</v>
      </c>
      <c r="L1312" s="109">
        <v>0</v>
      </c>
      <c r="M1312" s="107">
        <v>0</v>
      </c>
      <c r="N1312" s="108">
        <v>0</v>
      </c>
      <c r="O1312" s="108">
        <v>0</v>
      </c>
      <c r="P1312" s="109">
        <v>0</v>
      </c>
      <c r="Q1312" s="107">
        <v>0</v>
      </c>
      <c r="R1312" s="108">
        <v>0</v>
      </c>
      <c r="S1312" s="108">
        <v>0</v>
      </c>
      <c r="T1312" s="109">
        <v>0</v>
      </c>
      <c r="U1312" s="107">
        <v>0</v>
      </c>
      <c r="V1312" s="108">
        <v>0</v>
      </c>
      <c r="W1312" s="108">
        <v>0</v>
      </c>
      <c r="X1312" s="109">
        <v>0</v>
      </c>
    </row>
    <row r="1313" spans="1:24" ht="13.5" hidden="1" outlineLevel="2" thickBot="1" x14ac:dyDescent="0.25">
      <c r="A1313" s="192"/>
      <c r="B1313" s="96">
        <v>810152</v>
      </c>
      <c r="C1313" s="15" t="s">
        <v>397</v>
      </c>
      <c r="D1313" s="38" t="s">
        <v>222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2" thickBot="1" x14ac:dyDescent="0.25">
      <c r="A1314" s="192"/>
      <c r="B1314" s="96">
        <v>810152</v>
      </c>
      <c r="C1314" s="15" t="s">
        <v>362</v>
      </c>
      <c r="D1314" s="38" t="s">
        <v>223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2" thickBot="1" x14ac:dyDescent="0.25">
      <c r="A1315" s="192"/>
      <c r="B1315" s="96">
        <v>810152</v>
      </c>
      <c r="C1315" s="15" t="s">
        <v>300</v>
      </c>
      <c r="D1315" s="38" t="s">
        <v>224</v>
      </c>
      <c r="E1315" s="40">
        <v>0</v>
      </c>
      <c r="F1315" s="39">
        <v>0</v>
      </c>
      <c r="G1315" s="39">
        <v>0</v>
      </c>
      <c r="H1315" s="41">
        <v>0</v>
      </c>
      <c r="I1315" s="40">
        <v>0</v>
      </c>
      <c r="J1315" s="39">
        <v>0</v>
      </c>
      <c r="K1315" s="39">
        <v>0</v>
      </c>
      <c r="L1315" s="41">
        <v>0</v>
      </c>
      <c r="M1315" s="40">
        <v>0</v>
      </c>
      <c r="N1315" s="39">
        <v>0</v>
      </c>
      <c r="O1315" s="39">
        <v>0</v>
      </c>
      <c r="P1315" s="41">
        <v>0</v>
      </c>
      <c r="Q1315" s="40">
        <v>0</v>
      </c>
      <c r="R1315" s="39">
        <v>0</v>
      </c>
      <c r="S1315" s="39">
        <v>0</v>
      </c>
      <c r="T1315" s="41">
        <v>0</v>
      </c>
      <c r="U1315" s="40">
        <v>0</v>
      </c>
      <c r="V1315" s="39">
        <v>0</v>
      </c>
      <c r="W1315" s="39">
        <v>0</v>
      </c>
      <c r="X1315" s="41">
        <v>0</v>
      </c>
    </row>
    <row r="1316" spans="1:24" ht="13.5" hidden="1" outlineLevel="3" thickBot="1" x14ac:dyDescent="0.25">
      <c r="A1316" s="192"/>
      <c r="B1316" s="96">
        <v>810152</v>
      </c>
      <c r="C1316" s="149" t="s">
        <v>378</v>
      </c>
      <c r="D1316" s="38" t="s">
        <v>380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92"/>
      <c r="B1317" s="96">
        <v>810152</v>
      </c>
      <c r="C1317" s="149" t="s">
        <v>387</v>
      </c>
      <c r="D1317" s="38" t="s">
        <v>381</v>
      </c>
      <c r="E1317" s="43">
        <v>0</v>
      </c>
      <c r="F1317" s="6">
        <v>0</v>
      </c>
      <c r="G1317" s="6">
        <v>0</v>
      </c>
      <c r="H1317" s="41">
        <v>0</v>
      </c>
      <c r="I1317" s="43">
        <v>0</v>
      </c>
      <c r="J1317" s="6">
        <v>0</v>
      </c>
      <c r="K1317" s="6">
        <v>0</v>
      </c>
      <c r="L1317" s="41">
        <v>0</v>
      </c>
      <c r="M1317" s="43">
        <v>0</v>
      </c>
      <c r="N1317" s="6">
        <v>0</v>
      </c>
      <c r="O1317" s="6">
        <v>0</v>
      </c>
      <c r="P1317" s="41">
        <v>0</v>
      </c>
      <c r="Q1317" s="43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4" ht="13.5" hidden="1" outlineLevel="2" thickBot="1" x14ac:dyDescent="0.25">
      <c r="A1318" s="192"/>
      <c r="B1318" s="96">
        <v>810152</v>
      </c>
      <c r="C1318" s="15" t="s">
        <v>376</v>
      </c>
      <c r="D1318" s="38" t="s">
        <v>225</v>
      </c>
      <c r="E1318" s="40">
        <v>0</v>
      </c>
      <c r="F1318" s="39">
        <v>0</v>
      </c>
      <c r="G1318" s="39">
        <v>0</v>
      </c>
      <c r="H1318" s="41">
        <v>0</v>
      </c>
      <c r="I1318" s="40">
        <v>0</v>
      </c>
      <c r="J1318" s="39">
        <v>0</v>
      </c>
      <c r="K1318" s="39">
        <v>0</v>
      </c>
      <c r="L1318" s="41">
        <v>0</v>
      </c>
      <c r="M1318" s="40">
        <v>0</v>
      </c>
      <c r="N1318" s="39">
        <v>0</v>
      </c>
      <c r="O1318" s="39">
        <v>0</v>
      </c>
      <c r="P1318" s="41">
        <v>0</v>
      </c>
      <c r="Q1318" s="40">
        <v>0</v>
      </c>
      <c r="R1318" s="39">
        <v>0</v>
      </c>
      <c r="S1318" s="39">
        <v>0</v>
      </c>
      <c r="T1318" s="41">
        <v>0</v>
      </c>
      <c r="U1318" s="40">
        <v>0</v>
      </c>
      <c r="V1318" s="39">
        <v>0</v>
      </c>
      <c r="W1318" s="39">
        <v>0</v>
      </c>
      <c r="X1318" s="41">
        <v>0</v>
      </c>
    </row>
    <row r="1319" spans="1:24" ht="13.5" hidden="1" outlineLevel="3" thickBot="1" x14ac:dyDescent="0.25">
      <c r="A1319" s="192"/>
      <c r="B1319" s="96">
        <v>810152</v>
      </c>
      <c r="C1319" s="42" t="s">
        <v>379</v>
      </c>
      <c r="D1319" s="38" t="s">
        <v>349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3" thickBot="1" x14ac:dyDescent="0.25">
      <c r="A1320" s="192"/>
      <c r="B1320" s="96">
        <v>810152</v>
      </c>
      <c r="C1320" s="42" t="s">
        <v>377</v>
      </c>
      <c r="D1320" s="38" t="s">
        <v>350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3" thickBot="1" x14ac:dyDescent="0.25">
      <c r="A1321" s="193"/>
      <c r="B1321" s="97">
        <v>810152</v>
      </c>
      <c r="C1321" s="136" t="s">
        <v>375</v>
      </c>
      <c r="D1321" s="45" t="s">
        <v>307</v>
      </c>
      <c r="E1321" s="152">
        <v>0</v>
      </c>
      <c r="F1321" s="46">
        <v>0</v>
      </c>
      <c r="G1321" s="46">
        <v>0</v>
      </c>
      <c r="H1321" s="47">
        <v>0</v>
      </c>
      <c r="I1321" s="152">
        <v>0</v>
      </c>
      <c r="J1321" s="46">
        <v>0</v>
      </c>
      <c r="K1321" s="46">
        <v>0</v>
      </c>
      <c r="L1321" s="47">
        <v>0</v>
      </c>
      <c r="M1321" s="152">
        <v>0</v>
      </c>
      <c r="N1321" s="46">
        <v>0</v>
      </c>
      <c r="O1321" s="46">
        <v>0</v>
      </c>
      <c r="P1321" s="47">
        <v>0</v>
      </c>
      <c r="Q1321" s="152">
        <v>0</v>
      </c>
      <c r="R1321" s="46">
        <v>0</v>
      </c>
      <c r="S1321" s="46">
        <v>0</v>
      </c>
      <c r="T1321" s="47">
        <v>0</v>
      </c>
      <c r="U1321" s="48">
        <v>0</v>
      </c>
      <c r="V1321" s="49">
        <v>0</v>
      </c>
      <c r="W1321" s="46">
        <v>0</v>
      </c>
      <c r="X1321" s="47">
        <v>0</v>
      </c>
    </row>
    <row r="1322" spans="1:24" s="106" customFormat="1" outlineLevel="1" x14ac:dyDescent="0.2">
      <c r="A1322" s="191">
        <v>810166</v>
      </c>
      <c r="B1322" s="98">
        <v>810166</v>
      </c>
      <c r="C1322" s="101" t="s">
        <v>38</v>
      </c>
      <c r="D1322" s="102" t="s">
        <v>304</v>
      </c>
      <c r="E1322" s="107">
        <v>0</v>
      </c>
      <c r="F1322" s="108">
        <v>0</v>
      </c>
      <c r="G1322" s="108">
        <v>110262</v>
      </c>
      <c r="H1322" s="109">
        <v>110262</v>
      </c>
      <c r="I1322" s="107">
        <v>3312.0899999999965</v>
      </c>
      <c r="J1322" s="108">
        <v>0</v>
      </c>
      <c r="K1322" s="108">
        <v>108194.94</v>
      </c>
      <c r="L1322" s="109">
        <v>111507.03</v>
      </c>
      <c r="M1322" s="107">
        <v>3312.0899999999965</v>
      </c>
      <c r="N1322" s="108">
        <v>0</v>
      </c>
      <c r="O1322" s="108">
        <v>108194.94</v>
      </c>
      <c r="P1322" s="109">
        <v>111507.03</v>
      </c>
      <c r="Q1322" s="107">
        <v>3349.8200000000652</v>
      </c>
      <c r="R1322" s="108">
        <v>0</v>
      </c>
      <c r="S1322" s="108">
        <v>107194.18</v>
      </c>
      <c r="T1322" s="109">
        <v>110544.00000000006</v>
      </c>
      <c r="U1322" s="107">
        <v>9974.0000000000582</v>
      </c>
      <c r="V1322" s="108">
        <v>0</v>
      </c>
      <c r="W1322" s="108">
        <v>433846.06</v>
      </c>
      <c r="X1322" s="109">
        <v>443820.06000000006</v>
      </c>
    </row>
    <row r="1323" spans="1:24" hidden="1" outlineLevel="2" x14ac:dyDescent="0.2">
      <c r="A1323" s="192"/>
      <c r="B1323" s="96">
        <v>810166</v>
      </c>
      <c r="C1323" s="15" t="s">
        <v>397</v>
      </c>
      <c r="D1323" s="38" t="s">
        <v>222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outlineLevel="2" thickBot="1" x14ac:dyDescent="0.25">
      <c r="A1324" s="192"/>
      <c r="B1324" s="96">
        <v>810166</v>
      </c>
      <c r="C1324" s="15" t="s">
        <v>362</v>
      </c>
      <c r="D1324" s="38" t="s">
        <v>223</v>
      </c>
      <c r="E1324" s="43">
        <v>0</v>
      </c>
      <c r="F1324" s="6">
        <v>0</v>
      </c>
      <c r="G1324" s="6">
        <v>110262</v>
      </c>
      <c r="H1324" s="41">
        <v>110262</v>
      </c>
      <c r="I1324" s="43">
        <v>3312.0899999999965</v>
      </c>
      <c r="J1324" s="6">
        <v>0</v>
      </c>
      <c r="K1324" s="6">
        <v>108194.94</v>
      </c>
      <c r="L1324" s="41">
        <v>111507.03</v>
      </c>
      <c r="M1324" s="43">
        <v>3312.0899999999965</v>
      </c>
      <c r="N1324" s="6">
        <v>0</v>
      </c>
      <c r="O1324" s="6">
        <v>108194.94</v>
      </c>
      <c r="P1324" s="41">
        <v>111507.03</v>
      </c>
      <c r="Q1324" s="43">
        <v>3349.8200000000652</v>
      </c>
      <c r="R1324" s="6">
        <v>0</v>
      </c>
      <c r="S1324" s="6">
        <v>107194.18</v>
      </c>
      <c r="T1324" s="41">
        <v>110544.00000000006</v>
      </c>
      <c r="U1324" s="43">
        <v>9974.0000000000582</v>
      </c>
      <c r="V1324" s="6">
        <v>0</v>
      </c>
      <c r="W1324" s="35">
        <v>433846.06</v>
      </c>
      <c r="X1324" s="41">
        <v>443820.06000000006</v>
      </c>
    </row>
    <row r="1325" spans="1:24" ht="13.5" hidden="1" outlineLevel="2" collapsed="1" thickBot="1" x14ac:dyDescent="0.25">
      <c r="A1325" s="192"/>
      <c r="B1325" s="96">
        <v>810166</v>
      </c>
      <c r="C1325" s="15" t="s">
        <v>300</v>
      </c>
      <c r="D1325" s="38" t="s">
        <v>224</v>
      </c>
      <c r="E1325" s="40">
        <v>0</v>
      </c>
      <c r="F1325" s="39">
        <v>0</v>
      </c>
      <c r="G1325" s="39">
        <v>0</v>
      </c>
      <c r="H1325" s="41">
        <v>0</v>
      </c>
      <c r="I1325" s="40">
        <v>0</v>
      </c>
      <c r="J1325" s="39">
        <v>0</v>
      </c>
      <c r="K1325" s="39">
        <v>0</v>
      </c>
      <c r="L1325" s="41">
        <v>0</v>
      </c>
      <c r="M1325" s="40">
        <v>0</v>
      </c>
      <c r="N1325" s="39">
        <v>0</v>
      </c>
      <c r="O1325" s="39">
        <v>0</v>
      </c>
      <c r="P1325" s="41">
        <v>0</v>
      </c>
      <c r="Q1325" s="40">
        <v>0</v>
      </c>
      <c r="R1325" s="39">
        <v>0</v>
      </c>
      <c r="S1325" s="39">
        <v>0</v>
      </c>
      <c r="T1325" s="41">
        <v>0</v>
      </c>
      <c r="U1325" s="40">
        <v>0</v>
      </c>
      <c r="V1325" s="39">
        <v>0</v>
      </c>
      <c r="W1325" s="39">
        <v>0</v>
      </c>
      <c r="X1325" s="41">
        <v>0</v>
      </c>
    </row>
    <row r="1326" spans="1:24" ht="13.5" hidden="1" outlineLevel="3" thickBot="1" x14ac:dyDescent="0.25">
      <c r="A1326" s="192"/>
      <c r="B1326" s="96">
        <v>810166</v>
      </c>
      <c r="C1326" s="149" t="s">
        <v>378</v>
      </c>
      <c r="D1326" s="38" t="s">
        <v>380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92"/>
      <c r="B1327" s="96">
        <v>810166</v>
      </c>
      <c r="C1327" s="149" t="s">
        <v>387</v>
      </c>
      <c r="D1327" s="38" t="s">
        <v>381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2" collapsed="1" thickBot="1" x14ac:dyDescent="0.25">
      <c r="A1328" s="192"/>
      <c r="B1328" s="96">
        <v>810166</v>
      </c>
      <c r="C1328" s="15" t="s">
        <v>376</v>
      </c>
      <c r="D1328" s="38" t="s">
        <v>225</v>
      </c>
      <c r="E1328" s="40">
        <v>0</v>
      </c>
      <c r="F1328" s="39">
        <v>0</v>
      </c>
      <c r="G1328" s="39">
        <v>0</v>
      </c>
      <c r="H1328" s="41">
        <v>0</v>
      </c>
      <c r="I1328" s="40">
        <v>0</v>
      </c>
      <c r="J1328" s="39">
        <v>0</v>
      </c>
      <c r="K1328" s="39">
        <v>0</v>
      </c>
      <c r="L1328" s="41">
        <v>0</v>
      </c>
      <c r="M1328" s="40">
        <v>0</v>
      </c>
      <c r="N1328" s="39">
        <v>0</v>
      </c>
      <c r="O1328" s="39">
        <v>0</v>
      </c>
      <c r="P1328" s="41">
        <v>0</v>
      </c>
      <c r="Q1328" s="40">
        <v>0</v>
      </c>
      <c r="R1328" s="39">
        <v>0</v>
      </c>
      <c r="S1328" s="39">
        <v>0</v>
      </c>
      <c r="T1328" s="41">
        <v>0</v>
      </c>
      <c r="U1328" s="40">
        <v>0</v>
      </c>
      <c r="V1328" s="39">
        <v>0</v>
      </c>
      <c r="W1328" s="39">
        <v>0</v>
      </c>
      <c r="X1328" s="41">
        <v>0</v>
      </c>
    </row>
    <row r="1329" spans="1:24" ht="13.5" hidden="1" outlineLevel="3" thickBot="1" x14ac:dyDescent="0.25">
      <c r="A1329" s="192"/>
      <c r="B1329" s="96">
        <v>810166</v>
      </c>
      <c r="C1329" s="42" t="s">
        <v>379</v>
      </c>
      <c r="D1329" s="38" t="s">
        <v>349</v>
      </c>
      <c r="E1329" s="43">
        <v>0</v>
      </c>
      <c r="F1329" s="6">
        <v>0</v>
      </c>
      <c r="G1329" s="6">
        <v>0</v>
      </c>
      <c r="H1329" s="41">
        <v>0</v>
      </c>
      <c r="I1329" s="43">
        <v>0</v>
      </c>
      <c r="J1329" s="6">
        <v>0</v>
      </c>
      <c r="K1329" s="6">
        <v>0</v>
      </c>
      <c r="L1329" s="41">
        <v>0</v>
      </c>
      <c r="M1329" s="43">
        <v>0</v>
      </c>
      <c r="N1329" s="6">
        <v>0</v>
      </c>
      <c r="O1329" s="6">
        <v>0</v>
      </c>
      <c r="P1329" s="41">
        <v>0</v>
      </c>
      <c r="Q1329" s="43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4" ht="13.5" hidden="1" outlineLevel="3" thickBot="1" x14ac:dyDescent="0.25">
      <c r="A1330" s="192"/>
      <c r="B1330" s="96">
        <v>810166</v>
      </c>
      <c r="C1330" s="42" t="s">
        <v>377</v>
      </c>
      <c r="D1330" s="38" t="s">
        <v>350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4" ht="13.5" hidden="1" outlineLevel="3" thickBot="1" x14ac:dyDescent="0.25">
      <c r="A1331" s="193"/>
      <c r="B1331" s="97">
        <v>810166</v>
      </c>
      <c r="C1331" s="136" t="s">
        <v>375</v>
      </c>
      <c r="D1331" s="45" t="s">
        <v>307</v>
      </c>
      <c r="E1331" s="152">
        <v>0</v>
      </c>
      <c r="F1331" s="46">
        <v>0</v>
      </c>
      <c r="G1331" s="46">
        <v>0</v>
      </c>
      <c r="H1331" s="47">
        <v>0</v>
      </c>
      <c r="I1331" s="152">
        <v>0</v>
      </c>
      <c r="J1331" s="46">
        <v>0</v>
      </c>
      <c r="K1331" s="46">
        <v>0</v>
      </c>
      <c r="L1331" s="47">
        <v>0</v>
      </c>
      <c r="M1331" s="152">
        <v>0</v>
      </c>
      <c r="N1331" s="46">
        <v>0</v>
      </c>
      <c r="O1331" s="46">
        <v>0</v>
      </c>
      <c r="P1331" s="47">
        <v>0</v>
      </c>
      <c r="Q1331" s="152">
        <v>0</v>
      </c>
      <c r="R1331" s="46">
        <v>0</v>
      </c>
      <c r="S1331" s="46">
        <v>0</v>
      </c>
      <c r="T1331" s="47">
        <v>0</v>
      </c>
      <c r="U1331" s="48">
        <v>0</v>
      </c>
      <c r="V1331" s="49">
        <v>0</v>
      </c>
      <c r="W1331" s="46">
        <v>0</v>
      </c>
      <c r="X1331" s="47">
        <v>0</v>
      </c>
    </row>
    <row r="1332" spans="1:24" s="106" customFormat="1" outlineLevel="1" x14ac:dyDescent="0.2">
      <c r="A1332" s="191">
        <v>810169</v>
      </c>
      <c r="B1332" s="98">
        <v>810169</v>
      </c>
      <c r="C1332" s="101" t="s">
        <v>15</v>
      </c>
      <c r="D1332" s="102" t="s">
        <v>304</v>
      </c>
      <c r="E1332" s="107">
        <v>8220.4500000000007</v>
      </c>
      <c r="F1332" s="108">
        <v>0</v>
      </c>
      <c r="G1332" s="108">
        <v>78429.84</v>
      </c>
      <c r="H1332" s="109">
        <v>86650.29</v>
      </c>
      <c r="I1332" s="107">
        <v>22521.65</v>
      </c>
      <c r="J1332" s="108">
        <v>0</v>
      </c>
      <c r="K1332" s="108">
        <v>24112.58</v>
      </c>
      <c r="L1332" s="109">
        <v>46634.23</v>
      </c>
      <c r="M1332" s="107">
        <v>6715.2000000000044</v>
      </c>
      <c r="N1332" s="108">
        <v>0</v>
      </c>
      <c r="O1332" s="108">
        <v>34919.03</v>
      </c>
      <c r="P1332" s="109">
        <v>41634.230000000003</v>
      </c>
      <c r="Q1332" s="107">
        <v>2050.3899999999994</v>
      </c>
      <c r="R1332" s="108">
        <v>0</v>
      </c>
      <c r="S1332" s="108">
        <v>11072.11</v>
      </c>
      <c r="T1332" s="109">
        <v>13122.5</v>
      </c>
      <c r="U1332" s="107">
        <v>39507.69</v>
      </c>
      <c r="V1332" s="108">
        <v>0</v>
      </c>
      <c r="W1332" s="108">
        <v>148533.56</v>
      </c>
      <c r="X1332" s="109">
        <v>188041.25</v>
      </c>
    </row>
    <row r="1333" spans="1:24" hidden="1" outlineLevel="2" x14ac:dyDescent="0.2">
      <c r="A1333" s="192"/>
      <c r="B1333" s="96">
        <v>810169</v>
      </c>
      <c r="C1333" s="15" t="s">
        <v>397</v>
      </c>
      <c r="D1333" s="38" t="s">
        <v>222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4" ht="13.5" outlineLevel="2" thickBot="1" x14ac:dyDescent="0.25">
      <c r="A1334" s="192"/>
      <c r="B1334" s="96">
        <v>810169</v>
      </c>
      <c r="C1334" s="15" t="s">
        <v>362</v>
      </c>
      <c r="D1334" s="38" t="s">
        <v>223</v>
      </c>
      <c r="E1334" s="43">
        <v>8220.4500000000007</v>
      </c>
      <c r="F1334" s="6">
        <v>0</v>
      </c>
      <c r="G1334" s="6">
        <v>78429.84</v>
      </c>
      <c r="H1334" s="41">
        <v>86650.29</v>
      </c>
      <c r="I1334" s="43">
        <v>22521.65</v>
      </c>
      <c r="J1334" s="6">
        <v>0</v>
      </c>
      <c r="K1334" s="6">
        <v>24112.58</v>
      </c>
      <c r="L1334" s="41">
        <v>46634.23</v>
      </c>
      <c r="M1334" s="43">
        <v>6715.2000000000044</v>
      </c>
      <c r="N1334" s="6">
        <v>0</v>
      </c>
      <c r="O1334" s="6">
        <v>34919.03</v>
      </c>
      <c r="P1334" s="41">
        <v>41634.230000000003</v>
      </c>
      <c r="Q1334" s="43">
        <v>2050.3899999999994</v>
      </c>
      <c r="R1334" s="6">
        <v>0</v>
      </c>
      <c r="S1334" s="6">
        <v>11072.11</v>
      </c>
      <c r="T1334" s="41">
        <v>13122.5</v>
      </c>
      <c r="U1334" s="43">
        <v>39507.69</v>
      </c>
      <c r="V1334" s="6">
        <v>0</v>
      </c>
      <c r="W1334" s="35">
        <v>148533.56</v>
      </c>
      <c r="X1334" s="41">
        <v>188041.25</v>
      </c>
    </row>
    <row r="1335" spans="1:24" ht="13.5" hidden="1" outlineLevel="2" collapsed="1" thickBot="1" x14ac:dyDescent="0.25">
      <c r="A1335" s="192"/>
      <c r="B1335" s="96">
        <v>810169</v>
      </c>
      <c r="C1335" s="15" t="s">
        <v>300</v>
      </c>
      <c r="D1335" s="38" t="s">
        <v>224</v>
      </c>
      <c r="E1335" s="40">
        <v>0</v>
      </c>
      <c r="F1335" s="39">
        <v>0</v>
      </c>
      <c r="G1335" s="39">
        <v>0</v>
      </c>
      <c r="H1335" s="41">
        <v>0</v>
      </c>
      <c r="I1335" s="40">
        <v>0</v>
      </c>
      <c r="J1335" s="39">
        <v>0</v>
      </c>
      <c r="K1335" s="39">
        <v>0</v>
      </c>
      <c r="L1335" s="41">
        <v>0</v>
      </c>
      <c r="M1335" s="40">
        <v>0</v>
      </c>
      <c r="N1335" s="39">
        <v>0</v>
      </c>
      <c r="O1335" s="39">
        <v>0</v>
      </c>
      <c r="P1335" s="41">
        <v>0</v>
      </c>
      <c r="Q1335" s="40">
        <v>0</v>
      </c>
      <c r="R1335" s="39">
        <v>0</v>
      </c>
      <c r="S1335" s="39">
        <v>0</v>
      </c>
      <c r="T1335" s="41">
        <v>0</v>
      </c>
      <c r="U1335" s="40">
        <v>0</v>
      </c>
      <c r="V1335" s="39">
        <v>0</v>
      </c>
      <c r="W1335" s="39">
        <v>0</v>
      </c>
      <c r="X1335" s="41">
        <v>0</v>
      </c>
    </row>
    <row r="1336" spans="1:24" ht="13.5" hidden="1" outlineLevel="3" thickBot="1" x14ac:dyDescent="0.25">
      <c r="A1336" s="192"/>
      <c r="B1336" s="96">
        <v>810169</v>
      </c>
      <c r="C1336" s="149" t="s">
        <v>378</v>
      </c>
      <c r="D1336" s="38" t="s">
        <v>380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</row>
    <row r="1337" spans="1:24" ht="13.5" hidden="1" outlineLevel="3" thickBot="1" x14ac:dyDescent="0.25">
      <c r="A1337" s="192"/>
      <c r="B1337" s="96">
        <v>810169</v>
      </c>
      <c r="C1337" s="149" t="s">
        <v>387</v>
      </c>
      <c r="D1337" s="38" t="s">
        <v>381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</row>
    <row r="1338" spans="1:24" ht="13.5" hidden="1" outlineLevel="2" collapsed="1" thickBot="1" x14ac:dyDescent="0.25">
      <c r="A1338" s="192"/>
      <c r="B1338" s="96">
        <v>810169</v>
      </c>
      <c r="C1338" s="15" t="s">
        <v>376</v>
      </c>
      <c r="D1338" s="38" t="s">
        <v>225</v>
      </c>
      <c r="E1338" s="40">
        <v>0</v>
      </c>
      <c r="F1338" s="39">
        <v>0</v>
      </c>
      <c r="G1338" s="39">
        <v>0</v>
      </c>
      <c r="H1338" s="41">
        <v>0</v>
      </c>
      <c r="I1338" s="40">
        <v>0</v>
      </c>
      <c r="J1338" s="39">
        <v>0</v>
      </c>
      <c r="K1338" s="39">
        <v>0</v>
      </c>
      <c r="L1338" s="41">
        <v>0</v>
      </c>
      <c r="M1338" s="40">
        <v>0</v>
      </c>
      <c r="N1338" s="39">
        <v>0</v>
      </c>
      <c r="O1338" s="39">
        <v>0</v>
      </c>
      <c r="P1338" s="41">
        <v>0</v>
      </c>
      <c r="Q1338" s="40">
        <v>0</v>
      </c>
      <c r="R1338" s="39">
        <v>0</v>
      </c>
      <c r="S1338" s="39">
        <v>0</v>
      </c>
      <c r="T1338" s="41">
        <v>0</v>
      </c>
      <c r="U1338" s="40">
        <v>0</v>
      </c>
      <c r="V1338" s="39">
        <v>0</v>
      </c>
      <c r="W1338" s="39">
        <v>0</v>
      </c>
      <c r="X1338" s="41">
        <v>0</v>
      </c>
    </row>
    <row r="1339" spans="1:24" ht="13.5" hidden="1" outlineLevel="3" thickBot="1" x14ac:dyDescent="0.25">
      <c r="A1339" s="192"/>
      <c r="B1339" s="96">
        <v>810169</v>
      </c>
      <c r="C1339" s="42" t="s">
        <v>379</v>
      </c>
      <c r="D1339" s="38" t="s">
        <v>349</v>
      </c>
      <c r="E1339" s="43">
        <v>0</v>
      </c>
      <c r="F1339" s="6">
        <v>0</v>
      </c>
      <c r="G1339" s="6">
        <v>0</v>
      </c>
      <c r="H1339" s="41">
        <v>0</v>
      </c>
      <c r="I1339" s="43">
        <v>0</v>
      </c>
      <c r="J1339" s="6">
        <v>0</v>
      </c>
      <c r="K1339" s="6">
        <v>0</v>
      </c>
      <c r="L1339" s="41">
        <v>0</v>
      </c>
      <c r="M1339" s="43">
        <v>0</v>
      </c>
      <c r="N1339" s="6">
        <v>0</v>
      </c>
      <c r="O1339" s="6">
        <v>0</v>
      </c>
      <c r="P1339" s="41">
        <v>0</v>
      </c>
      <c r="Q1339" s="43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4" ht="13.5" hidden="1" outlineLevel="3" thickBot="1" x14ac:dyDescent="0.25">
      <c r="A1340" s="192"/>
      <c r="B1340" s="96">
        <v>810169</v>
      </c>
      <c r="C1340" s="42" t="s">
        <v>377</v>
      </c>
      <c r="D1340" s="38" t="s">
        <v>350</v>
      </c>
      <c r="E1340" s="43">
        <v>0</v>
      </c>
      <c r="F1340" s="6">
        <v>0</v>
      </c>
      <c r="G1340" s="6">
        <v>0</v>
      </c>
      <c r="H1340" s="41">
        <v>0</v>
      </c>
      <c r="I1340" s="43">
        <v>0</v>
      </c>
      <c r="J1340" s="6">
        <v>0</v>
      </c>
      <c r="K1340" s="6">
        <v>0</v>
      </c>
      <c r="L1340" s="41">
        <v>0</v>
      </c>
      <c r="M1340" s="43">
        <v>0</v>
      </c>
      <c r="N1340" s="6">
        <v>0</v>
      </c>
      <c r="O1340" s="6">
        <v>0</v>
      </c>
      <c r="P1340" s="41">
        <v>0</v>
      </c>
      <c r="Q1340" s="43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4" ht="13.5" hidden="1" outlineLevel="3" thickBot="1" x14ac:dyDescent="0.25">
      <c r="A1341" s="193"/>
      <c r="B1341" s="97">
        <v>810169</v>
      </c>
      <c r="C1341" s="136" t="s">
        <v>375</v>
      </c>
      <c r="D1341" s="45" t="s">
        <v>307</v>
      </c>
      <c r="E1341" s="152">
        <v>0</v>
      </c>
      <c r="F1341" s="46">
        <v>0</v>
      </c>
      <c r="G1341" s="46">
        <v>0</v>
      </c>
      <c r="H1341" s="47">
        <v>0</v>
      </c>
      <c r="I1341" s="152">
        <v>0</v>
      </c>
      <c r="J1341" s="46">
        <v>0</v>
      </c>
      <c r="K1341" s="46">
        <v>0</v>
      </c>
      <c r="L1341" s="47">
        <v>0</v>
      </c>
      <c r="M1341" s="152">
        <v>0</v>
      </c>
      <c r="N1341" s="46">
        <v>0</v>
      </c>
      <c r="O1341" s="46">
        <v>0</v>
      </c>
      <c r="P1341" s="47">
        <v>0</v>
      </c>
      <c r="Q1341" s="152">
        <v>0</v>
      </c>
      <c r="R1341" s="46">
        <v>0</v>
      </c>
      <c r="S1341" s="46">
        <v>0</v>
      </c>
      <c r="T1341" s="47">
        <v>0</v>
      </c>
      <c r="U1341" s="48">
        <v>0</v>
      </c>
      <c r="V1341" s="49">
        <v>0</v>
      </c>
      <c r="W1341" s="46">
        <v>0</v>
      </c>
      <c r="X1341" s="47">
        <v>0</v>
      </c>
    </row>
    <row r="1342" spans="1:24" s="106" customFormat="1" outlineLevel="1" x14ac:dyDescent="0.2">
      <c r="A1342" s="191">
        <v>810192</v>
      </c>
      <c r="B1342" s="98">
        <v>810192</v>
      </c>
      <c r="C1342" s="101" t="s">
        <v>39</v>
      </c>
      <c r="D1342" s="102" t="s">
        <v>304</v>
      </c>
      <c r="E1342" s="107">
        <v>13785.31</v>
      </c>
      <c r="F1342" s="108">
        <v>0</v>
      </c>
      <c r="G1342" s="108">
        <v>117021.38</v>
      </c>
      <c r="H1342" s="109">
        <v>130806.69</v>
      </c>
      <c r="I1342" s="107">
        <v>23851.880000000005</v>
      </c>
      <c r="J1342" s="108">
        <v>0</v>
      </c>
      <c r="K1342" s="108">
        <v>83005.48</v>
      </c>
      <c r="L1342" s="109">
        <v>106857.36</v>
      </c>
      <c r="M1342" s="107">
        <v>13851.880000000005</v>
      </c>
      <c r="N1342" s="108">
        <v>0</v>
      </c>
      <c r="O1342" s="108">
        <v>93005.48</v>
      </c>
      <c r="P1342" s="109">
        <v>106857.36</v>
      </c>
      <c r="Q1342" s="107">
        <v>10688.760000000111</v>
      </c>
      <c r="R1342" s="108">
        <v>0</v>
      </c>
      <c r="S1342" s="108">
        <v>70240.429999999993</v>
      </c>
      <c r="T1342" s="109">
        <v>80929.190000000104</v>
      </c>
      <c r="U1342" s="107">
        <v>62177.830000000118</v>
      </c>
      <c r="V1342" s="108">
        <v>0</v>
      </c>
      <c r="W1342" s="108">
        <v>363272.76999999996</v>
      </c>
      <c r="X1342" s="109">
        <v>425450.60000000009</v>
      </c>
    </row>
    <row r="1343" spans="1:24" hidden="1" outlineLevel="2" x14ac:dyDescent="0.2">
      <c r="A1343" s="192"/>
      <c r="B1343" s="96">
        <v>810192</v>
      </c>
      <c r="C1343" s="15" t="s">
        <v>397</v>
      </c>
      <c r="D1343" s="38" t="s">
        <v>222</v>
      </c>
      <c r="E1343" s="43">
        <v>0</v>
      </c>
      <c r="F1343" s="6">
        <v>0</v>
      </c>
      <c r="G1343" s="6">
        <v>0</v>
      </c>
      <c r="H1343" s="41">
        <v>0</v>
      </c>
      <c r="I1343" s="43">
        <v>0</v>
      </c>
      <c r="J1343" s="6">
        <v>0</v>
      </c>
      <c r="K1343" s="6">
        <v>0</v>
      </c>
      <c r="L1343" s="41">
        <v>0</v>
      </c>
      <c r="M1343" s="43">
        <v>0</v>
      </c>
      <c r="N1343" s="6">
        <v>0</v>
      </c>
      <c r="O1343" s="6">
        <v>0</v>
      </c>
      <c r="P1343" s="41">
        <v>0</v>
      </c>
      <c r="Q1343" s="43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4" ht="13.5" outlineLevel="2" thickBot="1" x14ac:dyDescent="0.25">
      <c r="A1344" s="192"/>
      <c r="B1344" s="96">
        <v>810192</v>
      </c>
      <c r="C1344" s="15" t="s">
        <v>362</v>
      </c>
      <c r="D1344" s="38" t="s">
        <v>223</v>
      </c>
      <c r="E1344" s="43">
        <v>13785.31</v>
      </c>
      <c r="F1344" s="6">
        <v>0</v>
      </c>
      <c r="G1344" s="6">
        <v>117021.38</v>
      </c>
      <c r="H1344" s="41">
        <v>130806.69</v>
      </c>
      <c r="I1344" s="43">
        <v>23851.880000000005</v>
      </c>
      <c r="J1344" s="6">
        <v>0</v>
      </c>
      <c r="K1344" s="6">
        <v>83005.48</v>
      </c>
      <c r="L1344" s="41">
        <v>106857.36</v>
      </c>
      <c r="M1344" s="43">
        <v>13851.880000000005</v>
      </c>
      <c r="N1344" s="6">
        <v>0</v>
      </c>
      <c r="O1344" s="6">
        <v>93005.48</v>
      </c>
      <c r="P1344" s="41">
        <v>106857.36</v>
      </c>
      <c r="Q1344" s="43">
        <v>10688.760000000111</v>
      </c>
      <c r="R1344" s="6">
        <v>0</v>
      </c>
      <c r="S1344" s="6">
        <v>70240.429999999993</v>
      </c>
      <c r="T1344" s="41">
        <v>80929.190000000104</v>
      </c>
      <c r="U1344" s="43">
        <v>62177.830000000118</v>
      </c>
      <c r="V1344" s="6">
        <v>0</v>
      </c>
      <c r="W1344" s="35">
        <v>363272.76999999996</v>
      </c>
      <c r="X1344" s="41">
        <v>425450.60000000009</v>
      </c>
    </row>
    <row r="1345" spans="1:24" ht="13.5" hidden="1" outlineLevel="2" collapsed="1" thickBot="1" x14ac:dyDescent="0.25">
      <c r="A1345" s="192"/>
      <c r="B1345" s="96">
        <v>810192</v>
      </c>
      <c r="C1345" s="15" t="s">
        <v>300</v>
      </c>
      <c r="D1345" s="38" t="s">
        <v>224</v>
      </c>
      <c r="E1345" s="40">
        <v>0</v>
      </c>
      <c r="F1345" s="39">
        <v>0</v>
      </c>
      <c r="G1345" s="39">
        <v>0</v>
      </c>
      <c r="H1345" s="41">
        <v>0</v>
      </c>
      <c r="I1345" s="40">
        <v>0</v>
      </c>
      <c r="J1345" s="39">
        <v>0</v>
      </c>
      <c r="K1345" s="39">
        <v>0</v>
      </c>
      <c r="L1345" s="41">
        <v>0</v>
      </c>
      <c r="M1345" s="40">
        <v>0</v>
      </c>
      <c r="N1345" s="39">
        <v>0</v>
      </c>
      <c r="O1345" s="39">
        <v>0</v>
      </c>
      <c r="P1345" s="41">
        <v>0</v>
      </c>
      <c r="Q1345" s="40">
        <v>0</v>
      </c>
      <c r="R1345" s="39">
        <v>0</v>
      </c>
      <c r="S1345" s="39">
        <v>0</v>
      </c>
      <c r="T1345" s="41">
        <v>0</v>
      </c>
      <c r="U1345" s="40">
        <v>0</v>
      </c>
      <c r="V1345" s="39">
        <v>0</v>
      </c>
      <c r="W1345" s="39">
        <v>0</v>
      </c>
      <c r="X1345" s="41">
        <v>0</v>
      </c>
    </row>
    <row r="1346" spans="1:24" ht="13.5" hidden="1" outlineLevel="3" thickBot="1" x14ac:dyDescent="0.25">
      <c r="A1346" s="192"/>
      <c r="B1346" s="96">
        <v>810192</v>
      </c>
      <c r="C1346" s="149" t="s">
        <v>378</v>
      </c>
      <c r="D1346" s="38" t="s">
        <v>380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t="13.5" hidden="1" outlineLevel="3" thickBot="1" x14ac:dyDescent="0.25">
      <c r="A1347" s="192"/>
      <c r="B1347" s="96">
        <v>810192</v>
      </c>
      <c r="C1347" s="149" t="s">
        <v>387</v>
      </c>
      <c r="D1347" s="38" t="s">
        <v>381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t="13.5" hidden="1" outlineLevel="2" collapsed="1" thickBot="1" x14ac:dyDescent="0.25">
      <c r="A1348" s="192"/>
      <c r="B1348" s="96">
        <v>810192</v>
      </c>
      <c r="C1348" s="15" t="s">
        <v>376</v>
      </c>
      <c r="D1348" s="38" t="s">
        <v>225</v>
      </c>
      <c r="E1348" s="40">
        <v>0</v>
      </c>
      <c r="F1348" s="39">
        <v>0</v>
      </c>
      <c r="G1348" s="39">
        <v>0</v>
      </c>
      <c r="H1348" s="41">
        <v>0</v>
      </c>
      <c r="I1348" s="40">
        <v>0</v>
      </c>
      <c r="J1348" s="39">
        <v>0</v>
      </c>
      <c r="K1348" s="39">
        <v>0</v>
      </c>
      <c r="L1348" s="41">
        <v>0</v>
      </c>
      <c r="M1348" s="40">
        <v>0</v>
      </c>
      <c r="N1348" s="39">
        <v>0</v>
      </c>
      <c r="O1348" s="39">
        <v>0</v>
      </c>
      <c r="P1348" s="41">
        <v>0</v>
      </c>
      <c r="Q1348" s="40">
        <v>0</v>
      </c>
      <c r="R1348" s="39">
        <v>0</v>
      </c>
      <c r="S1348" s="39">
        <v>0</v>
      </c>
      <c r="T1348" s="41">
        <v>0</v>
      </c>
      <c r="U1348" s="40">
        <v>0</v>
      </c>
      <c r="V1348" s="39">
        <v>0</v>
      </c>
      <c r="W1348" s="39">
        <v>0</v>
      </c>
      <c r="X1348" s="41">
        <v>0</v>
      </c>
    </row>
    <row r="1349" spans="1:24" ht="13.5" hidden="1" outlineLevel="3" thickBot="1" x14ac:dyDescent="0.25">
      <c r="A1349" s="192"/>
      <c r="B1349" s="96">
        <v>810192</v>
      </c>
      <c r="C1349" s="42" t="s">
        <v>379</v>
      </c>
      <c r="D1349" s="38" t="s">
        <v>349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</row>
    <row r="1350" spans="1:24" ht="13.5" hidden="1" outlineLevel="3" thickBot="1" x14ac:dyDescent="0.25">
      <c r="A1350" s="192"/>
      <c r="B1350" s="96">
        <v>810192</v>
      </c>
      <c r="C1350" s="42" t="s">
        <v>377</v>
      </c>
      <c r="D1350" s="38" t="s">
        <v>350</v>
      </c>
      <c r="E1350" s="43">
        <v>0</v>
      </c>
      <c r="F1350" s="6">
        <v>0</v>
      </c>
      <c r="G1350" s="6">
        <v>0</v>
      </c>
      <c r="H1350" s="41">
        <v>0</v>
      </c>
      <c r="I1350" s="43">
        <v>0</v>
      </c>
      <c r="J1350" s="6">
        <v>0</v>
      </c>
      <c r="K1350" s="6">
        <v>0</v>
      </c>
      <c r="L1350" s="41">
        <v>0</v>
      </c>
      <c r="M1350" s="43">
        <v>0</v>
      </c>
      <c r="N1350" s="6">
        <v>0</v>
      </c>
      <c r="O1350" s="6">
        <v>0</v>
      </c>
      <c r="P1350" s="41">
        <v>0</v>
      </c>
      <c r="Q1350" s="43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4" ht="13.5" hidden="1" outlineLevel="3" thickBot="1" x14ac:dyDescent="0.25">
      <c r="A1351" s="193"/>
      <c r="B1351" s="97">
        <v>810192</v>
      </c>
      <c r="C1351" s="136" t="s">
        <v>375</v>
      </c>
      <c r="D1351" s="45" t="s">
        <v>307</v>
      </c>
      <c r="E1351" s="152">
        <v>0</v>
      </c>
      <c r="F1351" s="46">
        <v>0</v>
      </c>
      <c r="G1351" s="46">
        <v>0</v>
      </c>
      <c r="H1351" s="47">
        <v>0</v>
      </c>
      <c r="I1351" s="152">
        <v>0</v>
      </c>
      <c r="J1351" s="46">
        <v>0</v>
      </c>
      <c r="K1351" s="46">
        <v>0</v>
      </c>
      <c r="L1351" s="47">
        <v>0</v>
      </c>
      <c r="M1351" s="152">
        <v>0</v>
      </c>
      <c r="N1351" s="46">
        <v>0</v>
      </c>
      <c r="O1351" s="46">
        <v>0</v>
      </c>
      <c r="P1351" s="47">
        <v>0</v>
      </c>
      <c r="Q1351" s="152">
        <v>0</v>
      </c>
      <c r="R1351" s="46">
        <v>0</v>
      </c>
      <c r="S1351" s="46">
        <v>0</v>
      </c>
      <c r="T1351" s="47">
        <v>0</v>
      </c>
      <c r="U1351" s="48">
        <v>0</v>
      </c>
      <c r="V1351" s="49">
        <v>0</v>
      </c>
      <c r="W1351" s="46">
        <v>0</v>
      </c>
      <c r="X1351" s="47">
        <v>0</v>
      </c>
    </row>
    <row r="1352" spans="1:24" ht="12.75" customHeight="1" thickBot="1" x14ac:dyDescent="0.25">
      <c r="A1352" s="58"/>
      <c r="B1352" s="94"/>
      <c r="C1352" s="57" t="s">
        <v>40</v>
      </c>
      <c r="D1352" s="53"/>
      <c r="E1352" s="54">
        <v>1274725.28</v>
      </c>
      <c r="F1352" s="55">
        <v>30234340.180000003</v>
      </c>
      <c r="G1352" s="59">
        <v>51966.750000000007</v>
      </c>
      <c r="H1352" s="56">
        <v>31561032.210000005</v>
      </c>
      <c r="I1352" s="54">
        <v>643749.679999999</v>
      </c>
      <c r="J1352" s="55">
        <v>15827339.57</v>
      </c>
      <c r="K1352" s="59">
        <v>29420.879999999997</v>
      </c>
      <c r="L1352" s="56">
        <v>16500510.130000001</v>
      </c>
      <c r="M1352" s="54">
        <v>648749.679999999</v>
      </c>
      <c r="N1352" s="55">
        <v>15827339.57</v>
      </c>
      <c r="O1352" s="59">
        <v>24420.880000000001</v>
      </c>
      <c r="P1352" s="56">
        <v>16500510.130000001</v>
      </c>
      <c r="Q1352" s="54">
        <v>1134196.0100000107</v>
      </c>
      <c r="R1352" s="55">
        <v>27500388.16</v>
      </c>
      <c r="S1352" s="59">
        <v>39571.329999999994</v>
      </c>
      <c r="T1352" s="56">
        <v>28674155.500000007</v>
      </c>
      <c r="U1352" s="54">
        <v>3701420.6500000097</v>
      </c>
      <c r="V1352" s="55">
        <v>89389407.480000004</v>
      </c>
      <c r="W1352" s="59">
        <v>145379.84</v>
      </c>
      <c r="X1352" s="56">
        <v>93236207.970000014</v>
      </c>
    </row>
    <row r="1353" spans="1:24" s="106" customFormat="1" outlineLevel="1" x14ac:dyDescent="0.2">
      <c r="A1353" s="191">
        <v>810131</v>
      </c>
      <c r="B1353" s="98">
        <v>810131</v>
      </c>
      <c r="C1353" s="101" t="s">
        <v>176</v>
      </c>
      <c r="D1353" s="102" t="s">
        <v>304</v>
      </c>
      <c r="E1353" s="107">
        <v>1274725.28</v>
      </c>
      <c r="F1353" s="108">
        <v>30234340.180000003</v>
      </c>
      <c r="G1353" s="108">
        <v>51966.750000000007</v>
      </c>
      <c r="H1353" s="109">
        <v>31561032.210000005</v>
      </c>
      <c r="I1353" s="107">
        <v>643749.679999999</v>
      </c>
      <c r="J1353" s="108">
        <v>15827339.57</v>
      </c>
      <c r="K1353" s="108">
        <v>29420.879999999997</v>
      </c>
      <c r="L1353" s="109">
        <v>16500510.130000001</v>
      </c>
      <c r="M1353" s="107">
        <v>648749.679999999</v>
      </c>
      <c r="N1353" s="108">
        <v>15827339.57</v>
      </c>
      <c r="O1353" s="108">
        <v>24420.880000000001</v>
      </c>
      <c r="P1353" s="109">
        <v>16500510.130000001</v>
      </c>
      <c r="Q1353" s="107">
        <v>1134196.0100000107</v>
      </c>
      <c r="R1353" s="108">
        <v>27500388.16</v>
      </c>
      <c r="S1353" s="108">
        <v>39571.329999999994</v>
      </c>
      <c r="T1353" s="109">
        <v>28674155.500000007</v>
      </c>
      <c r="U1353" s="107">
        <v>3701420.6500000097</v>
      </c>
      <c r="V1353" s="108">
        <v>89389407.480000004</v>
      </c>
      <c r="W1353" s="108">
        <v>145379.84</v>
      </c>
      <c r="X1353" s="109">
        <v>93236207.970000014</v>
      </c>
    </row>
    <row r="1354" spans="1:24" outlineLevel="2" x14ac:dyDescent="0.2">
      <c r="A1354" s="192"/>
      <c r="B1354" s="96">
        <v>810131</v>
      </c>
      <c r="C1354" s="15" t="s">
        <v>397</v>
      </c>
      <c r="D1354" s="38" t="s">
        <v>222</v>
      </c>
      <c r="E1354" s="43">
        <v>765198.18</v>
      </c>
      <c r="F1354" s="6">
        <v>14217381.560000002</v>
      </c>
      <c r="G1354" s="6">
        <v>39215.460000000006</v>
      </c>
      <c r="H1354" s="41">
        <v>15021795.200000003</v>
      </c>
      <c r="I1354" s="43">
        <v>620153.38999999908</v>
      </c>
      <c r="J1354" s="6">
        <v>15125067.890000001</v>
      </c>
      <c r="K1354" s="6">
        <v>23090.82</v>
      </c>
      <c r="L1354" s="41">
        <v>15768312.1</v>
      </c>
      <c r="M1354" s="43">
        <v>620153.38999999908</v>
      </c>
      <c r="N1354" s="6">
        <v>15125067.890000001</v>
      </c>
      <c r="O1354" s="6">
        <v>23090.82</v>
      </c>
      <c r="P1354" s="41">
        <v>15768312.1</v>
      </c>
      <c r="Q1354" s="43">
        <v>649513.22000001161</v>
      </c>
      <c r="R1354" s="6">
        <v>15841131.76</v>
      </c>
      <c r="S1354" s="6">
        <v>24184.01</v>
      </c>
      <c r="T1354" s="41">
        <v>16514828.990000011</v>
      </c>
      <c r="U1354" s="43">
        <v>2655018.1800000099</v>
      </c>
      <c r="V1354" s="6">
        <v>60308649.100000001</v>
      </c>
      <c r="W1354" s="35">
        <v>109581.11</v>
      </c>
      <c r="X1354" s="41">
        <v>63073248.390000008</v>
      </c>
    </row>
    <row r="1355" spans="1:24" outlineLevel="2" x14ac:dyDescent="0.2">
      <c r="A1355" s="192"/>
      <c r="B1355" s="96">
        <v>810131</v>
      </c>
      <c r="C1355" s="15" t="s">
        <v>362</v>
      </c>
      <c r="D1355" s="38" t="s">
        <v>223</v>
      </c>
      <c r="E1355" s="43">
        <v>45466.21</v>
      </c>
      <c r="F1355" s="6">
        <v>1138003.0900000001</v>
      </c>
      <c r="G1355" s="6">
        <v>934.9799999999999</v>
      </c>
      <c r="H1355" s="41">
        <v>1184404.28</v>
      </c>
      <c r="I1355" s="43">
        <v>23596.289999999979</v>
      </c>
      <c r="J1355" s="6">
        <v>702271.68</v>
      </c>
      <c r="K1355" s="6">
        <v>6330.0599999999995</v>
      </c>
      <c r="L1355" s="41">
        <v>732198.03</v>
      </c>
      <c r="M1355" s="43">
        <v>28596.289999999975</v>
      </c>
      <c r="N1355" s="6">
        <v>702271.68</v>
      </c>
      <c r="O1355" s="6">
        <v>1330.06</v>
      </c>
      <c r="P1355" s="41">
        <v>732198.03</v>
      </c>
      <c r="Q1355" s="43">
        <v>10935.200000000055</v>
      </c>
      <c r="R1355" s="6">
        <v>268547.96999999997</v>
      </c>
      <c r="S1355" s="6">
        <v>508.61</v>
      </c>
      <c r="T1355" s="41">
        <v>279991.78000000003</v>
      </c>
      <c r="U1355" s="43">
        <v>108593.99</v>
      </c>
      <c r="V1355" s="6">
        <v>2811094.42</v>
      </c>
      <c r="W1355" s="35">
        <v>9103.7099999999991</v>
      </c>
      <c r="X1355" s="41">
        <v>2928792.12</v>
      </c>
    </row>
    <row r="1356" spans="1:24" outlineLevel="2" x14ac:dyDescent="0.2">
      <c r="A1356" s="192"/>
      <c r="B1356" s="96">
        <v>810131</v>
      </c>
      <c r="C1356" s="15" t="s">
        <v>300</v>
      </c>
      <c r="D1356" s="38" t="s">
        <v>224</v>
      </c>
      <c r="E1356" s="40">
        <v>276236.82999999996</v>
      </c>
      <c r="F1356" s="39">
        <v>7063683.290000001</v>
      </c>
      <c r="G1356" s="39">
        <v>3305.35</v>
      </c>
      <c r="H1356" s="41">
        <v>7343225.4700000007</v>
      </c>
      <c r="I1356" s="40">
        <v>0</v>
      </c>
      <c r="J1356" s="39">
        <v>0</v>
      </c>
      <c r="K1356" s="39">
        <v>0</v>
      </c>
      <c r="L1356" s="41">
        <v>0</v>
      </c>
      <c r="M1356" s="40">
        <v>0</v>
      </c>
      <c r="N1356" s="39">
        <v>0</v>
      </c>
      <c r="O1356" s="39">
        <v>0</v>
      </c>
      <c r="P1356" s="41">
        <v>0</v>
      </c>
      <c r="Q1356" s="40">
        <v>376665.21999999776</v>
      </c>
      <c r="R1356" s="39">
        <v>9053147.1300000008</v>
      </c>
      <c r="S1356" s="39">
        <v>11844.89</v>
      </c>
      <c r="T1356" s="41">
        <v>9441657.2399999984</v>
      </c>
      <c r="U1356" s="40">
        <v>652902.04999999772</v>
      </c>
      <c r="V1356" s="39">
        <v>16116830.420000002</v>
      </c>
      <c r="W1356" s="39">
        <v>15150.24</v>
      </c>
      <c r="X1356" s="41">
        <v>16784882.709999997</v>
      </c>
    </row>
    <row r="1357" spans="1:24" outlineLevel="3" x14ac:dyDescent="0.2">
      <c r="A1357" s="192"/>
      <c r="B1357" s="96">
        <v>810131</v>
      </c>
      <c r="C1357" s="149" t="s">
        <v>378</v>
      </c>
      <c r="D1357" s="38" t="s">
        <v>380</v>
      </c>
      <c r="E1357" s="43">
        <v>37092.11</v>
      </c>
      <c r="F1357" s="6">
        <v>734102.32</v>
      </c>
      <c r="G1357" s="6">
        <v>1927.25</v>
      </c>
      <c r="H1357" s="41">
        <v>773121.67999999993</v>
      </c>
      <c r="I1357" s="43">
        <v>0</v>
      </c>
      <c r="J1357" s="6">
        <v>0</v>
      </c>
      <c r="K1357" s="6">
        <v>0</v>
      </c>
      <c r="L1357" s="41">
        <v>0</v>
      </c>
      <c r="M1357" s="43">
        <v>0</v>
      </c>
      <c r="N1357" s="6">
        <v>0</v>
      </c>
      <c r="O1357" s="6">
        <v>0</v>
      </c>
      <c r="P1357" s="41">
        <v>0</v>
      </c>
      <c r="Q1357" s="43">
        <v>21318.640000000829</v>
      </c>
      <c r="R1357" s="6">
        <v>505087.75</v>
      </c>
      <c r="S1357" s="6">
        <v>0</v>
      </c>
      <c r="T1357" s="41">
        <v>526406.39000000083</v>
      </c>
      <c r="U1357" s="43">
        <v>58410.750000000829</v>
      </c>
      <c r="V1357" s="6">
        <v>1239190.0699999998</v>
      </c>
      <c r="W1357" s="35">
        <v>1927.25</v>
      </c>
      <c r="X1357" s="41">
        <v>1299528.0700000008</v>
      </c>
    </row>
    <row r="1358" spans="1:24" outlineLevel="3" x14ac:dyDescent="0.2">
      <c r="A1358" s="192"/>
      <c r="B1358" s="96">
        <v>810131</v>
      </c>
      <c r="C1358" s="149" t="s">
        <v>387</v>
      </c>
      <c r="D1358" s="38" t="s">
        <v>381</v>
      </c>
      <c r="E1358" s="43">
        <v>239144.71999999997</v>
      </c>
      <c r="F1358" s="6">
        <v>6329580.9700000007</v>
      </c>
      <c r="G1358" s="6">
        <v>1378.1</v>
      </c>
      <c r="H1358" s="41">
        <v>6570103.79</v>
      </c>
      <c r="I1358" s="43">
        <v>0</v>
      </c>
      <c r="J1358" s="6">
        <v>0</v>
      </c>
      <c r="K1358" s="6">
        <v>0</v>
      </c>
      <c r="L1358" s="41">
        <v>0</v>
      </c>
      <c r="M1358" s="43">
        <v>0</v>
      </c>
      <c r="N1358" s="6">
        <v>0</v>
      </c>
      <c r="O1358" s="6">
        <v>0</v>
      </c>
      <c r="P1358" s="41">
        <v>0</v>
      </c>
      <c r="Q1358" s="43">
        <v>355346.57999999693</v>
      </c>
      <c r="R1358" s="6">
        <v>8548059.3800000008</v>
      </c>
      <c r="S1358" s="6">
        <v>11844.89</v>
      </c>
      <c r="T1358" s="41">
        <v>8915250.8499999978</v>
      </c>
      <c r="U1358" s="43">
        <v>594491.2999999969</v>
      </c>
      <c r="V1358" s="6">
        <v>14877640.350000001</v>
      </c>
      <c r="W1358" s="35">
        <v>13222.99</v>
      </c>
      <c r="X1358" s="41">
        <v>15485354.639999999</v>
      </c>
    </row>
    <row r="1359" spans="1:24" outlineLevel="2" x14ac:dyDescent="0.2">
      <c r="A1359" s="192"/>
      <c r="B1359" s="96">
        <v>810131</v>
      </c>
      <c r="C1359" s="15" t="s">
        <v>376</v>
      </c>
      <c r="D1359" s="38" t="s">
        <v>225</v>
      </c>
      <c r="E1359" s="40">
        <v>187824.06000000003</v>
      </c>
      <c r="F1359" s="39">
        <v>7815272.2399999993</v>
      </c>
      <c r="G1359" s="39">
        <v>8510.9599999999991</v>
      </c>
      <c r="H1359" s="41">
        <v>8011607.2599999988</v>
      </c>
      <c r="I1359" s="40">
        <v>0</v>
      </c>
      <c r="J1359" s="39">
        <v>0</v>
      </c>
      <c r="K1359" s="39">
        <v>0</v>
      </c>
      <c r="L1359" s="41">
        <v>0</v>
      </c>
      <c r="M1359" s="40">
        <v>0</v>
      </c>
      <c r="N1359" s="39">
        <v>0</v>
      </c>
      <c r="O1359" s="39">
        <v>0</v>
      </c>
      <c r="P1359" s="41">
        <v>0</v>
      </c>
      <c r="Q1359" s="40">
        <v>97082.370000001334</v>
      </c>
      <c r="R1359" s="39">
        <v>2337561.2999999998</v>
      </c>
      <c r="S1359" s="39">
        <v>3033.82</v>
      </c>
      <c r="T1359" s="41">
        <v>2437677.4900000012</v>
      </c>
      <c r="U1359" s="40">
        <v>284906.43000000133</v>
      </c>
      <c r="V1359" s="39">
        <v>10152833.540000001</v>
      </c>
      <c r="W1359" s="39">
        <v>11544.779999999999</v>
      </c>
      <c r="X1359" s="41">
        <v>10449284.750000002</v>
      </c>
    </row>
    <row r="1360" spans="1:24" outlineLevel="3" x14ac:dyDescent="0.2">
      <c r="A1360" s="192"/>
      <c r="B1360" s="96">
        <v>810131</v>
      </c>
      <c r="C1360" s="42" t="s">
        <v>379</v>
      </c>
      <c r="D1360" s="38" t="s">
        <v>349</v>
      </c>
      <c r="E1360" s="43">
        <v>164132.02000000002</v>
      </c>
      <c r="F1360" s="6">
        <v>7108496.1099999994</v>
      </c>
      <c r="G1360" s="6">
        <v>8510.9599999999991</v>
      </c>
      <c r="H1360" s="41">
        <v>7281139.0899999989</v>
      </c>
      <c r="I1360" s="43">
        <v>0</v>
      </c>
      <c r="J1360" s="6">
        <v>0</v>
      </c>
      <c r="K1360" s="6">
        <v>0</v>
      </c>
      <c r="L1360" s="41">
        <v>0</v>
      </c>
      <c r="M1360" s="43">
        <v>0</v>
      </c>
      <c r="N1360" s="6">
        <v>0</v>
      </c>
      <c r="O1360" s="6">
        <v>0</v>
      </c>
      <c r="P1360" s="41">
        <v>0</v>
      </c>
      <c r="Q1360" s="43">
        <v>97082.370000001334</v>
      </c>
      <c r="R1360" s="6">
        <v>2337561.2999999998</v>
      </c>
      <c r="S1360" s="6">
        <v>3033.82</v>
      </c>
      <c r="T1360" s="41">
        <v>2437677.4900000012</v>
      </c>
      <c r="U1360" s="43">
        <v>261214.39000000135</v>
      </c>
      <c r="V1360" s="6">
        <v>9446057.4100000001</v>
      </c>
      <c r="W1360" s="35">
        <v>11544.779999999999</v>
      </c>
      <c r="X1360" s="41">
        <v>9718816.5800000001</v>
      </c>
    </row>
    <row r="1361" spans="1:24" ht="13.5" outlineLevel="3" thickBot="1" x14ac:dyDescent="0.25">
      <c r="A1361" s="192"/>
      <c r="B1361" s="96">
        <v>810131</v>
      </c>
      <c r="C1361" s="42" t="s">
        <v>377</v>
      </c>
      <c r="D1361" s="38" t="s">
        <v>350</v>
      </c>
      <c r="E1361" s="43">
        <v>23692.04</v>
      </c>
      <c r="F1361" s="6">
        <v>706776.13</v>
      </c>
      <c r="G1361" s="6">
        <v>0</v>
      </c>
      <c r="H1361" s="41">
        <v>730468.17</v>
      </c>
      <c r="I1361" s="43">
        <v>0</v>
      </c>
      <c r="J1361" s="6">
        <v>0</v>
      </c>
      <c r="K1361" s="6">
        <v>0</v>
      </c>
      <c r="L1361" s="41">
        <v>0</v>
      </c>
      <c r="M1361" s="43">
        <v>0</v>
      </c>
      <c r="N1361" s="6">
        <v>0</v>
      </c>
      <c r="O1361" s="6">
        <v>0</v>
      </c>
      <c r="P1361" s="41">
        <v>0</v>
      </c>
      <c r="Q1361" s="43">
        <v>0</v>
      </c>
      <c r="R1361" s="6">
        <v>0</v>
      </c>
      <c r="S1361" s="6">
        <v>0</v>
      </c>
      <c r="T1361" s="41">
        <v>0</v>
      </c>
      <c r="U1361" s="43">
        <v>23692.04</v>
      </c>
      <c r="V1361" s="6">
        <v>706776.13</v>
      </c>
      <c r="W1361" s="35">
        <v>0</v>
      </c>
      <c r="X1361" s="41">
        <v>730468.17</v>
      </c>
    </row>
    <row r="1362" spans="1:24" ht="13.5" hidden="1" outlineLevel="3" thickBot="1" x14ac:dyDescent="0.25">
      <c r="A1362" s="193"/>
      <c r="B1362" s="97">
        <v>810131</v>
      </c>
      <c r="C1362" s="136" t="s">
        <v>375</v>
      </c>
      <c r="D1362" s="45" t="s">
        <v>307</v>
      </c>
      <c r="E1362" s="152">
        <v>0</v>
      </c>
      <c r="F1362" s="46">
        <v>0</v>
      </c>
      <c r="G1362" s="46">
        <v>0</v>
      </c>
      <c r="H1362" s="47">
        <v>0</v>
      </c>
      <c r="I1362" s="152">
        <v>0</v>
      </c>
      <c r="J1362" s="46">
        <v>0</v>
      </c>
      <c r="K1362" s="46">
        <v>0</v>
      </c>
      <c r="L1362" s="47">
        <v>0</v>
      </c>
      <c r="M1362" s="152">
        <v>0</v>
      </c>
      <c r="N1362" s="46">
        <v>0</v>
      </c>
      <c r="O1362" s="46">
        <v>0</v>
      </c>
      <c r="P1362" s="47">
        <v>0</v>
      </c>
      <c r="Q1362" s="152">
        <v>0</v>
      </c>
      <c r="R1362" s="46">
        <v>0</v>
      </c>
      <c r="S1362" s="46">
        <v>0</v>
      </c>
      <c r="T1362" s="47">
        <v>0</v>
      </c>
      <c r="U1362" s="48">
        <v>0</v>
      </c>
      <c r="V1362" s="49">
        <v>0</v>
      </c>
      <c r="W1362" s="46">
        <v>0</v>
      </c>
      <c r="X1362" s="47">
        <v>0</v>
      </c>
    </row>
    <row r="1363" spans="1:24" ht="12.75" customHeight="1" thickBot="1" x14ac:dyDescent="0.25">
      <c r="A1363" s="79"/>
      <c r="B1363" s="95"/>
      <c r="C1363" s="80" t="s">
        <v>263</v>
      </c>
      <c r="D1363" s="81"/>
      <c r="E1363" s="88">
        <v>1188496007.23</v>
      </c>
      <c r="F1363" s="89">
        <v>205695481.08000004</v>
      </c>
      <c r="G1363" s="90">
        <v>193024477.73000005</v>
      </c>
      <c r="H1363" s="91">
        <v>1587215966.04</v>
      </c>
      <c r="I1363" s="88">
        <v>758452430.33000004</v>
      </c>
      <c r="J1363" s="89">
        <v>138036544.97</v>
      </c>
      <c r="K1363" s="90">
        <v>132591675.7</v>
      </c>
      <c r="L1363" s="91">
        <v>1029080651.0000001</v>
      </c>
      <c r="M1363" s="88">
        <v>748556056.86000013</v>
      </c>
      <c r="N1363" s="89">
        <v>136826579.06000003</v>
      </c>
      <c r="O1363" s="90">
        <v>131336202.96000001</v>
      </c>
      <c r="P1363" s="91">
        <v>1016718838.8800002</v>
      </c>
      <c r="Q1363" s="88">
        <v>1282173440.1999998</v>
      </c>
      <c r="R1363" s="89">
        <v>208905396.85000008</v>
      </c>
      <c r="S1363" s="90">
        <v>221837984.72</v>
      </c>
      <c r="T1363" s="91">
        <v>1712916821.77</v>
      </c>
      <c r="U1363" s="88">
        <v>3977677934.6199994</v>
      </c>
      <c r="V1363" s="89">
        <v>689464001.96000004</v>
      </c>
      <c r="W1363" s="90">
        <v>678790341.11000013</v>
      </c>
      <c r="X1363" s="91">
        <v>5345932277.6900005</v>
      </c>
    </row>
    <row r="1364" spans="1:24" s="106" customFormat="1" outlineLevel="1" x14ac:dyDescent="0.2">
      <c r="A1364" s="209" t="s">
        <v>41</v>
      </c>
      <c r="B1364" s="98" t="s">
        <v>41</v>
      </c>
      <c r="C1364" s="101" t="s">
        <v>41</v>
      </c>
      <c r="D1364" s="102" t="s">
        <v>304</v>
      </c>
      <c r="E1364" s="107">
        <v>1188496007.23</v>
      </c>
      <c r="F1364" s="108">
        <v>205695481.08000004</v>
      </c>
      <c r="G1364" s="108">
        <v>193024477.73000005</v>
      </c>
      <c r="H1364" s="109">
        <v>1587215966.04</v>
      </c>
      <c r="I1364" s="107">
        <v>758452430.33000004</v>
      </c>
      <c r="J1364" s="108">
        <v>138036544.97</v>
      </c>
      <c r="K1364" s="108">
        <v>132591675.7</v>
      </c>
      <c r="L1364" s="109">
        <v>1029080651.0000001</v>
      </c>
      <c r="M1364" s="107">
        <v>748556056.86000013</v>
      </c>
      <c r="N1364" s="108">
        <v>136826579.06000003</v>
      </c>
      <c r="O1364" s="108">
        <v>131336202.96000001</v>
      </c>
      <c r="P1364" s="109">
        <v>1016718838.8800002</v>
      </c>
      <c r="Q1364" s="107">
        <v>1282173440.1999998</v>
      </c>
      <c r="R1364" s="108">
        <v>208905396.85000008</v>
      </c>
      <c r="S1364" s="108">
        <v>221837984.72</v>
      </c>
      <c r="T1364" s="109">
        <v>1712916821.77</v>
      </c>
      <c r="U1364" s="107">
        <v>3977677934.6199994</v>
      </c>
      <c r="V1364" s="108">
        <v>689464001.96000004</v>
      </c>
      <c r="W1364" s="108">
        <v>678790341.11000013</v>
      </c>
      <c r="X1364" s="109">
        <v>5345932277.6900005</v>
      </c>
    </row>
    <row r="1365" spans="1:24" outlineLevel="2" x14ac:dyDescent="0.2">
      <c r="A1365" s="210"/>
      <c r="B1365" s="96" t="s">
        <v>41</v>
      </c>
      <c r="C1365" s="15" t="s">
        <v>397</v>
      </c>
      <c r="D1365" s="38" t="s">
        <v>222</v>
      </c>
      <c r="E1365" s="43">
        <v>602643614.35000002</v>
      </c>
      <c r="F1365" s="6">
        <v>129368870.69</v>
      </c>
      <c r="G1365" s="6">
        <v>106298841.62000005</v>
      </c>
      <c r="H1365" s="92">
        <v>838311326.65999997</v>
      </c>
      <c r="I1365" s="43">
        <v>640903853.13999999</v>
      </c>
      <c r="J1365" s="6">
        <v>129080537.50999999</v>
      </c>
      <c r="K1365" s="6">
        <v>117015938.95</v>
      </c>
      <c r="L1365" s="92">
        <v>887000329.60000002</v>
      </c>
      <c r="M1365" s="43">
        <v>631157353.26000011</v>
      </c>
      <c r="N1365" s="6">
        <v>127872389.28000002</v>
      </c>
      <c r="O1365" s="6">
        <v>115738872.7</v>
      </c>
      <c r="P1365" s="92">
        <v>874768615.24000013</v>
      </c>
      <c r="Q1365" s="43">
        <v>709557695.66999996</v>
      </c>
      <c r="R1365" s="6">
        <v>136652024.33000007</v>
      </c>
      <c r="S1365" s="6">
        <v>128285253.53999999</v>
      </c>
      <c r="T1365" s="92">
        <v>974494973.53999996</v>
      </c>
      <c r="U1365" s="43">
        <v>2584262516.4200001</v>
      </c>
      <c r="V1365" s="6">
        <v>522973821.81000006</v>
      </c>
      <c r="W1365" s="35">
        <v>467338906.81000006</v>
      </c>
      <c r="X1365" s="92">
        <v>3574575245.04</v>
      </c>
    </row>
    <row r="1366" spans="1:24" outlineLevel="2" x14ac:dyDescent="0.2">
      <c r="A1366" s="210"/>
      <c r="B1366" s="96" t="s">
        <v>41</v>
      </c>
      <c r="C1366" s="15" t="s">
        <v>362</v>
      </c>
      <c r="D1366" s="38" t="s">
        <v>223</v>
      </c>
      <c r="E1366" s="43">
        <v>118097383.02000001</v>
      </c>
      <c r="F1366" s="6">
        <v>9266840.0200000014</v>
      </c>
      <c r="G1366" s="6">
        <v>16706229.479999999</v>
      </c>
      <c r="H1366" s="92">
        <v>144070452.52000001</v>
      </c>
      <c r="I1366" s="43">
        <v>107278690.92000003</v>
      </c>
      <c r="J1366" s="6">
        <v>8605670.3499999978</v>
      </c>
      <c r="K1366" s="6">
        <v>15143912.099999998</v>
      </c>
      <c r="L1366" s="92">
        <v>131028273.37000002</v>
      </c>
      <c r="M1366" s="43">
        <v>107128817.33000003</v>
      </c>
      <c r="N1366" s="6">
        <v>8603852.6699999999</v>
      </c>
      <c r="O1366" s="6">
        <v>15165505.609999998</v>
      </c>
      <c r="P1366" s="92">
        <v>130898175.61000003</v>
      </c>
      <c r="Q1366" s="43">
        <v>99162466.039999977</v>
      </c>
      <c r="R1366" s="6">
        <v>7719887.0099999988</v>
      </c>
      <c r="S1366" s="6">
        <v>13723119.579999998</v>
      </c>
      <c r="T1366" s="92">
        <v>120605472.62999998</v>
      </c>
      <c r="U1366" s="43">
        <v>431667357.31000006</v>
      </c>
      <c r="V1366" s="6">
        <v>34196250.049999997</v>
      </c>
      <c r="W1366" s="35">
        <v>60738766.769999996</v>
      </c>
      <c r="X1366" s="92">
        <v>526602374.13000005</v>
      </c>
    </row>
    <row r="1367" spans="1:24" outlineLevel="2" x14ac:dyDescent="0.2">
      <c r="A1367" s="210"/>
      <c r="B1367" s="96" t="s">
        <v>41</v>
      </c>
      <c r="C1367" s="15" t="s">
        <v>300</v>
      </c>
      <c r="D1367" s="38" t="s">
        <v>224</v>
      </c>
      <c r="E1367" s="40">
        <v>212219574.39999995</v>
      </c>
      <c r="F1367" s="39">
        <v>33971811.510000005</v>
      </c>
      <c r="G1367" s="39">
        <v>34348298.370000005</v>
      </c>
      <c r="H1367" s="41">
        <v>280539684.27999997</v>
      </c>
      <c r="I1367" s="40">
        <v>0</v>
      </c>
      <c r="J1367" s="39">
        <v>0</v>
      </c>
      <c r="K1367" s="39">
        <v>0</v>
      </c>
      <c r="L1367" s="41">
        <v>0</v>
      </c>
      <c r="M1367" s="40">
        <v>0</v>
      </c>
      <c r="N1367" s="39">
        <v>0</v>
      </c>
      <c r="O1367" s="39">
        <v>0</v>
      </c>
      <c r="P1367" s="41">
        <v>0</v>
      </c>
      <c r="Q1367" s="40">
        <v>332634560.30999994</v>
      </c>
      <c r="R1367" s="39">
        <v>43079003.890000008</v>
      </c>
      <c r="S1367" s="39">
        <v>49219321.139999993</v>
      </c>
      <c r="T1367" s="41">
        <v>424932885.33999991</v>
      </c>
      <c r="U1367" s="40">
        <v>544854134.7099998</v>
      </c>
      <c r="V1367" s="39">
        <v>77050815.400000021</v>
      </c>
      <c r="W1367" s="39">
        <v>83567619.510000005</v>
      </c>
      <c r="X1367" s="41">
        <v>705472569.61999977</v>
      </c>
    </row>
    <row r="1368" spans="1:24" outlineLevel="3" x14ac:dyDescent="0.2">
      <c r="A1368" s="210"/>
      <c r="B1368" s="96" t="s">
        <v>41</v>
      </c>
      <c r="C1368" s="149" t="s">
        <v>378</v>
      </c>
      <c r="D1368" s="38" t="s">
        <v>380</v>
      </c>
      <c r="E1368" s="43">
        <v>18939150.199999999</v>
      </c>
      <c r="F1368" s="6">
        <v>2797871.6199999996</v>
      </c>
      <c r="G1368" s="6">
        <v>3167132.88</v>
      </c>
      <c r="H1368" s="92">
        <v>24904154.699999999</v>
      </c>
      <c r="I1368" s="43">
        <v>0</v>
      </c>
      <c r="J1368" s="6">
        <v>0</v>
      </c>
      <c r="K1368" s="6">
        <v>0</v>
      </c>
      <c r="L1368" s="92">
        <v>0</v>
      </c>
      <c r="M1368" s="43">
        <v>0</v>
      </c>
      <c r="N1368" s="6">
        <v>0</v>
      </c>
      <c r="O1368" s="6">
        <v>0</v>
      </c>
      <c r="P1368" s="92">
        <v>0</v>
      </c>
      <c r="Q1368" s="43">
        <v>13418268.720000001</v>
      </c>
      <c r="R1368" s="6">
        <v>2474231.71</v>
      </c>
      <c r="S1368" s="6">
        <v>4905403.29</v>
      </c>
      <c r="T1368" s="92">
        <v>20797903.719999999</v>
      </c>
      <c r="U1368" s="43">
        <v>32357418.920000002</v>
      </c>
      <c r="V1368" s="6">
        <v>5272103.33</v>
      </c>
      <c r="W1368" s="35">
        <v>8072536.1699999999</v>
      </c>
      <c r="X1368" s="92">
        <v>45702058.420000002</v>
      </c>
    </row>
    <row r="1369" spans="1:24" outlineLevel="3" x14ac:dyDescent="0.2">
      <c r="A1369" s="210"/>
      <c r="B1369" s="96" t="s">
        <v>41</v>
      </c>
      <c r="C1369" s="149" t="s">
        <v>387</v>
      </c>
      <c r="D1369" s="38" t="s">
        <v>381</v>
      </c>
      <c r="E1369" s="43">
        <v>193280424.19999996</v>
      </c>
      <c r="F1369" s="6">
        <v>31173939.890000008</v>
      </c>
      <c r="G1369" s="6">
        <v>31181165.490000002</v>
      </c>
      <c r="H1369" s="92">
        <v>255635529.57999998</v>
      </c>
      <c r="I1369" s="43">
        <v>0</v>
      </c>
      <c r="J1369" s="6">
        <v>0</v>
      </c>
      <c r="K1369" s="6">
        <v>0</v>
      </c>
      <c r="L1369" s="92">
        <v>0</v>
      </c>
      <c r="M1369" s="43">
        <v>0</v>
      </c>
      <c r="N1369" s="6">
        <v>0</v>
      </c>
      <c r="O1369" s="6">
        <v>0</v>
      </c>
      <c r="P1369" s="92">
        <v>0</v>
      </c>
      <c r="Q1369" s="43">
        <v>319216291.58999991</v>
      </c>
      <c r="R1369" s="6">
        <v>40604772.180000007</v>
      </c>
      <c r="S1369" s="6">
        <v>44313917.849999994</v>
      </c>
      <c r="T1369" s="92">
        <v>404134981.61999989</v>
      </c>
      <c r="U1369" s="43">
        <v>512496715.78999984</v>
      </c>
      <c r="V1369" s="6">
        <v>71778712.070000023</v>
      </c>
      <c r="W1369" s="35">
        <v>75495083.340000004</v>
      </c>
      <c r="X1369" s="92">
        <v>659770511.19999993</v>
      </c>
    </row>
    <row r="1370" spans="1:24" outlineLevel="2" x14ac:dyDescent="0.2">
      <c r="A1370" s="210"/>
      <c r="B1370" s="96" t="s">
        <v>41</v>
      </c>
      <c r="C1370" s="15" t="s">
        <v>376</v>
      </c>
      <c r="D1370" s="38" t="s">
        <v>225</v>
      </c>
      <c r="E1370" s="40">
        <v>245939325.13000003</v>
      </c>
      <c r="F1370" s="39">
        <v>32875972.360000007</v>
      </c>
      <c r="G1370" s="39">
        <v>35016259.969999999</v>
      </c>
      <c r="H1370" s="41">
        <v>313831557.46000004</v>
      </c>
      <c r="I1370" s="40">
        <v>0</v>
      </c>
      <c r="J1370" s="39">
        <v>0</v>
      </c>
      <c r="K1370" s="39">
        <v>0</v>
      </c>
      <c r="L1370" s="41">
        <v>0</v>
      </c>
      <c r="M1370" s="40">
        <v>0</v>
      </c>
      <c r="N1370" s="39">
        <v>0</v>
      </c>
      <c r="O1370" s="39">
        <v>0</v>
      </c>
      <c r="P1370" s="41">
        <v>0</v>
      </c>
      <c r="Q1370" s="40">
        <v>129575647.08</v>
      </c>
      <c r="R1370" s="39">
        <v>21059897.859999999</v>
      </c>
      <c r="S1370" s="39">
        <v>30149187.850000005</v>
      </c>
      <c r="T1370" s="41">
        <v>180784732.78999999</v>
      </c>
      <c r="U1370" s="40">
        <v>375514972.21000004</v>
      </c>
      <c r="V1370" s="39">
        <v>53935870.220000006</v>
      </c>
      <c r="W1370" s="39">
        <v>65165447.82</v>
      </c>
      <c r="X1370" s="41">
        <v>494616290.25000006</v>
      </c>
    </row>
    <row r="1371" spans="1:24" outlineLevel="3" x14ac:dyDescent="0.2">
      <c r="A1371" s="210"/>
      <c r="B1371" s="96" t="s">
        <v>41</v>
      </c>
      <c r="C1371" s="42" t="s">
        <v>379</v>
      </c>
      <c r="D1371" s="38" t="s">
        <v>349</v>
      </c>
      <c r="E1371" s="43">
        <v>229426889.32000002</v>
      </c>
      <c r="F1371" s="6">
        <v>29159532.210000008</v>
      </c>
      <c r="G1371" s="6">
        <v>33011178.689999998</v>
      </c>
      <c r="H1371" s="92">
        <v>291597600.22000003</v>
      </c>
      <c r="I1371" s="43">
        <v>0</v>
      </c>
      <c r="J1371" s="6">
        <v>0</v>
      </c>
      <c r="K1371" s="6">
        <v>0</v>
      </c>
      <c r="L1371" s="92">
        <v>0</v>
      </c>
      <c r="M1371" s="43">
        <v>0</v>
      </c>
      <c r="N1371" s="6">
        <v>0</v>
      </c>
      <c r="O1371" s="6">
        <v>0</v>
      </c>
      <c r="P1371" s="92">
        <v>0</v>
      </c>
      <c r="Q1371" s="43">
        <v>126150946.53999999</v>
      </c>
      <c r="R1371" s="6">
        <v>20322846.719999999</v>
      </c>
      <c r="S1371" s="6">
        <v>29030771.840000004</v>
      </c>
      <c r="T1371" s="92">
        <v>175504565.09999999</v>
      </c>
      <c r="U1371" s="43">
        <v>355577835.86000001</v>
      </c>
      <c r="V1371" s="6">
        <v>49482378.930000007</v>
      </c>
      <c r="W1371" s="35">
        <v>62041950.530000001</v>
      </c>
      <c r="X1371" s="92">
        <v>467102165.32000005</v>
      </c>
    </row>
    <row r="1372" spans="1:24" outlineLevel="3" x14ac:dyDescent="0.2">
      <c r="A1372" s="210"/>
      <c r="B1372" s="96" t="s">
        <v>41</v>
      </c>
      <c r="C1372" s="42" t="s">
        <v>377</v>
      </c>
      <c r="D1372" s="38" t="s">
        <v>350</v>
      </c>
      <c r="E1372" s="43">
        <v>16512435.809999999</v>
      </c>
      <c r="F1372" s="6">
        <v>3716440.15</v>
      </c>
      <c r="G1372" s="6">
        <v>2005081.2800000003</v>
      </c>
      <c r="H1372" s="92">
        <v>22233957.239999998</v>
      </c>
      <c r="I1372" s="43">
        <v>0</v>
      </c>
      <c r="J1372" s="6">
        <v>0</v>
      </c>
      <c r="K1372" s="6">
        <v>0</v>
      </c>
      <c r="L1372" s="92">
        <v>0</v>
      </c>
      <c r="M1372" s="43">
        <v>0</v>
      </c>
      <c r="N1372" s="6">
        <v>0</v>
      </c>
      <c r="O1372" s="6">
        <v>0</v>
      </c>
      <c r="P1372" s="92">
        <v>0</v>
      </c>
      <c r="Q1372" s="43">
        <v>3424700.5400000005</v>
      </c>
      <c r="R1372" s="6">
        <v>737051.14</v>
      </c>
      <c r="S1372" s="6">
        <v>1118416.01</v>
      </c>
      <c r="T1372" s="92">
        <v>5280167.6900000004</v>
      </c>
      <c r="U1372" s="43">
        <v>19937136.349999998</v>
      </c>
      <c r="V1372" s="6">
        <v>4453491.29</v>
      </c>
      <c r="W1372" s="35">
        <v>3123497.29</v>
      </c>
      <c r="X1372" s="92">
        <v>27514124.929999996</v>
      </c>
    </row>
    <row r="1373" spans="1:24" ht="13.5" outlineLevel="3" thickBot="1" x14ac:dyDescent="0.25">
      <c r="A1373" s="211"/>
      <c r="B1373" s="97" t="s">
        <v>41</v>
      </c>
      <c r="C1373" s="136" t="s">
        <v>375</v>
      </c>
      <c r="D1373" s="45" t="s">
        <v>307</v>
      </c>
      <c r="E1373" s="43">
        <v>9596110.3300000001</v>
      </c>
      <c r="F1373" s="6">
        <v>211986.5</v>
      </c>
      <c r="G1373" s="6">
        <v>654848.28999999992</v>
      </c>
      <c r="H1373" s="92">
        <v>10462945.119999999</v>
      </c>
      <c r="I1373" s="43">
        <v>10269886.27</v>
      </c>
      <c r="J1373" s="6">
        <v>350337.11</v>
      </c>
      <c r="K1373" s="6">
        <v>431824.65</v>
      </c>
      <c r="L1373" s="92">
        <v>11052048.029999999</v>
      </c>
      <c r="M1373" s="43">
        <v>10269886.27</v>
      </c>
      <c r="N1373" s="6">
        <v>350337.11</v>
      </c>
      <c r="O1373" s="6">
        <v>431824.65</v>
      </c>
      <c r="P1373" s="92">
        <v>11052048.029999999</v>
      </c>
      <c r="Q1373" s="43">
        <v>11243071.099999998</v>
      </c>
      <c r="R1373" s="6">
        <v>394583.76</v>
      </c>
      <c r="S1373" s="6">
        <v>461102.61</v>
      </c>
      <c r="T1373" s="92">
        <v>12098757.469999997</v>
      </c>
      <c r="U1373" s="43">
        <v>41378953.969999999</v>
      </c>
      <c r="V1373" s="6">
        <v>1307244.48</v>
      </c>
      <c r="W1373" s="35">
        <v>1979600.1999999997</v>
      </c>
      <c r="X1373" s="92">
        <v>44665798.649999999</v>
      </c>
    </row>
    <row r="1374" spans="1:24" ht="12.75" customHeight="1" x14ac:dyDescent="0.2">
      <c r="A1374" s="129"/>
      <c r="B1374" s="129"/>
      <c r="C1374" s="130"/>
      <c r="D1374" s="131"/>
      <c r="E1374" s="132"/>
      <c r="F1374" s="132"/>
      <c r="G1374" s="132"/>
      <c r="H1374" s="132"/>
      <c r="I1374" s="132"/>
      <c r="J1374" s="132"/>
      <c r="K1374" s="132"/>
      <c r="L1374" s="132"/>
      <c r="M1374" s="132"/>
      <c r="N1374" s="132"/>
      <c r="O1374" s="132"/>
      <c r="P1374" s="132"/>
      <c r="Q1374" s="132"/>
      <c r="R1374" s="132"/>
      <c r="S1374" s="132"/>
      <c r="T1374" s="132"/>
      <c r="U1374" s="132"/>
      <c r="V1374" s="132"/>
      <c r="W1374" s="132"/>
      <c r="X1374" s="132"/>
    </row>
    <row r="1375" spans="1:24" ht="18.75" x14ac:dyDescent="0.3">
      <c r="A1375" s="20"/>
      <c r="B1375" s="20"/>
      <c r="C1375" s="21" t="s">
        <v>82</v>
      </c>
      <c r="E1375" s="22"/>
      <c r="F1375" s="22"/>
      <c r="G1375" s="22"/>
      <c r="H1375" s="22"/>
      <c r="I1375" s="37"/>
      <c r="J1375" s="37"/>
      <c r="K1375" s="37"/>
      <c r="L1375" s="37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</row>
    <row r="1376" spans="1:24" ht="53.25" customHeight="1" x14ac:dyDescent="0.3">
      <c r="A1376" s="20"/>
      <c r="B1376" s="20"/>
      <c r="C1376" s="184" t="s">
        <v>250</v>
      </c>
      <c r="D1376" s="184"/>
      <c r="E1376" s="184"/>
      <c r="F1376" s="184"/>
      <c r="G1376" s="184"/>
      <c r="H1376" s="184"/>
      <c r="I1376" s="184"/>
      <c r="J1376" s="184"/>
      <c r="K1376" s="184"/>
      <c r="L1376" s="184"/>
      <c r="M1376" s="184"/>
      <c r="N1376" s="169"/>
      <c r="O1376" s="170"/>
      <c r="P1376" s="171"/>
      <c r="Q1376" s="169"/>
      <c r="R1376" s="169"/>
      <c r="S1376" s="171"/>
      <c r="T1376" s="172" t="s">
        <v>86</v>
      </c>
      <c r="U1376" s="32"/>
      <c r="V1376" s="32"/>
      <c r="W1376" s="78"/>
      <c r="X1376" s="23"/>
    </row>
    <row r="1377" spans="1:24" ht="53.25" customHeight="1" x14ac:dyDescent="0.3">
      <c r="A1377" s="20"/>
      <c r="B1377" s="20"/>
      <c r="C1377" s="176"/>
      <c r="D1377" s="177"/>
      <c r="E1377" s="173"/>
      <c r="F1377" s="173"/>
      <c r="G1377" s="174"/>
      <c r="H1377" s="174"/>
      <c r="I1377" s="173"/>
      <c r="J1377" s="173"/>
      <c r="K1377" s="174"/>
      <c r="L1377" s="174"/>
      <c r="M1377" s="173"/>
      <c r="N1377" s="173"/>
      <c r="O1377" s="175"/>
      <c r="P1377" s="172"/>
      <c r="Q1377" s="173"/>
      <c r="R1377" s="173"/>
      <c r="S1377" s="174"/>
      <c r="T1377" s="172"/>
      <c r="U1377" s="32"/>
      <c r="V1377" s="32"/>
      <c r="W1377" s="78"/>
      <c r="X1377" s="23"/>
    </row>
    <row r="1378" spans="1:24" ht="53.25" customHeight="1" x14ac:dyDescent="0.3">
      <c r="A1378" s="20"/>
      <c r="B1378" s="20"/>
      <c r="C1378" s="184" t="s">
        <v>251</v>
      </c>
      <c r="D1378" s="184"/>
      <c r="E1378" s="184"/>
      <c r="F1378" s="184"/>
      <c r="G1378" s="184"/>
      <c r="H1378" s="184"/>
      <c r="I1378" s="184"/>
      <c r="J1378" s="184"/>
      <c r="K1378" s="184"/>
      <c r="L1378" s="184"/>
      <c r="M1378" s="184"/>
      <c r="N1378" s="169"/>
      <c r="O1378" s="170"/>
      <c r="P1378" s="171"/>
      <c r="Q1378" s="169"/>
      <c r="R1378" s="169"/>
      <c r="S1378" s="171"/>
      <c r="T1378" s="172" t="s">
        <v>83</v>
      </c>
      <c r="U1378" s="32"/>
      <c r="V1378" s="32"/>
      <c r="W1378" s="78"/>
      <c r="X1378" s="23"/>
    </row>
    <row r="1379" spans="1:24" ht="53.25" customHeight="1" x14ac:dyDescent="0.3">
      <c r="A1379" s="20"/>
      <c r="B1379" s="20"/>
      <c r="C1379" s="184"/>
      <c r="D1379" s="184"/>
      <c r="E1379" s="184"/>
      <c r="F1379" s="184"/>
      <c r="G1379" s="184"/>
      <c r="H1379" s="184"/>
      <c r="I1379" s="184"/>
      <c r="J1379" s="184"/>
      <c r="K1379" s="184"/>
      <c r="L1379" s="184"/>
      <c r="M1379" s="173"/>
      <c r="N1379" s="173"/>
      <c r="O1379" s="175"/>
      <c r="P1379" s="172"/>
      <c r="Q1379" s="173"/>
      <c r="R1379" s="173"/>
      <c r="S1379" s="174"/>
      <c r="T1379" s="172"/>
      <c r="U1379" s="32"/>
      <c r="V1379" s="32"/>
      <c r="W1379" s="78"/>
      <c r="X1379" s="23"/>
    </row>
    <row r="1380" spans="1:24" ht="53.25" customHeight="1" x14ac:dyDescent="0.3">
      <c r="A1380" s="20"/>
      <c r="B1380" s="20"/>
      <c r="C1380" s="184" t="s">
        <v>252</v>
      </c>
      <c r="D1380" s="184"/>
      <c r="E1380" s="184"/>
      <c r="F1380" s="184"/>
      <c r="G1380" s="184"/>
      <c r="H1380" s="184"/>
      <c r="I1380" s="184"/>
      <c r="J1380" s="184"/>
      <c r="K1380" s="184"/>
      <c r="L1380" s="184"/>
      <c r="M1380" s="184"/>
      <c r="N1380" s="169"/>
      <c r="O1380" s="170"/>
      <c r="P1380" s="171"/>
      <c r="Q1380" s="169"/>
      <c r="R1380" s="169"/>
      <c r="S1380" s="171"/>
      <c r="T1380" s="172" t="s">
        <v>84</v>
      </c>
      <c r="U1380" s="32"/>
      <c r="V1380" s="32"/>
      <c r="W1380" s="78"/>
      <c r="X1380" s="23"/>
    </row>
    <row r="1381" spans="1:24" ht="53.25" customHeight="1" x14ac:dyDescent="0.3">
      <c r="A1381" s="20"/>
      <c r="B1381" s="20"/>
      <c r="C1381" s="184"/>
      <c r="D1381" s="184"/>
      <c r="E1381" s="184"/>
      <c r="F1381" s="184"/>
      <c r="G1381" s="184"/>
      <c r="H1381" s="184"/>
      <c r="I1381" s="184"/>
      <c r="J1381" s="184"/>
      <c r="K1381" s="184"/>
      <c r="L1381" s="184"/>
      <c r="M1381" s="173"/>
      <c r="N1381" s="173"/>
      <c r="O1381" s="172"/>
      <c r="P1381" s="172"/>
      <c r="Q1381" s="173"/>
      <c r="R1381" s="173"/>
      <c r="S1381" s="174"/>
      <c r="T1381" s="174"/>
      <c r="U1381" s="32"/>
      <c r="V1381" s="32"/>
      <c r="W1381" s="78"/>
      <c r="X1381" s="23"/>
    </row>
    <row r="1382" spans="1:24" ht="53.25" customHeight="1" x14ac:dyDescent="0.3">
      <c r="A1382" s="20"/>
      <c r="B1382" s="20"/>
      <c r="C1382" s="184" t="s">
        <v>253</v>
      </c>
      <c r="D1382" s="184"/>
      <c r="E1382" s="184"/>
      <c r="F1382" s="184"/>
      <c r="G1382" s="184"/>
      <c r="H1382" s="184"/>
      <c r="I1382" s="184"/>
      <c r="J1382" s="184"/>
      <c r="K1382" s="184"/>
      <c r="L1382" s="184"/>
      <c r="M1382" s="184"/>
      <c r="N1382" s="169"/>
      <c r="O1382" s="170"/>
      <c r="P1382" s="171"/>
      <c r="Q1382" s="169"/>
      <c r="R1382" s="169"/>
      <c r="S1382" s="171"/>
      <c r="T1382" s="172" t="s">
        <v>85</v>
      </c>
      <c r="V1382" s="32"/>
      <c r="W1382" s="78"/>
      <c r="X1382" s="23"/>
    </row>
    <row r="1383" spans="1:24" ht="53.25" customHeight="1" x14ac:dyDescent="0.3">
      <c r="A1383" s="20"/>
      <c r="B1383" s="20"/>
      <c r="C1383" s="184"/>
      <c r="D1383" s="184"/>
      <c r="E1383" s="184"/>
      <c r="F1383" s="184"/>
      <c r="G1383" s="184"/>
      <c r="H1383" s="184"/>
      <c r="I1383" s="184"/>
      <c r="J1383" s="184"/>
      <c r="K1383" s="184"/>
      <c r="L1383" s="184"/>
      <c r="M1383" s="173"/>
      <c r="N1383" s="173"/>
      <c r="O1383" s="175"/>
      <c r="P1383" s="172"/>
      <c r="Q1383" s="173"/>
      <c r="R1383" s="173"/>
      <c r="S1383" s="174"/>
      <c r="T1383" s="172"/>
      <c r="V1383" s="32"/>
      <c r="W1383" s="78"/>
      <c r="X1383" s="23"/>
    </row>
    <row r="1384" spans="1:24" ht="53.25" customHeight="1" x14ac:dyDescent="0.3">
      <c r="A1384" s="20"/>
      <c r="B1384" s="20"/>
      <c r="C1384" s="184" t="s">
        <v>254</v>
      </c>
      <c r="D1384" s="184"/>
      <c r="E1384" s="184"/>
      <c r="F1384" s="184"/>
      <c r="G1384" s="184"/>
      <c r="H1384" s="184"/>
      <c r="I1384" s="184"/>
      <c r="J1384" s="184"/>
      <c r="K1384" s="184"/>
      <c r="L1384" s="184"/>
      <c r="M1384" s="184"/>
      <c r="N1384" s="169"/>
      <c r="O1384" s="170"/>
      <c r="P1384" s="171"/>
      <c r="Q1384" s="169"/>
      <c r="R1384" s="169"/>
      <c r="S1384" s="171"/>
      <c r="T1384" s="172" t="s">
        <v>105</v>
      </c>
      <c r="V1384" s="32"/>
      <c r="W1384" s="78"/>
      <c r="X1384" s="23"/>
    </row>
    <row r="1385" spans="1:24" ht="53.25" customHeight="1" x14ac:dyDescent="0.3">
      <c r="A1385" s="20"/>
      <c r="B1385" s="20"/>
      <c r="C1385" s="176"/>
      <c r="D1385" s="177"/>
      <c r="E1385" s="173"/>
      <c r="F1385" s="173"/>
      <c r="G1385" s="174"/>
      <c r="H1385" s="174"/>
      <c r="I1385" s="173"/>
      <c r="J1385" s="173"/>
      <c r="K1385" s="174"/>
      <c r="L1385" s="174"/>
      <c r="M1385" s="173"/>
      <c r="N1385" s="173"/>
      <c r="O1385" s="175"/>
      <c r="P1385" s="172"/>
      <c r="Q1385" s="173"/>
      <c r="R1385" s="173"/>
      <c r="S1385" s="174"/>
      <c r="T1385" s="172"/>
      <c r="V1385" s="32"/>
      <c r="W1385" s="78"/>
      <c r="X1385" s="23"/>
    </row>
    <row r="1386" spans="1:24" ht="53.25" customHeight="1" x14ac:dyDescent="0.3">
      <c r="A1386" s="20"/>
      <c r="B1386" s="20"/>
      <c r="C1386" s="184" t="s">
        <v>255</v>
      </c>
      <c r="D1386" s="184"/>
      <c r="E1386" s="184"/>
      <c r="F1386" s="184"/>
      <c r="G1386" s="184"/>
      <c r="H1386" s="184"/>
      <c r="I1386" s="184"/>
      <c r="J1386" s="184"/>
      <c r="K1386" s="184"/>
      <c r="L1386" s="184"/>
      <c r="M1386" s="184"/>
      <c r="N1386" s="169"/>
      <c r="O1386" s="170"/>
      <c r="P1386" s="171"/>
      <c r="Q1386" s="169"/>
      <c r="R1386" s="169"/>
      <c r="S1386" s="171"/>
      <c r="T1386" s="172" t="s">
        <v>177</v>
      </c>
      <c r="V1386" s="32"/>
      <c r="W1386" s="78"/>
      <c r="X1386" s="23"/>
    </row>
    <row r="1387" spans="1:24" ht="53.25" customHeight="1" x14ac:dyDescent="0.3">
      <c r="A1387" s="20"/>
      <c r="B1387" s="20"/>
      <c r="C1387" s="184"/>
      <c r="D1387" s="184"/>
      <c r="E1387" s="184"/>
      <c r="F1387" s="184"/>
      <c r="G1387" s="184"/>
      <c r="H1387" s="184"/>
      <c r="I1387" s="184"/>
      <c r="J1387" s="184"/>
      <c r="K1387" s="184"/>
      <c r="L1387" s="184"/>
      <c r="M1387" s="173"/>
      <c r="N1387" s="173"/>
      <c r="O1387" s="175"/>
      <c r="P1387" s="172"/>
      <c r="Q1387" s="173"/>
      <c r="R1387" s="173"/>
      <c r="S1387" s="174"/>
      <c r="T1387" s="172"/>
      <c r="V1387" s="32"/>
      <c r="W1387" s="78"/>
      <c r="X1387" s="23"/>
    </row>
    <row r="1388" spans="1:24" ht="53.25" customHeight="1" x14ac:dyDescent="0.3">
      <c r="A1388" s="20"/>
      <c r="B1388" s="20"/>
      <c r="C1388" s="184" t="s">
        <v>256</v>
      </c>
      <c r="D1388" s="184"/>
      <c r="E1388" s="184"/>
      <c r="F1388" s="184"/>
      <c r="G1388" s="184"/>
      <c r="H1388" s="184"/>
      <c r="I1388" s="184"/>
      <c r="J1388" s="184"/>
      <c r="K1388" s="184"/>
      <c r="L1388" s="184"/>
      <c r="M1388" s="184"/>
      <c r="N1388" s="169"/>
      <c r="O1388" s="170"/>
      <c r="P1388" s="171"/>
      <c r="Q1388" s="169"/>
      <c r="R1388" s="169"/>
      <c r="S1388" s="171"/>
      <c r="T1388" s="172" t="s">
        <v>197</v>
      </c>
      <c r="V1388" s="32"/>
      <c r="W1388" s="78"/>
      <c r="X1388" s="23"/>
    </row>
    <row r="1389" spans="1:24" ht="53.25" customHeight="1" x14ac:dyDescent="0.3">
      <c r="A1389" s="20"/>
      <c r="B1389" s="20"/>
      <c r="C1389" s="184"/>
      <c r="D1389" s="184"/>
      <c r="E1389" s="184"/>
      <c r="F1389" s="184"/>
      <c r="G1389" s="184"/>
      <c r="H1389" s="184"/>
      <c r="I1389" s="184"/>
      <c r="J1389" s="184"/>
      <c r="K1389" s="184"/>
      <c r="L1389" s="184"/>
      <c r="M1389" s="173"/>
      <c r="N1389" s="173"/>
      <c r="O1389" s="175"/>
      <c r="P1389" s="172"/>
      <c r="Q1389" s="173"/>
      <c r="R1389" s="173"/>
      <c r="S1389" s="174"/>
      <c r="T1389" s="172"/>
      <c r="V1389" s="32"/>
      <c r="W1389" s="78"/>
      <c r="X1389" s="23"/>
    </row>
    <row r="1390" spans="1:24" ht="53.25" customHeight="1" x14ac:dyDescent="0.3">
      <c r="A1390" s="20"/>
      <c r="B1390" s="20"/>
      <c r="C1390" s="184" t="s">
        <v>257</v>
      </c>
      <c r="D1390" s="184"/>
      <c r="E1390" s="184"/>
      <c r="F1390" s="184"/>
      <c r="G1390" s="184"/>
      <c r="H1390" s="184"/>
      <c r="I1390" s="184"/>
      <c r="J1390" s="184"/>
      <c r="K1390" s="184"/>
      <c r="L1390" s="184"/>
      <c r="M1390" s="184"/>
      <c r="N1390" s="169"/>
      <c r="O1390" s="170"/>
      <c r="P1390" s="171"/>
      <c r="Q1390" s="169"/>
      <c r="R1390" s="169"/>
      <c r="S1390" s="171"/>
      <c r="T1390" s="172" t="s">
        <v>95</v>
      </c>
      <c r="V1390" s="32"/>
      <c r="W1390" s="78"/>
      <c r="X1390" s="23"/>
    </row>
    <row r="1391" spans="1:24" ht="53.25" customHeight="1" x14ac:dyDescent="0.3">
      <c r="A1391" s="20"/>
      <c r="B1391" s="20"/>
      <c r="C1391" s="184"/>
      <c r="D1391" s="184"/>
      <c r="E1391" s="184"/>
      <c r="F1391" s="184"/>
      <c r="G1391" s="184"/>
      <c r="H1391" s="184"/>
      <c r="I1391" s="184"/>
      <c r="J1391" s="184"/>
      <c r="K1391" s="184"/>
      <c r="L1391" s="184"/>
      <c r="M1391" s="173"/>
      <c r="N1391" s="173"/>
      <c r="O1391" s="175"/>
      <c r="P1391" s="172"/>
      <c r="Q1391" s="173"/>
      <c r="R1391" s="173"/>
      <c r="S1391" s="174"/>
      <c r="T1391" s="172"/>
      <c r="V1391" s="32"/>
      <c r="W1391" s="78"/>
      <c r="X1391" s="23"/>
    </row>
    <row r="1392" spans="1:24" ht="53.25" customHeight="1" x14ac:dyDescent="0.3">
      <c r="A1392" s="20"/>
      <c r="B1392" s="20"/>
      <c r="C1392" s="184" t="s">
        <v>261</v>
      </c>
      <c r="D1392" s="184"/>
      <c r="E1392" s="184"/>
      <c r="F1392" s="184"/>
      <c r="G1392" s="184"/>
      <c r="H1392" s="184"/>
      <c r="I1392" s="184"/>
      <c r="J1392" s="184"/>
      <c r="K1392" s="184"/>
      <c r="L1392" s="184"/>
      <c r="M1392" s="184"/>
      <c r="N1392" s="169"/>
      <c r="O1392" s="170"/>
      <c r="P1392" s="171"/>
      <c r="Q1392" s="169"/>
      <c r="R1392" s="169"/>
      <c r="S1392" s="171"/>
      <c r="T1392" s="172" t="s">
        <v>262</v>
      </c>
      <c r="V1392" s="32"/>
      <c r="W1392" s="78"/>
      <c r="X1392" s="23"/>
    </row>
    <row r="1393" spans="1:24" ht="53.25" customHeight="1" x14ac:dyDescent="0.3">
      <c r="A1393" s="20"/>
      <c r="B1393" s="20"/>
      <c r="C1393" s="184"/>
      <c r="D1393" s="184"/>
      <c r="E1393" s="184"/>
      <c r="F1393" s="184"/>
      <c r="G1393" s="184"/>
      <c r="H1393" s="184"/>
      <c r="I1393" s="184"/>
      <c r="J1393" s="184"/>
      <c r="K1393" s="184"/>
      <c r="L1393" s="184"/>
      <c r="M1393" s="173"/>
      <c r="N1393" s="173"/>
      <c r="O1393" s="175"/>
      <c r="P1393" s="172"/>
      <c r="Q1393" s="173"/>
      <c r="R1393" s="173"/>
      <c r="S1393" s="174"/>
      <c r="T1393" s="172"/>
      <c r="V1393" s="32"/>
      <c r="W1393" s="78"/>
      <c r="X1393" s="23"/>
    </row>
    <row r="1394" spans="1:24" ht="53.25" customHeight="1" x14ac:dyDescent="0.3">
      <c r="A1394" s="20"/>
      <c r="B1394" s="20"/>
      <c r="C1394" s="184" t="s">
        <v>258</v>
      </c>
      <c r="D1394" s="184"/>
      <c r="E1394" s="184"/>
      <c r="F1394" s="184"/>
      <c r="G1394" s="184"/>
      <c r="H1394" s="184"/>
      <c r="I1394" s="184"/>
      <c r="J1394" s="184"/>
      <c r="K1394" s="184"/>
      <c r="L1394" s="184"/>
      <c r="M1394" s="184"/>
      <c r="N1394" s="169"/>
      <c r="O1394" s="170"/>
      <c r="P1394" s="171"/>
      <c r="Q1394" s="169"/>
      <c r="R1394" s="169"/>
      <c r="S1394" s="171"/>
      <c r="T1394" s="172" t="s">
        <v>178</v>
      </c>
      <c r="V1394" s="32"/>
      <c r="W1394" s="78"/>
      <c r="X1394" s="23"/>
    </row>
    <row r="1395" spans="1:24" ht="53.25" customHeight="1" x14ac:dyDescent="0.3">
      <c r="A1395" s="20"/>
      <c r="B1395" s="20"/>
      <c r="C1395" s="184"/>
      <c r="D1395" s="184"/>
      <c r="E1395" s="184"/>
      <c r="F1395" s="184"/>
      <c r="G1395" s="184"/>
      <c r="H1395" s="184"/>
      <c r="I1395" s="184"/>
      <c r="J1395" s="184"/>
      <c r="K1395" s="184"/>
      <c r="L1395" s="184"/>
      <c r="M1395" s="173"/>
      <c r="N1395" s="173"/>
      <c r="O1395" s="175"/>
      <c r="P1395" s="172"/>
      <c r="Q1395" s="173"/>
      <c r="R1395" s="173"/>
      <c r="S1395" s="174"/>
      <c r="T1395" s="172"/>
      <c r="V1395" s="32"/>
      <c r="W1395" s="78"/>
      <c r="X1395" s="23"/>
    </row>
    <row r="1396" spans="1:24" ht="53.25" customHeight="1" x14ac:dyDescent="0.3">
      <c r="A1396" s="20"/>
      <c r="B1396" s="20"/>
      <c r="C1396" s="184" t="s">
        <v>259</v>
      </c>
      <c r="D1396" s="184"/>
      <c r="E1396" s="184"/>
      <c r="F1396" s="184"/>
      <c r="G1396" s="184"/>
      <c r="H1396" s="184"/>
      <c r="I1396" s="184"/>
      <c r="J1396" s="184"/>
      <c r="K1396" s="184"/>
      <c r="L1396" s="184"/>
      <c r="M1396" s="184"/>
      <c r="N1396" s="169"/>
      <c r="O1396" s="170"/>
      <c r="P1396" s="171"/>
      <c r="Q1396" s="169"/>
      <c r="R1396" s="169"/>
      <c r="S1396" s="171"/>
      <c r="T1396" s="172" t="s">
        <v>87</v>
      </c>
      <c r="V1396" s="32"/>
      <c r="W1396" s="78"/>
      <c r="X1396" s="23"/>
    </row>
    <row r="1397" spans="1:24" ht="53.25" customHeight="1" x14ac:dyDescent="0.3">
      <c r="A1397" s="20"/>
      <c r="B1397" s="20"/>
      <c r="C1397" s="184"/>
      <c r="D1397" s="184"/>
      <c r="E1397" s="184"/>
      <c r="F1397" s="184"/>
      <c r="G1397" s="184"/>
      <c r="H1397" s="184"/>
      <c r="I1397" s="184"/>
      <c r="J1397" s="184"/>
      <c r="K1397" s="184"/>
      <c r="L1397" s="184"/>
      <c r="M1397" s="173"/>
      <c r="N1397" s="173"/>
      <c r="O1397" s="175"/>
      <c r="P1397" s="172"/>
      <c r="Q1397" s="173"/>
      <c r="R1397" s="173"/>
      <c r="S1397" s="174"/>
      <c r="T1397" s="172"/>
      <c r="V1397" s="32"/>
      <c r="W1397" s="78"/>
      <c r="X1397" s="23"/>
    </row>
    <row r="1398" spans="1:24" ht="53.25" customHeight="1" x14ac:dyDescent="0.3">
      <c r="A1398" s="20"/>
      <c r="B1398" s="20"/>
      <c r="C1398" s="184" t="s">
        <v>260</v>
      </c>
      <c r="D1398" s="184"/>
      <c r="E1398" s="184"/>
      <c r="F1398" s="184"/>
      <c r="G1398" s="184"/>
      <c r="H1398" s="184"/>
      <c r="I1398" s="184"/>
      <c r="J1398" s="184"/>
      <c r="K1398" s="184"/>
      <c r="L1398" s="184"/>
      <c r="M1398" s="184"/>
      <c r="N1398" s="169"/>
      <c r="O1398" s="170"/>
      <c r="P1398" s="171"/>
      <c r="Q1398" s="169"/>
      <c r="R1398" s="169"/>
      <c r="S1398" s="171"/>
      <c r="T1398" s="172" t="s">
        <v>88</v>
      </c>
      <c r="V1398" s="32"/>
      <c r="W1398" s="78"/>
      <c r="X1398" s="23"/>
    </row>
    <row r="1399" spans="1:24" x14ac:dyDescent="0.2">
      <c r="C1399" s="24"/>
      <c r="E1399" s="8"/>
      <c r="F1399" s="8"/>
      <c r="G1399" s="9"/>
      <c r="H1399" s="1"/>
      <c r="I1399" s="8"/>
      <c r="J1399" s="8"/>
      <c r="K1399" s="9"/>
      <c r="L1399" s="1"/>
      <c r="M1399" s="8"/>
      <c r="N1399" s="8"/>
      <c r="O1399" s="9"/>
      <c r="P1399" s="1"/>
      <c r="Q1399" s="8"/>
      <c r="R1399" s="8"/>
      <c r="S1399" s="9"/>
      <c r="T1399" s="1"/>
      <c r="U1399" s="8"/>
      <c r="V1399" s="8"/>
      <c r="W1399" s="9"/>
      <c r="X1399" s="1"/>
    </row>
    <row r="1400" spans="1:24" x14ac:dyDescent="0.2">
      <c r="C1400" s="10"/>
      <c r="E1400" s="8"/>
      <c r="F1400" s="8"/>
      <c r="G1400" s="11"/>
      <c r="H1400" s="133"/>
      <c r="I1400" s="8"/>
      <c r="J1400" s="8"/>
      <c r="K1400" s="11"/>
      <c r="L1400" s="133"/>
      <c r="M1400" s="8"/>
      <c r="N1400" s="8"/>
      <c r="O1400" s="11"/>
      <c r="P1400" s="133"/>
      <c r="Q1400" s="8"/>
      <c r="R1400" s="8"/>
      <c r="S1400" s="11"/>
      <c r="T1400" s="133"/>
      <c r="U1400" s="8"/>
      <c r="V1400" s="8"/>
      <c r="W1400" s="11"/>
      <c r="X1400" s="133"/>
    </row>
    <row r="1401" spans="1:24" x14ac:dyDescent="0.2">
      <c r="C1401" s="25"/>
      <c r="E1401" s="8"/>
      <c r="F1401" s="8"/>
      <c r="G1401" s="11"/>
      <c r="H1401" s="133"/>
      <c r="I1401" s="8"/>
      <c r="J1401" s="8"/>
      <c r="K1401" s="11"/>
      <c r="L1401" s="133"/>
      <c r="M1401" s="8"/>
      <c r="N1401" s="8"/>
      <c r="O1401" s="11"/>
      <c r="P1401" s="133"/>
      <c r="Q1401" s="8"/>
      <c r="R1401" s="8"/>
      <c r="S1401" s="11"/>
      <c r="T1401" s="133"/>
      <c r="U1401" s="8"/>
      <c r="V1401" s="8"/>
      <c r="W1401" s="11"/>
      <c r="X1401" s="133"/>
    </row>
    <row r="1402" spans="1:24" x14ac:dyDescent="0.2">
      <c r="C1402" s="12"/>
      <c r="E1402" s="8"/>
      <c r="F1402" s="8"/>
      <c r="G1402" s="11"/>
      <c r="H1402" s="133"/>
      <c r="I1402" s="8"/>
      <c r="J1402" s="8"/>
      <c r="K1402" s="11"/>
      <c r="L1402" s="133"/>
      <c r="M1402" s="8"/>
      <c r="N1402" s="8"/>
      <c r="O1402" s="11"/>
      <c r="P1402" s="133"/>
      <c r="Q1402" s="8"/>
      <c r="R1402" s="8"/>
      <c r="S1402" s="11"/>
      <c r="T1402" s="133"/>
      <c r="U1402" s="8"/>
      <c r="V1402" s="8"/>
      <c r="W1402" s="11"/>
      <c r="X1402" s="133"/>
    </row>
    <row r="1403" spans="1:24" x14ac:dyDescent="0.2">
      <c r="C1403" s="12"/>
      <c r="E1403" s="8"/>
      <c r="F1403" s="8"/>
      <c r="G1403" s="11"/>
      <c r="H1403" s="133"/>
      <c r="I1403" s="8"/>
      <c r="J1403" s="8"/>
      <c r="K1403" s="11"/>
      <c r="L1403" s="133"/>
      <c r="M1403" s="8"/>
      <c r="N1403" s="8"/>
      <c r="O1403" s="11"/>
      <c r="P1403" s="133"/>
      <c r="Q1403" s="8"/>
      <c r="R1403" s="8"/>
      <c r="S1403" s="11"/>
      <c r="T1403" s="133"/>
      <c r="U1403" s="8"/>
      <c r="V1403" s="8"/>
      <c r="W1403" s="11"/>
      <c r="X1403" s="133"/>
    </row>
    <row r="1404" spans="1:24" x14ac:dyDescent="0.2">
      <c r="C1404" s="12"/>
      <c r="E1404" s="8"/>
      <c r="F1404" s="8"/>
      <c r="G1404" s="11"/>
      <c r="H1404" s="133"/>
      <c r="I1404" s="8"/>
      <c r="J1404" s="8"/>
      <c r="K1404" s="11"/>
      <c r="L1404" s="133"/>
      <c r="M1404" s="8"/>
      <c r="N1404" s="8"/>
      <c r="O1404" s="11"/>
      <c r="P1404" s="133"/>
      <c r="Q1404" s="8"/>
      <c r="R1404" s="8"/>
      <c r="S1404" s="11"/>
      <c r="T1404" s="133"/>
      <c r="U1404" s="8"/>
      <c r="V1404" s="8"/>
      <c r="W1404" s="11"/>
      <c r="X1404" s="133"/>
    </row>
    <row r="1405" spans="1:24" x14ac:dyDescent="0.2">
      <c r="C1405" s="12"/>
      <c r="E1405" s="8"/>
      <c r="F1405" s="8"/>
      <c r="G1405" s="11"/>
      <c r="H1405" s="133"/>
      <c r="I1405" s="8"/>
      <c r="J1405" s="8"/>
      <c r="K1405" s="11"/>
      <c r="L1405" s="133"/>
      <c r="M1405" s="8"/>
      <c r="N1405" s="8"/>
      <c r="O1405" s="11"/>
      <c r="P1405" s="133"/>
      <c r="Q1405" s="8"/>
      <c r="R1405" s="8"/>
      <c r="S1405" s="11"/>
      <c r="T1405" s="133"/>
      <c r="U1405" s="8"/>
      <c r="V1405" s="8"/>
      <c r="W1405" s="11"/>
      <c r="X1405" s="133"/>
    </row>
    <row r="1406" spans="1:24" x14ac:dyDescent="0.2">
      <c r="C1406" s="12"/>
      <c r="E1406" s="8"/>
      <c r="F1406" s="8"/>
      <c r="G1406" s="11"/>
      <c r="H1406" s="133"/>
      <c r="I1406" s="8"/>
      <c r="J1406" s="8"/>
      <c r="K1406" s="11"/>
      <c r="L1406" s="133"/>
      <c r="M1406" s="8"/>
      <c r="N1406" s="8"/>
      <c r="O1406" s="11"/>
      <c r="P1406" s="133"/>
      <c r="Q1406" s="8"/>
      <c r="R1406" s="8"/>
      <c r="S1406" s="11"/>
      <c r="T1406" s="133"/>
      <c r="U1406" s="8"/>
      <c r="V1406" s="8"/>
      <c r="W1406" s="11"/>
      <c r="X1406" s="133"/>
    </row>
    <row r="1407" spans="1:24" x14ac:dyDescent="0.2">
      <c r="A1407"/>
      <c r="B1407"/>
      <c r="C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</row>
    <row r="1408" spans="1:24" x14ac:dyDescent="0.2">
      <c r="A1408"/>
      <c r="B1408"/>
      <c r="C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</row>
    <row r="1409" spans="1:24" x14ac:dyDescent="0.2">
      <c r="A1409"/>
      <c r="B1409"/>
      <c r="C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</row>
    <row r="1410" spans="1:24" x14ac:dyDescent="0.2">
      <c r="A1410"/>
      <c r="B1410"/>
      <c r="C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</row>
    <row r="1411" spans="1:24" x14ac:dyDescent="0.2">
      <c r="A1411"/>
      <c r="B1411"/>
      <c r="C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</row>
  </sheetData>
  <autoFilter ref="A10:X1373" xr:uid="{E1E3A003-C017-4854-B3EE-A3B65AFA0B98}">
    <filterColumn colId="23">
      <filters>
        <filter val="1 007 739,54"/>
        <filter val="1 032 171,14"/>
        <filter val="1 048 731,19"/>
        <filter val="1 099 550,26"/>
        <filter val="1 104 581,73"/>
        <filter val="1 194 879,50"/>
        <filter val="1 211 825,60"/>
        <filter val="1 299 528,07"/>
        <filter val="1 304 475 544,25"/>
        <filter val="1 334 509,07"/>
        <filter val="1 366 959,75"/>
        <filter val="1 440 669,34"/>
        <filter val="1 476 897,53"/>
        <filter val="1 484 098,84"/>
        <filter val="1 508 091,20"/>
        <filter val="1 575 602,91"/>
        <filter val="1 659 174,40"/>
        <filter val="1 661 326,56"/>
        <filter val="1 677 315,73"/>
        <filter val="1 689 735,52"/>
        <filter val="1 765 845,10"/>
        <filter val="1 838 990,78"/>
        <filter val="1 944 561,04"/>
        <filter val="1 971 458,43"/>
        <filter val="1 998 327,88"/>
        <filter val="10 004 253,40"/>
        <filter val="10 104 342,00"/>
        <filter val="10 115 719,83"/>
        <filter val="10 256 500,00"/>
        <filter val="10 316 000,00"/>
        <filter val="10 449 284,75"/>
        <filter val="10 570 154,43"/>
        <filter val="10 693 016,02"/>
        <filter val="10 714 302,48"/>
        <filter val="10 791 348,90"/>
        <filter val="10 803 967,54"/>
        <filter val="10 823 981,84"/>
        <filter val="102 224 496,51"/>
        <filter val="102 335 113,97"/>
        <filter val="103 651 361,30"/>
        <filter val="104 490 111,25"/>
        <filter val="105 925 935,64"/>
        <filter val="106 160,27"/>
        <filter val="108 190 872,07"/>
        <filter val="108 274 093,20"/>
        <filter val="108 844 888,34"/>
        <filter val="11 105 256,15"/>
        <filter val="11 348 299,67"/>
        <filter val="11 362 096,20"/>
        <filter val="11 376 265,98"/>
        <filter val="11 636 334,06"/>
        <filter val="11 673 039,38"/>
        <filter val="11 709 664,72"/>
        <filter val="11 958 650,64"/>
        <filter val="11 999 523,60"/>
        <filter val="115 477 753,73"/>
        <filter val="118 073 931,71"/>
        <filter val="12 239 112,00"/>
        <filter val="12 246 589,29"/>
        <filter val="12 349 951,44"/>
        <filter val="12 448 056,17"/>
        <filter val="12 668 055,66"/>
        <filter val="12 950 009,46"/>
        <filter val="121 182,56"/>
        <filter val="122 943 233,55"/>
        <filter val="123 338 550,54"/>
        <filter val="124 186 527,49"/>
        <filter val="125 769 650,08"/>
        <filter val="126 069 929,86"/>
        <filter val="13 055 524,00"/>
        <filter val="13 326 042,24"/>
        <filter val="13 430 880,00"/>
        <filter val="13 553 769,36"/>
        <filter val="13 700 868,85"/>
        <filter val="131 846 904,75"/>
        <filter val="134 719 856,10"/>
        <filter val="135 582 437,66"/>
        <filter val="136 344 482,90"/>
        <filter val="136 685 867,18"/>
        <filter val="136 958,00"/>
        <filter val="138 017 976,43"/>
        <filter val="138 858,00"/>
        <filter val="139 263,80"/>
        <filter val="14 084 691,40"/>
        <filter val="14 293 859,46"/>
        <filter val="14 425 592,50"/>
        <filter val="14 663 204,39"/>
        <filter val="14 680 815,15"/>
        <filter val="14 710 744,16"/>
        <filter val="14 990 318,36"/>
        <filter val="144 349 059,03"/>
        <filter val="149 927 001,64"/>
        <filter val="15 057 448,65"/>
        <filter val="15 111 759,32"/>
        <filter val="15 202 728,66"/>
        <filter val="15 217 535,66"/>
        <filter val="15 313 980,64"/>
        <filter val="15 485 354,64"/>
        <filter val="15 495 885,15"/>
        <filter val="15 892 640,75"/>
        <filter val="152 977 913,42"/>
        <filter val="156 204 940,32"/>
        <filter val="158 039 492,66"/>
        <filter val="16 009 759,08"/>
        <filter val="16 022 674,92"/>
        <filter val="16 064 235,84"/>
        <filter val="16 187 988,04"/>
        <filter val="16 229 117,80"/>
        <filter val="16 338 163,85"/>
        <filter val="16 449 755,38"/>
        <filter val="16 784 882,71"/>
        <filter val="16 842 788,73"/>
        <filter val="165 435 942,13"/>
        <filter val="168 960,00"/>
        <filter val="169 425 270,98"/>
        <filter val="17 079 825,74"/>
        <filter val="17 354 682,94"/>
        <filter val="17 387 817,93"/>
        <filter val="17 833 178,44"/>
        <filter val="173 651 128,62"/>
        <filter val="174 195 293,02"/>
        <filter val="174 199,93"/>
        <filter val="179 728,20"/>
        <filter val="18 159 446,47"/>
        <filter val="18 236 574,18"/>
        <filter val="18 326 828,59"/>
        <filter val="18 464 412,25"/>
        <filter val="18 494 707,89"/>
        <filter val="18 536 831,90"/>
        <filter val="18 609 177,68"/>
        <filter val="186 260 012,08"/>
        <filter val="187 007,40"/>
        <filter val="188 041,25"/>
        <filter val="189 347,75"/>
        <filter val="19 646 040,00"/>
        <filter val="19 869 052,40"/>
        <filter val="19 897 006,37"/>
        <filter val="190 027 731,62"/>
        <filter val="198 680,45"/>
        <filter val="2 007 456,38"/>
        <filter val="2 060 038,92"/>
        <filter val="2 177 052,41"/>
        <filter val="2 242 923,62"/>
        <filter val="2 293 758,58"/>
        <filter val="2 351 502,53"/>
        <filter val="2 384 645,50"/>
        <filter val="2 433 571,25"/>
        <filter val="2 454 075,68"/>
        <filter val="2 527 391,90"/>
        <filter val="2 595 625,10"/>
        <filter val="2 666 397,78"/>
        <filter val="2 687 723,41"/>
        <filter val="2 690 328,06"/>
        <filter val="2 809 495,44"/>
        <filter val="2 853 737,69"/>
        <filter val="2 928 184,48"/>
        <filter val="2 928 792,12"/>
        <filter val="20 211 586,74"/>
        <filter val="20 403 117,86"/>
        <filter val="204 401 044,15"/>
        <filter val="205 636,68"/>
        <filter val="21 556 763,04"/>
        <filter val="210 723 022,22"/>
        <filter val="211 200,00"/>
        <filter val="211 229,70"/>
        <filter val="212 069,48"/>
        <filter val="214 086,00"/>
        <filter val="22 555 112,00"/>
        <filter val="22 719 630,00"/>
        <filter val="22 868 146,56"/>
        <filter val="227 217,30"/>
        <filter val="228 879 662,58"/>
        <filter val="23 224 604,48"/>
        <filter val="23 888 408,24"/>
        <filter val="230 421 497,31"/>
        <filter val="232 023 811,68"/>
        <filter val="233 500,00"/>
        <filter val="238 860 078,40"/>
        <filter val="239 483 791,41"/>
        <filter val="24 163 734,00"/>
        <filter val="24 232 344,02"/>
        <filter val="24 514 721,21"/>
        <filter val="24 715 558,28"/>
        <filter val="240 529,24"/>
        <filter val="248 078,50"/>
        <filter val="25 534 544,34"/>
        <filter val="259 507 208,36"/>
        <filter val="26 866 223,74"/>
        <filter val="260 343,51"/>
        <filter val="260 463 930,06"/>
        <filter val="268 677,00"/>
        <filter val="27 469 558,11"/>
        <filter val="27 514 124,93"/>
        <filter val="27 564 362,13"/>
        <filter val="271 716,78"/>
        <filter val="28 437 546,26"/>
        <filter val="281 719 829,00"/>
        <filter val="29 497 716,49"/>
        <filter val="3 021 149,86"/>
        <filter val="3 107 939,34"/>
        <filter val="3 167 265,60"/>
        <filter val="3 308 675,74"/>
        <filter val="3 473 899,80"/>
        <filter val="3 529 202,04"/>
        <filter val="3 532 945,89"/>
        <filter val="3 570 815,44"/>
        <filter val="3 573 334,16"/>
        <filter val="3 574 575 245,04"/>
        <filter val="3 745 234,64"/>
        <filter val="3 870 885,20"/>
        <filter val="30 295,64"/>
        <filter val="30 602 298,22"/>
        <filter val="300 417 423,02"/>
        <filter val="301 608,32"/>
        <filter val="307 459,65"/>
        <filter val="31 195 846,01"/>
        <filter val="316 734 895,16"/>
        <filter val="317 551 602,98"/>
        <filter val="318 104,22"/>
        <filter val="32 050 126,48"/>
        <filter val="32 221 620,14"/>
        <filter val="32 655 484,34"/>
        <filter val="326 976,08"/>
        <filter val="33 632 518,73"/>
        <filter val="341 384,28"/>
        <filter val="351 777,00"/>
        <filter val="354 320,33"/>
        <filter val="359 158,44"/>
        <filter val="359 905,99"/>
        <filter val="36 135 448,19"/>
        <filter val="36 826 474,23"/>
        <filter val="37 503 892,09"/>
        <filter val="37 662 955,22"/>
        <filter val="37 869,55"/>
        <filter val="378 538,53"/>
        <filter val="38 956 737,68"/>
        <filter val="383 980,02"/>
        <filter val="39 045 852,16"/>
        <filter val="39 079 495,00"/>
        <filter val="39 885,48"/>
        <filter val="393 901,20"/>
        <filter val="399 662,01"/>
        <filter val="4 106 121,04"/>
        <filter val="4 292 940,69"/>
        <filter val="4 380 319,44"/>
        <filter val="4 406 015,18"/>
        <filter val="4 414 123,25"/>
        <filter val="4 465 279,48"/>
        <filter val="4 478 710,75"/>
        <filter val="4 575 261,97"/>
        <filter val="4 635 662,49"/>
        <filter val="4 732 196,59"/>
        <filter val="4 740 225,43"/>
        <filter val="4 816 335,12"/>
        <filter val="4 825 010,24"/>
        <filter val="40 074 096,16"/>
        <filter val="41 766 233,12"/>
        <filter val="410 874,00"/>
        <filter val="412 240,13"/>
        <filter val="42 072 424,04"/>
        <filter val="42 153 791,50"/>
        <filter val="425 450,60"/>
        <filter val="427 441,80"/>
        <filter val="439 996,30"/>
        <filter val="44 262 680,00"/>
        <filter val="44 665 798,65"/>
        <filter val="443 820,06"/>
        <filter val="45 386 250,00"/>
        <filter val="45 424 918,23"/>
        <filter val="45 702 058,42"/>
        <filter val="45 972 789,24"/>
        <filter val="454 434,60"/>
        <filter val="465 503,20"/>
        <filter val="467 102 165,32"/>
        <filter val="47 034 740,11"/>
        <filter val="47 362 010,42"/>
        <filter val="47 811 780,02"/>
        <filter val="47 981 292,52"/>
        <filter val="478 060,06"/>
        <filter val="49 678 040,48"/>
        <filter val="494 616 290,25"/>
        <filter val="5 345 932 277,69"/>
        <filter val="5 363 741,63"/>
        <filter val="5 696 059,00"/>
        <filter val="5 734 000,00"/>
        <filter val="5 859 237,29"/>
        <filter val="5 891 838,12"/>
        <filter val="5 926 112,92"/>
        <filter val="50 690,50"/>
        <filter val="509 360,21"/>
        <filter val="51 002 442,38"/>
        <filter val="51 777 873,87"/>
        <filter val="511 568,86"/>
        <filter val="514 238,36"/>
        <filter val="526 602 374,13"/>
        <filter val="53 310 607,84"/>
        <filter val="53 676 933,51"/>
        <filter val="537 999,84"/>
        <filter val="544 164,40"/>
        <filter val="546 416,64"/>
        <filter val="56 532 668,48"/>
        <filter val="56 887 078,80"/>
        <filter val="575 617,16"/>
        <filter val="578 512,99"/>
        <filter val="59 006 167,22"/>
        <filter val="59 172,60"/>
        <filter val="59 961 941,85"/>
        <filter val="6 001 517,48"/>
        <filter val="6 103 067,82"/>
        <filter val="6 233 572,57"/>
        <filter val="6 303 125,80"/>
        <filter val="6 309 545,71"/>
        <filter val="6 601 480,47"/>
        <filter val="6 632 173,80"/>
        <filter val="60 010 610,02"/>
        <filter val="600 000,00"/>
        <filter val="610 558,61"/>
        <filter val="613 486,71"/>
        <filter val="618 347,68"/>
        <filter val="62 408 455,20"/>
        <filter val="63 073 248,39"/>
        <filter val="631 545,04"/>
        <filter val="637 427,40"/>
        <filter val="65 080 186,56"/>
        <filter val="659 770 511,20"/>
        <filter val="66 967 518,81"/>
        <filter val="661 963,50"/>
        <filter val="665 657,30"/>
        <filter val="67 739 546,31"/>
        <filter val="68 220 993,95"/>
        <filter val="68 233,20"/>
        <filter val="68 446 649,10"/>
        <filter val="7 141 534,01"/>
        <filter val="7 178 146,54"/>
        <filter val="7 352 346,47"/>
        <filter val="7 438 382,30"/>
        <filter val="703 653,46"/>
        <filter val="705 472 569,62"/>
        <filter val="71 587 341,49"/>
        <filter val="730 468,17"/>
        <filter val="738 391,45"/>
        <filter val="74 585 556,16"/>
        <filter val="74 969 215,92"/>
        <filter val="742 243,18"/>
        <filter val="76 045 195,59"/>
        <filter val="76 864 463,00"/>
        <filter val="760 591,44"/>
        <filter val="769 215,90"/>
        <filter val="77 179 667,06"/>
        <filter val="78 235 900,00"/>
        <filter val="78 496 331,23"/>
        <filter val="78 875 015,55"/>
        <filter val="785 140,99"/>
        <filter val="79 811 805,99"/>
        <filter val="794 980,00"/>
        <filter val="8 326 797,16"/>
        <filter val="8 330 562,00"/>
        <filter val="8 352 677,68"/>
        <filter val="8 599 160,40"/>
        <filter val="8 928 585,40"/>
        <filter val="8 937 355,77"/>
        <filter val="80 778 055,97"/>
        <filter val="803 672,18"/>
        <filter val="81 925 716,50"/>
        <filter val="812 352,22"/>
        <filter val="820 113,81"/>
        <filter val="826 238,20"/>
        <filter val="830 027,33"/>
        <filter val="84 097 030,61"/>
        <filter val="854 280,47"/>
        <filter val="862 727 659,02"/>
        <filter val="869 071,84"/>
        <filter val="895 530,86"/>
        <filter val="898 289,62"/>
        <filter val="9 019 645,10"/>
        <filter val="9 424 360,04"/>
        <filter val="9 476 033,42"/>
        <filter val="9 636 429,52"/>
        <filter val="9 718 816,58"/>
        <filter val="9 867 446,50"/>
        <filter val="9 987 676,72"/>
        <filter val="90 220 481,30"/>
        <filter val="90 672 125,52"/>
        <filter val="90 886,92"/>
        <filter val="908 869,20"/>
        <filter val="91 404 729,88"/>
        <filter val="91 558 281,71"/>
        <filter val="93 190,48"/>
        <filter val="93 236 207,97"/>
        <filter val="93 249 314,98"/>
        <filter val="938 861,10"/>
        <filter val="94 400 853,51"/>
        <filter val="94 421 917,83"/>
        <filter val="977 034,39"/>
        <filter val="984 608,30"/>
        <filter val="99 030 131,19"/>
        <filter val="99 381 908,19"/>
        <filter val="990 529,12"/>
      </filters>
    </filterColumn>
  </autoFilter>
  <mergeCells count="175">
    <mergeCell ref="A1353:A1362"/>
    <mergeCell ref="A1364:A137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566:A575"/>
    <mergeCell ref="A576:A585"/>
    <mergeCell ref="A586:A595"/>
    <mergeCell ref="A596:A60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7:A796"/>
    <mergeCell ref="A797:A806"/>
    <mergeCell ref="A807:A816"/>
    <mergeCell ref="A817:A826"/>
    <mergeCell ref="A827:A836"/>
    <mergeCell ref="A837:A846"/>
    <mergeCell ref="A848:A857"/>
    <mergeCell ref="A859:A868"/>
    <mergeCell ref="A869:A878"/>
    <mergeCell ref="A879:A888"/>
    <mergeCell ref="A889:A898"/>
    <mergeCell ref="A899:A908"/>
    <mergeCell ref="A910:A919"/>
    <mergeCell ref="A920:A929"/>
    <mergeCell ref="A931:A940"/>
    <mergeCell ref="A1061:A1070"/>
    <mergeCell ref="A1071:A1080"/>
    <mergeCell ref="A1081:A109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91:A1100"/>
    <mergeCell ref="A1101:A1110"/>
    <mergeCell ref="A1111:A1120"/>
    <mergeCell ref="A1121:A1130"/>
    <mergeCell ref="A1131:A1140"/>
    <mergeCell ref="A1141:A1150"/>
    <mergeCell ref="A1151:A1160"/>
    <mergeCell ref="A1161:A1170"/>
    <mergeCell ref="A1171:A1180"/>
    <mergeCell ref="C1398:M1398"/>
    <mergeCell ref="C1379:L1379"/>
    <mergeCell ref="C1381:L1381"/>
    <mergeCell ref="C1383:L1383"/>
    <mergeCell ref="C1376:M1376"/>
    <mergeCell ref="C1378:M1378"/>
    <mergeCell ref="C1380:M1380"/>
    <mergeCell ref="C1382:M1382"/>
    <mergeCell ref="C1397:L1397"/>
    <mergeCell ref="C1391:L1391"/>
    <mergeCell ref="C1393:L1393"/>
    <mergeCell ref="C1395:L1395"/>
    <mergeCell ref="C1387:L1387"/>
    <mergeCell ref="C1389:L1389"/>
    <mergeCell ref="C1384:M1384"/>
    <mergeCell ref="C1386:M1386"/>
    <mergeCell ref="C1388:M1388"/>
    <mergeCell ref="C1390:M1390"/>
    <mergeCell ref="C1392:M1392"/>
    <mergeCell ref="C1394:M1394"/>
    <mergeCell ref="C1396:M1396"/>
    <mergeCell ref="A1281:A1290"/>
    <mergeCell ref="A1271:A1280"/>
    <mergeCell ref="A1292:A1301"/>
    <mergeCell ref="A1302:A1311"/>
    <mergeCell ref="A1312:A1321"/>
    <mergeCell ref="A1322:A1331"/>
    <mergeCell ref="A1332:A1341"/>
    <mergeCell ref="A1342:A1351"/>
    <mergeCell ref="S1:X1"/>
    <mergeCell ref="S2:X2"/>
    <mergeCell ref="S3:X3"/>
    <mergeCell ref="S4:X4"/>
    <mergeCell ref="A6:X6"/>
    <mergeCell ref="C7:E7"/>
    <mergeCell ref="X9:X10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</mergeCells>
  <phoneticPr fontId="38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4C11-DE62-4CA7-9A9B-2F510AEBA832}">
  <sheetPr filterMode="1">
    <tabColor rgb="FF92D050"/>
    <outlinePr summaryBelow="0"/>
    <pageSetUpPr fitToPage="1"/>
  </sheetPr>
  <dimension ref="A1:X140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9" max="39" width="60" customWidth="1"/>
    <col min="40" max="55" width="9.140625" customWidth="1"/>
    <col min="56" max="56" width="3.28515625" customWidth="1"/>
    <col min="57" max="63" width="9.140625" customWidth="1"/>
    <col min="64" max="64" width="10" customWidth="1"/>
    <col min="65" max="67" width="9.140625" customWidth="1"/>
    <col min="68" max="68" width="10.28515625" customWidth="1"/>
    <col min="69" max="69" width="9.7109375" customWidth="1"/>
    <col min="295" max="295" width="60" customWidth="1"/>
    <col min="296" max="311" width="9.140625" customWidth="1"/>
    <col min="312" max="312" width="3.28515625" customWidth="1"/>
    <col min="313" max="319" width="9.140625" customWidth="1"/>
    <col min="320" max="320" width="10" customWidth="1"/>
    <col min="321" max="323" width="9.140625" customWidth="1"/>
    <col min="324" max="324" width="10.28515625" customWidth="1"/>
    <col min="325" max="325" width="9.7109375" customWidth="1"/>
    <col min="551" max="551" width="60" customWidth="1"/>
    <col min="552" max="567" width="9.140625" customWidth="1"/>
    <col min="568" max="568" width="3.28515625" customWidth="1"/>
    <col min="569" max="575" width="9.140625" customWidth="1"/>
    <col min="576" max="576" width="10" customWidth="1"/>
    <col min="577" max="579" width="9.140625" customWidth="1"/>
    <col min="580" max="580" width="10.28515625" customWidth="1"/>
    <col min="581" max="581" width="9.7109375" customWidth="1"/>
    <col min="807" max="807" width="60" customWidth="1"/>
    <col min="808" max="823" width="9.140625" customWidth="1"/>
    <col min="824" max="824" width="3.28515625" customWidth="1"/>
    <col min="825" max="831" width="9.140625" customWidth="1"/>
    <col min="832" max="832" width="10" customWidth="1"/>
    <col min="833" max="835" width="9.140625" customWidth="1"/>
    <col min="836" max="836" width="10.28515625" customWidth="1"/>
    <col min="837" max="837" width="9.7109375" customWidth="1"/>
    <col min="1063" max="1063" width="60" customWidth="1"/>
    <col min="1064" max="1079" width="9.140625" customWidth="1"/>
    <col min="1080" max="1080" width="3.28515625" customWidth="1"/>
    <col min="1081" max="1087" width="9.140625" customWidth="1"/>
    <col min="1088" max="1088" width="10" customWidth="1"/>
    <col min="1089" max="1091" width="9.140625" customWidth="1"/>
    <col min="1092" max="1092" width="10.28515625" customWidth="1"/>
    <col min="1093" max="1093" width="9.7109375" customWidth="1"/>
    <col min="1319" max="1319" width="60" customWidth="1"/>
    <col min="1320" max="1335" width="9.140625" customWidth="1"/>
    <col min="1336" max="1336" width="3.28515625" customWidth="1"/>
    <col min="1337" max="1343" width="9.140625" customWidth="1"/>
    <col min="1344" max="1344" width="10" customWidth="1"/>
    <col min="1345" max="1347" width="9.140625" customWidth="1"/>
    <col min="1348" max="1348" width="10.28515625" customWidth="1"/>
    <col min="1349" max="1349" width="9.7109375" customWidth="1"/>
    <col min="1575" max="1575" width="60" customWidth="1"/>
    <col min="1576" max="1591" width="9.140625" customWidth="1"/>
    <col min="1592" max="1592" width="3.28515625" customWidth="1"/>
    <col min="1593" max="1599" width="9.140625" customWidth="1"/>
    <col min="1600" max="1600" width="10" customWidth="1"/>
    <col min="1601" max="1603" width="9.140625" customWidth="1"/>
    <col min="1604" max="1604" width="10.28515625" customWidth="1"/>
    <col min="1605" max="1605" width="9.7109375" customWidth="1"/>
    <col min="1831" max="1831" width="60" customWidth="1"/>
    <col min="1832" max="1847" width="9.140625" customWidth="1"/>
    <col min="1848" max="1848" width="3.28515625" customWidth="1"/>
    <col min="1849" max="1855" width="9.140625" customWidth="1"/>
    <col min="1856" max="1856" width="10" customWidth="1"/>
    <col min="1857" max="1859" width="9.140625" customWidth="1"/>
    <col min="1860" max="1860" width="10.28515625" customWidth="1"/>
    <col min="1861" max="1861" width="9.7109375" customWidth="1"/>
    <col min="2087" max="2087" width="60" customWidth="1"/>
    <col min="2088" max="2103" width="9.140625" customWidth="1"/>
    <col min="2104" max="2104" width="3.28515625" customWidth="1"/>
    <col min="2105" max="2111" width="9.140625" customWidth="1"/>
    <col min="2112" max="2112" width="10" customWidth="1"/>
    <col min="2113" max="2115" width="9.140625" customWidth="1"/>
    <col min="2116" max="2116" width="10.28515625" customWidth="1"/>
    <col min="2117" max="2117" width="9.7109375" customWidth="1"/>
    <col min="2343" max="2343" width="60" customWidth="1"/>
    <col min="2344" max="2359" width="9.140625" customWidth="1"/>
    <col min="2360" max="2360" width="3.28515625" customWidth="1"/>
    <col min="2361" max="2367" width="9.140625" customWidth="1"/>
    <col min="2368" max="2368" width="10" customWidth="1"/>
    <col min="2369" max="2371" width="9.140625" customWidth="1"/>
    <col min="2372" max="2372" width="10.28515625" customWidth="1"/>
    <col min="2373" max="2373" width="9.7109375" customWidth="1"/>
    <col min="2599" max="2599" width="60" customWidth="1"/>
    <col min="2600" max="2615" width="9.140625" customWidth="1"/>
    <col min="2616" max="2616" width="3.28515625" customWidth="1"/>
    <col min="2617" max="2623" width="9.140625" customWidth="1"/>
    <col min="2624" max="2624" width="10" customWidth="1"/>
    <col min="2625" max="2627" width="9.140625" customWidth="1"/>
    <col min="2628" max="2628" width="10.28515625" customWidth="1"/>
    <col min="2629" max="2629" width="9.7109375" customWidth="1"/>
    <col min="2855" max="2855" width="60" customWidth="1"/>
    <col min="2856" max="2871" width="9.140625" customWidth="1"/>
    <col min="2872" max="2872" width="3.28515625" customWidth="1"/>
    <col min="2873" max="2879" width="9.140625" customWidth="1"/>
    <col min="2880" max="2880" width="10" customWidth="1"/>
    <col min="2881" max="2883" width="9.140625" customWidth="1"/>
    <col min="2884" max="2884" width="10.28515625" customWidth="1"/>
    <col min="2885" max="2885" width="9.7109375" customWidth="1"/>
    <col min="3111" max="3111" width="60" customWidth="1"/>
    <col min="3112" max="3127" width="9.140625" customWidth="1"/>
    <col min="3128" max="3128" width="3.28515625" customWidth="1"/>
    <col min="3129" max="3135" width="9.140625" customWidth="1"/>
    <col min="3136" max="3136" width="10" customWidth="1"/>
    <col min="3137" max="3139" width="9.140625" customWidth="1"/>
    <col min="3140" max="3140" width="10.28515625" customWidth="1"/>
    <col min="3141" max="3141" width="9.7109375" customWidth="1"/>
    <col min="3367" max="3367" width="60" customWidth="1"/>
    <col min="3368" max="3383" width="9.140625" customWidth="1"/>
    <col min="3384" max="3384" width="3.28515625" customWidth="1"/>
    <col min="3385" max="3391" width="9.140625" customWidth="1"/>
    <col min="3392" max="3392" width="10" customWidth="1"/>
    <col min="3393" max="3395" width="9.140625" customWidth="1"/>
    <col min="3396" max="3396" width="10.28515625" customWidth="1"/>
    <col min="3397" max="3397" width="9.7109375" customWidth="1"/>
    <col min="3623" max="3623" width="60" customWidth="1"/>
    <col min="3624" max="3639" width="9.140625" customWidth="1"/>
    <col min="3640" max="3640" width="3.28515625" customWidth="1"/>
    <col min="3641" max="3647" width="9.140625" customWidth="1"/>
    <col min="3648" max="3648" width="10" customWidth="1"/>
    <col min="3649" max="3651" width="9.140625" customWidth="1"/>
    <col min="3652" max="3652" width="10.28515625" customWidth="1"/>
    <col min="3653" max="3653" width="9.7109375" customWidth="1"/>
    <col min="3879" max="3879" width="60" customWidth="1"/>
    <col min="3880" max="3895" width="9.140625" customWidth="1"/>
    <col min="3896" max="3896" width="3.28515625" customWidth="1"/>
    <col min="3897" max="3903" width="9.140625" customWidth="1"/>
    <col min="3904" max="3904" width="10" customWidth="1"/>
    <col min="3905" max="3907" width="9.140625" customWidth="1"/>
    <col min="3908" max="3908" width="10.28515625" customWidth="1"/>
    <col min="3909" max="3909" width="9.7109375" customWidth="1"/>
    <col min="4135" max="4135" width="60" customWidth="1"/>
    <col min="4136" max="4151" width="9.140625" customWidth="1"/>
    <col min="4152" max="4152" width="3.28515625" customWidth="1"/>
    <col min="4153" max="4159" width="9.140625" customWidth="1"/>
    <col min="4160" max="4160" width="10" customWidth="1"/>
    <col min="4161" max="4163" width="9.140625" customWidth="1"/>
    <col min="4164" max="4164" width="10.28515625" customWidth="1"/>
    <col min="4165" max="4165" width="9.7109375" customWidth="1"/>
    <col min="4391" max="4391" width="60" customWidth="1"/>
    <col min="4392" max="4407" width="9.140625" customWidth="1"/>
    <col min="4408" max="4408" width="3.28515625" customWidth="1"/>
    <col min="4409" max="4415" width="9.140625" customWidth="1"/>
    <col min="4416" max="4416" width="10" customWidth="1"/>
    <col min="4417" max="4419" width="9.140625" customWidth="1"/>
    <col min="4420" max="4420" width="10.28515625" customWidth="1"/>
    <col min="4421" max="4421" width="9.7109375" customWidth="1"/>
    <col min="4647" max="4647" width="60" customWidth="1"/>
    <col min="4648" max="4663" width="9.140625" customWidth="1"/>
    <col min="4664" max="4664" width="3.28515625" customWidth="1"/>
    <col min="4665" max="4671" width="9.140625" customWidth="1"/>
    <col min="4672" max="4672" width="10" customWidth="1"/>
    <col min="4673" max="4675" width="9.140625" customWidth="1"/>
    <col min="4676" max="4676" width="10.28515625" customWidth="1"/>
    <col min="4677" max="4677" width="9.7109375" customWidth="1"/>
    <col min="4903" max="4903" width="60" customWidth="1"/>
    <col min="4904" max="4919" width="9.140625" customWidth="1"/>
    <col min="4920" max="4920" width="3.28515625" customWidth="1"/>
    <col min="4921" max="4927" width="9.140625" customWidth="1"/>
    <col min="4928" max="4928" width="10" customWidth="1"/>
    <col min="4929" max="4931" width="9.140625" customWidth="1"/>
    <col min="4932" max="4932" width="10.28515625" customWidth="1"/>
    <col min="4933" max="4933" width="9.7109375" customWidth="1"/>
    <col min="5159" max="5159" width="60" customWidth="1"/>
    <col min="5160" max="5175" width="9.140625" customWidth="1"/>
    <col min="5176" max="5176" width="3.28515625" customWidth="1"/>
    <col min="5177" max="5183" width="9.140625" customWidth="1"/>
    <col min="5184" max="5184" width="10" customWidth="1"/>
    <col min="5185" max="5187" width="9.140625" customWidth="1"/>
    <col min="5188" max="5188" width="10.28515625" customWidth="1"/>
    <col min="5189" max="5189" width="9.7109375" customWidth="1"/>
    <col min="5415" max="5415" width="60" customWidth="1"/>
    <col min="5416" max="5431" width="9.140625" customWidth="1"/>
    <col min="5432" max="5432" width="3.28515625" customWidth="1"/>
    <col min="5433" max="5439" width="9.140625" customWidth="1"/>
    <col min="5440" max="5440" width="10" customWidth="1"/>
    <col min="5441" max="5443" width="9.140625" customWidth="1"/>
    <col min="5444" max="5444" width="10.28515625" customWidth="1"/>
    <col min="5445" max="5445" width="9.7109375" customWidth="1"/>
    <col min="5671" max="5671" width="60" customWidth="1"/>
    <col min="5672" max="5687" width="9.140625" customWidth="1"/>
    <col min="5688" max="5688" width="3.28515625" customWidth="1"/>
    <col min="5689" max="5695" width="9.140625" customWidth="1"/>
    <col min="5696" max="5696" width="10" customWidth="1"/>
    <col min="5697" max="5699" width="9.140625" customWidth="1"/>
    <col min="5700" max="5700" width="10.28515625" customWidth="1"/>
    <col min="5701" max="5701" width="9.7109375" customWidth="1"/>
    <col min="5927" max="5927" width="60" customWidth="1"/>
    <col min="5928" max="5943" width="9.140625" customWidth="1"/>
    <col min="5944" max="5944" width="3.28515625" customWidth="1"/>
    <col min="5945" max="5951" width="9.140625" customWidth="1"/>
    <col min="5952" max="5952" width="10" customWidth="1"/>
    <col min="5953" max="5955" width="9.140625" customWidth="1"/>
    <col min="5956" max="5956" width="10.28515625" customWidth="1"/>
    <col min="5957" max="5957" width="9.7109375" customWidth="1"/>
    <col min="6183" max="6183" width="60" customWidth="1"/>
    <col min="6184" max="6199" width="9.140625" customWidth="1"/>
    <col min="6200" max="6200" width="3.28515625" customWidth="1"/>
    <col min="6201" max="6207" width="9.140625" customWidth="1"/>
    <col min="6208" max="6208" width="10" customWidth="1"/>
    <col min="6209" max="6211" width="9.140625" customWidth="1"/>
    <col min="6212" max="6212" width="10.28515625" customWidth="1"/>
    <col min="6213" max="6213" width="9.7109375" customWidth="1"/>
    <col min="6439" max="6439" width="60" customWidth="1"/>
    <col min="6440" max="6455" width="9.140625" customWidth="1"/>
    <col min="6456" max="6456" width="3.28515625" customWidth="1"/>
    <col min="6457" max="6463" width="9.140625" customWidth="1"/>
    <col min="6464" max="6464" width="10" customWidth="1"/>
    <col min="6465" max="6467" width="9.140625" customWidth="1"/>
    <col min="6468" max="6468" width="10.28515625" customWidth="1"/>
    <col min="6469" max="6469" width="9.7109375" customWidth="1"/>
    <col min="6695" max="6695" width="60" customWidth="1"/>
    <col min="6696" max="6711" width="9.140625" customWidth="1"/>
    <col min="6712" max="6712" width="3.28515625" customWidth="1"/>
    <col min="6713" max="6719" width="9.140625" customWidth="1"/>
    <col min="6720" max="6720" width="10" customWidth="1"/>
    <col min="6721" max="6723" width="9.140625" customWidth="1"/>
    <col min="6724" max="6724" width="10.28515625" customWidth="1"/>
    <col min="6725" max="6725" width="9.7109375" customWidth="1"/>
    <col min="6951" max="6951" width="60" customWidth="1"/>
    <col min="6952" max="6967" width="9.140625" customWidth="1"/>
    <col min="6968" max="6968" width="3.28515625" customWidth="1"/>
    <col min="6969" max="6975" width="9.140625" customWidth="1"/>
    <col min="6976" max="6976" width="10" customWidth="1"/>
    <col min="6977" max="6979" width="9.140625" customWidth="1"/>
    <col min="6980" max="6980" width="10.28515625" customWidth="1"/>
    <col min="6981" max="6981" width="9.7109375" customWidth="1"/>
    <col min="7207" max="7207" width="60" customWidth="1"/>
    <col min="7208" max="7223" width="9.140625" customWidth="1"/>
    <col min="7224" max="7224" width="3.28515625" customWidth="1"/>
    <col min="7225" max="7231" width="9.140625" customWidth="1"/>
    <col min="7232" max="7232" width="10" customWidth="1"/>
    <col min="7233" max="7235" width="9.140625" customWidth="1"/>
    <col min="7236" max="7236" width="10.28515625" customWidth="1"/>
    <col min="7237" max="7237" width="9.7109375" customWidth="1"/>
    <col min="7463" max="7463" width="60" customWidth="1"/>
    <col min="7464" max="7479" width="9.140625" customWidth="1"/>
    <col min="7480" max="7480" width="3.28515625" customWidth="1"/>
    <col min="7481" max="7487" width="9.140625" customWidth="1"/>
    <col min="7488" max="7488" width="10" customWidth="1"/>
    <col min="7489" max="7491" width="9.140625" customWidth="1"/>
    <col min="7492" max="7492" width="10.28515625" customWidth="1"/>
    <col min="7493" max="7493" width="9.7109375" customWidth="1"/>
    <col min="7719" max="7719" width="60" customWidth="1"/>
    <col min="7720" max="7735" width="9.140625" customWidth="1"/>
    <col min="7736" max="7736" width="3.28515625" customWidth="1"/>
    <col min="7737" max="7743" width="9.140625" customWidth="1"/>
    <col min="7744" max="7744" width="10" customWidth="1"/>
    <col min="7745" max="7747" width="9.140625" customWidth="1"/>
    <col min="7748" max="7748" width="10.28515625" customWidth="1"/>
    <col min="7749" max="7749" width="9.7109375" customWidth="1"/>
    <col min="7975" max="7975" width="60" customWidth="1"/>
    <col min="7976" max="7991" width="9.140625" customWidth="1"/>
    <col min="7992" max="7992" width="3.28515625" customWidth="1"/>
    <col min="7993" max="7999" width="9.140625" customWidth="1"/>
    <col min="8000" max="8000" width="10" customWidth="1"/>
    <col min="8001" max="8003" width="9.140625" customWidth="1"/>
    <col min="8004" max="8004" width="10.28515625" customWidth="1"/>
    <col min="8005" max="8005" width="9.7109375" customWidth="1"/>
    <col min="8231" max="8231" width="60" customWidth="1"/>
    <col min="8232" max="8247" width="9.140625" customWidth="1"/>
    <col min="8248" max="8248" width="3.28515625" customWidth="1"/>
    <col min="8249" max="8255" width="9.140625" customWidth="1"/>
    <col min="8256" max="8256" width="10" customWidth="1"/>
    <col min="8257" max="8259" width="9.140625" customWidth="1"/>
    <col min="8260" max="8260" width="10.28515625" customWidth="1"/>
    <col min="8261" max="8261" width="9.7109375" customWidth="1"/>
    <col min="8487" max="8487" width="60" customWidth="1"/>
    <col min="8488" max="8503" width="9.140625" customWidth="1"/>
    <col min="8504" max="8504" width="3.28515625" customWidth="1"/>
    <col min="8505" max="8511" width="9.140625" customWidth="1"/>
    <col min="8512" max="8512" width="10" customWidth="1"/>
    <col min="8513" max="8515" width="9.140625" customWidth="1"/>
    <col min="8516" max="8516" width="10.28515625" customWidth="1"/>
    <col min="8517" max="8517" width="9.7109375" customWidth="1"/>
    <col min="8743" max="8743" width="60" customWidth="1"/>
    <col min="8744" max="8759" width="9.140625" customWidth="1"/>
    <col min="8760" max="8760" width="3.28515625" customWidth="1"/>
    <col min="8761" max="8767" width="9.140625" customWidth="1"/>
    <col min="8768" max="8768" width="10" customWidth="1"/>
    <col min="8769" max="8771" width="9.140625" customWidth="1"/>
    <col min="8772" max="8772" width="10.28515625" customWidth="1"/>
    <col min="8773" max="8773" width="9.7109375" customWidth="1"/>
    <col min="8999" max="8999" width="60" customWidth="1"/>
    <col min="9000" max="9015" width="9.140625" customWidth="1"/>
    <col min="9016" max="9016" width="3.28515625" customWidth="1"/>
    <col min="9017" max="9023" width="9.140625" customWidth="1"/>
    <col min="9024" max="9024" width="10" customWidth="1"/>
    <col min="9025" max="9027" width="9.140625" customWidth="1"/>
    <col min="9028" max="9028" width="10.28515625" customWidth="1"/>
    <col min="9029" max="9029" width="9.7109375" customWidth="1"/>
    <col min="9255" max="9255" width="60" customWidth="1"/>
    <col min="9256" max="9271" width="9.140625" customWidth="1"/>
    <col min="9272" max="9272" width="3.28515625" customWidth="1"/>
    <col min="9273" max="9279" width="9.140625" customWidth="1"/>
    <col min="9280" max="9280" width="10" customWidth="1"/>
    <col min="9281" max="9283" width="9.140625" customWidth="1"/>
    <col min="9284" max="9284" width="10.28515625" customWidth="1"/>
    <col min="9285" max="9285" width="9.7109375" customWidth="1"/>
    <col min="9511" max="9511" width="60" customWidth="1"/>
    <col min="9512" max="9527" width="9.140625" customWidth="1"/>
    <col min="9528" max="9528" width="3.28515625" customWidth="1"/>
    <col min="9529" max="9535" width="9.140625" customWidth="1"/>
    <col min="9536" max="9536" width="10" customWidth="1"/>
    <col min="9537" max="9539" width="9.140625" customWidth="1"/>
    <col min="9540" max="9540" width="10.28515625" customWidth="1"/>
    <col min="9541" max="9541" width="9.7109375" customWidth="1"/>
    <col min="9767" max="9767" width="60" customWidth="1"/>
    <col min="9768" max="9783" width="9.140625" customWidth="1"/>
    <col min="9784" max="9784" width="3.28515625" customWidth="1"/>
    <col min="9785" max="9791" width="9.140625" customWidth="1"/>
    <col min="9792" max="9792" width="10" customWidth="1"/>
    <col min="9793" max="9795" width="9.140625" customWidth="1"/>
    <col min="9796" max="9796" width="10.28515625" customWidth="1"/>
    <col min="9797" max="9797" width="9.7109375" customWidth="1"/>
    <col min="10023" max="10023" width="60" customWidth="1"/>
    <col min="10024" max="10039" width="9.140625" customWidth="1"/>
    <col min="10040" max="10040" width="3.28515625" customWidth="1"/>
    <col min="10041" max="10047" width="9.140625" customWidth="1"/>
    <col min="10048" max="10048" width="10" customWidth="1"/>
    <col min="10049" max="10051" width="9.140625" customWidth="1"/>
    <col min="10052" max="10052" width="10.28515625" customWidth="1"/>
    <col min="10053" max="10053" width="9.7109375" customWidth="1"/>
    <col min="10279" max="10279" width="60" customWidth="1"/>
    <col min="10280" max="10295" width="9.140625" customWidth="1"/>
    <col min="10296" max="10296" width="3.28515625" customWidth="1"/>
    <col min="10297" max="10303" width="9.140625" customWidth="1"/>
    <col min="10304" max="10304" width="10" customWidth="1"/>
    <col min="10305" max="10307" width="9.140625" customWidth="1"/>
    <col min="10308" max="10308" width="10.28515625" customWidth="1"/>
    <col min="10309" max="10309" width="9.7109375" customWidth="1"/>
    <col min="10535" max="10535" width="60" customWidth="1"/>
    <col min="10536" max="10551" width="9.140625" customWidth="1"/>
    <col min="10552" max="10552" width="3.28515625" customWidth="1"/>
    <col min="10553" max="10559" width="9.140625" customWidth="1"/>
    <col min="10560" max="10560" width="10" customWidth="1"/>
    <col min="10561" max="10563" width="9.140625" customWidth="1"/>
    <col min="10564" max="10564" width="10.28515625" customWidth="1"/>
    <col min="10565" max="10565" width="9.7109375" customWidth="1"/>
    <col min="10791" max="10791" width="60" customWidth="1"/>
    <col min="10792" max="10807" width="9.140625" customWidth="1"/>
    <col min="10808" max="10808" width="3.28515625" customWidth="1"/>
    <col min="10809" max="10815" width="9.140625" customWidth="1"/>
    <col min="10816" max="10816" width="10" customWidth="1"/>
    <col min="10817" max="10819" width="9.140625" customWidth="1"/>
    <col min="10820" max="10820" width="10.28515625" customWidth="1"/>
    <col min="10821" max="10821" width="9.7109375" customWidth="1"/>
    <col min="11047" max="11047" width="60" customWidth="1"/>
    <col min="11048" max="11063" width="9.140625" customWidth="1"/>
    <col min="11064" max="11064" width="3.28515625" customWidth="1"/>
    <col min="11065" max="11071" width="9.140625" customWidth="1"/>
    <col min="11072" max="11072" width="10" customWidth="1"/>
    <col min="11073" max="11075" width="9.140625" customWidth="1"/>
    <col min="11076" max="11076" width="10.28515625" customWidth="1"/>
    <col min="11077" max="11077" width="9.7109375" customWidth="1"/>
    <col min="11303" max="11303" width="60" customWidth="1"/>
    <col min="11304" max="11319" width="9.140625" customWidth="1"/>
    <col min="11320" max="11320" width="3.28515625" customWidth="1"/>
    <col min="11321" max="11327" width="9.140625" customWidth="1"/>
    <col min="11328" max="11328" width="10" customWidth="1"/>
    <col min="11329" max="11331" width="9.140625" customWidth="1"/>
    <col min="11332" max="11332" width="10.28515625" customWidth="1"/>
    <col min="11333" max="11333" width="9.7109375" customWidth="1"/>
    <col min="11559" max="11559" width="60" customWidth="1"/>
    <col min="11560" max="11575" width="9.140625" customWidth="1"/>
    <col min="11576" max="11576" width="3.28515625" customWidth="1"/>
    <col min="11577" max="11583" width="9.140625" customWidth="1"/>
    <col min="11584" max="11584" width="10" customWidth="1"/>
    <col min="11585" max="11587" width="9.140625" customWidth="1"/>
    <col min="11588" max="11588" width="10.28515625" customWidth="1"/>
    <col min="11589" max="11589" width="9.7109375" customWidth="1"/>
    <col min="11815" max="11815" width="60" customWidth="1"/>
    <col min="11816" max="11831" width="9.140625" customWidth="1"/>
    <col min="11832" max="11832" width="3.28515625" customWidth="1"/>
    <col min="11833" max="11839" width="9.140625" customWidth="1"/>
    <col min="11840" max="11840" width="10" customWidth="1"/>
    <col min="11841" max="11843" width="9.140625" customWidth="1"/>
    <col min="11844" max="11844" width="10.28515625" customWidth="1"/>
    <col min="11845" max="11845" width="9.7109375" customWidth="1"/>
    <col min="12071" max="12071" width="60" customWidth="1"/>
    <col min="12072" max="12087" width="9.140625" customWidth="1"/>
    <col min="12088" max="12088" width="3.28515625" customWidth="1"/>
    <col min="12089" max="12095" width="9.140625" customWidth="1"/>
    <col min="12096" max="12096" width="10" customWidth="1"/>
    <col min="12097" max="12099" width="9.140625" customWidth="1"/>
    <col min="12100" max="12100" width="10.28515625" customWidth="1"/>
    <col min="12101" max="12101" width="9.7109375" customWidth="1"/>
    <col min="12327" max="12327" width="60" customWidth="1"/>
    <col min="12328" max="12343" width="9.140625" customWidth="1"/>
    <col min="12344" max="12344" width="3.28515625" customWidth="1"/>
    <col min="12345" max="12351" width="9.140625" customWidth="1"/>
    <col min="12352" max="12352" width="10" customWidth="1"/>
    <col min="12353" max="12355" width="9.140625" customWidth="1"/>
    <col min="12356" max="12356" width="10.28515625" customWidth="1"/>
    <col min="12357" max="12357" width="9.7109375" customWidth="1"/>
    <col min="12583" max="12583" width="60" customWidth="1"/>
    <col min="12584" max="12599" width="9.140625" customWidth="1"/>
    <col min="12600" max="12600" width="3.28515625" customWidth="1"/>
    <col min="12601" max="12607" width="9.140625" customWidth="1"/>
    <col min="12608" max="12608" width="10" customWidth="1"/>
    <col min="12609" max="12611" width="9.140625" customWidth="1"/>
    <col min="12612" max="12612" width="10.28515625" customWidth="1"/>
    <col min="12613" max="12613" width="9.7109375" customWidth="1"/>
    <col min="12839" max="12839" width="60" customWidth="1"/>
    <col min="12840" max="12855" width="9.140625" customWidth="1"/>
    <col min="12856" max="12856" width="3.28515625" customWidth="1"/>
    <col min="12857" max="12863" width="9.140625" customWidth="1"/>
    <col min="12864" max="12864" width="10" customWidth="1"/>
    <col min="12865" max="12867" width="9.140625" customWidth="1"/>
    <col min="12868" max="12868" width="10.28515625" customWidth="1"/>
    <col min="12869" max="12869" width="9.7109375" customWidth="1"/>
    <col min="13095" max="13095" width="60" customWidth="1"/>
    <col min="13096" max="13111" width="9.140625" customWidth="1"/>
    <col min="13112" max="13112" width="3.28515625" customWidth="1"/>
    <col min="13113" max="13119" width="9.140625" customWidth="1"/>
    <col min="13120" max="13120" width="10" customWidth="1"/>
    <col min="13121" max="13123" width="9.140625" customWidth="1"/>
    <col min="13124" max="13124" width="10.28515625" customWidth="1"/>
    <col min="13125" max="13125" width="9.7109375" customWidth="1"/>
    <col min="13351" max="13351" width="60" customWidth="1"/>
    <col min="13352" max="13367" width="9.140625" customWidth="1"/>
    <col min="13368" max="13368" width="3.28515625" customWidth="1"/>
    <col min="13369" max="13375" width="9.140625" customWidth="1"/>
    <col min="13376" max="13376" width="10" customWidth="1"/>
    <col min="13377" max="13379" width="9.140625" customWidth="1"/>
    <col min="13380" max="13380" width="10.28515625" customWidth="1"/>
    <col min="13381" max="13381" width="9.7109375" customWidth="1"/>
    <col min="13607" max="13607" width="60" customWidth="1"/>
    <col min="13608" max="13623" width="9.140625" customWidth="1"/>
    <col min="13624" max="13624" width="3.28515625" customWidth="1"/>
    <col min="13625" max="13631" width="9.140625" customWidth="1"/>
    <col min="13632" max="13632" width="10" customWidth="1"/>
    <col min="13633" max="13635" width="9.140625" customWidth="1"/>
    <col min="13636" max="13636" width="10.28515625" customWidth="1"/>
    <col min="13637" max="13637" width="9.7109375" customWidth="1"/>
    <col min="13863" max="13863" width="60" customWidth="1"/>
    <col min="13864" max="13879" width="9.140625" customWidth="1"/>
    <col min="13880" max="13880" width="3.28515625" customWidth="1"/>
    <col min="13881" max="13887" width="9.140625" customWidth="1"/>
    <col min="13888" max="13888" width="10" customWidth="1"/>
    <col min="13889" max="13891" width="9.140625" customWidth="1"/>
    <col min="13892" max="13892" width="10.28515625" customWidth="1"/>
    <col min="13893" max="13893" width="9.7109375" customWidth="1"/>
    <col min="14119" max="14119" width="60" customWidth="1"/>
    <col min="14120" max="14135" width="9.140625" customWidth="1"/>
    <col min="14136" max="14136" width="3.28515625" customWidth="1"/>
    <col min="14137" max="14143" width="9.140625" customWidth="1"/>
    <col min="14144" max="14144" width="10" customWidth="1"/>
    <col min="14145" max="14147" width="9.140625" customWidth="1"/>
    <col min="14148" max="14148" width="10.28515625" customWidth="1"/>
    <col min="14149" max="14149" width="9.7109375" customWidth="1"/>
    <col min="14375" max="14375" width="60" customWidth="1"/>
    <col min="14376" max="14391" width="9.140625" customWidth="1"/>
    <col min="14392" max="14392" width="3.28515625" customWidth="1"/>
    <col min="14393" max="14399" width="9.140625" customWidth="1"/>
    <col min="14400" max="14400" width="10" customWidth="1"/>
    <col min="14401" max="14403" width="9.140625" customWidth="1"/>
    <col min="14404" max="14404" width="10.28515625" customWidth="1"/>
    <col min="14405" max="14405" width="9.7109375" customWidth="1"/>
    <col min="14631" max="14631" width="60" customWidth="1"/>
    <col min="14632" max="14647" width="9.140625" customWidth="1"/>
    <col min="14648" max="14648" width="3.28515625" customWidth="1"/>
    <col min="14649" max="14655" width="9.140625" customWidth="1"/>
    <col min="14656" max="14656" width="10" customWidth="1"/>
    <col min="14657" max="14659" width="9.140625" customWidth="1"/>
    <col min="14660" max="14660" width="10.28515625" customWidth="1"/>
    <col min="14661" max="14661" width="9.7109375" customWidth="1"/>
    <col min="14887" max="14887" width="60" customWidth="1"/>
    <col min="14888" max="14903" width="9.140625" customWidth="1"/>
    <col min="14904" max="14904" width="3.28515625" customWidth="1"/>
    <col min="14905" max="14911" width="9.140625" customWidth="1"/>
    <col min="14912" max="14912" width="10" customWidth="1"/>
    <col min="14913" max="14915" width="9.140625" customWidth="1"/>
    <col min="14916" max="14916" width="10.28515625" customWidth="1"/>
    <col min="14917" max="14917" width="9.7109375" customWidth="1"/>
    <col min="15143" max="15143" width="60" customWidth="1"/>
    <col min="15144" max="15159" width="9.140625" customWidth="1"/>
    <col min="15160" max="15160" width="3.28515625" customWidth="1"/>
    <col min="15161" max="15167" width="9.140625" customWidth="1"/>
    <col min="15168" max="15168" width="10" customWidth="1"/>
    <col min="15169" max="15171" width="9.140625" customWidth="1"/>
    <col min="15172" max="15172" width="10.28515625" customWidth="1"/>
    <col min="15173" max="15173" width="9.7109375" customWidth="1"/>
    <col min="15399" max="15399" width="60" customWidth="1"/>
    <col min="15400" max="15415" width="9.140625" customWidth="1"/>
    <col min="15416" max="15416" width="3.28515625" customWidth="1"/>
    <col min="15417" max="15423" width="9.140625" customWidth="1"/>
    <col min="15424" max="15424" width="10" customWidth="1"/>
    <col min="15425" max="15427" width="9.140625" customWidth="1"/>
    <col min="15428" max="15428" width="10.28515625" customWidth="1"/>
    <col min="15429" max="15429" width="9.7109375" customWidth="1"/>
    <col min="15655" max="15655" width="60" customWidth="1"/>
    <col min="15656" max="15671" width="9.140625" customWidth="1"/>
    <col min="15672" max="15672" width="3.28515625" customWidth="1"/>
    <col min="15673" max="15679" width="9.140625" customWidth="1"/>
    <col min="15680" max="15680" width="10" customWidth="1"/>
    <col min="15681" max="15683" width="9.140625" customWidth="1"/>
    <col min="15684" max="15684" width="10.28515625" customWidth="1"/>
    <col min="15685" max="15685" width="9.7109375" customWidth="1"/>
    <col min="15911" max="15911" width="60" customWidth="1"/>
    <col min="15912" max="15927" width="9.140625" customWidth="1"/>
    <col min="15928" max="15928" width="3.28515625" customWidth="1"/>
    <col min="15929" max="15935" width="9.140625" customWidth="1"/>
    <col min="15936" max="15936" width="10" customWidth="1"/>
    <col min="15937" max="15939" width="9.140625" customWidth="1"/>
    <col min="15940" max="15940" width="10.28515625" customWidth="1"/>
    <col min="15941" max="15941" width="9.7109375" customWidth="1"/>
    <col min="16249" max="16252" width="8.85546875" customWidth="1"/>
  </cols>
  <sheetData>
    <row r="1" spans="1:24" x14ac:dyDescent="0.2"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200" t="s">
        <v>297</v>
      </c>
      <c r="T1" s="200"/>
      <c r="U1" s="200"/>
      <c r="V1" s="200"/>
      <c r="W1" s="200"/>
      <c r="X1" s="200"/>
    </row>
    <row r="2" spans="1:24" x14ac:dyDescent="0.2"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200" t="s">
        <v>0</v>
      </c>
      <c r="T2" s="200"/>
      <c r="U2" s="200"/>
      <c r="V2" s="200"/>
      <c r="W2" s="200"/>
      <c r="X2" s="200"/>
    </row>
    <row r="3" spans="1:24" x14ac:dyDescent="0.2"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200" t="s">
        <v>1</v>
      </c>
      <c r="T3" s="200"/>
      <c r="U3" s="200"/>
      <c r="V3" s="200"/>
      <c r="W3" s="200"/>
      <c r="X3" s="200"/>
    </row>
    <row r="4" spans="1:24" x14ac:dyDescent="0.2"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133"/>
      <c r="L5" s="133"/>
      <c r="M5" s="3"/>
      <c r="N5" s="3"/>
      <c r="O5" s="133"/>
      <c r="P5" s="133"/>
      <c r="Q5" s="3"/>
      <c r="R5" s="3"/>
      <c r="S5" s="1"/>
      <c r="T5" s="2"/>
      <c r="U5" s="3"/>
      <c r="V5" s="3"/>
      <c r="W5" s="133"/>
      <c r="X5" s="133"/>
    </row>
    <row r="6" spans="1:24" ht="37.5" customHeight="1" x14ac:dyDescent="0.2">
      <c r="A6" s="202" t="s">
        <v>229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135"/>
      <c r="G7" s="133"/>
      <c r="H7" s="133"/>
      <c r="I7" s="133"/>
      <c r="J7" s="135"/>
      <c r="K7" s="133"/>
      <c r="L7" s="133"/>
      <c r="M7" s="133"/>
      <c r="N7" s="135"/>
      <c r="O7" s="133"/>
      <c r="P7" s="133"/>
      <c r="Q7" s="133"/>
      <c r="R7" s="135"/>
      <c r="S7" s="133"/>
      <c r="T7" s="133"/>
      <c r="U7" s="133"/>
      <c r="V7" s="135"/>
      <c r="W7" s="133"/>
      <c r="X7" s="133"/>
    </row>
    <row r="8" spans="1:24" ht="15.75" customHeight="1" thickBot="1" x14ac:dyDescent="0.3">
      <c r="A8" s="196" t="s">
        <v>299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7" t="s">
        <v>2</v>
      </c>
      <c r="B9" s="188"/>
      <c r="C9" s="207" t="s">
        <v>3</v>
      </c>
      <c r="D9" s="198" t="s">
        <v>228</v>
      </c>
      <c r="E9" s="203" t="s">
        <v>308</v>
      </c>
      <c r="F9" s="204"/>
      <c r="G9" s="204"/>
      <c r="H9" s="205" t="s">
        <v>313</v>
      </c>
      <c r="I9" s="203" t="s">
        <v>309</v>
      </c>
      <c r="J9" s="204"/>
      <c r="K9" s="204"/>
      <c r="L9" s="205" t="s">
        <v>314</v>
      </c>
      <c r="M9" s="203" t="s">
        <v>310</v>
      </c>
      <c r="N9" s="204"/>
      <c r="O9" s="204"/>
      <c r="P9" s="205" t="s">
        <v>315</v>
      </c>
      <c r="Q9" s="203" t="s">
        <v>311</v>
      </c>
      <c r="R9" s="204"/>
      <c r="S9" s="204"/>
      <c r="T9" s="205" t="s">
        <v>316</v>
      </c>
      <c r="U9" s="203" t="s">
        <v>312</v>
      </c>
      <c r="V9" s="204"/>
      <c r="W9" s="204"/>
      <c r="X9" s="205" t="s">
        <v>317</v>
      </c>
    </row>
    <row r="10" spans="1:24" ht="52.5" customHeight="1" thickBot="1" x14ac:dyDescent="0.25">
      <c r="A10" s="189"/>
      <c r="B10" s="190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134</v>
      </c>
      <c r="F11" s="64">
        <v>18563</v>
      </c>
      <c r="G11" s="65">
        <v>6</v>
      </c>
      <c r="H11" s="66">
        <v>18703</v>
      </c>
      <c r="I11" s="63">
        <v>99</v>
      </c>
      <c r="J11" s="64">
        <v>15482</v>
      </c>
      <c r="K11" s="65">
        <v>10</v>
      </c>
      <c r="L11" s="66">
        <v>15591</v>
      </c>
      <c r="M11" s="63">
        <v>92</v>
      </c>
      <c r="N11" s="64">
        <v>14331</v>
      </c>
      <c r="O11" s="65">
        <v>9</v>
      </c>
      <c r="P11" s="66">
        <v>14432</v>
      </c>
      <c r="Q11" s="63">
        <v>165</v>
      </c>
      <c r="R11" s="64">
        <v>25806</v>
      </c>
      <c r="S11" s="65">
        <v>17</v>
      </c>
      <c r="T11" s="66">
        <v>25988</v>
      </c>
      <c r="U11" s="63">
        <v>490</v>
      </c>
      <c r="V11" s="64">
        <v>74182</v>
      </c>
      <c r="W11" s="65">
        <v>42</v>
      </c>
      <c r="X11" s="66">
        <v>74714</v>
      </c>
    </row>
    <row r="12" spans="1:24" s="106" customFormat="1" outlineLevel="1" x14ac:dyDescent="0.2">
      <c r="A12" s="191">
        <v>810001</v>
      </c>
      <c r="B12" s="98">
        <v>810001</v>
      </c>
      <c r="C12" s="101" t="s">
        <v>107</v>
      </c>
      <c r="D12" s="102" t="s">
        <v>304</v>
      </c>
      <c r="E12" s="103">
        <v>134</v>
      </c>
      <c r="F12" s="104">
        <v>18496</v>
      </c>
      <c r="G12" s="104">
        <v>6</v>
      </c>
      <c r="H12" s="105">
        <v>18636</v>
      </c>
      <c r="I12" s="103">
        <v>98</v>
      </c>
      <c r="J12" s="104">
        <v>15408</v>
      </c>
      <c r="K12" s="104">
        <v>10</v>
      </c>
      <c r="L12" s="105">
        <v>15516</v>
      </c>
      <c r="M12" s="103">
        <v>91</v>
      </c>
      <c r="N12" s="104">
        <v>14257</v>
      </c>
      <c r="O12" s="104">
        <v>9</v>
      </c>
      <c r="P12" s="105">
        <v>14357</v>
      </c>
      <c r="Q12" s="103">
        <v>164</v>
      </c>
      <c r="R12" s="104">
        <v>25724</v>
      </c>
      <c r="S12" s="104">
        <v>17</v>
      </c>
      <c r="T12" s="105">
        <v>25905</v>
      </c>
      <c r="U12" s="103">
        <v>487</v>
      </c>
      <c r="V12" s="104">
        <v>73885</v>
      </c>
      <c r="W12" s="104">
        <v>42</v>
      </c>
      <c r="X12" s="105">
        <v>74414</v>
      </c>
    </row>
    <row r="13" spans="1:24" outlineLevel="2" x14ac:dyDescent="0.2">
      <c r="A13" s="192"/>
      <c r="B13" s="96">
        <v>810001</v>
      </c>
      <c r="C13" s="15" t="s">
        <v>397</v>
      </c>
      <c r="D13" s="38" t="s">
        <v>222</v>
      </c>
      <c r="E13" s="70">
        <v>109</v>
      </c>
      <c r="F13" s="14">
        <v>13891</v>
      </c>
      <c r="G13" s="14">
        <v>6</v>
      </c>
      <c r="H13" s="69">
        <v>14006</v>
      </c>
      <c r="I13" s="70">
        <v>93</v>
      </c>
      <c r="J13" s="14">
        <v>14549</v>
      </c>
      <c r="K13" s="14">
        <v>9</v>
      </c>
      <c r="L13" s="69">
        <v>14651</v>
      </c>
      <c r="M13" s="70">
        <v>86</v>
      </c>
      <c r="N13" s="14">
        <v>13398</v>
      </c>
      <c r="O13" s="14">
        <v>8</v>
      </c>
      <c r="P13" s="69">
        <v>13492</v>
      </c>
      <c r="Q13" s="70">
        <v>143</v>
      </c>
      <c r="R13" s="14">
        <v>22419</v>
      </c>
      <c r="S13" s="14">
        <v>14</v>
      </c>
      <c r="T13" s="69">
        <v>22576</v>
      </c>
      <c r="U13" s="70">
        <v>431</v>
      </c>
      <c r="V13" s="14">
        <v>64257</v>
      </c>
      <c r="W13" s="68">
        <v>37</v>
      </c>
      <c r="X13" s="69">
        <v>64725</v>
      </c>
    </row>
    <row r="14" spans="1:24" outlineLevel="2" x14ac:dyDescent="0.2">
      <c r="A14" s="192"/>
      <c r="B14" s="96">
        <v>810001</v>
      </c>
      <c r="C14" s="15" t="s">
        <v>362</v>
      </c>
      <c r="D14" s="38" t="s">
        <v>223</v>
      </c>
      <c r="E14" s="70">
        <v>9</v>
      </c>
      <c r="F14" s="14">
        <v>857</v>
      </c>
      <c r="G14" s="14">
        <v>0</v>
      </c>
      <c r="H14" s="69">
        <v>866</v>
      </c>
      <c r="I14" s="70">
        <v>5</v>
      </c>
      <c r="J14" s="14">
        <v>859</v>
      </c>
      <c r="K14" s="14">
        <v>1</v>
      </c>
      <c r="L14" s="69">
        <v>865</v>
      </c>
      <c r="M14" s="70">
        <v>5</v>
      </c>
      <c r="N14" s="14">
        <v>859</v>
      </c>
      <c r="O14" s="14">
        <v>1</v>
      </c>
      <c r="P14" s="69">
        <v>865</v>
      </c>
      <c r="Q14" s="70">
        <v>5</v>
      </c>
      <c r="R14" s="14">
        <v>856</v>
      </c>
      <c r="S14" s="14">
        <v>1</v>
      </c>
      <c r="T14" s="69">
        <v>862</v>
      </c>
      <c r="U14" s="70">
        <v>24</v>
      </c>
      <c r="V14" s="14">
        <v>3431</v>
      </c>
      <c r="W14" s="68">
        <v>3</v>
      </c>
      <c r="X14" s="69">
        <v>3458</v>
      </c>
    </row>
    <row r="15" spans="1:24" outlineLevel="2" x14ac:dyDescent="0.2">
      <c r="A15" s="192"/>
      <c r="B15" s="96">
        <v>810001</v>
      </c>
      <c r="C15" s="15" t="s">
        <v>300</v>
      </c>
      <c r="D15" s="38" t="s">
        <v>224</v>
      </c>
      <c r="E15" s="71">
        <v>12</v>
      </c>
      <c r="F15" s="72">
        <v>2622</v>
      </c>
      <c r="G15" s="72">
        <v>0</v>
      </c>
      <c r="H15" s="69">
        <v>2634</v>
      </c>
      <c r="I15" s="71">
        <v>0</v>
      </c>
      <c r="J15" s="72">
        <v>0</v>
      </c>
      <c r="K15" s="72">
        <v>0</v>
      </c>
      <c r="L15" s="69">
        <v>0</v>
      </c>
      <c r="M15" s="71">
        <v>0</v>
      </c>
      <c r="N15" s="72">
        <v>0</v>
      </c>
      <c r="O15" s="72">
        <v>0</v>
      </c>
      <c r="P15" s="69">
        <v>0</v>
      </c>
      <c r="Q15" s="71">
        <v>7</v>
      </c>
      <c r="R15" s="72">
        <v>1058</v>
      </c>
      <c r="S15" s="72">
        <v>1</v>
      </c>
      <c r="T15" s="69">
        <v>1066</v>
      </c>
      <c r="U15" s="71">
        <v>19</v>
      </c>
      <c r="V15" s="72">
        <v>3680</v>
      </c>
      <c r="W15" s="72">
        <v>1</v>
      </c>
      <c r="X15" s="69">
        <v>3700</v>
      </c>
    </row>
    <row r="16" spans="1:24" outlineLevel="3" x14ac:dyDescent="0.2">
      <c r="A16" s="192"/>
      <c r="B16" s="96">
        <v>810001</v>
      </c>
      <c r="C16" s="149" t="s">
        <v>378</v>
      </c>
      <c r="D16" s="38" t="s">
        <v>380</v>
      </c>
      <c r="E16" s="70">
        <v>1</v>
      </c>
      <c r="F16" s="14">
        <v>269</v>
      </c>
      <c r="G16" s="14">
        <v>0</v>
      </c>
      <c r="H16" s="69">
        <v>270</v>
      </c>
      <c r="I16" s="70">
        <v>0</v>
      </c>
      <c r="J16" s="14">
        <v>0</v>
      </c>
      <c r="K16" s="14">
        <v>0</v>
      </c>
      <c r="L16" s="69">
        <v>0</v>
      </c>
      <c r="M16" s="70">
        <v>0</v>
      </c>
      <c r="N16" s="14">
        <v>0</v>
      </c>
      <c r="O16" s="14">
        <v>0</v>
      </c>
      <c r="P16" s="69">
        <v>0</v>
      </c>
      <c r="Q16" s="70">
        <v>2</v>
      </c>
      <c r="R16" s="14">
        <v>270</v>
      </c>
      <c r="S16" s="14">
        <v>0</v>
      </c>
      <c r="T16" s="69">
        <v>272</v>
      </c>
      <c r="U16" s="70">
        <v>3</v>
      </c>
      <c r="V16" s="14">
        <v>539</v>
      </c>
      <c r="W16" s="68">
        <v>0</v>
      </c>
      <c r="X16" s="69">
        <v>542</v>
      </c>
    </row>
    <row r="17" spans="1:24" outlineLevel="3" x14ac:dyDescent="0.2">
      <c r="A17" s="192"/>
      <c r="B17" s="96">
        <v>810001</v>
      </c>
      <c r="C17" s="149" t="s">
        <v>387</v>
      </c>
      <c r="D17" s="38" t="s">
        <v>381</v>
      </c>
      <c r="E17" s="70">
        <v>11</v>
      </c>
      <c r="F17" s="14">
        <v>2353</v>
      </c>
      <c r="G17" s="14">
        <v>0</v>
      </c>
      <c r="H17" s="69">
        <v>2364</v>
      </c>
      <c r="I17" s="70">
        <v>0</v>
      </c>
      <c r="J17" s="14">
        <v>0</v>
      </c>
      <c r="K17" s="14">
        <v>0</v>
      </c>
      <c r="L17" s="69">
        <v>0</v>
      </c>
      <c r="M17" s="70">
        <v>0</v>
      </c>
      <c r="N17" s="14">
        <v>0</v>
      </c>
      <c r="O17" s="14">
        <v>0</v>
      </c>
      <c r="P17" s="69">
        <v>0</v>
      </c>
      <c r="Q17" s="70">
        <v>5</v>
      </c>
      <c r="R17" s="14">
        <v>788</v>
      </c>
      <c r="S17" s="14">
        <v>1</v>
      </c>
      <c r="T17" s="69">
        <v>794</v>
      </c>
      <c r="U17" s="70">
        <v>16</v>
      </c>
      <c r="V17" s="14">
        <v>3141</v>
      </c>
      <c r="W17" s="68">
        <v>1</v>
      </c>
      <c r="X17" s="69">
        <v>3158</v>
      </c>
    </row>
    <row r="18" spans="1:24" outlineLevel="2" x14ac:dyDescent="0.2">
      <c r="A18" s="192"/>
      <c r="B18" s="96">
        <v>810001</v>
      </c>
      <c r="C18" s="15" t="s">
        <v>376</v>
      </c>
      <c r="D18" s="38" t="s">
        <v>225</v>
      </c>
      <c r="E18" s="71">
        <v>4</v>
      </c>
      <c r="F18" s="72">
        <v>1126</v>
      </c>
      <c r="G18" s="72">
        <v>0</v>
      </c>
      <c r="H18" s="69">
        <v>1130</v>
      </c>
      <c r="I18" s="71">
        <v>0</v>
      </c>
      <c r="J18" s="72">
        <v>0</v>
      </c>
      <c r="K18" s="72">
        <v>0</v>
      </c>
      <c r="L18" s="69">
        <v>0</v>
      </c>
      <c r="M18" s="71">
        <v>0</v>
      </c>
      <c r="N18" s="72">
        <v>0</v>
      </c>
      <c r="O18" s="72">
        <v>0</v>
      </c>
      <c r="P18" s="69">
        <v>0</v>
      </c>
      <c r="Q18" s="71">
        <v>9</v>
      </c>
      <c r="R18" s="72">
        <v>1391</v>
      </c>
      <c r="S18" s="72">
        <v>1</v>
      </c>
      <c r="T18" s="69">
        <v>1401</v>
      </c>
      <c r="U18" s="71">
        <v>13</v>
      </c>
      <c r="V18" s="72">
        <v>2517</v>
      </c>
      <c r="W18" s="72">
        <v>1</v>
      </c>
      <c r="X18" s="69">
        <v>2531</v>
      </c>
    </row>
    <row r="19" spans="1:24" outlineLevel="3" x14ac:dyDescent="0.2">
      <c r="A19" s="192"/>
      <c r="B19" s="96">
        <v>810001</v>
      </c>
      <c r="C19" s="42" t="s">
        <v>379</v>
      </c>
      <c r="D19" s="38" t="s">
        <v>349</v>
      </c>
      <c r="E19" s="70">
        <v>4</v>
      </c>
      <c r="F19" s="14">
        <v>1048</v>
      </c>
      <c r="G19" s="14">
        <v>0</v>
      </c>
      <c r="H19" s="69">
        <v>1052</v>
      </c>
      <c r="I19" s="70">
        <v>0</v>
      </c>
      <c r="J19" s="14">
        <v>0</v>
      </c>
      <c r="K19" s="14">
        <v>0</v>
      </c>
      <c r="L19" s="69">
        <v>0</v>
      </c>
      <c r="M19" s="70">
        <v>0</v>
      </c>
      <c r="N19" s="14">
        <v>0</v>
      </c>
      <c r="O19" s="14">
        <v>0</v>
      </c>
      <c r="P19" s="69">
        <v>0</v>
      </c>
      <c r="Q19" s="70">
        <v>9</v>
      </c>
      <c r="R19" s="14">
        <v>1391</v>
      </c>
      <c r="S19" s="14">
        <v>1</v>
      </c>
      <c r="T19" s="69">
        <v>1401</v>
      </c>
      <c r="U19" s="70">
        <v>13</v>
      </c>
      <c r="V19" s="14">
        <v>2439</v>
      </c>
      <c r="W19" s="68">
        <v>1</v>
      </c>
      <c r="X19" s="69">
        <v>2453</v>
      </c>
    </row>
    <row r="20" spans="1:24" ht="13.5" outlineLevel="3" thickBot="1" x14ac:dyDescent="0.25">
      <c r="A20" s="192"/>
      <c r="B20" s="96">
        <v>810001</v>
      </c>
      <c r="C20" s="60" t="s">
        <v>377</v>
      </c>
      <c r="D20" s="155" t="s">
        <v>350</v>
      </c>
      <c r="E20" s="70">
        <v>0</v>
      </c>
      <c r="F20" s="14">
        <v>78</v>
      </c>
      <c r="G20" s="14">
        <v>0</v>
      </c>
      <c r="H20" s="69">
        <v>78</v>
      </c>
      <c r="I20" s="70">
        <v>0</v>
      </c>
      <c r="J20" s="14">
        <v>0</v>
      </c>
      <c r="K20" s="14">
        <v>0</v>
      </c>
      <c r="L20" s="69">
        <v>0</v>
      </c>
      <c r="M20" s="70">
        <v>0</v>
      </c>
      <c r="N20" s="14">
        <v>0</v>
      </c>
      <c r="O20" s="14">
        <v>0</v>
      </c>
      <c r="P20" s="69">
        <v>0</v>
      </c>
      <c r="Q20" s="70">
        <v>0</v>
      </c>
      <c r="R20" s="14">
        <v>0</v>
      </c>
      <c r="S20" s="14">
        <v>0</v>
      </c>
      <c r="T20" s="69">
        <v>0</v>
      </c>
      <c r="U20" s="70">
        <v>0</v>
      </c>
      <c r="V20" s="14">
        <v>78</v>
      </c>
      <c r="W20" s="68">
        <v>0</v>
      </c>
      <c r="X20" s="69">
        <v>78</v>
      </c>
    </row>
    <row r="21" spans="1:24" ht="13.5" hidden="1" outlineLevel="3" thickBot="1" x14ac:dyDescent="0.25">
      <c r="A21" s="193"/>
      <c r="B21" s="97">
        <v>810001</v>
      </c>
      <c r="C21" s="136" t="s">
        <v>375</v>
      </c>
      <c r="D21" s="45" t="s">
        <v>307</v>
      </c>
      <c r="E21" s="181">
        <v>0</v>
      </c>
      <c r="F21" s="182">
        <v>0</v>
      </c>
      <c r="G21" s="182">
        <v>0</v>
      </c>
      <c r="H21" s="75">
        <v>0</v>
      </c>
      <c r="I21" s="181">
        <v>0</v>
      </c>
      <c r="J21" s="182">
        <v>0</v>
      </c>
      <c r="K21" s="182">
        <v>0</v>
      </c>
      <c r="L21" s="75">
        <v>0</v>
      </c>
      <c r="M21" s="181">
        <v>0</v>
      </c>
      <c r="N21" s="182">
        <v>0</v>
      </c>
      <c r="O21" s="182">
        <v>0</v>
      </c>
      <c r="P21" s="75">
        <v>0</v>
      </c>
      <c r="Q21" s="181">
        <v>0</v>
      </c>
      <c r="R21" s="182">
        <v>0</v>
      </c>
      <c r="S21" s="182">
        <v>0</v>
      </c>
      <c r="T21" s="75">
        <v>0</v>
      </c>
      <c r="U21" s="159">
        <v>0</v>
      </c>
      <c r="V21" s="160">
        <v>0</v>
      </c>
      <c r="W21" s="158">
        <v>0</v>
      </c>
      <c r="X21" s="75">
        <v>0</v>
      </c>
    </row>
    <row r="22" spans="1:24" s="106" customFormat="1" outlineLevel="1" x14ac:dyDescent="0.2">
      <c r="A22" s="191">
        <v>810175</v>
      </c>
      <c r="B22" s="98">
        <v>810175</v>
      </c>
      <c r="C22" s="101" t="s">
        <v>108</v>
      </c>
      <c r="D22" s="102" t="s">
        <v>304</v>
      </c>
      <c r="E22" s="103">
        <v>0</v>
      </c>
      <c r="F22" s="104">
        <v>67</v>
      </c>
      <c r="G22" s="104">
        <v>0</v>
      </c>
      <c r="H22" s="105">
        <v>67</v>
      </c>
      <c r="I22" s="103">
        <v>1</v>
      </c>
      <c r="J22" s="104">
        <v>74</v>
      </c>
      <c r="K22" s="104">
        <v>0</v>
      </c>
      <c r="L22" s="105">
        <v>75</v>
      </c>
      <c r="M22" s="103">
        <v>1</v>
      </c>
      <c r="N22" s="104">
        <v>74</v>
      </c>
      <c r="O22" s="104">
        <v>0</v>
      </c>
      <c r="P22" s="105">
        <v>75</v>
      </c>
      <c r="Q22" s="103">
        <v>1</v>
      </c>
      <c r="R22" s="104">
        <v>82</v>
      </c>
      <c r="S22" s="104">
        <v>0</v>
      </c>
      <c r="T22" s="105">
        <v>83</v>
      </c>
      <c r="U22" s="103">
        <v>3</v>
      </c>
      <c r="V22" s="104">
        <v>297</v>
      </c>
      <c r="W22" s="104">
        <v>0</v>
      </c>
      <c r="X22" s="105">
        <v>300</v>
      </c>
    </row>
    <row r="23" spans="1:24" hidden="1" outlineLevel="2" x14ac:dyDescent="0.2">
      <c r="A23" s="192"/>
      <c r="B23" s="96">
        <v>810175</v>
      </c>
      <c r="C23" s="15" t="s">
        <v>397</v>
      </c>
      <c r="D23" s="38" t="s">
        <v>222</v>
      </c>
      <c r="E23" s="70">
        <v>0</v>
      </c>
      <c r="F23" s="14">
        <v>0</v>
      </c>
      <c r="G23" s="14">
        <v>0</v>
      </c>
      <c r="H23" s="69">
        <v>0</v>
      </c>
      <c r="I23" s="70">
        <v>0</v>
      </c>
      <c r="J23" s="14">
        <v>0</v>
      </c>
      <c r="K23" s="14">
        <v>0</v>
      </c>
      <c r="L23" s="69">
        <v>0</v>
      </c>
      <c r="M23" s="70">
        <v>0</v>
      </c>
      <c r="N23" s="14">
        <v>0</v>
      </c>
      <c r="O23" s="14">
        <v>0</v>
      </c>
      <c r="P23" s="69">
        <v>0</v>
      </c>
      <c r="Q23" s="70">
        <v>0</v>
      </c>
      <c r="R23" s="14">
        <v>0</v>
      </c>
      <c r="S23" s="14">
        <v>0</v>
      </c>
      <c r="T23" s="69">
        <v>0</v>
      </c>
      <c r="U23" s="70">
        <v>0</v>
      </c>
      <c r="V23" s="14">
        <v>0</v>
      </c>
      <c r="W23" s="68">
        <v>0</v>
      </c>
      <c r="X23" s="69">
        <v>0</v>
      </c>
    </row>
    <row r="24" spans="1:24" ht="13.5" outlineLevel="2" thickBot="1" x14ac:dyDescent="0.25">
      <c r="A24" s="192"/>
      <c r="B24" s="96">
        <v>810175</v>
      </c>
      <c r="C24" s="15" t="s">
        <v>362</v>
      </c>
      <c r="D24" s="38" t="s">
        <v>223</v>
      </c>
      <c r="E24" s="70">
        <v>0</v>
      </c>
      <c r="F24" s="14">
        <v>67</v>
      </c>
      <c r="G24" s="14">
        <v>0</v>
      </c>
      <c r="H24" s="69">
        <v>67</v>
      </c>
      <c r="I24" s="70">
        <v>1</v>
      </c>
      <c r="J24" s="14">
        <v>74</v>
      </c>
      <c r="K24" s="14">
        <v>0</v>
      </c>
      <c r="L24" s="69">
        <v>75</v>
      </c>
      <c r="M24" s="70">
        <v>1</v>
      </c>
      <c r="N24" s="14">
        <v>74</v>
      </c>
      <c r="O24" s="14">
        <v>0</v>
      </c>
      <c r="P24" s="69">
        <v>75</v>
      </c>
      <c r="Q24" s="70">
        <v>1</v>
      </c>
      <c r="R24" s="14">
        <v>82</v>
      </c>
      <c r="S24" s="14">
        <v>0</v>
      </c>
      <c r="T24" s="69">
        <v>83</v>
      </c>
      <c r="U24" s="70">
        <v>3</v>
      </c>
      <c r="V24" s="14">
        <v>297</v>
      </c>
      <c r="W24" s="68">
        <v>0</v>
      </c>
      <c r="X24" s="69">
        <v>300</v>
      </c>
    </row>
    <row r="25" spans="1:24" ht="13.5" hidden="1" outlineLevel="2" collapsed="1" thickBot="1" x14ac:dyDescent="0.25">
      <c r="A25" s="192"/>
      <c r="B25" s="96">
        <v>810175</v>
      </c>
      <c r="C25" s="15" t="s">
        <v>300</v>
      </c>
      <c r="D25" s="38" t="s">
        <v>224</v>
      </c>
      <c r="E25" s="71">
        <v>0</v>
      </c>
      <c r="F25" s="72">
        <v>0</v>
      </c>
      <c r="G25" s="72">
        <v>0</v>
      </c>
      <c r="H25" s="69">
        <v>0</v>
      </c>
      <c r="I25" s="71">
        <v>0</v>
      </c>
      <c r="J25" s="72">
        <v>0</v>
      </c>
      <c r="K25" s="72">
        <v>0</v>
      </c>
      <c r="L25" s="69">
        <v>0</v>
      </c>
      <c r="M25" s="71">
        <v>0</v>
      </c>
      <c r="N25" s="72">
        <v>0</v>
      </c>
      <c r="O25" s="72">
        <v>0</v>
      </c>
      <c r="P25" s="69">
        <v>0</v>
      </c>
      <c r="Q25" s="71">
        <v>0</v>
      </c>
      <c r="R25" s="72">
        <v>0</v>
      </c>
      <c r="S25" s="72">
        <v>0</v>
      </c>
      <c r="T25" s="69">
        <v>0</v>
      </c>
      <c r="U25" s="71">
        <v>0</v>
      </c>
      <c r="V25" s="72">
        <v>0</v>
      </c>
      <c r="W25" s="72">
        <v>0</v>
      </c>
      <c r="X25" s="69">
        <v>0</v>
      </c>
    </row>
    <row r="26" spans="1:24" ht="13.5" hidden="1" outlineLevel="3" thickBot="1" x14ac:dyDescent="0.25">
      <c r="A26" s="192"/>
      <c r="B26" s="96">
        <v>810175</v>
      </c>
      <c r="C26" s="149" t="s">
        <v>378</v>
      </c>
      <c r="D26" s="38" t="s">
        <v>380</v>
      </c>
      <c r="E26" s="70">
        <v>0</v>
      </c>
      <c r="F26" s="14">
        <v>0</v>
      </c>
      <c r="G26" s="14">
        <v>0</v>
      </c>
      <c r="H26" s="69">
        <v>0</v>
      </c>
      <c r="I26" s="70">
        <v>0</v>
      </c>
      <c r="J26" s="14">
        <v>0</v>
      </c>
      <c r="K26" s="14">
        <v>0</v>
      </c>
      <c r="L26" s="69">
        <v>0</v>
      </c>
      <c r="M26" s="70">
        <v>0</v>
      </c>
      <c r="N26" s="14">
        <v>0</v>
      </c>
      <c r="O26" s="14">
        <v>0</v>
      </c>
      <c r="P26" s="69">
        <v>0</v>
      </c>
      <c r="Q26" s="70">
        <v>0</v>
      </c>
      <c r="R26" s="14">
        <v>0</v>
      </c>
      <c r="S26" s="14">
        <v>0</v>
      </c>
      <c r="T26" s="69">
        <v>0</v>
      </c>
      <c r="U26" s="70">
        <v>0</v>
      </c>
      <c r="V26" s="14">
        <v>0</v>
      </c>
      <c r="W26" s="68">
        <v>0</v>
      </c>
      <c r="X26" s="69">
        <v>0</v>
      </c>
    </row>
    <row r="27" spans="1:24" ht="13.5" hidden="1" outlineLevel="3" thickBot="1" x14ac:dyDescent="0.25">
      <c r="A27" s="192"/>
      <c r="B27" s="96">
        <v>810175</v>
      </c>
      <c r="C27" s="149" t="s">
        <v>387</v>
      </c>
      <c r="D27" s="38" t="s">
        <v>381</v>
      </c>
      <c r="E27" s="70">
        <v>0</v>
      </c>
      <c r="F27" s="14">
        <v>0</v>
      </c>
      <c r="G27" s="14">
        <v>0</v>
      </c>
      <c r="H27" s="69">
        <v>0</v>
      </c>
      <c r="I27" s="70">
        <v>0</v>
      </c>
      <c r="J27" s="14">
        <v>0</v>
      </c>
      <c r="K27" s="14">
        <v>0</v>
      </c>
      <c r="L27" s="69">
        <v>0</v>
      </c>
      <c r="M27" s="70">
        <v>0</v>
      </c>
      <c r="N27" s="14">
        <v>0</v>
      </c>
      <c r="O27" s="14">
        <v>0</v>
      </c>
      <c r="P27" s="69">
        <v>0</v>
      </c>
      <c r="Q27" s="70">
        <v>0</v>
      </c>
      <c r="R27" s="14">
        <v>0</v>
      </c>
      <c r="S27" s="14">
        <v>0</v>
      </c>
      <c r="T27" s="69">
        <v>0</v>
      </c>
      <c r="U27" s="70">
        <v>0</v>
      </c>
      <c r="V27" s="14">
        <v>0</v>
      </c>
      <c r="W27" s="68">
        <v>0</v>
      </c>
      <c r="X27" s="69">
        <v>0</v>
      </c>
    </row>
    <row r="28" spans="1:24" ht="13.5" hidden="1" outlineLevel="2" collapsed="1" thickBot="1" x14ac:dyDescent="0.25">
      <c r="A28" s="192"/>
      <c r="B28" s="96">
        <v>810175</v>
      </c>
      <c r="C28" s="15" t="s">
        <v>376</v>
      </c>
      <c r="D28" s="38" t="s">
        <v>225</v>
      </c>
      <c r="E28" s="71">
        <v>0</v>
      </c>
      <c r="F28" s="72">
        <v>0</v>
      </c>
      <c r="G28" s="72">
        <v>0</v>
      </c>
      <c r="H28" s="69">
        <v>0</v>
      </c>
      <c r="I28" s="71">
        <v>0</v>
      </c>
      <c r="J28" s="72">
        <v>0</v>
      </c>
      <c r="K28" s="72">
        <v>0</v>
      </c>
      <c r="L28" s="69">
        <v>0</v>
      </c>
      <c r="M28" s="71">
        <v>0</v>
      </c>
      <c r="N28" s="72">
        <v>0</v>
      </c>
      <c r="O28" s="72">
        <v>0</v>
      </c>
      <c r="P28" s="69">
        <v>0</v>
      </c>
      <c r="Q28" s="71">
        <v>0</v>
      </c>
      <c r="R28" s="72">
        <v>0</v>
      </c>
      <c r="S28" s="72">
        <v>0</v>
      </c>
      <c r="T28" s="69">
        <v>0</v>
      </c>
      <c r="U28" s="71">
        <v>0</v>
      </c>
      <c r="V28" s="72">
        <v>0</v>
      </c>
      <c r="W28" s="72">
        <v>0</v>
      </c>
      <c r="X28" s="69">
        <v>0</v>
      </c>
    </row>
    <row r="29" spans="1:24" ht="13.5" hidden="1" outlineLevel="3" thickBot="1" x14ac:dyDescent="0.25">
      <c r="A29" s="192"/>
      <c r="B29" s="96">
        <v>810175</v>
      </c>
      <c r="C29" s="42" t="s">
        <v>379</v>
      </c>
      <c r="D29" s="38" t="s">
        <v>349</v>
      </c>
      <c r="E29" s="70">
        <v>0</v>
      </c>
      <c r="F29" s="14">
        <v>0</v>
      </c>
      <c r="G29" s="14">
        <v>0</v>
      </c>
      <c r="H29" s="69">
        <v>0</v>
      </c>
      <c r="I29" s="70">
        <v>0</v>
      </c>
      <c r="J29" s="14">
        <v>0</v>
      </c>
      <c r="K29" s="14">
        <v>0</v>
      </c>
      <c r="L29" s="69">
        <v>0</v>
      </c>
      <c r="M29" s="70">
        <v>0</v>
      </c>
      <c r="N29" s="14">
        <v>0</v>
      </c>
      <c r="O29" s="14">
        <v>0</v>
      </c>
      <c r="P29" s="69">
        <v>0</v>
      </c>
      <c r="Q29" s="70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3" thickBot="1" x14ac:dyDescent="0.25">
      <c r="A30" s="192"/>
      <c r="B30" s="96">
        <v>810175</v>
      </c>
      <c r="C30" s="42" t="s">
        <v>377</v>
      </c>
      <c r="D30" s="38" t="s">
        <v>350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3" thickBot="1" x14ac:dyDescent="0.25">
      <c r="A31" s="193"/>
      <c r="B31" s="97">
        <v>810175</v>
      </c>
      <c r="C31" s="136" t="s">
        <v>375</v>
      </c>
      <c r="D31" s="45" t="s">
        <v>307</v>
      </c>
      <c r="E31" s="181">
        <v>0</v>
      </c>
      <c r="F31" s="182">
        <v>0</v>
      </c>
      <c r="G31" s="182">
        <v>0</v>
      </c>
      <c r="H31" s="75">
        <v>0</v>
      </c>
      <c r="I31" s="181">
        <v>0</v>
      </c>
      <c r="J31" s="182">
        <v>0</v>
      </c>
      <c r="K31" s="182">
        <v>0</v>
      </c>
      <c r="L31" s="75">
        <v>0</v>
      </c>
      <c r="M31" s="181">
        <v>0</v>
      </c>
      <c r="N31" s="182">
        <v>0</v>
      </c>
      <c r="O31" s="182">
        <v>0</v>
      </c>
      <c r="P31" s="75">
        <v>0</v>
      </c>
      <c r="Q31" s="181">
        <v>0</v>
      </c>
      <c r="R31" s="182">
        <v>0</v>
      </c>
      <c r="S31" s="182">
        <v>0</v>
      </c>
      <c r="T31" s="75">
        <v>0</v>
      </c>
      <c r="U31" s="159">
        <v>0</v>
      </c>
      <c r="V31" s="160">
        <v>0</v>
      </c>
      <c r="W31" s="158">
        <v>0</v>
      </c>
      <c r="X31" s="75">
        <v>0</v>
      </c>
    </row>
    <row r="32" spans="1:24" ht="12.75" customHeight="1" thickBot="1" x14ac:dyDescent="0.25">
      <c r="A32" s="58"/>
      <c r="B32" s="94"/>
      <c r="C32" s="57" t="s">
        <v>5</v>
      </c>
      <c r="D32" s="53"/>
      <c r="E32" s="63">
        <v>451</v>
      </c>
      <c r="F32" s="64">
        <v>12868</v>
      </c>
      <c r="G32" s="65">
        <v>5</v>
      </c>
      <c r="H32" s="66">
        <v>13324</v>
      </c>
      <c r="I32" s="63">
        <v>319</v>
      </c>
      <c r="J32" s="64">
        <v>12460</v>
      </c>
      <c r="K32" s="65">
        <v>13</v>
      </c>
      <c r="L32" s="66">
        <v>12792</v>
      </c>
      <c r="M32" s="63">
        <v>279</v>
      </c>
      <c r="N32" s="64">
        <v>10918</v>
      </c>
      <c r="O32" s="65">
        <v>12</v>
      </c>
      <c r="P32" s="66">
        <v>11209</v>
      </c>
      <c r="Q32" s="63">
        <v>591</v>
      </c>
      <c r="R32" s="64">
        <v>22951</v>
      </c>
      <c r="S32" s="65">
        <v>23</v>
      </c>
      <c r="T32" s="66">
        <v>23565</v>
      </c>
      <c r="U32" s="63">
        <v>1640</v>
      </c>
      <c r="V32" s="64">
        <v>59197</v>
      </c>
      <c r="W32" s="65">
        <v>53</v>
      </c>
      <c r="X32" s="66">
        <v>60890</v>
      </c>
    </row>
    <row r="33" spans="1:24" s="106" customFormat="1" outlineLevel="1" x14ac:dyDescent="0.2">
      <c r="A33" s="191">
        <v>810008</v>
      </c>
      <c r="B33" s="98">
        <v>810008</v>
      </c>
      <c r="C33" s="101" t="s">
        <v>109</v>
      </c>
      <c r="D33" s="102" t="s">
        <v>304</v>
      </c>
      <c r="E33" s="103">
        <v>290</v>
      </c>
      <c r="F33" s="104">
        <v>7720</v>
      </c>
      <c r="G33" s="104">
        <v>1</v>
      </c>
      <c r="H33" s="105">
        <v>8011</v>
      </c>
      <c r="I33" s="103">
        <v>195</v>
      </c>
      <c r="J33" s="104">
        <v>7618</v>
      </c>
      <c r="K33" s="104">
        <v>4</v>
      </c>
      <c r="L33" s="105">
        <v>7817</v>
      </c>
      <c r="M33" s="103">
        <v>170</v>
      </c>
      <c r="N33" s="104">
        <v>6683</v>
      </c>
      <c r="O33" s="104">
        <v>4</v>
      </c>
      <c r="P33" s="105">
        <v>6857</v>
      </c>
      <c r="Q33" s="103">
        <v>359</v>
      </c>
      <c r="R33" s="104">
        <v>13991</v>
      </c>
      <c r="S33" s="104">
        <v>8</v>
      </c>
      <c r="T33" s="105">
        <v>14358</v>
      </c>
      <c r="U33" s="103">
        <v>1014</v>
      </c>
      <c r="V33" s="104">
        <v>36012</v>
      </c>
      <c r="W33" s="104">
        <v>17</v>
      </c>
      <c r="X33" s="105">
        <v>37043</v>
      </c>
    </row>
    <row r="34" spans="1:24" outlineLevel="2" x14ac:dyDescent="0.2">
      <c r="A34" s="192"/>
      <c r="B34" s="96">
        <v>810008</v>
      </c>
      <c r="C34" s="15" t="s">
        <v>397</v>
      </c>
      <c r="D34" s="38" t="s">
        <v>222</v>
      </c>
      <c r="E34" s="70">
        <v>207</v>
      </c>
      <c r="F34" s="14">
        <v>4862</v>
      </c>
      <c r="G34" s="14">
        <v>0</v>
      </c>
      <c r="H34" s="69">
        <v>5069</v>
      </c>
      <c r="I34" s="70">
        <v>183</v>
      </c>
      <c r="J34" s="14">
        <v>7172</v>
      </c>
      <c r="K34" s="14">
        <v>4</v>
      </c>
      <c r="L34" s="69">
        <v>7359</v>
      </c>
      <c r="M34" s="70">
        <v>158</v>
      </c>
      <c r="N34" s="14">
        <v>6237</v>
      </c>
      <c r="O34" s="14">
        <v>4</v>
      </c>
      <c r="P34" s="69">
        <v>6399</v>
      </c>
      <c r="Q34" s="70">
        <v>327</v>
      </c>
      <c r="R34" s="14">
        <v>12832</v>
      </c>
      <c r="S34" s="14">
        <v>8</v>
      </c>
      <c r="T34" s="69">
        <v>13167</v>
      </c>
      <c r="U34" s="70">
        <v>875</v>
      </c>
      <c r="V34" s="14">
        <v>31103</v>
      </c>
      <c r="W34" s="68">
        <v>16</v>
      </c>
      <c r="X34" s="69">
        <v>31994</v>
      </c>
    </row>
    <row r="35" spans="1:24" outlineLevel="2" x14ac:dyDescent="0.2">
      <c r="A35" s="192"/>
      <c r="B35" s="96">
        <v>810008</v>
      </c>
      <c r="C35" s="15" t="s">
        <v>362</v>
      </c>
      <c r="D35" s="38" t="s">
        <v>223</v>
      </c>
      <c r="E35" s="70">
        <v>20</v>
      </c>
      <c r="F35" s="14">
        <v>762</v>
      </c>
      <c r="G35" s="14">
        <v>1</v>
      </c>
      <c r="H35" s="69">
        <v>783</v>
      </c>
      <c r="I35" s="70">
        <v>12</v>
      </c>
      <c r="J35" s="14">
        <v>446</v>
      </c>
      <c r="K35" s="14">
        <v>0</v>
      </c>
      <c r="L35" s="69">
        <v>458</v>
      </c>
      <c r="M35" s="70">
        <v>12</v>
      </c>
      <c r="N35" s="14">
        <v>446</v>
      </c>
      <c r="O35" s="14">
        <v>0</v>
      </c>
      <c r="P35" s="69">
        <v>458</v>
      </c>
      <c r="Q35" s="70">
        <v>4</v>
      </c>
      <c r="R35" s="14">
        <v>130</v>
      </c>
      <c r="S35" s="14">
        <v>0</v>
      </c>
      <c r="T35" s="69">
        <v>134</v>
      </c>
      <c r="U35" s="70">
        <v>48</v>
      </c>
      <c r="V35" s="14">
        <v>1784</v>
      </c>
      <c r="W35" s="68">
        <v>1</v>
      </c>
      <c r="X35" s="69">
        <v>1833</v>
      </c>
    </row>
    <row r="36" spans="1:24" outlineLevel="2" x14ac:dyDescent="0.2">
      <c r="A36" s="192"/>
      <c r="B36" s="96">
        <v>810008</v>
      </c>
      <c r="C36" s="15" t="s">
        <v>300</v>
      </c>
      <c r="D36" s="38" t="s">
        <v>224</v>
      </c>
      <c r="E36" s="71">
        <v>30</v>
      </c>
      <c r="F36" s="72">
        <v>1193</v>
      </c>
      <c r="G36" s="72">
        <v>0</v>
      </c>
      <c r="H36" s="69">
        <v>1223</v>
      </c>
      <c r="I36" s="71">
        <v>0</v>
      </c>
      <c r="J36" s="72">
        <v>0</v>
      </c>
      <c r="K36" s="72">
        <v>0</v>
      </c>
      <c r="L36" s="69">
        <v>0</v>
      </c>
      <c r="M36" s="71">
        <v>0</v>
      </c>
      <c r="N36" s="72">
        <v>0</v>
      </c>
      <c r="O36" s="72">
        <v>0</v>
      </c>
      <c r="P36" s="69">
        <v>0</v>
      </c>
      <c r="Q36" s="71">
        <v>19</v>
      </c>
      <c r="R36" s="72">
        <v>691</v>
      </c>
      <c r="S36" s="72">
        <v>0</v>
      </c>
      <c r="T36" s="69">
        <v>710</v>
      </c>
      <c r="U36" s="71">
        <v>49</v>
      </c>
      <c r="V36" s="72">
        <v>1884</v>
      </c>
      <c r="W36" s="72">
        <v>0</v>
      </c>
      <c r="X36" s="69">
        <v>1933</v>
      </c>
    </row>
    <row r="37" spans="1:24" outlineLevel="3" x14ac:dyDescent="0.2">
      <c r="A37" s="192"/>
      <c r="B37" s="96">
        <v>810008</v>
      </c>
      <c r="C37" s="149" t="s">
        <v>378</v>
      </c>
      <c r="D37" s="38" t="s">
        <v>380</v>
      </c>
      <c r="E37" s="70">
        <v>2</v>
      </c>
      <c r="F37" s="14">
        <v>183</v>
      </c>
      <c r="G37" s="14">
        <v>0</v>
      </c>
      <c r="H37" s="69">
        <v>185</v>
      </c>
      <c r="I37" s="70">
        <v>0</v>
      </c>
      <c r="J37" s="14">
        <v>0</v>
      </c>
      <c r="K37" s="14">
        <v>0</v>
      </c>
      <c r="L37" s="69">
        <v>0</v>
      </c>
      <c r="M37" s="70">
        <v>0</v>
      </c>
      <c r="N37" s="14">
        <v>0</v>
      </c>
      <c r="O37" s="14">
        <v>0</v>
      </c>
      <c r="P37" s="69">
        <v>0</v>
      </c>
      <c r="Q37" s="70">
        <v>1</v>
      </c>
      <c r="R37" s="14">
        <v>18</v>
      </c>
      <c r="S37" s="14">
        <v>0</v>
      </c>
      <c r="T37" s="69">
        <v>19</v>
      </c>
      <c r="U37" s="70">
        <v>3</v>
      </c>
      <c r="V37" s="14">
        <v>201</v>
      </c>
      <c r="W37" s="68">
        <v>0</v>
      </c>
      <c r="X37" s="69">
        <v>204</v>
      </c>
    </row>
    <row r="38" spans="1:24" outlineLevel="3" x14ac:dyDescent="0.2">
      <c r="A38" s="192"/>
      <c r="B38" s="96">
        <v>810008</v>
      </c>
      <c r="C38" s="149" t="s">
        <v>387</v>
      </c>
      <c r="D38" s="38" t="s">
        <v>381</v>
      </c>
      <c r="E38" s="70">
        <v>28</v>
      </c>
      <c r="F38" s="14">
        <v>1010</v>
      </c>
      <c r="G38" s="14">
        <v>0</v>
      </c>
      <c r="H38" s="69">
        <v>1038</v>
      </c>
      <c r="I38" s="70">
        <v>0</v>
      </c>
      <c r="J38" s="14">
        <v>0</v>
      </c>
      <c r="K38" s="14">
        <v>0</v>
      </c>
      <c r="L38" s="69">
        <v>0</v>
      </c>
      <c r="M38" s="70">
        <v>0</v>
      </c>
      <c r="N38" s="14">
        <v>0</v>
      </c>
      <c r="O38" s="14">
        <v>0</v>
      </c>
      <c r="P38" s="69">
        <v>0</v>
      </c>
      <c r="Q38" s="70">
        <v>18</v>
      </c>
      <c r="R38" s="14">
        <v>673</v>
      </c>
      <c r="S38" s="14">
        <v>0</v>
      </c>
      <c r="T38" s="69">
        <v>691</v>
      </c>
      <c r="U38" s="70">
        <v>46</v>
      </c>
      <c r="V38" s="14">
        <v>1683</v>
      </c>
      <c r="W38" s="68">
        <v>0</v>
      </c>
      <c r="X38" s="69">
        <v>1729</v>
      </c>
    </row>
    <row r="39" spans="1:24" outlineLevel="2" x14ac:dyDescent="0.2">
      <c r="A39" s="192"/>
      <c r="B39" s="96">
        <v>810008</v>
      </c>
      <c r="C39" s="15" t="s">
        <v>376</v>
      </c>
      <c r="D39" s="38" t="s">
        <v>225</v>
      </c>
      <c r="E39" s="71">
        <v>33</v>
      </c>
      <c r="F39" s="72">
        <v>903</v>
      </c>
      <c r="G39" s="72">
        <v>0</v>
      </c>
      <c r="H39" s="69">
        <v>936</v>
      </c>
      <c r="I39" s="71">
        <v>0</v>
      </c>
      <c r="J39" s="72">
        <v>0</v>
      </c>
      <c r="K39" s="72">
        <v>0</v>
      </c>
      <c r="L39" s="69">
        <v>0</v>
      </c>
      <c r="M39" s="71">
        <v>0</v>
      </c>
      <c r="N39" s="72">
        <v>0</v>
      </c>
      <c r="O39" s="72">
        <v>0</v>
      </c>
      <c r="P39" s="69">
        <v>0</v>
      </c>
      <c r="Q39" s="71">
        <v>9</v>
      </c>
      <c r="R39" s="72">
        <v>338</v>
      </c>
      <c r="S39" s="72">
        <v>0</v>
      </c>
      <c r="T39" s="69">
        <v>347</v>
      </c>
      <c r="U39" s="71">
        <v>42</v>
      </c>
      <c r="V39" s="72">
        <v>1241</v>
      </c>
      <c r="W39" s="72">
        <v>0</v>
      </c>
      <c r="X39" s="69">
        <v>1283</v>
      </c>
    </row>
    <row r="40" spans="1:24" outlineLevel="3" x14ac:dyDescent="0.2">
      <c r="A40" s="192"/>
      <c r="B40" s="96">
        <v>810008</v>
      </c>
      <c r="C40" s="42" t="s">
        <v>379</v>
      </c>
      <c r="D40" s="38" t="s">
        <v>349</v>
      </c>
      <c r="E40" s="70">
        <v>31</v>
      </c>
      <c r="F40" s="14">
        <v>797</v>
      </c>
      <c r="G40" s="14">
        <v>0</v>
      </c>
      <c r="H40" s="69">
        <v>828</v>
      </c>
      <c r="I40" s="70">
        <v>0</v>
      </c>
      <c r="J40" s="14">
        <v>0</v>
      </c>
      <c r="K40" s="14">
        <v>0</v>
      </c>
      <c r="L40" s="69">
        <v>0</v>
      </c>
      <c r="M40" s="70">
        <v>0</v>
      </c>
      <c r="N40" s="14">
        <v>0</v>
      </c>
      <c r="O40" s="14">
        <v>0</v>
      </c>
      <c r="P40" s="69">
        <v>0</v>
      </c>
      <c r="Q40" s="70">
        <v>9</v>
      </c>
      <c r="R40" s="14">
        <v>338</v>
      </c>
      <c r="S40" s="14">
        <v>0</v>
      </c>
      <c r="T40" s="69">
        <v>347</v>
      </c>
      <c r="U40" s="70">
        <v>40</v>
      </c>
      <c r="V40" s="14">
        <v>1135</v>
      </c>
      <c r="W40" s="68">
        <v>0</v>
      </c>
      <c r="X40" s="69">
        <v>1175</v>
      </c>
    </row>
    <row r="41" spans="1:24" ht="13.5" outlineLevel="3" thickBot="1" x14ac:dyDescent="0.25">
      <c r="A41" s="192"/>
      <c r="B41" s="96">
        <v>810008</v>
      </c>
      <c r="C41" s="42" t="s">
        <v>377</v>
      </c>
      <c r="D41" s="38" t="s">
        <v>350</v>
      </c>
      <c r="E41" s="70">
        <v>2</v>
      </c>
      <c r="F41" s="14">
        <v>106</v>
      </c>
      <c r="G41" s="14">
        <v>0</v>
      </c>
      <c r="H41" s="69">
        <v>108</v>
      </c>
      <c r="I41" s="70">
        <v>0</v>
      </c>
      <c r="J41" s="14">
        <v>0</v>
      </c>
      <c r="K41" s="14">
        <v>0</v>
      </c>
      <c r="L41" s="69">
        <v>0</v>
      </c>
      <c r="M41" s="70">
        <v>0</v>
      </c>
      <c r="N41" s="14">
        <v>0</v>
      </c>
      <c r="O41" s="14">
        <v>0</v>
      </c>
      <c r="P41" s="69">
        <v>0</v>
      </c>
      <c r="Q41" s="70">
        <v>0</v>
      </c>
      <c r="R41" s="14">
        <v>0</v>
      </c>
      <c r="S41" s="14">
        <v>0</v>
      </c>
      <c r="T41" s="69">
        <v>0</v>
      </c>
      <c r="U41" s="70">
        <v>2</v>
      </c>
      <c r="V41" s="14">
        <v>106</v>
      </c>
      <c r="W41" s="68">
        <v>0</v>
      </c>
      <c r="X41" s="69">
        <v>108</v>
      </c>
    </row>
    <row r="42" spans="1:24" ht="13.5" hidden="1" outlineLevel="3" thickBot="1" x14ac:dyDescent="0.25">
      <c r="A42" s="193"/>
      <c r="B42" s="97">
        <v>810008</v>
      </c>
      <c r="C42" s="136" t="s">
        <v>375</v>
      </c>
      <c r="D42" s="45" t="s">
        <v>307</v>
      </c>
      <c r="E42" s="181">
        <v>0</v>
      </c>
      <c r="F42" s="182">
        <v>0</v>
      </c>
      <c r="G42" s="182">
        <v>0</v>
      </c>
      <c r="H42" s="75">
        <v>0</v>
      </c>
      <c r="I42" s="181">
        <v>0</v>
      </c>
      <c r="J42" s="182">
        <v>0</v>
      </c>
      <c r="K42" s="182">
        <v>0</v>
      </c>
      <c r="L42" s="75">
        <v>0</v>
      </c>
      <c r="M42" s="181">
        <v>0</v>
      </c>
      <c r="N42" s="182">
        <v>0</v>
      </c>
      <c r="O42" s="182">
        <v>0</v>
      </c>
      <c r="P42" s="75">
        <v>0</v>
      </c>
      <c r="Q42" s="181">
        <v>0</v>
      </c>
      <c r="R42" s="182">
        <v>0</v>
      </c>
      <c r="S42" s="182">
        <v>0</v>
      </c>
      <c r="T42" s="75">
        <v>0</v>
      </c>
      <c r="U42" s="159">
        <v>0</v>
      </c>
      <c r="V42" s="160">
        <v>0</v>
      </c>
      <c r="W42" s="158">
        <v>0</v>
      </c>
      <c r="X42" s="75">
        <v>0</v>
      </c>
    </row>
    <row r="43" spans="1:24" s="106" customFormat="1" outlineLevel="1" x14ac:dyDescent="0.2">
      <c r="A43" s="191">
        <v>810009</v>
      </c>
      <c r="B43" s="98">
        <v>810009</v>
      </c>
      <c r="C43" s="101" t="s">
        <v>110</v>
      </c>
      <c r="D43" s="102" t="s">
        <v>304</v>
      </c>
      <c r="E43" s="103">
        <v>161</v>
      </c>
      <c r="F43" s="104">
        <v>5148</v>
      </c>
      <c r="G43" s="104">
        <v>4</v>
      </c>
      <c r="H43" s="105">
        <v>5313</v>
      </c>
      <c r="I43" s="103">
        <v>124</v>
      </c>
      <c r="J43" s="104">
        <v>4842</v>
      </c>
      <c r="K43" s="104">
        <v>9</v>
      </c>
      <c r="L43" s="105">
        <v>4975</v>
      </c>
      <c r="M43" s="103">
        <v>109</v>
      </c>
      <c r="N43" s="104">
        <v>4235</v>
      </c>
      <c r="O43" s="104">
        <v>8</v>
      </c>
      <c r="P43" s="105">
        <v>4352</v>
      </c>
      <c r="Q43" s="103">
        <v>232</v>
      </c>
      <c r="R43" s="104">
        <v>8960</v>
      </c>
      <c r="S43" s="104">
        <v>15</v>
      </c>
      <c r="T43" s="105">
        <v>9207</v>
      </c>
      <c r="U43" s="103">
        <v>626</v>
      </c>
      <c r="V43" s="104">
        <v>23185</v>
      </c>
      <c r="W43" s="104">
        <v>36</v>
      </c>
      <c r="X43" s="105">
        <v>23847</v>
      </c>
    </row>
    <row r="44" spans="1:24" outlineLevel="2" x14ac:dyDescent="0.2">
      <c r="A44" s="192"/>
      <c r="B44" s="96">
        <v>810009</v>
      </c>
      <c r="C44" s="15" t="s">
        <v>397</v>
      </c>
      <c r="D44" s="38" t="s">
        <v>222</v>
      </c>
      <c r="E44" s="70">
        <v>120</v>
      </c>
      <c r="F44" s="14">
        <v>3585</v>
      </c>
      <c r="G44" s="14">
        <v>2</v>
      </c>
      <c r="H44" s="69">
        <v>3707</v>
      </c>
      <c r="I44" s="70">
        <v>119</v>
      </c>
      <c r="J44" s="14">
        <v>4651</v>
      </c>
      <c r="K44" s="14">
        <v>9</v>
      </c>
      <c r="L44" s="69">
        <v>4779</v>
      </c>
      <c r="M44" s="70">
        <v>104</v>
      </c>
      <c r="N44" s="14">
        <v>4044</v>
      </c>
      <c r="O44" s="14">
        <v>8</v>
      </c>
      <c r="P44" s="69">
        <v>4156</v>
      </c>
      <c r="Q44" s="70">
        <v>204</v>
      </c>
      <c r="R44" s="14">
        <v>7920</v>
      </c>
      <c r="S44" s="14">
        <v>14</v>
      </c>
      <c r="T44" s="69">
        <v>8138</v>
      </c>
      <c r="U44" s="70">
        <v>547</v>
      </c>
      <c r="V44" s="14">
        <v>20200</v>
      </c>
      <c r="W44" s="68">
        <v>33</v>
      </c>
      <c r="X44" s="69">
        <v>20780</v>
      </c>
    </row>
    <row r="45" spans="1:24" outlineLevel="2" x14ac:dyDescent="0.2">
      <c r="A45" s="192"/>
      <c r="B45" s="96">
        <v>810009</v>
      </c>
      <c r="C45" s="15" t="s">
        <v>362</v>
      </c>
      <c r="D45" s="38" t="s">
        <v>223</v>
      </c>
      <c r="E45" s="70">
        <v>5</v>
      </c>
      <c r="F45" s="14">
        <v>147</v>
      </c>
      <c r="G45" s="14">
        <v>0</v>
      </c>
      <c r="H45" s="69">
        <v>152</v>
      </c>
      <c r="I45" s="70">
        <v>5</v>
      </c>
      <c r="J45" s="14">
        <v>191</v>
      </c>
      <c r="K45" s="14">
        <v>0</v>
      </c>
      <c r="L45" s="69">
        <v>196</v>
      </c>
      <c r="M45" s="70">
        <v>5</v>
      </c>
      <c r="N45" s="14">
        <v>191</v>
      </c>
      <c r="O45" s="14">
        <v>0</v>
      </c>
      <c r="P45" s="69">
        <v>196</v>
      </c>
      <c r="Q45" s="70">
        <v>6</v>
      </c>
      <c r="R45" s="14">
        <v>232</v>
      </c>
      <c r="S45" s="14">
        <v>0</v>
      </c>
      <c r="T45" s="69">
        <v>238</v>
      </c>
      <c r="U45" s="70">
        <v>21</v>
      </c>
      <c r="V45" s="14">
        <v>761</v>
      </c>
      <c r="W45" s="68">
        <v>0</v>
      </c>
      <c r="X45" s="69">
        <v>782</v>
      </c>
    </row>
    <row r="46" spans="1:24" outlineLevel="2" x14ac:dyDescent="0.2">
      <c r="A46" s="192"/>
      <c r="B46" s="96">
        <v>810009</v>
      </c>
      <c r="C46" s="15" t="s">
        <v>300</v>
      </c>
      <c r="D46" s="38" t="s">
        <v>224</v>
      </c>
      <c r="E46" s="71">
        <v>29</v>
      </c>
      <c r="F46" s="72">
        <v>683</v>
      </c>
      <c r="G46" s="72">
        <v>2</v>
      </c>
      <c r="H46" s="69">
        <v>714</v>
      </c>
      <c r="I46" s="71">
        <v>0</v>
      </c>
      <c r="J46" s="72">
        <v>0</v>
      </c>
      <c r="K46" s="72">
        <v>0</v>
      </c>
      <c r="L46" s="69">
        <v>0</v>
      </c>
      <c r="M46" s="71">
        <v>0</v>
      </c>
      <c r="N46" s="72">
        <v>0</v>
      </c>
      <c r="O46" s="72">
        <v>0</v>
      </c>
      <c r="P46" s="69">
        <v>0</v>
      </c>
      <c r="Q46" s="71">
        <v>19</v>
      </c>
      <c r="R46" s="72">
        <v>707</v>
      </c>
      <c r="S46" s="72">
        <v>1</v>
      </c>
      <c r="T46" s="69">
        <v>727</v>
      </c>
      <c r="U46" s="71">
        <v>48</v>
      </c>
      <c r="V46" s="72">
        <v>1390</v>
      </c>
      <c r="W46" s="72">
        <v>3</v>
      </c>
      <c r="X46" s="69">
        <v>1441</v>
      </c>
    </row>
    <row r="47" spans="1:24" outlineLevel="3" x14ac:dyDescent="0.2">
      <c r="A47" s="192"/>
      <c r="B47" s="96">
        <v>810009</v>
      </c>
      <c r="C47" s="149" t="s">
        <v>378</v>
      </c>
      <c r="D47" s="38" t="s">
        <v>380</v>
      </c>
      <c r="E47" s="70">
        <v>6</v>
      </c>
      <c r="F47" s="14">
        <v>174</v>
      </c>
      <c r="G47" s="14">
        <v>0</v>
      </c>
      <c r="H47" s="69">
        <v>180</v>
      </c>
      <c r="I47" s="70">
        <v>0</v>
      </c>
      <c r="J47" s="14">
        <v>0</v>
      </c>
      <c r="K47" s="14">
        <v>0</v>
      </c>
      <c r="L47" s="69">
        <v>0</v>
      </c>
      <c r="M47" s="70">
        <v>0</v>
      </c>
      <c r="N47" s="14">
        <v>0</v>
      </c>
      <c r="O47" s="14">
        <v>0</v>
      </c>
      <c r="P47" s="69">
        <v>0</v>
      </c>
      <c r="Q47" s="70">
        <v>1</v>
      </c>
      <c r="R47" s="14">
        <v>62</v>
      </c>
      <c r="S47" s="14">
        <v>0</v>
      </c>
      <c r="T47" s="69">
        <v>63</v>
      </c>
      <c r="U47" s="70">
        <v>7</v>
      </c>
      <c r="V47" s="14">
        <v>236</v>
      </c>
      <c r="W47" s="68">
        <v>0</v>
      </c>
      <c r="X47" s="69">
        <v>243</v>
      </c>
    </row>
    <row r="48" spans="1:24" outlineLevel="3" x14ac:dyDescent="0.2">
      <c r="A48" s="192"/>
      <c r="B48" s="96">
        <v>810009</v>
      </c>
      <c r="C48" s="149" t="s">
        <v>387</v>
      </c>
      <c r="D48" s="38" t="s">
        <v>381</v>
      </c>
      <c r="E48" s="70">
        <v>23</v>
      </c>
      <c r="F48" s="14">
        <v>509</v>
      </c>
      <c r="G48" s="14">
        <v>2</v>
      </c>
      <c r="H48" s="69">
        <v>534</v>
      </c>
      <c r="I48" s="70">
        <v>0</v>
      </c>
      <c r="J48" s="14">
        <v>0</v>
      </c>
      <c r="K48" s="14">
        <v>0</v>
      </c>
      <c r="L48" s="69">
        <v>0</v>
      </c>
      <c r="M48" s="70">
        <v>0</v>
      </c>
      <c r="N48" s="14">
        <v>0</v>
      </c>
      <c r="O48" s="14">
        <v>0</v>
      </c>
      <c r="P48" s="69">
        <v>0</v>
      </c>
      <c r="Q48" s="70">
        <v>18</v>
      </c>
      <c r="R48" s="14">
        <v>645</v>
      </c>
      <c r="S48" s="14">
        <v>1</v>
      </c>
      <c r="T48" s="69">
        <v>664</v>
      </c>
      <c r="U48" s="70">
        <v>41</v>
      </c>
      <c r="V48" s="14">
        <v>1154</v>
      </c>
      <c r="W48" s="68">
        <v>3</v>
      </c>
      <c r="X48" s="69">
        <v>1198</v>
      </c>
    </row>
    <row r="49" spans="1:24" outlineLevel="2" x14ac:dyDescent="0.2">
      <c r="A49" s="192"/>
      <c r="B49" s="96">
        <v>810009</v>
      </c>
      <c r="C49" s="15" t="s">
        <v>376</v>
      </c>
      <c r="D49" s="38" t="s">
        <v>225</v>
      </c>
      <c r="E49" s="71">
        <v>7</v>
      </c>
      <c r="F49" s="72">
        <v>733</v>
      </c>
      <c r="G49" s="72">
        <v>0</v>
      </c>
      <c r="H49" s="69">
        <v>740</v>
      </c>
      <c r="I49" s="71">
        <v>0</v>
      </c>
      <c r="J49" s="72">
        <v>0</v>
      </c>
      <c r="K49" s="72">
        <v>0</v>
      </c>
      <c r="L49" s="69">
        <v>0</v>
      </c>
      <c r="M49" s="71">
        <v>0</v>
      </c>
      <c r="N49" s="72">
        <v>0</v>
      </c>
      <c r="O49" s="72">
        <v>0</v>
      </c>
      <c r="P49" s="69">
        <v>0</v>
      </c>
      <c r="Q49" s="71">
        <v>3</v>
      </c>
      <c r="R49" s="72">
        <v>101</v>
      </c>
      <c r="S49" s="72">
        <v>0</v>
      </c>
      <c r="T49" s="69">
        <v>104</v>
      </c>
      <c r="U49" s="71">
        <v>10</v>
      </c>
      <c r="V49" s="72">
        <v>834</v>
      </c>
      <c r="W49" s="72">
        <v>0</v>
      </c>
      <c r="X49" s="69">
        <v>844</v>
      </c>
    </row>
    <row r="50" spans="1:24" outlineLevel="3" x14ac:dyDescent="0.2">
      <c r="A50" s="192"/>
      <c r="B50" s="96">
        <v>810009</v>
      </c>
      <c r="C50" s="42" t="s">
        <v>379</v>
      </c>
      <c r="D50" s="38" t="s">
        <v>349</v>
      </c>
      <c r="E50" s="70">
        <v>6</v>
      </c>
      <c r="F50" s="14">
        <v>654</v>
      </c>
      <c r="G50" s="14">
        <v>0</v>
      </c>
      <c r="H50" s="69">
        <v>660</v>
      </c>
      <c r="I50" s="70">
        <v>0</v>
      </c>
      <c r="J50" s="14">
        <v>0</v>
      </c>
      <c r="K50" s="14">
        <v>0</v>
      </c>
      <c r="L50" s="69">
        <v>0</v>
      </c>
      <c r="M50" s="70">
        <v>0</v>
      </c>
      <c r="N50" s="14">
        <v>0</v>
      </c>
      <c r="O50" s="14">
        <v>0</v>
      </c>
      <c r="P50" s="69">
        <v>0</v>
      </c>
      <c r="Q50" s="70">
        <v>3</v>
      </c>
      <c r="R50" s="14">
        <v>101</v>
      </c>
      <c r="S50" s="14">
        <v>0</v>
      </c>
      <c r="T50" s="69">
        <v>104</v>
      </c>
      <c r="U50" s="70">
        <v>9</v>
      </c>
      <c r="V50" s="14">
        <v>755</v>
      </c>
      <c r="W50" s="68">
        <v>0</v>
      </c>
      <c r="X50" s="69">
        <v>764</v>
      </c>
    </row>
    <row r="51" spans="1:24" ht="12.75" customHeight="1" outlineLevel="3" thickBot="1" x14ac:dyDescent="0.25">
      <c r="A51" s="192"/>
      <c r="B51" s="96">
        <v>810009</v>
      </c>
      <c r="C51" s="42" t="s">
        <v>377</v>
      </c>
      <c r="D51" s="38" t="s">
        <v>350</v>
      </c>
      <c r="E51" s="70">
        <v>1</v>
      </c>
      <c r="F51" s="14">
        <v>79</v>
      </c>
      <c r="G51" s="14">
        <v>0</v>
      </c>
      <c r="H51" s="69">
        <v>80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1</v>
      </c>
      <c r="V51" s="14">
        <v>79</v>
      </c>
      <c r="W51" s="68">
        <v>0</v>
      </c>
      <c r="X51" s="69">
        <v>80</v>
      </c>
    </row>
    <row r="52" spans="1:24" ht="12.75" hidden="1" customHeight="1" outlineLevel="3" thickBot="1" x14ac:dyDescent="0.25">
      <c r="A52" s="193"/>
      <c r="B52" s="97">
        <v>810009</v>
      </c>
      <c r="C52" s="136" t="s">
        <v>375</v>
      </c>
      <c r="D52" s="45" t="s">
        <v>307</v>
      </c>
      <c r="E52" s="181">
        <v>0</v>
      </c>
      <c r="F52" s="182">
        <v>0</v>
      </c>
      <c r="G52" s="182">
        <v>0</v>
      </c>
      <c r="H52" s="75">
        <v>0</v>
      </c>
      <c r="I52" s="181">
        <v>0</v>
      </c>
      <c r="J52" s="182">
        <v>0</v>
      </c>
      <c r="K52" s="182">
        <v>0</v>
      </c>
      <c r="L52" s="75">
        <v>0</v>
      </c>
      <c r="M52" s="181">
        <v>0</v>
      </c>
      <c r="N52" s="182">
        <v>0</v>
      </c>
      <c r="O52" s="182">
        <v>0</v>
      </c>
      <c r="P52" s="75">
        <v>0</v>
      </c>
      <c r="Q52" s="181">
        <v>0</v>
      </c>
      <c r="R52" s="182">
        <v>0</v>
      </c>
      <c r="S52" s="182">
        <v>0</v>
      </c>
      <c r="T52" s="75">
        <v>0</v>
      </c>
      <c r="U52" s="159">
        <v>0</v>
      </c>
      <c r="V52" s="160">
        <v>0</v>
      </c>
      <c r="W52" s="158">
        <v>0</v>
      </c>
      <c r="X52" s="75">
        <v>0</v>
      </c>
    </row>
    <row r="53" spans="1:24" ht="12.75" customHeight="1" thickBot="1" x14ac:dyDescent="0.25">
      <c r="A53" s="58"/>
      <c r="B53" s="94"/>
      <c r="C53" s="57" t="s">
        <v>6</v>
      </c>
      <c r="D53" s="53"/>
      <c r="E53" s="63">
        <v>7491</v>
      </c>
      <c r="F53" s="64">
        <v>491</v>
      </c>
      <c r="G53" s="64">
        <v>11360</v>
      </c>
      <c r="H53" s="66">
        <v>19342</v>
      </c>
      <c r="I53" s="63">
        <v>7076</v>
      </c>
      <c r="J53" s="64">
        <v>495</v>
      </c>
      <c r="K53" s="64">
        <v>9273</v>
      </c>
      <c r="L53" s="66">
        <v>16844</v>
      </c>
      <c r="M53" s="63">
        <v>7087</v>
      </c>
      <c r="N53" s="64">
        <v>502</v>
      </c>
      <c r="O53" s="64">
        <v>9164</v>
      </c>
      <c r="P53" s="66">
        <v>16753</v>
      </c>
      <c r="Q53" s="63">
        <v>14495</v>
      </c>
      <c r="R53" s="64">
        <v>1017</v>
      </c>
      <c r="S53" s="64">
        <v>18614</v>
      </c>
      <c r="T53" s="66">
        <v>34126</v>
      </c>
      <c r="U53" s="63">
        <v>36149</v>
      </c>
      <c r="V53" s="64">
        <v>2505</v>
      </c>
      <c r="W53" s="64">
        <v>48411</v>
      </c>
      <c r="X53" s="66">
        <v>87065</v>
      </c>
    </row>
    <row r="54" spans="1:24" s="106" customFormat="1" outlineLevel="1" x14ac:dyDescent="0.2">
      <c r="A54" s="191">
        <v>810017</v>
      </c>
      <c r="B54" s="98">
        <v>810017</v>
      </c>
      <c r="C54" s="101" t="s">
        <v>111</v>
      </c>
      <c r="D54" s="102" t="s">
        <v>304</v>
      </c>
      <c r="E54" s="103">
        <v>6281</v>
      </c>
      <c r="F54" s="104">
        <v>438</v>
      </c>
      <c r="G54" s="104">
        <v>8609</v>
      </c>
      <c r="H54" s="105">
        <v>15328</v>
      </c>
      <c r="I54" s="103">
        <v>5986</v>
      </c>
      <c r="J54" s="104">
        <v>452</v>
      </c>
      <c r="K54" s="104">
        <v>6963</v>
      </c>
      <c r="L54" s="105">
        <v>13401</v>
      </c>
      <c r="M54" s="103">
        <v>6104</v>
      </c>
      <c r="N54" s="104">
        <v>461</v>
      </c>
      <c r="O54" s="104">
        <v>7100</v>
      </c>
      <c r="P54" s="105">
        <v>13665</v>
      </c>
      <c r="Q54" s="103">
        <v>12781</v>
      </c>
      <c r="R54" s="104">
        <v>965</v>
      </c>
      <c r="S54" s="104">
        <v>14868</v>
      </c>
      <c r="T54" s="105">
        <v>28614</v>
      </c>
      <c r="U54" s="103">
        <v>31152</v>
      </c>
      <c r="V54" s="104">
        <v>2316</v>
      </c>
      <c r="W54" s="104">
        <v>37540</v>
      </c>
      <c r="X54" s="105">
        <v>71008</v>
      </c>
    </row>
    <row r="55" spans="1:24" outlineLevel="2" x14ac:dyDescent="0.2">
      <c r="A55" s="192"/>
      <c r="B55" s="96">
        <v>810017</v>
      </c>
      <c r="C55" s="15" t="s">
        <v>397</v>
      </c>
      <c r="D55" s="38" t="s">
        <v>222</v>
      </c>
      <c r="E55" s="70">
        <v>4981</v>
      </c>
      <c r="F55" s="14">
        <v>374</v>
      </c>
      <c r="G55" s="14">
        <v>6905</v>
      </c>
      <c r="H55" s="69">
        <v>12260</v>
      </c>
      <c r="I55" s="70">
        <v>5880</v>
      </c>
      <c r="J55" s="14">
        <v>444</v>
      </c>
      <c r="K55" s="14">
        <v>6840</v>
      </c>
      <c r="L55" s="69">
        <v>13164</v>
      </c>
      <c r="M55" s="70">
        <v>5998</v>
      </c>
      <c r="N55" s="14">
        <v>453</v>
      </c>
      <c r="O55" s="14">
        <v>6977</v>
      </c>
      <c r="P55" s="69">
        <v>13428</v>
      </c>
      <c r="Q55" s="70">
        <v>11197</v>
      </c>
      <c r="R55" s="14">
        <v>845</v>
      </c>
      <c r="S55" s="14">
        <v>13025</v>
      </c>
      <c r="T55" s="69">
        <v>25067</v>
      </c>
      <c r="U55" s="70">
        <v>28056</v>
      </c>
      <c r="V55" s="14">
        <v>2116</v>
      </c>
      <c r="W55" s="68">
        <v>33747</v>
      </c>
      <c r="X55" s="69">
        <v>63919</v>
      </c>
    </row>
    <row r="56" spans="1:24" outlineLevel="2" x14ac:dyDescent="0.2">
      <c r="A56" s="192"/>
      <c r="B56" s="96">
        <v>810017</v>
      </c>
      <c r="C56" s="15" t="s">
        <v>362</v>
      </c>
      <c r="D56" s="38" t="s">
        <v>223</v>
      </c>
      <c r="E56" s="70">
        <v>149</v>
      </c>
      <c r="F56" s="14">
        <v>5</v>
      </c>
      <c r="G56" s="14">
        <v>168</v>
      </c>
      <c r="H56" s="69">
        <v>322</v>
      </c>
      <c r="I56" s="70">
        <v>106</v>
      </c>
      <c r="J56" s="14">
        <v>8</v>
      </c>
      <c r="K56" s="14">
        <v>123</v>
      </c>
      <c r="L56" s="69">
        <v>237</v>
      </c>
      <c r="M56" s="70">
        <v>106</v>
      </c>
      <c r="N56" s="14">
        <v>8</v>
      </c>
      <c r="O56" s="14">
        <v>123</v>
      </c>
      <c r="P56" s="69">
        <v>237</v>
      </c>
      <c r="Q56" s="70">
        <v>67</v>
      </c>
      <c r="R56" s="14">
        <v>5</v>
      </c>
      <c r="S56" s="14">
        <v>78</v>
      </c>
      <c r="T56" s="69">
        <v>150</v>
      </c>
      <c r="U56" s="70">
        <v>428</v>
      </c>
      <c r="V56" s="14">
        <v>26</v>
      </c>
      <c r="W56" s="68">
        <v>492</v>
      </c>
      <c r="X56" s="69">
        <v>946</v>
      </c>
    </row>
    <row r="57" spans="1:24" outlineLevel="2" x14ac:dyDescent="0.2">
      <c r="A57" s="192"/>
      <c r="B57" s="96">
        <v>810017</v>
      </c>
      <c r="C57" s="15" t="s">
        <v>300</v>
      </c>
      <c r="D57" s="38" t="s">
        <v>224</v>
      </c>
      <c r="E57" s="71">
        <v>573</v>
      </c>
      <c r="F57" s="72">
        <v>40</v>
      </c>
      <c r="G57" s="72">
        <v>694</v>
      </c>
      <c r="H57" s="69">
        <v>1307</v>
      </c>
      <c r="I57" s="71">
        <v>0</v>
      </c>
      <c r="J57" s="72">
        <v>0</v>
      </c>
      <c r="K57" s="72">
        <v>0</v>
      </c>
      <c r="L57" s="69">
        <v>0</v>
      </c>
      <c r="M57" s="71">
        <v>0</v>
      </c>
      <c r="N57" s="72">
        <v>0</v>
      </c>
      <c r="O57" s="72">
        <v>0</v>
      </c>
      <c r="P57" s="69">
        <v>0</v>
      </c>
      <c r="Q57" s="71">
        <v>1008</v>
      </c>
      <c r="R57" s="72">
        <v>77</v>
      </c>
      <c r="S57" s="72">
        <v>1174</v>
      </c>
      <c r="T57" s="69">
        <v>2259</v>
      </c>
      <c r="U57" s="71">
        <v>1581</v>
      </c>
      <c r="V57" s="72">
        <v>117</v>
      </c>
      <c r="W57" s="72">
        <v>1868</v>
      </c>
      <c r="X57" s="69">
        <v>3566</v>
      </c>
    </row>
    <row r="58" spans="1:24" outlineLevel="3" x14ac:dyDescent="0.2">
      <c r="A58" s="192"/>
      <c r="B58" s="96">
        <v>810017</v>
      </c>
      <c r="C58" s="149" t="s">
        <v>378</v>
      </c>
      <c r="D58" s="38" t="s">
        <v>380</v>
      </c>
      <c r="E58" s="70">
        <v>94</v>
      </c>
      <c r="F58" s="14">
        <v>9</v>
      </c>
      <c r="G58" s="14">
        <v>139</v>
      </c>
      <c r="H58" s="69">
        <v>242</v>
      </c>
      <c r="I58" s="70">
        <v>0</v>
      </c>
      <c r="J58" s="14">
        <v>0</v>
      </c>
      <c r="K58" s="14">
        <v>0</v>
      </c>
      <c r="L58" s="69">
        <v>0</v>
      </c>
      <c r="M58" s="70">
        <v>0</v>
      </c>
      <c r="N58" s="14">
        <v>0</v>
      </c>
      <c r="O58" s="14">
        <v>0</v>
      </c>
      <c r="P58" s="69">
        <v>0</v>
      </c>
      <c r="Q58" s="70">
        <v>89</v>
      </c>
      <c r="R58" s="14">
        <v>7</v>
      </c>
      <c r="S58" s="14">
        <v>102</v>
      </c>
      <c r="T58" s="69">
        <v>198</v>
      </c>
      <c r="U58" s="70">
        <v>183</v>
      </c>
      <c r="V58" s="14">
        <v>16</v>
      </c>
      <c r="W58" s="68">
        <v>241</v>
      </c>
      <c r="X58" s="69">
        <v>440</v>
      </c>
    </row>
    <row r="59" spans="1:24" outlineLevel="3" x14ac:dyDescent="0.2">
      <c r="A59" s="192"/>
      <c r="B59" s="96">
        <v>810017</v>
      </c>
      <c r="C59" s="149" t="s">
        <v>387</v>
      </c>
      <c r="D59" s="38" t="s">
        <v>381</v>
      </c>
      <c r="E59" s="70">
        <v>479</v>
      </c>
      <c r="F59" s="14">
        <v>31</v>
      </c>
      <c r="G59" s="14">
        <v>555</v>
      </c>
      <c r="H59" s="69">
        <v>1065</v>
      </c>
      <c r="I59" s="70">
        <v>0</v>
      </c>
      <c r="J59" s="14">
        <v>0</v>
      </c>
      <c r="K59" s="14">
        <v>0</v>
      </c>
      <c r="L59" s="69">
        <v>0</v>
      </c>
      <c r="M59" s="70">
        <v>0</v>
      </c>
      <c r="N59" s="14">
        <v>0</v>
      </c>
      <c r="O59" s="14">
        <v>0</v>
      </c>
      <c r="P59" s="69">
        <v>0</v>
      </c>
      <c r="Q59" s="70">
        <v>919</v>
      </c>
      <c r="R59" s="14">
        <v>70</v>
      </c>
      <c r="S59" s="14">
        <v>1072</v>
      </c>
      <c r="T59" s="69">
        <v>2061</v>
      </c>
      <c r="U59" s="70">
        <v>1398</v>
      </c>
      <c r="V59" s="14">
        <v>101</v>
      </c>
      <c r="W59" s="68">
        <v>1627</v>
      </c>
      <c r="X59" s="69">
        <v>3126</v>
      </c>
    </row>
    <row r="60" spans="1:24" outlineLevel="2" x14ac:dyDescent="0.2">
      <c r="A60" s="192"/>
      <c r="B60" s="96">
        <v>810017</v>
      </c>
      <c r="C60" s="15" t="s">
        <v>376</v>
      </c>
      <c r="D60" s="38" t="s">
        <v>225</v>
      </c>
      <c r="E60" s="71">
        <v>578</v>
      </c>
      <c r="F60" s="72">
        <v>19</v>
      </c>
      <c r="G60" s="72">
        <v>842</v>
      </c>
      <c r="H60" s="69">
        <v>1439</v>
      </c>
      <c r="I60" s="71">
        <v>0</v>
      </c>
      <c r="J60" s="72">
        <v>0</v>
      </c>
      <c r="K60" s="72">
        <v>0</v>
      </c>
      <c r="L60" s="69">
        <v>0</v>
      </c>
      <c r="M60" s="71">
        <v>0</v>
      </c>
      <c r="N60" s="72">
        <v>0</v>
      </c>
      <c r="O60" s="72">
        <v>0</v>
      </c>
      <c r="P60" s="69">
        <v>0</v>
      </c>
      <c r="Q60" s="71">
        <v>509</v>
      </c>
      <c r="R60" s="72">
        <v>38</v>
      </c>
      <c r="S60" s="72">
        <v>591</v>
      </c>
      <c r="T60" s="69">
        <v>1138</v>
      </c>
      <c r="U60" s="71">
        <v>1087</v>
      </c>
      <c r="V60" s="72">
        <v>57</v>
      </c>
      <c r="W60" s="72">
        <v>1433</v>
      </c>
      <c r="X60" s="69">
        <v>2577</v>
      </c>
    </row>
    <row r="61" spans="1:24" outlineLevel="3" x14ac:dyDescent="0.2">
      <c r="A61" s="192"/>
      <c r="B61" s="96">
        <v>810017</v>
      </c>
      <c r="C61" s="42" t="s">
        <v>379</v>
      </c>
      <c r="D61" s="38" t="s">
        <v>349</v>
      </c>
      <c r="E61" s="70">
        <v>557</v>
      </c>
      <c r="F61" s="14">
        <v>19</v>
      </c>
      <c r="G61" s="14">
        <v>810</v>
      </c>
      <c r="H61" s="69">
        <v>1386</v>
      </c>
      <c r="I61" s="70">
        <v>0</v>
      </c>
      <c r="J61" s="14">
        <v>0</v>
      </c>
      <c r="K61" s="14">
        <v>0</v>
      </c>
      <c r="L61" s="69">
        <v>0</v>
      </c>
      <c r="M61" s="70">
        <v>0</v>
      </c>
      <c r="N61" s="14">
        <v>0</v>
      </c>
      <c r="O61" s="14">
        <v>0</v>
      </c>
      <c r="P61" s="69">
        <v>0</v>
      </c>
      <c r="Q61" s="70">
        <v>474</v>
      </c>
      <c r="R61" s="14">
        <v>36</v>
      </c>
      <c r="S61" s="14">
        <v>551</v>
      </c>
      <c r="T61" s="69">
        <v>1061</v>
      </c>
      <c r="U61" s="70">
        <v>1031</v>
      </c>
      <c r="V61" s="14">
        <v>55</v>
      </c>
      <c r="W61" s="68">
        <v>1361</v>
      </c>
      <c r="X61" s="69">
        <v>2447</v>
      </c>
    </row>
    <row r="62" spans="1:24" ht="13.5" outlineLevel="3" thickBot="1" x14ac:dyDescent="0.25">
      <c r="A62" s="192"/>
      <c r="B62" s="96">
        <v>810017</v>
      </c>
      <c r="C62" s="42" t="s">
        <v>377</v>
      </c>
      <c r="D62" s="38" t="s">
        <v>350</v>
      </c>
      <c r="E62" s="70">
        <v>21</v>
      </c>
      <c r="F62" s="14">
        <v>0</v>
      </c>
      <c r="G62" s="14">
        <v>32</v>
      </c>
      <c r="H62" s="69">
        <v>53</v>
      </c>
      <c r="I62" s="70">
        <v>0</v>
      </c>
      <c r="J62" s="14">
        <v>0</v>
      </c>
      <c r="K62" s="14">
        <v>0</v>
      </c>
      <c r="L62" s="69">
        <v>0</v>
      </c>
      <c r="M62" s="70">
        <v>0</v>
      </c>
      <c r="N62" s="14">
        <v>0</v>
      </c>
      <c r="O62" s="14">
        <v>0</v>
      </c>
      <c r="P62" s="69">
        <v>0</v>
      </c>
      <c r="Q62" s="70">
        <v>35</v>
      </c>
      <c r="R62" s="14">
        <v>2</v>
      </c>
      <c r="S62" s="14">
        <v>40</v>
      </c>
      <c r="T62" s="69">
        <v>77</v>
      </c>
      <c r="U62" s="70">
        <v>56</v>
      </c>
      <c r="V62" s="14">
        <v>2</v>
      </c>
      <c r="W62" s="68">
        <v>72</v>
      </c>
      <c r="X62" s="69">
        <v>130</v>
      </c>
    </row>
    <row r="63" spans="1:24" ht="13.5" hidden="1" outlineLevel="3" thickBot="1" x14ac:dyDescent="0.25">
      <c r="A63" s="193"/>
      <c r="B63" s="97">
        <v>810017</v>
      </c>
      <c r="C63" s="136" t="s">
        <v>375</v>
      </c>
      <c r="D63" s="45" t="s">
        <v>307</v>
      </c>
      <c r="E63" s="181">
        <v>0</v>
      </c>
      <c r="F63" s="182">
        <v>0</v>
      </c>
      <c r="G63" s="182">
        <v>0</v>
      </c>
      <c r="H63" s="75">
        <v>0</v>
      </c>
      <c r="I63" s="181">
        <v>0</v>
      </c>
      <c r="J63" s="182">
        <v>0</v>
      </c>
      <c r="K63" s="182">
        <v>0</v>
      </c>
      <c r="L63" s="75">
        <v>0</v>
      </c>
      <c r="M63" s="181">
        <v>0</v>
      </c>
      <c r="N63" s="182">
        <v>0</v>
      </c>
      <c r="O63" s="182">
        <v>0</v>
      </c>
      <c r="P63" s="75">
        <v>0</v>
      </c>
      <c r="Q63" s="181">
        <v>0</v>
      </c>
      <c r="R63" s="182">
        <v>0</v>
      </c>
      <c r="S63" s="182">
        <v>0</v>
      </c>
      <c r="T63" s="75">
        <v>0</v>
      </c>
      <c r="U63" s="159">
        <v>0</v>
      </c>
      <c r="V63" s="160">
        <v>0</v>
      </c>
      <c r="W63" s="158">
        <v>0</v>
      </c>
      <c r="X63" s="75">
        <v>0</v>
      </c>
    </row>
    <row r="64" spans="1:24" s="106" customFormat="1" outlineLevel="1" x14ac:dyDescent="0.2">
      <c r="A64" s="191">
        <v>810026</v>
      </c>
      <c r="B64" s="98">
        <v>810026</v>
      </c>
      <c r="C64" s="101" t="s">
        <v>112</v>
      </c>
      <c r="D64" s="102" t="s">
        <v>304</v>
      </c>
      <c r="E64" s="103">
        <v>337</v>
      </c>
      <c r="F64" s="104">
        <v>37</v>
      </c>
      <c r="G64" s="104">
        <v>699</v>
      </c>
      <c r="H64" s="105">
        <v>1073</v>
      </c>
      <c r="I64" s="103">
        <v>349</v>
      </c>
      <c r="J64" s="104">
        <v>32</v>
      </c>
      <c r="K64" s="104">
        <v>619</v>
      </c>
      <c r="L64" s="105">
        <v>1000</v>
      </c>
      <c r="M64" s="103">
        <v>349</v>
      </c>
      <c r="N64" s="104">
        <v>32</v>
      </c>
      <c r="O64" s="104">
        <v>619</v>
      </c>
      <c r="P64" s="105">
        <v>1000</v>
      </c>
      <c r="Q64" s="103">
        <v>323</v>
      </c>
      <c r="R64" s="104">
        <v>30</v>
      </c>
      <c r="S64" s="104">
        <v>574</v>
      </c>
      <c r="T64" s="105">
        <v>927</v>
      </c>
      <c r="U64" s="103">
        <v>1358</v>
      </c>
      <c r="V64" s="104">
        <v>131</v>
      </c>
      <c r="W64" s="104">
        <v>2511</v>
      </c>
      <c r="X64" s="105">
        <v>4000</v>
      </c>
    </row>
    <row r="65" spans="1:24" hidden="1" outlineLevel="2" x14ac:dyDescent="0.2">
      <c r="A65" s="192"/>
      <c r="B65" s="96">
        <v>810026</v>
      </c>
      <c r="C65" s="15" t="s">
        <v>397</v>
      </c>
      <c r="D65" s="38" t="s">
        <v>222</v>
      </c>
      <c r="E65" s="70">
        <v>0</v>
      </c>
      <c r="F65" s="14">
        <v>0</v>
      </c>
      <c r="G65" s="14">
        <v>0</v>
      </c>
      <c r="H65" s="69">
        <v>0</v>
      </c>
      <c r="I65" s="70">
        <v>0</v>
      </c>
      <c r="J65" s="14">
        <v>0</v>
      </c>
      <c r="K65" s="14">
        <v>0</v>
      </c>
      <c r="L65" s="69">
        <v>0</v>
      </c>
      <c r="M65" s="70">
        <v>0</v>
      </c>
      <c r="N65" s="14">
        <v>0</v>
      </c>
      <c r="O65" s="14">
        <v>0</v>
      </c>
      <c r="P65" s="69">
        <v>0</v>
      </c>
      <c r="Q65" s="70">
        <v>0</v>
      </c>
      <c r="R65" s="14">
        <v>0</v>
      </c>
      <c r="S65" s="14">
        <v>0</v>
      </c>
      <c r="T65" s="69">
        <v>0</v>
      </c>
      <c r="U65" s="70">
        <v>0</v>
      </c>
      <c r="V65" s="14">
        <v>0</v>
      </c>
      <c r="W65" s="68">
        <v>0</v>
      </c>
      <c r="X65" s="69">
        <v>0</v>
      </c>
    </row>
    <row r="66" spans="1:24" ht="13.5" outlineLevel="2" thickBot="1" x14ac:dyDescent="0.25">
      <c r="A66" s="192"/>
      <c r="B66" s="96">
        <v>810026</v>
      </c>
      <c r="C66" s="15" t="s">
        <v>362</v>
      </c>
      <c r="D66" s="38" t="s">
        <v>223</v>
      </c>
      <c r="E66" s="70">
        <v>337</v>
      </c>
      <c r="F66" s="14">
        <v>37</v>
      </c>
      <c r="G66" s="14">
        <v>699</v>
      </c>
      <c r="H66" s="69">
        <v>1073</v>
      </c>
      <c r="I66" s="70">
        <v>349</v>
      </c>
      <c r="J66" s="14">
        <v>32</v>
      </c>
      <c r="K66" s="14">
        <v>619</v>
      </c>
      <c r="L66" s="69">
        <v>1000</v>
      </c>
      <c r="M66" s="70">
        <v>349</v>
      </c>
      <c r="N66" s="14">
        <v>32</v>
      </c>
      <c r="O66" s="14">
        <v>619</v>
      </c>
      <c r="P66" s="69">
        <v>1000</v>
      </c>
      <c r="Q66" s="70">
        <v>323</v>
      </c>
      <c r="R66" s="14">
        <v>30</v>
      </c>
      <c r="S66" s="14">
        <v>574</v>
      </c>
      <c r="T66" s="69">
        <v>927</v>
      </c>
      <c r="U66" s="70">
        <v>1358</v>
      </c>
      <c r="V66" s="14">
        <v>131</v>
      </c>
      <c r="W66" s="68">
        <v>2511</v>
      </c>
      <c r="X66" s="69">
        <v>4000</v>
      </c>
    </row>
    <row r="67" spans="1:24" ht="13.5" hidden="1" outlineLevel="2" collapsed="1" thickBot="1" x14ac:dyDescent="0.25">
      <c r="A67" s="192"/>
      <c r="B67" s="96">
        <v>810026</v>
      </c>
      <c r="C67" s="15" t="s">
        <v>300</v>
      </c>
      <c r="D67" s="38" t="s">
        <v>224</v>
      </c>
      <c r="E67" s="71">
        <v>0</v>
      </c>
      <c r="F67" s="72">
        <v>0</v>
      </c>
      <c r="G67" s="72">
        <v>0</v>
      </c>
      <c r="H67" s="69">
        <v>0</v>
      </c>
      <c r="I67" s="71">
        <v>0</v>
      </c>
      <c r="J67" s="72">
        <v>0</v>
      </c>
      <c r="K67" s="72">
        <v>0</v>
      </c>
      <c r="L67" s="69">
        <v>0</v>
      </c>
      <c r="M67" s="71">
        <v>0</v>
      </c>
      <c r="N67" s="72">
        <v>0</v>
      </c>
      <c r="O67" s="72">
        <v>0</v>
      </c>
      <c r="P67" s="69">
        <v>0</v>
      </c>
      <c r="Q67" s="71">
        <v>0</v>
      </c>
      <c r="R67" s="72">
        <v>0</v>
      </c>
      <c r="S67" s="72">
        <v>0</v>
      </c>
      <c r="T67" s="69">
        <v>0</v>
      </c>
      <c r="U67" s="71">
        <v>0</v>
      </c>
      <c r="V67" s="72">
        <v>0</v>
      </c>
      <c r="W67" s="72">
        <v>0</v>
      </c>
      <c r="X67" s="69">
        <v>0</v>
      </c>
    </row>
    <row r="68" spans="1:24" ht="13.5" hidden="1" outlineLevel="3" thickBot="1" x14ac:dyDescent="0.25">
      <c r="A68" s="192"/>
      <c r="B68" s="96">
        <v>810026</v>
      </c>
      <c r="C68" s="149" t="s">
        <v>378</v>
      </c>
      <c r="D68" s="38" t="s">
        <v>380</v>
      </c>
      <c r="E68" s="70">
        <v>0</v>
      </c>
      <c r="F68" s="14">
        <v>0</v>
      </c>
      <c r="G68" s="14">
        <v>0</v>
      </c>
      <c r="H68" s="69">
        <v>0</v>
      </c>
      <c r="I68" s="70">
        <v>0</v>
      </c>
      <c r="J68" s="14">
        <v>0</v>
      </c>
      <c r="K68" s="14">
        <v>0</v>
      </c>
      <c r="L68" s="69">
        <v>0</v>
      </c>
      <c r="M68" s="70">
        <v>0</v>
      </c>
      <c r="N68" s="14">
        <v>0</v>
      </c>
      <c r="O68" s="14">
        <v>0</v>
      </c>
      <c r="P68" s="69">
        <v>0</v>
      </c>
      <c r="Q68" s="70">
        <v>0</v>
      </c>
      <c r="R68" s="14">
        <v>0</v>
      </c>
      <c r="S68" s="14">
        <v>0</v>
      </c>
      <c r="T68" s="69">
        <v>0</v>
      </c>
      <c r="U68" s="70">
        <v>0</v>
      </c>
      <c r="V68" s="14">
        <v>0</v>
      </c>
      <c r="W68" s="68">
        <v>0</v>
      </c>
      <c r="X68" s="69">
        <v>0</v>
      </c>
    </row>
    <row r="69" spans="1:24" ht="13.5" hidden="1" outlineLevel="3" thickBot="1" x14ac:dyDescent="0.25">
      <c r="A69" s="192"/>
      <c r="B69" s="96">
        <v>810026</v>
      </c>
      <c r="C69" s="149" t="s">
        <v>387</v>
      </c>
      <c r="D69" s="38" t="s">
        <v>381</v>
      </c>
      <c r="E69" s="70">
        <v>0</v>
      </c>
      <c r="F69" s="14">
        <v>0</v>
      </c>
      <c r="G69" s="14">
        <v>0</v>
      </c>
      <c r="H69" s="69">
        <v>0</v>
      </c>
      <c r="I69" s="70">
        <v>0</v>
      </c>
      <c r="J69" s="14">
        <v>0</v>
      </c>
      <c r="K69" s="14">
        <v>0</v>
      </c>
      <c r="L69" s="69">
        <v>0</v>
      </c>
      <c r="M69" s="70">
        <v>0</v>
      </c>
      <c r="N69" s="14">
        <v>0</v>
      </c>
      <c r="O69" s="14">
        <v>0</v>
      </c>
      <c r="P69" s="69">
        <v>0</v>
      </c>
      <c r="Q69" s="70">
        <v>0</v>
      </c>
      <c r="R69" s="14">
        <v>0</v>
      </c>
      <c r="S69" s="14">
        <v>0</v>
      </c>
      <c r="T69" s="69">
        <v>0</v>
      </c>
      <c r="U69" s="70">
        <v>0</v>
      </c>
      <c r="V69" s="14">
        <v>0</v>
      </c>
      <c r="W69" s="68">
        <v>0</v>
      </c>
      <c r="X69" s="69">
        <v>0</v>
      </c>
    </row>
    <row r="70" spans="1:24" ht="13.5" hidden="1" outlineLevel="2" collapsed="1" thickBot="1" x14ac:dyDescent="0.25">
      <c r="A70" s="192"/>
      <c r="B70" s="96">
        <v>810026</v>
      </c>
      <c r="C70" s="15" t="s">
        <v>376</v>
      </c>
      <c r="D70" s="38" t="s">
        <v>225</v>
      </c>
      <c r="E70" s="71">
        <v>0</v>
      </c>
      <c r="F70" s="72">
        <v>0</v>
      </c>
      <c r="G70" s="72">
        <v>0</v>
      </c>
      <c r="H70" s="69">
        <v>0</v>
      </c>
      <c r="I70" s="71">
        <v>0</v>
      </c>
      <c r="J70" s="72">
        <v>0</v>
      </c>
      <c r="K70" s="72">
        <v>0</v>
      </c>
      <c r="L70" s="69">
        <v>0</v>
      </c>
      <c r="M70" s="71">
        <v>0</v>
      </c>
      <c r="N70" s="72">
        <v>0</v>
      </c>
      <c r="O70" s="72">
        <v>0</v>
      </c>
      <c r="P70" s="69">
        <v>0</v>
      </c>
      <c r="Q70" s="71">
        <v>0</v>
      </c>
      <c r="R70" s="72">
        <v>0</v>
      </c>
      <c r="S70" s="72">
        <v>0</v>
      </c>
      <c r="T70" s="69">
        <v>0</v>
      </c>
      <c r="U70" s="71">
        <v>0</v>
      </c>
      <c r="V70" s="72">
        <v>0</v>
      </c>
      <c r="W70" s="72">
        <v>0</v>
      </c>
      <c r="X70" s="69">
        <v>0</v>
      </c>
    </row>
    <row r="71" spans="1:24" ht="13.5" hidden="1" outlineLevel="3" thickBot="1" x14ac:dyDescent="0.25">
      <c r="A71" s="192"/>
      <c r="B71" s="96">
        <v>810026</v>
      </c>
      <c r="C71" s="42" t="s">
        <v>379</v>
      </c>
      <c r="D71" s="38" t="s">
        <v>349</v>
      </c>
      <c r="E71" s="70">
        <v>0</v>
      </c>
      <c r="F71" s="14">
        <v>0</v>
      </c>
      <c r="G71" s="14">
        <v>0</v>
      </c>
      <c r="H71" s="69">
        <v>0</v>
      </c>
      <c r="I71" s="70">
        <v>0</v>
      </c>
      <c r="J71" s="14">
        <v>0</v>
      </c>
      <c r="K71" s="14">
        <v>0</v>
      </c>
      <c r="L71" s="69">
        <v>0</v>
      </c>
      <c r="M71" s="70">
        <v>0</v>
      </c>
      <c r="N71" s="14">
        <v>0</v>
      </c>
      <c r="O71" s="14">
        <v>0</v>
      </c>
      <c r="P71" s="69">
        <v>0</v>
      </c>
      <c r="Q71" s="70">
        <v>0</v>
      </c>
      <c r="R71" s="14">
        <v>0</v>
      </c>
      <c r="S71" s="14">
        <v>0</v>
      </c>
      <c r="T71" s="69">
        <v>0</v>
      </c>
      <c r="U71" s="70">
        <v>0</v>
      </c>
      <c r="V71" s="14">
        <v>0</v>
      </c>
      <c r="W71" s="68">
        <v>0</v>
      </c>
      <c r="X71" s="69">
        <v>0</v>
      </c>
    </row>
    <row r="72" spans="1:24" ht="13.5" hidden="1" outlineLevel="3" thickBot="1" x14ac:dyDescent="0.25">
      <c r="A72" s="192"/>
      <c r="B72" s="96">
        <v>810026</v>
      </c>
      <c r="C72" s="42" t="s">
        <v>377</v>
      </c>
      <c r="D72" s="38" t="s">
        <v>350</v>
      </c>
      <c r="E72" s="70">
        <v>0</v>
      </c>
      <c r="F72" s="14">
        <v>0</v>
      </c>
      <c r="G72" s="14">
        <v>0</v>
      </c>
      <c r="H72" s="69">
        <v>0</v>
      </c>
      <c r="I72" s="70">
        <v>0</v>
      </c>
      <c r="J72" s="14">
        <v>0</v>
      </c>
      <c r="K72" s="14">
        <v>0</v>
      </c>
      <c r="L72" s="69">
        <v>0</v>
      </c>
      <c r="M72" s="70">
        <v>0</v>
      </c>
      <c r="N72" s="14">
        <v>0</v>
      </c>
      <c r="O72" s="14">
        <v>0</v>
      </c>
      <c r="P72" s="69">
        <v>0</v>
      </c>
      <c r="Q72" s="70">
        <v>0</v>
      </c>
      <c r="R72" s="14">
        <v>0</v>
      </c>
      <c r="S72" s="14">
        <v>0</v>
      </c>
      <c r="T72" s="69">
        <v>0</v>
      </c>
      <c r="U72" s="70">
        <v>0</v>
      </c>
      <c r="V72" s="14">
        <v>0</v>
      </c>
      <c r="W72" s="68">
        <v>0</v>
      </c>
      <c r="X72" s="69">
        <v>0</v>
      </c>
    </row>
    <row r="73" spans="1:24" ht="13.5" hidden="1" outlineLevel="3" thickBot="1" x14ac:dyDescent="0.25">
      <c r="A73" s="193"/>
      <c r="B73" s="97">
        <v>810026</v>
      </c>
      <c r="C73" s="136" t="s">
        <v>375</v>
      </c>
      <c r="D73" s="45" t="s">
        <v>307</v>
      </c>
      <c r="E73" s="181">
        <v>0</v>
      </c>
      <c r="F73" s="182">
        <v>0</v>
      </c>
      <c r="G73" s="182">
        <v>0</v>
      </c>
      <c r="H73" s="75">
        <v>0</v>
      </c>
      <c r="I73" s="181">
        <v>0</v>
      </c>
      <c r="J73" s="182">
        <v>0</v>
      </c>
      <c r="K73" s="182">
        <v>0</v>
      </c>
      <c r="L73" s="75">
        <v>0</v>
      </c>
      <c r="M73" s="181">
        <v>0</v>
      </c>
      <c r="N73" s="182">
        <v>0</v>
      </c>
      <c r="O73" s="182">
        <v>0</v>
      </c>
      <c r="P73" s="75">
        <v>0</v>
      </c>
      <c r="Q73" s="181">
        <v>0</v>
      </c>
      <c r="R73" s="182">
        <v>0</v>
      </c>
      <c r="S73" s="182">
        <v>0</v>
      </c>
      <c r="T73" s="75">
        <v>0</v>
      </c>
      <c r="U73" s="159">
        <v>0</v>
      </c>
      <c r="V73" s="160">
        <v>0</v>
      </c>
      <c r="W73" s="158">
        <v>0</v>
      </c>
      <c r="X73" s="75">
        <v>0</v>
      </c>
    </row>
    <row r="74" spans="1:24" s="106" customFormat="1" outlineLevel="1" x14ac:dyDescent="0.2">
      <c r="A74" s="191">
        <v>810206</v>
      </c>
      <c r="B74" s="98">
        <v>810206</v>
      </c>
      <c r="C74" s="101" t="s">
        <v>113</v>
      </c>
      <c r="D74" s="102" t="s">
        <v>304</v>
      </c>
      <c r="E74" s="103">
        <v>873</v>
      </c>
      <c r="F74" s="104">
        <v>16</v>
      </c>
      <c r="G74" s="104">
        <v>2052</v>
      </c>
      <c r="H74" s="105">
        <v>2941</v>
      </c>
      <c r="I74" s="103">
        <v>741</v>
      </c>
      <c r="J74" s="104">
        <v>11</v>
      </c>
      <c r="K74" s="104">
        <v>1691</v>
      </c>
      <c r="L74" s="105">
        <v>2443</v>
      </c>
      <c r="M74" s="103">
        <v>634</v>
      </c>
      <c r="N74" s="104">
        <v>9</v>
      </c>
      <c r="O74" s="104">
        <v>1445</v>
      </c>
      <c r="P74" s="105">
        <v>2088</v>
      </c>
      <c r="Q74" s="103">
        <v>1391</v>
      </c>
      <c r="R74" s="104">
        <v>22</v>
      </c>
      <c r="S74" s="104">
        <v>3172</v>
      </c>
      <c r="T74" s="105">
        <v>4585</v>
      </c>
      <c r="U74" s="103">
        <v>3639</v>
      </c>
      <c r="V74" s="104">
        <v>58</v>
      </c>
      <c r="W74" s="104">
        <v>8360</v>
      </c>
      <c r="X74" s="105">
        <v>12057</v>
      </c>
    </row>
    <row r="75" spans="1:24" outlineLevel="2" x14ac:dyDescent="0.2">
      <c r="A75" s="192"/>
      <c r="B75" s="96">
        <v>810206</v>
      </c>
      <c r="C75" s="15" t="s">
        <v>397</v>
      </c>
      <c r="D75" s="38" t="s">
        <v>222</v>
      </c>
      <c r="E75" s="70">
        <v>697</v>
      </c>
      <c r="F75" s="14">
        <v>9</v>
      </c>
      <c r="G75" s="14">
        <v>1553</v>
      </c>
      <c r="H75" s="69">
        <v>2259</v>
      </c>
      <c r="I75" s="70">
        <v>677</v>
      </c>
      <c r="J75" s="14">
        <v>10</v>
      </c>
      <c r="K75" s="14">
        <v>1544</v>
      </c>
      <c r="L75" s="69">
        <v>2231</v>
      </c>
      <c r="M75" s="70">
        <v>570</v>
      </c>
      <c r="N75" s="14">
        <v>8</v>
      </c>
      <c r="O75" s="14">
        <v>1298</v>
      </c>
      <c r="P75" s="69">
        <v>1876</v>
      </c>
      <c r="Q75" s="70">
        <v>1172</v>
      </c>
      <c r="R75" s="14">
        <v>17</v>
      </c>
      <c r="S75" s="14">
        <v>2671</v>
      </c>
      <c r="T75" s="69">
        <v>3860</v>
      </c>
      <c r="U75" s="70">
        <v>3116</v>
      </c>
      <c r="V75" s="14">
        <v>44</v>
      </c>
      <c r="W75" s="68">
        <v>7066</v>
      </c>
      <c r="X75" s="69">
        <v>10226</v>
      </c>
    </row>
    <row r="76" spans="1:24" outlineLevel="2" x14ac:dyDescent="0.2">
      <c r="A76" s="192"/>
      <c r="B76" s="96">
        <v>810206</v>
      </c>
      <c r="C76" s="15" t="s">
        <v>362</v>
      </c>
      <c r="D76" s="38" t="s">
        <v>223</v>
      </c>
      <c r="E76" s="70">
        <v>20</v>
      </c>
      <c r="F76" s="14">
        <v>1</v>
      </c>
      <c r="G76" s="14">
        <v>71</v>
      </c>
      <c r="H76" s="69">
        <v>92</v>
      </c>
      <c r="I76" s="70">
        <v>64</v>
      </c>
      <c r="J76" s="14">
        <v>1</v>
      </c>
      <c r="K76" s="14">
        <v>147</v>
      </c>
      <c r="L76" s="69">
        <v>212</v>
      </c>
      <c r="M76" s="70">
        <v>64</v>
      </c>
      <c r="N76" s="14">
        <v>1</v>
      </c>
      <c r="O76" s="14">
        <v>147</v>
      </c>
      <c r="P76" s="69">
        <v>212</v>
      </c>
      <c r="Q76" s="70">
        <v>100</v>
      </c>
      <c r="R76" s="14">
        <v>2</v>
      </c>
      <c r="S76" s="14">
        <v>229</v>
      </c>
      <c r="T76" s="69">
        <v>331</v>
      </c>
      <c r="U76" s="70">
        <v>248</v>
      </c>
      <c r="V76" s="14">
        <v>5</v>
      </c>
      <c r="W76" s="68">
        <v>594</v>
      </c>
      <c r="X76" s="69">
        <v>847</v>
      </c>
    </row>
    <row r="77" spans="1:24" outlineLevel="2" x14ac:dyDescent="0.2">
      <c r="A77" s="192"/>
      <c r="B77" s="96">
        <v>810206</v>
      </c>
      <c r="C77" s="15" t="s">
        <v>300</v>
      </c>
      <c r="D77" s="38" t="s">
        <v>224</v>
      </c>
      <c r="E77" s="71">
        <v>93</v>
      </c>
      <c r="F77" s="72">
        <v>3</v>
      </c>
      <c r="G77" s="72">
        <v>307</v>
      </c>
      <c r="H77" s="69">
        <v>403</v>
      </c>
      <c r="I77" s="71">
        <v>0</v>
      </c>
      <c r="J77" s="72">
        <v>0</v>
      </c>
      <c r="K77" s="72">
        <v>0</v>
      </c>
      <c r="L77" s="69">
        <v>0</v>
      </c>
      <c r="M77" s="71">
        <v>0</v>
      </c>
      <c r="N77" s="72">
        <v>0</v>
      </c>
      <c r="O77" s="72">
        <v>0</v>
      </c>
      <c r="P77" s="69">
        <v>0</v>
      </c>
      <c r="Q77" s="71">
        <v>48</v>
      </c>
      <c r="R77" s="72">
        <v>1</v>
      </c>
      <c r="S77" s="72">
        <v>108</v>
      </c>
      <c r="T77" s="69">
        <v>157</v>
      </c>
      <c r="U77" s="71">
        <v>141</v>
      </c>
      <c r="V77" s="72">
        <v>4</v>
      </c>
      <c r="W77" s="72">
        <v>415</v>
      </c>
      <c r="X77" s="69">
        <v>560</v>
      </c>
    </row>
    <row r="78" spans="1:24" outlineLevel="3" x14ac:dyDescent="0.2">
      <c r="A78" s="192"/>
      <c r="B78" s="96">
        <v>810206</v>
      </c>
      <c r="C78" s="149" t="s">
        <v>378</v>
      </c>
      <c r="D78" s="38" t="s">
        <v>380</v>
      </c>
      <c r="E78" s="70">
        <v>10</v>
      </c>
      <c r="F78" s="14">
        <v>0</v>
      </c>
      <c r="G78" s="14">
        <v>38</v>
      </c>
      <c r="H78" s="69">
        <v>48</v>
      </c>
      <c r="I78" s="70">
        <v>0</v>
      </c>
      <c r="J78" s="14">
        <v>0</v>
      </c>
      <c r="K78" s="14">
        <v>0</v>
      </c>
      <c r="L78" s="69">
        <v>0</v>
      </c>
      <c r="M78" s="70">
        <v>0</v>
      </c>
      <c r="N78" s="14">
        <v>0</v>
      </c>
      <c r="O78" s="14">
        <v>0</v>
      </c>
      <c r="P78" s="69">
        <v>0</v>
      </c>
      <c r="Q78" s="70">
        <v>25</v>
      </c>
      <c r="R78" s="14">
        <v>0</v>
      </c>
      <c r="S78" s="14">
        <v>54</v>
      </c>
      <c r="T78" s="69">
        <v>79</v>
      </c>
      <c r="U78" s="70">
        <v>35</v>
      </c>
      <c r="V78" s="14">
        <v>0</v>
      </c>
      <c r="W78" s="68">
        <v>92</v>
      </c>
      <c r="X78" s="69">
        <v>127</v>
      </c>
    </row>
    <row r="79" spans="1:24" outlineLevel="3" x14ac:dyDescent="0.2">
      <c r="A79" s="192"/>
      <c r="B79" s="96">
        <v>810206</v>
      </c>
      <c r="C79" s="149" t="s">
        <v>387</v>
      </c>
      <c r="D79" s="38" t="s">
        <v>381</v>
      </c>
      <c r="E79" s="70">
        <v>83</v>
      </c>
      <c r="F79" s="14">
        <v>3</v>
      </c>
      <c r="G79" s="14">
        <v>269</v>
      </c>
      <c r="H79" s="69">
        <v>355</v>
      </c>
      <c r="I79" s="70">
        <v>0</v>
      </c>
      <c r="J79" s="14">
        <v>0</v>
      </c>
      <c r="K79" s="14">
        <v>0</v>
      </c>
      <c r="L79" s="69">
        <v>0</v>
      </c>
      <c r="M79" s="70">
        <v>0</v>
      </c>
      <c r="N79" s="14">
        <v>0</v>
      </c>
      <c r="O79" s="14">
        <v>0</v>
      </c>
      <c r="P79" s="69">
        <v>0</v>
      </c>
      <c r="Q79" s="70">
        <v>23</v>
      </c>
      <c r="R79" s="14">
        <v>1</v>
      </c>
      <c r="S79" s="14">
        <v>54</v>
      </c>
      <c r="T79" s="69">
        <v>78</v>
      </c>
      <c r="U79" s="70">
        <v>106</v>
      </c>
      <c r="V79" s="14">
        <v>4</v>
      </c>
      <c r="W79" s="68">
        <v>323</v>
      </c>
      <c r="X79" s="69">
        <v>433</v>
      </c>
    </row>
    <row r="80" spans="1:24" outlineLevel="2" x14ac:dyDescent="0.2">
      <c r="A80" s="192"/>
      <c r="B80" s="96">
        <v>810206</v>
      </c>
      <c r="C80" s="15" t="s">
        <v>376</v>
      </c>
      <c r="D80" s="38" t="s">
        <v>225</v>
      </c>
      <c r="E80" s="71">
        <v>63</v>
      </c>
      <c r="F80" s="72">
        <v>3</v>
      </c>
      <c r="G80" s="72">
        <v>121</v>
      </c>
      <c r="H80" s="69">
        <v>187</v>
      </c>
      <c r="I80" s="71">
        <v>0</v>
      </c>
      <c r="J80" s="72">
        <v>0</v>
      </c>
      <c r="K80" s="72">
        <v>0</v>
      </c>
      <c r="L80" s="69">
        <v>0</v>
      </c>
      <c r="M80" s="71">
        <v>0</v>
      </c>
      <c r="N80" s="72">
        <v>0</v>
      </c>
      <c r="O80" s="72">
        <v>0</v>
      </c>
      <c r="P80" s="69">
        <v>0</v>
      </c>
      <c r="Q80" s="71">
        <v>71</v>
      </c>
      <c r="R80" s="72">
        <v>2</v>
      </c>
      <c r="S80" s="72">
        <v>164</v>
      </c>
      <c r="T80" s="69">
        <v>237</v>
      </c>
      <c r="U80" s="71">
        <v>134</v>
      </c>
      <c r="V80" s="72">
        <v>5</v>
      </c>
      <c r="W80" s="72">
        <v>285</v>
      </c>
      <c r="X80" s="69">
        <v>424</v>
      </c>
    </row>
    <row r="81" spans="1:24" outlineLevel="3" x14ac:dyDescent="0.2">
      <c r="A81" s="192"/>
      <c r="B81" s="96">
        <v>810206</v>
      </c>
      <c r="C81" s="42" t="s">
        <v>379</v>
      </c>
      <c r="D81" s="38" t="s">
        <v>349</v>
      </c>
      <c r="E81" s="70">
        <v>55</v>
      </c>
      <c r="F81" s="14">
        <v>0</v>
      </c>
      <c r="G81" s="14">
        <v>100</v>
      </c>
      <c r="H81" s="69">
        <v>155</v>
      </c>
      <c r="I81" s="70">
        <v>0</v>
      </c>
      <c r="J81" s="14">
        <v>0</v>
      </c>
      <c r="K81" s="14">
        <v>0</v>
      </c>
      <c r="L81" s="69">
        <v>0</v>
      </c>
      <c r="M81" s="70">
        <v>0</v>
      </c>
      <c r="N81" s="14">
        <v>0</v>
      </c>
      <c r="O81" s="14">
        <v>0</v>
      </c>
      <c r="P81" s="69">
        <v>0</v>
      </c>
      <c r="Q81" s="70">
        <v>71</v>
      </c>
      <c r="R81" s="14">
        <v>2</v>
      </c>
      <c r="S81" s="14">
        <v>164</v>
      </c>
      <c r="T81" s="69">
        <v>237</v>
      </c>
      <c r="U81" s="70">
        <v>126</v>
      </c>
      <c r="V81" s="14">
        <v>2</v>
      </c>
      <c r="W81" s="68">
        <v>264</v>
      </c>
      <c r="X81" s="69">
        <v>392</v>
      </c>
    </row>
    <row r="82" spans="1:24" ht="13.5" outlineLevel="3" thickBot="1" x14ac:dyDescent="0.25">
      <c r="A82" s="192"/>
      <c r="B82" s="96">
        <v>810206</v>
      </c>
      <c r="C82" s="42" t="s">
        <v>377</v>
      </c>
      <c r="D82" s="38" t="s">
        <v>350</v>
      </c>
      <c r="E82" s="70">
        <v>8</v>
      </c>
      <c r="F82" s="14">
        <v>3</v>
      </c>
      <c r="G82" s="14">
        <v>21</v>
      </c>
      <c r="H82" s="69">
        <v>32</v>
      </c>
      <c r="I82" s="70">
        <v>0</v>
      </c>
      <c r="J82" s="14">
        <v>0</v>
      </c>
      <c r="K82" s="14">
        <v>0</v>
      </c>
      <c r="L82" s="69">
        <v>0</v>
      </c>
      <c r="M82" s="70">
        <v>0</v>
      </c>
      <c r="N82" s="14">
        <v>0</v>
      </c>
      <c r="O82" s="14">
        <v>0</v>
      </c>
      <c r="P82" s="69">
        <v>0</v>
      </c>
      <c r="Q82" s="70">
        <v>0</v>
      </c>
      <c r="R82" s="14">
        <v>0</v>
      </c>
      <c r="S82" s="14">
        <v>0</v>
      </c>
      <c r="T82" s="69">
        <v>0</v>
      </c>
      <c r="U82" s="70">
        <v>8</v>
      </c>
      <c r="V82" s="14">
        <v>3</v>
      </c>
      <c r="W82" s="68">
        <v>21</v>
      </c>
      <c r="X82" s="69">
        <v>32</v>
      </c>
    </row>
    <row r="83" spans="1:24" ht="13.5" hidden="1" outlineLevel="3" thickBot="1" x14ac:dyDescent="0.25">
      <c r="A83" s="193"/>
      <c r="B83" s="97">
        <v>810206</v>
      </c>
      <c r="C83" s="136" t="s">
        <v>375</v>
      </c>
      <c r="D83" s="45" t="s">
        <v>307</v>
      </c>
      <c r="E83" s="181">
        <v>0</v>
      </c>
      <c r="F83" s="182">
        <v>0</v>
      </c>
      <c r="G83" s="182">
        <v>0</v>
      </c>
      <c r="H83" s="75">
        <v>0</v>
      </c>
      <c r="I83" s="181">
        <v>0</v>
      </c>
      <c r="J83" s="182">
        <v>0</v>
      </c>
      <c r="K83" s="182">
        <v>0</v>
      </c>
      <c r="L83" s="75">
        <v>0</v>
      </c>
      <c r="M83" s="181">
        <v>0</v>
      </c>
      <c r="N83" s="182">
        <v>0</v>
      </c>
      <c r="O83" s="182">
        <v>0</v>
      </c>
      <c r="P83" s="75">
        <v>0</v>
      </c>
      <c r="Q83" s="181">
        <v>0</v>
      </c>
      <c r="R83" s="182">
        <v>0</v>
      </c>
      <c r="S83" s="182">
        <v>0</v>
      </c>
      <c r="T83" s="75">
        <v>0</v>
      </c>
      <c r="U83" s="159">
        <v>0</v>
      </c>
      <c r="V83" s="160">
        <v>0</v>
      </c>
      <c r="W83" s="158">
        <v>0</v>
      </c>
      <c r="X83" s="75">
        <v>0</v>
      </c>
    </row>
    <row r="84" spans="1:24" ht="12.75" customHeight="1" thickBot="1" x14ac:dyDescent="0.25">
      <c r="A84" s="58"/>
      <c r="B84" s="94"/>
      <c r="C84" s="57" t="s">
        <v>7</v>
      </c>
      <c r="D84" s="53"/>
      <c r="E84" s="63">
        <v>23406</v>
      </c>
      <c r="F84" s="64">
        <v>153</v>
      </c>
      <c r="G84" s="65">
        <v>56</v>
      </c>
      <c r="H84" s="66">
        <v>23615</v>
      </c>
      <c r="I84" s="63">
        <v>18477</v>
      </c>
      <c r="J84" s="64">
        <v>113</v>
      </c>
      <c r="K84" s="65">
        <v>68</v>
      </c>
      <c r="L84" s="66">
        <v>18658</v>
      </c>
      <c r="M84" s="63">
        <v>20000</v>
      </c>
      <c r="N84" s="64">
        <v>123</v>
      </c>
      <c r="O84" s="65">
        <v>74</v>
      </c>
      <c r="P84" s="66">
        <v>20197</v>
      </c>
      <c r="Q84" s="63">
        <v>35949</v>
      </c>
      <c r="R84" s="64">
        <v>219</v>
      </c>
      <c r="S84" s="65">
        <v>131</v>
      </c>
      <c r="T84" s="66">
        <v>36299</v>
      </c>
      <c r="U84" s="63">
        <v>97832</v>
      </c>
      <c r="V84" s="64">
        <v>608</v>
      </c>
      <c r="W84" s="65">
        <v>329</v>
      </c>
      <c r="X84" s="66">
        <v>98769</v>
      </c>
    </row>
    <row r="85" spans="1:24" s="106" customFormat="1" outlineLevel="1" x14ac:dyDescent="0.2">
      <c r="A85" s="191">
        <v>810032</v>
      </c>
      <c r="B85" s="98">
        <v>810032</v>
      </c>
      <c r="C85" s="101" t="s">
        <v>114</v>
      </c>
      <c r="D85" s="102" t="s">
        <v>304</v>
      </c>
      <c r="E85" s="103">
        <v>23406</v>
      </c>
      <c r="F85" s="104">
        <v>153</v>
      </c>
      <c r="G85" s="104">
        <v>56</v>
      </c>
      <c r="H85" s="105">
        <v>23615</v>
      </c>
      <c r="I85" s="103">
        <v>18477</v>
      </c>
      <c r="J85" s="104">
        <v>113</v>
      </c>
      <c r="K85" s="104">
        <v>68</v>
      </c>
      <c r="L85" s="105">
        <v>18658</v>
      </c>
      <c r="M85" s="103">
        <v>20000</v>
      </c>
      <c r="N85" s="104">
        <v>123</v>
      </c>
      <c r="O85" s="104">
        <v>74</v>
      </c>
      <c r="P85" s="105">
        <v>20197</v>
      </c>
      <c r="Q85" s="103">
        <v>35949</v>
      </c>
      <c r="R85" s="104">
        <v>219</v>
      </c>
      <c r="S85" s="104">
        <v>131</v>
      </c>
      <c r="T85" s="105">
        <v>36299</v>
      </c>
      <c r="U85" s="103">
        <v>97832</v>
      </c>
      <c r="V85" s="104">
        <v>608</v>
      </c>
      <c r="W85" s="104">
        <v>329</v>
      </c>
      <c r="X85" s="105">
        <v>98769</v>
      </c>
    </row>
    <row r="86" spans="1:24" outlineLevel="2" x14ac:dyDescent="0.2">
      <c r="A86" s="192"/>
      <c r="B86" s="96">
        <v>810032</v>
      </c>
      <c r="C86" s="15" t="s">
        <v>397</v>
      </c>
      <c r="D86" s="38" t="s">
        <v>222</v>
      </c>
      <c r="E86" s="70">
        <v>17166</v>
      </c>
      <c r="F86" s="14">
        <v>121</v>
      </c>
      <c r="G86" s="14">
        <v>39</v>
      </c>
      <c r="H86" s="69">
        <v>17326</v>
      </c>
      <c r="I86" s="70">
        <v>16740</v>
      </c>
      <c r="J86" s="14">
        <v>102</v>
      </c>
      <c r="K86" s="14">
        <v>62</v>
      </c>
      <c r="L86" s="69">
        <v>16904</v>
      </c>
      <c r="M86" s="70">
        <v>18263</v>
      </c>
      <c r="N86" s="14">
        <v>112</v>
      </c>
      <c r="O86" s="14">
        <v>68</v>
      </c>
      <c r="P86" s="69">
        <v>18443</v>
      </c>
      <c r="Q86" s="70">
        <v>31156</v>
      </c>
      <c r="R86" s="14">
        <v>190</v>
      </c>
      <c r="S86" s="14">
        <v>114</v>
      </c>
      <c r="T86" s="69">
        <v>31460</v>
      </c>
      <c r="U86" s="70">
        <v>83325</v>
      </c>
      <c r="V86" s="14">
        <v>525</v>
      </c>
      <c r="W86" s="68">
        <v>283</v>
      </c>
      <c r="X86" s="69">
        <v>84133</v>
      </c>
    </row>
    <row r="87" spans="1:24" outlineLevel="2" x14ac:dyDescent="0.2">
      <c r="A87" s="192"/>
      <c r="B87" s="96">
        <v>810032</v>
      </c>
      <c r="C87" s="15" t="s">
        <v>362</v>
      </c>
      <c r="D87" s="38" t="s">
        <v>223</v>
      </c>
      <c r="E87" s="70">
        <v>1372</v>
      </c>
      <c r="F87" s="14">
        <v>7</v>
      </c>
      <c r="G87" s="14">
        <v>8</v>
      </c>
      <c r="H87" s="69">
        <v>1387</v>
      </c>
      <c r="I87" s="70">
        <v>1737</v>
      </c>
      <c r="J87" s="14">
        <v>11</v>
      </c>
      <c r="K87" s="14">
        <v>6</v>
      </c>
      <c r="L87" s="69">
        <v>1754</v>
      </c>
      <c r="M87" s="70">
        <v>1737</v>
      </c>
      <c r="N87" s="14">
        <v>11</v>
      </c>
      <c r="O87" s="14">
        <v>6</v>
      </c>
      <c r="P87" s="69">
        <v>1754</v>
      </c>
      <c r="Q87" s="70">
        <v>2101</v>
      </c>
      <c r="R87" s="14">
        <v>13</v>
      </c>
      <c r="S87" s="14">
        <v>7</v>
      </c>
      <c r="T87" s="69">
        <v>2121</v>
      </c>
      <c r="U87" s="70">
        <v>6947</v>
      </c>
      <c r="V87" s="14">
        <v>42</v>
      </c>
      <c r="W87" s="68">
        <v>27</v>
      </c>
      <c r="X87" s="69">
        <v>7016</v>
      </c>
    </row>
    <row r="88" spans="1:24" outlineLevel="2" x14ac:dyDescent="0.2">
      <c r="A88" s="192"/>
      <c r="B88" s="96">
        <v>810032</v>
      </c>
      <c r="C88" s="15" t="s">
        <v>300</v>
      </c>
      <c r="D88" s="38" t="s">
        <v>224</v>
      </c>
      <c r="E88" s="71">
        <v>2469</v>
      </c>
      <c r="F88" s="72">
        <v>6</v>
      </c>
      <c r="G88" s="72">
        <v>5</v>
      </c>
      <c r="H88" s="69">
        <v>2480</v>
      </c>
      <c r="I88" s="71">
        <v>0</v>
      </c>
      <c r="J88" s="72">
        <v>0</v>
      </c>
      <c r="K88" s="72">
        <v>0</v>
      </c>
      <c r="L88" s="69">
        <v>0</v>
      </c>
      <c r="M88" s="71">
        <v>0</v>
      </c>
      <c r="N88" s="72">
        <v>0</v>
      </c>
      <c r="O88" s="72">
        <v>0</v>
      </c>
      <c r="P88" s="69">
        <v>0</v>
      </c>
      <c r="Q88" s="71">
        <v>2316</v>
      </c>
      <c r="R88" s="72">
        <v>14</v>
      </c>
      <c r="S88" s="72">
        <v>8</v>
      </c>
      <c r="T88" s="69">
        <v>2338</v>
      </c>
      <c r="U88" s="71">
        <v>4785</v>
      </c>
      <c r="V88" s="72">
        <v>20</v>
      </c>
      <c r="W88" s="72">
        <v>13</v>
      </c>
      <c r="X88" s="69">
        <v>4818</v>
      </c>
    </row>
    <row r="89" spans="1:24" outlineLevel="3" x14ac:dyDescent="0.2">
      <c r="A89" s="192"/>
      <c r="B89" s="96">
        <v>810032</v>
      </c>
      <c r="C89" s="149" t="s">
        <v>378</v>
      </c>
      <c r="D89" s="38" t="s">
        <v>380</v>
      </c>
      <c r="E89" s="70">
        <v>416</v>
      </c>
      <c r="F89" s="14">
        <v>3</v>
      </c>
      <c r="G89" s="14">
        <v>5</v>
      </c>
      <c r="H89" s="69">
        <v>424</v>
      </c>
      <c r="I89" s="70">
        <v>0</v>
      </c>
      <c r="J89" s="14">
        <v>0</v>
      </c>
      <c r="K89" s="14">
        <v>0</v>
      </c>
      <c r="L89" s="69">
        <v>0</v>
      </c>
      <c r="M89" s="70">
        <v>0</v>
      </c>
      <c r="N89" s="14">
        <v>0</v>
      </c>
      <c r="O89" s="14">
        <v>0</v>
      </c>
      <c r="P89" s="69">
        <v>0</v>
      </c>
      <c r="Q89" s="70">
        <v>102</v>
      </c>
      <c r="R89" s="14">
        <v>0</v>
      </c>
      <c r="S89" s="14">
        <v>0</v>
      </c>
      <c r="T89" s="69">
        <v>102</v>
      </c>
      <c r="U89" s="70">
        <v>518</v>
      </c>
      <c r="V89" s="14">
        <v>3</v>
      </c>
      <c r="W89" s="68">
        <v>5</v>
      </c>
      <c r="X89" s="69">
        <v>526</v>
      </c>
    </row>
    <row r="90" spans="1:24" outlineLevel="3" x14ac:dyDescent="0.2">
      <c r="A90" s="192"/>
      <c r="B90" s="96">
        <v>810032</v>
      </c>
      <c r="C90" s="149" t="s">
        <v>387</v>
      </c>
      <c r="D90" s="38" t="s">
        <v>381</v>
      </c>
      <c r="E90" s="70">
        <v>2053</v>
      </c>
      <c r="F90" s="14">
        <v>3</v>
      </c>
      <c r="G90" s="14">
        <v>0</v>
      </c>
      <c r="H90" s="69">
        <v>2056</v>
      </c>
      <c r="I90" s="70">
        <v>0</v>
      </c>
      <c r="J90" s="14">
        <v>0</v>
      </c>
      <c r="K90" s="14">
        <v>0</v>
      </c>
      <c r="L90" s="69">
        <v>0</v>
      </c>
      <c r="M90" s="70">
        <v>0</v>
      </c>
      <c r="N90" s="14">
        <v>0</v>
      </c>
      <c r="O90" s="14">
        <v>0</v>
      </c>
      <c r="P90" s="69">
        <v>0</v>
      </c>
      <c r="Q90" s="70">
        <v>2214</v>
      </c>
      <c r="R90" s="14">
        <v>14</v>
      </c>
      <c r="S90" s="14">
        <v>8</v>
      </c>
      <c r="T90" s="69">
        <v>2236</v>
      </c>
      <c r="U90" s="70">
        <v>4267</v>
      </c>
      <c r="V90" s="14">
        <v>17</v>
      </c>
      <c r="W90" s="68">
        <v>8</v>
      </c>
      <c r="X90" s="69">
        <v>4292</v>
      </c>
    </row>
    <row r="91" spans="1:24" outlineLevel="2" x14ac:dyDescent="0.2">
      <c r="A91" s="192"/>
      <c r="B91" s="96">
        <v>810032</v>
      </c>
      <c r="C91" s="15" t="s">
        <v>376</v>
      </c>
      <c r="D91" s="38" t="s">
        <v>225</v>
      </c>
      <c r="E91" s="71">
        <v>2399</v>
      </c>
      <c r="F91" s="72">
        <v>19</v>
      </c>
      <c r="G91" s="72">
        <v>4</v>
      </c>
      <c r="H91" s="69">
        <v>2422</v>
      </c>
      <c r="I91" s="71">
        <v>0</v>
      </c>
      <c r="J91" s="72">
        <v>0</v>
      </c>
      <c r="K91" s="72">
        <v>0</v>
      </c>
      <c r="L91" s="69">
        <v>0</v>
      </c>
      <c r="M91" s="71">
        <v>0</v>
      </c>
      <c r="N91" s="72">
        <v>0</v>
      </c>
      <c r="O91" s="72">
        <v>0</v>
      </c>
      <c r="P91" s="69">
        <v>0</v>
      </c>
      <c r="Q91" s="71">
        <v>376</v>
      </c>
      <c r="R91" s="72">
        <v>2</v>
      </c>
      <c r="S91" s="72">
        <v>2</v>
      </c>
      <c r="T91" s="69">
        <v>380</v>
      </c>
      <c r="U91" s="71">
        <v>2775</v>
      </c>
      <c r="V91" s="72">
        <v>21</v>
      </c>
      <c r="W91" s="72">
        <v>6</v>
      </c>
      <c r="X91" s="69">
        <v>2802</v>
      </c>
    </row>
    <row r="92" spans="1:24" outlineLevel="3" x14ac:dyDescent="0.2">
      <c r="A92" s="192"/>
      <c r="B92" s="96">
        <v>810032</v>
      </c>
      <c r="C92" s="42" t="s">
        <v>379</v>
      </c>
      <c r="D92" s="38" t="s">
        <v>349</v>
      </c>
      <c r="E92" s="70">
        <v>2365</v>
      </c>
      <c r="F92" s="14">
        <v>19</v>
      </c>
      <c r="G92" s="14">
        <v>4</v>
      </c>
      <c r="H92" s="69">
        <v>2388</v>
      </c>
      <c r="I92" s="70">
        <v>0</v>
      </c>
      <c r="J92" s="14">
        <v>0</v>
      </c>
      <c r="K92" s="14">
        <v>0</v>
      </c>
      <c r="L92" s="69">
        <v>0</v>
      </c>
      <c r="M92" s="70">
        <v>0</v>
      </c>
      <c r="N92" s="14">
        <v>0</v>
      </c>
      <c r="O92" s="14">
        <v>0</v>
      </c>
      <c r="P92" s="69">
        <v>0</v>
      </c>
      <c r="Q92" s="70">
        <v>350</v>
      </c>
      <c r="R92" s="14">
        <v>2</v>
      </c>
      <c r="S92" s="14">
        <v>2</v>
      </c>
      <c r="T92" s="69">
        <v>354</v>
      </c>
      <c r="U92" s="70">
        <v>2715</v>
      </c>
      <c r="V92" s="14">
        <v>21</v>
      </c>
      <c r="W92" s="68">
        <v>6</v>
      </c>
      <c r="X92" s="69">
        <v>2742</v>
      </c>
    </row>
    <row r="93" spans="1:24" ht="13.5" outlineLevel="3" thickBot="1" x14ac:dyDescent="0.25">
      <c r="A93" s="192"/>
      <c r="B93" s="96">
        <v>810032</v>
      </c>
      <c r="C93" s="42" t="s">
        <v>377</v>
      </c>
      <c r="D93" s="38" t="s">
        <v>350</v>
      </c>
      <c r="E93" s="70">
        <v>34</v>
      </c>
      <c r="F93" s="14">
        <v>0</v>
      </c>
      <c r="G93" s="14">
        <v>0</v>
      </c>
      <c r="H93" s="69">
        <v>34</v>
      </c>
      <c r="I93" s="70">
        <v>0</v>
      </c>
      <c r="J93" s="14">
        <v>0</v>
      </c>
      <c r="K93" s="14">
        <v>0</v>
      </c>
      <c r="L93" s="69">
        <v>0</v>
      </c>
      <c r="M93" s="70">
        <v>0</v>
      </c>
      <c r="N93" s="14">
        <v>0</v>
      </c>
      <c r="O93" s="14">
        <v>0</v>
      </c>
      <c r="P93" s="69">
        <v>0</v>
      </c>
      <c r="Q93" s="70">
        <v>26</v>
      </c>
      <c r="R93" s="14">
        <v>0</v>
      </c>
      <c r="S93" s="14">
        <v>0</v>
      </c>
      <c r="T93" s="69">
        <v>26</v>
      </c>
      <c r="U93" s="70">
        <v>60</v>
      </c>
      <c r="V93" s="14">
        <v>0</v>
      </c>
      <c r="W93" s="68">
        <v>0</v>
      </c>
      <c r="X93" s="69">
        <v>60</v>
      </c>
    </row>
    <row r="94" spans="1:24" ht="13.5" hidden="1" outlineLevel="3" thickBot="1" x14ac:dyDescent="0.25">
      <c r="A94" s="193"/>
      <c r="B94" s="97">
        <v>810032</v>
      </c>
      <c r="C94" s="136" t="s">
        <v>375</v>
      </c>
      <c r="D94" s="45" t="s">
        <v>307</v>
      </c>
      <c r="E94" s="181">
        <v>0</v>
      </c>
      <c r="F94" s="182">
        <v>0</v>
      </c>
      <c r="G94" s="182">
        <v>0</v>
      </c>
      <c r="H94" s="75">
        <v>0</v>
      </c>
      <c r="I94" s="181">
        <v>0</v>
      </c>
      <c r="J94" s="182">
        <v>0</v>
      </c>
      <c r="K94" s="182">
        <v>0</v>
      </c>
      <c r="L94" s="75">
        <v>0</v>
      </c>
      <c r="M94" s="181">
        <v>0</v>
      </c>
      <c r="N94" s="182">
        <v>0</v>
      </c>
      <c r="O94" s="182">
        <v>0</v>
      </c>
      <c r="P94" s="75">
        <v>0</v>
      </c>
      <c r="Q94" s="181">
        <v>0</v>
      </c>
      <c r="R94" s="182">
        <v>0</v>
      </c>
      <c r="S94" s="182">
        <v>0</v>
      </c>
      <c r="T94" s="75">
        <v>0</v>
      </c>
      <c r="U94" s="159">
        <v>0</v>
      </c>
      <c r="V94" s="160">
        <v>0</v>
      </c>
      <c r="W94" s="158">
        <v>0</v>
      </c>
      <c r="X94" s="75">
        <v>0</v>
      </c>
    </row>
    <row r="95" spans="1:24" ht="12.75" customHeight="1" thickBot="1" x14ac:dyDescent="0.25">
      <c r="A95" s="58"/>
      <c r="B95" s="94"/>
      <c r="C95" s="57" t="s">
        <v>8</v>
      </c>
      <c r="D95" s="53"/>
      <c r="E95" s="63">
        <v>17382</v>
      </c>
      <c r="F95" s="64">
        <v>8</v>
      </c>
      <c r="G95" s="65">
        <v>669</v>
      </c>
      <c r="H95" s="66">
        <v>18059</v>
      </c>
      <c r="I95" s="63">
        <v>14517</v>
      </c>
      <c r="J95" s="64">
        <v>14</v>
      </c>
      <c r="K95" s="65">
        <v>500</v>
      </c>
      <c r="L95" s="66">
        <v>15031</v>
      </c>
      <c r="M95" s="63">
        <v>12654</v>
      </c>
      <c r="N95" s="64">
        <v>13</v>
      </c>
      <c r="O95" s="65">
        <v>435</v>
      </c>
      <c r="P95" s="66">
        <v>13102</v>
      </c>
      <c r="Q95" s="63">
        <v>24603</v>
      </c>
      <c r="R95" s="64">
        <v>22</v>
      </c>
      <c r="S95" s="65">
        <v>840</v>
      </c>
      <c r="T95" s="66">
        <v>25465</v>
      </c>
      <c r="U95" s="63">
        <v>69156</v>
      </c>
      <c r="V95" s="64">
        <v>57</v>
      </c>
      <c r="W95" s="65">
        <v>2444</v>
      </c>
      <c r="X95" s="66">
        <v>71657</v>
      </c>
    </row>
    <row r="96" spans="1:24" s="106" customFormat="1" outlineLevel="1" x14ac:dyDescent="0.2">
      <c r="A96" s="191">
        <v>810039</v>
      </c>
      <c r="B96" s="98">
        <v>810039</v>
      </c>
      <c r="C96" s="101" t="s">
        <v>115</v>
      </c>
      <c r="D96" s="102" t="s">
        <v>304</v>
      </c>
      <c r="E96" s="103">
        <v>13664</v>
      </c>
      <c r="F96" s="104">
        <v>6</v>
      </c>
      <c r="G96" s="104">
        <v>661</v>
      </c>
      <c r="H96" s="105">
        <v>14331</v>
      </c>
      <c r="I96" s="103">
        <v>11615</v>
      </c>
      <c r="J96" s="104">
        <v>11</v>
      </c>
      <c r="K96" s="104">
        <v>488</v>
      </c>
      <c r="L96" s="105">
        <v>12114</v>
      </c>
      <c r="M96" s="103">
        <v>10109</v>
      </c>
      <c r="N96" s="104">
        <v>10</v>
      </c>
      <c r="O96" s="104">
        <v>424</v>
      </c>
      <c r="P96" s="105">
        <v>10543</v>
      </c>
      <c r="Q96" s="103">
        <v>19561</v>
      </c>
      <c r="R96" s="104">
        <v>18</v>
      </c>
      <c r="S96" s="104">
        <v>820</v>
      </c>
      <c r="T96" s="105">
        <v>20399</v>
      </c>
      <c r="U96" s="103">
        <v>54949</v>
      </c>
      <c r="V96" s="104">
        <v>45</v>
      </c>
      <c r="W96" s="104">
        <v>2393</v>
      </c>
      <c r="X96" s="105">
        <v>57387</v>
      </c>
    </row>
    <row r="97" spans="1:24" outlineLevel="2" x14ac:dyDescent="0.2">
      <c r="A97" s="192"/>
      <c r="B97" s="96">
        <v>810039</v>
      </c>
      <c r="C97" s="15" t="s">
        <v>397</v>
      </c>
      <c r="D97" s="38" t="s">
        <v>222</v>
      </c>
      <c r="E97" s="70">
        <v>10612</v>
      </c>
      <c r="F97" s="14">
        <v>2</v>
      </c>
      <c r="G97" s="14">
        <v>450</v>
      </c>
      <c r="H97" s="69">
        <v>11064</v>
      </c>
      <c r="I97" s="70">
        <v>10806</v>
      </c>
      <c r="J97" s="14">
        <v>10</v>
      </c>
      <c r="K97" s="14">
        <v>454</v>
      </c>
      <c r="L97" s="69">
        <v>11270</v>
      </c>
      <c r="M97" s="70">
        <v>9396</v>
      </c>
      <c r="N97" s="14">
        <v>9</v>
      </c>
      <c r="O97" s="14">
        <v>394</v>
      </c>
      <c r="P97" s="69">
        <v>9799</v>
      </c>
      <c r="Q97" s="70">
        <v>16172</v>
      </c>
      <c r="R97" s="14">
        <v>15</v>
      </c>
      <c r="S97" s="14">
        <v>679</v>
      </c>
      <c r="T97" s="69">
        <v>16866</v>
      </c>
      <c r="U97" s="70">
        <v>46986</v>
      </c>
      <c r="V97" s="14">
        <v>36</v>
      </c>
      <c r="W97" s="68">
        <v>1977</v>
      </c>
      <c r="X97" s="69">
        <v>48999</v>
      </c>
    </row>
    <row r="98" spans="1:24" outlineLevel="2" x14ac:dyDescent="0.2">
      <c r="A98" s="192"/>
      <c r="B98" s="96">
        <v>810039</v>
      </c>
      <c r="C98" s="15" t="s">
        <v>362</v>
      </c>
      <c r="D98" s="38" t="s">
        <v>223</v>
      </c>
      <c r="E98" s="70">
        <v>1212</v>
      </c>
      <c r="F98" s="14">
        <v>3</v>
      </c>
      <c r="G98" s="14">
        <v>99</v>
      </c>
      <c r="H98" s="69">
        <v>1314</v>
      </c>
      <c r="I98" s="70">
        <v>809</v>
      </c>
      <c r="J98" s="14">
        <v>1</v>
      </c>
      <c r="K98" s="14">
        <v>34</v>
      </c>
      <c r="L98" s="69">
        <v>844</v>
      </c>
      <c r="M98" s="70">
        <v>713</v>
      </c>
      <c r="N98" s="14">
        <v>1</v>
      </c>
      <c r="O98" s="14">
        <v>30</v>
      </c>
      <c r="P98" s="69">
        <v>744</v>
      </c>
      <c r="Q98" s="70">
        <v>454</v>
      </c>
      <c r="R98" s="14">
        <v>1</v>
      </c>
      <c r="S98" s="14">
        <v>19</v>
      </c>
      <c r="T98" s="69">
        <v>474</v>
      </c>
      <c r="U98" s="70">
        <v>3188</v>
      </c>
      <c r="V98" s="14">
        <v>6</v>
      </c>
      <c r="W98" s="68">
        <v>182</v>
      </c>
      <c r="X98" s="69">
        <v>3376</v>
      </c>
    </row>
    <row r="99" spans="1:24" outlineLevel="2" x14ac:dyDescent="0.2">
      <c r="A99" s="192"/>
      <c r="B99" s="96">
        <v>810039</v>
      </c>
      <c r="C99" s="15" t="s">
        <v>300</v>
      </c>
      <c r="D99" s="38" t="s">
        <v>224</v>
      </c>
      <c r="E99" s="71">
        <v>1096</v>
      </c>
      <c r="F99" s="72">
        <v>1</v>
      </c>
      <c r="G99" s="72">
        <v>62</v>
      </c>
      <c r="H99" s="69">
        <v>1159</v>
      </c>
      <c r="I99" s="71">
        <v>0</v>
      </c>
      <c r="J99" s="72">
        <v>0</v>
      </c>
      <c r="K99" s="72">
        <v>0</v>
      </c>
      <c r="L99" s="69">
        <v>0</v>
      </c>
      <c r="M99" s="71">
        <v>0</v>
      </c>
      <c r="N99" s="72">
        <v>0</v>
      </c>
      <c r="O99" s="72">
        <v>0</v>
      </c>
      <c r="P99" s="69">
        <v>0</v>
      </c>
      <c r="Q99" s="71">
        <v>1993</v>
      </c>
      <c r="R99" s="72">
        <v>1</v>
      </c>
      <c r="S99" s="72">
        <v>84</v>
      </c>
      <c r="T99" s="69">
        <v>2078</v>
      </c>
      <c r="U99" s="71">
        <v>3089</v>
      </c>
      <c r="V99" s="72">
        <v>2</v>
      </c>
      <c r="W99" s="72">
        <v>146</v>
      </c>
      <c r="X99" s="69">
        <v>3237</v>
      </c>
    </row>
    <row r="100" spans="1:24" outlineLevel="3" x14ac:dyDescent="0.2">
      <c r="A100" s="192"/>
      <c r="B100" s="96">
        <v>810039</v>
      </c>
      <c r="C100" s="149" t="s">
        <v>378</v>
      </c>
      <c r="D100" s="38" t="s">
        <v>380</v>
      </c>
      <c r="E100" s="70">
        <v>233</v>
      </c>
      <c r="F100" s="14">
        <v>0</v>
      </c>
      <c r="G100" s="14">
        <v>11</v>
      </c>
      <c r="H100" s="69">
        <v>244</v>
      </c>
      <c r="I100" s="70">
        <v>0</v>
      </c>
      <c r="J100" s="14">
        <v>0</v>
      </c>
      <c r="K100" s="14">
        <v>0</v>
      </c>
      <c r="L100" s="69">
        <v>0</v>
      </c>
      <c r="M100" s="70">
        <v>0</v>
      </c>
      <c r="N100" s="14">
        <v>0</v>
      </c>
      <c r="O100" s="14">
        <v>0</v>
      </c>
      <c r="P100" s="69">
        <v>0</v>
      </c>
      <c r="Q100" s="70">
        <v>373</v>
      </c>
      <c r="R100" s="14">
        <v>0</v>
      </c>
      <c r="S100" s="14">
        <v>15</v>
      </c>
      <c r="T100" s="69">
        <v>388</v>
      </c>
      <c r="U100" s="70">
        <v>606</v>
      </c>
      <c r="V100" s="14">
        <v>0</v>
      </c>
      <c r="W100" s="68">
        <v>26</v>
      </c>
      <c r="X100" s="69">
        <v>632</v>
      </c>
    </row>
    <row r="101" spans="1:24" outlineLevel="3" x14ac:dyDescent="0.2">
      <c r="A101" s="192"/>
      <c r="B101" s="96">
        <v>810039</v>
      </c>
      <c r="C101" s="149" t="s">
        <v>387</v>
      </c>
      <c r="D101" s="38" t="s">
        <v>381</v>
      </c>
      <c r="E101" s="70">
        <v>863</v>
      </c>
      <c r="F101" s="14">
        <v>1</v>
      </c>
      <c r="G101" s="14">
        <v>51</v>
      </c>
      <c r="H101" s="69">
        <v>915</v>
      </c>
      <c r="I101" s="70">
        <v>0</v>
      </c>
      <c r="J101" s="14">
        <v>0</v>
      </c>
      <c r="K101" s="14">
        <v>0</v>
      </c>
      <c r="L101" s="69">
        <v>0</v>
      </c>
      <c r="M101" s="70">
        <v>0</v>
      </c>
      <c r="N101" s="14">
        <v>0</v>
      </c>
      <c r="O101" s="14">
        <v>0</v>
      </c>
      <c r="P101" s="69">
        <v>0</v>
      </c>
      <c r="Q101" s="70">
        <v>1620</v>
      </c>
      <c r="R101" s="14">
        <v>1</v>
      </c>
      <c r="S101" s="14">
        <v>69</v>
      </c>
      <c r="T101" s="69">
        <v>1690</v>
      </c>
      <c r="U101" s="70">
        <v>2483</v>
      </c>
      <c r="V101" s="14">
        <v>2</v>
      </c>
      <c r="W101" s="68">
        <v>120</v>
      </c>
      <c r="X101" s="69">
        <v>2605</v>
      </c>
    </row>
    <row r="102" spans="1:24" outlineLevel="2" x14ac:dyDescent="0.2">
      <c r="A102" s="192"/>
      <c r="B102" s="96">
        <v>810039</v>
      </c>
      <c r="C102" s="15" t="s">
        <v>376</v>
      </c>
      <c r="D102" s="38" t="s">
        <v>225</v>
      </c>
      <c r="E102" s="71">
        <v>744</v>
      </c>
      <c r="F102" s="72">
        <v>0</v>
      </c>
      <c r="G102" s="72">
        <v>50</v>
      </c>
      <c r="H102" s="69">
        <v>794</v>
      </c>
      <c r="I102" s="71">
        <v>0</v>
      </c>
      <c r="J102" s="72">
        <v>0</v>
      </c>
      <c r="K102" s="72">
        <v>0</v>
      </c>
      <c r="L102" s="69">
        <v>0</v>
      </c>
      <c r="M102" s="71">
        <v>0</v>
      </c>
      <c r="N102" s="72">
        <v>0</v>
      </c>
      <c r="O102" s="72">
        <v>0</v>
      </c>
      <c r="P102" s="69">
        <v>0</v>
      </c>
      <c r="Q102" s="71">
        <v>942</v>
      </c>
      <c r="R102" s="72">
        <v>1</v>
      </c>
      <c r="S102" s="72">
        <v>38</v>
      </c>
      <c r="T102" s="69">
        <v>981</v>
      </c>
      <c r="U102" s="71">
        <v>1686</v>
      </c>
      <c r="V102" s="72">
        <v>1</v>
      </c>
      <c r="W102" s="72">
        <v>88</v>
      </c>
      <c r="X102" s="69">
        <v>1775</v>
      </c>
    </row>
    <row r="103" spans="1:24" outlineLevel="3" x14ac:dyDescent="0.2">
      <c r="A103" s="192"/>
      <c r="B103" s="96">
        <v>810039</v>
      </c>
      <c r="C103" s="42" t="s">
        <v>379</v>
      </c>
      <c r="D103" s="38" t="s">
        <v>349</v>
      </c>
      <c r="E103" s="70">
        <v>744</v>
      </c>
      <c r="F103" s="14">
        <v>0</v>
      </c>
      <c r="G103" s="14">
        <v>50</v>
      </c>
      <c r="H103" s="69">
        <v>794</v>
      </c>
      <c r="I103" s="70">
        <v>0</v>
      </c>
      <c r="J103" s="14">
        <v>0</v>
      </c>
      <c r="K103" s="14">
        <v>0</v>
      </c>
      <c r="L103" s="69">
        <v>0</v>
      </c>
      <c r="M103" s="70">
        <v>0</v>
      </c>
      <c r="N103" s="14">
        <v>0</v>
      </c>
      <c r="O103" s="14">
        <v>0</v>
      </c>
      <c r="P103" s="69">
        <v>0</v>
      </c>
      <c r="Q103" s="70">
        <v>863</v>
      </c>
      <c r="R103" s="14">
        <v>1</v>
      </c>
      <c r="S103" s="14">
        <v>36</v>
      </c>
      <c r="T103" s="69">
        <v>900</v>
      </c>
      <c r="U103" s="70">
        <v>1607</v>
      </c>
      <c r="V103" s="14">
        <v>1</v>
      </c>
      <c r="W103" s="68">
        <v>86</v>
      </c>
      <c r="X103" s="69">
        <v>1694</v>
      </c>
    </row>
    <row r="104" spans="1:24" ht="13.5" outlineLevel="3" thickBot="1" x14ac:dyDescent="0.25">
      <c r="A104" s="192"/>
      <c r="B104" s="96">
        <v>810039</v>
      </c>
      <c r="C104" s="42" t="s">
        <v>377</v>
      </c>
      <c r="D104" s="38" t="s">
        <v>350</v>
      </c>
      <c r="E104" s="70">
        <v>0</v>
      </c>
      <c r="F104" s="14">
        <v>0</v>
      </c>
      <c r="G104" s="14">
        <v>0</v>
      </c>
      <c r="H104" s="69">
        <v>0</v>
      </c>
      <c r="I104" s="70">
        <v>0</v>
      </c>
      <c r="J104" s="14">
        <v>0</v>
      </c>
      <c r="K104" s="14">
        <v>0</v>
      </c>
      <c r="L104" s="69">
        <v>0</v>
      </c>
      <c r="M104" s="70">
        <v>0</v>
      </c>
      <c r="N104" s="14">
        <v>0</v>
      </c>
      <c r="O104" s="14">
        <v>0</v>
      </c>
      <c r="P104" s="69">
        <v>0</v>
      </c>
      <c r="Q104" s="70">
        <v>79</v>
      </c>
      <c r="R104" s="14">
        <v>0</v>
      </c>
      <c r="S104" s="14">
        <v>2</v>
      </c>
      <c r="T104" s="69">
        <v>81</v>
      </c>
      <c r="U104" s="70">
        <v>79</v>
      </c>
      <c r="V104" s="14">
        <v>0</v>
      </c>
      <c r="W104" s="68">
        <v>2</v>
      </c>
      <c r="X104" s="69">
        <v>81</v>
      </c>
    </row>
    <row r="105" spans="1:24" ht="13.5" hidden="1" outlineLevel="3" thickBot="1" x14ac:dyDescent="0.25">
      <c r="A105" s="193"/>
      <c r="B105" s="97">
        <v>810039</v>
      </c>
      <c r="C105" s="136" t="s">
        <v>375</v>
      </c>
      <c r="D105" s="45" t="s">
        <v>307</v>
      </c>
      <c r="E105" s="181">
        <v>0</v>
      </c>
      <c r="F105" s="182">
        <v>0</v>
      </c>
      <c r="G105" s="182">
        <v>0</v>
      </c>
      <c r="H105" s="75">
        <v>0</v>
      </c>
      <c r="I105" s="181">
        <v>0</v>
      </c>
      <c r="J105" s="182">
        <v>0</v>
      </c>
      <c r="K105" s="182">
        <v>0</v>
      </c>
      <c r="L105" s="75">
        <v>0</v>
      </c>
      <c r="M105" s="181">
        <v>0</v>
      </c>
      <c r="N105" s="182">
        <v>0</v>
      </c>
      <c r="O105" s="182">
        <v>0</v>
      </c>
      <c r="P105" s="75">
        <v>0</v>
      </c>
      <c r="Q105" s="181">
        <v>0</v>
      </c>
      <c r="R105" s="182">
        <v>0</v>
      </c>
      <c r="S105" s="182">
        <v>0</v>
      </c>
      <c r="T105" s="75">
        <v>0</v>
      </c>
      <c r="U105" s="159">
        <v>0</v>
      </c>
      <c r="V105" s="160">
        <v>0</v>
      </c>
      <c r="W105" s="158">
        <v>0</v>
      </c>
      <c r="X105" s="75">
        <v>0</v>
      </c>
    </row>
    <row r="106" spans="1:24" s="106" customFormat="1" outlineLevel="1" x14ac:dyDescent="0.2">
      <c r="A106" s="191">
        <v>810040</v>
      </c>
      <c r="B106" s="98">
        <v>810040</v>
      </c>
      <c r="C106" s="101" t="s">
        <v>116</v>
      </c>
      <c r="D106" s="102" t="s">
        <v>304</v>
      </c>
      <c r="E106" s="103">
        <v>3718</v>
      </c>
      <c r="F106" s="104">
        <v>2</v>
      </c>
      <c r="G106" s="104">
        <v>8</v>
      </c>
      <c r="H106" s="105">
        <v>3728</v>
      </c>
      <c r="I106" s="103">
        <v>2902</v>
      </c>
      <c r="J106" s="104">
        <v>3</v>
      </c>
      <c r="K106" s="104">
        <v>12</v>
      </c>
      <c r="L106" s="105">
        <v>2917</v>
      </c>
      <c r="M106" s="103">
        <v>2545</v>
      </c>
      <c r="N106" s="104">
        <v>3</v>
      </c>
      <c r="O106" s="104">
        <v>11</v>
      </c>
      <c r="P106" s="105">
        <v>2559</v>
      </c>
      <c r="Q106" s="103">
        <v>5042</v>
      </c>
      <c r="R106" s="104">
        <v>4</v>
      </c>
      <c r="S106" s="104">
        <v>20</v>
      </c>
      <c r="T106" s="105">
        <v>5066</v>
      </c>
      <c r="U106" s="103">
        <v>14207</v>
      </c>
      <c r="V106" s="104">
        <v>12</v>
      </c>
      <c r="W106" s="104">
        <v>51</v>
      </c>
      <c r="X106" s="105">
        <v>14270</v>
      </c>
    </row>
    <row r="107" spans="1:24" outlineLevel="2" x14ac:dyDescent="0.2">
      <c r="A107" s="192"/>
      <c r="B107" s="96">
        <v>810040</v>
      </c>
      <c r="C107" s="15" t="s">
        <v>397</v>
      </c>
      <c r="D107" s="38" t="s">
        <v>222</v>
      </c>
      <c r="E107" s="70">
        <v>2823</v>
      </c>
      <c r="F107" s="14">
        <v>2</v>
      </c>
      <c r="G107" s="14">
        <v>5</v>
      </c>
      <c r="H107" s="69">
        <v>2830</v>
      </c>
      <c r="I107" s="70">
        <v>2731</v>
      </c>
      <c r="J107" s="14">
        <v>3</v>
      </c>
      <c r="K107" s="14">
        <v>12</v>
      </c>
      <c r="L107" s="69">
        <v>2746</v>
      </c>
      <c r="M107" s="70">
        <v>2374</v>
      </c>
      <c r="N107" s="14">
        <v>3</v>
      </c>
      <c r="O107" s="14">
        <v>11</v>
      </c>
      <c r="P107" s="69">
        <v>2388</v>
      </c>
      <c r="Q107" s="70">
        <v>3956</v>
      </c>
      <c r="R107" s="14">
        <v>4</v>
      </c>
      <c r="S107" s="14">
        <v>17</v>
      </c>
      <c r="T107" s="69">
        <v>3977</v>
      </c>
      <c r="U107" s="70">
        <v>11884</v>
      </c>
      <c r="V107" s="14">
        <v>12</v>
      </c>
      <c r="W107" s="68">
        <v>45</v>
      </c>
      <c r="X107" s="69">
        <v>11941</v>
      </c>
    </row>
    <row r="108" spans="1:24" outlineLevel="2" x14ac:dyDescent="0.2">
      <c r="A108" s="192"/>
      <c r="B108" s="96">
        <v>810040</v>
      </c>
      <c r="C108" s="15" t="s">
        <v>362</v>
      </c>
      <c r="D108" s="38" t="s">
        <v>223</v>
      </c>
      <c r="E108" s="70">
        <v>219</v>
      </c>
      <c r="F108" s="14">
        <v>0</v>
      </c>
      <c r="G108" s="14">
        <v>0</v>
      </c>
      <c r="H108" s="69">
        <v>219</v>
      </c>
      <c r="I108" s="70">
        <v>171</v>
      </c>
      <c r="J108" s="14">
        <v>0</v>
      </c>
      <c r="K108" s="14">
        <v>0</v>
      </c>
      <c r="L108" s="69">
        <v>171</v>
      </c>
      <c r="M108" s="70">
        <v>171</v>
      </c>
      <c r="N108" s="14">
        <v>0</v>
      </c>
      <c r="O108" s="14">
        <v>0</v>
      </c>
      <c r="P108" s="69">
        <v>171</v>
      </c>
      <c r="Q108" s="70">
        <v>117</v>
      </c>
      <c r="R108" s="14">
        <v>0</v>
      </c>
      <c r="S108" s="14">
        <v>0</v>
      </c>
      <c r="T108" s="69">
        <v>117</v>
      </c>
      <c r="U108" s="70">
        <v>678</v>
      </c>
      <c r="V108" s="14">
        <v>0</v>
      </c>
      <c r="W108" s="68">
        <v>0</v>
      </c>
      <c r="X108" s="69">
        <v>678</v>
      </c>
    </row>
    <row r="109" spans="1:24" outlineLevel="2" x14ac:dyDescent="0.2">
      <c r="A109" s="192"/>
      <c r="B109" s="96">
        <v>810040</v>
      </c>
      <c r="C109" s="15" t="s">
        <v>300</v>
      </c>
      <c r="D109" s="38" t="s">
        <v>224</v>
      </c>
      <c r="E109" s="71">
        <v>277</v>
      </c>
      <c r="F109" s="72">
        <v>0</v>
      </c>
      <c r="G109" s="72">
        <v>2</v>
      </c>
      <c r="H109" s="69">
        <v>279</v>
      </c>
      <c r="I109" s="71">
        <v>0</v>
      </c>
      <c r="J109" s="72">
        <v>0</v>
      </c>
      <c r="K109" s="72">
        <v>0</v>
      </c>
      <c r="L109" s="69">
        <v>0</v>
      </c>
      <c r="M109" s="71">
        <v>0</v>
      </c>
      <c r="N109" s="72">
        <v>0</v>
      </c>
      <c r="O109" s="72">
        <v>0</v>
      </c>
      <c r="P109" s="69">
        <v>0</v>
      </c>
      <c r="Q109" s="71">
        <v>685</v>
      </c>
      <c r="R109" s="72">
        <v>0</v>
      </c>
      <c r="S109" s="72">
        <v>2</v>
      </c>
      <c r="T109" s="69">
        <v>687</v>
      </c>
      <c r="U109" s="71">
        <v>962</v>
      </c>
      <c r="V109" s="72">
        <v>0</v>
      </c>
      <c r="W109" s="72">
        <v>4</v>
      </c>
      <c r="X109" s="69">
        <v>966</v>
      </c>
    </row>
    <row r="110" spans="1:24" outlineLevel="3" x14ac:dyDescent="0.2">
      <c r="A110" s="192"/>
      <c r="B110" s="96">
        <v>810040</v>
      </c>
      <c r="C110" s="149" t="s">
        <v>378</v>
      </c>
      <c r="D110" s="38" t="s">
        <v>380</v>
      </c>
      <c r="E110" s="70">
        <v>112</v>
      </c>
      <c r="F110" s="14">
        <v>0</v>
      </c>
      <c r="G110" s="14">
        <v>0</v>
      </c>
      <c r="H110" s="69">
        <v>112</v>
      </c>
      <c r="I110" s="70">
        <v>0</v>
      </c>
      <c r="J110" s="14">
        <v>0</v>
      </c>
      <c r="K110" s="14">
        <v>0</v>
      </c>
      <c r="L110" s="69">
        <v>0</v>
      </c>
      <c r="M110" s="70">
        <v>0</v>
      </c>
      <c r="N110" s="14">
        <v>0</v>
      </c>
      <c r="O110" s="14">
        <v>0</v>
      </c>
      <c r="P110" s="69">
        <v>0</v>
      </c>
      <c r="Q110" s="70">
        <v>138</v>
      </c>
      <c r="R110" s="14">
        <v>0</v>
      </c>
      <c r="S110" s="14">
        <v>0</v>
      </c>
      <c r="T110" s="69">
        <v>138</v>
      </c>
      <c r="U110" s="70">
        <v>250</v>
      </c>
      <c r="V110" s="14">
        <v>0</v>
      </c>
      <c r="W110" s="68">
        <v>0</v>
      </c>
      <c r="X110" s="69">
        <v>250</v>
      </c>
    </row>
    <row r="111" spans="1:24" outlineLevel="3" x14ac:dyDescent="0.2">
      <c r="A111" s="192"/>
      <c r="B111" s="96">
        <v>810040</v>
      </c>
      <c r="C111" s="149" t="s">
        <v>387</v>
      </c>
      <c r="D111" s="38" t="s">
        <v>381</v>
      </c>
      <c r="E111" s="70">
        <v>165</v>
      </c>
      <c r="F111" s="14">
        <v>0</v>
      </c>
      <c r="G111" s="14">
        <v>2</v>
      </c>
      <c r="H111" s="69">
        <v>167</v>
      </c>
      <c r="I111" s="70">
        <v>0</v>
      </c>
      <c r="J111" s="14">
        <v>0</v>
      </c>
      <c r="K111" s="14">
        <v>0</v>
      </c>
      <c r="L111" s="69">
        <v>0</v>
      </c>
      <c r="M111" s="70">
        <v>0</v>
      </c>
      <c r="N111" s="14">
        <v>0</v>
      </c>
      <c r="O111" s="14">
        <v>0</v>
      </c>
      <c r="P111" s="69">
        <v>0</v>
      </c>
      <c r="Q111" s="70">
        <v>547</v>
      </c>
      <c r="R111" s="14">
        <v>0</v>
      </c>
      <c r="S111" s="14">
        <v>2</v>
      </c>
      <c r="T111" s="69">
        <v>549</v>
      </c>
      <c r="U111" s="70">
        <v>712</v>
      </c>
      <c r="V111" s="14">
        <v>0</v>
      </c>
      <c r="W111" s="68">
        <v>4</v>
      </c>
      <c r="X111" s="69">
        <v>716</v>
      </c>
    </row>
    <row r="112" spans="1:24" outlineLevel="2" x14ac:dyDescent="0.2">
      <c r="A112" s="192"/>
      <c r="B112" s="96">
        <v>810040</v>
      </c>
      <c r="C112" s="15" t="s">
        <v>376</v>
      </c>
      <c r="D112" s="38" t="s">
        <v>225</v>
      </c>
      <c r="E112" s="71">
        <v>399</v>
      </c>
      <c r="F112" s="72">
        <v>0</v>
      </c>
      <c r="G112" s="72">
        <v>1</v>
      </c>
      <c r="H112" s="69">
        <v>400</v>
      </c>
      <c r="I112" s="71">
        <v>0</v>
      </c>
      <c r="J112" s="72">
        <v>0</v>
      </c>
      <c r="K112" s="72">
        <v>0</v>
      </c>
      <c r="L112" s="69">
        <v>0</v>
      </c>
      <c r="M112" s="71">
        <v>0</v>
      </c>
      <c r="N112" s="72">
        <v>0</v>
      </c>
      <c r="O112" s="72">
        <v>0</v>
      </c>
      <c r="P112" s="69">
        <v>0</v>
      </c>
      <c r="Q112" s="71">
        <v>284</v>
      </c>
      <c r="R112" s="72">
        <v>0</v>
      </c>
      <c r="S112" s="72">
        <v>1</v>
      </c>
      <c r="T112" s="69">
        <v>285</v>
      </c>
      <c r="U112" s="71">
        <v>683</v>
      </c>
      <c r="V112" s="72">
        <v>0</v>
      </c>
      <c r="W112" s="72">
        <v>2</v>
      </c>
      <c r="X112" s="69">
        <v>685</v>
      </c>
    </row>
    <row r="113" spans="1:24" outlineLevel="3" x14ac:dyDescent="0.2">
      <c r="A113" s="192"/>
      <c r="B113" s="96">
        <v>810040</v>
      </c>
      <c r="C113" s="42" t="s">
        <v>379</v>
      </c>
      <c r="D113" s="38" t="s">
        <v>349</v>
      </c>
      <c r="E113" s="70">
        <v>397</v>
      </c>
      <c r="F113" s="14">
        <v>0</v>
      </c>
      <c r="G113" s="14">
        <v>0</v>
      </c>
      <c r="H113" s="69">
        <v>397</v>
      </c>
      <c r="I113" s="70">
        <v>0</v>
      </c>
      <c r="J113" s="14">
        <v>0</v>
      </c>
      <c r="K113" s="14">
        <v>0</v>
      </c>
      <c r="L113" s="69">
        <v>0</v>
      </c>
      <c r="M113" s="70">
        <v>0</v>
      </c>
      <c r="N113" s="14">
        <v>0</v>
      </c>
      <c r="O113" s="14">
        <v>0</v>
      </c>
      <c r="P113" s="69">
        <v>0</v>
      </c>
      <c r="Q113" s="70">
        <v>275</v>
      </c>
      <c r="R113" s="14">
        <v>0</v>
      </c>
      <c r="S113" s="14">
        <v>1</v>
      </c>
      <c r="T113" s="69">
        <v>276</v>
      </c>
      <c r="U113" s="70">
        <v>672</v>
      </c>
      <c r="V113" s="14">
        <v>0</v>
      </c>
      <c r="W113" s="68">
        <v>1</v>
      </c>
      <c r="X113" s="69">
        <v>673</v>
      </c>
    </row>
    <row r="114" spans="1:24" ht="13.5" outlineLevel="3" thickBot="1" x14ac:dyDescent="0.25">
      <c r="A114" s="192"/>
      <c r="B114" s="96">
        <v>810040</v>
      </c>
      <c r="C114" s="42" t="s">
        <v>377</v>
      </c>
      <c r="D114" s="38" t="s">
        <v>350</v>
      </c>
      <c r="E114" s="70">
        <v>2</v>
      </c>
      <c r="F114" s="14">
        <v>0</v>
      </c>
      <c r="G114" s="14">
        <v>1</v>
      </c>
      <c r="H114" s="69">
        <v>3</v>
      </c>
      <c r="I114" s="70">
        <v>0</v>
      </c>
      <c r="J114" s="14">
        <v>0</v>
      </c>
      <c r="K114" s="14">
        <v>0</v>
      </c>
      <c r="L114" s="69">
        <v>0</v>
      </c>
      <c r="M114" s="70">
        <v>0</v>
      </c>
      <c r="N114" s="14">
        <v>0</v>
      </c>
      <c r="O114" s="14">
        <v>0</v>
      </c>
      <c r="P114" s="69">
        <v>0</v>
      </c>
      <c r="Q114" s="70">
        <v>9</v>
      </c>
      <c r="R114" s="14">
        <v>0</v>
      </c>
      <c r="S114" s="14">
        <v>0</v>
      </c>
      <c r="T114" s="69">
        <v>9</v>
      </c>
      <c r="U114" s="70">
        <v>11</v>
      </c>
      <c r="V114" s="14">
        <v>0</v>
      </c>
      <c r="W114" s="68">
        <v>1</v>
      </c>
      <c r="X114" s="69">
        <v>12</v>
      </c>
    </row>
    <row r="115" spans="1:24" ht="13.5" hidden="1" outlineLevel="3" thickBot="1" x14ac:dyDescent="0.25">
      <c r="A115" s="193"/>
      <c r="B115" s="97">
        <v>810040</v>
      </c>
      <c r="C115" s="136" t="s">
        <v>375</v>
      </c>
      <c r="D115" s="45" t="s">
        <v>307</v>
      </c>
      <c r="E115" s="181">
        <v>0</v>
      </c>
      <c r="F115" s="182">
        <v>0</v>
      </c>
      <c r="G115" s="182">
        <v>0</v>
      </c>
      <c r="H115" s="75">
        <v>0</v>
      </c>
      <c r="I115" s="181">
        <v>0</v>
      </c>
      <c r="J115" s="182">
        <v>0</v>
      </c>
      <c r="K115" s="182">
        <v>0</v>
      </c>
      <c r="L115" s="75">
        <v>0</v>
      </c>
      <c r="M115" s="181">
        <v>0</v>
      </c>
      <c r="N115" s="182">
        <v>0</v>
      </c>
      <c r="O115" s="182">
        <v>0</v>
      </c>
      <c r="P115" s="75">
        <v>0</v>
      </c>
      <c r="Q115" s="181">
        <v>0</v>
      </c>
      <c r="R115" s="182">
        <v>0</v>
      </c>
      <c r="S115" s="182">
        <v>0</v>
      </c>
      <c r="T115" s="75">
        <v>0</v>
      </c>
      <c r="U115" s="159">
        <v>0</v>
      </c>
      <c r="V115" s="160">
        <v>0</v>
      </c>
      <c r="W115" s="158">
        <v>0</v>
      </c>
      <c r="X115" s="75">
        <v>0</v>
      </c>
    </row>
    <row r="116" spans="1:24" ht="12.75" customHeight="1" thickBot="1" x14ac:dyDescent="0.25">
      <c r="A116" s="58"/>
      <c r="B116" s="94"/>
      <c r="C116" s="57" t="s">
        <v>9</v>
      </c>
      <c r="D116" s="53"/>
      <c r="E116" s="63">
        <v>2160</v>
      </c>
      <c r="F116" s="64">
        <v>11866</v>
      </c>
      <c r="G116" s="65">
        <v>471</v>
      </c>
      <c r="H116" s="66">
        <v>14497</v>
      </c>
      <c r="I116" s="63">
        <v>1635</v>
      </c>
      <c r="J116" s="64">
        <v>10833</v>
      </c>
      <c r="K116" s="65">
        <v>424</v>
      </c>
      <c r="L116" s="66">
        <v>12892</v>
      </c>
      <c r="M116" s="63">
        <v>1457</v>
      </c>
      <c r="N116" s="64">
        <v>9654</v>
      </c>
      <c r="O116" s="65">
        <v>378</v>
      </c>
      <c r="P116" s="66">
        <v>11489</v>
      </c>
      <c r="Q116" s="63">
        <v>3740</v>
      </c>
      <c r="R116" s="64">
        <v>24777</v>
      </c>
      <c r="S116" s="65">
        <v>968</v>
      </c>
      <c r="T116" s="66">
        <v>29485</v>
      </c>
      <c r="U116" s="63">
        <v>8992</v>
      </c>
      <c r="V116" s="64">
        <v>57130</v>
      </c>
      <c r="W116" s="65">
        <v>2241</v>
      </c>
      <c r="X116" s="66">
        <v>68363</v>
      </c>
    </row>
    <row r="117" spans="1:24" s="106" customFormat="1" outlineLevel="1" x14ac:dyDescent="0.2">
      <c r="A117" s="191">
        <v>810058</v>
      </c>
      <c r="B117" s="98">
        <v>810058</v>
      </c>
      <c r="C117" s="101" t="s">
        <v>117</v>
      </c>
      <c r="D117" s="102" t="s">
        <v>304</v>
      </c>
      <c r="E117" s="103">
        <v>2155</v>
      </c>
      <c r="F117" s="104">
        <v>11811</v>
      </c>
      <c r="G117" s="104">
        <v>470</v>
      </c>
      <c r="H117" s="105">
        <v>14436</v>
      </c>
      <c r="I117" s="103">
        <v>1629</v>
      </c>
      <c r="J117" s="104">
        <v>10783</v>
      </c>
      <c r="K117" s="104">
        <v>421</v>
      </c>
      <c r="L117" s="105">
        <v>12833</v>
      </c>
      <c r="M117" s="103">
        <v>1451</v>
      </c>
      <c r="N117" s="104">
        <v>9604</v>
      </c>
      <c r="O117" s="104">
        <v>375</v>
      </c>
      <c r="P117" s="105">
        <v>11430</v>
      </c>
      <c r="Q117" s="103">
        <v>3734</v>
      </c>
      <c r="R117" s="104">
        <v>24728</v>
      </c>
      <c r="S117" s="104">
        <v>965</v>
      </c>
      <c r="T117" s="105">
        <v>29427</v>
      </c>
      <c r="U117" s="103">
        <v>8969</v>
      </c>
      <c r="V117" s="104">
        <v>56926</v>
      </c>
      <c r="W117" s="104">
        <v>2231</v>
      </c>
      <c r="X117" s="105">
        <v>68126</v>
      </c>
    </row>
    <row r="118" spans="1:24" outlineLevel="2" x14ac:dyDescent="0.2">
      <c r="A118" s="192"/>
      <c r="B118" s="96">
        <v>810058</v>
      </c>
      <c r="C118" s="15" t="s">
        <v>397</v>
      </c>
      <c r="D118" s="38" t="s">
        <v>222</v>
      </c>
      <c r="E118" s="70">
        <v>1712</v>
      </c>
      <c r="F118" s="14">
        <v>8794</v>
      </c>
      <c r="G118" s="14">
        <v>297</v>
      </c>
      <c r="H118" s="69">
        <v>10803</v>
      </c>
      <c r="I118" s="70">
        <v>1521</v>
      </c>
      <c r="J118" s="14">
        <v>10070</v>
      </c>
      <c r="K118" s="14">
        <v>393</v>
      </c>
      <c r="L118" s="69">
        <v>11984</v>
      </c>
      <c r="M118" s="70">
        <v>1343</v>
      </c>
      <c r="N118" s="14">
        <v>8891</v>
      </c>
      <c r="O118" s="14">
        <v>347</v>
      </c>
      <c r="P118" s="69">
        <v>10581</v>
      </c>
      <c r="Q118" s="70">
        <v>3264</v>
      </c>
      <c r="R118" s="14">
        <v>21611</v>
      </c>
      <c r="S118" s="14">
        <v>844</v>
      </c>
      <c r="T118" s="69">
        <v>25719</v>
      </c>
      <c r="U118" s="70">
        <v>7840</v>
      </c>
      <c r="V118" s="14">
        <v>49366</v>
      </c>
      <c r="W118" s="68">
        <v>1881</v>
      </c>
      <c r="X118" s="69">
        <v>59087</v>
      </c>
    </row>
    <row r="119" spans="1:24" outlineLevel="2" x14ac:dyDescent="0.2">
      <c r="A119" s="192"/>
      <c r="B119" s="96">
        <v>810058</v>
      </c>
      <c r="C119" s="15" t="s">
        <v>362</v>
      </c>
      <c r="D119" s="38" t="s">
        <v>223</v>
      </c>
      <c r="E119" s="70">
        <v>118</v>
      </c>
      <c r="F119" s="14">
        <v>659</v>
      </c>
      <c r="G119" s="14">
        <v>70</v>
      </c>
      <c r="H119" s="69">
        <v>847</v>
      </c>
      <c r="I119" s="70">
        <v>108</v>
      </c>
      <c r="J119" s="14">
        <v>713</v>
      </c>
      <c r="K119" s="14">
        <v>28</v>
      </c>
      <c r="L119" s="69">
        <v>849</v>
      </c>
      <c r="M119" s="70">
        <v>108</v>
      </c>
      <c r="N119" s="14">
        <v>713</v>
      </c>
      <c r="O119" s="14">
        <v>28</v>
      </c>
      <c r="P119" s="69">
        <v>849</v>
      </c>
      <c r="Q119" s="70">
        <v>107</v>
      </c>
      <c r="R119" s="14">
        <v>715</v>
      </c>
      <c r="S119" s="14">
        <v>28</v>
      </c>
      <c r="T119" s="69">
        <v>850</v>
      </c>
      <c r="U119" s="70">
        <v>441</v>
      </c>
      <c r="V119" s="14">
        <v>2800</v>
      </c>
      <c r="W119" s="68">
        <v>154</v>
      </c>
      <c r="X119" s="69">
        <v>3395</v>
      </c>
    </row>
    <row r="120" spans="1:24" outlineLevel="2" x14ac:dyDescent="0.2">
      <c r="A120" s="192"/>
      <c r="B120" s="96">
        <v>810058</v>
      </c>
      <c r="C120" s="15" t="s">
        <v>300</v>
      </c>
      <c r="D120" s="38" t="s">
        <v>224</v>
      </c>
      <c r="E120" s="71">
        <v>177</v>
      </c>
      <c r="F120" s="72">
        <v>1541</v>
      </c>
      <c r="G120" s="72">
        <v>67</v>
      </c>
      <c r="H120" s="69">
        <v>1785</v>
      </c>
      <c r="I120" s="71">
        <v>0</v>
      </c>
      <c r="J120" s="72">
        <v>0</v>
      </c>
      <c r="K120" s="72">
        <v>0</v>
      </c>
      <c r="L120" s="69">
        <v>0</v>
      </c>
      <c r="M120" s="71">
        <v>0</v>
      </c>
      <c r="N120" s="72">
        <v>0</v>
      </c>
      <c r="O120" s="72">
        <v>0</v>
      </c>
      <c r="P120" s="69">
        <v>0</v>
      </c>
      <c r="Q120" s="71">
        <v>224</v>
      </c>
      <c r="R120" s="72">
        <v>1475</v>
      </c>
      <c r="S120" s="72">
        <v>57</v>
      </c>
      <c r="T120" s="69">
        <v>1756</v>
      </c>
      <c r="U120" s="71">
        <v>401</v>
      </c>
      <c r="V120" s="72">
        <v>3016</v>
      </c>
      <c r="W120" s="72">
        <v>124</v>
      </c>
      <c r="X120" s="69">
        <v>3541</v>
      </c>
    </row>
    <row r="121" spans="1:24" outlineLevel="3" x14ac:dyDescent="0.2">
      <c r="A121" s="192"/>
      <c r="B121" s="96">
        <v>810058</v>
      </c>
      <c r="C121" s="149" t="s">
        <v>378</v>
      </c>
      <c r="D121" s="38" t="s">
        <v>380</v>
      </c>
      <c r="E121" s="70">
        <v>12</v>
      </c>
      <c r="F121" s="14">
        <v>102</v>
      </c>
      <c r="G121" s="14">
        <v>8</v>
      </c>
      <c r="H121" s="69">
        <v>122</v>
      </c>
      <c r="I121" s="70">
        <v>0</v>
      </c>
      <c r="J121" s="14">
        <v>0</v>
      </c>
      <c r="K121" s="14">
        <v>0</v>
      </c>
      <c r="L121" s="69">
        <v>0</v>
      </c>
      <c r="M121" s="70">
        <v>0</v>
      </c>
      <c r="N121" s="14">
        <v>0</v>
      </c>
      <c r="O121" s="14">
        <v>0</v>
      </c>
      <c r="P121" s="69">
        <v>0</v>
      </c>
      <c r="Q121" s="70">
        <v>65</v>
      </c>
      <c r="R121" s="14">
        <v>424</v>
      </c>
      <c r="S121" s="14">
        <v>16</v>
      </c>
      <c r="T121" s="69">
        <v>505</v>
      </c>
      <c r="U121" s="70">
        <v>77</v>
      </c>
      <c r="V121" s="14">
        <v>526</v>
      </c>
      <c r="W121" s="68">
        <v>24</v>
      </c>
      <c r="X121" s="69">
        <v>627</v>
      </c>
    </row>
    <row r="122" spans="1:24" outlineLevel="3" x14ac:dyDescent="0.2">
      <c r="A122" s="192"/>
      <c r="B122" s="96">
        <v>810058</v>
      </c>
      <c r="C122" s="149" t="s">
        <v>387</v>
      </c>
      <c r="D122" s="38" t="s">
        <v>381</v>
      </c>
      <c r="E122" s="70">
        <v>165</v>
      </c>
      <c r="F122" s="14">
        <v>1439</v>
      </c>
      <c r="G122" s="14">
        <v>59</v>
      </c>
      <c r="H122" s="69">
        <v>1663</v>
      </c>
      <c r="I122" s="70">
        <v>0</v>
      </c>
      <c r="J122" s="14">
        <v>0</v>
      </c>
      <c r="K122" s="14">
        <v>0</v>
      </c>
      <c r="L122" s="69">
        <v>0</v>
      </c>
      <c r="M122" s="70">
        <v>0</v>
      </c>
      <c r="N122" s="14">
        <v>0</v>
      </c>
      <c r="O122" s="14">
        <v>0</v>
      </c>
      <c r="P122" s="69">
        <v>0</v>
      </c>
      <c r="Q122" s="70">
        <v>159</v>
      </c>
      <c r="R122" s="14">
        <v>1051</v>
      </c>
      <c r="S122" s="14">
        <v>41</v>
      </c>
      <c r="T122" s="69">
        <v>1251</v>
      </c>
      <c r="U122" s="70">
        <v>324</v>
      </c>
      <c r="V122" s="14">
        <v>2490</v>
      </c>
      <c r="W122" s="68">
        <v>100</v>
      </c>
      <c r="X122" s="69">
        <v>2914</v>
      </c>
    </row>
    <row r="123" spans="1:24" outlineLevel="2" x14ac:dyDescent="0.2">
      <c r="A123" s="192"/>
      <c r="B123" s="96">
        <v>810058</v>
      </c>
      <c r="C123" s="15" t="s">
        <v>376</v>
      </c>
      <c r="D123" s="38" t="s">
        <v>225</v>
      </c>
      <c r="E123" s="71">
        <v>148</v>
      </c>
      <c r="F123" s="72">
        <v>817</v>
      </c>
      <c r="G123" s="72">
        <v>36</v>
      </c>
      <c r="H123" s="69">
        <v>1001</v>
      </c>
      <c r="I123" s="71">
        <v>0</v>
      </c>
      <c r="J123" s="72">
        <v>0</v>
      </c>
      <c r="K123" s="72">
        <v>0</v>
      </c>
      <c r="L123" s="69">
        <v>0</v>
      </c>
      <c r="M123" s="71">
        <v>0</v>
      </c>
      <c r="N123" s="72">
        <v>0</v>
      </c>
      <c r="O123" s="72">
        <v>0</v>
      </c>
      <c r="P123" s="69">
        <v>0</v>
      </c>
      <c r="Q123" s="71">
        <v>139</v>
      </c>
      <c r="R123" s="72">
        <v>927</v>
      </c>
      <c r="S123" s="72">
        <v>36</v>
      </c>
      <c r="T123" s="69">
        <v>1102</v>
      </c>
      <c r="U123" s="71">
        <v>287</v>
      </c>
      <c r="V123" s="72">
        <v>1744</v>
      </c>
      <c r="W123" s="72">
        <v>72</v>
      </c>
      <c r="X123" s="69">
        <v>2103</v>
      </c>
    </row>
    <row r="124" spans="1:24" outlineLevel="3" x14ac:dyDescent="0.2">
      <c r="A124" s="192"/>
      <c r="B124" s="96">
        <v>810058</v>
      </c>
      <c r="C124" s="42" t="s">
        <v>379</v>
      </c>
      <c r="D124" s="38" t="s">
        <v>349</v>
      </c>
      <c r="E124" s="70">
        <v>148</v>
      </c>
      <c r="F124" s="14">
        <v>814</v>
      </c>
      <c r="G124" s="14">
        <v>36</v>
      </c>
      <c r="H124" s="69">
        <v>998</v>
      </c>
      <c r="I124" s="70">
        <v>0</v>
      </c>
      <c r="J124" s="14">
        <v>0</v>
      </c>
      <c r="K124" s="14">
        <v>0</v>
      </c>
      <c r="L124" s="69">
        <v>0</v>
      </c>
      <c r="M124" s="70">
        <v>0</v>
      </c>
      <c r="N124" s="14">
        <v>0</v>
      </c>
      <c r="O124" s="14">
        <v>0</v>
      </c>
      <c r="P124" s="69">
        <v>0</v>
      </c>
      <c r="Q124" s="70">
        <v>127</v>
      </c>
      <c r="R124" s="14">
        <v>846</v>
      </c>
      <c r="S124" s="14">
        <v>34</v>
      </c>
      <c r="T124" s="69">
        <v>1007</v>
      </c>
      <c r="U124" s="70">
        <v>275</v>
      </c>
      <c r="V124" s="14">
        <v>1660</v>
      </c>
      <c r="W124" s="68">
        <v>70</v>
      </c>
      <c r="X124" s="69">
        <v>2005</v>
      </c>
    </row>
    <row r="125" spans="1:24" ht="13.5" outlineLevel="3" thickBot="1" x14ac:dyDescent="0.25">
      <c r="A125" s="192"/>
      <c r="B125" s="96">
        <v>810058</v>
      </c>
      <c r="C125" s="42" t="s">
        <v>377</v>
      </c>
      <c r="D125" s="38" t="s">
        <v>350</v>
      </c>
      <c r="E125" s="70">
        <v>0</v>
      </c>
      <c r="F125" s="14">
        <v>3</v>
      </c>
      <c r="G125" s="14">
        <v>0</v>
      </c>
      <c r="H125" s="69">
        <v>3</v>
      </c>
      <c r="I125" s="70">
        <v>0</v>
      </c>
      <c r="J125" s="14">
        <v>0</v>
      </c>
      <c r="K125" s="14">
        <v>0</v>
      </c>
      <c r="L125" s="69">
        <v>0</v>
      </c>
      <c r="M125" s="70">
        <v>0</v>
      </c>
      <c r="N125" s="14">
        <v>0</v>
      </c>
      <c r="O125" s="14">
        <v>0</v>
      </c>
      <c r="P125" s="69">
        <v>0</v>
      </c>
      <c r="Q125" s="70">
        <v>12</v>
      </c>
      <c r="R125" s="14">
        <v>81</v>
      </c>
      <c r="S125" s="14">
        <v>2</v>
      </c>
      <c r="T125" s="69">
        <v>95</v>
      </c>
      <c r="U125" s="70">
        <v>12</v>
      </c>
      <c r="V125" s="14">
        <v>84</v>
      </c>
      <c r="W125" s="68">
        <v>2</v>
      </c>
      <c r="X125" s="69">
        <v>98</v>
      </c>
    </row>
    <row r="126" spans="1:24" ht="13.5" hidden="1" outlineLevel="3" thickBot="1" x14ac:dyDescent="0.25">
      <c r="A126" s="193"/>
      <c r="B126" s="97">
        <v>810058</v>
      </c>
      <c r="C126" s="136" t="s">
        <v>375</v>
      </c>
      <c r="D126" s="45" t="s">
        <v>307</v>
      </c>
      <c r="E126" s="181">
        <v>0</v>
      </c>
      <c r="F126" s="182">
        <v>0</v>
      </c>
      <c r="G126" s="182">
        <v>0</v>
      </c>
      <c r="H126" s="75">
        <v>0</v>
      </c>
      <c r="I126" s="181">
        <v>0</v>
      </c>
      <c r="J126" s="182">
        <v>0</v>
      </c>
      <c r="K126" s="182">
        <v>0</v>
      </c>
      <c r="L126" s="75">
        <v>0</v>
      </c>
      <c r="M126" s="181">
        <v>0</v>
      </c>
      <c r="N126" s="182">
        <v>0</v>
      </c>
      <c r="O126" s="182">
        <v>0</v>
      </c>
      <c r="P126" s="75">
        <v>0</v>
      </c>
      <c r="Q126" s="181">
        <v>0</v>
      </c>
      <c r="R126" s="182">
        <v>0</v>
      </c>
      <c r="S126" s="182">
        <v>0</v>
      </c>
      <c r="T126" s="75">
        <v>0</v>
      </c>
      <c r="U126" s="159">
        <v>0</v>
      </c>
      <c r="V126" s="160">
        <v>0</v>
      </c>
      <c r="W126" s="158">
        <v>0</v>
      </c>
      <c r="X126" s="75">
        <v>0</v>
      </c>
    </row>
    <row r="127" spans="1:24" s="106" customFormat="1" outlineLevel="1" x14ac:dyDescent="0.2">
      <c r="A127" s="191">
        <v>810162</v>
      </c>
      <c r="B127" s="98">
        <v>810162</v>
      </c>
      <c r="C127" s="101" t="s">
        <v>118</v>
      </c>
      <c r="D127" s="102" t="s">
        <v>304</v>
      </c>
      <c r="E127" s="103">
        <v>5</v>
      </c>
      <c r="F127" s="104">
        <v>55</v>
      </c>
      <c r="G127" s="104">
        <v>1</v>
      </c>
      <c r="H127" s="105">
        <v>61</v>
      </c>
      <c r="I127" s="103">
        <v>6</v>
      </c>
      <c r="J127" s="104">
        <v>50</v>
      </c>
      <c r="K127" s="104">
        <v>3</v>
      </c>
      <c r="L127" s="105">
        <v>59</v>
      </c>
      <c r="M127" s="103">
        <v>6</v>
      </c>
      <c r="N127" s="104">
        <v>50</v>
      </c>
      <c r="O127" s="104">
        <v>3</v>
      </c>
      <c r="P127" s="105">
        <v>59</v>
      </c>
      <c r="Q127" s="103">
        <v>6</v>
      </c>
      <c r="R127" s="104">
        <v>49</v>
      </c>
      <c r="S127" s="104">
        <v>3</v>
      </c>
      <c r="T127" s="105">
        <v>58</v>
      </c>
      <c r="U127" s="103">
        <v>23</v>
      </c>
      <c r="V127" s="104">
        <v>204</v>
      </c>
      <c r="W127" s="104">
        <v>10</v>
      </c>
      <c r="X127" s="105">
        <v>237</v>
      </c>
    </row>
    <row r="128" spans="1:24" hidden="1" outlineLevel="2" x14ac:dyDescent="0.2">
      <c r="A128" s="192"/>
      <c r="B128" s="96">
        <v>810162</v>
      </c>
      <c r="C128" s="15" t="s">
        <v>397</v>
      </c>
      <c r="D128" s="38" t="s">
        <v>222</v>
      </c>
      <c r="E128" s="70">
        <v>0</v>
      </c>
      <c r="F128" s="14">
        <v>0</v>
      </c>
      <c r="G128" s="14">
        <v>0</v>
      </c>
      <c r="H128" s="69">
        <v>0</v>
      </c>
      <c r="I128" s="70">
        <v>0</v>
      </c>
      <c r="J128" s="14">
        <v>0</v>
      </c>
      <c r="K128" s="14">
        <v>0</v>
      </c>
      <c r="L128" s="69">
        <v>0</v>
      </c>
      <c r="M128" s="70">
        <v>0</v>
      </c>
      <c r="N128" s="14">
        <v>0</v>
      </c>
      <c r="O128" s="14">
        <v>0</v>
      </c>
      <c r="P128" s="69">
        <v>0</v>
      </c>
      <c r="Q128" s="70">
        <v>0</v>
      </c>
      <c r="R128" s="14">
        <v>0</v>
      </c>
      <c r="S128" s="14">
        <v>0</v>
      </c>
      <c r="T128" s="69">
        <v>0</v>
      </c>
      <c r="U128" s="70">
        <v>0</v>
      </c>
      <c r="V128" s="14">
        <v>0</v>
      </c>
      <c r="W128" s="68">
        <v>0</v>
      </c>
      <c r="X128" s="69">
        <v>0</v>
      </c>
    </row>
    <row r="129" spans="1:24" ht="13.5" outlineLevel="2" thickBot="1" x14ac:dyDescent="0.25">
      <c r="A129" s="192"/>
      <c r="B129" s="96">
        <v>810162</v>
      </c>
      <c r="C129" s="15" t="s">
        <v>362</v>
      </c>
      <c r="D129" s="38" t="s">
        <v>223</v>
      </c>
      <c r="E129" s="70">
        <v>5</v>
      </c>
      <c r="F129" s="14">
        <v>55</v>
      </c>
      <c r="G129" s="14">
        <v>1</v>
      </c>
      <c r="H129" s="69">
        <v>61</v>
      </c>
      <c r="I129" s="70">
        <v>6</v>
      </c>
      <c r="J129" s="14">
        <v>50</v>
      </c>
      <c r="K129" s="14">
        <v>3</v>
      </c>
      <c r="L129" s="69">
        <v>59</v>
      </c>
      <c r="M129" s="70">
        <v>6</v>
      </c>
      <c r="N129" s="14">
        <v>50</v>
      </c>
      <c r="O129" s="14">
        <v>3</v>
      </c>
      <c r="P129" s="69">
        <v>59</v>
      </c>
      <c r="Q129" s="70">
        <v>6</v>
      </c>
      <c r="R129" s="14">
        <v>49</v>
      </c>
      <c r="S129" s="14">
        <v>3</v>
      </c>
      <c r="T129" s="69">
        <v>58</v>
      </c>
      <c r="U129" s="70">
        <v>23</v>
      </c>
      <c r="V129" s="14">
        <v>204</v>
      </c>
      <c r="W129" s="68">
        <v>10</v>
      </c>
      <c r="X129" s="69">
        <v>237</v>
      </c>
    </row>
    <row r="130" spans="1:24" ht="13.5" hidden="1" outlineLevel="2" collapsed="1" thickBot="1" x14ac:dyDescent="0.25">
      <c r="A130" s="192"/>
      <c r="B130" s="96">
        <v>810162</v>
      </c>
      <c r="C130" s="15" t="s">
        <v>300</v>
      </c>
      <c r="D130" s="38" t="s">
        <v>224</v>
      </c>
      <c r="E130" s="71">
        <v>0</v>
      </c>
      <c r="F130" s="72">
        <v>0</v>
      </c>
      <c r="G130" s="72">
        <v>0</v>
      </c>
      <c r="H130" s="69">
        <v>0</v>
      </c>
      <c r="I130" s="71">
        <v>0</v>
      </c>
      <c r="J130" s="72">
        <v>0</v>
      </c>
      <c r="K130" s="72">
        <v>0</v>
      </c>
      <c r="L130" s="69">
        <v>0</v>
      </c>
      <c r="M130" s="71">
        <v>0</v>
      </c>
      <c r="N130" s="72">
        <v>0</v>
      </c>
      <c r="O130" s="72">
        <v>0</v>
      </c>
      <c r="P130" s="69">
        <v>0</v>
      </c>
      <c r="Q130" s="71">
        <v>0</v>
      </c>
      <c r="R130" s="72">
        <v>0</v>
      </c>
      <c r="S130" s="72">
        <v>0</v>
      </c>
      <c r="T130" s="69">
        <v>0</v>
      </c>
      <c r="U130" s="71">
        <v>0</v>
      </c>
      <c r="V130" s="72">
        <v>0</v>
      </c>
      <c r="W130" s="72">
        <v>0</v>
      </c>
      <c r="X130" s="69">
        <v>0</v>
      </c>
    </row>
    <row r="131" spans="1:24" ht="13.5" hidden="1" outlineLevel="3" thickBot="1" x14ac:dyDescent="0.25">
      <c r="A131" s="192"/>
      <c r="B131" s="96">
        <v>810162</v>
      </c>
      <c r="C131" s="149" t="s">
        <v>378</v>
      </c>
      <c r="D131" s="38" t="s">
        <v>380</v>
      </c>
      <c r="E131" s="70">
        <v>0</v>
      </c>
      <c r="F131" s="14">
        <v>0</v>
      </c>
      <c r="G131" s="14">
        <v>0</v>
      </c>
      <c r="H131" s="69">
        <v>0</v>
      </c>
      <c r="I131" s="70">
        <v>0</v>
      </c>
      <c r="J131" s="14">
        <v>0</v>
      </c>
      <c r="K131" s="14">
        <v>0</v>
      </c>
      <c r="L131" s="69">
        <v>0</v>
      </c>
      <c r="M131" s="70">
        <v>0</v>
      </c>
      <c r="N131" s="14">
        <v>0</v>
      </c>
      <c r="O131" s="14">
        <v>0</v>
      </c>
      <c r="P131" s="69">
        <v>0</v>
      </c>
      <c r="Q131" s="70">
        <v>0</v>
      </c>
      <c r="R131" s="14">
        <v>0</v>
      </c>
      <c r="S131" s="14">
        <v>0</v>
      </c>
      <c r="T131" s="69">
        <v>0</v>
      </c>
      <c r="U131" s="70">
        <v>0</v>
      </c>
      <c r="V131" s="14">
        <v>0</v>
      </c>
      <c r="W131" s="68">
        <v>0</v>
      </c>
      <c r="X131" s="69">
        <v>0</v>
      </c>
    </row>
    <row r="132" spans="1:24" ht="13.5" hidden="1" outlineLevel="3" thickBot="1" x14ac:dyDescent="0.25">
      <c r="A132" s="192"/>
      <c r="B132" s="96">
        <v>810162</v>
      </c>
      <c r="C132" s="149" t="s">
        <v>387</v>
      </c>
      <c r="D132" s="38" t="s">
        <v>381</v>
      </c>
      <c r="E132" s="70">
        <v>0</v>
      </c>
      <c r="F132" s="14">
        <v>0</v>
      </c>
      <c r="G132" s="14">
        <v>0</v>
      </c>
      <c r="H132" s="69">
        <v>0</v>
      </c>
      <c r="I132" s="70">
        <v>0</v>
      </c>
      <c r="J132" s="14">
        <v>0</v>
      </c>
      <c r="K132" s="14">
        <v>0</v>
      </c>
      <c r="L132" s="69">
        <v>0</v>
      </c>
      <c r="M132" s="70">
        <v>0</v>
      </c>
      <c r="N132" s="14">
        <v>0</v>
      </c>
      <c r="O132" s="14">
        <v>0</v>
      </c>
      <c r="P132" s="69">
        <v>0</v>
      </c>
      <c r="Q132" s="70">
        <v>0</v>
      </c>
      <c r="R132" s="14">
        <v>0</v>
      </c>
      <c r="S132" s="14">
        <v>0</v>
      </c>
      <c r="T132" s="69">
        <v>0</v>
      </c>
      <c r="U132" s="70">
        <v>0</v>
      </c>
      <c r="V132" s="14">
        <v>0</v>
      </c>
      <c r="W132" s="68">
        <v>0</v>
      </c>
      <c r="X132" s="69">
        <v>0</v>
      </c>
    </row>
    <row r="133" spans="1:24" ht="13.5" hidden="1" outlineLevel="2" collapsed="1" thickBot="1" x14ac:dyDescent="0.25">
      <c r="A133" s="192"/>
      <c r="B133" s="96">
        <v>810162</v>
      </c>
      <c r="C133" s="15" t="s">
        <v>376</v>
      </c>
      <c r="D133" s="38" t="s">
        <v>225</v>
      </c>
      <c r="E133" s="71">
        <v>0</v>
      </c>
      <c r="F133" s="72">
        <v>0</v>
      </c>
      <c r="G133" s="72">
        <v>0</v>
      </c>
      <c r="H133" s="69">
        <v>0</v>
      </c>
      <c r="I133" s="71">
        <v>0</v>
      </c>
      <c r="J133" s="72">
        <v>0</v>
      </c>
      <c r="K133" s="72">
        <v>0</v>
      </c>
      <c r="L133" s="69">
        <v>0</v>
      </c>
      <c r="M133" s="71">
        <v>0</v>
      </c>
      <c r="N133" s="72">
        <v>0</v>
      </c>
      <c r="O133" s="72">
        <v>0</v>
      </c>
      <c r="P133" s="69">
        <v>0</v>
      </c>
      <c r="Q133" s="71">
        <v>0</v>
      </c>
      <c r="R133" s="72">
        <v>0</v>
      </c>
      <c r="S133" s="72">
        <v>0</v>
      </c>
      <c r="T133" s="69">
        <v>0</v>
      </c>
      <c r="U133" s="71">
        <v>0</v>
      </c>
      <c r="V133" s="72">
        <v>0</v>
      </c>
      <c r="W133" s="72">
        <v>0</v>
      </c>
      <c r="X133" s="69">
        <v>0</v>
      </c>
    </row>
    <row r="134" spans="1:24" ht="13.5" hidden="1" outlineLevel="3" thickBot="1" x14ac:dyDescent="0.25">
      <c r="A134" s="192"/>
      <c r="B134" s="96">
        <v>810162</v>
      </c>
      <c r="C134" s="42" t="s">
        <v>379</v>
      </c>
      <c r="D134" s="38" t="s">
        <v>349</v>
      </c>
      <c r="E134" s="70">
        <v>0</v>
      </c>
      <c r="F134" s="14">
        <v>0</v>
      </c>
      <c r="G134" s="14">
        <v>0</v>
      </c>
      <c r="H134" s="69">
        <v>0</v>
      </c>
      <c r="I134" s="70">
        <v>0</v>
      </c>
      <c r="J134" s="14">
        <v>0</v>
      </c>
      <c r="K134" s="14">
        <v>0</v>
      </c>
      <c r="L134" s="69">
        <v>0</v>
      </c>
      <c r="M134" s="70">
        <v>0</v>
      </c>
      <c r="N134" s="14">
        <v>0</v>
      </c>
      <c r="O134" s="14">
        <v>0</v>
      </c>
      <c r="P134" s="69">
        <v>0</v>
      </c>
      <c r="Q134" s="70">
        <v>0</v>
      </c>
      <c r="R134" s="14">
        <v>0</v>
      </c>
      <c r="S134" s="14">
        <v>0</v>
      </c>
      <c r="T134" s="69">
        <v>0</v>
      </c>
      <c r="U134" s="70">
        <v>0</v>
      </c>
      <c r="V134" s="14">
        <v>0</v>
      </c>
      <c r="W134" s="68">
        <v>0</v>
      </c>
      <c r="X134" s="69">
        <v>0</v>
      </c>
    </row>
    <row r="135" spans="1:24" ht="13.5" hidden="1" outlineLevel="3" thickBot="1" x14ac:dyDescent="0.25">
      <c r="A135" s="192"/>
      <c r="B135" s="96">
        <v>810162</v>
      </c>
      <c r="C135" s="42" t="s">
        <v>377</v>
      </c>
      <c r="D135" s="38" t="s">
        <v>350</v>
      </c>
      <c r="E135" s="70">
        <v>0</v>
      </c>
      <c r="F135" s="14">
        <v>0</v>
      </c>
      <c r="G135" s="14">
        <v>0</v>
      </c>
      <c r="H135" s="69">
        <v>0</v>
      </c>
      <c r="I135" s="70">
        <v>0</v>
      </c>
      <c r="J135" s="14">
        <v>0</v>
      </c>
      <c r="K135" s="14">
        <v>0</v>
      </c>
      <c r="L135" s="69">
        <v>0</v>
      </c>
      <c r="M135" s="70">
        <v>0</v>
      </c>
      <c r="N135" s="14">
        <v>0</v>
      </c>
      <c r="O135" s="14">
        <v>0</v>
      </c>
      <c r="P135" s="69">
        <v>0</v>
      </c>
      <c r="Q135" s="70">
        <v>0</v>
      </c>
      <c r="R135" s="14">
        <v>0</v>
      </c>
      <c r="S135" s="14">
        <v>0</v>
      </c>
      <c r="T135" s="69">
        <v>0</v>
      </c>
      <c r="U135" s="70">
        <v>0</v>
      </c>
      <c r="V135" s="14">
        <v>0</v>
      </c>
      <c r="W135" s="68">
        <v>0</v>
      </c>
      <c r="X135" s="69">
        <v>0</v>
      </c>
    </row>
    <row r="136" spans="1:24" ht="13.5" hidden="1" outlineLevel="3" thickBot="1" x14ac:dyDescent="0.25">
      <c r="A136" s="193"/>
      <c r="B136" s="97">
        <v>810162</v>
      </c>
      <c r="C136" s="136" t="s">
        <v>375</v>
      </c>
      <c r="D136" s="45" t="s">
        <v>307</v>
      </c>
      <c r="E136" s="181">
        <v>0</v>
      </c>
      <c r="F136" s="182">
        <v>0</v>
      </c>
      <c r="G136" s="182">
        <v>0</v>
      </c>
      <c r="H136" s="75">
        <v>0</v>
      </c>
      <c r="I136" s="181">
        <v>0</v>
      </c>
      <c r="J136" s="182">
        <v>0</v>
      </c>
      <c r="K136" s="182">
        <v>0</v>
      </c>
      <c r="L136" s="75">
        <v>0</v>
      </c>
      <c r="M136" s="181">
        <v>0</v>
      </c>
      <c r="N136" s="182">
        <v>0</v>
      </c>
      <c r="O136" s="182">
        <v>0</v>
      </c>
      <c r="P136" s="75">
        <v>0</v>
      </c>
      <c r="Q136" s="181">
        <v>0</v>
      </c>
      <c r="R136" s="182">
        <v>0</v>
      </c>
      <c r="S136" s="182">
        <v>0</v>
      </c>
      <c r="T136" s="75">
        <v>0</v>
      </c>
      <c r="U136" s="159">
        <v>0</v>
      </c>
      <c r="V136" s="160">
        <v>0</v>
      </c>
      <c r="W136" s="158">
        <v>0</v>
      </c>
      <c r="X136" s="75">
        <v>0</v>
      </c>
    </row>
    <row r="137" spans="1:24" ht="12.75" customHeight="1" thickBot="1" x14ac:dyDescent="0.25">
      <c r="A137" s="58"/>
      <c r="B137" s="94"/>
      <c r="C137" s="57" t="s">
        <v>10</v>
      </c>
      <c r="D137" s="53"/>
      <c r="E137" s="63">
        <v>24418</v>
      </c>
      <c r="F137" s="64">
        <v>14956</v>
      </c>
      <c r="G137" s="65">
        <v>42</v>
      </c>
      <c r="H137" s="66">
        <v>39416</v>
      </c>
      <c r="I137" s="63">
        <v>19543</v>
      </c>
      <c r="J137" s="64">
        <v>9574</v>
      </c>
      <c r="K137" s="65">
        <v>48</v>
      </c>
      <c r="L137" s="66">
        <v>29165</v>
      </c>
      <c r="M137" s="63">
        <v>17495</v>
      </c>
      <c r="N137" s="64">
        <v>8762</v>
      </c>
      <c r="O137" s="65">
        <v>35</v>
      </c>
      <c r="P137" s="66">
        <v>26292</v>
      </c>
      <c r="Q137" s="63">
        <v>29967</v>
      </c>
      <c r="R137" s="64">
        <v>17031</v>
      </c>
      <c r="S137" s="65">
        <v>64</v>
      </c>
      <c r="T137" s="66">
        <v>47062</v>
      </c>
      <c r="U137" s="63">
        <v>91423</v>
      </c>
      <c r="V137" s="64">
        <v>50323</v>
      </c>
      <c r="W137" s="65">
        <v>189</v>
      </c>
      <c r="X137" s="66">
        <v>141935</v>
      </c>
    </row>
    <row r="138" spans="1:24" s="106" customFormat="1" outlineLevel="1" x14ac:dyDescent="0.2">
      <c r="A138" s="191">
        <v>810059</v>
      </c>
      <c r="B138" s="98">
        <v>810059</v>
      </c>
      <c r="C138" s="101" t="s">
        <v>119</v>
      </c>
      <c r="D138" s="102" t="s">
        <v>304</v>
      </c>
      <c r="E138" s="103">
        <v>21669</v>
      </c>
      <c r="F138" s="104">
        <v>10385</v>
      </c>
      <c r="G138" s="104">
        <v>28</v>
      </c>
      <c r="H138" s="105">
        <v>32082</v>
      </c>
      <c r="I138" s="103">
        <v>17247</v>
      </c>
      <c r="J138" s="104">
        <v>6363</v>
      </c>
      <c r="K138" s="104">
        <v>39</v>
      </c>
      <c r="L138" s="105">
        <v>23649</v>
      </c>
      <c r="M138" s="103">
        <v>15250</v>
      </c>
      <c r="N138" s="104">
        <v>5622</v>
      </c>
      <c r="O138" s="104">
        <v>26</v>
      </c>
      <c r="P138" s="105">
        <v>20898</v>
      </c>
      <c r="Q138" s="103">
        <v>24162</v>
      </c>
      <c r="R138" s="104">
        <v>8908</v>
      </c>
      <c r="S138" s="104">
        <v>41</v>
      </c>
      <c r="T138" s="105">
        <v>33111</v>
      </c>
      <c r="U138" s="103">
        <v>78328</v>
      </c>
      <c r="V138" s="104">
        <v>31278</v>
      </c>
      <c r="W138" s="104">
        <v>134</v>
      </c>
      <c r="X138" s="105">
        <v>109740</v>
      </c>
    </row>
    <row r="139" spans="1:24" outlineLevel="2" x14ac:dyDescent="0.2">
      <c r="A139" s="192"/>
      <c r="B139" s="96">
        <v>810059</v>
      </c>
      <c r="C139" s="15" t="s">
        <v>397</v>
      </c>
      <c r="D139" s="38" t="s">
        <v>222</v>
      </c>
      <c r="E139" s="70">
        <v>17221</v>
      </c>
      <c r="F139" s="14">
        <v>8387</v>
      </c>
      <c r="G139" s="14">
        <v>22</v>
      </c>
      <c r="H139" s="69">
        <v>25630</v>
      </c>
      <c r="I139" s="70">
        <v>15374</v>
      </c>
      <c r="J139" s="14">
        <v>5673</v>
      </c>
      <c r="K139" s="14">
        <v>36</v>
      </c>
      <c r="L139" s="69">
        <v>21083</v>
      </c>
      <c r="M139" s="70">
        <v>13377</v>
      </c>
      <c r="N139" s="14">
        <v>4932</v>
      </c>
      <c r="O139" s="14">
        <v>23</v>
      </c>
      <c r="P139" s="69">
        <v>18332</v>
      </c>
      <c r="Q139" s="70">
        <v>19422</v>
      </c>
      <c r="R139" s="14">
        <v>7162</v>
      </c>
      <c r="S139" s="14">
        <v>34</v>
      </c>
      <c r="T139" s="69">
        <v>26618</v>
      </c>
      <c r="U139" s="70">
        <v>65394</v>
      </c>
      <c r="V139" s="14">
        <v>26154</v>
      </c>
      <c r="W139" s="68">
        <v>115</v>
      </c>
      <c r="X139" s="69">
        <v>91663</v>
      </c>
    </row>
    <row r="140" spans="1:24" outlineLevel="2" x14ac:dyDescent="0.2">
      <c r="A140" s="192"/>
      <c r="B140" s="96">
        <v>810059</v>
      </c>
      <c r="C140" s="15" t="s">
        <v>362</v>
      </c>
      <c r="D140" s="38" t="s">
        <v>223</v>
      </c>
      <c r="E140" s="70">
        <v>1165</v>
      </c>
      <c r="F140" s="14">
        <v>514</v>
      </c>
      <c r="G140" s="14">
        <v>5</v>
      </c>
      <c r="H140" s="69">
        <v>1684</v>
      </c>
      <c r="I140" s="70">
        <v>1873</v>
      </c>
      <c r="J140" s="14">
        <v>690</v>
      </c>
      <c r="K140" s="14">
        <v>3</v>
      </c>
      <c r="L140" s="69">
        <v>2566</v>
      </c>
      <c r="M140" s="70">
        <v>1873</v>
      </c>
      <c r="N140" s="14">
        <v>690</v>
      </c>
      <c r="O140" s="14">
        <v>3</v>
      </c>
      <c r="P140" s="69">
        <v>2566</v>
      </c>
      <c r="Q140" s="70">
        <v>2515</v>
      </c>
      <c r="R140" s="14">
        <v>927</v>
      </c>
      <c r="S140" s="14">
        <v>4</v>
      </c>
      <c r="T140" s="69">
        <v>3446</v>
      </c>
      <c r="U140" s="70">
        <v>7426</v>
      </c>
      <c r="V140" s="14">
        <v>2821</v>
      </c>
      <c r="W140" s="68">
        <v>15</v>
      </c>
      <c r="X140" s="69">
        <v>10262</v>
      </c>
    </row>
    <row r="141" spans="1:24" outlineLevel="2" x14ac:dyDescent="0.2">
      <c r="A141" s="192"/>
      <c r="B141" s="96">
        <v>810059</v>
      </c>
      <c r="C141" s="15" t="s">
        <v>300</v>
      </c>
      <c r="D141" s="38" t="s">
        <v>224</v>
      </c>
      <c r="E141" s="71">
        <v>2060</v>
      </c>
      <c r="F141" s="72">
        <v>970</v>
      </c>
      <c r="G141" s="72">
        <v>0</v>
      </c>
      <c r="H141" s="69">
        <v>3030</v>
      </c>
      <c r="I141" s="71">
        <v>0</v>
      </c>
      <c r="J141" s="72">
        <v>0</v>
      </c>
      <c r="K141" s="72">
        <v>0</v>
      </c>
      <c r="L141" s="69">
        <v>0</v>
      </c>
      <c r="M141" s="71">
        <v>0</v>
      </c>
      <c r="N141" s="72">
        <v>0</v>
      </c>
      <c r="O141" s="72">
        <v>0</v>
      </c>
      <c r="P141" s="69">
        <v>0</v>
      </c>
      <c r="Q141" s="71">
        <v>1167</v>
      </c>
      <c r="R141" s="72">
        <v>429</v>
      </c>
      <c r="S141" s="72">
        <v>1</v>
      </c>
      <c r="T141" s="69">
        <v>1597</v>
      </c>
      <c r="U141" s="71">
        <v>3227</v>
      </c>
      <c r="V141" s="72">
        <v>1399</v>
      </c>
      <c r="W141" s="72">
        <v>1</v>
      </c>
      <c r="X141" s="69">
        <v>4627</v>
      </c>
    </row>
    <row r="142" spans="1:24" outlineLevel="3" x14ac:dyDescent="0.2">
      <c r="A142" s="192"/>
      <c r="B142" s="96">
        <v>810059</v>
      </c>
      <c r="C142" s="149" t="s">
        <v>378</v>
      </c>
      <c r="D142" s="38" t="s">
        <v>380</v>
      </c>
      <c r="E142" s="70">
        <v>243</v>
      </c>
      <c r="F142" s="14">
        <v>101</v>
      </c>
      <c r="G142" s="14">
        <v>0</v>
      </c>
      <c r="H142" s="69">
        <v>344</v>
      </c>
      <c r="I142" s="70">
        <v>0</v>
      </c>
      <c r="J142" s="14">
        <v>0</v>
      </c>
      <c r="K142" s="14">
        <v>0</v>
      </c>
      <c r="L142" s="69">
        <v>0</v>
      </c>
      <c r="M142" s="70">
        <v>0</v>
      </c>
      <c r="N142" s="14">
        <v>0</v>
      </c>
      <c r="O142" s="14">
        <v>0</v>
      </c>
      <c r="P142" s="69">
        <v>0</v>
      </c>
      <c r="Q142" s="70">
        <v>290</v>
      </c>
      <c r="R142" s="14">
        <v>105</v>
      </c>
      <c r="S142" s="14">
        <v>0</v>
      </c>
      <c r="T142" s="69">
        <v>395</v>
      </c>
      <c r="U142" s="70">
        <v>533</v>
      </c>
      <c r="V142" s="14">
        <v>206</v>
      </c>
      <c r="W142" s="68">
        <v>0</v>
      </c>
      <c r="X142" s="69">
        <v>739</v>
      </c>
    </row>
    <row r="143" spans="1:24" outlineLevel="3" x14ac:dyDescent="0.2">
      <c r="A143" s="192"/>
      <c r="B143" s="96">
        <v>810059</v>
      </c>
      <c r="C143" s="149" t="s">
        <v>387</v>
      </c>
      <c r="D143" s="38" t="s">
        <v>381</v>
      </c>
      <c r="E143" s="70">
        <v>1817</v>
      </c>
      <c r="F143" s="14">
        <v>869</v>
      </c>
      <c r="G143" s="14">
        <v>0</v>
      </c>
      <c r="H143" s="69">
        <v>2686</v>
      </c>
      <c r="I143" s="70">
        <v>0</v>
      </c>
      <c r="J143" s="14">
        <v>0</v>
      </c>
      <c r="K143" s="14">
        <v>0</v>
      </c>
      <c r="L143" s="69">
        <v>0</v>
      </c>
      <c r="M143" s="70">
        <v>0</v>
      </c>
      <c r="N143" s="14">
        <v>0</v>
      </c>
      <c r="O143" s="14">
        <v>0</v>
      </c>
      <c r="P143" s="69">
        <v>0</v>
      </c>
      <c r="Q143" s="70">
        <v>877</v>
      </c>
      <c r="R143" s="14">
        <v>324</v>
      </c>
      <c r="S143" s="14">
        <v>1</v>
      </c>
      <c r="T143" s="69">
        <v>1202</v>
      </c>
      <c r="U143" s="70">
        <v>2694</v>
      </c>
      <c r="V143" s="14">
        <v>1193</v>
      </c>
      <c r="W143" s="68">
        <v>1</v>
      </c>
      <c r="X143" s="69">
        <v>3888</v>
      </c>
    </row>
    <row r="144" spans="1:24" outlineLevel="2" x14ac:dyDescent="0.2">
      <c r="A144" s="192"/>
      <c r="B144" s="96">
        <v>810059</v>
      </c>
      <c r="C144" s="15" t="s">
        <v>376</v>
      </c>
      <c r="D144" s="38" t="s">
        <v>225</v>
      </c>
      <c r="E144" s="71">
        <v>1223</v>
      </c>
      <c r="F144" s="72">
        <v>514</v>
      </c>
      <c r="G144" s="72">
        <v>1</v>
      </c>
      <c r="H144" s="69">
        <v>1738</v>
      </c>
      <c r="I144" s="71">
        <v>0</v>
      </c>
      <c r="J144" s="72">
        <v>0</v>
      </c>
      <c r="K144" s="72">
        <v>0</v>
      </c>
      <c r="L144" s="69">
        <v>0</v>
      </c>
      <c r="M144" s="71">
        <v>0</v>
      </c>
      <c r="N144" s="72">
        <v>0</v>
      </c>
      <c r="O144" s="72">
        <v>0</v>
      </c>
      <c r="P144" s="69">
        <v>0</v>
      </c>
      <c r="Q144" s="71">
        <v>1058</v>
      </c>
      <c r="R144" s="72">
        <v>390</v>
      </c>
      <c r="S144" s="72">
        <v>2</v>
      </c>
      <c r="T144" s="69">
        <v>1450</v>
      </c>
      <c r="U144" s="71">
        <v>2281</v>
      </c>
      <c r="V144" s="72">
        <v>904</v>
      </c>
      <c r="W144" s="72">
        <v>3</v>
      </c>
      <c r="X144" s="69">
        <v>3188</v>
      </c>
    </row>
    <row r="145" spans="1:24" outlineLevel="3" x14ac:dyDescent="0.2">
      <c r="A145" s="192"/>
      <c r="B145" s="96">
        <v>810059</v>
      </c>
      <c r="C145" s="42" t="s">
        <v>379</v>
      </c>
      <c r="D145" s="38" t="s">
        <v>349</v>
      </c>
      <c r="E145" s="70">
        <v>1137</v>
      </c>
      <c r="F145" s="14">
        <v>478</v>
      </c>
      <c r="G145" s="14">
        <v>1</v>
      </c>
      <c r="H145" s="69">
        <v>1616</v>
      </c>
      <c r="I145" s="70">
        <v>0</v>
      </c>
      <c r="J145" s="14">
        <v>0</v>
      </c>
      <c r="K145" s="14">
        <v>0</v>
      </c>
      <c r="L145" s="69">
        <v>0</v>
      </c>
      <c r="M145" s="70">
        <v>0</v>
      </c>
      <c r="N145" s="14">
        <v>0</v>
      </c>
      <c r="O145" s="14">
        <v>0</v>
      </c>
      <c r="P145" s="69">
        <v>0</v>
      </c>
      <c r="Q145" s="70">
        <v>1058</v>
      </c>
      <c r="R145" s="14">
        <v>390</v>
      </c>
      <c r="S145" s="14">
        <v>2</v>
      </c>
      <c r="T145" s="69">
        <v>1450</v>
      </c>
      <c r="U145" s="70">
        <v>2195</v>
      </c>
      <c r="V145" s="14">
        <v>868</v>
      </c>
      <c r="W145" s="68">
        <v>3</v>
      </c>
      <c r="X145" s="69">
        <v>3066</v>
      </c>
    </row>
    <row r="146" spans="1:24" ht="13.5" outlineLevel="3" thickBot="1" x14ac:dyDescent="0.25">
      <c r="A146" s="192"/>
      <c r="B146" s="96">
        <v>810059</v>
      </c>
      <c r="C146" s="42" t="s">
        <v>377</v>
      </c>
      <c r="D146" s="38" t="s">
        <v>350</v>
      </c>
      <c r="E146" s="70">
        <v>86</v>
      </c>
      <c r="F146" s="14">
        <v>36</v>
      </c>
      <c r="G146" s="14">
        <v>0</v>
      </c>
      <c r="H146" s="69">
        <v>122</v>
      </c>
      <c r="I146" s="70">
        <v>0</v>
      </c>
      <c r="J146" s="14">
        <v>0</v>
      </c>
      <c r="K146" s="14">
        <v>0</v>
      </c>
      <c r="L146" s="69">
        <v>0</v>
      </c>
      <c r="M146" s="70">
        <v>0</v>
      </c>
      <c r="N146" s="14">
        <v>0</v>
      </c>
      <c r="O146" s="14">
        <v>0</v>
      </c>
      <c r="P146" s="69">
        <v>0</v>
      </c>
      <c r="Q146" s="70">
        <v>0</v>
      </c>
      <c r="R146" s="14">
        <v>0</v>
      </c>
      <c r="S146" s="14">
        <v>0</v>
      </c>
      <c r="T146" s="69">
        <v>0</v>
      </c>
      <c r="U146" s="70">
        <v>86</v>
      </c>
      <c r="V146" s="14">
        <v>36</v>
      </c>
      <c r="W146" s="68">
        <v>0</v>
      </c>
      <c r="X146" s="69">
        <v>122</v>
      </c>
    </row>
    <row r="147" spans="1:24" ht="13.5" hidden="1" outlineLevel="3" thickBot="1" x14ac:dyDescent="0.25">
      <c r="A147" s="193"/>
      <c r="B147" s="97">
        <v>810059</v>
      </c>
      <c r="C147" s="136" t="s">
        <v>375</v>
      </c>
      <c r="D147" s="45" t="s">
        <v>307</v>
      </c>
      <c r="E147" s="181">
        <v>0</v>
      </c>
      <c r="F147" s="182">
        <v>0</v>
      </c>
      <c r="G147" s="182">
        <v>0</v>
      </c>
      <c r="H147" s="75">
        <v>0</v>
      </c>
      <c r="I147" s="181">
        <v>0</v>
      </c>
      <c r="J147" s="182">
        <v>0</v>
      </c>
      <c r="K147" s="182">
        <v>0</v>
      </c>
      <c r="L147" s="75">
        <v>0</v>
      </c>
      <c r="M147" s="181">
        <v>0</v>
      </c>
      <c r="N147" s="182">
        <v>0</v>
      </c>
      <c r="O147" s="182">
        <v>0</v>
      </c>
      <c r="P147" s="75">
        <v>0</v>
      </c>
      <c r="Q147" s="181">
        <v>0</v>
      </c>
      <c r="R147" s="182">
        <v>0</v>
      </c>
      <c r="S147" s="182">
        <v>0</v>
      </c>
      <c r="T147" s="75">
        <v>0</v>
      </c>
      <c r="U147" s="159">
        <v>0</v>
      </c>
      <c r="V147" s="160">
        <v>0</v>
      </c>
      <c r="W147" s="158">
        <v>0</v>
      </c>
      <c r="X147" s="75">
        <v>0</v>
      </c>
    </row>
    <row r="148" spans="1:24" s="106" customFormat="1" outlineLevel="1" x14ac:dyDescent="0.2">
      <c r="A148" s="191">
        <v>810062</v>
      </c>
      <c r="B148" s="98">
        <v>810062</v>
      </c>
      <c r="C148" s="101" t="s">
        <v>120</v>
      </c>
      <c r="D148" s="102" t="s">
        <v>304</v>
      </c>
      <c r="E148" s="103">
        <v>2749</v>
      </c>
      <c r="F148" s="104">
        <v>4571</v>
      </c>
      <c r="G148" s="104">
        <v>14</v>
      </c>
      <c r="H148" s="105">
        <v>7334</v>
      </c>
      <c r="I148" s="103">
        <v>2296</v>
      </c>
      <c r="J148" s="104">
        <v>3211</v>
      </c>
      <c r="K148" s="104">
        <v>9</v>
      </c>
      <c r="L148" s="105">
        <v>5516</v>
      </c>
      <c r="M148" s="103">
        <v>2245</v>
      </c>
      <c r="N148" s="104">
        <v>3140</v>
      </c>
      <c r="O148" s="104">
        <v>9</v>
      </c>
      <c r="P148" s="105">
        <v>5394</v>
      </c>
      <c r="Q148" s="103">
        <v>5805</v>
      </c>
      <c r="R148" s="104">
        <v>8123</v>
      </c>
      <c r="S148" s="104">
        <v>23</v>
      </c>
      <c r="T148" s="105">
        <v>13951</v>
      </c>
      <c r="U148" s="103">
        <v>13095</v>
      </c>
      <c r="V148" s="104">
        <v>19045</v>
      </c>
      <c r="W148" s="104">
        <v>55</v>
      </c>
      <c r="X148" s="105">
        <v>32195</v>
      </c>
    </row>
    <row r="149" spans="1:24" outlineLevel="2" x14ac:dyDescent="0.2">
      <c r="A149" s="192"/>
      <c r="B149" s="96">
        <v>810062</v>
      </c>
      <c r="C149" s="15" t="s">
        <v>397</v>
      </c>
      <c r="D149" s="38" t="s">
        <v>222</v>
      </c>
      <c r="E149" s="70">
        <v>2049</v>
      </c>
      <c r="F149" s="14">
        <v>3567</v>
      </c>
      <c r="G149" s="14">
        <v>11</v>
      </c>
      <c r="H149" s="69">
        <v>5627</v>
      </c>
      <c r="I149" s="70">
        <v>2154</v>
      </c>
      <c r="J149" s="14">
        <v>3012</v>
      </c>
      <c r="K149" s="14">
        <v>8</v>
      </c>
      <c r="L149" s="69">
        <v>5174</v>
      </c>
      <c r="M149" s="70">
        <v>2103</v>
      </c>
      <c r="N149" s="14">
        <v>2941</v>
      </c>
      <c r="O149" s="14">
        <v>8</v>
      </c>
      <c r="P149" s="69">
        <v>5052</v>
      </c>
      <c r="Q149" s="70">
        <v>5069</v>
      </c>
      <c r="R149" s="14">
        <v>7091</v>
      </c>
      <c r="S149" s="14">
        <v>20</v>
      </c>
      <c r="T149" s="69">
        <v>12180</v>
      </c>
      <c r="U149" s="70">
        <v>11375</v>
      </c>
      <c r="V149" s="14">
        <v>16611</v>
      </c>
      <c r="W149" s="68">
        <v>47</v>
      </c>
      <c r="X149" s="69">
        <v>28033</v>
      </c>
    </row>
    <row r="150" spans="1:24" outlineLevel="2" x14ac:dyDescent="0.2">
      <c r="A150" s="192"/>
      <c r="B150" s="96">
        <v>810062</v>
      </c>
      <c r="C150" s="15" t="s">
        <v>362</v>
      </c>
      <c r="D150" s="38" t="s">
        <v>223</v>
      </c>
      <c r="E150" s="70">
        <v>137</v>
      </c>
      <c r="F150" s="14">
        <v>181</v>
      </c>
      <c r="G150" s="14">
        <v>2</v>
      </c>
      <c r="H150" s="69">
        <v>320</v>
      </c>
      <c r="I150" s="70">
        <v>142</v>
      </c>
      <c r="J150" s="14">
        <v>199</v>
      </c>
      <c r="K150" s="14">
        <v>1</v>
      </c>
      <c r="L150" s="69">
        <v>342</v>
      </c>
      <c r="M150" s="70">
        <v>142</v>
      </c>
      <c r="N150" s="14">
        <v>199</v>
      </c>
      <c r="O150" s="14">
        <v>1</v>
      </c>
      <c r="P150" s="69">
        <v>342</v>
      </c>
      <c r="Q150" s="70">
        <v>151</v>
      </c>
      <c r="R150" s="14">
        <v>212</v>
      </c>
      <c r="S150" s="14">
        <v>1</v>
      </c>
      <c r="T150" s="69">
        <v>364</v>
      </c>
      <c r="U150" s="70">
        <v>572</v>
      </c>
      <c r="V150" s="14">
        <v>791</v>
      </c>
      <c r="W150" s="68">
        <v>5</v>
      </c>
      <c r="X150" s="69">
        <v>1368</v>
      </c>
    </row>
    <row r="151" spans="1:24" outlineLevel="2" x14ac:dyDescent="0.2">
      <c r="A151" s="192"/>
      <c r="B151" s="96">
        <v>810062</v>
      </c>
      <c r="C151" s="15" t="s">
        <v>300</v>
      </c>
      <c r="D151" s="38" t="s">
        <v>224</v>
      </c>
      <c r="E151" s="71">
        <v>359</v>
      </c>
      <c r="F151" s="72">
        <v>509</v>
      </c>
      <c r="G151" s="72">
        <v>1</v>
      </c>
      <c r="H151" s="69">
        <v>869</v>
      </c>
      <c r="I151" s="71">
        <v>0</v>
      </c>
      <c r="J151" s="72">
        <v>0</v>
      </c>
      <c r="K151" s="72">
        <v>0</v>
      </c>
      <c r="L151" s="69">
        <v>0</v>
      </c>
      <c r="M151" s="71">
        <v>0</v>
      </c>
      <c r="N151" s="72">
        <v>0</v>
      </c>
      <c r="O151" s="72">
        <v>0</v>
      </c>
      <c r="P151" s="69">
        <v>0</v>
      </c>
      <c r="Q151" s="71">
        <v>268</v>
      </c>
      <c r="R151" s="72">
        <v>378</v>
      </c>
      <c r="S151" s="72">
        <v>1</v>
      </c>
      <c r="T151" s="69">
        <v>647</v>
      </c>
      <c r="U151" s="71">
        <v>627</v>
      </c>
      <c r="V151" s="72">
        <v>887</v>
      </c>
      <c r="W151" s="72">
        <v>2</v>
      </c>
      <c r="X151" s="69">
        <v>1516</v>
      </c>
    </row>
    <row r="152" spans="1:24" outlineLevel="3" x14ac:dyDescent="0.2">
      <c r="A152" s="192"/>
      <c r="B152" s="96">
        <v>810062</v>
      </c>
      <c r="C152" s="149" t="s">
        <v>378</v>
      </c>
      <c r="D152" s="38" t="s">
        <v>380</v>
      </c>
      <c r="E152" s="70">
        <v>28</v>
      </c>
      <c r="F152" s="14">
        <v>50</v>
      </c>
      <c r="G152" s="14">
        <v>0</v>
      </c>
      <c r="H152" s="69">
        <v>78</v>
      </c>
      <c r="I152" s="70">
        <v>0</v>
      </c>
      <c r="J152" s="14">
        <v>0</v>
      </c>
      <c r="K152" s="14">
        <v>0</v>
      </c>
      <c r="L152" s="69">
        <v>0</v>
      </c>
      <c r="M152" s="70">
        <v>0</v>
      </c>
      <c r="N152" s="14">
        <v>0</v>
      </c>
      <c r="O152" s="14">
        <v>0</v>
      </c>
      <c r="P152" s="69">
        <v>0</v>
      </c>
      <c r="Q152" s="70">
        <v>66</v>
      </c>
      <c r="R152" s="14">
        <v>94</v>
      </c>
      <c r="S152" s="14">
        <v>0</v>
      </c>
      <c r="T152" s="69">
        <v>160</v>
      </c>
      <c r="U152" s="70">
        <v>94</v>
      </c>
      <c r="V152" s="14">
        <v>144</v>
      </c>
      <c r="W152" s="68">
        <v>0</v>
      </c>
      <c r="X152" s="69">
        <v>238</v>
      </c>
    </row>
    <row r="153" spans="1:24" outlineLevel="3" x14ac:dyDescent="0.2">
      <c r="A153" s="192"/>
      <c r="B153" s="96">
        <v>810062</v>
      </c>
      <c r="C153" s="149" t="s">
        <v>387</v>
      </c>
      <c r="D153" s="38" t="s">
        <v>381</v>
      </c>
      <c r="E153" s="70">
        <v>331</v>
      </c>
      <c r="F153" s="14">
        <v>459</v>
      </c>
      <c r="G153" s="14">
        <v>1</v>
      </c>
      <c r="H153" s="69">
        <v>791</v>
      </c>
      <c r="I153" s="70">
        <v>0</v>
      </c>
      <c r="J153" s="14">
        <v>0</v>
      </c>
      <c r="K153" s="14">
        <v>0</v>
      </c>
      <c r="L153" s="69">
        <v>0</v>
      </c>
      <c r="M153" s="70">
        <v>0</v>
      </c>
      <c r="N153" s="14">
        <v>0</v>
      </c>
      <c r="O153" s="14">
        <v>0</v>
      </c>
      <c r="P153" s="69">
        <v>0</v>
      </c>
      <c r="Q153" s="70">
        <v>202</v>
      </c>
      <c r="R153" s="14">
        <v>284</v>
      </c>
      <c r="S153" s="14">
        <v>1</v>
      </c>
      <c r="T153" s="69">
        <v>487</v>
      </c>
      <c r="U153" s="70">
        <v>533</v>
      </c>
      <c r="V153" s="14">
        <v>743</v>
      </c>
      <c r="W153" s="68">
        <v>2</v>
      </c>
      <c r="X153" s="69">
        <v>1278</v>
      </c>
    </row>
    <row r="154" spans="1:24" outlineLevel="2" x14ac:dyDescent="0.2">
      <c r="A154" s="192"/>
      <c r="B154" s="96">
        <v>810062</v>
      </c>
      <c r="C154" s="15" t="s">
        <v>376</v>
      </c>
      <c r="D154" s="38" t="s">
        <v>225</v>
      </c>
      <c r="E154" s="71">
        <v>204</v>
      </c>
      <c r="F154" s="72">
        <v>314</v>
      </c>
      <c r="G154" s="72">
        <v>0</v>
      </c>
      <c r="H154" s="69">
        <v>518</v>
      </c>
      <c r="I154" s="71">
        <v>0</v>
      </c>
      <c r="J154" s="72">
        <v>0</v>
      </c>
      <c r="K154" s="72">
        <v>0</v>
      </c>
      <c r="L154" s="69">
        <v>0</v>
      </c>
      <c r="M154" s="71">
        <v>0</v>
      </c>
      <c r="N154" s="72">
        <v>0</v>
      </c>
      <c r="O154" s="72">
        <v>0</v>
      </c>
      <c r="P154" s="69">
        <v>0</v>
      </c>
      <c r="Q154" s="71">
        <v>317</v>
      </c>
      <c r="R154" s="72">
        <v>442</v>
      </c>
      <c r="S154" s="72">
        <v>1</v>
      </c>
      <c r="T154" s="69">
        <v>760</v>
      </c>
      <c r="U154" s="71">
        <v>521</v>
      </c>
      <c r="V154" s="72">
        <v>756</v>
      </c>
      <c r="W154" s="72">
        <v>1</v>
      </c>
      <c r="X154" s="69">
        <v>1278</v>
      </c>
    </row>
    <row r="155" spans="1:24" outlineLevel="3" x14ac:dyDescent="0.2">
      <c r="A155" s="192"/>
      <c r="B155" s="96">
        <v>810062</v>
      </c>
      <c r="C155" s="42" t="s">
        <v>379</v>
      </c>
      <c r="D155" s="38" t="s">
        <v>349</v>
      </c>
      <c r="E155" s="70">
        <v>194</v>
      </c>
      <c r="F155" s="14">
        <v>301</v>
      </c>
      <c r="G155" s="14">
        <v>0</v>
      </c>
      <c r="H155" s="69">
        <v>495</v>
      </c>
      <c r="I155" s="70">
        <v>0</v>
      </c>
      <c r="J155" s="14">
        <v>0</v>
      </c>
      <c r="K155" s="14">
        <v>0</v>
      </c>
      <c r="L155" s="69">
        <v>0</v>
      </c>
      <c r="M155" s="70">
        <v>0</v>
      </c>
      <c r="N155" s="14">
        <v>0</v>
      </c>
      <c r="O155" s="14">
        <v>0</v>
      </c>
      <c r="P155" s="69">
        <v>0</v>
      </c>
      <c r="Q155" s="70">
        <v>316</v>
      </c>
      <c r="R155" s="14">
        <v>441</v>
      </c>
      <c r="S155" s="14">
        <v>1</v>
      </c>
      <c r="T155" s="69">
        <v>758</v>
      </c>
      <c r="U155" s="70">
        <v>510</v>
      </c>
      <c r="V155" s="14">
        <v>742</v>
      </c>
      <c r="W155" s="68">
        <v>1</v>
      </c>
      <c r="X155" s="69">
        <v>1253</v>
      </c>
    </row>
    <row r="156" spans="1:24" ht="13.5" outlineLevel="3" thickBot="1" x14ac:dyDescent="0.25">
      <c r="A156" s="192"/>
      <c r="B156" s="96">
        <v>810062</v>
      </c>
      <c r="C156" s="42" t="s">
        <v>377</v>
      </c>
      <c r="D156" s="38" t="s">
        <v>350</v>
      </c>
      <c r="E156" s="70">
        <v>10</v>
      </c>
      <c r="F156" s="14">
        <v>13</v>
      </c>
      <c r="G156" s="14">
        <v>0</v>
      </c>
      <c r="H156" s="69">
        <v>23</v>
      </c>
      <c r="I156" s="70">
        <v>0</v>
      </c>
      <c r="J156" s="14">
        <v>0</v>
      </c>
      <c r="K156" s="14">
        <v>0</v>
      </c>
      <c r="L156" s="69">
        <v>0</v>
      </c>
      <c r="M156" s="70">
        <v>0</v>
      </c>
      <c r="N156" s="14">
        <v>0</v>
      </c>
      <c r="O156" s="14">
        <v>0</v>
      </c>
      <c r="P156" s="69">
        <v>0</v>
      </c>
      <c r="Q156" s="70">
        <v>1</v>
      </c>
      <c r="R156" s="14">
        <v>1</v>
      </c>
      <c r="S156" s="14">
        <v>0</v>
      </c>
      <c r="T156" s="69">
        <v>2</v>
      </c>
      <c r="U156" s="70">
        <v>11</v>
      </c>
      <c r="V156" s="14">
        <v>14</v>
      </c>
      <c r="W156" s="68">
        <v>0</v>
      </c>
      <c r="X156" s="69">
        <v>25</v>
      </c>
    </row>
    <row r="157" spans="1:24" ht="13.5" hidden="1" outlineLevel="3" thickBot="1" x14ac:dyDescent="0.25">
      <c r="A157" s="193"/>
      <c r="B157" s="97">
        <v>810062</v>
      </c>
      <c r="C157" s="136" t="s">
        <v>375</v>
      </c>
      <c r="D157" s="45" t="s">
        <v>307</v>
      </c>
      <c r="E157" s="181">
        <v>0</v>
      </c>
      <c r="F157" s="182">
        <v>0</v>
      </c>
      <c r="G157" s="182">
        <v>0</v>
      </c>
      <c r="H157" s="75">
        <v>0</v>
      </c>
      <c r="I157" s="181">
        <v>0</v>
      </c>
      <c r="J157" s="182">
        <v>0</v>
      </c>
      <c r="K157" s="182">
        <v>0</v>
      </c>
      <c r="L157" s="75">
        <v>0</v>
      </c>
      <c r="M157" s="181">
        <v>0</v>
      </c>
      <c r="N157" s="182">
        <v>0</v>
      </c>
      <c r="O157" s="182">
        <v>0</v>
      </c>
      <c r="P157" s="75">
        <v>0</v>
      </c>
      <c r="Q157" s="181">
        <v>0</v>
      </c>
      <c r="R157" s="182">
        <v>0</v>
      </c>
      <c r="S157" s="182">
        <v>0</v>
      </c>
      <c r="T157" s="75">
        <v>0</v>
      </c>
      <c r="U157" s="159">
        <v>0</v>
      </c>
      <c r="V157" s="160">
        <v>0</v>
      </c>
      <c r="W157" s="158">
        <v>0</v>
      </c>
      <c r="X157" s="75">
        <v>0</v>
      </c>
    </row>
    <row r="158" spans="1:24" ht="12.75" customHeight="1" thickBot="1" x14ac:dyDescent="0.25">
      <c r="A158" s="58"/>
      <c r="B158" s="94"/>
      <c r="C158" s="57" t="s">
        <v>11</v>
      </c>
      <c r="D158" s="53"/>
      <c r="E158" s="63">
        <v>78769</v>
      </c>
      <c r="F158" s="64">
        <v>1639</v>
      </c>
      <c r="G158" s="65">
        <v>1319</v>
      </c>
      <c r="H158" s="66">
        <v>81727</v>
      </c>
      <c r="I158" s="63">
        <v>57309</v>
      </c>
      <c r="J158" s="64">
        <v>1348</v>
      </c>
      <c r="K158" s="65">
        <v>1032</v>
      </c>
      <c r="L158" s="66">
        <v>59689</v>
      </c>
      <c r="M158" s="63">
        <v>50415</v>
      </c>
      <c r="N158" s="64">
        <v>959</v>
      </c>
      <c r="O158" s="65">
        <v>902</v>
      </c>
      <c r="P158" s="66">
        <v>52276</v>
      </c>
      <c r="Q158" s="63">
        <v>87613</v>
      </c>
      <c r="R158" s="64">
        <v>1719</v>
      </c>
      <c r="S158" s="65">
        <v>1610</v>
      </c>
      <c r="T158" s="66">
        <v>90942</v>
      </c>
      <c r="U158" s="63">
        <v>274106</v>
      </c>
      <c r="V158" s="64">
        <v>5665</v>
      </c>
      <c r="W158" s="65">
        <v>4863</v>
      </c>
      <c r="X158" s="66">
        <v>284634</v>
      </c>
    </row>
    <row r="159" spans="1:24" s="106" customFormat="1" outlineLevel="1" x14ac:dyDescent="0.2">
      <c r="A159" s="191">
        <v>810064</v>
      </c>
      <c r="B159" s="98">
        <v>810064</v>
      </c>
      <c r="C159" s="101" t="s">
        <v>207</v>
      </c>
      <c r="D159" s="102" t="s">
        <v>304</v>
      </c>
      <c r="E159" s="103">
        <v>23843</v>
      </c>
      <c r="F159" s="104">
        <v>1373</v>
      </c>
      <c r="G159" s="104">
        <v>968</v>
      </c>
      <c r="H159" s="105">
        <v>26184</v>
      </c>
      <c r="I159" s="103">
        <v>18352</v>
      </c>
      <c r="J159" s="104">
        <v>998</v>
      </c>
      <c r="K159" s="104">
        <v>689</v>
      </c>
      <c r="L159" s="105">
        <v>20039</v>
      </c>
      <c r="M159" s="103">
        <v>16012</v>
      </c>
      <c r="N159" s="104">
        <v>871</v>
      </c>
      <c r="O159" s="104">
        <v>601</v>
      </c>
      <c r="P159" s="105">
        <v>17484</v>
      </c>
      <c r="Q159" s="103">
        <v>28778</v>
      </c>
      <c r="R159" s="104">
        <v>1566</v>
      </c>
      <c r="S159" s="104">
        <v>1080</v>
      </c>
      <c r="T159" s="105">
        <v>31424</v>
      </c>
      <c r="U159" s="103">
        <v>86985</v>
      </c>
      <c r="V159" s="104">
        <v>4808</v>
      </c>
      <c r="W159" s="104">
        <v>3338</v>
      </c>
      <c r="X159" s="105">
        <v>95131</v>
      </c>
    </row>
    <row r="160" spans="1:24" outlineLevel="2" x14ac:dyDescent="0.2">
      <c r="A160" s="192"/>
      <c r="B160" s="96">
        <v>810064</v>
      </c>
      <c r="C160" s="15" t="s">
        <v>397</v>
      </c>
      <c r="D160" s="38" t="s">
        <v>222</v>
      </c>
      <c r="E160" s="70">
        <v>17616</v>
      </c>
      <c r="F160" s="14">
        <v>1047</v>
      </c>
      <c r="G160" s="14">
        <v>709</v>
      </c>
      <c r="H160" s="69">
        <v>19372</v>
      </c>
      <c r="I160" s="70">
        <v>17940</v>
      </c>
      <c r="J160" s="14">
        <v>976</v>
      </c>
      <c r="K160" s="14">
        <v>674</v>
      </c>
      <c r="L160" s="69">
        <v>19590</v>
      </c>
      <c r="M160" s="70">
        <v>15600</v>
      </c>
      <c r="N160" s="14">
        <v>849</v>
      </c>
      <c r="O160" s="14">
        <v>586</v>
      </c>
      <c r="P160" s="69">
        <v>17035</v>
      </c>
      <c r="Q160" s="70">
        <v>26721</v>
      </c>
      <c r="R160" s="14">
        <v>1454</v>
      </c>
      <c r="S160" s="14">
        <v>1004</v>
      </c>
      <c r="T160" s="69">
        <v>29179</v>
      </c>
      <c r="U160" s="70">
        <v>77877</v>
      </c>
      <c r="V160" s="14">
        <v>4326</v>
      </c>
      <c r="W160" s="68">
        <v>2973</v>
      </c>
      <c r="X160" s="69">
        <v>85176</v>
      </c>
    </row>
    <row r="161" spans="1:24" outlineLevel="2" x14ac:dyDescent="0.2">
      <c r="A161" s="192"/>
      <c r="B161" s="96">
        <v>810064</v>
      </c>
      <c r="C161" s="15" t="s">
        <v>362</v>
      </c>
      <c r="D161" s="38" t="s">
        <v>223</v>
      </c>
      <c r="E161" s="70">
        <v>562</v>
      </c>
      <c r="F161" s="14">
        <v>26</v>
      </c>
      <c r="G161" s="14">
        <v>27</v>
      </c>
      <c r="H161" s="69">
        <v>615</v>
      </c>
      <c r="I161" s="70">
        <v>412</v>
      </c>
      <c r="J161" s="14">
        <v>22</v>
      </c>
      <c r="K161" s="14">
        <v>15</v>
      </c>
      <c r="L161" s="69">
        <v>449</v>
      </c>
      <c r="M161" s="70">
        <v>412</v>
      </c>
      <c r="N161" s="14">
        <v>22</v>
      </c>
      <c r="O161" s="14">
        <v>15</v>
      </c>
      <c r="P161" s="69">
        <v>449</v>
      </c>
      <c r="Q161" s="70">
        <v>259</v>
      </c>
      <c r="R161" s="14">
        <v>14</v>
      </c>
      <c r="S161" s="14">
        <v>9</v>
      </c>
      <c r="T161" s="69">
        <v>282</v>
      </c>
      <c r="U161" s="70">
        <v>1645</v>
      </c>
      <c r="V161" s="14">
        <v>84</v>
      </c>
      <c r="W161" s="68">
        <v>66</v>
      </c>
      <c r="X161" s="69">
        <v>1795</v>
      </c>
    </row>
    <row r="162" spans="1:24" outlineLevel="2" x14ac:dyDescent="0.2">
      <c r="A162" s="192"/>
      <c r="B162" s="96">
        <v>810064</v>
      </c>
      <c r="C162" s="15" t="s">
        <v>300</v>
      </c>
      <c r="D162" s="38" t="s">
        <v>224</v>
      </c>
      <c r="E162" s="71">
        <v>3652</v>
      </c>
      <c r="F162" s="72">
        <v>176</v>
      </c>
      <c r="G162" s="72">
        <v>139</v>
      </c>
      <c r="H162" s="69">
        <v>3967</v>
      </c>
      <c r="I162" s="71">
        <v>0</v>
      </c>
      <c r="J162" s="72">
        <v>0</v>
      </c>
      <c r="K162" s="72">
        <v>0</v>
      </c>
      <c r="L162" s="69">
        <v>0</v>
      </c>
      <c r="M162" s="71">
        <v>0</v>
      </c>
      <c r="N162" s="72">
        <v>0</v>
      </c>
      <c r="O162" s="72">
        <v>0</v>
      </c>
      <c r="P162" s="69">
        <v>0</v>
      </c>
      <c r="Q162" s="71">
        <v>1552</v>
      </c>
      <c r="R162" s="72">
        <v>84</v>
      </c>
      <c r="S162" s="72">
        <v>59</v>
      </c>
      <c r="T162" s="69">
        <v>1695</v>
      </c>
      <c r="U162" s="71">
        <v>5204</v>
      </c>
      <c r="V162" s="72">
        <v>260</v>
      </c>
      <c r="W162" s="72">
        <v>198</v>
      </c>
      <c r="X162" s="69">
        <v>5662</v>
      </c>
    </row>
    <row r="163" spans="1:24" outlineLevel="3" x14ac:dyDescent="0.2">
      <c r="A163" s="192"/>
      <c r="B163" s="96">
        <v>810064</v>
      </c>
      <c r="C163" s="149" t="s">
        <v>378</v>
      </c>
      <c r="D163" s="38" t="s">
        <v>380</v>
      </c>
      <c r="E163" s="70">
        <v>906</v>
      </c>
      <c r="F163" s="14">
        <v>58</v>
      </c>
      <c r="G163" s="14">
        <v>46</v>
      </c>
      <c r="H163" s="69">
        <v>1010</v>
      </c>
      <c r="I163" s="70">
        <v>0</v>
      </c>
      <c r="J163" s="14">
        <v>0</v>
      </c>
      <c r="K163" s="14">
        <v>0</v>
      </c>
      <c r="L163" s="69">
        <v>0</v>
      </c>
      <c r="M163" s="70">
        <v>0</v>
      </c>
      <c r="N163" s="14">
        <v>0</v>
      </c>
      <c r="O163" s="14">
        <v>0</v>
      </c>
      <c r="P163" s="69">
        <v>0</v>
      </c>
      <c r="Q163" s="70">
        <v>168</v>
      </c>
      <c r="R163" s="14">
        <v>9</v>
      </c>
      <c r="S163" s="14">
        <v>7</v>
      </c>
      <c r="T163" s="69">
        <v>184</v>
      </c>
      <c r="U163" s="70">
        <v>1074</v>
      </c>
      <c r="V163" s="14">
        <v>67</v>
      </c>
      <c r="W163" s="68">
        <v>53</v>
      </c>
      <c r="X163" s="69">
        <v>1194</v>
      </c>
    </row>
    <row r="164" spans="1:24" outlineLevel="3" x14ac:dyDescent="0.2">
      <c r="A164" s="192"/>
      <c r="B164" s="96">
        <v>810064</v>
      </c>
      <c r="C164" s="149" t="s">
        <v>387</v>
      </c>
      <c r="D164" s="38" t="s">
        <v>381</v>
      </c>
      <c r="E164" s="70">
        <v>2746</v>
      </c>
      <c r="F164" s="14">
        <v>118</v>
      </c>
      <c r="G164" s="14">
        <v>93</v>
      </c>
      <c r="H164" s="69">
        <v>2957</v>
      </c>
      <c r="I164" s="70">
        <v>0</v>
      </c>
      <c r="J164" s="14">
        <v>0</v>
      </c>
      <c r="K164" s="14">
        <v>0</v>
      </c>
      <c r="L164" s="69">
        <v>0</v>
      </c>
      <c r="M164" s="70">
        <v>0</v>
      </c>
      <c r="N164" s="14">
        <v>0</v>
      </c>
      <c r="O164" s="14">
        <v>0</v>
      </c>
      <c r="P164" s="69">
        <v>0</v>
      </c>
      <c r="Q164" s="70">
        <v>1384</v>
      </c>
      <c r="R164" s="14">
        <v>75</v>
      </c>
      <c r="S164" s="14">
        <v>52</v>
      </c>
      <c r="T164" s="69">
        <v>1511</v>
      </c>
      <c r="U164" s="70">
        <v>4130</v>
      </c>
      <c r="V164" s="14">
        <v>193</v>
      </c>
      <c r="W164" s="68">
        <v>145</v>
      </c>
      <c r="X164" s="69">
        <v>4468</v>
      </c>
    </row>
    <row r="165" spans="1:24" outlineLevel="2" x14ac:dyDescent="0.2">
      <c r="A165" s="192"/>
      <c r="B165" s="96">
        <v>810064</v>
      </c>
      <c r="C165" s="15" t="s">
        <v>376</v>
      </c>
      <c r="D165" s="38" t="s">
        <v>225</v>
      </c>
      <c r="E165" s="71">
        <v>2013</v>
      </c>
      <c r="F165" s="72">
        <v>124</v>
      </c>
      <c r="G165" s="72">
        <v>93</v>
      </c>
      <c r="H165" s="69">
        <v>2230</v>
      </c>
      <c r="I165" s="71">
        <v>0</v>
      </c>
      <c r="J165" s="72">
        <v>0</v>
      </c>
      <c r="K165" s="72">
        <v>0</v>
      </c>
      <c r="L165" s="69">
        <v>0</v>
      </c>
      <c r="M165" s="71">
        <v>0</v>
      </c>
      <c r="N165" s="72">
        <v>0</v>
      </c>
      <c r="O165" s="72">
        <v>0</v>
      </c>
      <c r="P165" s="69">
        <v>0</v>
      </c>
      <c r="Q165" s="71">
        <v>246</v>
      </c>
      <c r="R165" s="72">
        <v>14</v>
      </c>
      <c r="S165" s="72">
        <v>8</v>
      </c>
      <c r="T165" s="69">
        <v>268</v>
      </c>
      <c r="U165" s="71">
        <v>2259</v>
      </c>
      <c r="V165" s="72">
        <v>138</v>
      </c>
      <c r="W165" s="72">
        <v>101</v>
      </c>
      <c r="X165" s="69">
        <v>2498</v>
      </c>
    </row>
    <row r="166" spans="1:24" outlineLevel="3" x14ac:dyDescent="0.2">
      <c r="A166" s="192"/>
      <c r="B166" s="96">
        <v>810064</v>
      </c>
      <c r="C166" s="42" t="s">
        <v>379</v>
      </c>
      <c r="D166" s="38" t="s">
        <v>349</v>
      </c>
      <c r="E166" s="70">
        <v>2009</v>
      </c>
      <c r="F166" s="14">
        <v>124</v>
      </c>
      <c r="G166" s="14">
        <v>93</v>
      </c>
      <c r="H166" s="69">
        <v>2226</v>
      </c>
      <c r="I166" s="70">
        <v>0</v>
      </c>
      <c r="J166" s="14">
        <v>0</v>
      </c>
      <c r="K166" s="14">
        <v>0</v>
      </c>
      <c r="L166" s="69">
        <v>0</v>
      </c>
      <c r="M166" s="70">
        <v>0</v>
      </c>
      <c r="N166" s="14">
        <v>0</v>
      </c>
      <c r="O166" s="14">
        <v>0</v>
      </c>
      <c r="P166" s="69">
        <v>0</v>
      </c>
      <c r="Q166" s="70">
        <v>224</v>
      </c>
      <c r="R166" s="14">
        <v>12</v>
      </c>
      <c r="S166" s="14">
        <v>8</v>
      </c>
      <c r="T166" s="69">
        <v>244</v>
      </c>
      <c r="U166" s="70">
        <v>2233</v>
      </c>
      <c r="V166" s="14">
        <v>136</v>
      </c>
      <c r="W166" s="68">
        <v>101</v>
      </c>
      <c r="X166" s="69">
        <v>2470</v>
      </c>
    </row>
    <row r="167" spans="1:24" ht="13.5" outlineLevel="3" thickBot="1" x14ac:dyDescent="0.25">
      <c r="A167" s="192"/>
      <c r="B167" s="96">
        <v>810064</v>
      </c>
      <c r="C167" s="42" t="s">
        <v>377</v>
      </c>
      <c r="D167" s="38" t="s">
        <v>350</v>
      </c>
      <c r="E167" s="70">
        <v>4</v>
      </c>
      <c r="F167" s="14">
        <v>0</v>
      </c>
      <c r="G167" s="14">
        <v>0</v>
      </c>
      <c r="H167" s="69">
        <v>4</v>
      </c>
      <c r="I167" s="70">
        <v>0</v>
      </c>
      <c r="J167" s="14">
        <v>0</v>
      </c>
      <c r="K167" s="14">
        <v>0</v>
      </c>
      <c r="L167" s="69">
        <v>0</v>
      </c>
      <c r="M167" s="70">
        <v>0</v>
      </c>
      <c r="N167" s="14">
        <v>0</v>
      </c>
      <c r="O167" s="14">
        <v>0</v>
      </c>
      <c r="P167" s="69">
        <v>0</v>
      </c>
      <c r="Q167" s="70">
        <v>22</v>
      </c>
      <c r="R167" s="14">
        <v>2</v>
      </c>
      <c r="S167" s="14">
        <v>0</v>
      </c>
      <c r="T167" s="69">
        <v>24</v>
      </c>
      <c r="U167" s="70">
        <v>26</v>
      </c>
      <c r="V167" s="14">
        <v>2</v>
      </c>
      <c r="W167" s="68">
        <v>0</v>
      </c>
      <c r="X167" s="69">
        <v>28</v>
      </c>
    </row>
    <row r="168" spans="1:24" ht="13.5" hidden="1" outlineLevel="3" thickBot="1" x14ac:dyDescent="0.25">
      <c r="A168" s="193"/>
      <c r="B168" s="97">
        <v>810064</v>
      </c>
      <c r="C168" s="136" t="s">
        <v>375</v>
      </c>
      <c r="D168" s="45" t="s">
        <v>307</v>
      </c>
      <c r="E168" s="181">
        <v>0</v>
      </c>
      <c r="F168" s="182">
        <v>0</v>
      </c>
      <c r="G168" s="182">
        <v>0</v>
      </c>
      <c r="H168" s="75">
        <v>0</v>
      </c>
      <c r="I168" s="181">
        <v>0</v>
      </c>
      <c r="J168" s="182">
        <v>0</v>
      </c>
      <c r="K168" s="182">
        <v>0</v>
      </c>
      <c r="L168" s="75">
        <v>0</v>
      </c>
      <c r="M168" s="181">
        <v>0</v>
      </c>
      <c r="N168" s="182">
        <v>0</v>
      </c>
      <c r="O168" s="182">
        <v>0</v>
      </c>
      <c r="P168" s="75">
        <v>0</v>
      </c>
      <c r="Q168" s="181">
        <v>0</v>
      </c>
      <c r="R168" s="182">
        <v>0</v>
      </c>
      <c r="S168" s="182">
        <v>0</v>
      </c>
      <c r="T168" s="75">
        <v>0</v>
      </c>
      <c r="U168" s="159">
        <v>0</v>
      </c>
      <c r="V168" s="160">
        <v>0</v>
      </c>
      <c r="W168" s="158">
        <v>0</v>
      </c>
      <c r="X168" s="75">
        <v>0</v>
      </c>
    </row>
    <row r="169" spans="1:24" s="106" customFormat="1" outlineLevel="1" x14ac:dyDescent="0.2">
      <c r="A169" s="191">
        <v>810073</v>
      </c>
      <c r="B169" s="98">
        <v>810073</v>
      </c>
      <c r="C169" s="101" t="s">
        <v>121</v>
      </c>
      <c r="D169" s="102" t="s">
        <v>304</v>
      </c>
      <c r="E169" s="103">
        <v>8608</v>
      </c>
      <c r="F169" s="104">
        <v>53</v>
      </c>
      <c r="G169" s="104">
        <v>16</v>
      </c>
      <c r="H169" s="105">
        <v>8677</v>
      </c>
      <c r="I169" s="103">
        <v>6928</v>
      </c>
      <c r="J169" s="104">
        <v>27</v>
      </c>
      <c r="K169" s="104">
        <v>22</v>
      </c>
      <c r="L169" s="105">
        <v>6977</v>
      </c>
      <c r="M169" s="103">
        <v>6072</v>
      </c>
      <c r="N169" s="104">
        <v>24</v>
      </c>
      <c r="O169" s="104">
        <v>19</v>
      </c>
      <c r="P169" s="105">
        <v>6115</v>
      </c>
      <c r="Q169" s="103">
        <v>11347</v>
      </c>
      <c r="R169" s="104">
        <v>45</v>
      </c>
      <c r="S169" s="104">
        <v>37</v>
      </c>
      <c r="T169" s="105">
        <v>11429</v>
      </c>
      <c r="U169" s="103">
        <v>32955</v>
      </c>
      <c r="V169" s="104">
        <v>149</v>
      </c>
      <c r="W169" s="104">
        <v>94</v>
      </c>
      <c r="X169" s="105">
        <v>33198</v>
      </c>
    </row>
    <row r="170" spans="1:24" outlineLevel="2" x14ac:dyDescent="0.2">
      <c r="A170" s="192"/>
      <c r="B170" s="96">
        <v>810073</v>
      </c>
      <c r="C170" s="15" t="s">
        <v>397</v>
      </c>
      <c r="D170" s="38" t="s">
        <v>222</v>
      </c>
      <c r="E170" s="70">
        <v>6265</v>
      </c>
      <c r="F170" s="14">
        <v>43</v>
      </c>
      <c r="G170" s="14">
        <v>13</v>
      </c>
      <c r="H170" s="69">
        <v>6321</v>
      </c>
      <c r="I170" s="70">
        <v>6563</v>
      </c>
      <c r="J170" s="14">
        <v>26</v>
      </c>
      <c r="K170" s="14">
        <v>21</v>
      </c>
      <c r="L170" s="69">
        <v>6610</v>
      </c>
      <c r="M170" s="70">
        <v>5707</v>
      </c>
      <c r="N170" s="14">
        <v>23</v>
      </c>
      <c r="O170" s="14">
        <v>18</v>
      </c>
      <c r="P170" s="69">
        <v>5748</v>
      </c>
      <c r="Q170" s="70">
        <v>9987</v>
      </c>
      <c r="R170" s="14">
        <v>40</v>
      </c>
      <c r="S170" s="14">
        <v>32</v>
      </c>
      <c r="T170" s="69">
        <v>10059</v>
      </c>
      <c r="U170" s="70">
        <v>28522</v>
      </c>
      <c r="V170" s="14">
        <v>132</v>
      </c>
      <c r="W170" s="68">
        <v>84</v>
      </c>
      <c r="X170" s="69">
        <v>28738</v>
      </c>
    </row>
    <row r="171" spans="1:24" outlineLevel="2" x14ac:dyDescent="0.2">
      <c r="A171" s="192"/>
      <c r="B171" s="96">
        <v>810073</v>
      </c>
      <c r="C171" s="15" t="s">
        <v>362</v>
      </c>
      <c r="D171" s="38" t="s">
        <v>223</v>
      </c>
      <c r="E171" s="70">
        <v>411</v>
      </c>
      <c r="F171" s="14">
        <v>3</v>
      </c>
      <c r="G171" s="14">
        <v>1</v>
      </c>
      <c r="H171" s="69">
        <v>415</v>
      </c>
      <c r="I171" s="70">
        <v>365</v>
      </c>
      <c r="J171" s="14">
        <v>1</v>
      </c>
      <c r="K171" s="14">
        <v>1</v>
      </c>
      <c r="L171" s="69">
        <v>367</v>
      </c>
      <c r="M171" s="70">
        <v>365</v>
      </c>
      <c r="N171" s="14">
        <v>1</v>
      </c>
      <c r="O171" s="14">
        <v>1</v>
      </c>
      <c r="P171" s="69">
        <v>367</v>
      </c>
      <c r="Q171" s="70">
        <v>315</v>
      </c>
      <c r="R171" s="14">
        <v>1</v>
      </c>
      <c r="S171" s="14">
        <v>1</v>
      </c>
      <c r="T171" s="69">
        <v>317</v>
      </c>
      <c r="U171" s="70">
        <v>1456</v>
      </c>
      <c r="V171" s="14">
        <v>6</v>
      </c>
      <c r="W171" s="68">
        <v>4</v>
      </c>
      <c r="X171" s="69">
        <v>1466</v>
      </c>
    </row>
    <row r="172" spans="1:24" outlineLevel="2" x14ac:dyDescent="0.2">
      <c r="A172" s="192"/>
      <c r="B172" s="96">
        <v>810073</v>
      </c>
      <c r="C172" s="15" t="s">
        <v>300</v>
      </c>
      <c r="D172" s="38" t="s">
        <v>224</v>
      </c>
      <c r="E172" s="71">
        <v>1376</v>
      </c>
      <c r="F172" s="72">
        <v>6</v>
      </c>
      <c r="G172" s="72">
        <v>1</v>
      </c>
      <c r="H172" s="69">
        <v>1383</v>
      </c>
      <c r="I172" s="71">
        <v>0</v>
      </c>
      <c r="J172" s="72">
        <v>0</v>
      </c>
      <c r="K172" s="72">
        <v>0</v>
      </c>
      <c r="L172" s="69">
        <v>0</v>
      </c>
      <c r="M172" s="71">
        <v>0</v>
      </c>
      <c r="N172" s="72">
        <v>0</v>
      </c>
      <c r="O172" s="72">
        <v>0</v>
      </c>
      <c r="P172" s="69">
        <v>0</v>
      </c>
      <c r="Q172" s="71">
        <v>570</v>
      </c>
      <c r="R172" s="72">
        <v>2</v>
      </c>
      <c r="S172" s="72">
        <v>2</v>
      </c>
      <c r="T172" s="69">
        <v>574</v>
      </c>
      <c r="U172" s="71">
        <v>1946</v>
      </c>
      <c r="V172" s="72">
        <v>8</v>
      </c>
      <c r="W172" s="72">
        <v>3</v>
      </c>
      <c r="X172" s="69">
        <v>1957</v>
      </c>
    </row>
    <row r="173" spans="1:24" outlineLevel="3" x14ac:dyDescent="0.2">
      <c r="A173" s="192"/>
      <c r="B173" s="96">
        <v>810073</v>
      </c>
      <c r="C173" s="149" t="s">
        <v>378</v>
      </c>
      <c r="D173" s="38" t="s">
        <v>380</v>
      </c>
      <c r="E173" s="70">
        <v>136</v>
      </c>
      <c r="F173" s="14">
        <v>2</v>
      </c>
      <c r="G173" s="14">
        <v>1</v>
      </c>
      <c r="H173" s="69">
        <v>139</v>
      </c>
      <c r="I173" s="70">
        <v>0</v>
      </c>
      <c r="J173" s="14">
        <v>0</v>
      </c>
      <c r="K173" s="14">
        <v>0</v>
      </c>
      <c r="L173" s="69">
        <v>0</v>
      </c>
      <c r="M173" s="70">
        <v>0</v>
      </c>
      <c r="N173" s="14">
        <v>0</v>
      </c>
      <c r="O173" s="14">
        <v>0</v>
      </c>
      <c r="P173" s="69">
        <v>0</v>
      </c>
      <c r="Q173" s="70">
        <v>67</v>
      </c>
      <c r="R173" s="14">
        <v>0</v>
      </c>
      <c r="S173" s="14">
        <v>0</v>
      </c>
      <c r="T173" s="69">
        <v>67</v>
      </c>
      <c r="U173" s="70">
        <v>203</v>
      </c>
      <c r="V173" s="14">
        <v>2</v>
      </c>
      <c r="W173" s="68">
        <v>1</v>
      </c>
      <c r="X173" s="69">
        <v>206</v>
      </c>
    </row>
    <row r="174" spans="1:24" outlineLevel="3" x14ac:dyDescent="0.2">
      <c r="A174" s="192"/>
      <c r="B174" s="96">
        <v>810073</v>
      </c>
      <c r="C174" s="149" t="s">
        <v>387</v>
      </c>
      <c r="D174" s="38" t="s">
        <v>381</v>
      </c>
      <c r="E174" s="70">
        <v>1240</v>
      </c>
      <c r="F174" s="14">
        <v>4</v>
      </c>
      <c r="G174" s="14">
        <v>0</v>
      </c>
      <c r="H174" s="69">
        <v>1244</v>
      </c>
      <c r="I174" s="70">
        <v>0</v>
      </c>
      <c r="J174" s="14">
        <v>0</v>
      </c>
      <c r="K174" s="14">
        <v>0</v>
      </c>
      <c r="L174" s="69">
        <v>0</v>
      </c>
      <c r="M174" s="70">
        <v>0</v>
      </c>
      <c r="N174" s="14">
        <v>0</v>
      </c>
      <c r="O174" s="14">
        <v>0</v>
      </c>
      <c r="P174" s="69">
        <v>0</v>
      </c>
      <c r="Q174" s="70">
        <v>503</v>
      </c>
      <c r="R174" s="14">
        <v>2</v>
      </c>
      <c r="S174" s="14">
        <v>2</v>
      </c>
      <c r="T174" s="69">
        <v>507</v>
      </c>
      <c r="U174" s="70">
        <v>1743</v>
      </c>
      <c r="V174" s="14">
        <v>6</v>
      </c>
      <c r="W174" s="68">
        <v>2</v>
      </c>
      <c r="X174" s="69">
        <v>1751</v>
      </c>
    </row>
    <row r="175" spans="1:24" outlineLevel="2" x14ac:dyDescent="0.2">
      <c r="A175" s="192"/>
      <c r="B175" s="96">
        <v>810073</v>
      </c>
      <c r="C175" s="15" t="s">
        <v>376</v>
      </c>
      <c r="D175" s="38" t="s">
        <v>225</v>
      </c>
      <c r="E175" s="71">
        <v>556</v>
      </c>
      <c r="F175" s="72">
        <v>1</v>
      </c>
      <c r="G175" s="72">
        <v>1</v>
      </c>
      <c r="H175" s="69">
        <v>558</v>
      </c>
      <c r="I175" s="71">
        <v>0</v>
      </c>
      <c r="J175" s="72">
        <v>0</v>
      </c>
      <c r="K175" s="72">
        <v>0</v>
      </c>
      <c r="L175" s="69">
        <v>0</v>
      </c>
      <c r="M175" s="71">
        <v>0</v>
      </c>
      <c r="N175" s="72">
        <v>0</v>
      </c>
      <c r="O175" s="72">
        <v>0</v>
      </c>
      <c r="P175" s="69">
        <v>0</v>
      </c>
      <c r="Q175" s="71">
        <v>475</v>
      </c>
      <c r="R175" s="72">
        <v>2</v>
      </c>
      <c r="S175" s="72">
        <v>2</v>
      </c>
      <c r="T175" s="69">
        <v>479</v>
      </c>
      <c r="U175" s="71">
        <v>1031</v>
      </c>
      <c r="V175" s="72">
        <v>3</v>
      </c>
      <c r="W175" s="72">
        <v>3</v>
      </c>
      <c r="X175" s="69">
        <v>1037</v>
      </c>
    </row>
    <row r="176" spans="1:24" outlineLevel="3" x14ac:dyDescent="0.2">
      <c r="A176" s="192"/>
      <c r="B176" s="96">
        <v>810073</v>
      </c>
      <c r="C176" s="42" t="s">
        <v>379</v>
      </c>
      <c r="D176" s="38" t="s">
        <v>349</v>
      </c>
      <c r="E176" s="70">
        <v>556</v>
      </c>
      <c r="F176" s="14">
        <v>1</v>
      </c>
      <c r="G176" s="14">
        <v>1</v>
      </c>
      <c r="H176" s="69">
        <v>558</v>
      </c>
      <c r="I176" s="70">
        <v>0</v>
      </c>
      <c r="J176" s="14">
        <v>0</v>
      </c>
      <c r="K176" s="14">
        <v>0</v>
      </c>
      <c r="L176" s="69">
        <v>0</v>
      </c>
      <c r="M176" s="70">
        <v>0</v>
      </c>
      <c r="N176" s="14">
        <v>0</v>
      </c>
      <c r="O176" s="14">
        <v>0</v>
      </c>
      <c r="P176" s="69">
        <v>0</v>
      </c>
      <c r="Q176" s="70">
        <v>470</v>
      </c>
      <c r="R176" s="14">
        <v>2</v>
      </c>
      <c r="S176" s="14">
        <v>2</v>
      </c>
      <c r="T176" s="69">
        <v>474</v>
      </c>
      <c r="U176" s="70">
        <v>1026</v>
      </c>
      <c r="V176" s="14">
        <v>3</v>
      </c>
      <c r="W176" s="68">
        <v>3</v>
      </c>
      <c r="X176" s="69">
        <v>1032</v>
      </c>
    </row>
    <row r="177" spans="1:24" ht="13.5" outlineLevel="3" thickBot="1" x14ac:dyDescent="0.25">
      <c r="A177" s="192"/>
      <c r="B177" s="96">
        <v>810073</v>
      </c>
      <c r="C177" s="42" t="s">
        <v>377</v>
      </c>
      <c r="D177" s="38" t="s">
        <v>350</v>
      </c>
      <c r="E177" s="70">
        <v>0</v>
      </c>
      <c r="F177" s="14">
        <v>0</v>
      </c>
      <c r="G177" s="14">
        <v>0</v>
      </c>
      <c r="H177" s="69">
        <v>0</v>
      </c>
      <c r="I177" s="70">
        <v>0</v>
      </c>
      <c r="J177" s="14">
        <v>0</v>
      </c>
      <c r="K177" s="14">
        <v>0</v>
      </c>
      <c r="L177" s="69">
        <v>0</v>
      </c>
      <c r="M177" s="70">
        <v>0</v>
      </c>
      <c r="N177" s="14">
        <v>0</v>
      </c>
      <c r="O177" s="14">
        <v>0</v>
      </c>
      <c r="P177" s="69">
        <v>0</v>
      </c>
      <c r="Q177" s="70">
        <v>5</v>
      </c>
      <c r="R177" s="14">
        <v>0</v>
      </c>
      <c r="S177" s="14">
        <v>0</v>
      </c>
      <c r="T177" s="69">
        <v>5</v>
      </c>
      <c r="U177" s="70">
        <v>5</v>
      </c>
      <c r="V177" s="14">
        <v>0</v>
      </c>
      <c r="W177" s="68">
        <v>0</v>
      </c>
      <c r="X177" s="69">
        <v>5</v>
      </c>
    </row>
    <row r="178" spans="1:24" ht="13.5" hidden="1" outlineLevel="3" thickBot="1" x14ac:dyDescent="0.25">
      <c r="A178" s="193"/>
      <c r="B178" s="97">
        <v>810073</v>
      </c>
      <c r="C178" s="136" t="s">
        <v>375</v>
      </c>
      <c r="D178" s="45" t="s">
        <v>307</v>
      </c>
      <c r="E178" s="181">
        <v>0</v>
      </c>
      <c r="F178" s="182">
        <v>0</v>
      </c>
      <c r="G178" s="182">
        <v>0</v>
      </c>
      <c r="H178" s="75">
        <v>0</v>
      </c>
      <c r="I178" s="181">
        <v>0</v>
      </c>
      <c r="J178" s="182">
        <v>0</v>
      </c>
      <c r="K178" s="182">
        <v>0</v>
      </c>
      <c r="L178" s="75">
        <v>0</v>
      </c>
      <c r="M178" s="181">
        <v>0</v>
      </c>
      <c r="N178" s="182">
        <v>0</v>
      </c>
      <c r="O178" s="182">
        <v>0</v>
      </c>
      <c r="P178" s="75">
        <v>0</v>
      </c>
      <c r="Q178" s="181">
        <v>0</v>
      </c>
      <c r="R178" s="182">
        <v>0</v>
      </c>
      <c r="S178" s="182">
        <v>0</v>
      </c>
      <c r="T178" s="75">
        <v>0</v>
      </c>
      <c r="U178" s="159">
        <v>0</v>
      </c>
      <c r="V178" s="160">
        <v>0</v>
      </c>
      <c r="W178" s="158">
        <v>0</v>
      </c>
      <c r="X178" s="75">
        <v>0</v>
      </c>
    </row>
    <row r="179" spans="1:24" s="106" customFormat="1" outlineLevel="1" x14ac:dyDescent="0.2">
      <c r="A179" s="191">
        <v>810074</v>
      </c>
      <c r="B179" s="98">
        <v>810074</v>
      </c>
      <c r="C179" s="101" t="s">
        <v>122</v>
      </c>
      <c r="D179" s="102" t="s">
        <v>304</v>
      </c>
      <c r="E179" s="103">
        <v>16879</v>
      </c>
      <c r="F179" s="104">
        <v>180</v>
      </c>
      <c r="G179" s="104">
        <v>313</v>
      </c>
      <c r="H179" s="105">
        <v>17372</v>
      </c>
      <c r="I179" s="103">
        <v>12243</v>
      </c>
      <c r="J179" s="104">
        <v>286</v>
      </c>
      <c r="K179" s="104">
        <v>293</v>
      </c>
      <c r="L179" s="105">
        <v>12822</v>
      </c>
      <c r="M179" s="103">
        <v>10931</v>
      </c>
      <c r="N179" s="104">
        <v>32</v>
      </c>
      <c r="O179" s="104">
        <v>257</v>
      </c>
      <c r="P179" s="105">
        <v>11220</v>
      </c>
      <c r="Q179" s="103">
        <v>19402</v>
      </c>
      <c r="R179" s="104">
        <v>56</v>
      </c>
      <c r="S179" s="104">
        <v>455</v>
      </c>
      <c r="T179" s="105">
        <v>19913</v>
      </c>
      <c r="U179" s="103">
        <v>59455</v>
      </c>
      <c r="V179" s="104">
        <v>554</v>
      </c>
      <c r="W179" s="104">
        <v>1318</v>
      </c>
      <c r="X179" s="105">
        <v>61327</v>
      </c>
    </row>
    <row r="180" spans="1:24" outlineLevel="2" x14ac:dyDescent="0.2">
      <c r="A180" s="192"/>
      <c r="B180" s="96">
        <v>810074</v>
      </c>
      <c r="C180" s="15" t="s">
        <v>397</v>
      </c>
      <c r="D180" s="38" t="s">
        <v>222</v>
      </c>
      <c r="E180" s="70">
        <v>12491</v>
      </c>
      <c r="F180" s="14">
        <v>154</v>
      </c>
      <c r="G180" s="14">
        <v>267</v>
      </c>
      <c r="H180" s="69">
        <v>12912</v>
      </c>
      <c r="I180" s="70">
        <v>11713</v>
      </c>
      <c r="J180" s="14">
        <v>284</v>
      </c>
      <c r="K180" s="14">
        <v>281</v>
      </c>
      <c r="L180" s="69">
        <v>12278</v>
      </c>
      <c r="M180" s="70">
        <v>10401</v>
      </c>
      <c r="N180" s="14">
        <v>30</v>
      </c>
      <c r="O180" s="14">
        <v>245</v>
      </c>
      <c r="P180" s="69">
        <v>10676</v>
      </c>
      <c r="Q180" s="70">
        <v>17066</v>
      </c>
      <c r="R180" s="14">
        <v>49</v>
      </c>
      <c r="S180" s="14">
        <v>401</v>
      </c>
      <c r="T180" s="69">
        <v>17516</v>
      </c>
      <c r="U180" s="70">
        <v>51671</v>
      </c>
      <c r="V180" s="14">
        <v>517</v>
      </c>
      <c r="W180" s="68">
        <v>1194</v>
      </c>
      <c r="X180" s="69">
        <v>53382</v>
      </c>
    </row>
    <row r="181" spans="1:24" outlineLevel="2" x14ac:dyDescent="0.2">
      <c r="A181" s="192"/>
      <c r="B181" s="96">
        <v>810074</v>
      </c>
      <c r="C181" s="15" t="s">
        <v>362</v>
      </c>
      <c r="D181" s="38" t="s">
        <v>223</v>
      </c>
      <c r="E181" s="70">
        <v>436</v>
      </c>
      <c r="F181" s="14">
        <v>3</v>
      </c>
      <c r="G181" s="14">
        <v>9</v>
      </c>
      <c r="H181" s="69">
        <v>448</v>
      </c>
      <c r="I181" s="70">
        <v>530</v>
      </c>
      <c r="J181" s="14">
        <v>2</v>
      </c>
      <c r="K181" s="14">
        <v>12</v>
      </c>
      <c r="L181" s="69">
        <v>544</v>
      </c>
      <c r="M181" s="70">
        <v>530</v>
      </c>
      <c r="N181" s="14">
        <v>2</v>
      </c>
      <c r="O181" s="14">
        <v>12</v>
      </c>
      <c r="P181" s="69">
        <v>544</v>
      </c>
      <c r="Q181" s="70">
        <v>622</v>
      </c>
      <c r="R181" s="14">
        <v>2</v>
      </c>
      <c r="S181" s="14">
        <v>14</v>
      </c>
      <c r="T181" s="69">
        <v>638</v>
      </c>
      <c r="U181" s="70">
        <v>2118</v>
      </c>
      <c r="V181" s="14">
        <v>9</v>
      </c>
      <c r="W181" s="68">
        <v>47</v>
      </c>
      <c r="X181" s="69">
        <v>2174</v>
      </c>
    </row>
    <row r="182" spans="1:24" outlineLevel="2" x14ac:dyDescent="0.2">
      <c r="A182" s="192"/>
      <c r="B182" s="96">
        <v>810074</v>
      </c>
      <c r="C182" s="15" t="s">
        <v>300</v>
      </c>
      <c r="D182" s="38" t="s">
        <v>224</v>
      </c>
      <c r="E182" s="71">
        <v>2776</v>
      </c>
      <c r="F182" s="72">
        <v>17</v>
      </c>
      <c r="G182" s="72">
        <v>22</v>
      </c>
      <c r="H182" s="69">
        <v>2815</v>
      </c>
      <c r="I182" s="71">
        <v>0</v>
      </c>
      <c r="J182" s="72">
        <v>0</v>
      </c>
      <c r="K182" s="72">
        <v>0</v>
      </c>
      <c r="L182" s="69">
        <v>0</v>
      </c>
      <c r="M182" s="71">
        <v>0</v>
      </c>
      <c r="N182" s="72">
        <v>0</v>
      </c>
      <c r="O182" s="72">
        <v>0</v>
      </c>
      <c r="P182" s="69">
        <v>0</v>
      </c>
      <c r="Q182" s="71">
        <v>916</v>
      </c>
      <c r="R182" s="72">
        <v>3</v>
      </c>
      <c r="S182" s="72">
        <v>21</v>
      </c>
      <c r="T182" s="69">
        <v>940</v>
      </c>
      <c r="U182" s="71">
        <v>3692</v>
      </c>
      <c r="V182" s="72">
        <v>20</v>
      </c>
      <c r="W182" s="72">
        <v>43</v>
      </c>
      <c r="X182" s="69">
        <v>3755</v>
      </c>
    </row>
    <row r="183" spans="1:24" outlineLevel="3" x14ac:dyDescent="0.2">
      <c r="A183" s="192"/>
      <c r="B183" s="96">
        <v>810074</v>
      </c>
      <c r="C183" s="149" t="s">
        <v>378</v>
      </c>
      <c r="D183" s="38" t="s">
        <v>380</v>
      </c>
      <c r="E183" s="70">
        <v>272</v>
      </c>
      <c r="F183" s="14">
        <v>3</v>
      </c>
      <c r="G183" s="14">
        <v>16</v>
      </c>
      <c r="H183" s="69">
        <v>291</v>
      </c>
      <c r="I183" s="70">
        <v>0</v>
      </c>
      <c r="J183" s="14">
        <v>0</v>
      </c>
      <c r="K183" s="14">
        <v>0</v>
      </c>
      <c r="L183" s="69">
        <v>0</v>
      </c>
      <c r="M183" s="70">
        <v>0</v>
      </c>
      <c r="N183" s="14">
        <v>0</v>
      </c>
      <c r="O183" s="14">
        <v>0</v>
      </c>
      <c r="P183" s="69">
        <v>0</v>
      </c>
      <c r="Q183" s="70">
        <v>145</v>
      </c>
      <c r="R183" s="14">
        <v>1</v>
      </c>
      <c r="S183" s="14">
        <v>3</v>
      </c>
      <c r="T183" s="69">
        <v>149</v>
      </c>
      <c r="U183" s="70">
        <v>417</v>
      </c>
      <c r="V183" s="14">
        <v>4</v>
      </c>
      <c r="W183" s="68">
        <v>19</v>
      </c>
      <c r="X183" s="69">
        <v>440</v>
      </c>
    </row>
    <row r="184" spans="1:24" outlineLevel="3" x14ac:dyDescent="0.2">
      <c r="A184" s="192"/>
      <c r="B184" s="96">
        <v>810074</v>
      </c>
      <c r="C184" s="149" t="s">
        <v>387</v>
      </c>
      <c r="D184" s="38" t="s">
        <v>381</v>
      </c>
      <c r="E184" s="70">
        <v>2504</v>
      </c>
      <c r="F184" s="14">
        <v>14</v>
      </c>
      <c r="G184" s="14">
        <v>6</v>
      </c>
      <c r="H184" s="69">
        <v>2524</v>
      </c>
      <c r="I184" s="70">
        <v>0</v>
      </c>
      <c r="J184" s="14">
        <v>0</v>
      </c>
      <c r="K184" s="14">
        <v>0</v>
      </c>
      <c r="L184" s="69">
        <v>0</v>
      </c>
      <c r="M184" s="70">
        <v>0</v>
      </c>
      <c r="N184" s="14">
        <v>0</v>
      </c>
      <c r="O184" s="14">
        <v>0</v>
      </c>
      <c r="P184" s="69">
        <v>0</v>
      </c>
      <c r="Q184" s="70">
        <v>771</v>
      </c>
      <c r="R184" s="14">
        <v>2</v>
      </c>
      <c r="S184" s="14">
        <v>18</v>
      </c>
      <c r="T184" s="69">
        <v>791</v>
      </c>
      <c r="U184" s="70">
        <v>3275</v>
      </c>
      <c r="V184" s="14">
        <v>16</v>
      </c>
      <c r="W184" s="68">
        <v>24</v>
      </c>
      <c r="X184" s="69">
        <v>3315</v>
      </c>
    </row>
    <row r="185" spans="1:24" outlineLevel="2" x14ac:dyDescent="0.2">
      <c r="A185" s="192"/>
      <c r="B185" s="96">
        <v>810074</v>
      </c>
      <c r="C185" s="15" t="s">
        <v>376</v>
      </c>
      <c r="D185" s="38" t="s">
        <v>225</v>
      </c>
      <c r="E185" s="71">
        <v>1176</v>
      </c>
      <c r="F185" s="72">
        <v>6</v>
      </c>
      <c r="G185" s="72">
        <v>15</v>
      </c>
      <c r="H185" s="69">
        <v>1197</v>
      </c>
      <c r="I185" s="71">
        <v>0</v>
      </c>
      <c r="J185" s="72">
        <v>0</v>
      </c>
      <c r="K185" s="72">
        <v>0</v>
      </c>
      <c r="L185" s="69">
        <v>0</v>
      </c>
      <c r="M185" s="71">
        <v>0</v>
      </c>
      <c r="N185" s="72">
        <v>0</v>
      </c>
      <c r="O185" s="72">
        <v>0</v>
      </c>
      <c r="P185" s="69">
        <v>0</v>
      </c>
      <c r="Q185" s="71">
        <v>798</v>
      </c>
      <c r="R185" s="72">
        <v>2</v>
      </c>
      <c r="S185" s="72">
        <v>19</v>
      </c>
      <c r="T185" s="69">
        <v>819</v>
      </c>
      <c r="U185" s="71">
        <v>1974</v>
      </c>
      <c r="V185" s="72">
        <v>8</v>
      </c>
      <c r="W185" s="72">
        <v>34</v>
      </c>
      <c r="X185" s="69">
        <v>2016</v>
      </c>
    </row>
    <row r="186" spans="1:24" outlineLevel="3" x14ac:dyDescent="0.2">
      <c r="A186" s="192"/>
      <c r="B186" s="96">
        <v>810074</v>
      </c>
      <c r="C186" s="42" t="s">
        <v>379</v>
      </c>
      <c r="D186" s="38" t="s">
        <v>349</v>
      </c>
      <c r="E186" s="70">
        <v>1173</v>
      </c>
      <c r="F186" s="14">
        <v>6</v>
      </c>
      <c r="G186" s="14">
        <v>15</v>
      </c>
      <c r="H186" s="69">
        <v>1194</v>
      </c>
      <c r="I186" s="70">
        <v>0</v>
      </c>
      <c r="J186" s="14">
        <v>0</v>
      </c>
      <c r="K186" s="14">
        <v>0</v>
      </c>
      <c r="L186" s="69">
        <v>0</v>
      </c>
      <c r="M186" s="70">
        <v>0</v>
      </c>
      <c r="N186" s="14">
        <v>0</v>
      </c>
      <c r="O186" s="14">
        <v>0</v>
      </c>
      <c r="P186" s="69">
        <v>0</v>
      </c>
      <c r="Q186" s="70">
        <v>778</v>
      </c>
      <c r="R186" s="14">
        <v>2</v>
      </c>
      <c r="S186" s="14">
        <v>19</v>
      </c>
      <c r="T186" s="69">
        <v>799</v>
      </c>
      <c r="U186" s="70">
        <v>1951</v>
      </c>
      <c r="V186" s="14">
        <v>8</v>
      </c>
      <c r="W186" s="68">
        <v>34</v>
      </c>
      <c r="X186" s="69">
        <v>1993</v>
      </c>
    </row>
    <row r="187" spans="1:24" ht="13.5" outlineLevel="3" thickBot="1" x14ac:dyDescent="0.25">
      <c r="A187" s="192"/>
      <c r="B187" s="96">
        <v>810074</v>
      </c>
      <c r="C187" s="42" t="s">
        <v>377</v>
      </c>
      <c r="D187" s="38" t="s">
        <v>350</v>
      </c>
      <c r="E187" s="70">
        <v>3</v>
      </c>
      <c r="F187" s="14">
        <v>0</v>
      </c>
      <c r="G187" s="14">
        <v>0</v>
      </c>
      <c r="H187" s="69">
        <v>3</v>
      </c>
      <c r="I187" s="70">
        <v>0</v>
      </c>
      <c r="J187" s="14">
        <v>0</v>
      </c>
      <c r="K187" s="14">
        <v>0</v>
      </c>
      <c r="L187" s="69">
        <v>0</v>
      </c>
      <c r="M187" s="70">
        <v>0</v>
      </c>
      <c r="N187" s="14">
        <v>0</v>
      </c>
      <c r="O187" s="14">
        <v>0</v>
      </c>
      <c r="P187" s="69">
        <v>0</v>
      </c>
      <c r="Q187" s="70">
        <v>20</v>
      </c>
      <c r="R187" s="14">
        <v>0</v>
      </c>
      <c r="S187" s="14">
        <v>0</v>
      </c>
      <c r="T187" s="69">
        <v>20</v>
      </c>
      <c r="U187" s="70">
        <v>23</v>
      </c>
      <c r="V187" s="14">
        <v>0</v>
      </c>
      <c r="W187" s="68">
        <v>0</v>
      </c>
      <c r="X187" s="69">
        <v>23</v>
      </c>
    </row>
    <row r="188" spans="1:24" ht="13.5" hidden="1" outlineLevel="3" thickBot="1" x14ac:dyDescent="0.25">
      <c r="A188" s="193"/>
      <c r="B188" s="97">
        <v>810074</v>
      </c>
      <c r="C188" s="136" t="s">
        <v>375</v>
      </c>
      <c r="D188" s="45" t="s">
        <v>307</v>
      </c>
      <c r="E188" s="181">
        <v>0</v>
      </c>
      <c r="F188" s="182">
        <v>0</v>
      </c>
      <c r="G188" s="182">
        <v>0</v>
      </c>
      <c r="H188" s="75">
        <v>0</v>
      </c>
      <c r="I188" s="181">
        <v>0</v>
      </c>
      <c r="J188" s="182">
        <v>0</v>
      </c>
      <c r="K188" s="182">
        <v>0</v>
      </c>
      <c r="L188" s="75">
        <v>0</v>
      </c>
      <c r="M188" s="181">
        <v>0</v>
      </c>
      <c r="N188" s="182">
        <v>0</v>
      </c>
      <c r="O188" s="182">
        <v>0</v>
      </c>
      <c r="P188" s="75">
        <v>0</v>
      </c>
      <c r="Q188" s="181">
        <v>0</v>
      </c>
      <c r="R188" s="182">
        <v>0</v>
      </c>
      <c r="S188" s="182">
        <v>0</v>
      </c>
      <c r="T188" s="75">
        <v>0</v>
      </c>
      <c r="U188" s="159">
        <v>0</v>
      </c>
      <c r="V188" s="160">
        <v>0</v>
      </c>
      <c r="W188" s="158">
        <v>0</v>
      </c>
      <c r="X188" s="75">
        <v>0</v>
      </c>
    </row>
    <row r="189" spans="1:24" s="106" customFormat="1" outlineLevel="1" x14ac:dyDescent="0.2">
      <c r="A189" s="191">
        <v>810076</v>
      </c>
      <c r="B189" s="98">
        <v>810076</v>
      </c>
      <c r="C189" s="101" t="s">
        <v>123</v>
      </c>
      <c r="D189" s="102" t="s">
        <v>304</v>
      </c>
      <c r="E189" s="103">
        <v>29439</v>
      </c>
      <c r="F189" s="104">
        <v>33</v>
      </c>
      <c r="G189" s="104">
        <v>22</v>
      </c>
      <c r="H189" s="105">
        <v>29494</v>
      </c>
      <c r="I189" s="103">
        <v>19786</v>
      </c>
      <c r="J189" s="104">
        <v>37</v>
      </c>
      <c r="K189" s="104">
        <v>28</v>
      </c>
      <c r="L189" s="105">
        <v>19851</v>
      </c>
      <c r="M189" s="103">
        <v>17400</v>
      </c>
      <c r="N189" s="104">
        <v>32</v>
      </c>
      <c r="O189" s="104">
        <v>25</v>
      </c>
      <c r="P189" s="105">
        <v>17457</v>
      </c>
      <c r="Q189" s="103">
        <v>28086</v>
      </c>
      <c r="R189" s="104">
        <v>52</v>
      </c>
      <c r="S189" s="104">
        <v>38</v>
      </c>
      <c r="T189" s="105">
        <v>28176</v>
      </c>
      <c r="U189" s="103">
        <v>94711</v>
      </c>
      <c r="V189" s="104">
        <v>154</v>
      </c>
      <c r="W189" s="104">
        <v>113</v>
      </c>
      <c r="X189" s="105">
        <v>94978</v>
      </c>
    </row>
    <row r="190" spans="1:24" outlineLevel="2" x14ac:dyDescent="0.2">
      <c r="A190" s="192"/>
      <c r="B190" s="96">
        <v>810076</v>
      </c>
      <c r="C190" s="15" t="s">
        <v>397</v>
      </c>
      <c r="D190" s="38" t="s">
        <v>222</v>
      </c>
      <c r="E190" s="70">
        <v>22166</v>
      </c>
      <c r="F190" s="14">
        <v>23</v>
      </c>
      <c r="G190" s="14">
        <v>18</v>
      </c>
      <c r="H190" s="69">
        <v>22207</v>
      </c>
      <c r="I190" s="70">
        <v>18296</v>
      </c>
      <c r="J190" s="14">
        <v>34</v>
      </c>
      <c r="K190" s="14">
        <v>26</v>
      </c>
      <c r="L190" s="69">
        <v>18356</v>
      </c>
      <c r="M190" s="70">
        <v>15910</v>
      </c>
      <c r="N190" s="14">
        <v>29</v>
      </c>
      <c r="O190" s="14">
        <v>23</v>
      </c>
      <c r="P190" s="69">
        <v>15962</v>
      </c>
      <c r="Q190" s="70">
        <v>23208</v>
      </c>
      <c r="R190" s="14">
        <v>43</v>
      </c>
      <c r="S190" s="14">
        <v>33</v>
      </c>
      <c r="T190" s="69">
        <v>23284</v>
      </c>
      <c r="U190" s="70">
        <v>79580</v>
      </c>
      <c r="V190" s="14">
        <v>129</v>
      </c>
      <c r="W190" s="68">
        <v>100</v>
      </c>
      <c r="X190" s="69">
        <v>79809</v>
      </c>
    </row>
    <row r="191" spans="1:24" outlineLevel="2" x14ac:dyDescent="0.2">
      <c r="A191" s="192"/>
      <c r="B191" s="96">
        <v>810076</v>
      </c>
      <c r="C191" s="15" t="s">
        <v>362</v>
      </c>
      <c r="D191" s="38" t="s">
        <v>223</v>
      </c>
      <c r="E191" s="70">
        <v>1478</v>
      </c>
      <c r="F191" s="14">
        <v>1</v>
      </c>
      <c r="G191" s="14">
        <v>2</v>
      </c>
      <c r="H191" s="69">
        <v>1481</v>
      </c>
      <c r="I191" s="70">
        <v>1490</v>
      </c>
      <c r="J191" s="14">
        <v>3</v>
      </c>
      <c r="K191" s="14">
        <v>2</v>
      </c>
      <c r="L191" s="69">
        <v>1495</v>
      </c>
      <c r="M191" s="70">
        <v>1490</v>
      </c>
      <c r="N191" s="14">
        <v>3</v>
      </c>
      <c r="O191" s="14">
        <v>2</v>
      </c>
      <c r="P191" s="69">
        <v>1495</v>
      </c>
      <c r="Q191" s="70">
        <v>1505</v>
      </c>
      <c r="R191" s="14">
        <v>3</v>
      </c>
      <c r="S191" s="14">
        <v>2</v>
      </c>
      <c r="T191" s="69">
        <v>1510</v>
      </c>
      <c r="U191" s="70">
        <v>5963</v>
      </c>
      <c r="V191" s="14">
        <v>10</v>
      </c>
      <c r="W191" s="68">
        <v>8</v>
      </c>
      <c r="X191" s="69">
        <v>5981</v>
      </c>
    </row>
    <row r="192" spans="1:24" outlineLevel="2" x14ac:dyDescent="0.2">
      <c r="A192" s="192"/>
      <c r="B192" s="96">
        <v>810076</v>
      </c>
      <c r="C192" s="15" t="s">
        <v>300</v>
      </c>
      <c r="D192" s="38" t="s">
        <v>224</v>
      </c>
      <c r="E192" s="71">
        <v>4352</v>
      </c>
      <c r="F192" s="72">
        <v>6</v>
      </c>
      <c r="G192" s="72">
        <v>0</v>
      </c>
      <c r="H192" s="69">
        <v>4358</v>
      </c>
      <c r="I192" s="71">
        <v>0</v>
      </c>
      <c r="J192" s="72">
        <v>0</v>
      </c>
      <c r="K192" s="72">
        <v>0</v>
      </c>
      <c r="L192" s="69">
        <v>0</v>
      </c>
      <c r="M192" s="71">
        <v>0</v>
      </c>
      <c r="N192" s="72">
        <v>0</v>
      </c>
      <c r="O192" s="72">
        <v>0</v>
      </c>
      <c r="P192" s="69">
        <v>0</v>
      </c>
      <c r="Q192" s="71">
        <v>1695</v>
      </c>
      <c r="R192" s="72">
        <v>4</v>
      </c>
      <c r="S192" s="72">
        <v>1</v>
      </c>
      <c r="T192" s="69">
        <v>1700</v>
      </c>
      <c r="U192" s="71">
        <v>6047</v>
      </c>
      <c r="V192" s="72">
        <v>10</v>
      </c>
      <c r="W192" s="72">
        <v>1</v>
      </c>
      <c r="X192" s="69">
        <v>6058</v>
      </c>
    </row>
    <row r="193" spans="1:24" outlineLevel="3" x14ac:dyDescent="0.2">
      <c r="A193" s="192"/>
      <c r="B193" s="96">
        <v>810076</v>
      </c>
      <c r="C193" s="149" t="s">
        <v>378</v>
      </c>
      <c r="D193" s="38" t="s">
        <v>380</v>
      </c>
      <c r="E193" s="70">
        <v>721</v>
      </c>
      <c r="F193" s="14">
        <v>2</v>
      </c>
      <c r="G193" s="14">
        <v>0</v>
      </c>
      <c r="H193" s="69">
        <v>723</v>
      </c>
      <c r="I193" s="70">
        <v>0</v>
      </c>
      <c r="J193" s="14">
        <v>0</v>
      </c>
      <c r="K193" s="14">
        <v>0</v>
      </c>
      <c r="L193" s="69">
        <v>0</v>
      </c>
      <c r="M193" s="70">
        <v>0</v>
      </c>
      <c r="N193" s="14">
        <v>0</v>
      </c>
      <c r="O193" s="14">
        <v>0</v>
      </c>
      <c r="P193" s="69">
        <v>0</v>
      </c>
      <c r="Q193" s="70">
        <v>610</v>
      </c>
      <c r="R193" s="14">
        <v>2</v>
      </c>
      <c r="S193" s="14">
        <v>0</v>
      </c>
      <c r="T193" s="69">
        <v>612</v>
      </c>
      <c r="U193" s="70">
        <v>1331</v>
      </c>
      <c r="V193" s="14">
        <v>4</v>
      </c>
      <c r="W193" s="68">
        <v>0</v>
      </c>
      <c r="X193" s="69">
        <v>1335</v>
      </c>
    </row>
    <row r="194" spans="1:24" outlineLevel="3" x14ac:dyDescent="0.2">
      <c r="A194" s="192"/>
      <c r="B194" s="96">
        <v>810076</v>
      </c>
      <c r="C194" s="149" t="s">
        <v>387</v>
      </c>
      <c r="D194" s="38" t="s">
        <v>381</v>
      </c>
      <c r="E194" s="70">
        <v>3631</v>
      </c>
      <c r="F194" s="14">
        <v>4</v>
      </c>
      <c r="G194" s="14">
        <v>0</v>
      </c>
      <c r="H194" s="69">
        <v>3635</v>
      </c>
      <c r="I194" s="70">
        <v>0</v>
      </c>
      <c r="J194" s="14">
        <v>0</v>
      </c>
      <c r="K194" s="14">
        <v>0</v>
      </c>
      <c r="L194" s="69">
        <v>0</v>
      </c>
      <c r="M194" s="70">
        <v>0</v>
      </c>
      <c r="N194" s="14">
        <v>0</v>
      </c>
      <c r="O194" s="14">
        <v>0</v>
      </c>
      <c r="P194" s="69">
        <v>0</v>
      </c>
      <c r="Q194" s="70">
        <v>1085</v>
      </c>
      <c r="R194" s="14">
        <v>2</v>
      </c>
      <c r="S194" s="14">
        <v>1</v>
      </c>
      <c r="T194" s="69">
        <v>1088</v>
      </c>
      <c r="U194" s="70">
        <v>4716</v>
      </c>
      <c r="V194" s="14">
        <v>6</v>
      </c>
      <c r="W194" s="68">
        <v>1</v>
      </c>
      <c r="X194" s="69">
        <v>4723</v>
      </c>
    </row>
    <row r="195" spans="1:24" outlineLevel="2" x14ac:dyDescent="0.2">
      <c r="A195" s="192"/>
      <c r="B195" s="96">
        <v>810076</v>
      </c>
      <c r="C195" s="15" t="s">
        <v>376</v>
      </c>
      <c r="D195" s="38" t="s">
        <v>225</v>
      </c>
      <c r="E195" s="71">
        <v>1443</v>
      </c>
      <c r="F195" s="72">
        <v>3</v>
      </c>
      <c r="G195" s="72">
        <v>2</v>
      </c>
      <c r="H195" s="69">
        <v>1448</v>
      </c>
      <c r="I195" s="71">
        <v>0</v>
      </c>
      <c r="J195" s="72">
        <v>0</v>
      </c>
      <c r="K195" s="72">
        <v>0</v>
      </c>
      <c r="L195" s="69">
        <v>0</v>
      </c>
      <c r="M195" s="71">
        <v>0</v>
      </c>
      <c r="N195" s="72">
        <v>0</v>
      </c>
      <c r="O195" s="72">
        <v>0</v>
      </c>
      <c r="P195" s="69">
        <v>0</v>
      </c>
      <c r="Q195" s="71">
        <v>1678</v>
      </c>
      <c r="R195" s="72">
        <v>2</v>
      </c>
      <c r="S195" s="72">
        <v>2</v>
      </c>
      <c r="T195" s="69">
        <v>1682</v>
      </c>
      <c r="U195" s="71">
        <v>3121</v>
      </c>
      <c r="V195" s="72">
        <v>5</v>
      </c>
      <c r="W195" s="72">
        <v>4</v>
      </c>
      <c r="X195" s="69">
        <v>3130</v>
      </c>
    </row>
    <row r="196" spans="1:24" outlineLevel="3" x14ac:dyDescent="0.2">
      <c r="A196" s="192"/>
      <c r="B196" s="96">
        <v>810076</v>
      </c>
      <c r="C196" s="42" t="s">
        <v>379</v>
      </c>
      <c r="D196" s="38" t="s">
        <v>349</v>
      </c>
      <c r="E196" s="70">
        <v>1392</v>
      </c>
      <c r="F196" s="14">
        <v>3</v>
      </c>
      <c r="G196" s="14">
        <v>0</v>
      </c>
      <c r="H196" s="69">
        <v>1395</v>
      </c>
      <c r="I196" s="70">
        <v>0</v>
      </c>
      <c r="J196" s="14">
        <v>0</v>
      </c>
      <c r="K196" s="14">
        <v>0</v>
      </c>
      <c r="L196" s="69">
        <v>0</v>
      </c>
      <c r="M196" s="70">
        <v>0</v>
      </c>
      <c r="N196" s="14">
        <v>0</v>
      </c>
      <c r="O196" s="14">
        <v>0</v>
      </c>
      <c r="P196" s="69">
        <v>0</v>
      </c>
      <c r="Q196" s="70">
        <v>1678</v>
      </c>
      <c r="R196" s="14">
        <v>2</v>
      </c>
      <c r="S196" s="14">
        <v>2</v>
      </c>
      <c r="T196" s="69">
        <v>1682</v>
      </c>
      <c r="U196" s="70">
        <v>3070</v>
      </c>
      <c r="V196" s="14">
        <v>5</v>
      </c>
      <c r="W196" s="68">
        <v>2</v>
      </c>
      <c r="X196" s="69">
        <v>3077</v>
      </c>
    </row>
    <row r="197" spans="1:24" ht="13.5" outlineLevel="3" thickBot="1" x14ac:dyDescent="0.25">
      <c r="A197" s="192"/>
      <c r="B197" s="96">
        <v>810076</v>
      </c>
      <c r="C197" s="42" t="s">
        <v>377</v>
      </c>
      <c r="D197" s="38" t="s">
        <v>350</v>
      </c>
      <c r="E197" s="70">
        <v>51</v>
      </c>
      <c r="F197" s="14">
        <v>0</v>
      </c>
      <c r="G197" s="14">
        <v>2</v>
      </c>
      <c r="H197" s="69">
        <v>53</v>
      </c>
      <c r="I197" s="70">
        <v>0</v>
      </c>
      <c r="J197" s="14">
        <v>0</v>
      </c>
      <c r="K197" s="14">
        <v>0</v>
      </c>
      <c r="L197" s="69">
        <v>0</v>
      </c>
      <c r="M197" s="70">
        <v>0</v>
      </c>
      <c r="N197" s="14">
        <v>0</v>
      </c>
      <c r="O197" s="14">
        <v>0</v>
      </c>
      <c r="P197" s="69">
        <v>0</v>
      </c>
      <c r="Q197" s="70">
        <v>0</v>
      </c>
      <c r="R197" s="14">
        <v>0</v>
      </c>
      <c r="S197" s="14">
        <v>0</v>
      </c>
      <c r="T197" s="69">
        <v>0</v>
      </c>
      <c r="U197" s="70">
        <v>51</v>
      </c>
      <c r="V197" s="14">
        <v>0</v>
      </c>
      <c r="W197" s="68">
        <v>2</v>
      </c>
      <c r="X197" s="69">
        <v>53</v>
      </c>
    </row>
    <row r="198" spans="1:24" ht="13.5" hidden="1" outlineLevel="3" thickBot="1" x14ac:dyDescent="0.25">
      <c r="A198" s="193"/>
      <c r="B198" s="97">
        <v>810076</v>
      </c>
      <c r="C198" s="136" t="s">
        <v>375</v>
      </c>
      <c r="D198" s="45" t="s">
        <v>307</v>
      </c>
      <c r="E198" s="181">
        <v>0</v>
      </c>
      <c r="F198" s="182">
        <v>0</v>
      </c>
      <c r="G198" s="182">
        <v>0</v>
      </c>
      <c r="H198" s="75">
        <v>0</v>
      </c>
      <c r="I198" s="181">
        <v>0</v>
      </c>
      <c r="J198" s="182">
        <v>0</v>
      </c>
      <c r="K198" s="182">
        <v>0</v>
      </c>
      <c r="L198" s="75">
        <v>0</v>
      </c>
      <c r="M198" s="181">
        <v>0</v>
      </c>
      <c r="N198" s="182">
        <v>0</v>
      </c>
      <c r="O198" s="182">
        <v>0</v>
      </c>
      <c r="P198" s="75">
        <v>0</v>
      </c>
      <c r="Q198" s="181">
        <v>0</v>
      </c>
      <c r="R198" s="182">
        <v>0</v>
      </c>
      <c r="S198" s="182">
        <v>0</v>
      </c>
      <c r="T198" s="75">
        <v>0</v>
      </c>
      <c r="U198" s="159">
        <v>0</v>
      </c>
      <c r="V198" s="160">
        <v>0</v>
      </c>
      <c r="W198" s="158">
        <v>0</v>
      </c>
      <c r="X198" s="75">
        <v>0</v>
      </c>
    </row>
    <row r="199" spans="1:24" ht="12.75" customHeight="1" thickBot="1" x14ac:dyDescent="0.25">
      <c r="A199" s="58"/>
      <c r="B199" s="94"/>
      <c r="C199" s="57" t="s">
        <v>12</v>
      </c>
      <c r="D199" s="53"/>
      <c r="E199" s="63">
        <v>9942</v>
      </c>
      <c r="F199" s="64">
        <v>121</v>
      </c>
      <c r="G199" s="65">
        <v>27</v>
      </c>
      <c r="H199" s="66">
        <v>10090</v>
      </c>
      <c r="I199" s="63">
        <v>9766</v>
      </c>
      <c r="J199" s="64">
        <v>70</v>
      </c>
      <c r="K199" s="65">
        <v>26</v>
      </c>
      <c r="L199" s="66">
        <v>9862</v>
      </c>
      <c r="M199" s="63">
        <v>8554</v>
      </c>
      <c r="N199" s="64">
        <v>61</v>
      </c>
      <c r="O199" s="65">
        <v>23</v>
      </c>
      <c r="P199" s="66">
        <v>8638</v>
      </c>
      <c r="Q199" s="63">
        <v>17197</v>
      </c>
      <c r="R199" s="64">
        <v>123</v>
      </c>
      <c r="S199" s="65">
        <v>45</v>
      </c>
      <c r="T199" s="66">
        <v>17365</v>
      </c>
      <c r="U199" s="63">
        <v>45459</v>
      </c>
      <c r="V199" s="64">
        <v>375</v>
      </c>
      <c r="W199" s="65">
        <v>121</v>
      </c>
      <c r="X199" s="66">
        <v>45955</v>
      </c>
    </row>
    <row r="200" spans="1:24" s="106" customFormat="1" outlineLevel="1" x14ac:dyDescent="0.2">
      <c r="A200" s="191">
        <v>810157</v>
      </c>
      <c r="B200" s="98">
        <v>810157</v>
      </c>
      <c r="C200" s="101" t="s">
        <v>124</v>
      </c>
      <c r="D200" s="102" t="s">
        <v>304</v>
      </c>
      <c r="E200" s="103">
        <v>9942</v>
      </c>
      <c r="F200" s="104">
        <v>121</v>
      </c>
      <c r="G200" s="104">
        <v>27</v>
      </c>
      <c r="H200" s="105">
        <v>10090</v>
      </c>
      <c r="I200" s="103">
        <v>9766</v>
      </c>
      <c r="J200" s="104">
        <v>70</v>
      </c>
      <c r="K200" s="104">
        <v>26</v>
      </c>
      <c r="L200" s="105">
        <v>9862</v>
      </c>
      <c r="M200" s="103">
        <v>8554</v>
      </c>
      <c r="N200" s="104">
        <v>61</v>
      </c>
      <c r="O200" s="104">
        <v>23</v>
      </c>
      <c r="P200" s="105">
        <v>8638</v>
      </c>
      <c r="Q200" s="103">
        <v>17197</v>
      </c>
      <c r="R200" s="104">
        <v>123</v>
      </c>
      <c r="S200" s="104">
        <v>45</v>
      </c>
      <c r="T200" s="105">
        <v>17365</v>
      </c>
      <c r="U200" s="103">
        <v>45459</v>
      </c>
      <c r="V200" s="104">
        <v>375</v>
      </c>
      <c r="W200" s="104">
        <v>121</v>
      </c>
      <c r="X200" s="105">
        <v>45955</v>
      </c>
    </row>
    <row r="201" spans="1:24" outlineLevel="2" x14ac:dyDescent="0.2">
      <c r="A201" s="192"/>
      <c r="B201" s="96">
        <v>810157</v>
      </c>
      <c r="C201" s="15" t="s">
        <v>397</v>
      </c>
      <c r="D201" s="38" t="s">
        <v>222</v>
      </c>
      <c r="E201" s="70">
        <v>7225</v>
      </c>
      <c r="F201" s="14">
        <v>69</v>
      </c>
      <c r="G201" s="14">
        <v>19</v>
      </c>
      <c r="H201" s="69">
        <v>7313</v>
      </c>
      <c r="I201" s="70">
        <v>9286</v>
      </c>
      <c r="J201" s="14">
        <v>67</v>
      </c>
      <c r="K201" s="14">
        <v>25</v>
      </c>
      <c r="L201" s="69">
        <v>9378</v>
      </c>
      <c r="M201" s="70">
        <v>8074</v>
      </c>
      <c r="N201" s="14">
        <v>58</v>
      </c>
      <c r="O201" s="14">
        <v>22</v>
      </c>
      <c r="P201" s="69">
        <v>8154</v>
      </c>
      <c r="Q201" s="70">
        <v>15773</v>
      </c>
      <c r="R201" s="14">
        <v>112</v>
      </c>
      <c r="S201" s="14">
        <v>42</v>
      </c>
      <c r="T201" s="69">
        <v>15927</v>
      </c>
      <c r="U201" s="70">
        <v>40358</v>
      </c>
      <c r="V201" s="14">
        <v>306</v>
      </c>
      <c r="W201" s="68">
        <v>108</v>
      </c>
      <c r="X201" s="69">
        <v>40772</v>
      </c>
    </row>
    <row r="202" spans="1:24" outlineLevel="2" x14ac:dyDescent="0.2">
      <c r="A202" s="192"/>
      <c r="B202" s="96">
        <v>810157</v>
      </c>
      <c r="C202" s="15" t="s">
        <v>362</v>
      </c>
      <c r="D202" s="38" t="s">
        <v>223</v>
      </c>
      <c r="E202" s="70">
        <v>310</v>
      </c>
      <c r="F202" s="14">
        <v>3</v>
      </c>
      <c r="G202" s="14">
        <v>1</v>
      </c>
      <c r="H202" s="69">
        <v>314</v>
      </c>
      <c r="I202" s="70">
        <v>480</v>
      </c>
      <c r="J202" s="14">
        <v>3</v>
      </c>
      <c r="K202" s="14">
        <v>1</v>
      </c>
      <c r="L202" s="69">
        <v>484</v>
      </c>
      <c r="M202" s="70">
        <v>480</v>
      </c>
      <c r="N202" s="14">
        <v>3</v>
      </c>
      <c r="O202" s="14">
        <v>1</v>
      </c>
      <c r="P202" s="69">
        <v>484</v>
      </c>
      <c r="Q202" s="70">
        <v>650</v>
      </c>
      <c r="R202" s="14">
        <v>4</v>
      </c>
      <c r="S202" s="14">
        <v>1</v>
      </c>
      <c r="T202" s="69">
        <v>655</v>
      </c>
      <c r="U202" s="70">
        <v>1920</v>
      </c>
      <c r="V202" s="14">
        <v>13</v>
      </c>
      <c r="W202" s="68">
        <v>4</v>
      </c>
      <c r="X202" s="69">
        <v>1937</v>
      </c>
    </row>
    <row r="203" spans="1:24" outlineLevel="2" x14ac:dyDescent="0.2">
      <c r="A203" s="192"/>
      <c r="B203" s="96">
        <v>810157</v>
      </c>
      <c r="C203" s="15" t="s">
        <v>300</v>
      </c>
      <c r="D203" s="38" t="s">
        <v>224</v>
      </c>
      <c r="E203" s="71">
        <v>1616</v>
      </c>
      <c r="F203" s="72">
        <v>33</v>
      </c>
      <c r="G203" s="72">
        <v>6</v>
      </c>
      <c r="H203" s="69">
        <v>1655</v>
      </c>
      <c r="I203" s="71">
        <v>0</v>
      </c>
      <c r="J203" s="72">
        <v>0</v>
      </c>
      <c r="K203" s="72">
        <v>0</v>
      </c>
      <c r="L203" s="69">
        <v>0</v>
      </c>
      <c r="M203" s="71">
        <v>0</v>
      </c>
      <c r="N203" s="72">
        <v>0</v>
      </c>
      <c r="O203" s="72">
        <v>0</v>
      </c>
      <c r="P203" s="69">
        <v>0</v>
      </c>
      <c r="Q203" s="71">
        <v>200</v>
      </c>
      <c r="R203" s="72">
        <v>2</v>
      </c>
      <c r="S203" s="72">
        <v>1</v>
      </c>
      <c r="T203" s="69">
        <v>203</v>
      </c>
      <c r="U203" s="71">
        <v>1816</v>
      </c>
      <c r="V203" s="72">
        <v>35</v>
      </c>
      <c r="W203" s="72">
        <v>7</v>
      </c>
      <c r="X203" s="69">
        <v>1858</v>
      </c>
    </row>
    <row r="204" spans="1:24" outlineLevel="3" x14ac:dyDescent="0.2">
      <c r="A204" s="192"/>
      <c r="B204" s="96">
        <v>810157</v>
      </c>
      <c r="C204" s="149" t="s">
        <v>378</v>
      </c>
      <c r="D204" s="38" t="s">
        <v>380</v>
      </c>
      <c r="E204" s="70">
        <v>60</v>
      </c>
      <c r="F204" s="14">
        <v>0</v>
      </c>
      <c r="G204" s="14">
        <v>1</v>
      </c>
      <c r="H204" s="69">
        <v>61</v>
      </c>
      <c r="I204" s="70">
        <v>0</v>
      </c>
      <c r="J204" s="14">
        <v>0</v>
      </c>
      <c r="K204" s="14">
        <v>0</v>
      </c>
      <c r="L204" s="69">
        <v>0</v>
      </c>
      <c r="M204" s="70">
        <v>0</v>
      </c>
      <c r="N204" s="14">
        <v>0</v>
      </c>
      <c r="O204" s="14">
        <v>0</v>
      </c>
      <c r="P204" s="69">
        <v>0</v>
      </c>
      <c r="Q204" s="70">
        <v>78</v>
      </c>
      <c r="R204" s="14">
        <v>0</v>
      </c>
      <c r="S204" s="14">
        <v>0</v>
      </c>
      <c r="T204" s="69">
        <v>78</v>
      </c>
      <c r="U204" s="70">
        <v>138</v>
      </c>
      <c r="V204" s="14">
        <v>0</v>
      </c>
      <c r="W204" s="68">
        <v>1</v>
      </c>
      <c r="X204" s="69">
        <v>139</v>
      </c>
    </row>
    <row r="205" spans="1:24" outlineLevel="3" x14ac:dyDescent="0.2">
      <c r="A205" s="192"/>
      <c r="B205" s="96">
        <v>810157</v>
      </c>
      <c r="C205" s="149" t="s">
        <v>387</v>
      </c>
      <c r="D205" s="38" t="s">
        <v>381</v>
      </c>
      <c r="E205" s="70">
        <v>1556</v>
      </c>
      <c r="F205" s="14">
        <v>33</v>
      </c>
      <c r="G205" s="14">
        <v>5</v>
      </c>
      <c r="H205" s="69">
        <v>1594</v>
      </c>
      <c r="I205" s="70">
        <v>0</v>
      </c>
      <c r="J205" s="14">
        <v>0</v>
      </c>
      <c r="K205" s="14">
        <v>0</v>
      </c>
      <c r="L205" s="69">
        <v>0</v>
      </c>
      <c r="M205" s="70">
        <v>0</v>
      </c>
      <c r="N205" s="14">
        <v>0</v>
      </c>
      <c r="O205" s="14">
        <v>0</v>
      </c>
      <c r="P205" s="69">
        <v>0</v>
      </c>
      <c r="Q205" s="70">
        <v>122</v>
      </c>
      <c r="R205" s="14">
        <v>2</v>
      </c>
      <c r="S205" s="14">
        <v>1</v>
      </c>
      <c r="T205" s="69">
        <v>125</v>
      </c>
      <c r="U205" s="70">
        <v>1678</v>
      </c>
      <c r="V205" s="14">
        <v>35</v>
      </c>
      <c r="W205" s="68">
        <v>6</v>
      </c>
      <c r="X205" s="69">
        <v>1719</v>
      </c>
    </row>
    <row r="206" spans="1:24" outlineLevel="2" x14ac:dyDescent="0.2">
      <c r="A206" s="192"/>
      <c r="B206" s="96">
        <v>810157</v>
      </c>
      <c r="C206" s="15" t="s">
        <v>376</v>
      </c>
      <c r="D206" s="38" t="s">
        <v>225</v>
      </c>
      <c r="E206" s="71">
        <v>791</v>
      </c>
      <c r="F206" s="72">
        <v>16</v>
      </c>
      <c r="G206" s="72">
        <v>1</v>
      </c>
      <c r="H206" s="69">
        <v>808</v>
      </c>
      <c r="I206" s="71">
        <v>0</v>
      </c>
      <c r="J206" s="72">
        <v>0</v>
      </c>
      <c r="K206" s="72">
        <v>0</v>
      </c>
      <c r="L206" s="69">
        <v>0</v>
      </c>
      <c r="M206" s="71">
        <v>0</v>
      </c>
      <c r="N206" s="72">
        <v>0</v>
      </c>
      <c r="O206" s="72">
        <v>0</v>
      </c>
      <c r="P206" s="69">
        <v>0</v>
      </c>
      <c r="Q206" s="71">
        <v>574</v>
      </c>
      <c r="R206" s="72">
        <v>5</v>
      </c>
      <c r="S206" s="72">
        <v>1</v>
      </c>
      <c r="T206" s="69">
        <v>580</v>
      </c>
      <c r="U206" s="71">
        <v>1365</v>
      </c>
      <c r="V206" s="72">
        <v>21</v>
      </c>
      <c r="W206" s="72">
        <v>2</v>
      </c>
      <c r="X206" s="69">
        <v>1388</v>
      </c>
    </row>
    <row r="207" spans="1:24" outlineLevel="3" x14ac:dyDescent="0.2">
      <c r="A207" s="192"/>
      <c r="B207" s="96">
        <v>810157</v>
      </c>
      <c r="C207" s="42" t="s">
        <v>379</v>
      </c>
      <c r="D207" s="38" t="s">
        <v>349</v>
      </c>
      <c r="E207" s="70">
        <v>711</v>
      </c>
      <c r="F207" s="14">
        <v>16</v>
      </c>
      <c r="G207" s="14">
        <v>0</v>
      </c>
      <c r="H207" s="69">
        <v>727</v>
      </c>
      <c r="I207" s="70">
        <v>0</v>
      </c>
      <c r="J207" s="14">
        <v>0</v>
      </c>
      <c r="K207" s="14">
        <v>0</v>
      </c>
      <c r="L207" s="69">
        <v>0</v>
      </c>
      <c r="M207" s="70">
        <v>0</v>
      </c>
      <c r="N207" s="14">
        <v>0</v>
      </c>
      <c r="O207" s="14">
        <v>0</v>
      </c>
      <c r="P207" s="69">
        <v>0</v>
      </c>
      <c r="Q207" s="70">
        <v>574</v>
      </c>
      <c r="R207" s="14">
        <v>5</v>
      </c>
      <c r="S207" s="14">
        <v>1</v>
      </c>
      <c r="T207" s="69">
        <v>580</v>
      </c>
      <c r="U207" s="70">
        <v>1285</v>
      </c>
      <c r="V207" s="14">
        <v>21</v>
      </c>
      <c r="W207" s="68">
        <v>1</v>
      </c>
      <c r="X207" s="69">
        <v>1307</v>
      </c>
    </row>
    <row r="208" spans="1:24" ht="13.5" outlineLevel="3" thickBot="1" x14ac:dyDescent="0.25">
      <c r="A208" s="192"/>
      <c r="B208" s="96">
        <v>810157</v>
      </c>
      <c r="C208" s="42" t="s">
        <v>377</v>
      </c>
      <c r="D208" s="38" t="s">
        <v>350</v>
      </c>
      <c r="E208" s="70">
        <v>80</v>
      </c>
      <c r="F208" s="14">
        <v>0</v>
      </c>
      <c r="G208" s="14">
        <v>1</v>
      </c>
      <c r="H208" s="69">
        <v>81</v>
      </c>
      <c r="I208" s="70">
        <v>0</v>
      </c>
      <c r="J208" s="14">
        <v>0</v>
      </c>
      <c r="K208" s="14">
        <v>0</v>
      </c>
      <c r="L208" s="69">
        <v>0</v>
      </c>
      <c r="M208" s="70">
        <v>0</v>
      </c>
      <c r="N208" s="14">
        <v>0</v>
      </c>
      <c r="O208" s="14">
        <v>0</v>
      </c>
      <c r="P208" s="69">
        <v>0</v>
      </c>
      <c r="Q208" s="70">
        <v>0</v>
      </c>
      <c r="R208" s="14">
        <v>0</v>
      </c>
      <c r="S208" s="14">
        <v>0</v>
      </c>
      <c r="T208" s="69">
        <v>0</v>
      </c>
      <c r="U208" s="70">
        <v>80</v>
      </c>
      <c r="V208" s="14">
        <v>0</v>
      </c>
      <c r="W208" s="68">
        <v>1</v>
      </c>
      <c r="X208" s="69">
        <v>81</v>
      </c>
    </row>
    <row r="209" spans="1:24" ht="13.5" hidden="1" outlineLevel="3" thickBot="1" x14ac:dyDescent="0.25">
      <c r="A209" s="193"/>
      <c r="B209" s="97">
        <v>810157</v>
      </c>
      <c r="C209" s="136" t="s">
        <v>375</v>
      </c>
      <c r="D209" s="45" t="s">
        <v>307</v>
      </c>
      <c r="E209" s="181">
        <v>0</v>
      </c>
      <c r="F209" s="182">
        <v>0</v>
      </c>
      <c r="G209" s="182">
        <v>0</v>
      </c>
      <c r="H209" s="75">
        <v>0</v>
      </c>
      <c r="I209" s="181">
        <v>0</v>
      </c>
      <c r="J209" s="182">
        <v>0</v>
      </c>
      <c r="K209" s="182">
        <v>0</v>
      </c>
      <c r="L209" s="75">
        <v>0</v>
      </c>
      <c r="M209" s="181">
        <v>0</v>
      </c>
      <c r="N209" s="182">
        <v>0</v>
      </c>
      <c r="O209" s="182">
        <v>0</v>
      </c>
      <c r="P209" s="75">
        <v>0</v>
      </c>
      <c r="Q209" s="181">
        <v>0</v>
      </c>
      <c r="R209" s="182">
        <v>0</v>
      </c>
      <c r="S209" s="182">
        <v>0</v>
      </c>
      <c r="T209" s="75">
        <v>0</v>
      </c>
      <c r="U209" s="159">
        <v>0</v>
      </c>
      <c r="V209" s="160">
        <v>0</v>
      </c>
      <c r="W209" s="158">
        <v>0</v>
      </c>
      <c r="X209" s="75">
        <v>0</v>
      </c>
    </row>
    <row r="210" spans="1:24" ht="12.75" customHeight="1" thickBot="1" x14ac:dyDescent="0.25">
      <c r="A210" s="58"/>
      <c r="B210" s="94"/>
      <c r="C210" s="57" t="s">
        <v>13</v>
      </c>
      <c r="D210" s="53"/>
      <c r="E210" s="63">
        <v>79519</v>
      </c>
      <c r="F210" s="64">
        <v>4261</v>
      </c>
      <c r="G210" s="64">
        <v>1111</v>
      </c>
      <c r="H210" s="66">
        <v>84891</v>
      </c>
      <c r="I210" s="63">
        <v>57384</v>
      </c>
      <c r="J210" s="64">
        <v>3281</v>
      </c>
      <c r="K210" s="64">
        <v>910</v>
      </c>
      <c r="L210" s="66">
        <v>61575</v>
      </c>
      <c r="M210" s="63">
        <v>49658</v>
      </c>
      <c r="N210" s="64">
        <v>2851</v>
      </c>
      <c r="O210" s="64">
        <v>791</v>
      </c>
      <c r="P210" s="66">
        <v>53300</v>
      </c>
      <c r="Q210" s="63">
        <v>77593</v>
      </c>
      <c r="R210" s="64">
        <v>4541</v>
      </c>
      <c r="S210" s="64">
        <v>1284</v>
      </c>
      <c r="T210" s="66">
        <v>83418</v>
      </c>
      <c r="U210" s="63">
        <v>264154</v>
      </c>
      <c r="V210" s="64">
        <v>14934</v>
      </c>
      <c r="W210" s="64">
        <v>4096</v>
      </c>
      <c r="X210" s="66">
        <v>283184</v>
      </c>
    </row>
    <row r="211" spans="1:24" s="106" customFormat="1" outlineLevel="1" x14ac:dyDescent="0.2">
      <c r="A211" s="191">
        <v>810126</v>
      </c>
      <c r="B211" s="98">
        <v>810126</v>
      </c>
      <c r="C211" s="101" t="s">
        <v>125</v>
      </c>
      <c r="D211" s="102" t="s">
        <v>304</v>
      </c>
      <c r="E211" s="103">
        <v>66272</v>
      </c>
      <c r="F211" s="104">
        <v>3685</v>
      </c>
      <c r="G211" s="104">
        <v>890</v>
      </c>
      <c r="H211" s="105">
        <v>70847</v>
      </c>
      <c r="I211" s="103">
        <v>44081</v>
      </c>
      <c r="J211" s="104">
        <v>2638</v>
      </c>
      <c r="K211" s="104">
        <v>676</v>
      </c>
      <c r="L211" s="105">
        <v>47395</v>
      </c>
      <c r="M211" s="103">
        <v>38399</v>
      </c>
      <c r="N211" s="104">
        <v>2298</v>
      </c>
      <c r="O211" s="104">
        <v>589</v>
      </c>
      <c r="P211" s="105">
        <v>41286</v>
      </c>
      <c r="Q211" s="103">
        <v>62327</v>
      </c>
      <c r="R211" s="104">
        <v>3729</v>
      </c>
      <c r="S211" s="104">
        <v>957</v>
      </c>
      <c r="T211" s="105">
        <v>67013</v>
      </c>
      <c r="U211" s="103">
        <v>211079</v>
      </c>
      <c r="V211" s="104">
        <v>12350</v>
      </c>
      <c r="W211" s="104">
        <v>3112</v>
      </c>
      <c r="X211" s="105">
        <v>226541</v>
      </c>
    </row>
    <row r="212" spans="1:24" outlineLevel="2" x14ac:dyDescent="0.2">
      <c r="A212" s="192"/>
      <c r="B212" s="96">
        <v>810126</v>
      </c>
      <c r="C212" s="15" t="s">
        <v>397</v>
      </c>
      <c r="D212" s="38" t="s">
        <v>222</v>
      </c>
      <c r="E212" s="70">
        <v>57074</v>
      </c>
      <c r="F212" s="14">
        <v>3350</v>
      </c>
      <c r="G212" s="14">
        <v>855</v>
      </c>
      <c r="H212" s="69">
        <v>61279</v>
      </c>
      <c r="I212" s="70">
        <v>43558</v>
      </c>
      <c r="J212" s="14">
        <v>2607</v>
      </c>
      <c r="K212" s="14">
        <v>668</v>
      </c>
      <c r="L212" s="69">
        <v>46833</v>
      </c>
      <c r="M212" s="70">
        <v>37876</v>
      </c>
      <c r="N212" s="14">
        <v>2267</v>
      </c>
      <c r="O212" s="14">
        <v>581</v>
      </c>
      <c r="P212" s="69">
        <v>40724</v>
      </c>
      <c r="Q212" s="70">
        <v>50954</v>
      </c>
      <c r="R212" s="14">
        <v>3049</v>
      </c>
      <c r="S212" s="14">
        <v>782</v>
      </c>
      <c r="T212" s="69">
        <v>54785</v>
      </c>
      <c r="U212" s="70">
        <v>189462</v>
      </c>
      <c r="V212" s="14">
        <v>11273</v>
      </c>
      <c r="W212" s="68">
        <v>2886</v>
      </c>
      <c r="X212" s="69">
        <v>203621</v>
      </c>
    </row>
    <row r="213" spans="1:24" outlineLevel="2" x14ac:dyDescent="0.2">
      <c r="A213" s="192"/>
      <c r="B213" s="96">
        <v>810126</v>
      </c>
      <c r="C213" s="15" t="s">
        <v>362</v>
      </c>
      <c r="D213" s="38" t="s">
        <v>223</v>
      </c>
      <c r="E213" s="70">
        <v>456</v>
      </c>
      <c r="F213" s="14">
        <v>13</v>
      </c>
      <c r="G213" s="14">
        <v>6</v>
      </c>
      <c r="H213" s="69">
        <v>475</v>
      </c>
      <c r="I213" s="70">
        <v>523</v>
      </c>
      <c r="J213" s="14">
        <v>31</v>
      </c>
      <c r="K213" s="14">
        <v>8</v>
      </c>
      <c r="L213" s="69">
        <v>562</v>
      </c>
      <c r="M213" s="70">
        <v>523</v>
      </c>
      <c r="N213" s="14">
        <v>31</v>
      </c>
      <c r="O213" s="14">
        <v>8</v>
      </c>
      <c r="P213" s="69">
        <v>562</v>
      </c>
      <c r="Q213" s="70">
        <v>605</v>
      </c>
      <c r="R213" s="14">
        <v>36</v>
      </c>
      <c r="S213" s="14">
        <v>9</v>
      </c>
      <c r="T213" s="69">
        <v>650</v>
      </c>
      <c r="U213" s="70">
        <v>2107</v>
      </c>
      <c r="V213" s="14">
        <v>111</v>
      </c>
      <c r="W213" s="68">
        <v>31</v>
      </c>
      <c r="X213" s="69">
        <v>2249</v>
      </c>
    </row>
    <row r="214" spans="1:24" outlineLevel="2" x14ac:dyDescent="0.2">
      <c r="A214" s="192"/>
      <c r="B214" s="96">
        <v>810126</v>
      </c>
      <c r="C214" s="15" t="s">
        <v>300</v>
      </c>
      <c r="D214" s="38" t="s">
        <v>224</v>
      </c>
      <c r="E214" s="71">
        <v>5252</v>
      </c>
      <c r="F214" s="72">
        <v>206</v>
      </c>
      <c r="G214" s="72">
        <v>20</v>
      </c>
      <c r="H214" s="69">
        <v>5478</v>
      </c>
      <c r="I214" s="71">
        <v>0</v>
      </c>
      <c r="J214" s="72">
        <v>0</v>
      </c>
      <c r="K214" s="72">
        <v>0</v>
      </c>
      <c r="L214" s="69">
        <v>0</v>
      </c>
      <c r="M214" s="71">
        <v>0</v>
      </c>
      <c r="N214" s="72">
        <v>0</v>
      </c>
      <c r="O214" s="72">
        <v>0</v>
      </c>
      <c r="P214" s="69">
        <v>0</v>
      </c>
      <c r="Q214" s="71">
        <v>7143</v>
      </c>
      <c r="R214" s="72">
        <v>427</v>
      </c>
      <c r="S214" s="72">
        <v>110</v>
      </c>
      <c r="T214" s="69">
        <v>7680</v>
      </c>
      <c r="U214" s="71">
        <v>12395</v>
      </c>
      <c r="V214" s="72">
        <v>633</v>
      </c>
      <c r="W214" s="72">
        <v>130</v>
      </c>
      <c r="X214" s="69">
        <v>13158</v>
      </c>
    </row>
    <row r="215" spans="1:24" outlineLevel="3" x14ac:dyDescent="0.2">
      <c r="A215" s="192"/>
      <c r="B215" s="96">
        <v>810126</v>
      </c>
      <c r="C215" s="149" t="s">
        <v>378</v>
      </c>
      <c r="D215" s="38" t="s">
        <v>380</v>
      </c>
      <c r="E215" s="70">
        <v>914</v>
      </c>
      <c r="F215" s="14">
        <v>35</v>
      </c>
      <c r="G215" s="14">
        <v>8</v>
      </c>
      <c r="H215" s="69">
        <v>957</v>
      </c>
      <c r="I215" s="70">
        <v>0</v>
      </c>
      <c r="J215" s="14">
        <v>0</v>
      </c>
      <c r="K215" s="14">
        <v>0</v>
      </c>
      <c r="L215" s="69">
        <v>0</v>
      </c>
      <c r="M215" s="70">
        <v>0</v>
      </c>
      <c r="N215" s="14">
        <v>0</v>
      </c>
      <c r="O215" s="14">
        <v>0</v>
      </c>
      <c r="P215" s="69">
        <v>0</v>
      </c>
      <c r="Q215" s="70">
        <v>777</v>
      </c>
      <c r="R215" s="14">
        <v>46</v>
      </c>
      <c r="S215" s="14">
        <v>12</v>
      </c>
      <c r="T215" s="69">
        <v>835</v>
      </c>
      <c r="U215" s="70">
        <v>1691</v>
      </c>
      <c r="V215" s="14">
        <v>81</v>
      </c>
      <c r="W215" s="68">
        <v>20</v>
      </c>
      <c r="X215" s="69">
        <v>1792</v>
      </c>
    </row>
    <row r="216" spans="1:24" outlineLevel="3" x14ac:dyDescent="0.2">
      <c r="A216" s="192"/>
      <c r="B216" s="96">
        <v>810126</v>
      </c>
      <c r="C216" s="149" t="s">
        <v>387</v>
      </c>
      <c r="D216" s="38" t="s">
        <v>381</v>
      </c>
      <c r="E216" s="70">
        <v>4338</v>
      </c>
      <c r="F216" s="14">
        <v>171</v>
      </c>
      <c r="G216" s="14">
        <v>12</v>
      </c>
      <c r="H216" s="69">
        <v>4521</v>
      </c>
      <c r="I216" s="70">
        <v>0</v>
      </c>
      <c r="J216" s="14">
        <v>0</v>
      </c>
      <c r="K216" s="14">
        <v>0</v>
      </c>
      <c r="L216" s="69">
        <v>0</v>
      </c>
      <c r="M216" s="70">
        <v>0</v>
      </c>
      <c r="N216" s="14">
        <v>0</v>
      </c>
      <c r="O216" s="14">
        <v>0</v>
      </c>
      <c r="P216" s="69">
        <v>0</v>
      </c>
      <c r="Q216" s="70">
        <v>6366</v>
      </c>
      <c r="R216" s="14">
        <v>381</v>
      </c>
      <c r="S216" s="14">
        <v>98</v>
      </c>
      <c r="T216" s="69">
        <v>6845</v>
      </c>
      <c r="U216" s="70">
        <v>10704</v>
      </c>
      <c r="V216" s="14">
        <v>552</v>
      </c>
      <c r="W216" s="68">
        <v>110</v>
      </c>
      <c r="X216" s="69">
        <v>11366</v>
      </c>
    </row>
    <row r="217" spans="1:24" outlineLevel="2" x14ac:dyDescent="0.2">
      <c r="A217" s="192"/>
      <c r="B217" s="96">
        <v>810126</v>
      </c>
      <c r="C217" s="15" t="s">
        <v>376</v>
      </c>
      <c r="D217" s="38" t="s">
        <v>225</v>
      </c>
      <c r="E217" s="71">
        <v>3490</v>
      </c>
      <c r="F217" s="72">
        <v>116</v>
      </c>
      <c r="G217" s="72">
        <v>9</v>
      </c>
      <c r="H217" s="69">
        <v>3615</v>
      </c>
      <c r="I217" s="71">
        <v>0</v>
      </c>
      <c r="J217" s="72">
        <v>0</v>
      </c>
      <c r="K217" s="72">
        <v>0</v>
      </c>
      <c r="L217" s="69">
        <v>0</v>
      </c>
      <c r="M217" s="71">
        <v>0</v>
      </c>
      <c r="N217" s="72">
        <v>0</v>
      </c>
      <c r="O217" s="72">
        <v>0</v>
      </c>
      <c r="P217" s="69">
        <v>0</v>
      </c>
      <c r="Q217" s="71">
        <v>3625</v>
      </c>
      <c r="R217" s="72">
        <v>217</v>
      </c>
      <c r="S217" s="72">
        <v>56</v>
      </c>
      <c r="T217" s="69">
        <v>3898</v>
      </c>
      <c r="U217" s="71">
        <v>7115</v>
      </c>
      <c r="V217" s="72">
        <v>333</v>
      </c>
      <c r="W217" s="72">
        <v>65</v>
      </c>
      <c r="X217" s="69">
        <v>7513</v>
      </c>
    </row>
    <row r="218" spans="1:24" outlineLevel="3" x14ac:dyDescent="0.2">
      <c r="A218" s="192"/>
      <c r="B218" s="96">
        <v>810126</v>
      </c>
      <c r="C218" s="42" t="s">
        <v>379</v>
      </c>
      <c r="D218" s="38" t="s">
        <v>349</v>
      </c>
      <c r="E218" s="70">
        <v>3195</v>
      </c>
      <c r="F218" s="14">
        <v>109</v>
      </c>
      <c r="G218" s="14">
        <v>7</v>
      </c>
      <c r="H218" s="69">
        <v>3311</v>
      </c>
      <c r="I218" s="70">
        <v>0</v>
      </c>
      <c r="J218" s="14">
        <v>0</v>
      </c>
      <c r="K218" s="14">
        <v>0</v>
      </c>
      <c r="L218" s="69">
        <v>0</v>
      </c>
      <c r="M218" s="70">
        <v>0</v>
      </c>
      <c r="N218" s="14">
        <v>0</v>
      </c>
      <c r="O218" s="14">
        <v>0</v>
      </c>
      <c r="P218" s="69">
        <v>0</v>
      </c>
      <c r="Q218" s="70">
        <v>3625</v>
      </c>
      <c r="R218" s="14">
        <v>217</v>
      </c>
      <c r="S218" s="14">
        <v>56</v>
      </c>
      <c r="T218" s="69">
        <v>3898</v>
      </c>
      <c r="U218" s="70">
        <v>6820</v>
      </c>
      <c r="V218" s="14">
        <v>326</v>
      </c>
      <c r="W218" s="68">
        <v>63</v>
      </c>
      <c r="X218" s="69">
        <v>7209</v>
      </c>
    </row>
    <row r="219" spans="1:24" ht="13.5" outlineLevel="3" thickBot="1" x14ac:dyDescent="0.25">
      <c r="A219" s="192"/>
      <c r="B219" s="96">
        <v>810126</v>
      </c>
      <c r="C219" s="42" t="s">
        <v>377</v>
      </c>
      <c r="D219" s="38" t="s">
        <v>350</v>
      </c>
      <c r="E219" s="70">
        <v>295</v>
      </c>
      <c r="F219" s="14">
        <v>7</v>
      </c>
      <c r="G219" s="14">
        <v>2</v>
      </c>
      <c r="H219" s="69">
        <v>304</v>
      </c>
      <c r="I219" s="70">
        <v>0</v>
      </c>
      <c r="J219" s="14">
        <v>0</v>
      </c>
      <c r="K219" s="14">
        <v>0</v>
      </c>
      <c r="L219" s="69">
        <v>0</v>
      </c>
      <c r="M219" s="70">
        <v>0</v>
      </c>
      <c r="N219" s="14">
        <v>0</v>
      </c>
      <c r="O219" s="14">
        <v>0</v>
      </c>
      <c r="P219" s="69">
        <v>0</v>
      </c>
      <c r="Q219" s="70">
        <v>0</v>
      </c>
      <c r="R219" s="14">
        <v>0</v>
      </c>
      <c r="S219" s="14">
        <v>0</v>
      </c>
      <c r="T219" s="69">
        <v>0</v>
      </c>
      <c r="U219" s="70">
        <v>295</v>
      </c>
      <c r="V219" s="14">
        <v>7</v>
      </c>
      <c r="W219" s="68">
        <v>2</v>
      </c>
      <c r="X219" s="69">
        <v>304</v>
      </c>
    </row>
    <row r="220" spans="1:24" ht="13.5" hidden="1" outlineLevel="3" thickBot="1" x14ac:dyDescent="0.25">
      <c r="A220" s="193"/>
      <c r="B220" s="97">
        <v>810126</v>
      </c>
      <c r="C220" s="136" t="s">
        <v>375</v>
      </c>
      <c r="D220" s="45" t="s">
        <v>307</v>
      </c>
      <c r="E220" s="181">
        <v>0</v>
      </c>
      <c r="F220" s="182">
        <v>0</v>
      </c>
      <c r="G220" s="182">
        <v>0</v>
      </c>
      <c r="H220" s="75">
        <v>0</v>
      </c>
      <c r="I220" s="181">
        <v>0</v>
      </c>
      <c r="J220" s="182">
        <v>0</v>
      </c>
      <c r="K220" s="182">
        <v>0</v>
      </c>
      <c r="L220" s="75">
        <v>0</v>
      </c>
      <c r="M220" s="181">
        <v>0</v>
      </c>
      <c r="N220" s="182">
        <v>0</v>
      </c>
      <c r="O220" s="182">
        <v>0</v>
      </c>
      <c r="P220" s="75">
        <v>0</v>
      </c>
      <c r="Q220" s="181">
        <v>0</v>
      </c>
      <c r="R220" s="182">
        <v>0</v>
      </c>
      <c r="S220" s="182">
        <v>0</v>
      </c>
      <c r="T220" s="75">
        <v>0</v>
      </c>
      <c r="U220" s="159">
        <v>0</v>
      </c>
      <c r="V220" s="160">
        <v>0</v>
      </c>
      <c r="W220" s="158">
        <v>0</v>
      </c>
      <c r="X220" s="75">
        <v>0</v>
      </c>
    </row>
    <row r="221" spans="1:24" s="106" customFormat="1" outlineLevel="1" x14ac:dyDescent="0.2">
      <c r="A221" s="191">
        <v>810127</v>
      </c>
      <c r="B221" s="98">
        <v>810127</v>
      </c>
      <c r="C221" s="101" t="s">
        <v>126</v>
      </c>
      <c r="D221" s="102" t="s">
        <v>304</v>
      </c>
      <c r="E221" s="103">
        <v>4724</v>
      </c>
      <c r="F221" s="104">
        <v>145</v>
      </c>
      <c r="G221" s="104">
        <v>18</v>
      </c>
      <c r="H221" s="105">
        <v>4887</v>
      </c>
      <c r="I221" s="103">
        <v>5070</v>
      </c>
      <c r="J221" s="104">
        <v>170</v>
      </c>
      <c r="K221" s="104">
        <v>36</v>
      </c>
      <c r="L221" s="105">
        <v>5276</v>
      </c>
      <c r="M221" s="103">
        <v>3320</v>
      </c>
      <c r="N221" s="104">
        <v>112</v>
      </c>
      <c r="O221" s="104">
        <v>24</v>
      </c>
      <c r="P221" s="105">
        <v>3456</v>
      </c>
      <c r="Q221" s="103">
        <v>5516</v>
      </c>
      <c r="R221" s="104">
        <v>185</v>
      </c>
      <c r="S221" s="104">
        <v>39</v>
      </c>
      <c r="T221" s="105">
        <v>5740</v>
      </c>
      <c r="U221" s="103">
        <v>18630</v>
      </c>
      <c r="V221" s="104">
        <v>612</v>
      </c>
      <c r="W221" s="104">
        <v>117</v>
      </c>
      <c r="X221" s="105">
        <v>19359</v>
      </c>
    </row>
    <row r="222" spans="1:24" ht="13.5" outlineLevel="2" thickBot="1" x14ac:dyDescent="0.25">
      <c r="A222" s="192"/>
      <c r="B222" s="96">
        <v>810127</v>
      </c>
      <c r="C222" s="15" t="s">
        <v>397</v>
      </c>
      <c r="D222" s="38" t="s">
        <v>222</v>
      </c>
      <c r="E222" s="70">
        <v>4724</v>
      </c>
      <c r="F222" s="14">
        <v>145</v>
      </c>
      <c r="G222" s="14">
        <v>18</v>
      </c>
      <c r="H222" s="69">
        <v>4887</v>
      </c>
      <c r="I222" s="70">
        <v>5070</v>
      </c>
      <c r="J222" s="14">
        <v>170</v>
      </c>
      <c r="K222" s="14">
        <v>36</v>
      </c>
      <c r="L222" s="69">
        <v>5276</v>
      </c>
      <c r="M222" s="70">
        <v>3320</v>
      </c>
      <c r="N222" s="14">
        <v>112</v>
      </c>
      <c r="O222" s="14">
        <v>24</v>
      </c>
      <c r="P222" s="69">
        <v>3456</v>
      </c>
      <c r="Q222" s="70">
        <v>5516</v>
      </c>
      <c r="R222" s="14">
        <v>185</v>
      </c>
      <c r="S222" s="14">
        <v>39</v>
      </c>
      <c r="T222" s="69">
        <v>5740</v>
      </c>
      <c r="U222" s="70">
        <v>18630</v>
      </c>
      <c r="V222" s="14">
        <v>612</v>
      </c>
      <c r="W222" s="68">
        <v>117</v>
      </c>
      <c r="X222" s="69">
        <v>19359</v>
      </c>
    </row>
    <row r="223" spans="1:24" ht="13.5" hidden="1" outlineLevel="2" thickBot="1" x14ac:dyDescent="0.25">
      <c r="A223" s="192"/>
      <c r="B223" s="96">
        <v>810127</v>
      </c>
      <c r="C223" s="15" t="s">
        <v>362</v>
      </c>
      <c r="D223" s="38" t="s">
        <v>223</v>
      </c>
      <c r="E223" s="70">
        <v>0</v>
      </c>
      <c r="F223" s="14">
        <v>0</v>
      </c>
      <c r="G223" s="14">
        <v>0</v>
      </c>
      <c r="H223" s="69">
        <v>0</v>
      </c>
      <c r="I223" s="70">
        <v>0</v>
      </c>
      <c r="J223" s="14">
        <v>0</v>
      </c>
      <c r="K223" s="14">
        <v>0</v>
      </c>
      <c r="L223" s="69">
        <v>0</v>
      </c>
      <c r="M223" s="70">
        <v>0</v>
      </c>
      <c r="N223" s="14">
        <v>0</v>
      </c>
      <c r="O223" s="14">
        <v>0</v>
      </c>
      <c r="P223" s="69">
        <v>0</v>
      </c>
      <c r="Q223" s="70">
        <v>0</v>
      </c>
      <c r="R223" s="14">
        <v>0</v>
      </c>
      <c r="S223" s="14">
        <v>0</v>
      </c>
      <c r="T223" s="69">
        <v>0</v>
      </c>
      <c r="U223" s="70">
        <v>0</v>
      </c>
      <c r="V223" s="14">
        <v>0</v>
      </c>
      <c r="W223" s="68">
        <v>0</v>
      </c>
      <c r="X223" s="69">
        <v>0</v>
      </c>
    </row>
    <row r="224" spans="1:24" ht="13.5" hidden="1" outlineLevel="2" collapsed="1" thickBot="1" x14ac:dyDescent="0.25">
      <c r="A224" s="192"/>
      <c r="B224" s="96">
        <v>810127</v>
      </c>
      <c r="C224" s="15" t="s">
        <v>300</v>
      </c>
      <c r="D224" s="38" t="s">
        <v>224</v>
      </c>
      <c r="E224" s="71">
        <v>0</v>
      </c>
      <c r="F224" s="72">
        <v>0</v>
      </c>
      <c r="G224" s="72">
        <v>0</v>
      </c>
      <c r="H224" s="69">
        <v>0</v>
      </c>
      <c r="I224" s="71">
        <v>0</v>
      </c>
      <c r="J224" s="72">
        <v>0</v>
      </c>
      <c r="K224" s="72">
        <v>0</v>
      </c>
      <c r="L224" s="69">
        <v>0</v>
      </c>
      <c r="M224" s="71">
        <v>0</v>
      </c>
      <c r="N224" s="72">
        <v>0</v>
      </c>
      <c r="O224" s="72">
        <v>0</v>
      </c>
      <c r="P224" s="69">
        <v>0</v>
      </c>
      <c r="Q224" s="71">
        <v>0</v>
      </c>
      <c r="R224" s="72">
        <v>0</v>
      </c>
      <c r="S224" s="72">
        <v>0</v>
      </c>
      <c r="T224" s="69">
        <v>0</v>
      </c>
      <c r="U224" s="71">
        <v>0</v>
      </c>
      <c r="V224" s="72">
        <v>0</v>
      </c>
      <c r="W224" s="72">
        <v>0</v>
      </c>
      <c r="X224" s="69">
        <v>0</v>
      </c>
    </row>
    <row r="225" spans="1:24" ht="13.5" hidden="1" outlineLevel="3" thickBot="1" x14ac:dyDescent="0.25">
      <c r="A225" s="192"/>
      <c r="B225" s="96">
        <v>810127</v>
      </c>
      <c r="C225" s="149" t="s">
        <v>378</v>
      </c>
      <c r="D225" s="38" t="s">
        <v>380</v>
      </c>
      <c r="E225" s="70">
        <v>0</v>
      </c>
      <c r="F225" s="14">
        <v>0</v>
      </c>
      <c r="G225" s="14">
        <v>0</v>
      </c>
      <c r="H225" s="69">
        <v>0</v>
      </c>
      <c r="I225" s="70">
        <v>0</v>
      </c>
      <c r="J225" s="14">
        <v>0</v>
      </c>
      <c r="K225" s="14">
        <v>0</v>
      </c>
      <c r="L225" s="69">
        <v>0</v>
      </c>
      <c r="M225" s="70">
        <v>0</v>
      </c>
      <c r="N225" s="14">
        <v>0</v>
      </c>
      <c r="O225" s="14">
        <v>0</v>
      </c>
      <c r="P225" s="69">
        <v>0</v>
      </c>
      <c r="Q225" s="70">
        <v>0</v>
      </c>
      <c r="R225" s="14">
        <v>0</v>
      </c>
      <c r="S225" s="14">
        <v>0</v>
      </c>
      <c r="T225" s="69">
        <v>0</v>
      </c>
      <c r="U225" s="70">
        <v>0</v>
      </c>
      <c r="V225" s="14">
        <v>0</v>
      </c>
      <c r="W225" s="68">
        <v>0</v>
      </c>
      <c r="X225" s="69">
        <v>0</v>
      </c>
    </row>
    <row r="226" spans="1:24" ht="13.5" hidden="1" outlineLevel="3" thickBot="1" x14ac:dyDescent="0.25">
      <c r="A226" s="192"/>
      <c r="B226" s="96">
        <v>810127</v>
      </c>
      <c r="C226" s="149" t="s">
        <v>387</v>
      </c>
      <c r="D226" s="38" t="s">
        <v>381</v>
      </c>
      <c r="E226" s="70">
        <v>0</v>
      </c>
      <c r="F226" s="14">
        <v>0</v>
      </c>
      <c r="G226" s="14">
        <v>0</v>
      </c>
      <c r="H226" s="69">
        <v>0</v>
      </c>
      <c r="I226" s="70">
        <v>0</v>
      </c>
      <c r="J226" s="14">
        <v>0</v>
      </c>
      <c r="K226" s="14">
        <v>0</v>
      </c>
      <c r="L226" s="69">
        <v>0</v>
      </c>
      <c r="M226" s="70">
        <v>0</v>
      </c>
      <c r="N226" s="14">
        <v>0</v>
      </c>
      <c r="O226" s="14">
        <v>0</v>
      </c>
      <c r="P226" s="69">
        <v>0</v>
      </c>
      <c r="Q226" s="70">
        <v>0</v>
      </c>
      <c r="R226" s="14">
        <v>0</v>
      </c>
      <c r="S226" s="14">
        <v>0</v>
      </c>
      <c r="T226" s="69">
        <v>0</v>
      </c>
      <c r="U226" s="70">
        <v>0</v>
      </c>
      <c r="V226" s="14">
        <v>0</v>
      </c>
      <c r="W226" s="68">
        <v>0</v>
      </c>
      <c r="X226" s="69">
        <v>0</v>
      </c>
    </row>
    <row r="227" spans="1:24" ht="13.5" hidden="1" outlineLevel="2" collapsed="1" thickBot="1" x14ac:dyDescent="0.25">
      <c r="A227" s="192"/>
      <c r="B227" s="96">
        <v>810127</v>
      </c>
      <c r="C227" s="15" t="s">
        <v>376</v>
      </c>
      <c r="D227" s="38" t="s">
        <v>225</v>
      </c>
      <c r="E227" s="71">
        <v>0</v>
      </c>
      <c r="F227" s="72">
        <v>0</v>
      </c>
      <c r="G227" s="72">
        <v>0</v>
      </c>
      <c r="H227" s="69">
        <v>0</v>
      </c>
      <c r="I227" s="71">
        <v>0</v>
      </c>
      <c r="J227" s="72">
        <v>0</v>
      </c>
      <c r="K227" s="72">
        <v>0</v>
      </c>
      <c r="L227" s="69">
        <v>0</v>
      </c>
      <c r="M227" s="71">
        <v>0</v>
      </c>
      <c r="N227" s="72">
        <v>0</v>
      </c>
      <c r="O227" s="72">
        <v>0</v>
      </c>
      <c r="P227" s="69">
        <v>0</v>
      </c>
      <c r="Q227" s="71">
        <v>0</v>
      </c>
      <c r="R227" s="72">
        <v>0</v>
      </c>
      <c r="S227" s="72">
        <v>0</v>
      </c>
      <c r="T227" s="69">
        <v>0</v>
      </c>
      <c r="U227" s="71">
        <v>0</v>
      </c>
      <c r="V227" s="72">
        <v>0</v>
      </c>
      <c r="W227" s="72">
        <v>0</v>
      </c>
      <c r="X227" s="69">
        <v>0</v>
      </c>
    </row>
    <row r="228" spans="1:24" ht="13.5" hidden="1" outlineLevel="3" thickBot="1" x14ac:dyDescent="0.25">
      <c r="A228" s="192"/>
      <c r="B228" s="96">
        <v>810127</v>
      </c>
      <c r="C228" s="42" t="s">
        <v>379</v>
      </c>
      <c r="D228" s="38" t="s">
        <v>349</v>
      </c>
      <c r="E228" s="70">
        <v>0</v>
      </c>
      <c r="F228" s="14">
        <v>0</v>
      </c>
      <c r="G228" s="14">
        <v>0</v>
      </c>
      <c r="H228" s="69">
        <v>0</v>
      </c>
      <c r="I228" s="70">
        <v>0</v>
      </c>
      <c r="J228" s="14">
        <v>0</v>
      </c>
      <c r="K228" s="14">
        <v>0</v>
      </c>
      <c r="L228" s="69">
        <v>0</v>
      </c>
      <c r="M228" s="70">
        <v>0</v>
      </c>
      <c r="N228" s="14">
        <v>0</v>
      </c>
      <c r="O228" s="14">
        <v>0</v>
      </c>
      <c r="P228" s="69">
        <v>0</v>
      </c>
      <c r="Q228" s="70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3" thickBot="1" x14ac:dyDescent="0.25">
      <c r="A229" s="192"/>
      <c r="B229" s="96">
        <v>810127</v>
      </c>
      <c r="C229" s="42" t="s">
        <v>377</v>
      </c>
      <c r="D229" s="38" t="s">
        <v>350</v>
      </c>
      <c r="E229" s="70">
        <v>0</v>
      </c>
      <c r="F229" s="14">
        <v>0</v>
      </c>
      <c r="G229" s="14">
        <v>0</v>
      </c>
      <c r="H229" s="69">
        <v>0</v>
      </c>
      <c r="I229" s="70">
        <v>0</v>
      </c>
      <c r="J229" s="14">
        <v>0</v>
      </c>
      <c r="K229" s="14">
        <v>0</v>
      </c>
      <c r="L229" s="69">
        <v>0</v>
      </c>
      <c r="M229" s="70">
        <v>0</v>
      </c>
      <c r="N229" s="14">
        <v>0</v>
      </c>
      <c r="O229" s="14">
        <v>0</v>
      </c>
      <c r="P229" s="69">
        <v>0</v>
      </c>
      <c r="Q229" s="70">
        <v>0</v>
      </c>
      <c r="R229" s="14">
        <v>0</v>
      </c>
      <c r="S229" s="14">
        <v>0</v>
      </c>
      <c r="T229" s="69">
        <v>0</v>
      </c>
      <c r="U229" s="70">
        <v>0</v>
      </c>
      <c r="V229" s="14">
        <v>0</v>
      </c>
      <c r="W229" s="68">
        <v>0</v>
      </c>
      <c r="X229" s="69">
        <v>0</v>
      </c>
    </row>
    <row r="230" spans="1:24" ht="13.5" hidden="1" outlineLevel="3" thickBot="1" x14ac:dyDescent="0.25">
      <c r="A230" s="193"/>
      <c r="B230" s="97">
        <v>810127</v>
      </c>
      <c r="C230" s="136" t="s">
        <v>375</v>
      </c>
      <c r="D230" s="45" t="s">
        <v>307</v>
      </c>
      <c r="E230" s="181">
        <v>0</v>
      </c>
      <c r="F230" s="182">
        <v>0</v>
      </c>
      <c r="G230" s="182">
        <v>0</v>
      </c>
      <c r="H230" s="75">
        <v>0</v>
      </c>
      <c r="I230" s="181">
        <v>0</v>
      </c>
      <c r="J230" s="182">
        <v>0</v>
      </c>
      <c r="K230" s="182">
        <v>0</v>
      </c>
      <c r="L230" s="75">
        <v>0</v>
      </c>
      <c r="M230" s="181">
        <v>0</v>
      </c>
      <c r="N230" s="182">
        <v>0</v>
      </c>
      <c r="O230" s="182">
        <v>0</v>
      </c>
      <c r="P230" s="75">
        <v>0</v>
      </c>
      <c r="Q230" s="181">
        <v>0</v>
      </c>
      <c r="R230" s="182">
        <v>0</v>
      </c>
      <c r="S230" s="182">
        <v>0</v>
      </c>
      <c r="T230" s="75">
        <v>0</v>
      </c>
      <c r="U230" s="159">
        <v>0</v>
      </c>
      <c r="V230" s="160">
        <v>0</v>
      </c>
      <c r="W230" s="158">
        <v>0</v>
      </c>
      <c r="X230" s="75">
        <v>0</v>
      </c>
    </row>
    <row r="231" spans="1:24" s="106" customFormat="1" outlineLevel="1" x14ac:dyDescent="0.2">
      <c r="A231" s="191">
        <v>810130</v>
      </c>
      <c r="B231" s="98">
        <v>810130</v>
      </c>
      <c r="C231" s="101" t="s">
        <v>127</v>
      </c>
      <c r="D231" s="102" t="s">
        <v>304</v>
      </c>
      <c r="E231" s="103">
        <v>5833</v>
      </c>
      <c r="F231" s="104">
        <v>198</v>
      </c>
      <c r="G231" s="104">
        <v>44</v>
      </c>
      <c r="H231" s="105">
        <v>6075</v>
      </c>
      <c r="I231" s="103">
        <v>5977</v>
      </c>
      <c r="J231" s="104">
        <v>225</v>
      </c>
      <c r="K231" s="104">
        <v>48</v>
      </c>
      <c r="L231" s="105">
        <v>6250</v>
      </c>
      <c r="M231" s="103">
        <v>5977</v>
      </c>
      <c r="N231" s="104">
        <v>225</v>
      </c>
      <c r="O231" s="104">
        <v>48</v>
      </c>
      <c r="P231" s="105">
        <v>6250</v>
      </c>
      <c r="Q231" s="103">
        <v>6145</v>
      </c>
      <c r="R231" s="104">
        <v>231</v>
      </c>
      <c r="S231" s="104">
        <v>49</v>
      </c>
      <c r="T231" s="105">
        <v>6425</v>
      </c>
      <c r="U231" s="103">
        <v>23932</v>
      </c>
      <c r="V231" s="104">
        <v>879</v>
      </c>
      <c r="W231" s="104">
        <v>189</v>
      </c>
      <c r="X231" s="105">
        <v>25000</v>
      </c>
    </row>
    <row r="232" spans="1:24" hidden="1" outlineLevel="2" x14ac:dyDescent="0.2">
      <c r="A232" s="192"/>
      <c r="B232" s="96">
        <v>810130</v>
      </c>
      <c r="C232" s="15" t="s">
        <v>397</v>
      </c>
      <c r="D232" s="38" t="s">
        <v>222</v>
      </c>
      <c r="E232" s="70">
        <v>0</v>
      </c>
      <c r="F232" s="14">
        <v>0</v>
      </c>
      <c r="G232" s="14">
        <v>0</v>
      </c>
      <c r="H232" s="69">
        <v>0</v>
      </c>
      <c r="I232" s="70">
        <v>0</v>
      </c>
      <c r="J232" s="14">
        <v>0</v>
      </c>
      <c r="K232" s="14">
        <v>0</v>
      </c>
      <c r="L232" s="69">
        <v>0</v>
      </c>
      <c r="M232" s="70">
        <v>0</v>
      </c>
      <c r="N232" s="14">
        <v>0</v>
      </c>
      <c r="O232" s="14">
        <v>0</v>
      </c>
      <c r="P232" s="69">
        <v>0</v>
      </c>
      <c r="Q232" s="70">
        <v>0</v>
      </c>
      <c r="R232" s="14">
        <v>0</v>
      </c>
      <c r="S232" s="14">
        <v>0</v>
      </c>
      <c r="T232" s="69">
        <v>0</v>
      </c>
      <c r="U232" s="70">
        <v>0</v>
      </c>
      <c r="V232" s="14">
        <v>0</v>
      </c>
      <c r="W232" s="68">
        <v>0</v>
      </c>
      <c r="X232" s="69">
        <v>0</v>
      </c>
    </row>
    <row r="233" spans="1:24" ht="13.5" outlineLevel="2" thickBot="1" x14ac:dyDescent="0.25">
      <c r="A233" s="192"/>
      <c r="B233" s="96">
        <v>810130</v>
      </c>
      <c r="C233" s="15" t="s">
        <v>362</v>
      </c>
      <c r="D233" s="38" t="s">
        <v>223</v>
      </c>
      <c r="E233" s="70">
        <v>5833</v>
      </c>
      <c r="F233" s="14">
        <v>198</v>
      </c>
      <c r="G233" s="14">
        <v>44</v>
      </c>
      <c r="H233" s="69">
        <v>6075</v>
      </c>
      <c r="I233" s="70">
        <v>5977</v>
      </c>
      <c r="J233" s="14">
        <v>225</v>
      </c>
      <c r="K233" s="14">
        <v>48</v>
      </c>
      <c r="L233" s="69">
        <v>6250</v>
      </c>
      <c r="M233" s="70">
        <v>5977</v>
      </c>
      <c r="N233" s="14">
        <v>225</v>
      </c>
      <c r="O233" s="14">
        <v>48</v>
      </c>
      <c r="P233" s="69">
        <v>6250</v>
      </c>
      <c r="Q233" s="70">
        <v>6145</v>
      </c>
      <c r="R233" s="14">
        <v>231</v>
      </c>
      <c r="S233" s="14">
        <v>49</v>
      </c>
      <c r="T233" s="69">
        <v>6425</v>
      </c>
      <c r="U233" s="70">
        <v>23932</v>
      </c>
      <c r="V233" s="14">
        <v>879</v>
      </c>
      <c r="W233" s="68">
        <v>189</v>
      </c>
      <c r="X233" s="69">
        <v>25000</v>
      </c>
    </row>
    <row r="234" spans="1:24" ht="13.5" hidden="1" outlineLevel="2" collapsed="1" thickBot="1" x14ac:dyDescent="0.25">
      <c r="A234" s="192"/>
      <c r="B234" s="96">
        <v>810130</v>
      </c>
      <c r="C234" s="15" t="s">
        <v>300</v>
      </c>
      <c r="D234" s="38" t="s">
        <v>224</v>
      </c>
      <c r="E234" s="71">
        <v>0</v>
      </c>
      <c r="F234" s="72">
        <v>0</v>
      </c>
      <c r="G234" s="72">
        <v>0</v>
      </c>
      <c r="H234" s="69">
        <v>0</v>
      </c>
      <c r="I234" s="71">
        <v>0</v>
      </c>
      <c r="J234" s="72">
        <v>0</v>
      </c>
      <c r="K234" s="72">
        <v>0</v>
      </c>
      <c r="L234" s="69">
        <v>0</v>
      </c>
      <c r="M234" s="71">
        <v>0</v>
      </c>
      <c r="N234" s="72">
        <v>0</v>
      </c>
      <c r="O234" s="72">
        <v>0</v>
      </c>
      <c r="P234" s="69">
        <v>0</v>
      </c>
      <c r="Q234" s="71">
        <v>0</v>
      </c>
      <c r="R234" s="72">
        <v>0</v>
      </c>
      <c r="S234" s="72">
        <v>0</v>
      </c>
      <c r="T234" s="69">
        <v>0</v>
      </c>
      <c r="U234" s="71">
        <v>0</v>
      </c>
      <c r="V234" s="72">
        <v>0</v>
      </c>
      <c r="W234" s="72">
        <v>0</v>
      </c>
      <c r="X234" s="69">
        <v>0</v>
      </c>
    </row>
    <row r="235" spans="1:24" ht="13.5" hidden="1" outlineLevel="3" thickBot="1" x14ac:dyDescent="0.25">
      <c r="A235" s="192"/>
      <c r="B235" s="96">
        <v>810130</v>
      </c>
      <c r="C235" s="149" t="s">
        <v>378</v>
      </c>
      <c r="D235" s="38" t="s">
        <v>380</v>
      </c>
      <c r="E235" s="70">
        <v>0</v>
      </c>
      <c r="F235" s="14">
        <v>0</v>
      </c>
      <c r="G235" s="14">
        <v>0</v>
      </c>
      <c r="H235" s="69">
        <v>0</v>
      </c>
      <c r="I235" s="70">
        <v>0</v>
      </c>
      <c r="J235" s="14">
        <v>0</v>
      </c>
      <c r="K235" s="14">
        <v>0</v>
      </c>
      <c r="L235" s="69">
        <v>0</v>
      </c>
      <c r="M235" s="70">
        <v>0</v>
      </c>
      <c r="N235" s="14">
        <v>0</v>
      </c>
      <c r="O235" s="14">
        <v>0</v>
      </c>
      <c r="P235" s="69">
        <v>0</v>
      </c>
      <c r="Q235" s="70">
        <v>0</v>
      </c>
      <c r="R235" s="14">
        <v>0</v>
      </c>
      <c r="S235" s="14">
        <v>0</v>
      </c>
      <c r="T235" s="69">
        <v>0</v>
      </c>
      <c r="U235" s="70">
        <v>0</v>
      </c>
      <c r="V235" s="14">
        <v>0</v>
      </c>
      <c r="W235" s="68">
        <v>0</v>
      </c>
      <c r="X235" s="69">
        <v>0</v>
      </c>
    </row>
    <row r="236" spans="1:24" ht="13.5" hidden="1" outlineLevel="3" thickBot="1" x14ac:dyDescent="0.25">
      <c r="A236" s="192"/>
      <c r="B236" s="96">
        <v>810130</v>
      </c>
      <c r="C236" s="149" t="s">
        <v>387</v>
      </c>
      <c r="D236" s="38" t="s">
        <v>381</v>
      </c>
      <c r="E236" s="70">
        <v>0</v>
      </c>
      <c r="F236" s="14">
        <v>0</v>
      </c>
      <c r="G236" s="14">
        <v>0</v>
      </c>
      <c r="H236" s="69">
        <v>0</v>
      </c>
      <c r="I236" s="70">
        <v>0</v>
      </c>
      <c r="J236" s="14">
        <v>0</v>
      </c>
      <c r="K236" s="14">
        <v>0</v>
      </c>
      <c r="L236" s="69">
        <v>0</v>
      </c>
      <c r="M236" s="70">
        <v>0</v>
      </c>
      <c r="N236" s="14">
        <v>0</v>
      </c>
      <c r="O236" s="14">
        <v>0</v>
      </c>
      <c r="P236" s="69">
        <v>0</v>
      </c>
      <c r="Q236" s="70">
        <v>0</v>
      </c>
      <c r="R236" s="14">
        <v>0</v>
      </c>
      <c r="S236" s="14">
        <v>0</v>
      </c>
      <c r="T236" s="69">
        <v>0</v>
      </c>
      <c r="U236" s="70">
        <v>0</v>
      </c>
      <c r="V236" s="14">
        <v>0</v>
      </c>
      <c r="W236" s="68">
        <v>0</v>
      </c>
      <c r="X236" s="69">
        <v>0</v>
      </c>
    </row>
    <row r="237" spans="1:24" ht="13.5" hidden="1" outlineLevel="2" collapsed="1" thickBot="1" x14ac:dyDescent="0.25">
      <c r="A237" s="192"/>
      <c r="B237" s="96">
        <v>810130</v>
      </c>
      <c r="C237" s="15" t="s">
        <v>376</v>
      </c>
      <c r="D237" s="38" t="s">
        <v>225</v>
      </c>
      <c r="E237" s="71">
        <v>0</v>
      </c>
      <c r="F237" s="72">
        <v>0</v>
      </c>
      <c r="G237" s="72">
        <v>0</v>
      </c>
      <c r="H237" s="69">
        <v>0</v>
      </c>
      <c r="I237" s="71">
        <v>0</v>
      </c>
      <c r="J237" s="72">
        <v>0</v>
      </c>
      <c r="K237" s="72">
        <v>0</v>
      </c>
      <c r="L237" s="69">
        <v>0</v>
      </c>
      <c r="M237" s="71">
        <v>0</v>
      </c>
      <c r="N237" s="72">
        <v>0</v>
      </c>
      <c r="O237" s="72">
        <v>0</v>
      </c>
      <c r="P237" s="69">
        <v>0</v>
      </c>
      <c r="Q237" s="71">
        <v>0</v>
      </c>
      <c r="R237" s="72">
        <v>0</v>
      </c>
      <c r="S237" s="72">
        <v>0</v>
      </c>
      <c r="T237" s="69">
        <v>0</v>
      </c>
      <c r="U237" s="71">
        <v>0</v>
      </c>
      <c r="V237" s="72">
        <v>0</v>
      </c>
      <c r="W237" s="72">
        <v>0</v>
      </c>
      <c r="X237" s="69">
        <v>0</v>
      </c>
    </row>
    <row r="238" spans="1:24" ht="13.5" hidden="1" outlineLevel="3" thickBot="1" x14ac:dyDescent="0.25">
      <c r="A238" s="192"/>
      <c r="B238" s="96">
        <v>810130</v>
      </c>
      <c r="C238" s="42" t="s">
        <v>379</v>
      </c>
      <c r="D238" s="38" t="s">
        <v>349</v>
      </c>
      <c r="E238" s="70">
        <v>0</v>
      </c>
      <c r="F238" s="14">
        <v>0</v>
      </c>
      <c r="G238" s="14">
        <v>0</v>
      </c>
      <c r="H238" s="69">
        <v>0</v>
      </c>
      <c r="I238" s="70">
        <v>0</v>
      </c>
      <c r="J238" s="14">
        <v>0</v>
      </c>
      <c r="K238" s="14">
        <v>0</v>
      </c>
      <c r="L238" s="69">
        <v>0</v>
      </c>
      <c r="M238" s="70">
        <v>0</v>
      </c>
      <c r="N238" s="14">
        <v>0</v>
      </c>
      <c r="O238" s="14">
        <v>0</v>
      </c>
      <c r="P238" s="69">
        <v>0</v>
      </c>
      <c r="Q238" s="70">
        <v>0</v>
      </c>
      <c r="R238" s="14">
        <v>0</v>
      </c>
      <c r="S238" s="14">
        <v>0</v>
      </c>
      <c r="T238" s="69">
        <v>0</v>
      </c>
      <c r="U238" s="70">
        <v>0</v>
      </c>
      <c r="V238" s="14">
        <v>0</v>
      </c>
      <c r="W238" s="68">
        <v>0</v>
      </c>
      <c r="X238" s="69">
        <v>0</v>
      </c>
    </row>
    <row r="239" spans="1:24" ht="13.5" hidden="1" outlineLevel="3" thickBot="1" x14ac:dyDescent="0.25">
      <c r="A239" s="192"/>
      <c r="B239" s="96">
        <v>810130</v>
      </c>
      <c r="C239" s="42" t="s">
        <v>377</v>
      </c>
      <c r="D239" s="38" t="s">
        <v>350</v>
      </c>
      <c r="E239" s="70">
        <v>0</v>
      </c>
      <c r="F239" s="14">
        <v>0</v>
      </c>
      <c r="G239" s="14">
        <v>0</v>
      </c>
      <c r="H239" s="69">
        <v>0</v>
      </c>
      <c r="I239" s="70">
        <v>0</v>
      </c>
      <c r="J239" s="14">
        <v>0</v>
      </c>
      <c r="K239" s="14">
        <v>0</v>
      </c>
      <c r="L239" s="69">
        <v>0</v>
      </c>
      <c r="M239" s="70">
        <v>0</v>
      </c>
      <c r="N239" s="14">
        <v>0</v>
      </c>
      <c r="O239" s="14">
        <v>0</v>
      </c>
      <c r="P239" s="69">
        <v>0</v>
      </c>
      <c r="Q239" s="70">
        <v>0</v>
      </c>
      <c r="R239" s="14">
        <v>0</v>
      </c>
      <c r="S239" s="14">
        <v>0</v>
      </c>
      <c r="T239" s="69">
        <v>0</v>
      </c>
      <c r="U239" s="70">
        <v>0</v>
      </c>
      <c r="V239" s="14">
        <v>0</v>
      </c>
      <c r="W239" s="68">
        <v>0</v>
      </c>
      <c r="X239" s="69">
        <v>0</v>
      </c>
    </row>
    <row r="240" spans="1:24" ht="13.5" hidden="1" outlineLevel="3" thickBot="1" x14ac:dyDescent="0.25">
      <c r="A240" s="193"/>
      <c r="B240" s="97">
        <v>810130</v>
      </c>
      <c r="C240" s="136" t="s">
        <v>375</v>
      </c>
      <c r="D240" s="45" t="s">
        <v>307</v>
      </c>
      <c r="E240" s="181">
        <v>0</v>
      </c>
      <c r="F240" s="182">
        <v>0</v>
      </c>
      <c r="G240" s="182">
        <v>0</v>
      </c>
      <c r="H240" s="75">
        <v>0</v>
      </c>
      <c r="I240" s="181">
        <v>0</v>
      </c>
      <c r="J240" s="182">
        <v>0</v>
      </c>
      <c r="K240" s="182">
        <v>0</v>
      </c>
      <c r="L240" s="75">
        <v>0</v>
      </c>
      <c r="M240" s="181">
        <v>0</v>
      </c>
      <c r="N240" s="182">
        <v>0</v>
      </c>
      <c r="O240" s="182">
        <v>0</v>
      </c>
      <c r="P240" s="75">
        <v>0</v>
      </c>
      <c r="Q240" s="181">
        <v>0</v>
      </c>
      <c r="R240" s="182">
        <v>0</v>
      </c>
      <c r="S240" s="182">
        <v>0</v>
      </c>
      <c r="T240" s="75">
        <v>0</v>
      </c>
      <c r="U240" s="159">
        <v>0</v>
      </c>
      <c r="V240" s="160">
        <v>0</v>
      </c>
      <c r="W240" s="158">
        <v>0</v>
      </c>
      <c r="X240" s="75">
        <v>0</v>
      </c>
    </row>
    <row r="241" spans="1:24" s="106" customFormat="1" ht="13.5" hidden="1" outlineLevel="1" collapsed="1" thickBot="1" x14ac:dyDescent="0.25">
      <c r="A241" s="191">
        <v>810154</v>
      </c>
      <c r="B241" s="98">
        <v>810154</v>
      </c>
      <c r="C241" s="101" t="s">
        <v>128</v>
      </c>
      <c r="D241" s="102" t="s">
        <v>304</v>
      </c>
      <c r="E241" s="103">
        <v>0</v>
      </c>
      <c r="F241" s="104">
        <v>0</v>
      </c>
      <c r="G241" s="104">
        <v>0</v>
      </c>
      <c r="H241" s="105">
        <v>0</v>
      </c>
      <c r="I241" s="103">
        <v>0</v>
      </c>
      <c r="J241" s="104">
        <v>0</v>
      </c>
      <c r="K241" s="104">
        <v>0</v>
      </c>
      <c r="L241" s="105">
        <v>0</v>
      </c>
      <c r="M241" s="103">
        <v>0</v>
      </c>
      <c r="N241" s="104">
        <v>0</v>
      </c>
      <c r="O241" s="104">
        <v>0</v>
      </c>
      <c r="P241" s="105">
        <v>0</v>
      </c>
      <c r="Q241" s="103">
        <v>0</v>
      </c>
      <c r="R241" s="104">
        <v>0</v>
      </c>
      <c r="S241" s="104">
        <v>0</v>
      </c>
      <c r="T241" s="105">
        <v>0</v>
      </c>
      <c r="U241" s="103">
        <v>0</v>
      </c>
      <c r="V241" s="104">
        <v>0</v>
      </c>
      <c r="W241" s="104">
        <v>0</v>
      </c>
      <c r="X241" s="105">
        <v>0</v>
      </c>
    </row>
    <row r="242" spans="1:24" ht="13.5" hidden="1" outlineLevel="2" thickBot="1" x14ac:dyDescent="0.25">
      <c r="A242" s="192"/>
      <c r="B242" s="96">
        <v>810154</v>
      </c>
      <c r="C242" s="15" t="s">
        <v>397</v>
      </c>
      <c r="D242" s="38" t="s">
        <v>222</v>
      </c>
      <c r="E242" s="70">
        <v>0</v>
      </c>
      <c r="F242" s="14">
        <v>0</v>
      </c>
      <c r="G242" s="14">
        <v>0</v>
      </c>
      <c r="H242" s="69">
        <v>0</v>
      </c>
      <c r="I242" s="70">
        <v>0</v>
      </c>
      <c r="J242" s="14">
        <v>0</v>
      </c>
      <c r="K242" s="14">
        <v>0</v>
      </c>
      <c r="L242" s="69">
        <v>0</v>
      </c>
      <c r="M242" s="70">
        <v>0</v>
      </c>
      <c r="N242" s="14">
        <v>0</v>
      </c>
      <c r="O242" s="14">
        <v>0</v>
      </c>
      <c r="P242" s="69">
        <v>0</v>
      </c>
      <c r="Q242" s="70">
        <v>0</v>
      </c>
      <c r="R242" s="14">
        <v>0</v>
      </c>
      <c r="S242" s="14">
        <v>0</v>
      </c>
      <c r="T242" s="69">
        <v>0</v>
      </c>
      <c r="U242" s="70">
        <v>0</v>
      </c>
      <c r="V242" s="14">
        <v>0</v>
      </c>
      <c r="W242" s="68">
        <v>0</v>
      </c>
      <c r="X242" s="69">
        <v>0</v>
      </c>
    </row>
    <row r="243" spans="1:24" ht="13.5" hidden="1" outlineLevel="2" thickBot="1" x14ac:dyDescent="0.25">
      <c r="A243" s="192"/>
      <c r="B243" s="96">
        <v>810154</v>
      </c>
      <c r="C243" s="15" t="s">
        <v>362</v>
      </c>
      <c r="D243" s="38" t="s">
        <v>223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thickBot="1" x14ac:dyDescent="0.25">
      <c r="A244" s="192"/>
      <c r="B244" s="96">
        <v>810154</v>
      </c>
      <c r="C244" s="15" t="s">
        <v>300</v>
      </c>
      <c r="D244" s="38" t="s">
        <v>224</v>
      </c>
      <c r="E244" s="71">
        <v>0</v>
      </c>
      <c r="F244" s="72">
        <v>0</v>
      </c>
      <c r="G244" s="72">
        <v>0</v>
      </c>
      <c r="H244" s="69">
        <v>0</v>
      </c>
      <c r="I244" s="71">
        <v>0</v>
      </c>
      <c r="J244" s="72">
        <v>0</v>
      </c>
      <c r="K244" s="72">
        <v>0</v>
      </c>
      <c r="L244" s="69">
        <v>0</v>
      </c>
      <c r="M244" s="71">
        <v>0</v>
      </c>
      <c r="N244" s="72">
        <v>0</v>
      </c>
      <c r="O244" s="72">
        <v>0</v>
      </c>
      <c r="P244" s="69">
        <v>0</v>
      </c>
      <c r="Q244" s="71">
        <v>0</v>
      </c>
      <c r="R244" s="72">
        <v>0</v>
      </c>
      <c r="S244" s="72">
        <v>0</v>
      </c>
      <c r="T244" s="69">
        <v>0</v>
      </c>
      <c r="U244" s="71">
        <v>0</v>
      </c>
      <c r="V244" s="72">
        <v>0</v>
      </c>
      <c r="W244" s="72">
        <v>0</v>
      </c>
      <c r="X244" s="69">
        <v>0</v>
      </c>
    </row>
    <row r="245" spans="1:24" ht="13.5" hidden="1" outlineLevel="3" thickBot="1" x14ac:dyDescent="0.25">
      <c r="A245" s="192"/>
      <c r="B245" s="96">
        <v>810154</v>
      </c>
      <c r="C245" s="149" t="s">
        <v>378</v>
      </c>
      <c r="D245" s="38" t="s">
        <v>380</v>
      </c>
      <c r="E245" s="70">
        <v>0</v>
      </c>
      <c r="F245" s="14">
        <v>0</v>
      </c>
      <c r="G245" s="14">
        <v>0</v>
      </c>
      <c r="H245" s="69">
        <v>0</v>
      </c>
      <c r="I245" s="70">
        <v>0</v>
      </c>
      <c r="J245" s="14">
        <v>0</v>
      </c>
      <c r="K245" s="14">
        <v>0</v>
      </c>
      <c r="L245" s="69">
        <v>0</v>
      </c>
      <c r="M245" s="70">
        <v>0</v>
      </c>
      <c r="N245" s="14">
        <v>0</v>
      </c>
      <c r="O245" s="14">
        <v>0</v>
      </c>
      <c r="P245" s="69">
        <v>0</v>
      </c>
      <c r="Q245" s="70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92"/>
      <c r="B246" s="96">
        <v>810154</v>
      </c>
      <c r="C246" s="149" t="s">
        <v>387</v>
      </c>
      <c r="D246" s="38" t="s">
        <v>381</v>
      </c>
      <c r="E246" s="70">
        <v>0</v>
      </c>
      <c r="F246" s="14">
        <v>0</v>
      </c>
      <c r="G246" s="14">
        <v>0</v>
      </c>
      <c r="H246" s="69">
        <v>0</v>
      </c>
      <c r="I246" s="70">
        <v>0</v>
      </c>
      <c r="J246" s="14">
        <v>0</v>
      </c>
      <c r="K246" s="14">
        <v>0</v>
      </c>
      <c r="L246" s="69">
        <v>0</v>
      </c>
      <c r="M246" s="70">
        <v>0</v>
      </c>
      <c r="N246" s="14">
        <v>0</v>
      </c>
      <c r="O246" s="14">
        <v>0</v>
      </c>
      <c r="P246" s="69">
        <v>0</v>
      </c>
      <c r="Q246" s="70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2" thickBot="1" x14ac:dyDescent="0.25">
      <c r="A247" s="192"/>
      <c r="B247" s="96">
        <v>810154</v>
      </c>
      <c r="C247" s="15" t="s">
        <v>376</v>
      </c>
      <c r="D247" s="38" t="s">
        <v>225</v>
      </c>
      <c r="E247" s="71">
        <v>0</v>
      </c>
      <c r="F247" s="72">
        <v>0</v>
      </c>
      <c r="G247" s="72">
        <v>0</v>
      </c>
      <c r="H247" s="69">
        <v>0</v>
      </c>
      <c r="I247" s="71">
        <v>0</v>
      </c>
      <c r="J247" s="72">
        <v>0</v>
      </c>
      <c r="K247" s="72">
        <v>0</v>
      </c>
      <c r="L247" s="69">
        <v>0</v>
      </c>
      <c r="M247" s="71">
        <v>0</v>
      </c>
      <c r="N247" s="72">
        <v>0</v>
      </c>
      <c r="O247" s="72">
        <v>0</v>
      </c>
      <c r="P247" s="69">
        <v>0</v>
      </c>
      <c r="Q247" s="71">
        <v>0</v>
      </c>
      <c r="R247" s="72">
        <v>0</v>
      </c>
      <c r="S247" s="72">
        <v>0</v>
      </c>
      <c r="T247" s="69">
        <v>0</v>
      </c>
      <c r="U247" s="71">
        <v>0</v>
      </c>
      <c r="V247" s="72">
        <v>0</v>
      </c>
      <c r="W247" s="72">
        <v>0</v>
      </c>
      <c r="X247" s="69">
        <v>0</v>
      </c>
    </row>
    <row r="248" spans="1:24" ht="13.5" hidden="1" outlineLevel="3" thickBot="1" x14ac:dyDescent="0.25">
      <c r="A248" s="192"/>
      <c r="B248" s="96">
        <v>810154</v>
      </c>
      <c r="C248" s="42" t="s">
        <v>379</v>
      </c>
      <c r="D248" s="38" t="s">
        <v>349</v>
      </c>
      <c r="E248" s="70">
        <v>0</v>
      </c>
      <c r="F248" s="14">
        <v>0</v>
      </c>
      <c r="G248" s="14">
        <v>0</v>
      </c>
      <c r="H248" s="69">
        <v>0</v>
      </c>
      <c r="I248" s="70">
        <v>0</v>
      </c>
      <c r="J248" s="14">
        <v>0</v>
      </c>
      <c r="K248" s="14">
        <v>0</v>
      </c>
      <c r="L248" s="69">
        <v>0</v>
      </c>
      <c r="M248" s="70">
        <v>0</v>
      </c>
      <c r="N248" s="14">
        <v>0</v>
      </c>
      <c r="O248" s="14">
        <v>0</v>
      </c>
      <c r="P248" s="69">
        <v>0</v>
      </c>
      <c r="Q248" s="70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3" thickBot="1" x14ac:dyDescent="0.25">
      <c r="A249" s="192"/>
      <c r="B249" s="96">
        <v>810154</v>
      </c>
      <c r="C249" s="42" t="s">
        <v>377</v>
      </c>
      <c r="D249" s="38" t="s">
        <v>350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3" thickBot="1" x14ac:dyDescent="0.25">
      <c r="A250" s="193"/>
      <c r="B250" s="97">
        <v>810154</v>
      </c>
      <c r="C250" s="136" t="s">
        <v>375</v>
      </c>
      <c r="D250" s="45" t="s">
        <v>307</v>
      </c>
      <c r="E250" s="181">
        <v>0</v>
      </c>
      <c r="F250" s="182">
        <v>0</v>
      </c>
      <c r="G250" s="182">
        <v>0</v>
      </c>
      <c r="H250" s="75">
        <v>0</v>
      </c>
      <c r="I250" s="181">
        <v>0</v>
      </c>
      <c r="J250" s="182">
        <v>0</v>
      </c>
      <c r="K250" s="182">
        <v>0</v>
      </c>
      <c r="L250" s="75">
        <v>0</v>
      </c>
      <c r="M250" s="181">
        <v>0</v>
      </c>
      <c r="N250" s="182">
        <v>0</v>
      </c>
      <c r="O250" s="182">
        <v>0</v>
      </c>
      <c r="P250" s="75">
        <v>0</v>
      </c>
      <c r="Q250" s="181">
        <v>0</v>
      </c>
      <c r="R250" s="182">
        <v>0</v>
      </c>
      <c r="S250" s="182">
        <v>0</v>
      </c>
      <c r="T250" s="75">
        <v>0</v>
      </c>
      <c r="U250" s="159">
        <v>0</v>
      </c>
      <c r="V250" s="160">
        <v>0</v>
      </c>
      <c r="W250" s="158">
        <v>0</v>
      </c>
      <c r="X250" s="75">
        <v>0</v>
      </c>
    </row>
    <row r="251" spans="1:24" s="106" customFormat="1" ht="13.5" hidden="1" outlineLevel="1" collapsed="1" thickBot="1" x14ac:dyDescent="0.25">
      <c r="A251" s="191">
        <v>810156</v>
      </c>
      <c r="B251" s="98">
        <v>810156</v>
      </c>
      <c r="C251" s="101" t="s">
        <v>200</v>
      </c>
      <c r="D251" s="102" t="s">
        <v>304</v>
      </c>
      <c r="E251" s="103">
        <v>0</v>
      </c>
      <c r="F251" s="104">
        <v>0</v>
      </c>
      <c r="G251" s="104">
        <v>0</v>
      </c>
      <c r="H251" s="105">
        <v>0</v>
      </c>
      <c r="I251" s="103">
        <v>0</v>
      </c>
      <c r="J251" s="104">
        <v>0</v>
      </c>
      <c r="K251" s="104">
        <v>0</v>
      </c>
      <c r="L251" s="105">
        <v>0</v>
      </c>
      <c r="M251" s="103">
        <v>0</v>
      </c>
      <c r="N251" s="104">
        <v>0</v>
      </c>
      <c r="O251" s="104">
        <v>0</v>
      </c>
      <c r="P251" s="105">
        <v>0</v>
      </c>
      <c r="Q251" s="103">
        <v>0</v>
      </c>
      <c r="R251" s="104">
        <v>0</v>
      </c>
      <c r="S251" s="104">
        <v>0</v>
      </c>
      <c r="T251" s="105">
        <v>0</v>
      </c>
      <c r="U251" s="103">
        <v>0</v>
      </c>
      <c r="V251" s="104">
        <v>0</v>
      </c>
      <c r="W251" s="104">
        <v>0</v>
      </c>
      <c r="X251" s="105">
        <v>0</v>
      </c>
    </row>
    <row r="252" spans="1:24" ht="13.5" hidden="1" outlineLevel="2" thickBot="1" x14ac:dyDescent="0.25">
      <c r="A252" s="192"/>
      <c r="B252" s="96">
        <v>810156</v>
      </c>
      <c r="C252" s="15" t="s">
        <v>397</v>
      </c>
      <c r="D252" s="38" t="s">
        <v>222</v>
      </c>
      <c r="E252" s="70">
        <v>0</v>
      </c>
      <c r="F252" s="14">
        <v>0</v>
      </c>
      <c r="G252" s="14">
        <v>0</v>
      </c>
      <c r="H252" s="69">
        <v>0</v>
      </c>
      <c r="I252" s="70">
        <v>0</v>
      </c>
      <c r="J252" s="14">
        <v>0</v>
      </c>
      <c r="K252" s="14">
        <v>0</v>
      </c>
      <c r="L252" s="69">
        <v>0</v>
      </c>
      <c r="M252" s="70">
        <v>0</v>
      </c>
      <c r="N252" s="14">
        <v>0</v>
      </c>
      <c r="O252" s="14">
        <v>0</v>
      </c>
      <c r="P252" s="69">
        <v>0</v>
      </c>
      <c r="Q252" s="70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2" thickBot="1" x14ac:dyDescent="0.25">
      <c r="A253" s="192"/>
      <c r="B253" s="96">
        <v>810156</v>
      </c>
      <c r="C253" s="15" t="s">
        <v>362</v>
      </c>
      <c r="D253" s="38" t="s">
        <v>223</v>
      </c>
      <c r="E253" s="70">
        <v>0</v>
      </c>
      <c r="F253" s="14">
        <v>0</v>
      </c>
      <c r="G253" s="14">
        <v>0</v>
      </c>
      <c r="H253" s="69">
        <v>0</v>
      </c>
      <c r="I253" s="70">
        <v>0</v>
      </c>
      <c r="J253" s="14">
        <v>0</v>
      </c>
      <c r="K253" s="14">
        <v>0</v>
      </c>
      <c r="L253" s="69">
        <v>0</v>
      </c>
      <c r="M253" s="70">
        <v>0</v>
      </c>
      <c r="N253" s="14">
        <v>0</v>
      </c>
      <c r="O253" s="14">
        <v>0</v>
      </c>
      <c r="P253" s="69">
        <v>0</v>
      </c>
      <c r="Q253" s="70">
        <v>0</v>
      </c>
      <c r="R253" s="14">
        <v>0</v>
      </c>
      <c r="S253" s="14">
        <v>0</v>
      </c>
      <c r="T253" s="69">
        <v>0</v>
      </c>
      <c r="U253" s="70">
        <v>0</v>
      </c>
      <c r="V253" s="14">
        <v>0</v>
      </c>
      <c r="W253" s="68">
        <v>0</v>
      </c>
      <c r="X253" s="69">
        <v>0</v>
      </c>
    </row>
    <row r="254" spans="1:24" ht="13.5" hidden="1" outlineLevel="2" thickBot="1" x14ac:dyDescent="0.25">
      <c r="A254" s="192"/>
      <c r="B254" s="96">
        <v>810156</v>
      </c>
      <c r="C254" s="15" t="s">
        <v>300</v>
      </c>
      <c r="D254" s="38" t="s">
        <v>224</v>
      </c>
      <c r="E254" s="71">
        <v>0</v>
      </c>
      <c r="F254" s="72">
        <v>0</v>
      </c>
      <c r="G254" s="72">
        <v>0</v>
      </c>
      <c r="H254" s="69">
        <v>0</v>
      </c>
      <c r="I254" s="71">
        <v>0</v>
      </c>
      <c r="J254" s="72">
        <v>0</v>
      </c>
      <c r="K254" s="72">
        <v>0</v>
      </c>
      <c r="L254" s="69">
        <v>0</v>
      </c>
      <c r="M254" s="71">
        <v>0</v>
      </c>
      <c r="N254" s="72">
        <v>0</v>
      </c>
      <c r="O254" s="72">
        <v>0</v>
      </c>
      <c r="P254" s="69">
        <v>0</v>
      </c>
      <c r="Q254" s="71">
        <v>0</v>
      </c>
      <c r="R254" s="72">
        <v>0</v>
      </c>
      <c r="S254" s="72">
        <v>0</v>
      </c>
      <c r="T254" s="69">
        <v>0</v>
      </c>
      <c r="U254" s="71">
        <v>0</v>
      </c>
      <c r="V254" s="72">
        <v>0</v>
      </c>
      <c r="W254" s="72">
        <v>0</v>
      </c>
      <c r="X254" s="69">
        <v>0</v>
      </c>
    </row>
    <row r="255" spans="1:24" ht="13.5" hidden="1" outlineLevel="3" thickBot="1" x14ac:dyDescent="0.25">
      <c r="A255" s="192"/>
      <c r="B255" s="96">
        <v>810156</v>
      </c>
      <c r="C255" s="149" t="s">
        <v>378</v>
      </c>
      <c r="D255" s="38" t="s">
        <v>380</v>
      </c>
      <c r="E255" s="70">
        <v>0</v>
      </c>
      <c r="F255" s="14">
        <v>0</v>
      </c>
      <c r="G255" s="14">
        <v>0</v>
      </c>
      <c r="H255" s="69">
        <v>0</v>
      </c>
      <c r="I255" s="70">
        <v>0</v>
      </c>
      <c r="J255" s="14">
        <v>0</v>
      </c>
      <c r="K255" s="14">
        <v>0</v>
      </c>
      <c r="L255" s="69">
        <v>0</v>
      </c>
      <c r="M255" s="70">
        <v>0</v>
      </c>
      <c r="N255" s="14">
        <v>0</v>
      </c>
      <c r="O255" s="14">
        <v>0</v>
      </c>
      <c r="P255" s="69">
        <v>0</v>
      </c>
      <c r="Q255" s="70">
        <v>0</v>
      </c>
      <c r="R255" s="14">
        <v>0</v>
      </c>
      <c r="S255" s="14">
        <v>0</v>
      </c>
      <c r="T255" s="69">
        <v>0</v>
      </c>
      <c r="U255" s="70">
        <v>0</v>
      </c>
      <c r="V255" s="14">
        <v>0</v>
      </c>
      <c r="W255" s="68">
        <v>0</v>
      </c>
      <c r="X255" s="69">
        <v>0</v>
      </c>
    </row>
    <row r="256" spans="1:24" ht="13.5" hidden="1" outlineLevel="3" thickBot="1" x14ac:dyDescent="0.25">
      <c r="A256" s="192"/>
      <c r="B256" s="96">
        <v>810156</v>
      </c>
      <c r="C256" s="149" t="s">
        <v>387</v>
      </c>
      <c r="D256" s="38" t="s">
        <v>381</v>
      </c>
      <c r="E256" s="70">
        <v>0</v>
      </c>
      <c r="F256" s="14">
        <v>0</v>
      </c>
      <c r="G256" s="14">
        <v>0</v>
      </c>
      <c r="H256" s="69">
        <v>0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2" thickBot="1" x14ac:dyDescent="0.25">
      <c r="A257" s="192"/>
      <c r="B257" s="96">
        <v>810156</v>
      </c>
      <c r="C257" s="15" t="s">
        <v>376</v>
      </c>
      <c r="D257" s="38" t="s">
        <v>225</v>
      </c>
      <c r="E257" s="71">
        <v>0</v>
      </c>
      <c r="F257" s="72">
        <v>0</v>
      </c>
      <c r="G257" s="72">
        <v>0</v>
      </c>
      <c r="H257" s="69">
        <v>0</v>
      </c>
      <c r="I257" s="71">
        <v>0</v>
      </c>
      <c r="J257" s="72">
        <v>0</v>
      </c>
      <c r="K257" s="72">
        <v>0</v>
      </c>
      <c r="L257" s="69">
        <v>0</v>
      </c>
      <c r="M257" s="71">
        <v>0</v>
      </c>
      <c r="N257" s="72">
        <v>0</v>
      </c>
      <c r="O257" s="72">
        <v>0</v>
      </c>
      <c r="P257" s="69">
        <v>0</v>
      </c>
      <c r="Q257" s="71">
        <v>0</v>
      </c>
      <c r="R257" s="72">
        <v>0</v>
      </c>
      <c r="S257" s="72">
        <v>0</v>
      </c>
      <c r="T257" s="69">
        <v>0</v>
      </c>
      <c r="U257" s="71">
        <v>0</v>
      </c>
      <c r="V257" s="72">
        <v>0</v>
      </c>
      <c r="W257" s="72">
        <v>0</v>
      </c>
      <c r="X257" s="69">
        <v>0</v>
      </c>
    </row>
    <row r="258" spans="1:24" ht="13.5" hidden="1" outlineLevel="3" thickBot="1" x14ac:dyDescent="0.25">
      <c r="A258" s="192"/>
      <c r="B258" s="96">
        <v>810156</v>
      </c>
      <c r="C258" s="42" t="s">
        <v>379</v>
      </c>
      <c r="D258" s="38" t="s">
        <v>349</v>
      </c>
      <c r="E258" s="70">
        <v>0</v>
      </c>
      <c r="F258" s="14">
        <v>0</v>
      </c>
      <c r="G258" s="14">
        <v>0</v>
      </c>
      <c r="H258" s="69">
        <v>0</v>
      </c>
      <c r="I258" s="70">
        <v>0</v>
      </c>
      <c r="J258" s="14">
        <v>0</v>
      </c>
      <c r="K258" s="14">
        <v>0</v>
      </c>
      <c r="L258" s="69">
        <v>0</v>
      </c>
      <c r="M258" s="70">
        <v>0</v>
      </c>
      <c r="N258" s="14">
        <v>0</v>
      </c>
      <c r="O258" s="14">
        <v>0</v>
      </c>
      <c r="P258" s="69">
        <v>0</v>
      </c>
      <c r="Q258" s="70">
        <v>0</v>
      </c>
      <c r="R258" s="14">
        <v>0</v>
      </c>
      <c r="S258" s="14">
        <v>0</v>
      </c>
      <c r="T258" s="69">
        <v>0</v>
      </c>
      <c r="U258" s="70">
        <v>0</v>
      </c>
      <c r="V258" s="14">
        <v>0</v>
      </c>
      <c r="W258" s="68">
        <v>0</v>
      </c>
      <c r="X258" s="69">
        <v>0</v>
      </c>
    </row>
    <row r="259" spans="1:24" ht="13.5" hidden="1" outlineLevel="3" thickBot="1" x14ac:dyDescent="0.25">
      <c r="A259" s="192"/>
      <c r="B259" s="96">
        <v>810156</v>
      </c>
      <c r="C259" s="42" t="s">
        <v>377</v>
      </c>
      <c r="D259" s="38" t="s">
        <v>350</v>
      </c>
      <c r="E259" s="70">
        <v>0</v>
      </c>
      <c r="F259" s="14">
        <v>0</v>
      </c>
      <c r="G259" s="14">
        <v>0</v>
      </c>
      <c r="H259" s="69">
        <v>0</v>
      </c>
      <c r="I259" s="70">
        <v>0</v>
      </c>
      <c r="J259" s="14">
        <v>0</v>
      </c>
      <c r="K259" s="14">
        <v>0</v>
      </c>
      <c r="L259" s="69">
        <v>0</v>
      </c>
      <c r="M259" s="70">
        <v>0</v>
      </c>
      <c r="N259" s="14">
        <v>0</v>
      </c>
      <c r="O259" s="14">
        <v>0</v>
      </c>
      <c r="P259" s="69">
        <v>0</v>
      </c>
      <c r="Q259" s="70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193"/>
      <c r="B260" s="97">
        <v>810156</v>
      </c>
      <c r="C260" s="136" t="s">
        <v>375</v>
      </c>
      <c r="D260" s="45" t="s">
        <v>307</v>
      </c>
      <c r="E260" s="181">
        <v>0</v>
      </c>
      <c r="F260" s="182">
        <v>0</v>
      </c>
      <c r="G260" s="182">
        <v>0</v>
      </c>
      <c r="H260" s="75">
        <v>0</v>
      </c>
      <c r="I260" s="181">
        <v>0</v>
      </c>
      <c r="J260" s="182">
        <v>0</v>
      </c>
      <c r="K260" s="182">
        <v>0</v>
      </c>
      <c r="L260" s="75">
        <v>0</v>
      </c>
      <c r="M260" s="181">
        <v>0</v>
      </c>
      <c r="N260" s="182">
        <v>0</v>
      </c>
      <c r="O260" s="182">
        <v>0</v>
      </c>
      <c r="P260" s="75">
        <v>0</v>
      </c>
      <c r="Q260" s="181">
        <v>0</v>
      </c>
      <c r="R260" s="182">
        <v>0</v>
      </c>
      <c r="S260" s="182">
        <v>0</v>
      </c>
      <c r="T260" s="75">
        <v>0</v>
      </c>
      <c r="U260" s="159">
        <v>0</v>
      </c>
      <c r="V260" s="160">
        <v>0</v>
      </c>
      <c r="W260" s="158">
        <v>0</v>
      </c>
      <c r="X260" s="75">
        <v>0</v>
      </c>
    </row>
    <row r="261" spans="1:24" s="106" customFormat="1" ht="26.25" hidden="1" outlineLevel="1" collapsed="1" thickBot="1" x14ac:dyDescent="0.25">
      <c r="A261" s="191">
        <v>810197</v>
      </c>
      <c r="B261" s="98">
        <v>810197</v>
      </c>
      <c r="C261" s="101" t="s">
        <v>129</v>
      </c>
      <c r="D261" s="102" t="s">
        <v>304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92"/>
      <c r="B262" s="96">
        <v>810197</v>
      </c>
      <c r="C262" s="15" t="s">
        <v>397</v>
      </c>
      <c r="D262" s="38" t="s">
        <v>222</v>
      </c>
      <c r="E262" s="70">
        <v>0</v>
      </c>
      <c r="F262" s="14">
        <v>0</v>
      </c>
      <c r="G262" s="14">
        <v>0</v>
      </c>
      <c r="H262" s="69">
        <v>0</v>
      </c>
      <c r="I262" s="70">
        <v>0</v>
      </c>
      <c r="J262" s="14">
        <v>0</v>
      </c>
      <c r="K262" s="14">
        <v>0</v>
      </c>
      <c r="L262" s="69">
        <v>0</v>
      </c>
      <c r="M262" s="70">
        <v>0</v>
      </c>
      <c r="N262" s="14">
        <v>0</v>
      </c>
      <c r="O262" s="14">
        <v>0</v>
      </c>
      <c r="P262" s="69">
        <v>0</v>
      </c>
      <c r="Q262" s="70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92"/>
      <c r="B263" s="96">
        <v>810197</v>
      </c>
      <c r="C263" s="15" t="s">
        <v>362</v>
      </c>
      <c r="D263" s="38" t="s">
        <v>223</v>
      </c>
      <c r="E263" s="70">
        <v>0</v>
      </c>
      <c r="F263" s="14">
        <v>0</v>
      </c>
      <c r="G263" s="14">
        <v>0</v>
      </c>
      <c r="H263" s="69">
        <v>0</v>
      </c>
      <c r="I263" s="70">
        <v>0</v>
      </c>
      <c r="J263" s="14">
        <v>0</v>
      </c>
      <c r="K263" s="14">
        <v>0</v>
      </c>
      <c r="L263" s="69">
        <v>0</v>
      </c>
      <c r="M263" s="70">
        <v>0</v>
      </c>
      <c r="N263" s="14">
        <v>0</v>
      </c>
      <c r="O263" s="14">
        <v>0</v>
      </c>
      <c r="P263" s="69">
        <v>0</v>
      </c>
      <c r="Q263" s="70">
        <v>0</v>
      </c>
      <c r="R263" s="14">
        <v>0</v>
      </c>
      <c r="S263" s="14">
        <v>0</v>
      </c>
      <c r="T263" s="69">
        <v>0</v>
      </c>
      <c r="U263" s="70">
        <v>0</v>
      </c>
      <c r="V263" s="14">
        <v>0</v>
      </c>
      <c r="W263" s="68">
        <v>0</v>
      </c>
      <c r="X263" s="69">
        <v>0</v>
      </c>
    </row>
    <row r="264" spans="1:24" ht="13.5" hidden="1" outlineLevel="2" thickBot="1" x14ac:dyDescent="0.25">
      <c r="A264" s="192"/>
      <c r="B264" s="96">
        <v>810197</v>
      </c>
      <c r="C264" s="15" t="s">
        <v>300</v>
      </c>
      <c r="D264" s="38" t="s">
        <v>224</v>
      </c>
      <c r="E264" s="71">
        <v>0</v>
      </c>
      <c r="F264" s="72">
        <v>0</v>
      </c>
      <c r="G264" s="72">
        <v>0</v>
      </c>
      <c r="H264" s="69">
        <v>0</v>
      </c>
      <c r="I264" s="71">
        <v>0</v>
      </c>
      <c r="J264" s="72">
        <v>0</v>
      </c>
      <c r="K264" s="72">
        <v>0</v>
      </c>
      <c r="L264" s="69">
        <v>0</v>
      </c>
      <c r="M264" s="71">
        <v>0</v>
      </c>
      <c r="N264" s="72">
        <v>0</v>
      </c>
      <c r="O264" s="72">
        <v>0</v>
      </c>
      <c r="P264" s="69">
        <v>0</v>
      </c>
      <c r="Q264" s="71">
        <v>0</v>
      </c>
      <c r="R264" s="72">
        <v>0</v>
      </c>
      <c r="S264" s="72">
        <v>0</v>
      </c>
      <c r="T264" s="69">
        <v>0</v>
      </c>
      <c r="U264" s="71">
        <v>0</v>
      </c>
      <c r="V264" s="72">
        <v>0</v>
      </c>
      <c r="W264" s="72">
        <v>0</v>
      </c>
      <c r="X264" s="69">
        <v>0</v>
      </c>
    </row>
    <row r="265" spans="1:24" ht="13.5" hidden="1" outlineLevel="3" thickBot="1" x14ac:dyDescent="0.25">
      <c r="A265" s="192"/>
      <c r="B265" s="96">
        <v>810197</v>
      </c>
      <c r="C265" s="149" t="s">
        <v>378</v>
      </c>
      <c r="D265" s="38" t="s">
        <v>380</v>
      </c>
      <c r="E265" s="70">
        <v>0</v>
      </c>
      <c r="F265" s="14">
        <v>0</v>
      </c>
      <c r="G265" s="14">
        <v>0</v>
      </c>
      <c r="H265" s="69">
        <v>0</v>
      </c>
      <c r="I265" s="70">
        <v>0</v>
      </c>
      <c r="J265" s="14">
        <v>0</v>
      </c>
      <c r="K265" s="14">
        <v>0</v>
      </c>
      <c r="L265" s="69">
        <v>0</v>
      </c>
      <c r="M265" s="70">
        <v>0</v>
      </c>
      <c r="N265" s="14">
        <v>0</v>
      </c>
      <c r="O265" s="14">
        <v>0</v>
      </c>
      <c r="P265" s="69">
        <v>0</v>
      </c>
      <c r="Q265" s="70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3" thickBot="1" x14ac:dyDescent="0.25">
      <c r="A266" s="192"/>
      <c r="B266" s="96">
        <v>810197</v>
      </c>
      <c r="C266" s="149" t="s">
        <v>387</v>
      </c>
      <c r="D266" s="38" t="s">
        <v>381</v>
      </c>
      <c r="E266" s="70">
        <v>0</v>
      </c>
      <c r="F266" s="14">
        <v>0</v>
      </c>
      <c r="G266" s="14">
        <v>0</v>
      </c>
      <c r="H266" s="69">
        <v>0</v>
      </c>
      <c r="I266" s="70">
        <v>0</v>
      </c>
      <c r="J266" s="14">
        <v>0</v>
      </c>
      <c r="K266" s="14">
        <v>0</v>
      </c>
      <c r="L266" s="69">
        <v>0</v>
      </c>
      <c r="M266" s="70">
        <v>0</v>
      </c>
      <c r="N266" s="14">
        <v>0</v>
      </c>
      <c r="O266" s="14">
        <v>0</v>
      </c>
      <c r="P266" s="69">
        <v>0</v>
      </c>
      <c r="Q266" s="70">
        <v>0</v>
      </c>
      <c r="R266" s="14">
        <v>0</v>
      </c>
      <c r="S266" s="14">
        <v>0</v>
      </c>
      <c r="T266" s="69">
        <v>0</v>
      </c>
      <c r="U266" s="70">
        <v>0</v>
      </c>
      <c r="V266" s="14">
        <v>0</v>
      </c>
      <c r="W266" s="68">
        <v>0</v>
      </c>
      <c r="X266" s="69">
        <v>0</v>
      </c>
    </row>
    <row r="267" spans="1:24" ht="13.5" hidden="1" outlineLevel="2" thickBot="1" x14ac:dyDescent="0.25">
      <c r="A267" s="192"/>
      <c r="B267" s="96">
        <v>810197</v>
      </c>
      <c r="C267" s="15" t="s">
        <v>376</v>
      </c>
      <c r="D267" s="38" t="s">
        <v>225</v>
      </c>
      <c r="E267" s="71">
        <v>0</v>
      </c>
      <c r="F267" s="72">
        <v>0</v>
      </c>
      <c r="G267" s="72">
        <v>0</v>
      </c>
      <c r="H267" s="69">
        <v>0</v>
      </c>
      <c r="I267" s="71">
        <v>0</v>
      </c>
      <c r="J267" s="72">
        <v>0</v>
      </c>
      <c r="K267" s="72">
        <v>0</v>
      </c>
      <c r="L267" s="69">
        <v>0</v>
      </c>
      <c r="M267" s="71">
        <v>0</v>
      </c>
      <c r="N267" s="72">
        <v>0</v>
      </c>
      <c r="O267" s="72">
        <v>0</v>
      </c>
      <c r="P267" s="69">
        <v>0</v>
      </c>
      <c r="Q267" s="71">
        <v>0</v>
      </c>
      <c r="R267" s="72">
        <v>0</v>
      </c>
      <c r="S267" s="72">
        <v>0</v>
      </c>
      <c r="T267" s="69">
        <v>0</v>
      </c>
      <c r="U267" s="71">
        <v>0</v>
      </c>
      <c r="V267" s="72">
        <v>0</v>
      </c>
      <c r="W267" s="72">
        <v>0</v>
      </c>
      <c r="X267" s="69">
        <v>0</v>
      </c>
    </row>
    <row r="268" spans="1:24" ht="13.5" hidden="1" outlineLevel="3" thickBot="1" x14ac:dyDescent="0.25">
      <c r="A268" s="192"/>
      <c r="B268" s="96">
        <v>810197</v>
      </c>
      <c r="C268" s="42" t="s">
        <v>379</v>
      </c>
      <c r="D268" s="38" t="s">
        <v>349</v>
      </c>
      <c r="E268" s="70">
        <v>0</v>
      </c>
      <c r="F268" s="14">
        <v>0</v>
      </c>
      <c r="G268" s="14">
        <v>0</v>
      </c>
      <c r="H268" s="69">
        <v>0</v>
      </c>
      <c r="I268" s="70">
        <v>0</v>
      </c>
      <c r="J268" s="14">
        <v>0</v>
      </c>
      <c r="K268" s="14">
        <v>0</v>
      </c>
      <c r="L268" s="69">
        <v>0</v>
      </c>
      <c r="M268" s="70">
        <v>0</v>
      </c>
      <c r="N268" s="14">
        <v>0</v>
      </c>
      <c r="O268" s="14">
        <v>0</v>
      </c>
      <c r="P268" s="69">
        <v>0</v>
      </c>
      <c r="Q268" s="70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t="13.5" hidden="1" outlineLevel="3" thickBot="1" x14ac:dyDescent="0.25">
      <c r="A269" s="192"/>
      <c r="B269" s="96">
        <v>810197</v>
      </c>
      <c r="C269" s="42" t="s">
        <v>377</v>
      </c>
      <c r="D269" s="38" t="s">
        <v>350</v>
      </c>
      <c r="E269" s="70">
        <v>0</v>
      </c>
      <c r="F269" s="14">
        <v>0</v>
      </c>
      <c r="G269" s="14">
        <v>0</v>
      </c>
      <c r="H269" s="69">
        <v>0</v>
      </c>
      <c r="I269" s="70">
        <v>0</v>
      </c>
      <c r="J269" s="14">
        <v>0</v>
      </c>
      <c r="K269" s="14">
        <v>0</v>
      </c>
      <c r="L269" s="69">
        <v>0</v>
      </c>
      <c r="M269" s="70">
        <v>0</v>
      </c>
      <c r="N269" s="14">
        <v>0</v>
      </c>
      <c r="O269" s="14">
        <v>0</v>
      </c>
      <c r="P269" s="69">
        <v>0</v>
      </c>
      <c r="Q269" s="70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hidden="1" outlineLevel="3" thickBot="1" x14ac:dyDescent="0.25">
      <c r="A270" s="193"/>
      <c r="B270" s="97">
        <v>810197</v>
      </c>
      <c r="C270" s="136" t="s">
        <v>375</v>
      </c>
      <c r="D270" s="45" t="s">
        <v>307</v>
      </c>
      <c r="E270" s="181">
        <v>0</v>
      </c>
      <c r="F270" s="182">
        <v>0</v>
      </c>
      <c r="G270" s="182">
        <v>0</v>
      </c>
      <c r="H270" s="75">
        <v>0</v>
      </c>
      <c r="I270" s="181">
        <v>0</v>
      </c>
      <c r="J270" s="182">
        <v>0</v>
      </c>
      <c r="K270" s="182">
        <v>0</v>
      </c>
      <c r="L270" s="75">
        <v>0</v>
      </c>
      <c r="M270" s="181">
        <v>0</v>
      </c>
      <c r="N270" s="182">
        <v>0</v>
      </c>
      <c r="O270" s="182">
        <v>0</v>
      </c>
      <c r="P270" s="75">
        <v>0</v>
      </c>
      <c r="Q270" s="181">
        <v>0</v>
      </c>
      <c r="R270" s="182">
        <v>0</v>
      </c>
      <c r="S270" s="182">
        <v>0</v>
      </c>
      <c r="T270" s="75">
        <v>0</v>
      </c>
      <c r="U270" s="159">
        <v>0</v>
      </c>
      <c r="V270" s="160">
        <v>0</v>
      </c>
      <c r="W270" s="158">
        <v>0</v>
      </c>
      <c r="X270" s="75">
        <v>0</v>
      </c>
    </row>
    <row r="271" spans="1:24" s="106" customFormat="1" outlineLevel="1" x14ac:dyDescent="0.2">
      <c r="A271" s="191">
        <v>810225</v>
      </c>
      <c r="B271" s="98">
        <v>810225</v>
      </c>
      <c r="C271" s="101" t="s">
        <v>130</v>
      </c>
      <c r="D271" s="102" t="s">
        <v>304</v>
      </c>
      <c r="E271" s="103">
        <v>2690</v>
      </c>
      <c r="F271" s="104">
        <v>233</v>
      </c>
      <c r="G271" s="104">
        <v>159</v>
      </c>
      <c r="H271" s="105">
        <v>3082</v>
      </c>
      <c r="I271" s="103">
        <v>2256</v>
      </c>
      <c r="J271" s="104">
        <v>248</v>
      </c>
      <c r="K271" s="104">
        <v>150</v>
      </c>
      <c r="L271" s="105">
        <v>2654</v>
      </c>
      <c r="M271" s="103">
        <v>1962</v>
      </c>
      <c r="N271" s="104">
        <v>216</v>
      </c>
      <c r="O271" s="104">
        <v>130</v>
      </c>
      <c r="P271" s="105">
        <v>2308</v>
      </c>
      <c r="Q271" s="103">
        <v>3605</v>
      </c>
      <c r="R271" s="104">
        <v>396</v>
      </c>
      <c r="S271" s="104">
        <v>239</v>
      </c>
      <c r="T271" s="105">
        <v>4240</v>
      </c>
      <c r="U271" s="103">
        <v>10513</v>
      </c>
      <c r="V271" s="104">
        <v>1093</v>
      </c>
      <c r="W271" s="104">
        <v>678</v>
      </c>
      <c r="X271" s="105">
        <v>12284</v>
      </c>
    </row>
    <row r="272" spans="1:24" outlineLevel="2" x14ac:dyDescent="0.2">
      <c r="A272" s="192"/>
      <c r="B272" s="96">
        <v>810225</v>
      </c>
      <c r="C272" s="15" t="s">
        <v>397</v>
      </c>
      <c r="D272" s="38" t="s">
        <v>222</v>
      </c>
      <c r="E272" s="70">
        <v>2166</v>
      </c>
      <c r="F272" s="14">
        <v>197</v>
      </c>
      <c r="G272" s="14">
        <v>139</v>
      </c>
      <c r="H272" s="69">
        <v>2502</v>
      </c>
      <c r="I272" s="70">
        <v>2256</v>
      </c>
      <c r="J272" s="14">
        <v>248</v>
      </c>
      <c r="K272" s="14">
        <v>150</v>
      </c>
      <c r="L272" s="69">
        <v>2654</v>
      </c>
      <c r="M272" s="70">
        <v>1962</v>
      </c>
      <c r="N272" s="14">
        <v>216</v>
      </c>
      <c r="O272" s="14">
        <v>130</v>
      </c>
      <c r="P272" s="69">
        <v>2308</v>
      </c>
      <c r="Q272" s="70">
        <v>3465</v>
      </c>
      <c r="R272" s="14">
        <v>381</v>
      </c>
      <c r="S272" s="14">
        <v>230</v>
      </c>
      <c r="T272" s="69">
        <v>4076</v>
      </c>
      <c r="U272" s="70">
        <v>9849</v>
      </c>
      <c r="V272" s="14">
        <v>1042</v>
      </c>
      <c r="W272" s="68">
        <v>649</v>
      </c>
      <c r="X272" s="69">
        <v>11540</v>
      </c>
    </row>
    <row r="273" spans="1:24" hidden="1" outlineLevel="2" x14ac:dyDescent="0.2">
      <c r="A273" s="192"/>
      <c r="B273" s="96">
        <v>810225</v>
      </c>
      <c r="C273" s="15" t="s">
        <v>362</v>
      </c>
      <c r="D273" s="38" t="s">
        <v>223</v>
      </c>
      <c r="E273" s="70">
        <v>0</v>
      </c>
      <c r="F273" s="14">
        <v>0</v>
      </c>
      <c r="G273" s="14">
        <v>0</v>
      </c>
      <c r="H273" s="69">
        <v>0</v>
      </c>
      <c r="I273" s="70">
        <v>0</v>
      </c>
      <c r="J273" s="14">
        <v>0</v>
      </c>
      <c r="K273" s="14">
        <v>0</v>
      </c>
      <c r="L273" s="69">
        <v>0</v>
      </c>
      <c r="M273" s="70">
        <v>0</v>
      </c>
      <c r="N273" s="14">
        <v>0</v>
      </c>
      <c r="O273" s="14">
        <v>0</v>
      </c>
      <c r="P273" s="69">
        <v>0</v>
      </c>
      <c r="Q273" s="70">
        <v>0</v>
      </c>
      <c r="R273" s="14">
        <v>0</v>
      </c>
      <c r="S273" s="14">
        <v>0</v>
      </c>
      <c r="T273" s="69">
        <v>0</v>
      </c>
      <c r="U273" s="70">
        <v>0</v>
      </c>
      <c r="V273" s="14">
        <v>0</v>
      </c>
      <c r="W273" s="68">
        <v>0</v>
      </c>
      <c r="X273" s="69">
        <v>0</v>
      </c>
    </row>
    <row r="274" spans="1:24" outlineLevel="2" x14ac:dyDescent="0.2">
      <c r="A274" s="192"/>
      <c r="B274" s="96">
        <v>810225</v>
      </c>
      <c r="C274" s="15" t="s">
        <v>300</v>
      </c>
      <c r="D274" s="38" t="s">
        <v>224</v>
      </c>
      <c r="E274" s="71">
        <v>326</v>
      </c>
      <c r="F274" s="72">
        <v>29</v>
      </c>
      <c r="G274" s="72">
        <v>15</v>
      </c>
      <c r="H274" s="69">
        <v>370</v>
      </c>
      <c r="I274" s="71">
        <v>0</v>
      </c>
      <c r="J274" s="72">
        <v>0</v>
      </c>
      <c r="K274" s="72">
        <v>0</v>
      </c>
      <c r="L274" s="69">
        <v>0</v>
      </c>
      <c r="M274" s="71">
        <v>0</v>
      </c>
      <c r="N274" s="72">
        <v>0</v>
      </c>
      <c r="O274" s="72">
        <v>0</v>
      </c>
      <c r="P274" s="69">
        <v>0</v>
      </c>
      <c r="Q274" s="71">
        <v>81</v>
      </c>
      <c r="R274" s="72">
        <v>8</v>
      </c>
      <c r="S274" s="72">
        <v>5</v>
      </c>
      <c r="T274" s="69">
        <v>94</v>
      </c>
      <c r="U274" s="71">
        <v>407</v>
      </c>
      <c r="V274" s="72">
        <v>37</v>
      </c>
      <c r="W274" s="72">
        <v>20</v>
      </c>
      <c r="X274" s="69">
        <v>464</v>
      </c>
    </row>
    <row r="275" spans="1:24" outlineLevel="3" x14ac:dyDescent="0.2">
      <c r="A275" s="192"/>
      <c r="B275" s="96">
        <v>810225</v>
      </c>
      <c r="C275" s="149" t="s">
        <v>378</v>
      </c>
      <c r="D275" s="38" t="s">
        <v>380</v>
      </c>
      <c r="E275" s="70">
        <v>326</v>
      </c>
      <c r="F275" s="14">
        <v>29</v>
      </c>
      <c r="G275" s="14">
        <v>15</v>
      </c>
      <c r="H275" s="69">
        <v>370</v>
      </c>
      <c r="I275" s="70">
        <v>0</v>
      </c>
      <c r="J275" s="14">
        <v>0</v>
      </c>
      <c r="K275" s="14">
        <v>0</v>
      </c>
      <c r="L275" s="69">
        <v>0</v>
      </c>
      <c r="M275" s="70">
        <v>0</v>
      </c>
      <c r="N275" s="14">
        <v>0</v>
      </c>
      <c r="O275" s="14">
        <v>0</v>
      </c>
      <c r="P275" s="69">
        <v>0</v>
      </c>
      <c r="Q275" s="70">
        <v>81</v>
      </c>
      <c r="R275" s="14">
        <v>8</v>
      </c>
      <c r="S275" s="14">
        <v>5</v>
      </c>
      <c r="T275" s="69">
        <v>94</v>
      </c>
      <c r="U275" s="70">
        <v>407</v>
      </c>
      <c r="V275" s="14">
        <v>37</v>
      </c>
      <c r="W275" s="68">
        <v>20</v>
      </c>
      <c r="X275" s="69">
        <v>464</v>
      </c>
    </row>
    <row r="276" spans="1:24" hidden="1" outlineLevel="3" x14ac:dyDescent="0.2">
      <c r="A276" s="192"/>
      <c r="B276" s="96">
        <v>810225</v>
      </c>
      <c r="C276" s="149" t="s">
        <v>387</v>
      </c>
      <c r="D276" s="38" t="s">
        <v>381</v>
      </c>
      <c r="E276" s="70">
        <v>0</v>
      </c>
      <c r="F276" s="14">
        <v>0</v>
      </c>
      <c r="G276" s="14">
        <v>0</v>
      </c>
      <c r="H276" s="69">
        <v>0</v>
      </c>
      <c r="I276" s="70">
        <v>0</v>
      </c>
      <c r="J276" s="14">
        <v>0</v>
      </c>
      <c r="K276" s="14">
        <v>0</v>
      </c>
      <c r="L276" s="69">
        <v>0</v>
      </c>
      <c r="M276" s="70">
        <v>0</v>
      </c>
      <c r="N276" s="14">
        <v>0</v>
      </c>
      <c r="O276" s="14">
        <v>0</v>
      </c>
      <c r="P276" s="69">
        <v>0</v>
      </c>
      <c r="Q276" s="70">
        <v>0</v>
      </c>
      <c r="R276" s="14">
        <v>0</v>
      </c>
      <c r="S276" s="14">
        <v>0</v>
      </c>
      <c r="T276" s="69">
        <v>0</v>
      </c>
      <c r="U276" s="70">
        <v>0</v>
      </c>
      <c r="V276" s="14">
        <v>0</v>
      </c>
      <c r="W276" s="68">
        <v>0</v>
      </c>
      <c r="X276" s="69">
        <v>0</v>
      </c>
    </row>
    <row r="277" spans="1:24" outlineLevel="2" x14ac:dyDescent="0.2">
      <c r="A277" s="192"/>
      <c r="B277" s="96">
        <v>810225</v>
      </c>
      <c r="C277" s="15" t="s">
        <v>376</v>
      </c>
      <c r="D277" s="38" t="s">
        <v>225</v>
      </c>
      <c r="E277" s="71">
        <v>198</v>
      </c>
      <c r="F277" s="72">
        <v>7</v>
      </c>
      <c r="G277" s="72">
        <v>5</v>
      </c>
      <c r="H277" s="69">
        <v>210</v>
      </c>
      <c r="I277" s="71">
        <v>0</v>
      </c>
      <c r="J277" s="72">
        <v>0</v>
      </c>
      <c r="K277" s="72">
        <v>0</v>
      </c>
      <c r="L277" s="69">
        <v>0</v>
      </c>
      <c r="M277" s="71">
        <v>0</v>
      </c>
      <c r="N277" s="72">
        <v>0</v>
      </c>
      <c r="O277" s="72">
        <v>0</v>
      </c>
      <c r="P277" s="69">
        <v>0</v>
      </c>
      <c r="Q277" s="71">
        <v>59</v>
      </c>
      <c r="R277" s="72">
        <v>7</v>
      </c>
      <c r="S277" s="72">
        <v>4</v>
      </c>
      <c r="T277" s="69">
        <v>70</v>
      </c>
      <c r="U277" s="71">
        <v>257</v>
      </c>
      <c r="V277" s="72">
        <v>14</v>
      </c>
      <c r="W277" s="72">
        <v>9</v>
      </c>
      <c r="X277" s="69">
        <v>280</v>
      </c>
    </row>
    <row r="278" spans="1:24" outlineLevel="3" x14ac:dyDescent="0.2">
      <c r="A278" s="192"/>
      <c r="B278" s="96">
        <v>810225</v>
      </c>
      <c r="C278" s="42" t="s">
        <v>379</v>
      </c>
      <c r="D278" s="38" t="s">
        <v>349</v>
      </c>
      <c r="E278" s="70">
        <v>198</v>
      </c>
      <c r="F278" s="14">
        <v>7</v>
      </c>
      <c r="G278" s="14">
        <v>5</v>
      </c>
      <c r="H278" s="69">
        <v>210</v>
      </c>
      <c r="I278" s="70">
        <v>0</v>
      </c>
      <c r="J278" s="14">
        <v>0</v>
      </c>
      <c r="K278" s="14">
        <v>0</v>
      </c>
      <c r="L278" s="69">
        <v>0</v>
      </c>
      <c r="M278" s="70">
        <v>0</v>
      </c>
      <c r="N278" s="14">
        <v>0</v>
      </c>
      <c r="O278" s="14">
        <v>0</v>
      </c>
      <c r="P278" s="69">
        <v>0</v>
      </c>
      <c r="Q278" s="70">
        <v>59</v>
      </c>
      <c r="R278" s="14">
        <v>7</v>
      </c>
      <c r="S278" s="14">
        <v>4</v>
      </c>
      <c r="T278" s="69">
        <v>70</v>
      </c>
      <c r="U278" s="70">
        <v>257</v>
      </c>
      <c r="V278" s="14">
        <v>14</v>
      </c>
      <c r="W278" s="68">
        <v>9</v>
      </c>
      <c r="X278" s="69">
        <v>280</v>
      </c>
    </row>
    <row r="279" spans="1:24" hidden="1" outlineLevel="3" x14ac:dyDescent="0.2">
      <c r="A279" s="192"/>
      <c r="B279" s="96">
        <v>810225</v>
      </c>
      <c r="C279" s="42" t="s">
        <v>377</v>
      </c>
      <c r="D279" s="38" t="s">
        <v>350</v>
      </c>
      <c r="E279" s="70">
        <v>0</v>
      </c>
      <c r="F279" s="14">
        <v>0</v>
      </c>
      <c r="G279" s="14">
        <v>0</v>
      </c>
      <c r="H279" s="69">
        <v>0</v>
      </c>
      <c r="I279" s="70">
        <v>0</v>
      </c>
      <c r="J279" s="14">
        <v>0</v>
      </c>
      <c r="K279" s="14">
        <v>0</v>
      </c>
      <c r="L279" s="69">
        <v>0</v>
      </c>
      <c r="M279" s="70">
        <v>0</v>
      </c>
      <c r="N279" s="14">
        <v>0</v>
      </c>
      <c r="O279" s="14">
        <v>0</v>
      </c>
      <c r="P279" s="69">
        <v>0</v>
      </c>
      <c r="Q279" s="70">
        <v>0</v>
      </c>
      <c r="R279" s="14">
        <v>0</v>
      </c>
      <c r="S279" s="14">
        <v>0</v>
      </c>
      <c r="T279" s="69">
        <v>0</v>
      </c>
      <c r="U279" s="70">
        <v>0</v>
      </c>
      <c r="V279" s="14">
        <v>0</v>
      </c>
      <c r="W279" s="68">
        <v>0</v>
      </c>
      <c r="X279" s="69">
        <v>0</v>
      </c>
    </row>
    <row r="280" spans="1:24" ht="13.5" hidden="1" outlineLevel="3" thickBot="1" x14ac:dyDescent="0.25">
      <c r="A280" s="193"/>
      <c r="B280" s="97">
        <v>810225</v>
      </c>
      <c r="C280" s="136" t="s">
        <v>375</v>
      </c>
      <c r="D280" s="45" t="s">
        <v>307</v>
      </c>
      <c r="E280" s="181">
        <v>0</v>
      </c>
      <c r="F280" s="182">
        <v>0</v>
      </c>
      <c r="G280" s="182">
        <v>0</v>
      </c>
      <c r="H280" s="75">
        <v>0</v>
      </c>
      <c r="I280" s="181">
        <v>0</v>
      </c>
      <c r="J280" s="182">
        <v>0</v>
      </c>
      <c r="K280" s="182">
        <v>0</v>
      </c>
      <c r="L280" s="75">
        <v>0</v>
      </c>
      <c r="M280" s="181">
        <v>0</v>
      </c>
      <c r="N280" s="182">
        <v>0</v>
      </c>
      <c r="O280" s="182">
        <v>0</v>
      </c>
      <c r="P280" s="75">
        <v>0</v>
      </c>
      <c r="Q280" s="181">
        <v>0</v>
      </c>
      <c r="R280" s="182">
        <v>0</v>
      </c>
      <c r="S280" s="182">
        <v>0</v>
      </c>
      <c r="T280" s="75">
        <v>0</v>
      </c>
      <c r="U280" s="159">
        <v>0</v>
      </c>
      <c r="V280" s="160">
        <v>0</v>
      </c>
      <c r="W280" s="158">
        <v>0</v>
      </c>
      <c r="X280" s="75">
        <v>0</v>
      </c>
    </row>
    <row r="281" spans="1:24" s="106" customFormat="1" hidden="1" outlineLevel="1" x14ac:dyDescent="0.2">
      <c r="A281" s="191">
        <v>810235</v>
      </c>
      <c r="B281" s="98">
        <v>810235</v>
      </c>
      <c r="C281" s="101" t="s">
        <v>199</v>
      </c>
      <c r="D281" s="102" t="s">
        <v>304</v>
      </c>
      <c r="E281" s="103">
        <v>0</v>
      </c>
      <c r="F281" s="104">
        <v>0</v>
      </c>
      <c r="G281" s="104">
        <v>0</v>
      </c>
      <c r="H281" s="105">
        <v>0</v>
      </c>
      <c r="I281" s="103">
        <v>0</v>
      </c>
      <c r="J281" s="104">
        <v>0</v>
      </c>
      <c r="K281" s="104">
        <v>0</v>
      </c>
      <c r="L281" s="105">
        <v>0</v>
      </c>
      <c r="M281" s="103">
        <v>0</v>
      </c>
      <c r="N281" s="104">
        <v>0</v>
      </c>
      <c r="O281" s="104">
        <v>0</v>
      </c>
      <c r="P281" s="105">
        <v>0</v>
      </c>
      <c r="Q281" s="103">
        <v>0</v>
      </c>
      <c r="R281" s="104">
        <v>0</v>
      </c>
      <c r="S281" s="104">
        <v>0</v>
      </c>
      <c r="T281" s="105">
        <v>0</v>
      </c>
      <c r="U281" s="103">
        <v>0</v>
      </c>
      <c r="V281" s="104">
        <v>0</v>
      </c>
      <c r="W281" s="104">
        <v>0</v>
      </c>
      <c r="X281" s="105">
        <v>0</v>
      </c>
    </row>
    <row r="282" spans="1:24" hidden="1" outlineLevel="2" x14ac:dyDescent="0.2">
      <c r="A282" s="192"/>
      <c r="B282" s="96">
        <v>810235</v>
      </c>
      <c r="C282" s="15" t="s">
        <v>397</v>
      </c>
      <c r="D282" s="38" t="s">
        <v>222</v>
      </c>
      <c r="E282" s="70">
        <v>0</v>
      </c>
      <c r="F282" s="14">
        <v>0</v>
      </c>
      <c r="G282" s="14">
        <v>0</v>
      </c>
      <c r="H282" s="69">
        <v>0</v>
      </c>
      <c r="I282" s="70">
        <v>0</v>
      </c>
      <c r="J282" s="14">
        <v>0</v>
      </c>
      <c r="K282" s="14">
        <v>0</v>
      </c>
      <c r="L282" s="69">
        <v>0</v>
      </c>
      <c r="M282" s="70">
        <v>0</v>
      </c>
      <c r="N282" s="14">
        <v>0</v>
      </c>
      <c r="O282" s="14">
        <v>0</v>
      </c>
      <c r="P282" s="69">
        <v>0</v>
      </c>
      <c r="Q282" s="70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idden="1" outlineLevel="2" x14ac:dyDescent="0.2">
      <c r="A283" s="192"/>
      <c r="B283" s="96">
        <v>810235</v>
      </c>
      <c r="C283" s="15" t="s">
        <v>362</v>
      </c>
      <c r="D283" s="38" t="s">
        <v>223</v>
      </c>
      <c r="E283" s="70">
        <v>0</v>
      </c>
      <c r="F283" s="14">
        <v>0</v>
      </c>
      <c r="G283" s="14">
        <v>0</v>
      </c>
      <c r="H283" s="69">
        <v>0</v>
      </c>
      <c r="I283" s="70">
        <v>0</v>
      </c>
      <c r="J283" s="14">
        <v>0</v>
      </c>
      <c r="K283" s="14">
        <v>0</v>
      </c>
      <c r="L283" s="69">
        <v>0</v>
      </c>
      <c r="M283" s="70">
        <v>0</v>
      </c>
      <c r="N283" s="14">
        <v>0</v>
      </c>
      <c r="O283" s="14">
        <v>0</v>
      </c>
      <c r="P283" s="69">
        <v>0</v>
      </c>
      <c r="Q283" s="70">
        <v>0</v>
      </c>
      <c r="R283" s="14">
        <v>0</v>
      </c>
      <c r="S283" s="14">
        <v>0</v>
      </c>
      <c r="T283" s="69">
        <v>0</v>
      </c>
      <c r="U283" s="70">
        <v>0</v>
      </c>
      <c r="V283" s="14">
        <v>0</v>
      </c>
      <c r="W283" s="68">
        <v>0</v>
      </c>
      <c r="X283" s="69">
        <v>0</v>
      </c>
    </row>
    <row r="284" spans="1:24" hidden="1" outlineLevel="2" collapsed="1" x14ac:dyDescent="0.2">
      <c r="A284" s="192"/>
      <c r="B284" s="96">
        <v>810235</v>
      </c>
      <c r="C284" s="15" t="s">
        <v>300</v>
      </c>
      <c r="D284" s="38" t="s">
        <v>224</v>
      </c>
      <c r="E284" s="71">
        <v>0</v>
      </c>
      <c r="F284" s="72">
        <v>0</v>
      </c>
      <c r="G284" s="72">
        <v>0</v>
      </c>
      <c r="H284" s="69">
        <v>0</v>
      </c>
      <c r="I284" s="71">
        <v>0</v>
      </c>
      <c r="J284" s="72">
        <v>0</v>
      </c>
      <c r="K284" s="72">
        <v>0</v>
      </c>
      <c r="L284" s="69">
        <v>0</v>
      </c>
      <c r="M284" s="71">
        <v>0</v>
      </c>
      <c r="N284" s="72">
        <v>0</v>
      </c>
      <c r="O284" s="72">
        <v>0</v>
      </c>
      <c r="P284" s="69">
        <v>0</v>
      </c>
      <c r="Q284" s="71">
        <v>0</v>
      </c>
      <c r="R284" s="72">
        <v>0</v>
      </c>
      <c r="S284" s="72">
        <v>0</v>
      </c>
      <c r="T284" s="69">
        <v>0</v>
      </c>
      <c r="U284" s="71">
        <v>0</v>
      </c>
      <c r="V284" s="72">
        <v>0</v>
      </c>
      <c r="W284" s="72">
        <v>0</v>
      </c>
      <c r="X284" s="69">
        <v>0</v>
      </c>
    </row>
    <row r="285" spans="1:24" hidden="1" outlineLevel="3" x14ac:dyDescent="0.2">
      <c r="A285" s="192"/>
      <c r="B285" s="96">
        <v>810235</v>
      </c>
      <c r="C285" s="149" t="s">
        <v>378</v>
      </c>
      <c r="D285" s="38" t="s">
        <v>380</v>
      </c>
      <c r="E285" s="70">
        <v>0</v>
      </c>
      <c r="F285" s="14">
        <v>0</v>
      </c>
      <c r="G285" s="14">
        <v>0</v>
      </c>
      <c r="H285" s="69">
        <v>0</v>
      </c>
      <c r="I285" s="70">
        <v>0</v>
      </c>
      <c r="J285" s="14">
        <v>0</v>
      </c>
      <c r="K285" s="14">
        <v>0</v>
      </c>
      <c r="L285" s="69">
        <v>0</v>
      </c>
      <c r="M285" s="70">
        <v>0</v>
      </c>
      <c r="N285" s="14">
        <v>0</v>
      </c>
      <c r="O285" s="14">
        <v>0</v>
      </c>
      <c r="P285" s="69">
        <v>0</v>
      </c>
      <c r="Q285" s="70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idden="1" outlineLevel="3" x14ac:dyDescent="0.2">
      <c r="A286" s="192"/>
      <c r="B286" s="96">
        <v>810235</v>
      </c>
      <c r="C286" s="149" t="s">
        <v>387</v>
      </c>
      <c r="D286" s="38" t="s">
        <v>381</v>
      </c>
      <c r="E286" s="70">
        <v>0</v>
      </c>
      <c r="F286" s="14">
        <v>0</v>
      </c>
      <c r="G286" s="14">
        <v>0</v>
      </c>
      <c r="H286" s="69">
        <v>0</v>
      </c>
      <c r="I286" s="70">
        <v>0</v>
      </c>
      <c r="J286" s="14">
        <v>0</v>
      </c>
      <c r="K286" s="14">
        <v>0</v>
      </c>
      <c r="L286" s="69">
        <v>0</v>
      </c>
      <c r="M286" s="70">
        <v>0</v>
      </c>
      <c r="N286" s="14">
        <v>0</v>
      </c>
      <c r="O286" s="14">
        <v>0</v>
      </c>
      <c r="P286" s="69">
        <v>0</v>
      </c>
      <c r="Q286" s="70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idden="1" outlineLevel="2" x14ac:dyDescent="0.2">
      <c r="A287" s="192"/>
      <c r="B287" s="96">
        <v>810235</v>
      </c>
      <c r="C287" s="15" t="s">
        <v>376</v>
      </c>
      <c r="D287" s="38" t="s">
        <v>225</v>
      </c>
      <c r="E287" s="71">
        <v>0</v>
      </c>
      <c r="F287" s="72">
        <v>0</v>
      </c>
      <c r="G287" s="72">
        <v>0</v>
      </c>
      <c r="H287" s="69">
        <v>0</v>
      </c>
      <c r="I287" s="71">
        <v>0</v>
      </c>
      <c r="J287" s="72">
        <v>0</v>
      </c>
      <c r="K287" s="72">
        <v>0</v>
      </c>
      <c r="L287" s="69">
        <v>0</v>
      </c>
      <c r="M287" s="71">
        <v>0</v>
      </c>
      <c r="N287" s="72">
        <v>0</v>
      </c>
      <c r="O287" s="72">
        <v>0</v>
      </c>
      <c r="P287" s="69">
        <v>0</v>
      </c>
      <c r="Q287" s="71">
        <v>0</v>
      </c>
      <c r="R287" s="72">
        <v>0</v>
      </c>
      <c r="S287" s="72">
        <v>0</v>
      </c>
      <c r="T287" s="69">
        <v>0</v>
      </c>
      <c r="U287" s="71">
        <v>0</v>
      </c>
      <c r="V287" s="72">
        <v>0</v>
      </c>
      <c r="W287" s="72">
        <v>0</v>
      </c>
      <c r="X287" s="69">
        <v>0</v>
      </c>
    </row>
    <row r="288" spans="1:24" hidden="1" outlineLevel="3" x14ac:dyDescent="0.2">
      <c r="A288" s="192"/>
      <c r="B288" s="96">
        <v>810235</v>
      </c>
      <c r="C288" s="42" t="s">
        <v>379</v>
      </c>
      <c r="D288" s="38" t="s">
        <v>349</v>
      </c>
      <c r="E288" s="70">
        <v>0</v>
      </c>
      <c r="F288" s="14">
        <v>0</v>
      </c>
      <c r="G288" s="14">
        <v>0</v>
      </c>
      <c r="H288" s="69">
        <v>0</v>
      </c>
      <c r="I288" s="70">
        <v>0</v>
      </c>
      <c r="J288" s="14">
        <v>0</v>
      </c>
      <c r="K288" s="14">
        <v>0</v>
      </c>
      <c r="L288" s="69">
        <v>0</v>
      </c>
      <c r="M288" s="70">
        <v>0</v>
      </c>
      <c r="N288" s="14">
        <v>0</v>
      </c>
      <c r="O288" s="14">
        <v>0</v>
      </c>
      <c r="P288" s="69">
        <v>0</v>
      </c>
      <c r="Q288" s="70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idden="1" outlineLevel="3" x14ac:dyDescent="0.2">
      <c r="A289" s="192"/>
      <c r="B289" s="96">
        <v>810235</v>
      </c>
      <c r="C289" s="42" t="s">
        <v>377</v>
      </c>
      <c r="D289" s="38" t="s">
        <v>350</v>
      </c>
      <c r="E289" s="70">
        <v>0</v>
      </c>
      <c r="F289" s="14">
        <v>0</v>
      </c>
      <c r="G289" s="14">
        <v>0</v>
      </c>
      <c r="H289" s="69">
        <v>0</v>
      </c>
      <c r="I289" s="70">
        <v>0</v>
      </c>
      <c r="J289" s="14">
        <v>0</v>
      </c>
      <c r="K289" s="14">
        <v>0</v>
      </c>
      <c r="L289" s="69">
        <v>0</v>
      </c>
      <c r="M289" s="70">
        <v>0</v>
      </c>
      <c r="N289" s="14">
        <v>0</v>
      </c>
      <c r="O289" s="14">
        <v>0</v>
      </c>
      <c r="P289" s="69">
        <v>0</v>
      </c>
      <c r="Q289" s="70">
        <v>0</v>
      </c>
      <c r="R289" s="14">
        <v>0</v>
      </c>
      <c r="S289" s="14">
        <v>0</v>
      </c>
      <c r="T289" s="69">
        <v>0</v>
      </c>
      <c r="U289" s="70">
        <v>0</v>
      </c>
      <c r="V289" s="14">
        <v>0</v>
      </c>
      <c r="W289" s="68">
        <v>0</v>
      </c>
      <c r="X289" s="69">
        <v>0</v>
      </c>
    </row>
    <row r="290" spans="1:24" ht="13.5" outlineLevel="3" thickBot="1" x14ac:dyDescent="0.25">
      <c r="A290" s="193"/>
      <c r="B290" s="97">
        <v>810235</v>
      </c>
      <c r="C290" s="136" t="s">
        <v>375</v>
      </c>
      <c r="D290" s="45" t="s">
        <v>307</v>
      </c>
      <c r="E290" s="181">
        <v>68</v>
      </c>
      <c r="F290" s="182">
        <v>22</v>
      </c>
      <c r="G290" s="182">
        <v>35</v>
      </c>
      <c r="H290" s="75">
        <v>125</v>
      </c>
      <c r="I290" s="181">
        <v>86</v>
      </c>
      <c r="J290" s="182">
        <v>93</v>
      </c>
      <c r="K290" s="182">
        <v>14</v>
      </c>
      <c r="L290" s="75">
        <v>193</v>
      </c>
      <c r="M290" s="181">
        <v>86</v>
      </c>
      <c r="N290" s="182">
        <v>93</v>
      </c>
      <c r="O290" s="182">
        <v>14</v>
      </c>
      <c r="P290" s="75">
        <v>193</v>
      </c>
      <c r="Q290" s="181">
        <v>118</v>
      </c>
      <c r="R290" s="182">
        <v>125</v>
      </c>
      <c r="S290" s="182">
        <v>19</v>
      </c>
      <c r="T290" s="75">
        <v>262</v>
      </c>
      <c r="U290" s="159">
        <v>358</v>
      </c>
      <c r="V290" s="160">
        <v>333</v>
      </c>
      <c r="W290" s="158">
        <v>82</v>
      </c>
      <c r="X290" s="75">
        <v>773</v>
      </c>
    </row>
    <row r="291" spans="1:24" s="106" customFormat="1" hidden="1" outlineLevel="1" x14ac:dyDescent="0.2">
      <c r="A291" s="191">
        <v>810314</v>
      </c>
      <c r="B291" s="98">
        <v>810314</v>
      </c>
      <c r="C291" s="101" t="s">
        <v>92</v>
      </c>
      <c r="D291" s="102" t="s">
        <v>304</v>
      </c>
      <c r="E291" s="103">
        <v>0</v>
      </c>
      <c r="F291" s="104">
        <v>0</v>
      </c>
      <c r="G291" s="104">
        <v>0</v>
      </c>
      <c r="H291" s="105">
        <v>0</v>
      </c>
      <c r="I291" s="103">
        <v>0</v>
      </c>
      <c r="J291" s="104">
        <v>0</v>
      </c>
      <c r="K291" s="104">
        <v>0</v>
      </c>
      <c r="L291" s="105">
        <v>0</v>
      </c>
      <c r="M291" s="103">
        <v>0</v>
      </c>
      <c r="N291" s="104">
        <v>0</v>
      </c>
      <c r="O291" s="104">
        <v>0</v>
      </c>
      <c r="P291" s="105">
        <v>0</v>
      </c>
      <c r="Q291" s="103">
        <v>0</v>
      </c>
      <c r="R291" s="104">
        <v>0</v>
      </c>
      <c r="S291" s="104">
        <v>0</v>
      </c>
      <c r="T291" s="105">
        <v>0</v>
      </c>
      <c r="U291" s="103">
        <v>0</v>
      </c>
      <c r="V291" s="104">
        <v>0</v>
      </c>
      <c r="W291" s="104">
        <v>0</v>
      </c>
      <c r="X291" s="105">
        <v>0</v>
      </c>
    </row>
    <row r="292" spans="1:24" hidden="1" outlineLevel="2" x14ac:dyDescent="0.2">
      <c r="A292" s="192"/>
      <c r="B292" s="96">
        <v>810314</v>
      </c>
      <c r="C292" s="15" t="s">
        <v>397</v>
      </c>
      <c r="D292" s="38" t="s">
        <v>222</v>
      </c>
      <c r="E292" s="70">
        <v>0</v>
      </c>
      <c r="F292" s="14">
        <v>0</v>
      </c>
      <c r="G292" s="14">
        <v>0</v>
      </c>
      <c r="H292" s="69">
        <v>0</v>
      </c>
      <c r="I292" s="70">
        <v>0</v>
      </c>
      <c r="J292" s="14">
        <v>0</v>
      </c>
      <c r="K292" s="14">
        <v>0</v>
      </c>
      <c r="L292" s="69">
        <v>0</v>
      </c>
      <c r="M292" s="70">
        <v>0</v>
      </c>
      <c r="N292" s="14">
        <v>0</v>
      </c>
      <c r="O292" s="14">
        <v>0</v>
      </c>
      <c r="P292" s="69">
        <v>0</v>
      </c>
      <c r="Q292" s="70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idden="1" outlineLevel="2" x14ac:dyDescent="0.2">
      <c r="A293" s="192"/>
      <c r="B293" s="96">
        <v>810314</v>
      </c>
      <c r="C293" s="15" t="s">
        <v>362</v>
      </c>
      <c r="D293" s="38" t="s">
        <v>223</v>
      </c>
      <c r="E293" s="70">
        <v>0</v>
      </c>
      <c r="F293" s="14">
        <v>0</v>
      </c>
      <c r="G293" s="14">
        <v>0</v>
      </c>
      <c r="H293" s="69">
        <v>0</v>
      </c>
      <c r="I293" s="70">
        <v>0</v>
      </c>
      <c r="J293" s="14">
        <v>0</v>
      </c>
      <c r="K293" s="14">
        <v>0</v>
      </c>
      <c r="L293" s="69">
        <v>0</v>
      </c>
      <c r="M293" s="70">
        <v>0</v>
      </c>
      <c r="N293" s="14">
        <v>0</v>
      </c>
      <c r="O293" s="14">
        <v>0</v>
      </c>
      <c r="P293" s="69">
        <v>0</v>
      </c>
      <c r="Q293" s="70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idden="1" outlineLevel="2" collapsed="1" x14ac:dyDescent="0.2">
      <c r="A294" s="192"/>
      <c r="B294" s="96">
        <v>810314</v>
      </c>
      <c r="C294" s="15" t="s">
        <v>300</v>
      </c>
      <c r="D294" s="38" t="s">
        <v>224</v>
      </c>
      <c r="E294" s="71">
        <v>0</v>
      </c>
      <c r="F294" s="72">
        <v>0</v>
      </c>
      <c r="G294" s="72">
        <v>0</v>
      </c>
      <c r="H294" s="69">
        <v>0</v>
      </c>
      <c r="I294" s="71">
        <v>0</v>
      </c>
      <c r="J294" s="72">
        <v>0</v>
      </c>
      <c r="K294" s="72">
        <v>0</v>
      </c>
      <c r="L294" s="69">
        <v>0</v>
      </c>
      <c r="M294" s="71">
        <v>0</v>
      </c>
      <c r="N294" s="72">
        <v>0</v>
      </c>
      <c r="O294" s="72">
        <v>0</v>
      </c>
      <c r="P294" s="69">
        <v>0</v>
      </c>
      <c r="Q294" s="71">
        <v>0</v>
      </c>
      <c r="R294" s="72">
        <v>0</v>
      </c>
      <c r="S294" s="72">
        <v>0</v>
      </c>
      <c r="T294" s="69">
        <v>0</v>
      </c>
      <c r="U294" s="71">
        <v>0</v>
      </c>
      <c r="V294" s="72">
        <v>0</v>
      </c>
      <c r="W294" s="72">
        <v>0</v>
      </c>
      <c r="X294" s="69">
        <v>0</v>
      </c>
    </row>
    <row r="295" spans="1:24" hidden="1" outlineLevel="3" x14ac:dyDescent="0.2">
      <c r="A295" s="192"/>
      <c r="B295" s="96">
        <v>810314</v>
      </c>
      <c r="C295" s="149" t="s">
        <v>378</v>
      </c>
      <c r="D295" s="38" t="s">
        <v>380</v>
      </c>
      <c r="E295" s="70">
        <v>0</v>
      </c>
      <c r="F295" s="14">
        <v>0</v>
      </c>
      <c r="G295" s="14">
        <v>0</v>
      </c>
      <c r="H295" s="69">
        <v>0</v>
      </c>
      <c r="I295" s="70">
        <v>0</v>
      </c>
      <c r="J295" s="14">
        <v>0</v>
      </c>
      <c r="K295" s="14">
        <v>0</v>
      </c>
      <c r="L295" s="69">
        <v>0</v>
      </c>
      <c r="M295" s="70">
        <v>0</v>
      </c>
      <c r="N295" s="14">
        <v>0</v>
      </c>
      <c r="O295" s="14">
        <v>0</v>
      </c>
      <c r="P295" s="69">
        <v>0</v>
      </c>
      <c r="Q295" s="70">
        <v>0</v>
      </c>
      <c r="R295" s="14">
        <v>0</v>
      </c>
      <c r="S295" s="14">
        <v>0</v>
      </c>
      <c r="T295" s="69">
        <v>0</v>
      </c>
      <c r="U295" s="70">
        <v>0</v>
      </c>
      <c r="V295" s="14">
        <v>0</v>
      </c>
      <c r="W295" s="68">
        <v>0</v>
      </c>
      <c r="X295" s="69">
        <v>0</v>
      </c>
    </row>
    <row r="296" spans="1:24" hidden="1" outlineLevel="3" x14ac:dyDescent="0.2">
      <c r="A296" s="192"/>
      <c r="B296" s="96">
        <v>810314</v>
      </c>
      <c r="C296" s="149" t="s">
        <v>387</v>
      </c>
      <c r="D296" s="38" t="s">
        <v>381</v>
      </c>
      <c r="E296" s="70">
        <v>0</v>
      </c>
      <c r="F296" s="14">
        <v>0</v>
      </c>
      <c r="G296" s="14">
        <v>0</v>
      </c>
      <c r="H296" s="69">
        <v>0</v>
      </c>
      <c r="I296" s="70">
        <v>0</v>
      </c>
      <c r="J296" s="14">
        <v>0</v>
      </c>
      <c r="K296" s="14">
        <v>0</v>
      </c>
      <c r="L296" s="69">
        <v>0</v>
      </c>
      <c r="M296" s="70">
        <v>0</v>
      </c>
      <c r="N296" s="14">
        <v>0</v>
      </c>
      <c r="O296" s="14">
        <v>0</v>
      </c>
      <c r="P296" s="69">
        <v>0</v>
      </c>
      <c r="Q296" s="70">
        <v>0</v>
      </c>
      <c r="R296" s="14">
        <v>0</v>
      </c>
      <c r="S296" s="14">
        <v>0</v>
      </c>
      <c r="T296" s="69">
        <v>0</v>
      </c>
      <c r="U296" s="70">
        <v>0</v>
      </c>
      <c r="V296" s="14">
        <v>0</v>
      </c>
      <c r="W296" s="68">
        <v>0</v>
      </c>
      <c r="X296" s="69">
        <v>0</v>
      </c>
    </row>
    <row r="297" spans="1:24" hidden="1" outlineLevel="2" x14ac:dyDescent="0.2">
      <c r="A297" s="192"/>
      <c r="B297" s="96">
        <v>810314</v>
      </c>
      <c r="C297" s="15" t="s">
        <v>376</v>
      </c>
      <c r="D297" s="38" t="s">
        <v>225</v>
      </c>
      <c r="E297" s="71">
        <v>0</v>
      </c>
      <c r="F297" s="72">
        <v>0</v>
      </c>
      <c r="G297" s="72">
        <v>0</v>
      </c>
      <c r="H297" s="69">
        <v>0</v>
      </c>
      <c r="I297" s="71">
        <v>0</v>
      </c>
      <c r="J297" s="72">
        <v>0</v>
      </c>
      <c r="K297" s="72">
        <v>0</v>
      </c>
      <c r="L297" s="69">
        <v>0</v>
      </c>
      <c r="M297" s="71">
        <v>0</v>
      </c>
      <c r="N297" s="72">
        <v>0</v>
      </c>
      <c r="O297" s="72">
        <v>0</v>
      </c>
      <c r="P297" s="69">
        <v>0</v>
      </c>
      <c r="Q297" s="71">
        <v>0</v>
      </c>
      <c r="R297" s="72">
        <v>0</v>
      </c>
      <c r="S297" s="72">
        <v>0</v>
      </c>
      <c r="T297" s="69">
        <v>0</v>
      </c>
      <c r="U297" s="71">
        <v>0</v>
      </c>
      <c r="V297" s="72">
        <v>0</v>
      </c>
      <c r="W297" s="72">
        <v>0</v>
      </c>
      <c r="X297" s="69">
        <v>0</v>
      </c>
    </row>
    <row r="298" spans="1:24" hidden="1" outlineLevel="3" x14ac:dyDescent="0.2">
      <c r="A298" s="192"/>
      <c r="B298" s="96">
        <v>810314</v>
      </c>
      <c r="C298" s="42" t="s">
        <v>379</v>
      </c>
      <c r="D298" s="38" t="s">
        <v>349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idden="1" outlineLevel="3" x14ac:dyDescent="0.2">
      <c r="A299" s="192"/>
      <c r="B299" s="96">
        <v>810314</v>
      </c>
      <c r="C299" s="42" t="s">
        <v>377</v>
      </c>
      <c r="D299" s="38" t="s">
        <v>350</v>
      </c>
      <c r="E299" s="70">
        <v>0</v>
      </c>
      <c r="F299" s="14">
        <v>0</v>
      </c>
      <c r="G299" s="14">
        <v>0</v>
      </c>
      <c r="H299" s="69">
        <v>0</v>
      </c>
      <c r="I299" s="70">
        <v>0</v>
      </c>
      <c r="J299" s="14">
        <v>0</v>
      </c>
      <c r="K299" s="14">
        <v>0</v>
      </c>
      <c r="L299" s="69">
        <v>0</v>
      </c>
      <c r="M299" s="70">
        <v>0</v>
      </c>
      <c r="N299" s="14">
        <v>0</v>
      </c>
      <c r="O299" s="14">
        <v>0</v>
      </c>
      <c r="P299" s="69">
        <v>0</v>
      </c>
      <c r="Q299" s="70">
        <v>0</v>
      </c>
      <c r="R299" s="14">
        <v>0</v>
      </c>
      <c r="S299" s="14">
        <v>0</v>
      </c>
      <c r="T299" s="69">
        <v>0</v>
      </c>
      <c r="U299" s="70">
        <v>0</v>
      </c>
      <c r="V299" s="14">
        <v>0</v>
      </c>
      <c r="W299" s="68">
        <v>0</v>
      </c>
      <c r="X299" s="69">
        <v>0</v>
      </c>
    </row>
    <row r="300" spans="1:24" ht="13.5" outlineLevel="3" thickBot="1" x14ac:dyDescent="0.25">
      <c r="A300" s="193"/>
      <c r="B300" s="97">
        <v>810314</v>
      </c>
      <c r="C300" s="136" t="s">
        <v>375</v>
      </c>
      <c r="D300" s="45" t="s">
        <v>307</v>
      </c>
      <c r="E300" s="181">
        <v>0</v>
      </c>
      <c r="F300" s="182">
        <v>0</v>
      </c>
      <c r="G300" s="182">
        <v>0</v>
      </c>
      <c r="H300" s="75">
        <v>0</v>
      </c>
      <c r="I300" s="181">
        <v>137</v>
      </c>
      <c r="J300" s="182">
        <v>0</v>
      </c>
      <c r="K300" s="182">
        <v>0</v>
      </c>
      <c r="L300" s="75">
        <v>137</v>
      </c>
      <c r="M300" s="181">
        <v>137</v>
      </c>
      <c r="N300" s="182">
        <v>0</v>
      </c>
      <c r="O300" s="182">
        <v>0</v>
      </c>
      <c r="P300" s="75">
        <v>137</v>
      </c>
      <c r="Q300" s="181">
        <v>273</v>
      </c>
      <c r="R300" s="182">
        <v>0</v>
      </c>
      <c r="S300" s="182">
        <v>0</v>
      </c>
      <c r="T300" s="75">
        <v>273</v>
      </c>
      <c r="U300" s="159">
        <v>547</v>
      </c>
      <c r="V300" s="160">
        <v>0</v>
      </c>
      <c r="W300" s="158">
        <v>0</v>
      </c>
      <c r="X300" s="75">
        <v>547</v>
      </c>
    </row>
    <row r="301" spans="1:24" s="106" customFormat="1" ht="13.5" hidden="1" outlineLevel="1" collapsed="1" thickBot="1" x14ac:dyDescent="0.25">
      <c r="A301" s="191">
        <v>810336</v>
      </c>
      <c r="B301" s="98">
        <v>810336</v>
      </c>
      <c r="C301" s="101" t="s">
        <v>318</v>
      </c>
      <c r="D301" s="102" t="s">
        <v>304</v>
      </c>
      <c r="E301" s="103">
        <v>0</v>
      </c>
      <c r="F301" s="104">
        <v>0</v>
      </c>
      <c r="G301" s="104">
        <v>0</v>
      </c>
      <c r="H301" s="105">
        <v>0</v>
      </c>
      <c r="I301" s="103">
        <v>0</v>
      </c>
      <c r="J301" s="104">
        <v>0</v>
      </c>
      <c r="K301" s="104">
        <v>0</v>
      </c>
      <c r="L301" s="105">
        <v>0</v>
      </c>
      <c r="M301" s="103">
        <v>0</v>
      </c>
      <c r="N301" s="104">
        <v>0</v>
      </c>
      <c r="O301" s="104">
        <v>0</v>
      </c>
      <c r="P301" s="105">
        <v>0</v>
      </c>
      <c r="Q301" s="103">
        <v>0</v>
      </c>
      <c r="R301" s="104">
        <v>0</v>
      </c>
      <c r="S301" s="104">
        <v>0</v>
      </c>
      <c r="T301" s="105">
        <v>0</v>
      </c>
      <c r="U301" s="103">
        <v>0</v>
      </c>
      <c r="V301" s="104">
        <v>0</v>
      </c>
      <c r="W301" s="104">
        <v>0</v>
      </c>
      <c r="X301" s="105">
        <v>0</v>
      </c>
    </row>
    <row r="302" spans="1:24" ht="13.5" hidden="1" outlineLevel="2" thickBot="1" x14ac:dyDescent="0.25">
      <c r="A302" s="192"/>
      <c r="B302" s="96">
        <v>810336</v>
      </c>
      <c r="C302" s="15" t="s">
        <v>397</v>
      </c>
      <c r="D302" s="38" t="s">
        <v>222</v>
      </c>
      <c r="E302" s="70">
        <v>0</v>
      </c>
      <c r="F302" s="14">
        <v>0</v>
      </c>
      <c r="G302" s="14">
        <v>0</v>
      </c>
      <c r="H302" s="69">
        <v>0</v>
      </c>
      <c r="I302" s="70">
        <v>0</v>
      </c>
      <c r="J302" s="14">
        <v>0</v>
      </c>
      <c r="K302" s="14">
        <v>0</v>
      </c>
      <c r="L302" s="69">
        <v>0</v>
      </c>
      <c r="M302" s="70">
        <v>0</v>
      </c>
      <c r="N302" s="14">
        <v>0</v>
      </c>
      <c r="O302" s="14">
        <v>0</v>
      </c>
      <c r="P302" s="69">
        <v>0</v>
      </c>
      <c r="Q302" s="70">
        <v>0</v>
      </c>
      <c r="R302" s="14">
        <v>0</v>
      </c>
      <c r="S302" s="14">
        <v>0</v>
      </c>
      <c r="T302" s="69">
        <v>0</v>
      </c>
      <c r="U302" s="70">
        <v>0</v>
      </c>
      <c r="V302" s="14">
        <v>0</v>
      </c>
      <c r="W302" s="68">
        <v>0</v>
      </c>
      <c r="X302" s="69">
        <v>0</v>
      </c>
    </row>
    <row r="303" spans="1:24" ht="13.5" hidden="1" outlineLevel="2" thickBot="1" x14ac:dyDescent="0.25">
      <c r="A303" s="192"/>
      <c r="B303" s="96">
        <v>810336</v>
      </c>
      <c r="C303" s="15" t="s">
        <v>362</v>
      </c>
      <c r="D303" s="38" t="s">
        <v>223</v>
      </c>
      <c r="E303" s="70">
        <v>0</v>
      </c>
      <c r="F303" s="14">
        <v>0</v>
      </c>
      <c r="G303" s="14">
        <v>0</v>
      </c>
      <c r="H303" s="69">
        <v>0</v>
      </c>
      <c r="I303" s="70">
        <v>0</v>
      </c>
      <c r="J303" s="14">
        <v>0</v>
      </c>
      <c r="K303" s="14">
        <v>0</v>
      </c>
      <c r="L303" s="69">
        <v>0</v>
      </c>
      <c r="M303" s="70">
        <v>0</v>
      </c>
      <c r="N303" s="14">
        <v>0</v>
      </c>
      <c r="O303" s="14">
        <v>0</v>
      </c>
      <c r="P303" s="69">
        <v>0</v>
      </c>
      <c r="Q303" s="70">
        <v>0</v>
      </c>
      <c r="R303" s="14">
        <v>0</v>
      </c>
      <c r="S303" s="14">
        <v>0</v>
      </c>
      <c r="T303" s="69">
        <v>0</v>
      </c>
      <c r="U303" s="70">
        <v>0</v>
      </c>
      <c r="V303" s="14">
        <v>0</v>
      </c>
      <c r="W303" s="68">
        <v>0</v>
      </c>
      <c r="X303" s="69">
        <v>0</v>
      </c>
    </row>
    <row r="304" spans="1:24" ht="13.5" hidden="1" outlineLevel="2" thickBot="1" x14ac:dyDescent="0.25">
      <c r="A304" s="192"/>
      <c r="B304" s="96">
        <v>810336</v>
      </c>
      <c r="C304" s="15" t="s">
        <v>300</v>
      </c>
      <c r="D304" s="38" t="s">
        <v>224</v>
      </c>
      <c r="E304" s="71">
        <v>0</v>
      </c>
      <c r="F304" s="72">
        <v>0</v>
      </c>
      <c r="G304" s="72">
        <v>0</v>
      </c>
      <c r="H304" s="69">
        <v>0</v>
      </c>
      <c r="I304" s="71">
        <v>0</v>
      </c>
      <c r="J304" s="72">
        <v>0</v>
      </c>
      <c r="K304" s="72">
        <v>0</v>
      </c>
      <c r="L304" s="69">
        <v>0</v>
      </c>
      <c r="M304" s="71">
        <v>0</v>
      </c>
      <c r="N304" s="72">
        <v>0</v>
      </c>
      <c r="O304" s="72">
        <v>0</v>
      </c>
      <c r="P304" s="69">
        <v>0</v>
      </c>
      <c r="Q304" s="71">
        <v>0</v>
      </c>
      <c r="R304" s="72">
        <v>0</v>
      </c>
      <c r="S304" s="72">
        <v>0</v>
      </c>
      <c r="T304" s="69">
        <v>0</v>
      </c>
      <c r="U304" s="71">
        <v>0</v>
      </c>
      <c r="V304" s="72">
        <v>0</v>
      </c>
      <c r="W304" s="72">
        <v>0</v>
      </c>
      <c r="X304" s="69">
        <v>0</v>
      </c>
    </row>
    <row r="305" spans="1:24" ht="13.5" hidden="1" outlineLevel="3" thickBot="1" x14ac:dyDescent="0.25">
      <c r="A305" s="192"/>
      <c r="B305" s="96">
        <v>810336</v>
      </c>
      <c r="C305" s="149" t="s">
        <v>378</v>
      </c>
      <c r="D305" s="38" t="s">
        <v>380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hidden="1" outlineLevel="3" thickBot="1" x14ac:dyDescent="0.25">
      <c r="A306" s="192"/>
      <c r="B306" s="96">
        <v>810336</v>
      </c>
      <c r="C306" s="149" t="s">
        <v>387</v>
      </c>
      <c r="D306" s="38" t="s">
        <v>381</v>
      </c>
      <c r="E306" s="70">
        <v>0</v>
      </c>
      <c r="F306" s="14">
        <v>0</v>
      </c>
      <c r="G306" s="14">
        <v>0</v>
      </c>
      <c r="H306" s="69">
        <v>0</v>
      </c>
      <c r="I306" s="70">
        <v>0</v>
      </c>
      <c r="J306" s="14">
        <v>0</v>
      </c>
      <c r="K306" s="14">
        <v>0</v>
      </c>
      <c r="L306" s="69">
        <v>0</v>
      </c>
      <c r="M306" s="70">
        <v>0</v>
      </c>
      <c r="N306" s="14">
        <v>0</v>
      </c>
      <c r="O306" s="14">
        <v>0</v>
      </c>
      <c r="P306" s="69">
        <v>0</v>
      </c>
      <c r="Q306" s="70">
        <v>0</v>
      </c>
      <c r="R306" s="14">
        <v>0</v>
      </c>
      <c r="S306" s="14">
        <v>0</v>
      </c>
      <c r="T306" s="69">
        <v>0</v>
      </c>
      <c r="U306" s="70">
        <v>0</v>
      </c>
      <c r="V306" s="14">
        <v>0</v>
      </c>
      <c r="W306" s="68">
        <v>0</v>
      </c>
      <c r="X306" s="69">
        <v>0</v>
      </c>
    </row>
    <row r="307" spans="1:24" ht="13.5" hidden="1" outlineLevel="2" thickBot="1" x14ac:dyDescent="0.25">
      <c r="A307" s="192"/>
      <c r="B307" s="96">
        <v>810336</v>
      </c>
      <c r="C307" s="15" t="s">
        <v>376</v>
      </c>
      <c r="D307" s="38" t="s">
        <v>225</v>
      </c>
      <c r="E307" s="71">
        <v>0</v>
      </c>
      <c r="F307" s="72">
        <v>0</v>
      </c>
      <c r="G307" s="72">
        <v>0</v>
      </c>
      <c r="H307" s="69">
        <v>0</v>
      </c>
      <c r="I307" s="71">
        <v>0</v>
      </c>
      <c r="J307" s="72">
        <v>0</v>
      </c>
      <c r="K307" s="72">
        <v>0</v>
      </c>
      <c r="L307" s="69">
        <v>0</v>
      </c>
      <c r="M307" s="71">
        <v>0</v>
      </c>
      <c r="N307" s="72">
        <v>0</v>
      </c>
      <c r="O307" s="72">
        <v>0</v>
      </c>
      <c r="P307" s="69">
        <v>0</v>
      </c>
      <c r="Q307" s="71">
        <v>0</v>
      </c>
      <c r="R307" s="72">
        <v>0</v>
      </c>
      <c r="S307" s="72">
        <v>0</v>
      </c>
      <c r="T307" s="69">
        <v>0</v>
      </c>
      <c r="U307" s="71">
        <v>0</v>
      </c>
      <c r="V307" s="72">
        <v>0</v>
      </c>
      <c r="W307" s="72">
        <v>0</v>
      </c>
      <c r="X307" s="69">
        <v>0</v>
      </c>
    </row>
    <row r="308" spans="1:24" ht="13.5" hidden="1" outlineLevel="3" thickBot="1" x14ac:dyDescent="0.25">
      <c r="A308" s="192"/>
      <c r="B308" s="96">
        <v>810336</v>
      </c>
      <c r="C308" s="42" t="s">
        <v>379</v>
      </c>
      <c r="D308" s="38" t="s">
        <v>349</v>
      </c>
      <c r="E308" s="70">
        <v>0</v>
      </c>
      <c r="F308" s="14">
        <v>0</v>
      </c>
      <c r="G308" s="14">
        <v>0</v>
      </c>
      <c r="H308" s="69">
        <v>0</v>
      </c>
      <c r="I308" s="70">
        <v>0</v>
      </c>
      <c r="J308" s="14">
        <v>0</v>
      </c>
      <c r="K308" s="14">
        <v>0</v>
      </c>
      <c r="L308" s="69">
        <v>0</v>
      </c>
      <c r="M308" s="70">
        <v>0</v>
      </c>
      <c r="N308" s="14">
        <v>0</v>
      </c>
      <c r="O308" s="14">
        <v>0</v>
      </c>
      <c r="P308" s="69">
        <v>0</v>
      </c>
      <c r="Q308" s="70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hidden="1" outlineLevel="3" thickBot="1" x14ac:dyDescent="0.25">
      <c r="A309" s="192"/>
      <c r="B309" s="96">
        <v>810336</v>
      </c>
      <c r="C309" s="42" t="s">
        <v>377</v>
      </c>
      <c r="D309" s="38" t="s">
        <v>350</v>
      </c>
      <c r="E309" s="70">
        <v>0</v>
      </c>
      <c r="F309" s="14">
        <v>0</v>
      </c>
      <c r="G309" s="14">
        <v>0</v>
      </c>
      <c r="H309" s="69">
        <v>0</v>
      </c>
      <c r="I309" s="70">
        <v>0</v>
      </c>
      <c r="J309" s="14">
        <v>0</v>
      </c>
      <c r="K309" s="14">
        <v>0</v>
      </c>
      <c r="L309" s="69">
        <v>0</v>
      </c>
      <c r="M309" s="70">
        <v>0</v>
      </c>
      <c r="N309" s="14">
        <v>0</v>
      </c>
      <c r="O309" s="14">
        <v>0</v>
      </c>
      <c r="P309" s="69">
        <v>0</v>
      </c>
      <c r="Q309" s="70">
        <v>0</v>
      </c>
      <c r="R309" s="14">
        <v>0</v>
      </c>
      <c r="S309" s="14">
        <v>0</v>
      </c>
      <c r="T309" s="69">
        <v>0</v>
      </c>
      <c r="U309" s="70">
        <v>0</v>
      </c>
      <c r="V309" s="14">
        <v>0</v>
      </c>
      <c r="W309" s="68">
        <v>0</v>
      </c>
      <c r="X309" s="69">
        <v>0</v>
      </c>
    </row>
    <row r="310" spans="1:24" ht="13.5" hidden="1" outlineLevel="3" thickBot="1" x14ac:dyDescent="0.25">
      <c r="A310" s="193"/>
      <c r="B310" s="97">
        <v>810336</v>
      </c>
      <c r="C310" s="136" t="s">
        <v>375</v>
      </c>
      <c r="D310" s="45" t="s">
        <v>307</v>
      </c>
      <c r="E310" s="181">
        <v>0</v>
      </c>
      <c r="F310" s="182">
        <v>0</v>
      </c>
      <c r="G310" s="182">
        <v>0</v>
      </c>
      <c r="H310" s="75">
        <v>0</v>
      </c>
      <c r="I310" s="181">
        <v>0</v>
      </c>
      <c r="J310" s="182">
        <v>0</v>
      </c>
      <c r="K310" s="182">
        <v>0</v>
      </c>
      <c r="L310" s="75">
        <v>0</v>
      </c>
      <c r="M310" s="181">
        <v>0</v>
      </c>
      <c r="N310" s="182">
        <v>0</v>
      </c>
      <c r="O310" s="182">
        <v>0</v>
      </c>
      <c r="P310" s="75">
        <v>0</v>
      </c>
      <c r="Q310" s="181">
        <v>0</v>
      </c>
      <c r="R310" s="182">
        <v>0</v>
      </c>
      <c r="S310" s="182">
        <v>0</v>
      </c>
      <c r="T310" s="75">
        <v>0</v>
      </c>
      <c r="U310" s="159">
        <v>0</v>
      </c>
      <c r="V310" s="160">
        <v>0</v>
      </c>
      <c r="W310" s="158">
        <v>0</v>
      </c>
      <c r="X310" s="75">
        <v>0</v>
      </c>
    </row>
    <row r="311" spans="1:24" ht="12.75" customHeight="1" thickBot="1" x14ac:dyDescent="0.25">
      <c r="A311" s="58"/>
      <c r="B311" s="94"/>
      <c r="C311" s="57" t="s">
        <v>14</v>
      </c>
      <c r="D311" s="53"/>
      <c r="E311" s="63">
        <v>1532</v>
      </c>
      <c r="F311" s="64">
        <v>86</v>
      </c>
      <c r="G311" s="65">
        <v>30648</v>
      </c>
      <c r="H311" s="66">
        <v>32266</v>
      </c>
      <c r="I311" s="63">
        <v>1878</v>
      </c>
      <c r="J311" s="64">
        <v>131</v>
      </c>
      <c r="K311" s="65">
        <v>26068</v>
      </c>
      <c r="L311" s="66">
        <v>28077</v>
      </c>
      <c r="M311" s="63">
        <v>1934</v>
      </c>
      <c r="N311" s="64">
        <v>135</v>
      </c>
      <c r="O311" s="65">
        <v>26865</v>
      </c>
      <c r="P311" s="66">
        <v>28934</v>
      </c>
      <c r="Q311" s="63">
        <v>3553</v>
      </c>
      <c r="R311" s="64">
        <v>246</v>
      </c>
      <c r="S311" s="65">
        <v>49322</v>
      </c>
      <c r="T311" s="66">
        <v>53121</v>
      </c>
      <c r="U311" s="63">
        <v>8897</v>
      </c>
      <c r="V311" s="64">
        <v>598</v>
      </c>
      <c r="W311" s="65">
        <v>132903</v>
      </c>
      <c r="X311" s="66">
        <v>142398</v>
      </c>
    </row>
    <row r="312" spans="1:24" s="106" customFormat="1" outlineLevel="1" x14ac:dyDescent="0.2">
      <c r="A312" s="191">
        <v>810088</v>
      </c>
      <c r="B312" s="98">
        <v>810088</v>
      </c>
      <c r="C312" s="101" t="s">
        <v>131</v>
      </c>
      <c r="D312" s="102" t="s">
        <v>304</v>
      </c>
      <c r="E312" s="103">
        <v>1530</v>
      </c>
      <c r="F312" s="104">
        <v>86</v>
      </c>
      <c r="G312" s="104">
        <v>30534</v>
      </c>
      <c r="H312" s="105">
        <v>32150</v>
      </c>
      <c r="I312" s="103">
        <v>1871</v>
      </c>
      <c r="J312" s="104">
        <v>130</v>
      </c>
      <c r="K312" s="104">
        <v>25961</v>
      </c>
      <c r="L312" s="105">
        <v>27962</v>
      </c>
      <c r="M312" s="103">
        <v>1927</v>
      </c>
      <c r="N312" s="104">
        <v>134</v>
      </c>
      <c r="O312" s="104">
        <v>26758</v>
      </c>
      <c r="P312" s="105">
        <v>28819</v>
      </c>
      <c r="Q312" s="103">
        <v>3546</v>
      </c>
      <c r="R312" s="104">
        <v>245</v>
      </c>
      <c r="S312" s="104">
        <v>49215</v>
      </c>
      <c r="T312" s="105">
        <v>53006</v>
      </c>
      <c r="U312" s="103">
        <v>8874</v>
      </c>
      <c r="V312" s="104">
        <v>595</v>
      </c>
      <c r="W312" s="104">
        <v>132468</v>
      </c>
      <c r="X312" s="105">
        <v>141937</v>
      </c>
    </row>
    <row r="313" spans="1:24" outlineLevel="2" x14ac:dyDescent="0.2">
      <c r="A313" s="192"/>
      <c r="B313" s="96">
        <v>810088</v>
      </c>
      <c r="C313" s="15" t="s">
        <v>397</v>
      </c>
      <c r="D313" s="38" t="s">
        <v>222</v>
      </c>
      <c r="E313" s="70">
        <v>1089</v>
      </c>
      <c r="F313" s="14">
        <v>61</v>
      </c>
      <c r="G313" s="14">
        <v>21094</v>
      </c>
      <c r="H313" s="69">
        <v>22244</v>
      </c>
      <c r="I313" s="70">
        <v>1718</v>
      </c>
      <c r="J313" s="14">
        <v>119</v>
      </c>
      <c r="K313" s="14">
        <v>23835</v>
      </c>
      <c r="L313" s="69">
        <v>25672</v>
      </c>
      <c r="M313" s="70">
        <v>1774</v>
      </c>
      <c r="N313" s="14">
        <v>123</v>
      </c>
      <c r="O313" s="14">
        <v>24632</v>
      </c>
      <c r="P313" s="69">
        <v>26529</v>
      </c>
      <c r="Q313" s="70">
        <v>3015</v>
      </c>
      <c r="R313" s="14">
        <v>209</v>
      </c>
      <c r="S313" s="14">
        <v>41856</v>
      </c>
      <c r="T313" s="69">
        <v>45080</v>
      </c>
      <c r="U313" s="70">
        <v>7596</v>
      </c>
      <c r="V313" s="14">
        <v>512</v>
      </c>
      <c r="W313" s="68">
        <v>111417</v>
      </c>
      <c r="X313" s="69">
        <v>119525</v>
      </c>
    </row>
    <row r="314" spans="1:24" outlineLevel="2" x14ac:dyDescent="0.2">
      <c r="A314" s="192"/>
      <c r="B314" s="96">
        <v>810088</v>
      </c>
      <c r="C314" s="15" t="s">
        <v>362</v>
      </c>
      <c r="D314" s="38" t="s">
        <v>223</v>
      </c>
      <c r="E314" s="70">
        <v>104</v>
      </c>
      <c r="F314" s="14">
        <v>5</v>
      </c>
      <c r="G314" s="14">
        <v>2175</v>
      </c>
      <c r="H314" s="69">
        <v>2284</v>
      </c>
      <c r="I314" s="70">
        <v>153</v>
      </c>
      <c r="J314" s="14">
        <v>11</v>
      </c>
      <c r="K314" s="14">
        <v>2126</v>
      </c>
      <c r="L314" s="69">
        <v>2290</v>
      </c>
      <c r="M314" s="70">
        <v>153</v>
      </c>
      <c r="N314" s="14">
        <v>11</v>
      </c>
      <c r="O314" s="14">
        <v>2126</v>
      </c>
      <c r="P314" s="69">
        <v>2290</v>
      </c>
      <c r="Q314" s="70">
        <v>153</v>
      </c>
      <c r="R314" s="14">
        <v>11</v>
      </c>
      <c r="S314" s="14">
        <v>2132</v>
      </c>
      <c r="T314" s="69">
        <v>2296</v>
      </c>
      <c r="U314" s="70">
        <v>563</v>
      </c>
      <c r="V314" s="14">
        <v>38</v>
      </c>
      <c r="W314" s="68">
        <v>8559</v>
      </c>
      <c r="X314" s="69">
        <v>9160</v>
      </c>
    </row>
    <row r="315" spans="1:24" outlineLevel="2" x14ac:dyDescent="0.2">
      <c r="A315" s="192"/>
      <c r="B315" s="96">
        <v>810088</v>
      </c>
      <c r="C315" s="15" t="s">
        <v>300</v>
      </c>
      <c r="D315" s="38" t="s">
        <v>224</v>
      </c>
      <c r="E315" s="71">
        <v>222</v>
      </c>
      <c r="F315" s="72">
        <v>11</v>
      </c>
      <c r="G315" s="72">
        <v>4797</v>
      </c>
      <c r="H315" s="69">
        <v>5030</v>
      </c>
      <c r="I315" s="71">
        <v>0</v>
      </c>
      <c r="J315" s="72">
        <v>0</v>
      </c>
      <c r="K315" s="72">
        <v>0</v>
      </c>
      <c r="L315" s="69">
        <v>0</v>
      </c>
      <c r="M315" s="71">
        <v>0</v>
      </c>
      <c r="N315" s="72">
        <v>0</v>
      </c>
      <c r="O315" s="72">
        <v>0</v>
      </c>
      <c r="P315" s="69">
        <v>0</v>
      </c>
      <c r="Q315" s="71">
        <v>230</v>
      </c>
      <c r="R315" s="72">
        <v>15</v>
      </c>
      <c r="S315" s="72">
        <v>3167</v>
      </c>
      <c r="T315" s="69">
        <v>3412</v>
      </c>
      <c r="U315" s="71">
        <v>452</v>
      </c>
      <c r="V315" s="72">
        <v>26</v>
      </c>
      <c r="W315" s="72">
        <v>7964</v>
      </c>
      <c r="X315" s="69">
        <v>8442</v>
      </c>
    </row>
    <row r="316" spans="1:24" outlineLevel="3" x14ac:dyDescent="0.2">
      <c r="A316" s="192"/>
      <c r="B316" s="96">
        <v>810088</v>
      </c>
      <c r="C316" s="149" t="s">
        <v>378</v>
      </c>
      <c r="D316" s="38" t="s">
        <v>380</v>
      </c>
      <c r="E316" s="70">
        <v>38</v>
      </c>
      <c r="F316" s="14">
        <v>5</v>
      </c>
      <c r="G316" s="14">
        <v>676</v>
      </c>
      <c r="H316" s="69">
        <v>719</v>
      </c>
      <c r="I316" s="70">
        <v>0</v>
      </c>
      <c r="J316" s="14">
        <v>0</v>
      </c>
      <c r="K316" s="14">
        <v>0</v>
      </c>
      <c r="L316" s="69">
        <v>0</v>
      </c>
      <c r="M316" s="70">
        <v>0</v>
      </c>
      <c r="N316" s="14">
        <v>0</v>
      </c>
      <c r="O316" s="14">
        <v>0</v>
      </c>
      <c r="P316" s="69">
        <v>0</v>
      </c>
      <c r="Q316" s="70">
        <v>72</v>
      </c>
      <c r="R316" s="14">
        <v>4</v>
      </c>
      <c r="S316" s="14">
        <v>975</v>
      </c>
      <c r="T316" s="69">
        <v>1051</v>
      </c>
      <c r="U316" s="70">
        <v>110</v>
      </c>
      <c r="V316" s="14">
        <v>9</v>
      </c>
      <c r="W316" s="68">
        <v>1651</v>
      </c>
      <c r="X316" s="69">
        <v>1770</v>
      </c>
    </row>
    <row r="317" spans="1:24" outlineLevel="3" x14ac:dyDescent="0.2">
      <c r="A317" s="192"/>
      <c r="B317" s="96">
        <v>810088</v>
      </c>
      <c r="C317" s="149" t="s">
        <v>387</v>
      </c>
      <c r="D317" s="38" t="s">
        <v>381</v>
      </c>
      <c r="E317" s="70">
        <v>184</v>
      </c>
      <c r="F317" s="14">
        <v>6</v>
      </c>
      <c r="G317" s="14">
        <v>4121</v>
      </c>
      <c r="H317" s="69">
        <v>4311</v>
      </c>
      <c r="I317" s="70">
        <v>0</v>
      </c>
      <c r="J317" s="14">
        <v>0</v>
      </c>
      <c r="K317" s="14">
        <v>0</v>
      </c>
      <c r="L317" s="69">
        <v>0</v>
      </c>
      <c r="M317" s="70">
        <v>0</v>
      </c>
      <c r="N317" s="14">
        <v>0</v>
      </c>
      <c r="O317" s="14">
        <v>0</v>
      </c>
      <c r="P317" s="69">
        <v>0</v>
      </c>
      <c r="Q317" s="70">
        <v>158</v>
      </c>
      <c r="R317" s="14">
        <v>11</v>
      </c>
      <c r="S317" s="14">
        <v>2192</v>
      </c>
      <c r="T317" s="69">
        <v>2361</v>
      </c>
      <c r="U317" s="70">
        <v>342</v>
      </c>
      <c r="V317" s="14">
        <v>17</v>
      </c>
      <c r="W317" s="68">
        <v>6313</v>
      </c>
      <c r="X317" s="69">
        <v>6672</v>
      </c>
    </row>
    <row r="318" spans="1:24" outlineLevel="2" x14ac:dyDescent="0.2">
      <c r="A318" s="192"/>
      <c r="B318" s="96">
        <v>810088</v>
      </c>
      <c r="C318" s="15" t="s">
        <v>376</v>
      </c>
      <c r="D318" s="38" t="s">
        <v>225</v>
      </c>
      <c r="E318" s="71">
        <v>115</v>
      </c>
      <c r="F318" s="72">
        <v>9</v>
      </c>
      <c r="G318" s="72">
        <v>2468</v>
      </c>
      <c r="H318" s="69">
        <v>2592</v>
      </c>
      <c r="I318" s="71">
        <v>0</v>
      </c>
      <c r="J318" s="72">
        <v>0</v>
      </c>
      <c r="K318" s="72">
        <v>0</v>
      </c>
      <c r="L318" s="69">
        <v>0</v>
      </c>
      <c r="M318" s="71">
        <v>0</v>
      </c>
      <c r="N318" s="72">
        <v>0</v>
      </c>
      <c r="O318" s="72">
        <v>0</v>
      </c>
      <c r="P318" s="69">
        <v>0</v>
      </c>
      <c r="Q318" s="71">
        <v>148</v>
      </c>
      <c r="R318" s="72">
        <v>10</v>
      </c>
      <c r="S318" s="72">
        <v>2060</v>
      </c>
      <c r="T318" s="69">
        <v>2218</v>
      </c>
      <c r="U318" s="71">
        <v>263</v>
      </c>
      <c r="V318" s="72">
        <v>19</v>
      </c>
      <c r="W318" s="72">
        <v>4528</v>
      </c>
      <c r="X318" s="69">
        <v>4810</v>
      </c>
    </row>
    <row r="319" spans="1:24" outlineLevel="3" x14ac:dyDescent="0.2">
      <c r="A319" s="192"/>
      <c r="B319" s="96">
        <v>810088</v>
      </c>
      <c r="C319" s="42" t="s">
        <v>379</v>
      </c>
      <c r="D319" s="38" t="s">
        <v>349</v>
      </c>
      <c r="E319" s="70">
        <v>110</v>
      </c>
      <c r="F319" s="14">
        <v>9</v>
      </c>
      <c r="G319" s="14">
        <v>2352</v>
      </c>
      <c r="H319" s="69">
        <v>2471</v>
      </c>
      <c r="I319" s="70">
        <v>0</v>
      </c>
      <c r="J319" s="14">
        <v>0</v>
      </c>
      <c r="K319" s="14">
        <v>0</v>
      </c>
      <c r="L319" s="69">
        <v>0</v>
      </c>
      <c r="M319" s="70">
        <v>0</v>
      </c>
      <c r="N319" s="14">
        <v>0</v>
      </c>
      <c r="O319" s="14">
        <v>0</v>
      </c>
      <c r="P319" s="69">
        <v>0</v>
      </c>
      <c r="Q319" s="70">
        <v>148</v>
      </c>
      <c r="R319" s="14">
        <v>10</v>
      </c>
      <c r="S319" s="14">
        <v>2060</v>
      </c>
      <c r="T319" s="69">
        <v>2218</v>
      </c>
      <c r="U319" s="70">
        <v>258</v>
      </c>
      <c r="V319" s="14">
        <v>19</v>
      </c>
      <c r="W319" s="68">
        <v>4412</v>
      </c>
      <c r="X319" s="69">
        <v>4689</v>
      </c>
    </row>
    <row r="320" spans="1:24" ht="13.5" outlineLevel="3" thickBot="1" x14ac:dyDescent="0.25">
      <c r="A320" s="192"/>
      <c r="B320" s="96">
        <v>810088</v>
      </c>
      <c r="C320" s="42" t="s">
        <v>377</v>
      </c>
      <c r="D320" s="38" t="s">
        <v>350</v>
      </c>
      <c r="E320" s="70">
        <v>5</v>
      </c>
      <c r="F320" s="14">
        <v>0</v>
      </c>
      <c r="G320" s="14">
        <v>116</v>
      </c>
      <c r="H320" s="69">
        <v>121</v>
      </c>
      <c r="I320" s="70">
        <v>0</v>
      </c>
      <c r="J320" s="14">
        <v>0</v>
      </c>
      <c r="K320" s="14">
        <v>0</v>
      </c>
      <c r="L320" s="69">
        <v>0</v>
      </c>
      <c r="M320" s="70">
        <v>0</v>
      </c>
      <c r="N320" s="14">
        <v>0</v>
      </c>
      <c r="O320" s="14">
        <v>0</v>
      </c>
      <c r="P320" s="69">
        <v>0</v>
      </c>
      <c r="Q320" s="70">
        <v>0</v>
      </c>
      <c r="R320" s="14">
        <v>0</v>
      </c>
      <c r="S320" s="14">
        <v>0</v>
      </c>
      <c r="T320" s="69">
        <v>0</v>
      </c>
      <c r="U320" s="70">
        <v>5</v>
      </c>
      <c r="V320" s="14">
        <v>0</v>
      </c>
      <c r="W320" s="68">
        <v>116</v>
      </c>
      <c r="X320" s="69">
        <v>121</v>
      </c>
    </row>
    <row r="321" spans="1:24" ht="13.5" hidden="1" outlineLevel="3" thickBot="1" x14ac:dyDescent="0.25">
      <c r="A321" s="193"/>
      <c r="B321" s="97">
        <v>810088</v>
      </c>
      <c r="C321" s="136" t="s">
        <v>375</v>
      </c>
      <c r="D321" s="45" t="s">
        <v>307</v>
      </c>
      <c r="E321" s="181">
        <v>0</v>
      </c>
      <c r="F321" s="182">
        <v>0</v>
      </c>
      <c r="G321" s="182">
        <v>0</v>
      </c>
      <c r="H321" s="75">
        <v>0</v>
      </c>
      <c r="I321" s="181">
        <v>0</v>
      </c>
      <c r="J321" s="182">
        <v>0</v>
      </c>
      <c r="K321" s="182">
        <v>0</v>
      </c>
      <c r="L321" s="75">
        <v>0</v>
      </c>
      <c r="M321" s="181">
        <v>0</v>
      </c>
      <c r="N321" s="182">
        <v>0</v>
      </c>
      <c r="O321" s="182">
        <v>0</v>
      </c>
      <c r="P321" s="75">
        <v>0</v>
      </c>
      <c r="Q321" s="181">
        <v>0</v>
      </c>
      <c r="R321" s="182">
        <v>0</v>
      </c>
      <c r="S321" s="182">
        <v>0</v>
      </c>
      <c r="T321" s="75">
        <v>0</v>
      </c>
      <c r="U321" s="159">
        <v>0</v>
      </c>
      <c r="V321" s="160">
        <v>0</v>
      </c>
      <c r="W321" s="158">
        <v>0</v>
      </c>
      <c r="X321" s="75">
        <v>0</v>
      </c>
    </row>
    <row r="322" spans="1:24" s="106" customFormat="1" outlineLevel="1" x14ac:dyDescent="0.2">
      <c r="A322" s="191">
        <v>810172</v>
      </c>
      <c r="B322" s="98">
        <v>810172</v>
      </c>
      <c r="C322" s="101" t="s">
        <v>15</v>
      </c>
      <c r="D322" s="102" t="s">
        <v>304</v>
      </c>
      <c r="E322" s="103">
        <v>2</v>
      </c>
      <c r="F322" s="104">
        <v>0</v>
      </c>
      <c r="G322" s="104">
        <v>114</v>
      </c>
      <c r="H322" s="105">
        <v>116</v>
      </c>
      <c r="I322" s="103">
        <v>7</v>
      </c>
      <c r="J322" s="104">
        <v>1</v>
      </c>
      <c r="K322" s="104">
        <v>107</v>
      </c>
      <c r="L322" s="105">
        <v>115</v>
      </c>
      <c r="M322" s="103">
        <v>7</v>
      </c>
      <c r="N322" s="104">
        <v>1</v>
      </c>
      <c r="O322" s="104">
        <v>107</v>
      </c>
      <c r="P322" s="105">
        <v>115</v>
      </c>
      <c r="Q322" s="103">
        <v>7</v>
      </c>
      <c r="R322" s="104">
        <v>1</v>
      </c>
      <c r="S322" s="104">
        <v>107</v>
      </c>
      <c r="T322" s="105">
        <v>115</v>
      </c>
      <c r="U322" s="103">
        <v>23</v>
      </c>
      <c r="V322" s="104">
        <v>3</v>
      </c>
      <c r="W322" s="104">
        <v>435</v>
      </c>
      <c r="X322" s="105">
        <v>461</v>
      </c>
    </row>
    <row r="323" spans="1:24" hidden="1" outlineLevel="2" x14ac:dyDescent="0.2">
      <c r="A323" s="192"/>
      <c r="B323" s="96">
        <v>810172</v>
      </c>
      <c r="C323" s="15" t="s">
        <v>397</v>
      </c>
      <c r="D323" s="38" t="s">
        <v>222</v>
      </c>
      <c r="E323" s="70">
        <v>0</v>
      </c>
      <c r="F323" s="14">
        <v>0</v>
      </c>
      <c r="G323" s="14">
        <v>0</v>
      </c>
      <c r="H323" s="69">
        <v>0</v>
      </c>
      <c r="I323" s="70">
        <v>0</v>
      </c>
      <c r="J323" s="14">
        <v>0</v>
      </c>
      <c r="K323" s="14">
        <v>0</v>
      </c>
      <c r="L323" s="69">
        <v>0</v>
      </c>
      <c r="M323" s="70">
        <v>0</v>
      </c>
      <c r="N323" s="14">
        <v>0</v>
      </c>
      <c r="O323" s="14">
        <v>0</v>
      </c>
      <c r="P323" s="69">
        <v>0</v>
      </c>
      <c r="Q323" s="70">
        <v>0</v>
      </c>
      <c r="R323" s="14">
        <v>0</v>
      </c>
      <c r="S323" s="14">
        <v>0</v>
      </c>
      <c r="T323" s="69">
        <v>0</v>
      </c>
      <c r="U323" s="70">
        <v>0</v>
      </c>
      <c r="V323" s="14">
        <v>0</v>
      </c>
      <c r="W323" s="68">
        <v>0</v>
      </c>
      <c r="X323" s="69">
        <v>0</v>
      </c>
    </row>
    <row r="324" spans="1:24" ht="13.5" outlineLevel="2" thickBot="1" x14ac:dyDescent="0.25">
      <c r="A324" s="192"/>
      <c r="B324" s="96">
        <v>810172</v>
      </c>
      <c r="C324" s="15" t="s">
        <v>362</v>
      </c>
      <c r="D324" s="38" t="s">
        <v>223</v>
      </c>
      <c r="E324" s="70">
        <v>2</v>
      </c>
      <c r="F324" s="14">
        <v>0</v>
      </c>
      <c r="G324" s="14">
        <v>114</v>
      </c>
      <c r="H324" s="69">
        <v>116</v>
      </c>
      <c r="I324" s="70">
        <v>7</v>
      </c>
      <c r="J324" s="14">
        <v>1</v>
      </c>
      <c r="K324" s="14">
        <v>107</v>
      </c>
      <c r="L324" s="69">
        <v>115</v>
      </c>
      <c r="M324" s="70">
        <v>7</v>
      </c>
      <c r="N324" s="14">
        <v>1</v>
      </c>
      <c r="O324" s="14">
        <v>107</v>
      </c>
      <c r="P324" s="69">
        <v>115</v>
      </c>
      <c r="Q324" s="70">
        <v>7</v>
      </c>
      <c r="R324" s="14">
        <v>1</v>
      </c>
      <c r="S324" s="14">
        <v>107</v>
      </c>
      <c r="T324" s="69">
        <v>115</v>
      </c>
      <c r="U324" s="70">
        <v>23</v>
      </c>
      <c r="V324" s="14">
        <v>3</v>
      </c>
      <c r="W324" s="68">
        <v>435</v>
      </c>
      <c r="X324" s="69">
        <v>461</v>
      </c>
    </row>
    <row r="325" spans="1:24" ht="13.5" hidden="1" outlineLevel="2" collapsed="1" thickBot="1" x14ac:dyDescent="0.25">
      <c r="A325" s="192"/>
      <c r="B325" s="96">
        <v>810172</v>
      </c>
      <c r="C325" s="15" t="s">
        <v>300</v>
      </c>
      <c r="D325" s="38" t="s">
        <v>224</v>
      </c>
      <c r="E325" s="71">
        <v>0</v>
      </c>
      <c r="F325" s="72">
        <v>0</v>
      </c>
      <c r="G325" s="72">
        <v>0</v>
      </c>
      <c r="H325" s="69">
        <v>0</v>
      </c>
      <c r="I325" s="71">
        <v>0</v>
      </c>
      <c r="J325" s="72">
        <v>0</v>
      </c>
      <c r="K325" s="72">
        <v>0</v>
      </c>
      <c r="L325" s="69">
        <v>0</v>
      </c>
      <c r="M325" s="71">
        <v>0</v>
      </c>
      <c r="N325" s="72">
        <v>0</v>
      </c>
      <c r="O325" s="72">
        <v>0</v>
      </c>
      <c r="P325" s="69">
        <v>0</v>
      </c>
      <c r="Q325" s="71">
        <v>0</v>
      </c>
      <c r="R325" s="72">
        <v>0</v>
      </c>
      <c r="S325" s="72">
        <v>0</v>
      </c>
      <c r="T325" s="69">
        <v>0</v>
      </c>
      <c r="U325" s="71">
        <v>0</v>
      </c>
      <c r="V325" s="72">
        <v>0</v>
      </c>
      <c r="W325" s="72">
        <v>0</v>
      </c>
      <c r="X325" s="69">
        <v>0</v>
      </c>
    </row>
    <row r="326" spans="1:24" ht="13.5" hidden="1" outlineLevel="3" thickBot="1" x14ac:dyDescent="0.25">
      <c r="A326" s="192"/>
      <c r="B326" s="96">
        <v>810172</v>
      </c>
      <c r="C326" s="149" t="s">
        <v>378</v>
      </c>
      <c r="D326" s="38" t="s">
        <v>380</v>
      </c>
      <c r="E326" s="70">
        <v>0</v>
      </c>
      <c r="F326" s="14">
        <v>0</v>
      </c>
      <c r="G326" s="14">
        <v>0</v>
      </c>
      <c r="H326" s="69">
        <v>0</v>
      </c>
      <c r="I326" s="70">
        <v>0</v>
      </c>
      <c r="J326" s="14">
        <v>0</v>
      </c>
      <c r="K326" s="14">
        <v>0</v>
      </c>
      <c r="L326" s="69">
        <v>0</v>
      </c>
      <c r="M326" s="70">
        <v>0</v>
      </c>
      <c r="N326" s="14">
        <v>0</v>
      </c>
      <c r="O326" s="14">
        <v>0</v>
      </c>
      <c r="P326" s="69">
        <v>0</v>
      </c>
      <c r="Q326" s="70">
        <v>0</v>
      </c>
      <c r="R326" s="14">
        <v>0</v>
      </c>
      <c r="S326" s="14">
        <v>0</v>
      </c>
      <c r="T326" s="69">
        <v>0</v>
      </c>
      <c r="U326" s="70">
        <v>0</v>
      </c>
      <c r="V326" s="14">
        <v>0</v>
      </c>
      <c r="W326" s="68">
        <v>0</v>
      </c>
      <c r="X326" s="69">
        <v>0</v>
      </c>
    </row>
    <row r="327" spans="1:24" ht="13.5" hidden="1" outlineLevel="3" thickBot="1" x14ac:dyDescent="0.25">
      <c r="A327" s="192"/>
      <c r="B327" s="96">
        <v>810172</v>
      </c>
      <c r="C327" s="149" t="s">
        <v>387</v>
      </c>
      <c r="D327" s="38" t="s">
        <v>381</v>
      </c>
      <c r="E327" s="70">
        <v>0</v>
      </c>
      <c r="F327" s="14">
        <v>0</v>
      </c>
      <c r="G327" s="14">
        <v>0</v>
      </c>
      <c r="H327" s="69">
        <v>0</v>
      </c>
      <c r="I327" s="70">
        <v>0</v>
      </c>
      <c r="J327" s="14">
        <v>0</v>
      </c>
      <c r="K327" s="14">
        <v>0</v>
      </c>
      <c r="L327" s="69">
        <v>0</v>
      </c>
      <c r="M327" s="70">
        <v>0</v>
      </c>
      <c r="N327" s="14">
        <v>0</v>
      </c>
      <c r="O327" s="14">
        <v>0</v>
      </c>
      <c r="P327" s="69">
        <v>0</v>
      </c>
      <c r="Q327" s="70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2" collapsed="1" thickBot="1" x14ac:dyDescent="0.25">
      <c r="A328" s="192"/>
      <c r="B328" s="96">
        <v>810172</v>
      </c>
      <c r="C328" s="15" t="s">
        <v>376</v>
      </c>
      <c r="D328" s="38" t="s">
        <v>225</v>
      </c>
      <c r="E328" s="71">
        <v>0</v>
      </c>
      <c r="F328" s="72">
        <v>0</v>
      </c>
      <c r="G328" s="72">
        <v>0</v>
      </c>
      <c r="H328" s="69">
        <v>0</v>
      </c>
      <c r="I328" s="71">
        <v>0</v>
      </c>
      <c r="J328" s="72">
        <v>0</v>
      </c>
      <c r="K328" s="72">
        <v>0</v>
      </c>
      <c r="L328" s="69">
        <v>0</v>
      </c>
      <c r="M328" s="71">
        <v>0</v>
      </c>
      <c r="N328" s="72">
        <v>0</v>
      </c>
      <c r="O328" s="72">
        <v>0</v>
      </c>
      <c r="P328" s="69">
        <v>0</v>
      </c>
      <c r="Q328" s="71">
        <v>0</v>
      </c>
      <c r="R328" s="72">
        <v>0</v>
      </c>
      <c r="S328" s="72">
        <v>0</v>
      </c>
      <c r="T328" s="69">
        <v>0</v>
      </c>
      <c r="U328" s="71">
        <v>0</v>
      </c>
      <c r="V328" s="72">
        <v>0</v>
      </c>
      <c r="W328" s="72">
        <v>0</v>
      </c>
      <c r="X328" s="69">
        <v>0</v>
      </c>
    </row>
    <row r="329" spans="1:24" ht="13.5" hidden="1" outlineLevel="3" thickBot="1" x14ac:dyDescent="0.25">
      <c r="A329" s="192"/>
      <c r="B329" s="96">
        <v>810172</v>
      </c>
      <c r="C329" s="42" t="s">
        <v>379</v>
      </c>
      <c r="D329" s="38" t="s">
        <v>349</v>
      </c>
      <c r="E329" s="70">
        <v>0</v>
      </c>
      <c r="F329" s="14">
        <v>0</v>
      </c>
      <c r="G329" s="14">
        <v>0</v>
      </c>
      <c r="H329" s="69">
        <v>0</v>
      </c>
      <c r="I329" s="70">
        <v>0</v>
      </c>
      <c r="J329" s="14">
        <v>0</v>
      </c>
      <c r="K329" s="14">
        <v>0</v>
      </c>
      <c r="L329" s="69">
        <v>0</v>
      </c>
      <c r="M329" s="70">
        <v>0</v>
      </c>
      <c r="N329" s="14">
        <v>0</v>
      </c>
      <c r="O329" s="14">
        <v>0</v>
      </c>
      <c r="P329" s="69">
        <v>0</v>
      </c>
      <c r="Q329" s="70">
        <v>0</v>
      </c>
      <c r="R329" s="14">
        <v>0</v>
      </c>
      <c r="S329" s="14">
        <v>0</v>
      </c>
      <c r="T329" s="69">
        <v>0</v>
      </c>
      <c r="U329" s="70">
        <v>0</v>
      </c>
      <c r="V329" s="14">
        <v>0</v>
      </c>
      <c r="W329" s="68">
        <v>0</v>
      </c>
      <c r="X329" s="69">
        <v>0</v>
      </c>
    </row>
    <row r="330" spans="1:24" ht="13.5" hidden="1" outlineLevel="3" thickBot="1" x14ac:dyDescent="0.25">
      <c r="A330" s="192"/>
      <c r="B330" s="96">
        <v>810172</v>
      </c>
      <c r="C330" s="42" t="s">
        <v>377</v>
      </c>
      <c r="D330" s="38" t="s">
        <v>350</v>
      </c>
      <c r="E330" s="70">
        <v>0</v>
      </c>
      <c r="F330" s="14">
        <v>0</v>
      </c>
      <c r="G330" s="14">
        <v>0</v>
      </c>
      <c r="H330" s="69">
        <v>0</v>
      </c>
      <c r="I330" s="70">
        <v>0</v>
      </c>
      <c r="J330" s="14">
        <v>0</v>
      </c>
      <c r="K330" s="14">
        <v>0</v>
      </c>
      <c r="L330" s="69">
        <v>0</v>
      </c>
      <c r="M330" s="70">
        <v>0</v>
      </c>
      <c r="N330" s="14">
        <v>0</v>
      </c>
      <c r="O330" s="14">
        <v>0</v>
      </c>
      <c r="P330" s="69">
        <v>0</v>
      </c>
      <c r="Q330" s="70">
        <v>0</v>
      </c>
      <c r="R330" s="14">
        <v>0</v>
      </c>
      <c r="S330" s="14">
        <v>0</v>
      </c>
      <c r="T330" s="69">
        <v>0</v>
      </c>
      <c r="U330" s="70">
        <v>0</v>
      </c>
      <c r="V330" s="14">
        <v>0</v>
      </c>
      <c r="W330" s="68">
        <v>0</v>
      </c>
      <c r="X330" s="69">
        <v>0</v>
      </c>
    </row>
    <row r="331" spans="1:24" ht="13.5" hidden="1" outlineLevel="3" thickBot="1" x14ac:dyDescent="0.25">
      <c r="A331" s="193"/>
      <c r="B331" s="97">
        <v>810172</v>
      </c>
      <c r="C331" s="136" t="s">
        <v>375</v>
      </c>
      <c r="D331" s="45" t="s">
        <v>307</v>
      </c>
      <c r="E331" s="181">
        <v>0</v>
      </c>
      <c r="F331" s="182">
        <v>0</v>
      </c>
      <c r="G331" s="182">
        <v>0</v>
      </c>
      <c r="H331" s="75">
        <v>0</v>
      </c>
      <c r="I331" s="181">
        <v>0</v>
      </c>
      <c r="J331" s="182">
        <v>0</v>
      </c>
      <c r="K331" s="182">
        <v>0</v>
      </c>
      <c r="L331" s="75">
        <v>0</v>
      </c>
      <c r="M331" s="181">
        <v>0</v>
      </c>
      <c r="N331" s="182">
        <v>0</v>
      </c>
      <c r="O331" s="182">
        <v>0</v>
      </c>
      <c r="P331" s="75">
        <v>0</v>
      </c>
      <c r="Q331" s="181">
        <v>0</v>
      </c>
      <c r="R331" s="182">
        <v>0</v>
      </c>
      <c r="S331" s="182">
        <v>0</v>
      </c>
      <c r="T331" s="75">
        <v>0</v>
      </c>
      <c r="U331" s="159">
        <v>0</v>
      </c>
      <c r="V331" s="160">
        <v>0</v>
      </c>
      <c r="W331" s="158">
        <v>0</v>
      </c>
      <c r="X331" s="75">
        <v>0</v>
      </c>
    </row>
    <row r="332" spans="1:24" ht="12.75" customHeight="1" thickBot="1" x14ac:dyDescent="0.25">
      <c r="A332" s="58"/>
      <c r="B332" s="94"/>
      <c r="C332" s="57" t="s">
        <v>16</v>
      </c>
      <c r="D332" s="53"/>
      <c r="E332" s="63">
        <v>4258</v>
      </c>
      <c r="F332" s="64">
        <v>15</v>
      </c>
      <c r="G332" s="64">
        <v>22509</v>
      </c>
      <c r="H332" s="66">
        <v>26782</v>
      </c>
      <c r="I332" s="63">
        <v>2891</v>
      </c>
      <c r="J332" s="64">
        <v>28</v>
      </c>
      <c r="K332" s="64">
        <v>15536</v>
      </c>
      <c r="L332" s="66">
        <v>18455</v>
      </c>
      <c r="M332" s="63">
        <v>3454</v>
      </c>
      <c r="N332" s="64">
        <v>32</v>
      </c>
      <c r="O332" s="64">
        <v>18459</v>
      </c>
      <c r="P332" s="66">
        <v>21945</v>
      </c>
      <c r="Q332" s="63">
        <v>5887</v>
      </c>
      <c r="R332" s="64">
        <v>55</v>
      </c>
      <c r="S332" s="64">
        <v>30486</v>
      </c>
      <c r="T332" s="66">
        <v>36428</v>
      </c>
      <c r="U332" s="63">
        <v>16490</v>
      </c>
      <c r="V332" s="64">
        <v>130</v>
      </c>
      <c r="W332" s="64">
        <v>86990</v>
      </c>
      <c r="X332" s="66">
        <v>103610</v>
      </c>
    </row>
    <row r="333" spans="1:24" s="106" customFormat="1" outlineLevel="1" x14ac:dyDescent="0.2">
      <c r="A333" s="191">
        <v>810089</v>
      </c>
      <c r="B333" s="98">
        <v>810089</v>
      </c>
      <c r="C333" s="101" t="s">
        <v>132</v>
      </c>
      <c r="D333" s="102" t="s">
        <v>304</v>
      </c>
      <c r="E333" s="103">
        <v>3904</v>
      </c>
      <c r="F333" s="104">
        <v>13</v>
      </c>
      <c r="G333" s="104">
        <v>20062</v>
      </c>
      <c r="H333" s="105">
        <v>23979</v>
      </c>
      <c r="I333" s="103">
        <v>2700</v>
      </c>
      <c r="J333" s="104">
        <v>24</v>
      </c>
      <c r="K333" s="104">
        <v>13320</v>
      </c>
      <c r="L333" s="105">
        <v>16044</v>
      </c>
      <c r="M333" s="103">
        <v>3263</v>
      </c>
      <c r="N333" s="104">
        <v>28</v>
      </c>
      <c r="O333" s="104">
        <v>16243</v>
      </c>
      <c r="P333" s="105">
        <v>19534</v>
      </c>
      <c r="Q333" s="103">
        <v>5725</v>
      </c>
      <c r="R333" s="104">
        <v>52</v>
      </c>
      <c r="S333" s="104">
        <v>28633</v>
      </c>
      <c r="T333" s="105">
        <v>34410</v>
      </c>
      <c r="U333" s="103">
        <v>15592</v>
      </c>
      <c r="V333" s="104">
        <v>117</v>
      </c>
      <c r="W333" s="104">
        <v>78258</v>
      </c>
      <c r="X333" s="105">
        <v>93967</v>
      </c>
    </row>
    <row r="334" spans="1:24" outlineLevel="2" x14ac:dyDescent="0.2">
      <c r="A334" s="192"/>
      <c r="B334" s="96">
        <v>810089</v>
      </c>
      <c r="C334" s="15" t="s">
        <v>397</v>
      </c>
      <c r="D334" s="38" t="s">
        <v>222</v>
      </c>
      <c r="E334" s="70">
        <v>3100</v>
      </c>
      <c r="F334" s="14">
        <v>9</v>
      </c>
      <c r="G334" s="14">
        <v>15895</v>
      </c>
      <c r="H334" s="69">
        <v>19004</v>
      </c>
      <c r="I334" s="70">
        <v>2562</v>
      </c>
      <c r="J334" s="14">
        <v>22</v>
      </c>
      <c r="K334" s="14">
        <v>13295</v>
      </c>
      <c r="L334" s="69">
        <v>15879</v>
      </c>
      <c r="M334" s="70">
        <v>3125</v>
      </c>
      <c r="N334" s="14">
        <v>26</v>
      </c>
      <c r="O334" s="14">
        <v>16218</v>
      </c>
      <c r="P334" s="69">
        <v>19369</v>
      </c>
      <c r="Q334" s="70">
        <v>4716</v>
      </c>
      <c r="R334" s="14">
        <v>39</v>
      </c>
      <c r="S334" s="14">
        <v>24470</v>
      </c>
      <c r="T334" s="69">
        <v>29225</v>
      </c>
      <c r="U334" s="70">
        <v>13503</v>
      </c>
      <c r="V334" s="14">
        <v>96</v>
      </c>
      <c r="W334" s="68">
        <v>69878</v>
      </c>
      <c r="X334" s="69">
        <v>83477</v>
      </c>
    </row>
    <row r="335" spans="1:24" outlineLevel="2" x14ac:dyDescent="0.2">
      <c r="A335" s="192"/>
      <c r="B335" s="96">
        <v>810089</v>
      </c>
      <c r="C335" s="15" t="s">
        <v>362</v>
      </c>
      <c r="D335" s="38" t="s">
        <v>223</v>
      </c>
      <c r="E335" s="70">
        <v>41</v>
      </c>
      <c r="F335" s="14">
        <v>0</v>
      </c>
      <c r="G335" s="14">
        <v>10</v>
      </c>
      <c r="H335" s="69">
        <v>51</v>
      </c>
      <c r="I335" s="70">
        <v>138</v>
      </c>
      <c r="J335" s="14">
        <v>2</v>
      </c>
      <c r="K335" s="14">
        <v>25</v>
      </c>
      <c r="L335" s="69">
        <v>165</v>
      </c>
      <c r="M335" s="70">
        <v>138</v>
      </c>
      <c r="N335" s="14">
        <v>2</v>
      </c>
      <c r="O335" s="14">
        <v>25</v>
      </c>
      <c r="P335" s="69">
        <v>165</v>
      </c>
      <c r="Q335" s="70">
        <v>220</v>
      </c>
      <c r="R335" s="14">
        <v>5</v>
      </c>
      <c r="S335" s="14">
        <v>53</v>
      </c>
      <c r="T335" s="69">
        <v>278</v>
      </c>
      <c r="U335" s="70">
        <v>537</v>
      </c>
      <c r="V335" s="14">
        <v>9</v>
      </c>
      <c r="W335" s="68">
        <v>113</v>
      </c>
      <c r="X335" s="69">
        <v>659</v>
      </c>
    </row>
    <row r="336" spans="1:24" outlineLevel="2" x14ac:dyDescent="0.2">
      <c r="A336" s="192"/>
      <c r="B336" s="96">
        <v>810089</v>
      </c>
      <c r="C336" s="15" t="s">
        <v>300</v>
      </c>
      <c r="D336" s="38" t="s">
        <v>224</v>
      </c>
      <c r="E336" s="71">
        <v>577</v>
      </c>
      <c r="F336" s="72">
        <v>2</v>
      </c>
      <c r="G336" s="72">
        <v>2783</v>
      </c>
      <c r="H336" s="69">
        <v>3362</v>
      </c>
      <c r="I336" s="71">
        <v>0</v>
      </c>
      <c r="J336" s="72">
        <v>0</v>
      </c>
      <c r="K336" s="72">
        <v>0</v>
      </c>
      <c r="L336" s="69">
        <v>0</v>
      </c>
      <c r="M336" s="71">
        <v>0</v>
      </c>
      <c r="N336" s="72">
        <v>0</v>
      </c>
      <c r="O336" s="72">
        <v>0</v>
      </c>
      <c r="P336" s="69">
        <v>0</v>
      </c>
      <c r="Q336" s="71">
        <v>435</v>
      </c>
      <c r="R336" s="72">
        <v>5</v>
      </c>
      <c r="S336" s="72">
        <v>2266</v>
      </c>
      <c r="T336" s="69">
        <v>2706</v>
      </c>
      <c r="U336" s="71">
        <v>1012</v>
      </c>
      <c r="V336" s="72">
        <v>7</v>
      </c>
      <c r="W336" s="72">
        <v>5049</v>
      </c>
      <c r="X336" s="69">
        <v>6068</v>
      </c>
    </row>
    <row r="337" spans="1:24" outlineLevel="3" x14ac:dyDescent="0.2">
      <c r="A337" s="192"/>
      <c r="B337" s="96">
        <v>810089</v>
      </c>
      <c r="C337" s="149" t="s">
        <v>378</v>
      </c>
      <c r="D337" s="38" t="s">
        <v>380</v>
      </c>
      <c r="E337" s="70">
        <v>86</v>
      </c>
      <c r="F337" s="14">
        <v>0</v>
      </c>
      <c r="G337" s="14">
        <v>383</v>
      </c>
      <c r="H337" s="69">
        <v>469</v>
      </c>
      <c r="I337" s="70">
        <v>0</v>
      </c>
      <c r="J337" s="14">
        <v>0</v>
      </c>
      <c r="K337" s="14">
        <v>0</v>
      </c>
      <c r="L337" s="69">
        <v>0</v>
      </c>
      <c r="M337" s="70">
        <v>0</v>
      </c>
      <c r="N337" s="14">
        <v>0</v>
      </c>
      <c r="O337" s="14">
        <v>0</v>
      </c>
      <c r="P337" s="69">
        <v>0</v>
      </c>
      <c r="Q337" s="70">
        <v>137</v>
      </c>
      <c r="R337" s="14">
        <v>3</v>
      </c>
      <c r="S337" s="14">
        <v>724</v>
      </c>
      <c r="T337" s="69">
        <v>864</v>
      </c>
      <c r="U337" s="70">
        <v>223</v>
      </c>
      <c r="V337" s="14">
        <v>3</v>
      </c>
      <c r="W337" s="68">
        <v>1107</v>
      </c>
      <c r="X337" s="69">
        <v>1333</v>
      </c>
    </row>
    <row r="338" spans="1:24" outlineLevel="3" x14ac:dyDescent="0.2">
      <c r="A338" s="192"/>
      <c r="B338" s="96">
        <v>810089</v>
      </c>
      <c r="C338" s="149" t="s">
        <v>387</v>
      </c>
      <c r="D338" s="38" t="s">
        <v>381</v>
      </c>
      <c r="E338" s="70">
        <v>491</v>
      </c>
      <c r="F338" s="14">
        <v>2</v>
      </c>
      <c r="G338" s="14">
        <v>2400</v>
      </c>
      <c r="H338" s="69">
        <v>2893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298</v>
      </c>
      <c r="R338" s="14">
        <v>2</v>
      </c>
      <c r="S338" s="14">
        <v>1542</v>
      </c>
      <c r="T338" s="69">
        <v>1842</v>
      </c>
      <c r="U338" s="70">
        <v>789</v>
      </c>
      <c r="V338" s="14">
        <v>4</v>
      </c>
      <c r="W338" s="68">
        <v>3942</v>
      </c>
      <c r="X338" s="69">
        <v>4735</v>
      </c>
    </row>
    <row r="339" spans="1:24" outlineLevel="2" x14ac:dyDescent="0.2">
      <c r="A339" s="192"/>
      <c r="B339" s="96">
        <v>810089</v>
      </c>
      <c r="C339" s="15" t="s">
        <v>376</v>
      </c>
      <c r="D339" s="38" t="s">
        <v>225</v>
      </c>
      <c r="E339" s="71">
        <v>186</v>
      </c>
      <c r="F339" s="72">
        <v>2</v>
      </c>
      <c r="G339" s="72">
        <v>1374</v>
      </c>
      <c r="H339" s="69">
        <v>1562</v>
      </c>
      <c r="I339" s="71">
        <v>0</v>
      </c>
      <c r="J339" s="72">
        <v>0</v>
      </c>
      <c r="K339" s="72">
        <v>0</v>
      </c>
      <c r="L339" s="69">
        <v>0</v>
      </c>
      <c r="M339" s="71">
        <v>0</v>
      </c>
      <c r="N339" s="72">
        <v>0</v>
      </c>
      <c r="O339" s="72">
        <v>0</v>
      </c>
      <c r="P339" s="69">
        <v>0</v>
      </c>
      <c r="Q339" s="71">
        <v>354</v>
      </c>
      <c r="R339" s="72">
        <v>3</v>
      </c>
      <c r="S339" s="72">
        <v>1844</v>
      </c>
      <c r="T339" s="69">
        <v>2201</v>
      </c>
      <c r="U339" s="71">
        <v>540</v>
      </c>
      <c r="V339" s="72">
        <v>5</v>
      </c>
      <c r="W339" s="72">
        <v>3218</v>
      </c>
      <c r="X339" s="69">
        <v>3763</v>
      </c>
    </row>
    <row r="340" spans="1:24" outlineLevel="3" x14ac:dyDescent="0.2">
      <c r="A340" s="192"/>
      <c r="B340" s="96">
        <v>810089</v>
      </c>
      <c r="C340" s="42" t="s">
        <v>379</v>
      </c>
      <c r="D340" s="38" t="s">
        <v>349</v>
      </c>
      <c r="E340" s="70">
        <v>182</v>
      </c>
      <c r="F340" s="14">
        <v>2</v>
      </c>
      <c r="G340" s="14">
        <v>1353</v>
      </c>
      <c r="H340" s="69">
        <v>1537</v>
      </c>
      <c r="I340" s="70">
        <v>0</v>
      </c>
      <c r="J340" s="14">
        <v>0</v>
      </c>
      <c r="K340" s="14">
        <v>0</v>
      </c>
      <c r="L340" s="69">
        <v>0</v>
      </c>
      <c r="M340" s="70">
        <v>0</v>
      </c>
      <c r="N340" s="14">
        <v>0</v>
      </c>
      <c r="O340" s="14">
        <v>0</v>
      </c>
      <c r="P340" s="69">
        <v>0</v>
      </c>
      <c r="Q340" s="70">
        <v>351</v>
      </c>
      <c r="R340" s="14">
        <v>3</v>
      </c>
      <c r="S340" s="14">
        <v>1830</v>
      </c>
      <c r="T340" s="69">
        <v>2184</v>
      </c>
      <c r="U340" s="70">
        <v>533</v>
      </c>
      <c r="V340" s="14">
        <v>5</v>
      </c>
      <c r="W340" s="68">
        <v>3183</v>
      </c>
      <c r="X340" s="69">
        <v>3721</v>
      </c>
    </row>
    <row r="341" spans="1:24" ht="13.5" outlineLevel="3" thickBot="1" x14ac:dyDescent="0.25">
      <c r="A341" s="192"/>
      <c r="B341" s="96">
        <v>810089</v>
      </c>
      <c r="C341" s="42" t="s">
        <v>377</v>
      </c>
      <c r="D341" s="38" t="s">
        <v>350</v>
      </c>
      <c r="E341" s="70">
        <v>4</v>
      </c>
      <c r="F341" s="14">
        <v>0</v>
      </c>
      <c r="G341" s="14">
        <v>21</v>
      </c>
      <c r="H341" s="69">
        <v>25</v>
      </c>
      <c r="I341" s="70">
        <v>0</v>
      </c>
      <c r="J341" s="14">
        <v>0</v>
      </c>
      <c r="K341" s="14">
        <v>0</v>
      </c>
      <c r="L341" s="69">
        <v>0</v>
      </c>
      <c r="M341" s="70">
        <v>0</v>
      </c>
      <c r="N341" s="14">
        <v>0</v>
      </c>
      <c r="O341" s="14">
        <v>0</v>
      </c>
      <c r="P341" s="69">
        <v>0</v>
      </c>
      <c r="Q341" s="70">
        <v>3</v>
      </c>
      <c r="R341" s="14">
        <v>0</v>
      </c>
      <c r="S341" s="14">
        <v>14</v>
      </c>
      <c r="T341" s="69">
        <v>17</v>
      </c>
      <c r="U341" s="70">
        <v>7</v>
      </c>
      <c r="V341" s="14">
        <v>0</v>
      </c>
      <c r="W341" s="68">
        <v>35</v>
      </c>
      <c r="X341" s="69">
        <v>42</v>
      </c>
    </row>
    <row r="342" spans="1:24" ht="13.5" hidden="1" outlineLevel="3" thickBot="1" x14ac:dyDescent="0.25">
      <c r="A342" s="193"/>
      <c r="B342" s="97">
        <v>810089</v>
      </c>
      <c r="C342" s="136" t="s">
        <v>375</v>
      </c>
      <c r="D342" s="45" t="s">
        <v>307</v>
      </c>
      <c r="E342" s="181">
        <v>0</v>
      </c>
      <c r="F342" s="182">
        <v>0</v>
      </c>
      <c r="G342" s="182">
        <v>0</v>
      </c>
      <c r="H342" s="75">
        <v>0</v>
      </c>
      <c r="I342" s="181">
        <v>0</v>
      </c>
      <c r="J342" s="182">
        <v>0</v>
      </c>
      <c r="K342" s="182">
        <v>0</v>
      </c>
      <c r="L342" s="75">
        <v>0</v>
      </c>
      <c r="M342" s="181">
        <v>0</v>
      </c>
      <c r="N342" s="182">
        <v>0</v>
      </c>
      <c r="O342" s="182">
        <v>0</v>
      </c>
      <c r="P342" s="75">
        <v>0</v>
      </c>
      <c r="Q342" s="181">
        <v>0</v>
      </c>
      <c r="R342" s="182">
        <v>0</v>
      </c>
      <c r="S342" s="182">
        <v>0</v>
      </c>
      <c r="T342" s="75">
        <v>0</v>
      </c>
      <c r="U342" s="159">
        <v>0</v>
      </c>
      <c r="V342" s="160">
        <v>0</v>
      </c>
      <c r="W342" s="158">
        <v>0</v>
      </c>
      <c r="X342" s="75">
        <v>0</v>
      </c>
    </row>
    <row r="343" spans="1:24" s="106" customFormat="1" outlineLevel="1" x14ac:dyDescent="0.2">
      <c r="A343" s="191">
        <v>810133</v>
      </c>
      <c r="B343" s="98">
        <v>810133</v>
      </c>
      <c r="C343" s="101" t="s">
        <v>133</v>
      </c>
      <c r="D343" s="102" t="s">
        <v>304</v>
      </c>
      <c r="E343" s="103">
        <v>349</v>
      </c>
      <c r="F343" s="104">
        <v>2</v>
      </c>
      <c r="G343" s="104">
        <v>2400</v>
      </c>
      <c r="H343" s="105">
        <v>2751</v>
      </c>
      <c r="I343" s="103">
        <v>185</v>
      </c>
      <c r="J343" s="104">
        <v>3</v>
      </c>
      <c r="K343" s="104">
        <v>2160</v>
      </c>
      <c r="L343" s="105">
        <v>2348</v>
      </c>
      <c r="M343" s="103">
        <v>185</v>
      </c>
      <c r="N343" s="104">
        <v>3</v>
      </c>
      <c r="O343" s="104">
        <v>2160</v>
      </c>
      <c r="P343" s="105">
        <v>2348</v>
      </c>
      <c r="Q343" s="103">
        <v>154</v>
      </c>
      <c r="R343" s="104">
        <v>2</v>
      </c>
      <c r="S343" s="104">
        <v>1790</v>
      </c>
      <c r="T343" s="105">
        <v>1946</v>
      </c>
      <c r="U343" s="103">
        <v>873</v>
      </c>
      <c r="V343" s="104">
        <v>10</v>
      </c>
      <c r="W343" s="104">
        <v>8510</v>
      </c>
      <c r="X343" s="105">
        <v>9393</v>
      </c>
    </row>
    <row r="344" spans="1:24" hidden="1" outlineLevel="2" x14ac:dyDescent="0.2">
      <c r="A344" s="192"/>
      <c r="B344" s="96">
        <v>810133</v>
      </c>
      <c r="C344" s="15" t="s">
        <v>397</v>
      </c>
      <c r="D344" s="38" t="s">
        <v>222</v>
      </c>
      <c r="E344" s="70">
        <v>0</v>
      </c>
      <c r="F344" s="14">
        <v>0</v>
      </c>
      <c r="G344" s="14">
        <v>0</v>
      </c>
      <c r="H344" s="69">
        <v>0</v>
      </c>
      <c r="I344" s="70">
        <v>0</v>
      </c>
      <c r="J344" s="14">
        <v>0</v>
      </c>
      <c r="K344" s="14">
        <v>0</v>
      </c>
      <c r="L344" s="69">
        <v>0</v>
      </c>
      <c r="M344" s="70">
        <v>0</v>
      </c>
      <c r="N344" s="14">
        <v>0</v>
      </c>
      <c r="O344" s="14">
        <v>0</v>
      </c>
      <c r="P344" s="69">
        <v>0</v>
      </c>
      <c r="Q344" s="70">
        <v>0</v>
      </c>
      <c r="R344" s="14">
        <v>0</v>
      </c>
      <c r="S344" s="14">
        <v>0</v>
      </c>
      <c r="T344" s="69">
        <v>0</v>
      </c>
      <c r="U344" s="70">
        <v>0</v>
      </c>
      <c r="V344" s="14">
        <v>0</v>
      </c>
      <c r="W344" s="68">
        <v>0</v>
      </c>
      <c r="X344" s="69">
        <v>0</v>
      </c>
    </row>
    <row r="345" spans="1:24" ht="13.5" outlineLevel="2" thickBot="1" x14ac:dyDescent="0.25">
      <c r="A345" s="192"/>
      <c r="B345" s="96">
        <v>810133</v>
      </c>
      <c r="C345" s="15" t="s">
        <v>362</v>
      </c>
      <c r="D345" s="38" t="s">
        <v>223</v>
      </c>
      <c r="E345" s="70">
        <v>349</v>
      </c>
      <c r="F345" s="14">
        <v>2</v>
      </c>
      <c r="G345" s="14">
        <v>2400</v>
      </c>
      <c r="H345" s="69">
        <v>2751</v>
      </c>
      <c r="I345" s="70">
        <v>185</v>
      </c>
      <c r="J345" s="14">
        <v>3</v>
      </c>
      <c r="K345" s="14">
        <v>2160</v>
      </c>
      <c r="L345" s="69">
        <v>2348</v>
      </c>
      <c r="M345" s="70">
        <v>185</v>
      </c>
      <c r="N345" s="14">
        <v>3</v>
      </c>
      <c r="O345" s="14">
        <v>2160</v>
      </c>
      <c r="P345" s="69">
        <v>2348</v>
      </c>
      <c r="Q345" s="70">
        <v>154</v>
      </c>
      <c r="R345" s="14">
        <v>2</v>
      </c>
      <c r="S345" s="14">
        <v>1790</v>
      </c>
      <c r="T345" s="69">
        <v>1946</v>
      </c>
      <c r="U345" s="70">
        <v>873</v>
      </c>
      <c r="V345" s="14">
        <v>10</v>
      </c>
      <c r="W345" s="68">
        <v>8510</v>
      </c>
      <c r="X345" s="69">
        <v>9393</v>
      </c>
    </row>
    <row r="346" spans="1:24" ht="13.5" hidden="1" outlineLevel="2" collapsed="1" thickBot="1" x14ac:dyDescent="0.25">
      <c r="A346" s="192"/>
      <c r="B346" s="96">
        <v>810133</v>
      </c>
      <c r="C346" s="15" t="s">
        <v>300</v>
      </c>
      <c r="D346" s="38" t="s">
        <v>224</v>
      </c>
      <c r="E346" s="71">
        <v>0</v>
      </c>
      <c r="F346" s="72">
        <v>0</v>
      </c>
      <c r="G346" s="72">
        <v>0</v>
      </c>
      <c r="H346" s="69">
        <v>0</v>
      </c>
      <c r="I346" s="71">
        <v>0</v>
      </c>
      <c r="J346" s="72">
        <v>0</v>
      </c>
      <c r="K346" s="72">
        <v>0</v>
      </c>
      <c r="L346" s="69">
        <v>0</v>
      </c>
      <c r="M346" s="71">
        <v>0</v>
      </c>
      <c r="N346" s="72">
        <v>0</v>
      </c>
      <c r="O346" s="72">
        <v>0</v>
      </c>
      <c r="P346" s="69">
        <v>0</v>
      </c>
      <c r="Q346" s="71">
        <v>0</v>
      </c>
      <c r="R346" s="72">
        <v>0</v>
      </c>
      <c r="S346" s="72">
        <v>0</v>
      </c>
      <c r="T346" s="69">
        <v>0</v>
      </c>
      <c r="U346" s="71">
        <v>0</v>
      </c>
      <c r="V346" s="72">
        <v>0</v>
      </c>
      <c r="W346" s="72">
        <v>0</v>
      </c>
      <c r="X346" s="69">
        <v>0</v>
      </c>
    </row>
    <row r="347" spans="1:24" ht="13.5" hidden="1" outlineLevel="3" thickBot="1" x14ac:dyDescent="0.25">
      <c r="A347" s="192"/>
      <c r="B347" s="96">
        <v>810133</v>
      </c>
      <c r="C347" s="149" t="s">
        <v>378</v>
      </c>
      <c r="D347" s="38" t="s">
        <v>380</v>
      </c>
      <c r="E347" s="70">
        <v>0</v>
      </c>
      <c r="F347" s="14">
        <v>0</v>
      </c>
      <c r="G347" s="14">
        <v>0</v>
      </c>
      <c r="H347" s="69">
        <v>0</v>
      </c>
      <c r="I347" s="70">
        <v>0</v>
      </c>
      <c r="J347" s="14">
        <v>0</v>
      </c>
      <c r="K347" s="14">
        <v>0</v>
      </c>
      <c r="L347" s="69">
        <v>0</v>
      </c>
      <c r="M347" s="70">
        <v>0</v>
      </c>
      <c r="N347" s="14">
        <v>0</v>
      </c>
      <c r="O347" s="14">
        <v>0</v>
      </c>
      <c r="P347" s="69">
        <v>0</v>
      </c>
      <c r="Q347" s="70">
        <v>0</v>
      </c>
      <c r="R347" s="14">
        <v>0</v>
      </c>
      <c r="S347" s="14">
        <v>0</v>
      </c>
      <c r="T347" s="69">
        <v>0</v>
      </c>
      <c r="U347" s="70">
        <v>0</v>
      </c>
      <c r="V347" s="14">
        <v>0</v>
      </c>
      <c r="W347" s="68">
        <v>0</v>
      </c>
      <c r="X347" s="69">
        <v>0</v>
      </c>
    </row>
    <row r="348" spans="1:24" ht="13.5" hidden="1" outlineLevel="3" thickBot="1" x14ac:dyDescent="0.25">
      <c r="A348" s="192"/>
      <c r="B348" s="96">
        <v>810133</v>
      </c>
      <c r="C348" s="149" t="s">
        <v>387</v>
      </c>
      <c r="D348" s="38" t="s">
        <v>381</v>
      </c>
      <c r="E348" s="70">
        <v>0</v>
      </c>
      <c r="F348" s="14">
        <v>0</v>
      </c>
      <c r="G348" s="14">
        <v>0</v>
      </c>
      <c r="H348" s="69">
        <v>0</v>
      </c>
      <c r="I348" s="70">
        <v>0</v>
      </c>
      <c r="J348" s="14">
        <v>0</v>
      </c>
      <c r="K348" s="14">
        <v>0</v>
      </c>
      <c r="L348" s="69">
        <v>0</v>
      </c>
      <c r="M348" s="70">
        <v>0</v>
      </c>
      <c r="N348" s="14">
        <v>0</v>
      </c>
      <c r="O348" s="14">
        <v>0</v>
      </c>
      <c r="P348" s="69">
        <v>0</v>
      </c>
      <c r="Q348" s="70">
        <v>0</v>
      </c>
      <c r="R348" s="14">
        <v>0</v>
      </c>
      <c r="S348" s="14">
        <v>0</v>
      </c>
      <c r="T348" s="69">
        <v>0</v>
      </c>
      <c r="U348" s="70">
        <v>0</v>
      </c>
      <c r="V348" s="14">
        <v>0</v>
      </c>
      <c r="W348" s="68">
        <v>0</v>
      </c>
      <c r="X348" s="69">
        <v>0</v>
      </c>
    </row>
    <row r="349" spans="1:24" ht="13.5" hidden="1" outlineLevel="2" collapsed="1" thickBot="1" x14ac:dyDescent="0.25">
      <c r="A349" s="192"/>
      <c r="B349" s="96">
        <v>810133</v>
      </c>
      <c r="C349" s="15" t="s">
        <v>376</v>
      </c>
      <c r="D349" s="38" t="s">
        <v>225</v>
      </c>
      <c r="E349" s="71">
        <v>0</v>
      </c>
      <c r="F349" s="72">
        <v>0</v>
      </c>
      <c r="G349" s="72">
        <v>0</v>
      </c>
      <c r="H349" s="69">
        <v>0</v>
      </c>
      <c r="I349" s="71">
        <v>0</v>
      </c>
      <c r="J349" s="72">
        <v>0</v>
      </c>
      <c r="K349" s="72">
        <v>0</v>
      </c>
      <c r="L349" s="69">
        <v>0</v>
      </c>
      <c r="M349" s="71">
        <v>0</v>
      </c>
      <c r="N349" s="72">
        <v>0</v>
      </c>
      <c r="O349" s="72">
        <v>0</v>
      </c>
      <c r="P349" s="69">
        <v>0</v>
      </c>
      <c r="Q349" s="71">
        <v>0</v>
      </c>
      <c r="R349" s="72">
        <v>0</v>
      </c>
      <c r="S349" s="72">
        <v>0</v>
      </c>
      <c r="T349" s="69">
        <v>0</v>
      </c>
      <c r="U349" s="71">
        <v>0</v>
      </c>
      <c r="V349" s="72">
        <v>0</v>
      </c>
      <c r="W349" s="72">
        <v>0</v>
      </c>
      <c r="X349" s="69">
        <v>0</v>
      </c>
    </row>
    <row r="350" spans="1:24" ht="13.5" hidden="1" outlineLevel="3" thickBot="1" x14ac:dyDescent="0.25">
      <c r="A350" s="192"/>
      <c r="B350" s="96">
        <v>810133</v>
      </c>
      <c r="C350" s="42" t="s">
        <v>379</v>
      </c>
      <c r="D350" s="38" t="s">
        <v>349</v>
      </c>
      <c r="E350" s="70">
        <v>0</v>
      </c>
      <c r="F350" s="14">
        <v>0</v>
      </c>
      <c r="G350" s="14">
        <v>0</v>
      </c>
      <c r="H350" s="69">
        <v>0</v>
      </c>
      <c r="I350" s="70">
        <v>0</v>
      </c>
      <c r="J350" s="14">
        <v>0</v>
      </c>
      <c r="K350" s="14">
        <v>0</v>
      </c>
      <c r="L350" s="69">
        <v>0</v>
      </c>
      <c r="M350" s="70">
        <v>0</v>
      </c>
      <c r="N350" s="14">
        <v>0</v>
      </c>
      <c r="O350" s="14">
        <v>0</v>
      </c>
      <c r="P350" s="69">
        <v>0</v>
      </c>
      <c r="Q350" s="70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3" thickBot="1" x14ac:dyDescent="0.25">
      <c r="A351" s="192"/>
      <c r="B351" s="96">
        <v>810133</v>
      </c>
      <c r="C351" s="42" t="s">
        <v>377</v>
      </c>
      <c r="D351" s="38" t="s">
        <v>350</v>
      </c>
      <c r="E351" s="70">
        <v>0</v>
      </c>
      <c r="F351" s="14">
        <v>0</v>
      </c>
      <c r="G351" s="14">
        <v>0</v>
      </c>
      <c r="H351" s="69">
        <v>0</v>
      </c>
      <c r="I351" s="70">
        <v>0</v>
      </c>
      <c r="J351" s="14">
        <v>0</v>
      </c>
      <c r="K351" s="14">
        <v>0</v>
      </c>
      <c r="L351" s="69">
        <v>0</v>
      </c>
      <c r="M351" s="70">
        <v>0</v>
      </c>
      <c r="N351" s="14">
        <v>0</v>
      </c>
      <c r="O351" s="14">
        <v>0</v>
      </c>
      <c r="P351" s="69">
        <v>0</v>
      </c>
      <c r="Q351" s="70">
        <v>0</v>
      </c>
      <c r="R351" s="14">
        <v>0</v>
      </c>
      <c r="S351" s="14">
        <v>0</v>
      </c>
      <c r="T351" s="69">
        <v>0</v>
      </c>
      <c r="U351" s="70">
        <v>0</v>
      </c>
      <c r="V351" s="14">
        <v>0</v>
      </c>
      <c r="W351" s="68">
        <v>0</v>
      </c>
      <c r="X351" s="69">
        <v>0</v>
      </c>
    </row>
    <row r="352" spans="1:24" ht="13.5" hidden="1" outlineLevel="3" thickBot="1" x14ac:dyDescent="0.25">
      <c r="A352" s="193"/>
      <c r="B352" s="97">
        <v>810133</v>
      </c>
      <c r="C352" s="136" t="s">
        <v>375</v>
      </c>
      <c r="D352" s="45" t="s">
        <v>307</v>
      </c>
      <c r="E352" s="181">
        <v>0</v>
      </c>
      <c r="F352" s="182">
        <v>0</v>
      </c>
      <c r="G352" s="182">
        <v>0</v>
      </c>
      <c r="H352" s="75">
        <v>0</v>
      </c>
      <c r="I352" s="181">
        <v>0</v>
      </c>
      <c r="J352" s="182">
        <v>0</v>
      </c>
      <c r="K352" s="182">
        <v>0</v>
      </c>
      <c r="L352" s="75">
        <v>0</v>
      </c>
      <c r="M352" s="181">
        <v>0</v>
      </c>
      <c r="N352" s="182">
        <v>0</v>
      </c>
      <c r="O352" s="182">
        <v>0</v>
      </c>
      <c r="P352" s="75">
        <v>0</v>
      </c>
      <c r="Q352" s="181">
        <v>0</v>
      </c>
      <c r="R352" s="182">
        <v>0</v>
      </c>
      <c r="S352" s="182">
        <v>0</v>
      </c>
      <c r="T352" s="75">
        <v>0</v>
      </c>
      <c r="U352" s="159">
        <v>0</v>
      </c>
      <c r="V352" s="160">
        <v>0</v>
      </c>
      <c r="W352" s="158">
        <v>0</v>
      </c>
      <c r="X352" s="75">
        <v>0</v>
      </c>
    </row>
    <row r="353" spans="1:24" s="106" customFormat="1" ht="13.5" hidden="1" outlineLevel="1" collapsed="1" thickBot="1" x14ac:dyDescent="0.25">
      <c r="A353" s="191">
        <v>810161</v>
      </c>
      <c r="B353" s="98">
        <v>810161</v>
      </c>
      <c r="C353" s="101" t="s">
        <v>17</v>
      </c>
      <c r="D353" s="102" t="s">
        <v>304</v>
      </c>
      <c r="E353" s="103">
        <v>0</v>
      </c>
      <c r="F353" s="104">
        <v>0</v>
      </c>
      <c r="G353" s="104">
        <v>0</v>
      </c>
      <c r="H353" s="105">
        <v>0</v>
      </c>
      <c r="I353" s="103">
        <v>0</v>
      </c>
      <c r="J353" s="104">
        <v>0</v>
      </c>
      <c r="K353" s="104">
        <v>0</v>
      </c>
      <c r="L353" s="105">
        <v>0</v>
      </c>
      <c r="M353" s="103">
        <v>0</v>
      </c>
      <c r="N353" s="104">
        <v>0</v>
      </c>
      <c r="O353" s="104">
        <v>0</v>
      </c>
      <c r="P353" s="105">
        <v>0</v>
      </c>
      <c r="Q353" s="103">
        <v>0</v>
      </c>
      <c r="R353" s="104">
        <v>0</v>
      </c>
      <c r="S353" s="104">
        <v>0</v>
      </c>
      <c r="T353" s="105">
        <v>0</v>
      </c>
      <c r="U353" s="103">
        <v>0</v>
      </c>
      <c r="V353" s="104">
        <v>0</v>
      </c>
      <c r="W353" s="104">
        <v>0</v>
      </c>
      <c r="X353" s="105">
        <v>0</v>
      </c>
    </row>
    <row r="354" spans="1:24" ht="13.5" hidden="1" outlineLevel="2" thickBot="1" x14ac:dyDescent="0.25">
      <c r="A354" s="192"/>
      <c r="B354" s="96">
        <v>810161</v>
      </c>
      <c r="C354" s="15" t="s">
        <v>397</v>
      </c>
      <c r="D354" s="38" t="s">
        <v>222</v>
      </c>
      <c r="E354" s="70">
        <v>0</v>
      </c>
      <c r="F354" s="14">
        <v>0</v>
      </c>
      <c r="G354" s="14">
        <v>0</v>
      </c>
      <c r="H354" s="69">
        <v>0</v>
      </c>
      <c r="I354" s="70">
        <v>0</v>
      </c>
      <c r="J354" s="14">
        <v>0</v>
      </c>
      <c r="K354" s="14">
        <v>0</v>
      </c>
      <c r="L354" s="69">
        <v>0</v>
      </c>
      <c r="M354" s="70">
        <v>0</v>
      </c>
      <c r="N354" s="14">
        <v>0</v>
      </c>
      <c r="O354" s="14">
        <v>0</v>
      </c>
      <c r="P354" s="69">
        <v>0</v>
      </c>
      <c r="Q354" s="70">
        <v>0</v>
      </c>
      <c r="R354" s="14">
        <v>0</v>
      </c>
      <c r="S354" s="14">
        <v>0</v>
      </c>
      <c r="T354" s="69">
        <v>0</v>
      </c>
      <c r="U354" s="70">
        <v>0</v>
      </c>
      <c r="V354" s="14">
        <v>0</v>
      </c>
      <c r="W354" s="68">
        <v>0</v>
      </c>
      <c r="X354" s="69">
        <v>0</v>
      </c>
    </row>
    <row r="355" spans="1:24" ht="13.5" hidden="1" outlineLevel="2" thickBot="1" x14ac:dyDescent="0.25">
      <c r="A355" s="192"/>
      <c r="B355" s="96">
        <v>810161</v>
      </c>
      <c r="C355" s="15" t="s">
        <v>362</v>
      </c>
      <c r="D355" s="38" t="s">
        <v>223</v>
      </c>
      <c r="E355" s="70">
        <v>0</v>
      </c>
      <c r="F355" s="14">
        <v>0</v>
      </c>
      <c r="G355" s="14">
        <v>0</v>
      </c>
      <c r="H355" s="69">
        <v>0</v>
      </c>
      <c r="I355" s="70">
        <v>0</v>
      </c>
      <c r="J355" s="14">
        <v>0</v>
      </c>
      <c r="K355" s="14">
        <v>0</v>
      </c>
      <c r="L355" s="69">
        <v>0</v>
      </c>
      <c r="M355" s="70">
        <v>0</v>
      </c>
      <c r="N355" s="14">
        <v>0</v>
      </c>
      <c r="O355" s="14">
        <v>0</v>
      </c>
      <c r="P355" s="69">
        <v>0</v>
      </c>
      <c r="Q355" s="70">
        <v>0</v>
      </c>
      <c r="R355" s="14">
        <v>0</v>
      </c>
      <c r="S355" s="14">
        <v>0</v>
      </c>
      <c r="T355" s="69">
        <v>0</v>
      </c>
      <c r="U355" s="70">
        <v>0</v>
      </c>
      <c r="V355" s="14">
        <v>0</v>
      </c>
      <c r="W355" s="68">
        <v>0</v>
      </c>
      <c r="X355" s="69">
        <v>0</v>
      </c>
    </row>
    <row r="356" spans="1:24" ht="13.5" hidden="1" outlineLevel="2" thickBot="1" x14ac:dyDescent="0.25">
      <c r="A356" s="192"/>
      <c r="B356" s="96">
        <v>810161</v>
      </c>
      <c r="C356" s="15" t="s">
        <v>300</v>
      </c>
      <c r="D356" s="38" t="s">
        <v>224</v>
      </c>
      <c r="E356" s="71">
        <v>0</v>
      </c>
      <c r="F356" s="72">
        <v>0</v>
      </c>
      <c r="G356" s="72">
        <v>0</v>
      </c>
      <c r="H356" s="69">
        <v>0</v>
      </c>
      <c r="I356" s="71">
        <v>0</v>
      </c>
      <c r="J356" s="72">
        <v>0</v>
      </c>
      <c r="K356" s="72">
        <v>0</v>
      </c>
      <c r="L356" s="69">
        <v>0</v>
      </c>
      <c r="M356" s="71">
        <v>0</v>
      </c>
      <c r="N356" s="72">
        <v>0</v>
      </c>
      <c r="O356" s="72">
        <v>0</v>
      </c>
      <c r="P356" s="69">
        <v>0</v>
      </c>
      <c r="Q356" s="71">
        <v>0</v>
      </c>
      <c r="R356" s="72">
        <v>0</v>
      </c>
      <c r="S356" s="72">
        <v>0</v>
      </c>
      <c r="T356" s="69">
        <v>0</v>
      </c>
      <c r="U356" s="71">
        <v>0</v>
      </c>
      <c r="V356" s="72">
        <v>0</v>
      </c>
      <c r="W356" s="72">
        <v>0</v>
      </c>
      <c r="X356" s="69">
        <v>0</v>
      </c>
    </row>
    <row r="357" spans="1:24" ht="13.5" hidden="1" outlineLevel="3" thickBot="1" x14ac:dyDescent="0.25">
      <c r="A357" s="192"/>
      <c r="B357" s="96">
        <v>810161</v>
      </c>
      <c r="C357" s="149" t="s">
        <v>378</v>
      </c>
      <c r="D357" s="38" t="s">
        <v>380</v>
      </c>
      <c r="E357" s="70">
        <v>0</v>
      </c>
      <c r="F357" s="14">
        <v>0</v>
      </c>
      <c r="G357" s="14">
        <v>0</v>
      </c>
      <c r="H357" s="69">
        <v>0</v>
      </c>
      <c r="I357" s="70">
        <v>0</v>
      </c>
      <c r="J357" s="14">
        <v>0</v>
      </c>
      <c r="K357" s="14">
        <v>0</v>
      </c>
      <c r="L357" s="69">
        <v>0</v>
      </c>
      <c r="M357" s="70">
        <v>0</v>
      </c>
      <c r="N357" s="14">
        <v>0</v>
      </c>
      <c r="O357" s="14">
        <v>0</v>
      </c>
      <c r="P357" s="69">
        <v>0</v>
      </c>
      <c r="Q357" s="70">
        <v>0</v>
      </c>
      <c r="R357" s="14">
        <v>0</v>
      </c>
      <c r="S357" s="14">
        <v>0</v>
      </c>
      <c r="T357" s="69">
        <v>0</v>
      </c>
      <c r="U357" s="70">
        <v>0</v>
      </c>
      <c r="V357" s="14">
        <v>0</v>
      </c>
      <c r="W357" s="68">
        <v>0</v>
      </c>
      <c r="X357" s="69">
        <v>0</v>
      </c>
    </row>
    <row r="358" spans="1:24" ht="13.5" hidden="1" outlineLevel="3" thickBot="1" x14ac:dyDescent="0.25">
      <c r="A358" s="192"/>
      <c r="B358" s="96">
        <v>810161</v>
      </c>
      <c r="C358" s="149" t="s">
        <v>387</v>
      </c>
      <c r="D358" s="38" t="s">
        <v>381</v>
      </c>
      <c r="E358" s="70">
        <v>0</v>
      </c>
      <c r="F358" s="14">
        <v>0</v>
      </c>
      <c r="G358" s="14">
        <v>0</v>
      </c>
      <c r="H358" s="69">
        <v>0</v>
      </c>
      <c r="I358" s="70">
        <v>0</v>
      </c>
      <c r="J358" s="14">
        <v>0</v>
      </c>
      <c r="K358" s="14">
        <v>0</v>
      </c>
      <c r="L358" s="69">
        <v>0</v>
      </c>
      <c r="M358" s="70">
        <v>0</v>
      </c>
      <c r="N358" s="14">
        <v>0</v>
      </c>
      <c r="O358" s="14">
        <v>0</v>
      </c>
      <c r="P358" s="69">
        <v>0</v>
      </c>
      <c r="Q358" s="70">
        <v>0</v>
      </c>
      <c r="R358" s="14">
        <v>0</v>
      </c>
      <c r="S358" s="14">
        <v>0</v>
      </c>
      <c r="T358" s="69">
        <v>0</v>
      </c>
      <c r="U358" s="70">
        <v>0</v>
      </c>
      <c r="V358" s="14">
        <v>0</v>
      </c>
      <c r="W358" s="68">
        <v>0</v>
      </c>
      <c r="X358" s="69">
        <v>0</v>
      </c>
    </row>
    <row r="359" spans="1:24" ht="13.5" hidden="1" outlineLevel="2" thickBot="1" x14ac:dyDescent="0.25">
      <c r="A359" s="192"/>
      <c r="B359" s="96">
        <v>810161</v>
      </c>
      <c r="C359" s="15" t="s">
        <v>376</v>
      </c>
      <c r="D359" s="38" t="s">
        <v>225</v>
      </c>
      <c r="E359" s="71">
        <v>0</v>
      </c>
      <c r="F359" s="72">
        <v>0</v>
      </c>
      <c r="G359" s="72">
        <v>0</v>
      </c>
      <c r="H359" s="69">
        <v>0</v>
      </c>
      <c r="I359" s="71">
        <v>0</v>
      </c>
      <c r="J359" s="72">
        <v>0</v>
      </c>
      <c r="K359" s="72">
        <v>0</v>
      </c>
      <c r="L359" s="69">
        <v>0</v>
      </c>
      <c r="M359" s="71">
        <v>0</v>
      </c>
      <c r="N359" s="72">
        <v>0</v>
      </c>
      <c r="O359" s="72">
        <v>0</v>
      </c>
      <c r="P359" s="69">
        <v>0</v>
      </c>
      <c r="Q359" s="71">
        <v>0</v>
      </c>
      <c r="R359" s="72">
        <v>0</v>
      </c>
      <c r="S359" s="72">
        <v>0</v>
      </c>
      <c r="T359" s="69">
        <v>0</v>
      </c>
      <c r="U359" s="71">
        <v>0</v>
      </c>
      <c r="V359" s="72">
        <v>0</v>
      </c>
      <c r="W359" s="72">
        <v>0</v>
      </c>
      <c r="X359" s="69">
        <v>0</v>
      </c>
    </row>
    <row r="360" spans="1:24" ht="13.5" hidden="1" outlineLevel="3" thickBot="1" x14ac:dyDescent="0.25">
      <c r="A360" s="192"/>
      <c r="B360" s="96">
        <v>810161</v>
      </c>
      <c r="C360" s="42" t="s">
        <v>379</v>
      </c>
      <c r="D360" s="38" t="s">
        <v>349</v>
      </c>
      <c r="E360" s="70">
        <v>0</v>
      </c>
      <c r="F360" s="14">
        <v>0</v>
      </c>
      <c r="G360" s="14">
        <v>0</v>
      </c>
      <c r="H360" s="69">
        <v>0</v>
      </c>
      <c r="I360" s="70">
        <v>0</v>
      </c>
      <c r="J360" s="14">
        <v>0</v>
      </c>
      <c r="K360" s="14">
        <v>0</v>
      </c>
      <c r="L360" s="69">
        <v>0</v>
      </c>
      <c r="M360" s="70">
        <v>0</v>
      </c>
      <c r="N360" s="14">
        <v>0</v>
      </c>
      <c r="O360" s="14">
        <v>0</v>
      </c>
      <c r="P360" s="69">
        <v>0</v>
      </c>
      <c r="Q360" s="70">
        <v>0</v>
      </c>
      <c r="R360" s="14">
        <v>0</v>
      </c>
      <c r="S360" s="14">
        <v>0</v>
      </c>
      <c r="T360" s="69">
        <v>0</v>
      </c>
      <c r="U360" s="70">
        <v>0</v>
      </c>
      <c r="V360" s="14">
        <v>0</v>
      </c>
      <c r="W360" s="68">
        <v>0</v>
      </c>
      <c r="X360" s="69">
        <v>0</v>
      </c>
    </row>
    <row r="361" spans="1:24" ht="13.5" hidden="1" outlineLevel="3" thickBot="1" x14ac:dyDescent="0.25">
      <c r="A361" s="192"/>
      <c r="B361" s="96">
        <v>810161</v>
      </c>
      <c r="C361" s="42" t="s">
        <v>377</v>
      </c>
      <c r="D361" s="38" t="s">
        <v>350</v>
      </c>
      <c r="E361" s="70">
        <v>0</v>
      </c>
      <c r="F361" s="14">
        <v>0</v>
      </c>
      <c r="G361" s="14">
        <v>0</v>
      </c>
      <c r="H361" s="69">
        <v>0</v>
      </c>
      <c r="I361" s="70">
        <v>0</v>
      </c>
      <c r="J361" s="14">
        <v>0</v>
      </c>
      <c r="K361" s="14">
        <v>0</v>
      </c>
      <c r="L361" s="69">
        <v>0</v>
      </c>
      <c r="M361" s="70">
        <v>0</v>
      </c>
      <c r="N361" s="14">
        <v>0</v>
      </c>
      <c r="O361" s="14">
        <v>0</v>
      </c>
      <c r="P361" s="69">
        <v>0</v>
      </c>
      <c r="Q361" s="70">
        <v>0</v>
      </c>
      <c r="R361" s="14">
        <v>0</v>
      </c>
      <c r="S361" s="14">
        <v>0</v>
      </c>
      <c r="T361" s="69">
        <v>0</v>
      </c>
      <c r="U361" s="70">
        <v>0</v>
      </c>
      <c r="V361" s="14">
        <v>0</v>
      </c>
      <c r="W361" s="68">
        <v>0</v>
      </c>
      <c r="X361" s="69">
        <v>0</v>
      </c>
    </row>
    <row r="362" spans="1:24" ht="13.5" hidden="1" outlineLevel="3" thickBot="1" x14ac:dyDescent="0.25">
      <c r="A362" s="193"/>
      <c r="B362" s="97">
        <v>810161</v>
      </c>
      <c r="C362" s="136" t="s">
        <v>375</v>
      </c>
      <c r="D362" s="45" t="s">
        <v>307</v>
      </c>
      <c r="E362" s="181">
        <v>0</v>
      </c>
      <c r="F362" s="182">
        <v>0</v>
      </c>
      <c r="G362" s="182">
        <v>0</v>
      </c>
      <c r="H362" s="75">
        <v>0</v>
      </c>
      <c r="I362" s="181">
        <v>0</v>
      </c>
      <c r="J362" s="182">
        <v>0</v>
      </c>
      <c r="K362" s="182">
        <v>0</v>
      </c>
      <c r="L362" s="75">
        <v>0</v>
      </c>
      <c r="M362" s="181">
        <v>0</v>
      </c>
      <c r="N362" s="182">
        <v>0</v>
      </c>
      <c r="O362" s="182">
        <v>0</v>
      </c>
      <c r="P362" s="75">
        <v>0</v>
      </c>
      <c r="Q362" s="181">
        <v>0</v>
      </c>
      <c r="R362" s="182">
        <v>0</v>
      </c>
      <c r="S362" s="182">
        <v>0</v>
      </c>
      <c r="T362" s="75">
        <v>0</v>
      </c>
      <c r="U362" s="159">
        <v>0</v>
      </c>
      <c r="V362" s="160">
        <v>0</v>
      </c>
      <c r="W362" s="158">
        <v>0</v>
      </c>
      <c r="X362" s="75">
        <v>0</v>
      </c>
    </row>
    <row r="363" spans="1:24" s="106" customFormat="1" outlineLevel="1" x14ac:dyDescent="0.2">
      <c r="A363" s="191">
        <v>810182</v>
      </c>
      <c r="B363" s="98">
        <v>810182</v>
      </c>
      <c r="C363" s="101" t="s">
        <v>18</v>
      </c>
      <c r="D363" s="102" t="s">
        <v>304</v>
      </c>
      <c r="E363" s="103">
        <v>5</v>
      </c>
      <c r="F363" s="104">
        <v>0</v>
      </c>
      <c r="G363" s="104">
        <v>46</v>
      </c>
      <c r="H363" s="105">
        <v>51</v>
      </c>
      <c r="I363" s="103">
        <v>4</v>
      </c>
      <c r="J363" s="104">
        <v>1</v>
      </c>
      <c r="K363" s="104">
        <v>45</v>
      </c>
      <c r="L363" s="105">
        <v>50</v>
      </c>
      <c r="M363" s="103">
        <v>4</v>
      </c>
      <c r="N363" s="104">
        <v>1</v>
      </c>
      <c r="O363" s="104">
        <v>45</v>
      </c>
      <c r="P363" s="105">
        <v>50</v>
      </c>
      <c r="Q363" s="103">
        <v>4</v>
      </c>
      <c r="R363" s="104">
        <v>1</v>
      </c>
      <c r="S363" s="104">
        <v>44</v>
      </c>
      <c r="T363" s="105">
        <v>49</v>
      </c>
      <c r="U363" s="103">
        <v>17</v>
      </c>
      <c r="V363" s="104">
        <v>3</v>
      </c>
      <c r="W363" s="104">
        <v>180</v>
      </c>
      <c r="X363" s="105">
        <v>200</v>
      </c>
    </row>
    <row r="364" spans="1:24" hidden="1" outlineLevel="2" x14ac:dyDescent="0.2">
      <c r="A364" s="192"/>
      <c r="B364" s="96">
        <v>810182</v>
      </c>
      <c r="C364" s="15" t="s">
        <v>397</v>
      </c>
      <c r="D364" s="38" t="s">
        <v>222</v>
      </c>
      <c r="E364" s="70">
        <v>0</v>
      </c>
      <c r="F364" s="14">
        <v>0</v>
      </c>
      <c r="G364" s="14">
        <v>0</v>
      </c>
      <c r="H364" s="69">
        <v>0</v>
      </c>
      <c r="I364" s="70">
        <v>0</v>
      </c>
      <c r="J364" s="14">
        <v>0</v>
      </c>
      <c r="K364" s="14">
        <v>0</v>
      </c>
      <c r="L364" s="69">
        <v>0</v>
      </c>
      <c r="M364" s="70">
        <v>0</v>
      </c>
      <c r="N364" s="14">
        <v>0</v>
      </c>
      <c r="O364" s="14">
        <v>0</v>
      </c>
      <c r="P364" s="69">
        <v>0</v>
      </c>
      <c r="Q364" s="70">
        <v>0</v>
      </c>
      <c r="R364" s="14">
        <v>0</v>
      </c>
      <c r="S364" s="14">
        <v>0</v>
      </c>
      <c r="T364" s="69">
        <v>0</v>
      </c>
      <c r="U364" s="70">
        <v>0</v>
      </c>
      <c r="V364" s="14">
        <v>0</v>
      </c>
      <c r="W364" s="68">
        <v>0</v>
      </c>
      <c r="X364" s="69">
        <v>0</v>
      </c>
    </row>
    <row r="365" spans="1:24" ht="13.5" outlineLevel="2" thickBot="1" x14ac:dyDescent="0.25">
      <c r="A365" s="192"/>
      <c r="B365" s="96">
        <v>810182</v>
      </c>
      <c r="C365" s="15" t="s">
        <v>362</v>
      </c>
      <c r="D365" s="38" t="s">
        <v>223</v>
      </c>
      <c r="E365" s="70">
        <v>5</v>
      </c>
      <c r="F365" s="14">
        <v>0</v>
      </c>
      <c r="G365" s="14">
        <v>46</v>
      </c>
      <c r="H365" s="69">
        <v>51</v>
      </c>
      <c r="I365" s="70">
        <v>4</v>
      </c>
      <c r="J365" s="14">
        <v>1</v>
      </c>
      <c r="K365" s="14">
        <v>45</v>
      </c>
      <c r="L365" s="69">
        <v>50</v>
      </c>
      <c r="M365" s="70">
        <v>4</v>
      </c>
      <c r="N365" s="14">
        <v>1</v>
      </c>
      <c r="O365" s="14">
        <v>45</v>
      </c>
      <c r="P365" s="69">
        <v>50</v>
      </c>
      <c r="Q365" s="70">
        <v>4</v>
      </c>
      <c r="R365" s="14">
        <v>1</v>
      </c>
      <c r="S365" s="14">
        <v>44</v>
      </c>
      <c r="T365" s="69">
        <v>49</v>
      </c>
      <c r="U365" s="70">
        <v>17</v>
      </c>
      <c r="V365" s="14">
        <v>3</v>
      </c>
      <c r="W365" s="68">
        <v>180</v>
      </c>
      <c r="X365" s="69">
        <v>200</v>
      </c>
    </row>
    <row r="366" spans="1:24" ht="13.5" hidden="1" outlineLevel="2" collapsed="1" thickBot="1" x14ac:dyDescent="0.25">
      <c r="A366" s="192"/>
      <c r="B366" s="96">
        <v>810182</v>
      </c>
      <c r="C366" s="15" t="s">
        <v>300</v>
      </c>
      <c r="D366" s="38" t="s">
        <v>224</v>
      </c>
      <c r="E366" s="71">
        <v>0</v>
      </c>
      <c r="F366" s="72">
        <v>0</v>
      </c>
      <c r="G366" s="72">
        <v>0</v>
      </c>
      <c r="H366" s="69">
        <v>0</v>
      </c>
      <c r="I366" s="71">
        <v>0</v>
      </c>
      <c r="J366" s="72">
        <v>0</v>
      </c>
      <c r="K366" s="72">
        <v>0</v>
      </c>
      <c r="L366" s="69">
        <v>0</v>
      </c>
      <c r="M366" s="71">
        <v>0</v>
      </c>
      <c r="N366" s="72">
        <v>0</v>
      </c>
      <c r="O366" s="72">
        <v>0</v>
      </c>
      <c r="P366" s="69">
        <v>0</v>
      </c>
      <c r="Q366" s="71">
        <v>0</v>
      </c>
      <c r="R366" s="72">
        <v>0</v>
      </c>
      <c r="S366" s="72">
        <v>0</v>
      </c>
      <c r="T366" s="69">
        <v>0</v>
      </c>
      <c r="U366" s="71">
        <v>0</v>
      </c>
      <c r="V366" s="72">
        <v>0</v>
      </c>
      <c r="W366" s="72">
        <v>0</v>
      </c>
      <c r="X366" s="69">
        <v>0</v>
      </c>
    </row>
    <row r="367" spans="1:24" ht="13.5" hidden="1" outlineLevel="3" thickBot="1" x14ac:dyDescent="0.25">
      <c r="A367" s="192"/>
      <c r="B367" s="96">
        <v>810182</v>
      </c>
      <c r="C367" s="149" t="s">
        <v>378</v>
      </c>
      <c r="D367" s="38" t="s">
        <v>380</v>
      </c>
      <c r="E367" s="70">
        <v>0</v>
      </c>
      <c r="F367" s="14">
        <v>0</v>
      </c>
      <c r="G367" s="14">
        <v>0</v>
      </c>
      <c r="H367" s="69">
        <v>0</v>
      </c>
      <c r="I367" s="70">
        <v>0</v>
      </c>
      <c r="J367" s="14">
        <v>0</v>
      </c>
      <c r="K367" s="14">
        <v>0</v>
      </c>
      <c r="L367" s="69">
        <v>0</v>
      </c>
      <c r="M367" s="70">
        <v>0</v>
      </c>
      <c r="N367" s="14">
        <v>0</v>
      </c>
      <c r="O367" s="14">
        <v>0</v>
      </c>
      <c r="P367" s="69">
        <v>0</v>
      </c>
      <c r="Q367" s="70">
        <v>0</v>
      </c>
      <c r="R367" s="14">
        <v>0</v>
      </c>
      <c r="S367" s="14">
        <v>0</v>
      </c>
      <c r="T367" s="69">
        <v>0</v>
      </c>
      <c r="U367" s="70">
        <v>0</v>
      </c>
      <c r="V367" s="14">
        <v>0</v>
      </c>
      <c r="W367" s="68">
        <v>0</v>
      </c>
      <c r="X367" s="69">
        <v>0</v>
      </c>
    </row>
    <row r="368" spans="1:24" ht="13.5" hidden="1" outlineLevel="3" thickBot="1" x14ac:dyDescent="0.25">
      <c r="A368" s="192"/>
      <c r="B368" s="96">
        <v>810182</v>
      </c>
      <c r="C368" s="149" t="s">
        <v>387</v>
      </c>
      <c r="D368" s="38" t="s">
        <v>381</v>
      </c>
      <c r="E368" s="70">
        <v>0</v>
      </c>
      <c r="F368" s="14">
        <v>0</v>
      </c>
      <c r="G368" s="14">
        <v>0</v>
      </c>
      <c r="H368" s="69">
        <v>0</v>
      </c>
      <c r="I368" s="70">
        <v>0</v>
      </c>
      <c r="J368" s="14">
        <v>0</v>
      </c>
      <c r="K368" s="14">
        <v>0</v>
      </c>
      <c r="L368" s="69">
        <v>0</v>
      </c>
      <c r="M368" s="70">
        <v>0</v>
      </c>
      <c r="N368" s="14">
        <v>0</v>
      </c>
      <c r="O368" s="14">
        <v>0</v>
      </c>
      <c r="P368" s="69">
        <v>0</v>
      </c>
      <c r="Q368" s="70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collapsed="1" thickBot="1" x14ac:dyDescent="0.25">
      <c r="A369" s="192"/>
      <c r="B369" s="96">
        <v>810182</v>
      </c>
      <c r="C369" s="15" t="s">
        <v>376</v>
      </c>
      <c r="D369" s="38" t="s">
        <v>225</v>
      </c>
      <c r="E369" s="71">
        <v>0</v>
      </c>
      <c r="F369" s="72">
        <v>0</v>
      </c>
      <c r="G369" s="72">
        <v>0</v>
      </c>
      <c r="H369" s="69">
        <v>0</v>
      </c>
      <c r="I369" s="71">
        <v>0</v>
      </c>
      <c r="J369" s="72">
        <v>0</v>
      </c>
      <c r="K369" s="72">
        <v>0</v>
      </c>
      <c r="L369" s="69">
        <v>0</v>
      </c>
      <c r="M369" s="71">
        <v>0</v>
      </c>
      <c r="N369" s="72">
        <v>0</v>
      </c>
      <c r="O369" s="72">
        <v>0</v>
      </c>
      <c r="P369" s="69">
        <v>0</v>
      </c>
      <c r="Q369" s="71">
        <v>0</v>
      </c>
      <c r="R369" s="72">
        <v>0</v>
      </c>
      <c r="S369" s="72">
        <v>0</v>
      </c>
      <c r="T369" s="69">
        <v>0</v>
      </c>
      <c r="U369" s="71">
        <v>0</v>
      </c>
      <c r="V369" s="72">
        <v>0</v>
      </c>
      <c r="W369" s="72">
        <v>0</v>
      </c>
      <c r="X369" s="69">
        <v>0</v>
      </c>
    </row>
    <row r="370" spans="1:24" ht="13.5" hidden="1" outlineLevel="3" thickBot="1" x14ac:dyDescent="0.25">
      <c r="A370" s="192"/>
      <c r="B370" s="96">
        <v>810182</v>
      </c>
      <c r="C370" s="42" t="s">
        <v>379</v>
      </c>
      <c r="D370" s="38" t="s">
        <v>349</v>
      </c>
      <c r="E370" s="70">
        <v>0</v>
      </c>
      <c r="F370" s="14">
        <v>0</v>
      </c>
      <c r="G370" s="14">
        <v>0</v>
      </c>
      <c r="H370" s="69">
        <v>0</v>
      </c>
      <c r="I370" s="70">
        <v>0</v>
      </c>
      <c r="J370" s="14">
        <v>0</v>
      </c>
      <c r="K370" s="14">
        <v>0</v>
      </c>
      <c r="L370" s="69">
        <v>0</v>
      </c>
      <c r="M370" s="70">
        <v>0</v>
      </c>
      <c r="N370" s="14">
        <v>0</v>
      </c>
      <c r="O370" s="14">
        <v>0</v>
      </c>
      <c r="P370" s="69">
        <v>0</v>
      </c>
      <c r="Q370" s="70">
        <v>0</v>
      </c>
      <c r="R370" s="14">
        <v>0</v>
      </c>
      <c r="S370" s="14">
        <v>0</v>
      </c>
      <c r="T370" s="69">
        <v>0</v>
      </c>
      <c r="U370" s="70">
        <v>0</v>
      </c>
      <c r="V370" s="14">
        <v>0</v>
      </c>
      <c r="W370" s="68">
        <v>0</v>
      </c>
      <c r="X370" s="69">
        <v>0</v>
      </c>
    </row>
    <row r="371" spans="1:24" ht="13.5" hidden="1" outlineLevel="3" thickBot="1" x14ac:dyDescent="0.25">
      <c r="A371" s="192"/>
      <c r="B371" s="96">
        <v>810182</v>
      </c>
      <c r="C371" s="42" t="s">
        <v>377</v>
      </c>
      <c r="D371" s="38" t="s">
        <v>350</v>
      </c>
      <c r="E371" s="70">
        <v>0</v>
      </c>
      <c r="F371" s="14">
        <v>0</v>
      </c>
      <c r="G371" s="14">
        <v>0</v>
      </c>
      <c r="H371" s="69">
        <v>0</v>
      </c>
      <c r="I371" s="70">
        <v>0</v>
      </c>
      <c r="J371" s="14">
        <v>0</v>
      </c>
      <c r="K371" s="14">
        <v>0</v>
      </c>
      <c r="L371" s="69">
        <v>0</v>
      </c>
      <c r="M371" s="70">
        <v>0</v>
      </c>
      <c r="N371" s="14">
        <v>0</v>
      </c>
      <c r="O371" s="14">
        <v>0</v>
      </c>
      <c r="P371" s="69">
        <v>0</v>
      </c>
      <c r="Q371" s="70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3" thickBot="1" x14ac:dyDescent="0.25">
      <c r="A372" s="193"/>
      <c r="B372" s="97">
        <v>810182</v>
      </c>
      <c r="C372" s="136" t="s">
        <v>375</v>
      </c>
      <c r="D372" s="45" t="s">
        <v>307</v>
      </c>
      <c r="E372" s="181">
        <v>0</v>
      </c>
      <c r="F372" s="182">
        <v>0</v>
      </c>
      <c r="G372" s="182">
        <v>0</v>
      </c>
      <c r="H372" s="75">
        <v>0</v>
      </c>
      <c r="I372" s="181">
        <v>0</v>
      </c>
      <c r="J372" s="182">
        <v>0</v>
      </c>
      <c r="K372" s="182">
        <v>0</v>
      </c>
      <c r="L372" s="75">
        <v>0</v>
      </c>
      <c r="M372" s="181">
        <v>0</v>
      </c>
      <c r="N372" s="182">
        <v>0</v>
      </c>
      <c r="O372" s="182">
        <v>0</v>
      </c>
      <c r="P372" s="75">
        <v>0</v>
      </c>
      <c r="Q372" s="181">
        <v>0</v>
      </c>
      <c r="R372" s="182">
        <v>0</v>
      </c>
      <c r="S372" s="182">
        <v>0</v>
      </c>
      <c r="T372" s="75">
        <v>0</v>
      </c>
      <c r="U372" s="159">
        <v>0</v>
      </c>
      <c r="V372" s="160">
        <v>0</v>
      </c>
      <c r="W372" s="158">
        <v>0</v>
      </c>
      <c r="X372" s="75">
        <v>0</v>
      </c>
    </row>
    <row r="373" spans="1:24" s="106" customFormat="1" outlineLevel="1" x14ac:dyDescent="0.2">
      <c r="A373" s="191">
        <v>810209</v>
      </c>
      <c r="B373" s="98">
        <v>810209</v>
      </c>
      <c r="C373" s="101" t="s">
        <v>189</v>
      </c>
      <c r="D373" s="102" t="s">
        <v>304</v>
      </c>
      <c r="E373" s="103">
        <v>0</v>
      </c>
      <c r="F373" s="104">
        <v>0</v>
      </c>
      <c r="G373" s="104">
        <v>1</v>
      </c>
      <c r="H373" s="105">
        <v>1</v>
      </c>
      <c r="I373" s="103">
        <v>2</v>
      </c>
      <c r="J373" s="104">
        <v>0</v>
      </c>
      <c r="K373" s="104">
        <v>11</v>
      </c>
      <c r="L373" s="105">
        <v>13</v>
      </c>
      <c r="M373" s="103">
        <v>2</v>
      </c>
      <c r="N373" s="104">
        <v>0</v>
      </c>
      <c r="O373" s="104">
        <v>11</v>
      </c>
      <c r="P373" s="105">
        <v>13</v>
      </c>
      <c r="Q373" s="103">
        <v>4</v>
      </c>
      <c r="R373" s="104">
        <v>0</v>
      </c>
      <c r="S373" s="104">
        <v>19</v>
      </c>
      <c r="T373" s="105">
        <v>23</v>
      </c>
      <c r="U373" s="103">
        <v>8</v>
      </c>
      <c r="V373" s="104">
        <v>0</v>
      </c>
      <c r="W373" s="104">
        <v>42</v>
      </c>
      <c r="X373" s="105">
        <v>50</v>
      </c>
    </row>
    <row r="374" spans="1:24" hidden="1" outlineLevel="2" x14ac:dyDescent="0.2">
      <c r="A374" s="192"/>
      <c r="B374" s="96">
        <v>810209</v>
      </c>
      <c r="C374" s="15" t="s">
        <v>397</v>
      </c>
      <c r="D374" s="38" t="s">
        <v>222</v>
      </c>
      <c r="E374" s="70">
        <v>0</v>
      </c>
      <c r="F374" s="14">
        <v>0</v>
      </c>
      <c r="G374" s="14">
        <v>0</v>
      </c>
      <c r="H374" s="69">
        <v>0</v>
      </c>
      <c r="I374" s="70">
        <v>0</v>
      </c>
      <c r="J374" s="14">
        <v>0</v>
      </c>
      <c r="K374" s="14">
        <v>0</v>
      </c>
      <c r="L374" s="69">
        <v>0</v>
      </c>
      <c r="M374" s="70">
        <v>0</v>
      </c>
      <c r="N374" s="14">
        <v>0</v>
      </c>
      <c r="O374" s="14">
        <v>0</v>
      </c>
      <c r="P374" s="69">
        <v>0</v>
      </c>
      <c r="Q374" s="70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outlineLevel="2" thickBot="1" x14ac:dyDescent="0.25">
      <c r="A375" s="192"/>
      <c r="B375" s="96">
        <v>810209</v>
      </c>
      <c r="C375" s="15" t="s">
        <v>362</v>
      </c>
      <c r="D375" s="38" t="s">
        <v>223</v>
      </c>
      <c r="E375" s="70">
        <v>0</v>
      </c>
      <c r="F375" s="14">
        <v>0</v>
      </c>
      <c r="G375" s="14">
        <v>1</v>
      </c>
      <c r="H375" s="69">
        <v>1</v>
      </c>
      <c r="I375" s="70">
        <v>2</v>
      </c>
      <c r="J375" s="14">
        <v>0</v>
      </c>
      <c r="K375" s="14">
        <v>11</v>
      </c>
      <c r="L375" s="69">
        <v>13</v>
      </c>
      <c r="M375" s="70">
        <v>2</v>
      </c>
      <c r="N375" s="14">
        <v>0</v>
      </c>
      <c r="O375" s="14">
        <v>11</v>
      </c>
      <c r="P375" s="69">
        <v>13</v>
      </c>
      <c r="Q375" s="70">
        <v>4</v>
      </c>
      <c r="R375" s="14">
        <v>0</v>
      </c>
      <c r="S375" s="14">
        <v>19</v>
      </c>
      <c r="T375" s="69">
        <v>23</v>
      </c>
      <c r="U375" s="70">
        <v>8</v>
      </c>
      <c r="V375" s="14">
        <v>0</v>
      </c>
      <c r="W375" s="68">
        <v>42</v>
      </c>
      <c r="X375" s="69">
        <v>50</v>
      </c>
    </row>
    <row r="376" spans="1:24" ht="13.5" hidden="1" outlineLevel="2" collapsed="1" thickBot="1" x14ac:dyDescent="0.25">
      <c r="A376" s="192"/>
      <c r="B376" s="96">
        <v>810209</v>
      </c>
      <c r="C376" s="15" t="s">
        <v>300</v>
      </c>
      <c r="D376" s="38" t="s">
        <v>224</v>
      </c>
      <c r="E376" s="71">
        <v>0</v>
      </c>
      <c r="F376" s="72">
        <v>0</v>
      </c>
      <c r="G376" s="72">
        <v>0</v>
      </c>
      <c r="H376" s="69">
        <v>0</v>
      </c>
      <c r="I376" s="71">
        <v>0</v>
      </c>
      <c r="J376" s="72">
        <v>0</v>
      </c>
      <c r="K376" s="72">
        <v>0</v>
      </c>
      <c r="L376" s="69">
        <v>0</v>
      </c>
      <c r="M376" s="71">
        <v>0</v>
      </c>
      <c r="N376" s="72">
        <v>0</v>
      </c>
      <c r="O376" s="72">
        <v>0</v>
      </c>
      <c r="P376" s="69">
        <v>0</v>
      </c>
      <c r="Q376" s="71">
        <v>0</v>
      </c>
      <c r="R376" s="72">
        <v>0</v>
      </c>
      <c r="S376" s="72">
        <v>0</v>
      </c>
      <c r="T376" s="69">
        <v>0</v>
      </c>
      <c r="U376" s="71">
        <v>0</v>
      </c>
      <c r="V376" s="72">
        <v>0</v>
      </c>
      <c r="W376" s="72">
        <v>0</v>
      </c>
      <c r="X376" s="69">
        <v>0</v>
      </c>
    </row>
    <row r="377" spans="1:24" ht="13.5" hidden="1" outlineLevel="3" thickBot="1" x14ac:dyDescent="0.25">
      <c r="A377" s="192"/>
      <c r="B377" s="96">
        <v>810209</v>
      </c>
      <c r="C377" s="149" t="s">
        <v>378</v>
      </c>
      <c r="D377" s="38" t="s">
        <v>380</v>
      </c>
      <c r="E377" s="70">
        <v>0</v>
      </c>
      <c r="F377" s="14">
        <v>0</v>
      </c>
      <c r="G377" s="14">
        <v>0</v>
      </c>
      <c r="H377" s="69">
        <v>0</v>
      </c>
      <c r="I377" s="70">
        <v>0</v>
      </c>
      <c r="J377" s="14">
        <v>0</v>
      </c>
      <c r="K377" s="14">
        <v>0</v>
      </c>
      <c r="L377" s="69">
        <v>0</v>
      </c>
      <c r="M377" s="70">
        <v>0</v>
      </c>
      <c r="N377" s="14">
        <v>0</v>
      </c>
      <c r="O377" s="14">
        <v>0</v>
      </c>
      <c r="P377" s="69">
        <v>0</v>
      </c>
      <c r="Q377" s="70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3" thickBot="1" x14ac:dyDescent="0.25">
      <c r="A378" s="192"/>
      <c r="B378" s="96">
        <v>810209</v>
      </c>
      <c r="C378" s="149" t="s">
        <v>387</v>
      </c>
      <c r="D378" s="38" t="s">
        <v>381</v>
      </c>
      <c r="E378" s="70">
        <v>0</v>
      </c>
      <c r="F378" s="14">
        <v>0</v>
      </c>
      <c r="G378" s="14">
        <v>0</v>
      </c>
      <c r="H378" s="69">
        <v>0</v>
      </c>
      <c r="I378" s="70">
        <v>0</v>
      </c>
      <c r="J378" s="14">
        <v>0</v>
      </c>
      <c r="K378" s="14">
        <v>0</v>
      </c>
      <c r="L378" s="69">
        <v>0</v>
      </c>
      <c r="M378" s="70">
        <v>0</v>
      </c>
      <c r="N378" s="14">
        <v>0</v>
      </c>
      <c r="O378" s="14">
        <v>0</v>
      </c>
      <c r="P378" s="69">
        <v>0</v>
      </c>
      <c r="Q378" s="70">
        <v>0</v>
      </c>
      <c r="R378" s="14">
        <v>0</v>
      </c>
      <c r="S378" s="14">
        <v>0</v>
      </c>
      <c r="T378" s="69">
        <v>0</v>
      </c>
      <c r="U378" s="70">
        <v>0</v>
      </c>
      <c r="V378" s="14">
        <v>0</v>
      </c>
      <c r="W378" s="68">
        <v>0</v>
      </c>
      <c r="X378" s="69">
        <v>0</v>
      </c>
    </row>
    <row r="379" spans="1:24" ht="13.5" hidden="1" outlineLevel="2" collapsed="1" thickBot="1" x14ac:dyDescent="0.25">
      <c r="A379" s="192"/>
      <c r="B379" s="96">
        <v>810209</v>
      </c>
      <c r="C379" s="15" t="s">
        <v>376</v>
      </c>
      <c r="D379" s="38" t="s">
        <v>225</v>
      </c>
      <c r="E379" s="71">
        <v>0</v>
      </c>
      <c r="F379" s="72">
        <v>0</v>
      </c>
      <c r="G379" s="72">
        <v>0</v>
      </c>
      <c r="H379" s="69">
        <v>0</v>
      </c>
      <c r="I379" s="71">
        <v>0</v>
      </c>
      <c r="J379" s="72">
        <v>0</v>
      </c>
      <c r="K379" s="72">
        <v>0</v>
      </c>
      <c r="L379" s="69">
        <v>0</v>
      </c>
      <c r="M379" s="71">
        <v>0</v>
      </c>
      <c r="N379" s="72">
        <v>0</v>
      </c>
      <c r="O379" s="72">
        <v>0</v>
      </c>
      <c r="P379" s="69">
        <v>0</v>
      </c>
      <c r="Q379" s="71">
        <v>0</v>
      </c>
      <c r="R379" s="72">
        <v>0</v>
      </c>
      <c r="S379" s="72">
        <v>0</v>
      </c>
      <c r="T379" s="69">
        <v>0</v>
      </c>
      <c r="U379" s="71">
        <v>0</v>
      </c>
      <c r="V379" s="72">
        <v>0</v>
      </c>
      <c r="W379" s="72">
        <v>0</v>
      </c>
      <c r="X379" s="69">
        <v>0</v>
      </c>
    </row>
    <row r="380" spans="1:24" ht="13.5" hidden="1" outlineLevel="3" thickBot="1" x14ac:dyDescent="0.25">
      <c r="A380" s="192"/>
      <c r="B380" s="96">
        <v>810209</v>
      </c>
      <c r="C380" s="42" t="s">
        <v>379</v>
      </c>
      <c r="D380" s="38" t="s">
        <v>349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3" thickBot="1" x14ac:dyDescent="0.25">
      <c r="A381" s="192"/>
      <c r="B381" s="96">
        <v>810209</v>
      </c>
      <c r="C381" s="42" t="s">
        <v>377</v>
      </c>
      <c r="D381" s="38" t="s">
        <v>350</v>
      </c>
      <c r="E381" s="70">
        <v>0</v>
      </c>
      <c r="F381" s="14">
        <v>0</v>
      </c>
      <c r="G381" s="14">
        <v>0</v>
      </c>
      <c r="H381" s="69">
        <v>0</v>
      </c>
      <c r="I381" s="70">
        <v>0</v>
      </c>
      <c r="J381" s="14">
        <v>0</v>
      </c>
      <c r="K381" s="14">
        <v>0</v>
      </c>
      <c r="L381" s="69">
        <v>0</v>
      </c>
      <c r="M381" s="70">
        <v>0</v>
      </c>
      <c r="N381" s="14">
        <v>0</v>
      </c>
      <c r="O381" s="14">
        <v>0</v>
      </c>
      <c r="P381" s="69">
        <v>0</v>
      </c>
      <c r="Q381" s="70">
        <v>0</v>
      </c>
      <c r="R381" s="14">
        <v>0</v>
      </c>
      <c r="S381" s="14">
        <v>0</v>
      </c>
      <c r="T381" s="69">
        <v>0</v>
      </c>
      <c r="U381" s="70">
        <v>0</v>
      </c>
      <c r="V381" s="14">
        <v>0</v>
      </c>
      <c r="W381" s="68">
        <v>0</v>
      </c>
      <c r="X381" s="69">
        <v>0</v>
      </c>
    </row>
    <row r="382" spans="1:24" ht="13.5" hidden="1" outlineLevel="3" thickBot="1" x14ac:dyDescent="0.25">
      <c r="A382" s="193"/>
      <c r="B382" s="97">
        <v>810209</v>
      </c>
      <c r="C382" s="136" t="s">
        <v>375</v>
      </c>
      <c r="D382" s="45" t="s">
        <v>307</v>
      </c>
      <c r="E382" s="181">
        <v>0</v>
      </c>
      <c r="F382" s="182">
        <v>0</v>
      </c>
      <c r="G382" s="182">
        <v>0</v>
      </c>
      <c r="H382" s="75">
        <v>0</v>
      </c>
      <c r="I382" s="181">
        <v>0</v>
      </c>
      <c r="J382" s="182">
        <v>0</v>
      </c>
      <c r="K382" s="182">
        <v>0</v>
      </c>
      <c r="L382" s="75">
        <v>0</v>
      </c>
      <c r="M382" s="181">
        <v>0</v>
      </c>
      <c r="N382" s="182">
        <v>0</v>
      </c>
      <c r="O382" s="182">
        <v>0</v>
      </c>
      <c r="P382" s="75">
        <v>0</v>
      </c>
      <c r="Q382" s="181">
        <v>0</v>
      </c>
      <c r="R382" s="182">
        <v>0</v>
      </c>
      <c r="S382" s="182">
        <v>0</v>
      </c>
      <c r="T382" s="75">
        <v>0</v>
      </c>
      <c r="U382" s="159">
        <v>0</v>
      </c>
      <c r="V382" s="160">
        <v>0</v>
      </c>
      <c r="W382" s="158">
        <v>0</v>
      </c>
      <c r="X382" s="75">
        <v>0</v>
      </c>
    </row>
    <row r="383" spans="1:24" ht="12.75" customHeight="1" thickBot="1" x14ac:dyDescent="0.25">
      <c r="A383" s="58"/>
      <c r="B383" s="94"/>
      <c r="C383" s="57" t="s">
        <v>19</v>
      </c>
      <c r="D383" s="53"/>
      <c r="E383" s="63">
        <v>28360</v>
      </c>
      <c r="F383" s="64">
        <v>16</v>
      </c>
      <c r="G383" s="64">
        <v>215</v>
      </c>
      <c r="H383" s="66">
        <v>28591</v>
      </c>
      <c r="I383" s="63">
        <v>21004</v>
      </c>
      <c r="J383" s="64">
        <v>28</v>
      </c>
      <c r="K383" s="64">
        <v>180</v>
      </c>
      <c r="L383" s="66">
        <v>21212</v>
      </c>
      <c r="M383" s="63">
        <v>33290</v>
      </c>
      <c r="N383" s="64">
        <v>44</v>
      </c>
      <c r="O383" s="64">
        <v>284</v>
      </c>
      <c r="P383" s="66">
        <v>33618</v>
      </c>
      <c r="Q383" s="63">
        <v>49802</v>
      </c>
      <c r="R383" s="64">
        <v>68</v>
      </c>
      <c r="S383" s="64">
        <v>426</v>
      </c>
      <c r="T383" s="66">
        <v>50296</v>
      </c>
      <c r="U383" s="63">
        <v>132456</v>
      </c>
      <c r="V383" s="64">
        <v>156</v>
      </c>
      <c r="W383" s="64">
        <v>1105</v>
      </c>
      <c r="X383" s="66">
        <v>133717</v>
      </c>
    </row>
    <row r="384" spans="1:24" s="106" customFormat="1" outlineLevel="1" x14ac:dyDescent="0.2">
      <c r="A384" s="191">
        <v>810090</v>
      </c>
      <c r="B384" s="98">
        <v>810090</v>
      </c>
      <c r="C384" s="101" t="s">
        <v>305</v>
      </c>
      <c r="D384" s="102" t="s">
        <v>304</v>
      </c>
      <c r="E384" s="103">
        <v>25449</v>
      </c>
      <c r="F384" s="104">
        <v>13</v>
      </c>
      <c r="G384" s="104">
        <v>196</v>
      </c>
      <c r="H384" s="105">
        <v>25658</v>
      </c>
      <c r="I384" s="103">
        <v>18150</v>
      </c>
      <c r="J384" s="104">
        <v>23</v>
      </c>
      <c r="K384" s="104">
        <v>156</v>
      </c>
      <c r="L384" s="105">
        <v>18329</v>
      </c>
      <c r="M384" s="103">
        <v>30436</v>
      </c>
      <c r="N384" s="104">
        <v>39</v>
      </c>
      <c r="O384" s="104">
        <v>260</v>
      </c>
      <c r="P384" s="105">
        <v>30735</v>
      </c>
      <c r="Q384" s="103">
        <v>46997</v>
      </c>
      <c r="R384" s="104">
        <v>63</v>
      </c>
      <c r="S384" s="104">
        <v>402</v>
      </c>
      <c r="T384" s="105">
        <v>47462</v>
      </c>
      <c r="U384" s="103">
        <v>121032</v>
      </c>
      <c r="V384" s="104">
        <v>138</v>
      </c>
      <c r="W384" s="104">
        <v>1014</v>
      </c>
      <c r="X384" s="105">
        <v>122184</v>
      </c>
    </row>
    <row r="385" spans="1:24" outlineLevel="2" x14ac:dyDescent="0.2">
      <c r="A385" s="192"/>
      <c r="B385" s="96">
        <v>810090</v>
      </c>
      <c r="C385" s="15" t="s">
        <v>397</v>
      </c>
      <c r="D385" s="38" t="s">
        <v>222</v>
      </c>
      <c r="E385" s="70">
        <v>19451</v>
      </c>
      <c r="F385" s="14">
        <v>13</v>
      </c>
      <c r="G385" s="14">
        <v>149</v>
      </c>
      <c r="H385" s="69">
        <v>19613</v>
      </c>
      <c r="I385" s="70">
        <v>18000</v>
      </c>
      <c r="J385" s="14">
        <v>23</v>
      </c>
      <c r="K385" s="14">
        <v>155</v>
      </c>
      <c r="L385" s="69">
        <v>18178</v>
      </c>
      <c r="M385" s="70">
        <v>30286</v>
      </c>
      <c r="N385" s="14">
        <v>39</v>
      </c>
      <c r="O385" s="14">
        <v>259</v>
      </c>
      <c r="P385" s="69">
        <v>30584</v>
      </c>
      <c r="Q385" s="70">
        <v>41045</v>
      </c>
      <c r="R385" s="14">
        <v>53</v>
      </c>
      <c r="S385" s="14">
        <v>352</v>
      </c>
      <c r="T385" s="69">
        <v>41450</v>
      </c>
      <c r="U385" s="70">
        <v>108782</v>
      </c>
      <c r="V385" s="14">
        <v>128</v>
      </c>
      <c r="W385" s="68">
        <v>915</v>
      </c>
      <c r="X385" s="69">
        <v>109825</v>
      </c>
    </row>
    <row r="386" spans="1:24" outlineLevel="2" x14ac:dyDescent="0.2">
      <c r="A386" s="192"/>
      <c r="B386" s="96">
        <v>810090</v>
      </c>
      <c r="C386" s="15" t="s">
        <v>362</v>
      </c>
      <c r="D386" s="38" t="s">
        <v>223</v>
      </c>
      <c r="E386" s="70">
        <v>151</v>
      </c>
      <c r="F386" s="14">
        <v>0</v>
      </c>
      <c r="G386" s="14">
        <v>2</v>
      </c>
      <c r="H386" s="69">
        <v>153</v>
      </c>
      <c r="I386" s="70">
        <v>150</v>
      </c>
      <c r="J386" s="14">
        <v>0</v>
      </c>
      <c r="K386" s="14">
        <v>1</v>
      </c>
      <c r="L386" s="69">
        <v>151</v>
      </c>
      <c r="M386" s="70">
        <v>150</v>
      </c>
      <c r="N386" s="14">
        <v>0</v>
      </c>
      <c r="O386" s="14">
        <v>1</v>
      </c>
      <c r="P386" s="69">
        <v>151</v>
      </c>
      <c r="Q386" s="70">
        <v>149</v>
      </c>
      <c r="R386" s="14">
        <v>0</v>
      </c>
      <c r="S386" s="14">
        <v>1</v>
      </c>
      <c r="T386" s="69">
        <v>150</v>
      </c>
      <c r="U386" s="70">
        <v>600</v>
      </c>
      <c r="V386" s="14">
        <v>0</v>
      </c>
      <c r="W386" s="68">
        <v>5</v>
      </c>
      <c r="X386" s="69">
        <v>605</v>
      </c>
    </row>
    <row r="387" spans="1:24" outlineLevel="2" x14ac:dyDescent="0.2">
      <c r="A387" s="192"/>
      <c r="B387" s="96">
        <v>810090</v>
      </c>
      <c r="C387" s="15" t="s">
        <v>300</v>
      </c>
      <c r="D387" s="38" t="s">
        <v>224</v>
      </c>
      <c r="E387" s="71">
        <v>3236</v>
      </c>
      <c r="F387" s="72">
        <v>0</v>
      </c>
      <c r="G387" s="72">
        <v>28</v>
      </c>
      <c r="H387" s="69">
        <v>3264</v>
      </c>
      <c r="I387" s="71">
        <v>0</v>
      </c>
      <c r="J387" s="72">
        <v>0</v>
      </c>
      <c r="K387" s="72">
        <v>0</v>
      </c>
      <c r="L387" s="69">
        <v>0</v>
      </c>
      <c r="M387" s="71">
        <v>0</v>
      </c>
      <c r="N387" s="72">
        <v>0</v>
      </c>
      <c r="O387" s="72">
        <v>0</v>
      </c>
      <c r="P387" s="69">
        <v>0</v>
      </c>
      <c r="Q387" s="71">
        <v>4147</v>
      </c>
      <c r="R387" s="72">
        <v>8</v>
      </c>
      <c r="S387" s="72">
        <v>35</v>
      </c>
      <c r="T387" s="69">
        <v>4190</v>
      </c>
      <c r="U387" s="71">
        <v>7383</v>
      </c>
      <c r="V387" s="72">
        <v>8</v>
      </c>
      <c r="W387" s="72">
        <v>63</v>
      </c>
      <c r="X387" s="69">
        <v>7454</v>
      </c>
    </row>
    <row r="388" spans="1:24" outlineLevel="3" x14ac:dyDescent="0.2">
      <c r="A388" s="192"/>
      <c r="B388" s="96">
        <v>810090</v>
      </c>
      <c r="C388" s="149" t="s">
        <v>378</v>
      </c>
      <c r="D388" s="38" t="s">
        <v>380</v>
      </c>
      <c r="E388" s="70">
        <v>229</v>
      </c>
      <c r="F388" s="14">
        <v>0</v>
      </c>
      <c r="G388" s="14">
        <v>2</v>
      </c>
      <c r="H388" s="69">
        <v>231</v>
      </c>
      <c r="I388" s="70">
        <v>0</v>
      </c>
      <c r="J388" s="14">
        <v>0</v>
      </c>
      <c r="K388" s="14">
        <v>0</v>
      </c>
      <c r="L388" s="69">
        <v>0</v>
      </c>
      <c r="M388" s="70">
        <v>0</v>
      </c>
      <c r="N388" s="14">
        <v>0</v>
      </c>
      <c r="O388" s="14">
        <v>0</v>
      </c>
      <c r="P388" s="69">
        <v>0</v>
      </c>
      <c r="Q388" s="70">
        <v>442</v>
      </c>
      <c r="R388" s="14">
        <v>2</v>
      </c>
      <c r="S388" s="14">
        <v>3</v>
      </c>
      <c r="T388" s="69">
        <v>447</v>
      </c>
      <c r="U388" s="70">
        <v>671</v>
      </c>
      <c r="V388" s="14">
        <v>2</v>
      </c>
      <c r="W388" s="68">
        <v>5</v>
      </c>
      <c r="X388" s="69">
        <v>678</v>
      </c>
    </row>
    <row r="389" spans="1:24" outlineLevel="3" x14ac:dyDescent="0.2">
      <c r="A389" s="192"/>
      <c r="B389" s="96">
        <v>810090</v>
      </c>
      <c r="C389" s="149" t="s">
        <v>387</v>
      </c>
      <c r="D389" s="38" t="s">
        <v>381</v>
      </c>
      <c r="E389" s="70">
        <v>3007</v>
      </c>
      <c r="F389" s="14">
        <v>0</v>
      </c>
      <c r="G389" s="14">
        <v>26</v>
      </c>
      <c r="H389" s="69">
        <v>3033</v>
      </c>
      <c r="I389" s="70">
        <v>0</v>
      </c>
      <c r="J389" s="14">
        <v>0</v>
      </c>
      <c r="K389" s="14">
        <v>0</v>
      </c>
      <c r="L389" s="69">
        <v>0</v>
      </c>
      <c r="M389" s="70">
        <v>0</v>
      </c>
      <c r="N389" s="14">
        <v>0</v>
      </c>
      <c r="O389" s="14">
        <v>0</v>
      </c>
      <c r="P389" s="69">
        <v>0</v>
      </c>
      <c r="Q389" s="70">
        <v>3705</v>
      </c>
      <c r="R389" s="14">
        <v>6</v>
      </c>
      <c r="S389" s="14">
        <v>32</v>
      </c>
      <c r="T389" s="69">
        <v>3743</v>
      </c>
      <c r="U389" s="70">
        <v>6712</v>
      </c>
      <c r="V389" s="14">
        <v>6</v>
      </c>
      <c r="W389" s="68">
        <v>58</v>
      </c>
      <c r="X389" s="69">
        <v>6776</v>
      </c>
    </row>
    <row r="390" spans="1:24" outlineLevel="2" x14ac:dyDescent="0.2">
      <c r="A390" s="192"/>
      <c r="B390" s="96">
        <v>810090</v>
      </c>
      <c r="C390" s="15" t="s">
        <v>376</v>
      </c>
      <c r="D390" s="38" t="s">
        <v>225</v>
      </c>
      <c r="E390" s="71">
        <v>2611</v>
      </c>
      <c r="F390" s="72">
        <v>0</v>
      </c>
      <c r="G390" s="72">
        <v>17</v>
      </c>
      <c r="H390" s="69">
        <v>2628</v>
      </c>
      <c r="I390" s="71">
        <v>0</v>
      </c>
      <c r="J390" s="72">
        <v>0</v>
      </c>
      <c r="K390" s="72">
        <v>0</v>
      </c>
      <c r="L390" s="69">
        <v>0</v>
      </c>
      <c r="M390" s="71">
        <v>0</v>
      </c>
      <c r="N390" s="72">
        <v>0</v>
      </c>
      <c r="O390" s="72">
        <v>0</v>
      </c>
      <c r="P390" s="69">
        <v>0</v>
      </c>
      <c r="Q390" s="71">
        <v>1656</v>
      </c>
      <c r="R390" s="72">
        <v>2</v>
      </c>
      <c r="S390" s="72">
        <v>14</v>
      </c>
      <c r="T390" s="69">
        <v>1672</v>
      </c>
      <c r="U390" s="71">
        <v>4267</v>
      </c>
      <c r="V390" s="72">
        <v>2</v>
      </c>
      <c r="W390" s="72">
        <v>31</v>
      </c>
      <c r="X390" s="69">
        <v>4300</v>
      </c>
    </row>
    <row r="391" spans="1:24" outlineLevel="3" x14ac:dyDescent="0.2">
      <c r="A391" s="192"/>
      <c r="B391" s="96">
        <v>810090</v>
      </c>
      <c r="C391" s="42" t="s">
        <v>379</v>
      </c>
      <c r="D391" s="38" t="s">
        <v>349</v>
      </c>
      <c r="E391" s="70">
        <v>2563</v>
      </c>
      <c r="F391" s="14">
        <v>0</v>
      </c>
      <c r="G391" s="14">
        <v>17</v>
      </c>
      <c r="H391" s="69">
        <v>2580</v>
      </c>
      <c r="I391" s="70">
        <v>0</v>
      </c>
      <c r="J391" s="14">
        <v>0</v>
      </c>
      <c r="K391" s="14">
        <v>0</v>
      </c>
      <c r="L391" s="69">
        <v>0</v>
      </c>
      <c r="M391" s="70">
        <v>0</v>
      </c>
      <c r="N391" s="14">
        <v>0</v>
      </c>
      <c r="O391" s="14">
        <v>0</v>
      </c>
      <c r="P391" s="69">
        <v>0</v>
      </c>
      <c r="Q391" s="70">
        <v>1585</v>
      </c>
      <c r="R391" s="14">
        <v>2</v>
      </c>
      <c r="S391" s="14">
        <v>13</v>
      </c>
      <c r="T391" s="69">
        <v>1600</v>
      </c>
      <c r="U391" s="70">
        <v>4148</v>
      </c>
      <c r="V391" s="14">
        <v>2</v>
      </c>
      <c r="W391" s="68">
        <v>30</v>
      </c>
      <c r="X391" s="69">
        <v>4180</v>
      </c>
    </row>
    <row r="392" spans="1:24" ht="13.5" outlineLevel="3" thickBot="1" x14ac:dyDescent="0.25">
      <c r="A392" s="192"/>
      <c r="B392" s="96">
        <v>810090</v>
      </c>
      <c r="C392" s="42" t="s">
        <v>377</v>
      </c>
      <c r="D392" s="38" t="s">
        <v>350</v>
      </c>
      <c r="E392" s="70">
        <v>48</v>
      </c>
      <c r="F392" s="14">
        <v>0</v>
      </c>
      <c r="G392" s="14">
        <v>0</v>
      </c>
      <c r="H392" s="69">
        <v>48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71</v>
      </c>
      <c r="R392" s="14">
        <v>0</v>
      </c>
      <c r="S392" s="14">
        <v>1</v>
      </c>
      <c r="T392" s="69">
        <v>72</v>
      </c>
      <c r="U392" s="70">
        <v>119</v>
      </c>
      <c r="V392" s="14">
        <v>0</v>
      </c>
      <c r="W392" s="68">
        <v>1</v>
      </c>
      <c r="X392" s="69">
        <v>120</v>
      </c>
    </row>
    <row r="393" spans="1:24" ht="13.5" hidden="1" outlineLevel="3" thickBot="1" x14ac:dyDescent="0.25">
      <c r="A393" s="193"/>
      <c r="B393" s="97">
        <v>810090</v>
      </c>
      <c r="C393" s="136" t="s">
        <v>375</v>
      </c>
      <c r="D393" s="45" t="s">
        <v>307</v>
      </c>
      <c r="E393" s="181">
        <v>0</v>
      </c>
      <c r="F393" s="182">
        <v>0</v>
      </c>
      <c r="G393" s="182">
        <v>0</v>
      </c>
      <c r="H393" s="75">
        <v>0</v>
      </c>
      <c r="I393" s="181">
        <v>0</v>
      </c>
      <c r="J393" s="182">
        <v>0</v>
      </c>
      <c r="K393" s="182">
        <v>0</v>
      </c>
      <c r="L393" s="75">
        <v>0</v>
      </c>
      <c r="M393" s="181">
        <v>0</v>
      </c>
      <c r="N393" s="182">
        <v>0</v>
      </c>
      <c r="O393" s="182">
        <v>0</v>
      </c>
      <c r="P393" s="75">
        <v>0</v>
      </c>
      <c r="Q393" s="181">
        <v>0</v>
      </c>
      <c r="R393" s="182">
        <v>0</v>
      </c>
      <c r="S393" s="182">
        <v>0</v>
      </c>
      <c r="T393" s="75">
        <v>0</v>
      </c>
      <c r="U393" s="159">
        <v>0</v>
      </c>
      <c r="V393" s="160">
        <v>0</v>
      </c>
      <c r="W393" s="158">
        <v>0</v>
      </c>
      <c r="X393" s="75">
        <v>0</v>
      </c>
    </row>
    <row r="394" spans="1:24" s="106" customFormat="1" outlineLevel="1" x14ac:dyDescent="0.2">
      <c r="A394" s="191">
        <v>810092</v>
      </c>
      <c r="B394" s="98">
        <v>810092</v>
      </c>
      <c r="C394" s="101" t="s">
        <v>134</v>
      </c>
      <c r="D394" s="102" t="s">
        <v>304</v>
      </c>
      <c r="E394" s="103">
        <v>2911</v>
      </c>
      <c r="F394" s="104">
        <v>3</v>
      </c>
      <c r="G394" s="104">
        <v>19</v>
      </c>
      <c r="H394" s="105">
        <v>2933</v>
      </c>
      <c r="I394" s="103">
        <v>2854</v>
      </c>
      <c r="J394" s="104">
        <v>5</v>
      </c>
      <c r="K394" s="104">
        <v>24</v>
      </c>
      <c r="L394" s="105">
        <v>2883</v>
      </c>
      <c r="M394" s="103">
        <v>2854</v>
      </c>
      <c r="N394" s="104">
        <v>5</v>
      </c>
      <c r="O394" s="104">
        <v>24</v>
      </c>
      <c r="P394" s="105">
        <v>2883</v>
      </c>
      <c r="Q394" s="103">
        <v>2805</v>
      </c>
      <c r="R394" s="104">
        <v>5</v>
      </c>
      <c r="S394" s="104">
        <v>24</v>
      </c>
      <c r="T394" s="105">
        <v>2834</v>
      </c>
      <c r="U394" s="103">
        <v>11424</v>
      </c>
      <c r="V394" s="104">
        <v>18</v>
      </c>
      <c r="W394" s="104">
        <v>91</v>
      </c>
      <c r="X394" s="105">
        <v>11533</v>
      </c>
    </row>
    <row r="395" spans="1:24" hidden="1" outlineLevel="2" x14ac:dyDescent="0.2">
      <c r="A395" s="192"/>
      <c r="B395" s="96">
        <v>810092</v>
      </c>
      <c r="C395" s="15" t="s">
        <v>397</v>
      </c>
      <c r="D395" s="38" t="s">
        <v>222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outlineLevel="2" x14ac:dyDescent="0.2">
      <c r="A396" s="192"/>
      <c r="B396" s="96">
        <v>810092</v>
      </c>
      <c r="C396" s="15" t="s">
        <v>362</v>
      </c>
      <c r="D396" s="38" t="s">
        <v>223</v>
      </c>
      <c r="E396" s="70">
        <v>2911</v>
      </c>
      <c r="F396" s="14">
        <v>3</v>
      </c>
      <c r="G396" s="14">
        <v>19</v>
      </c>
      <c r="H396" s="69">
        <v>2933</v>
      </c>
      <c r="I396" s="70">
        <v>2854</v>
      </c>
      <c r="J396" s="14">
        <v>5</v>
      </c>
      <c r="K396" s="14">
        <v>24</v>
      </c>
      <c r="L396" s="69">
        <v>2883</v>
      </c>
      <c r="M396" s="70">
        <v>2854</v>
      </c>
      <c r="N396" s="14">
        <v>5</v>
      </c>
      <c r="O396" s="14">
        <v>24</v>
      </c>
      <c r="P396" s="69">
        <v>2883</v>
      </c>
      <c r="Q396" s="70">
        <v>2805</v>
      </c>
      <c r="R396" s="14">
        <v>5</v>
      </c>
      <c r="S396" s="14">
        <v>24</v>
      </c>
      <c r="T396" s="69">
        <v>2834</v>
      </c>
      <c r="U396" s="70">
        <v>11424</v>
      </c>
      <c r="V396" s="14">
        <v>18</v>
      </c>
      <c r="W396" s="68">
        <v>91</v>
      </c>
      <c r="X396" s="69">
        <v>11533</v>
      </c>
    </row>
    <row r="397" spans="1:24" hidden="1" outlineLevel="2" collapsed="1" x14ac:dyDescent="0.2">
      <c r="A397" s="192"/>
      <c r="B397" s="96">
        <v>810092</v>
      </c>
      <c r="C397" s="15" t="s">
        <v>300</v>
      </c>
      <c r="D397" s="38" t="s">
        <v>224</v>
      </c>
      <c r="E397" s="71">
        <v>0</v>
      </c>
      <c r="F397" s="72">
        <v>0</v>
      </c>
      <c r="G397" s="72">
        <v>0</v>
      </c>
      <c r="H397" s="69">
        <v>0</v>
      </c>
      <c r="I397" s="71">
        <v>0</v>
      </c>
      <c r="J397" s="72">
        <v>0</v>
      </c>
      <c r="K397" s="72">
        <v>0</v>
      </c>
      <c r="L397" s="69">
        <v>0</v>
      </c>
      <c r="M397" s="71">
        <v>0</v>
      </c>
      <c r="N397" s="72">
        <v>0</v>
      </c>
      <c r="O397" s="72">
        <v>0</v>
      </c>
      <c r="P397" s="69">
        <v>0</v>
      </c>
      <c r="Q397" s="71">
        <v>0</v>
      </c>
      <c r="R397" s="72">
        <v>0</v>
      </c>
      <c r="S397" s="72">
        <v>0</v>
      </c>
      <c r="T397" s="69">
        <v>0</v>
      </c>
      <c r="U397" s="71">
        <v>0</v>
      </c>
      <c r="V397" s="72">
        <v>0</v>
      </c>
      <c r="W397" s="72">
        <v>0</v>
      </c>
      <c r="X397" s="69">
        <v>0</v>
      </c>
    </row>
    <row r="398" spans="1:24" hidden="1" outlineLevel="3" x14ac:dyDescent="0.2">
      <c r="A398" s="192"/>
      <c r="B398" s="96">
        <v>810092</v>
      </c>
      <c r="C398" s="149" t="s">
        <v>378</v>
      </c>
      <c r="D398" s="38" t="s">
        <v>380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idden="1" outlineLevel="3" x14ac:dyDescent="0.2">
      <c r="A399" s="192"/>
      <c r="B399" s="96">
        <v>810092</v>
      </c>
      <c r="C399" s="149" t="s">
        <v>387</v>
      </c>
      <c r="D399" s="38" t="s">
        <v>381</v>
      </c>
      <c r="E399" s="70">
        <v>0</v>
      </c>
      <c r="F399" s="14">
        <v>0</v>
      </c>
      <c r="G399" s="14">
        <v>0</v>
      </c>
      <c r="H399" s="69">
        <v>0</v>
      </c>
      <c r="I399" s="70">
        <v>0</v>
      </c>
      <c r="J399" s="14">
        <v>0</v>
      </c>
      <c r="K399" s="14">
        <v>0</v>
      </c>
      <c r="L399" s="69">
        <v>0</v>
      </c>
      <c r="M399" s="70">
        <v>0</v>
      </c>
      <c r="N399" s="14">
        <v>0</v>
      </c>
      <c r="O399" s="14">
        <v>0</v>
      </c>
      <c r="P399" s="69">
        <v>0</v>
      </c>
      <c r="Q399" s="70">
        <v>0</v>
      </c>
      <c r="R399" s="14">
        <v>0</v>
      </c>
      <c r="S399" s="14">
        <v>0</v>
      </c>
      <c r="T399" s="69">
        <v>0</v>
      </c>
      <c r="U399" s="70">
        <v>0</v>
      </c>
      <c r="V399" s="14">
        <v>0</v>
      </c>
      <c r="W399" s="68">
        <v>0</v>
      </c>
      <c r="X399" s="69">
        <v>0</v>
      </c>
    </row>
    <row r="400" spans="1:24" hidden="1" outlineLevel="2" collapsed="1" x14ac:dyDescent="0.2">
      <c r="A400" s="192"/>
      <c r="B400" s="96">
        <v>810092</v>
      </c>
      <c r="C400" s="15" t="s">
        <v>376</v>
      </c>
      <c r="D400" s="38" t="s">
        <v>225</v>
      </c>
      <c r="E400" s="71">
        <v>0</v>
      </c>
      <c r="F400" s="72">
        <v>0</v>
      </c>
      <c r="G400" s="72">
        <v>0</v>
      </c>
      <c r="H400" s="69">
        <v>0</v>
      </c>
      <c r="I400" s="71">
        <v>0</v>
      </c>
      <c r="J400" s="72">
        <v>0</v>
      </c>
      <c r="K400" s="72">
        <v>0</v>
      </c>
      <c r="L400" s="69">
        <v>0</v>
      </c>
      <c r="M400" s="71">
        <v>0</v>
      </c>
      <c r="N400" s="72">
        <v>0</v>
      </c>
      <c r="O400" s="72">
        <v>0</v>
      </c>
      <c r="P400" s="69">
        <v>0</v>
      </c>
      <c r="Q400" s="71">
        <v>0</v>
      </c>
      <c r="R400" s="72">
        <v>0</v>
      </c>
      <c r="S400" s="72">
        <v>0</v>
      </c>
      <c r="T400" s="69">
        <v>0</v>
      </c>
      <c r="U400" s="71">
        <v>0</v>
      </c>
      <c r="V400" s="72">
        <v>0</v>
      </c>
      <c r="W400" s="72">
        <v>0</v>
      </c>
      <c r="X400" s="69">
        <v>0</v>
      </c>
    </row>
    <row r="401" spans="1:24" hidden="1" outlineLevel="3" x14ac:dyDescent="0.2">
      <c r="A401" s="192"/>
      <c r="B401" s="96">
        <v>810092</v>
      </c>
      <c r="C401" s="42" t="s">
        <v>379</v>
      </c>
      <c r="D401" s="38" t="s">
        <v>349</v>
      </c>
      <c r="E401" s="70">
        <v>0</v>
      </c>
      <c r="F401" s="14">
        <v>0</v>
      </c>
      <c r="G401" s="14">
        <v>0</v>
      </c>
      <c r="H401" s="69">
        <v>0</v>
      </c>
      <c r="I401" s="70">
        <v>0</v>
      </c>
      <c r="J401" s="14">
        <v>0</v>
      </c>
      <c r="K401" s="14">
        <v>0</v>
      </c>
      <c r="L401" s="69">
        <v>0</v>
      </c>
      <c r="M401" s="70">
        <v>0</v>
      </c>
      <c r="N401" s="14">
        <v>0</v>
      </c>
      <c r="O401" s="14">
        <v>0</v>
      </c>
      <c r="P401" s="69">
        <v>0</v>
      </c>
      <c r="Q401" s="70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idden="1" outlineLevel="3" x14ac:dyDescent="0.2">
      <c r="A402" s="192"/>
      <c r="B402" s="96">
        <v>810092</v>
      </c>
      <c r="C402" s="42" t="s">
        <v>377</v>
      </c>
      <c r="D402" s="38" t="s">
        <v>350</v>
      </c>
      <c r="E402" s="70">
        <v>0</v>
      </c>
      <c r="F402" s="14">
        <v>0</v>
      </c>
      <c r="G402" s="14">
        <v>0</v>
      </c>
      <c r="H402" s="69">
        <v>0</v>
      </c>
      <c r="I402" s="70">
        <v>0</v>
      </c>
      <c r="J402" s="14">
        <v>0</v>
      </c>
      <c r="K402" s="14">
        <v>0</v>
      </c>
      <c r="L402" s="69">
        <v>0</v>
      </c>
      <c r="M402" s="70">
        <v>0</v>
      </c>
      <c r="N402" s="14">
        <v>0</v>
      </c>
      <c r="O402" s="14">
        <v>0</v>
      </c>
      <c r="P402" s="69">
        <v>0</v>
      </c>
      <c r="Q402" s="70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t="13.5" hidden="1" outlineLevel="3" thickBot="1" x14ac:dyDescent="0.25">
      <c r="A403" s="193"/>
      <c r="B403" s="97">
        <v>810092</v>
      </c>
      <c r="C403" s="136" t="s">
        <v>375</v>
      </c>
      <c r="D403" s="45" t="s">
        <v>307</v>
      </c>
      <c r="E403" s="181">
        <v>0</v>
      </c>
      <c r="F403" s="182">
        <v>0</v>
      </c>
      <c r="G403" s="182">
        <v>0</v>
      </c>
      <c r="H403" s="75">
        <v>0</v>
      </c>
      <c r="I403" s="181">
        <v>0</v>
      </c>
      <c r="J403" s="182">
        <v>0</v>
      </c>
      <c r="K403" s="182">
        <v>0</v>
      </c>
      <c r="L403" s="75">
        <v>0</v>
      </c>
      <c r="M403" s="181">
        <v>0</v>
      </c>
      <c r="N403" s="182">
        <v>0</v>
      </c>
      <c r="O403" s="182">
        <v>0</v>
      </c>
      <c r="P403" s="75">
        <v>0</v>
      </c>
      <c r="Q403" s="181">
        <v>0</v>
      </c>
      <c r="R403" s="182">
        <v>0</v>
      </c>
      <c r="S403" s="182">
        <v>0</v>
      </c>
      <c r="T403" s="75">
        <v>0</v>
      </c>
      <c r="U403" s="159">
        <v>0</v>
      </c>
      <c r="V403" s="160">
        <v>0</v>
      </c>
      <c r="W403" s="158">
        <v>0</v>
      </c>
      <c r="X403" s="75">
        <v>0</v>
      </c>
    </row>
    <row r="404" spans="1:24" s="106" customFormat="1" hidden="1" outlineLevel="1" x14ac:dyDescent="0.2">
      <c r="A404" s="191">
        <v>810247</v>
      </c>
      <c r="B404" s="98">
        <v>810247</v>
      </c>
      <c r="C404" s="101" t="s">
        <v>93</v>
      </c>
      <c r="D404" s="102" t="s">
        <v>304</v>
      </c>
      <c r="E404" s="103">
        <v>0</v>
      </c>
      <c r="F404" s="104">
        <v>0</v>
      </c>
      <c r="G404" s="104">
        <v>0</v>
      </c>
      <c r="H404" s="105">
        <v>0</v>
      </c>
      <c r="I404" s="103">
        <v>0</v>
      </c>
      <c r="J404" s="104">
        <v>0</v>
      </c>
      <c r="K404" s="104">
        <v>0</v>
      </c>
      <c r="L404" s="105">
        <v>0</v>
      </c>
      <c r="M404" s="103">
        <v>0</v>
      </c>
      <c r="N404" s="104">
        <v>0</v>
      </c>
      <c r="O404" s="104">
        <v>0</v>
      </c>
      <c r="P404" s="105">
        <v>0</v>
      </c>
      <c r="Q404" s="103">
        <v>0</v>
      </c>
      <c r="R404" s="104">
        <v>0</v>
      </c>
      <c r="S404" s="104">
        <v>0</v>
      </c>
      <c r="T404" s="105">
        <v>0</v>
      </c>
      <c r="U404" s="103">
        <v>0</v>
      </c>
      <c r="V404" s="104">
        <v>0</v>
      </c>
      <c r="W404" s="104">
        <v>0</v>
      </c>
      <c r="X404" s="105">
        <v>0</v>
      </c>
    </row>
    <row r="405" spans="1:24" hidden="1" outlineLevel="2" x14ac:dyDescent="0.2">
      <c r="A405" s="192"/>
      <c r="B405" s="96">
        <v>810247</v>
      </c>
      <c r="C405" s="15" t="s">
        <v>397</v>
      </c>
      <c r="D405" s="38" t="s">
        <v>222</v>
      </c>
      <c r="E405" s="70">
        <v>0</v>
      </c>
      <c r="F405" s="14">
        <v>0</v>
      </c>
      <c r="G405" s="14">
        <v>0</v>
      </c>
      <c r="H405" s="69">
        <v>0</v>
      </c>
      <c r="I405" s="70">
        <v>0</v>
      </c>
      <c r="J405" s="14">
        <v>0</v>
      </c>
      <c r="K405" s="14">
        <v>0</v>
      </c>
      <c r="L405" s="69">
        <v>0</v>
      </c>
      <c r="M405" s="70">
        <v>0</v>
      </c>
      <c r="N405" s="14">
        <v>0</v>
      </c>
      <c r="O405" s="14">
        <v>0</v>
      </c>
      <c r="P405" s="69">
        <v>0</v>
      </c>
      <c r="Q405" s="70">
        <v>0</v>
      </c>
      <c r="R405" s="14">
        <v>0</v>
      </c>
      <c r="S405" s="14">
        <v>0</v>
      </c>
      <c r="T405" s="69">
        <v>0</v>
      </c>
      <c r="U405" s="70">
        <v>0</v>
      </c>
      <c r="V405" s="14">
        <v>0</v>
      </c>
      <c r="W405" s="68">
        <v>0</v>
      </c>
      <c r="X405" s="69">
        <v>0</v>
      </c>
    </row>
    <row r="406" spans="1:24" hidden="1" outlineLevel="2" x14ac:dyDescent="0.2">
      <c r="A406" s="192"/>
      <c r="B406" s="96">
        <v>810247</v>
      </c>
      <c r="C406" s="15" t="s">
        <v>362</v>
      </c>
      <c r="D406" s="38" t="s">
        <v>223</v>
      </c>
      <c r="E406" s="70">
        <v>0</v>
      </c>
      <c r="F406" s="14">
        <v>0</v>
      </c>
      <c r="G406" s="14">
        <v>0</v>
      </c>
      <c r="H406" s="69">
        <v>0</v>
      </c>
      <c r="I406" s="70">
        <v>0</v>
      </c>
      <c r="J406" s="14">
        <v>0</v>
      </c>
      <c r="K406" s="14">
        <v>0</v>
      </c>
      <c r="L406" s="69">
        <v>0</v>
      </c>
      <c r="M406" s="70">
        <v>0</v>
      </c>
      <c r="N406" s="14">
        <v>0</v>
      </c>
      <c r="O406" s="14">
        <v>0</v>
      </c>
      <c r="P406" s="69">
        <v>0</v>
      </c>
      <c r="Q406" s="70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idden="1" outlineLevel="2" collapsed="1" x14ac:dyDescent="0.2">
      <c r="A407" s="192"/>
      <c r="B407" s="96">
        <v>810247</v>
      </c>
      <c r="C407" s="15" t="s">
        <v>300</v>
      </c>
      <c r="D407" s="38" t="s">
        <v>224</v>
      </c>
      <c r="E407" s="71">
        <v>0</v>
      </c>
      <c r="F407" s="72">
        <v>0</v>
      </c>
      <c r="G407" s="72">
        <v>0</v>
      </c>
      <c r="H407" s="69">
        <v>0</v>
      </c>
      <c r="I407" s="71">
        <v>0</v>
      </c>
      <c r="J407" s="72">
        <v>0</v>
      </c>
      <c r="K407" s="72">
        <v>0</v>
      </c>
      <c r="L407" s="69">
        <v>0</v>
      </c>
      <c r="M407" s="71">
        <v>0</v>
      </c>
      <c r="N407" s="72">
        <v>0</v>
      </c>
      <c r="O407" s="72">
        <v>0</v>
      </c>
      <c r="P407" s="69">
        <v>0</v>
      </c>
      <c r="Q407" s="71">
        <v>0</v>
      </c>
      <c r="R407" s="72">
        <v>0</v>
      </c>
      <c r="S407" s="72">
        <v>0</v>
      </c>
      <c r="T407" s="69">
        <v>0</v>
      </c>
      <c r="U407" s="71">
        <v>0</v>
      </c>
      <c r="V407" s="72">
        <v>0</v>
      </c>
      <c r="W407" s="72">
        <v>0</v>
      </c>
      <c r="X407" s="69">
        <v>0</v>
      </c>
    </row>
    <row r="408" spans="1:24" hidden="1" outlineLevel="3" x14ac:dyDescent="0.2">
      <c r="A408" s="192"/>
      <c r="B408" s="96">
        <v>810247</v>
      </c>
      <c r="C408" s="149" t="s">
        <v>378</v>
      </c>
      <c r="D408" s="38" t="s">
        <v>380</v>
      </c>
      <c r="E408" s="70">
        <v>0</v>
      </c>
      <c r="F408" s="14">
        <v>0</v>
      </c>
      <c r="G408" s="14">
        <v>0</v>
      </c>
      <c r="H408" s="69">
        <v>0</v>
      </c>
      <c r="I408" s="70">
        <v>0</v>
      </c>
      <c r="J408" s="14">
        <v>0</v>
      </c>
      <c r="K408" s="14">
        <v>0</v>
      </c>
      <c r="L408" s="69">
        <v>0</v>
      </c>
      <c r="M408" s="70">
        <v>0</v>
      </c>
      <c r="N408" s="14">
        <v>0</v>
      </c>
      <c r="O408" s="14">
        <v>0</v>
      </c>
      <c r="P408" s="69">
        <v>0</v>
      </c>
      <c r="Q408" s="70">
        <v>0</v>
      </c>
      <c r="R408" s="14">
        <v>0</v>
      </c>
      <c r="S408" s="14">
        <v>0</v>
      </c>
      <c r="T408" s="69">
        <v>0</v>
      </c>
      <c r="U408" s="70">
        <v>0</v>
      </c>
      <c r="V408" s="14">
        <v>0</v>
      </c>
      <c r="W408" s="68">
        <v>0</v>
      </c>
      <c r="X408" s="69">
        <v>0</v>
      </c>
    </row>
    <row r="409" spans="1:24" hidden="1" outlineLevel="3" x14ac:dyDescent="0.2">
      <c r="A409" s="192"/>
      <c r="B409" s="96">
        <v>810247</v>
      </c>
      <c r="C409" s="149" t="s">
        <v>387</v>
      </c>
      <c r="D409" s="38" t="s">
        <v>381</v>
      </c>
      <c r="E409" s="70">
        <v>0</v>
      </c>
      <c r="F409" s="14">
        <v>0</v>
      </c>
      <c r="G409" s="14">
        <v>0</v>
      </c>
      <c r="H409" s="69">
        <v>0</v>
      </c>
      <c r="I409" s="70">
        <v>0</v>
      </c>
      <c r="J409" s="14">
        <v>0</v>
      </c>
      <c r="K409" s="14">
        <v>0</v>
      </c>
      <c r="L409" s="69">
        <v>0</v>
      </c>
      <c r="M409" s="70">
        <v>0</v>
      </c>
      <c r="N409" s="14">
        <v>0</v>
      </c>
      <c r="O409" s="14">
        <v>0</v>
      </c>
      <c r="P409" s="69">
        <v>0</v>
      </c>
      <c r="Q409" s="70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idden="1" outlineLevel="2" x14ac:dyDescent="0.2">
      <c r="A410" s="192"/>
      <c r="B410" s="96">
        <v>810247</v>
      </c>
      <c r="C410" s="15" t="s">
        <v>376</v>
      </c>
      <c r="D410" s="38" t="s">
        <v>225</v>
      </c>
      <c r="E410" s="71">
        <v>0</v>
      </c>
      <c r="F410" s="72">
        <v>0</v>
      </c>
      <c r="G410" s="72">
        <v>0</v>
      </c>
      <c r="H410" s="69">
        <v>0</v>
      </c>
      <c r="I410" s="71">
        <v>0</v>
      </c>
      <c r="J410" s="72">
        <v>0</v>
      </c>
      <c r="K410" s="72">
        <v>0</v>
      </c>
      <c r="L410" s="69">
        <v>0</v>
      </c>
      <c r="M410" s="71">
        <v>0</v>
      </c>
      <c r="N410" s="72">
        <v>0</v>
      </c>
      <c r="O410" s="72">
        <v>0</v>
      </c>
      <c r="P410" s="69">
        <v>0</v>
      </c>
      <c r="Q410" s="71">
        <v>0</v>
      </c>
      <c r="R410" s="72">
        <v>0</v>
      </c>
      <c r="S410" s="72">
        <v>0</v>
      </c>
      <c r="T410" s="69">
        <v>0</v>
      </c>
      <c r="U410" s="71">
        <v>0</v>
      </c>
      <c r="V410" s="72">
        <v>0</v>
      </c>
      <c r="W410" s="72">
        <v>0</v>
      </c>
      <c r="X410" s="69">
        <v>0</v>
      </c>
    </row>
    <row r="411" spans="1:24" hidden="1" outlineLevel="3" x14ac:dyDescent="0.2">
      <c r="A411" s="192"/>
      <c r="B411" s="96">
        <v>810247</v>
      </c>
      <c r="C411" s="42" t="s">
        <v>379</v>
      </c>
      <c r="D411" s="38" t="s">
        <v>349</v>
      </c>
      <c r="E411" s="70">
        <v>0</v>
      </c>
      <c r="F411" s="14">
        <v>0</v>
      </c>
      <c r="G411" s="14">
        <v>0</v>
      </c>
      <c r="H411" s="69">
        <v>0</v>
      </c>
      <c r="I411" s="70">
        <v>0</v>
      </c>
      <c r="J411" s="14">
        <v>0</v>
      </c>
      <c r="K411" s="14">
        <v>0</v>
      </c>
      <c r="L411" s="69">
        <v>0</v>
      </c>
      <c r="M411" s="70">
        <v>0</v>
      </c>
      <c r="N411" s="14">
        <v>0</v>
      </c>
      <c r="O411" s="14">
        <v>0</v>
      </c>
      <c r="P411" s="69">
        <v>0</v>
      </c>
      <c r="Q411" s="70">
        <v>0</v>
      </c>
      <c r="R411" s="14">
        <v>0</v>
      </c>
      <c r="S411" s="14">
        <v>0</v>
      </c>
      <c r="T411" s="69">
        <v>0</v>
      </c>
      <c r="U411" s="70">
        <v>0</v>
      </c>
      <c r="V411" s="14">
        <v>0</v>
      </c>
      <c r="W411" s="68">
        <v>0</v>
      </c>
      <c r="X411" s="69">
        <v>0</v>
      </c>
    </row>
    <row r="412" spans="1:24" hidden="1" outlineLevel="3" x14ac:dyDescent="0.2">
      <c r="A412" s="192"/>
      <c r="B412" s="96">
        <v>810247</v>
      </c>
      <c r="C412" s="42" t="s">
        <v>377</v>
      </c>
      <c r="D412" s="38" t="s">
        <v>350</v>
      </c>
      <c r="E412" s="70">
        <v>0</v>
      </c>
      <c r="F412" s="14">
        <v>0</v>
      </c>
      <c r="G412" s="14">
        <v>0</v>
      </c>
      <c r="H412" s="69">
        <v>0</v>
      </c>
      <c r="I412" s="70">
        <v>0</v>
      </c>
      <c r="J412" s="14">
        <v>0</v>
      </c>
      <c r="K412" s="14">
        <v>0</v>
      </c>
      <c r="L412" s="69">
        <v>0</v>
      </c>
      <c r="M412" s="70">
        <v>0</v>
      </c>
      <c r="N412" s="14">
        <v>0</v>
      </c>
      <c r="O412" s="14">
        <v>0</v>
      </c>
      <c r="P412" s="69">
        <v>0</v>
      </c>
      <c r="Q412" s="70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t="13.5" outlineLevel="3" thickBot="1" x14ac:dyDescent="0.25">
      <c r="A413" s="193"/>
      <c r="B413" s="97">
        <v>810247</v>
      </c>
      <c r="C413" s="136" t="s">
        <v>375</v>
      </c>
      <c r="D413" s="45" t="s">
        <v>307</v>
      </c>
      <c r="E413" s="181">
        <v>298</v>
      </c>
      <c r="F413" s="182">
        <v>0</v>
      </c>
      <c r="G413" s="182">
        <v>1</v>
      </c>
      <c r="H413" s="75">
        <v>299</v>
      </c>
      <c r="I413" s="181">
        <v>300</v>
      </c>
      <c r="J413" s="182">
        <v>0</v>
      </c>
      <c r="K413" s="182">
        <v>5</v>
      </c>
      <c r="L413" s="75">
        <v>305</v>
      </c>
      <c r="M413" s="181">
        <v>300</v>
      </c>
      <c r="N413" s="182">
        <v>0</v>
      </c>
      <c r="O413" s="182">
        <v>5</v>
      </c>
      <c r="P413" s="75">
        <v>305</v>
      </c>
      <c r="Q413" s="181">
        <v>305</v>
      </c>
      <c r="R413" s="182">
        <v>0</v>
      </c>
      <c r="S413" s="182">
        <v>5</v>
      </c>
      <c r="T413" s="75">
        <v>310</v>
      </c>
      <c r="U413" s="159">
        <v>1203</v>
      </c>
      <c r="V413" s="160">
        <v>0</v>
      </c>
      <c r="W413" s="158">
        <v>16</v>
      </c>
      <c r="X413" s="75">
        <v>1219</v>
      </c>
    </row>
    <row r="414" spans="1:24" s="106" customFormat="1" ht="13.5" hidden="1" outlineLevel="1" collapsed="1" thickBot="1" x14ac:dyDescent="0.25">
      <c r="A414" s="191">
        <v>810325</v>
      </c>
      <c r="B414" s="98">
        <v>810325</v>
      </c>
      <c r="C414" s="101" t="s">
        <v>190</v>
      </c>
      <c r="D414" s="102" t="s">
        <v>304</v>
      </c>
      <c r="E414" s="103">
        <v>0</v>
      </c>
      <c r="F414" s="104">
        <v>0</v>
      </c>
      <c r="G414" s="104">
        <v>0</v>
      </c>
      <c r="H414" s="105">
        <v>0</v>
      </c>
      <c r="I414" s="103">
        <v>0</v>
      </c>
      <c r="J414" s="104">
        <v>0</v>
      </c>
      <c r="K414" s="104">
        <v>0</v>
      </c>
      <c r="L414" s="105">
        <v>0</v>
      </c>
      <c r="M414" s="103">
        <v>0</v>
      </c>
      <c r="N414" s="104">
        <v>0</v>
      </c>
      <c r="O414" s="104">
        <v>0</v>
      </c>
      <c r="P414" s="105">
        <v>0</v>
      </c>
      <c r="Q414" s="103">
        <v>0</v>
      </c>
      <c r="R414" s="104">
        <v>0</v>
      </c>
      <c r="S414" s="104">
        <v>0</v>
      </c>
      <c r="T414" s="105">
        <v>0</v>
      </c>
      <c r="U414" s="103">
        <v>0</v>
      </c>
      <c r="V414" s="104">
        <v>0</v>
      </c>
      <c r="W414" s="104">
        <v>0</v>
      </c>
      <c r="X414" s="105">
        <v>0</v>
      </c>
    </row>
    <row r="415" spans="1:24" ht="13.5" hidden="1" outlineLevel="2" thickBot="1" x14ac:dyDescent="0.25">
      <c r="A415" s="192"/>
      <c r="B415" s="96">
        <v>810325</v>
      </c>
      <c r="C415" s="15" t="s">
        <v>397</v>
      </c>
      <c r="D415" s="38" t="s">
        <v>222</v>
      </c>
      <c r="E415" s="70">
        <v>0</v>
      </c>
      <c r="F415" s="14">
        <v>0</v>
      </c>
      <c r="G415" s="14">
        <v>0</v>
      </c>
      <c r="H415" s="69">
        <v>0</v>
      </c>
      <c r="I415" s="70">
        <v>0</v>
      </c>
      <c r="J415" s="14">
        <v>0</v>
      </c>
      <c r="K415" s="14">
        <v>0</v>
      </c>
      <c r="L415" s="69">
        <v>0</v>
      </c>
      <c r="M415" s="70">
        <v>0</v>
      </c>
      <c r="N415" s="14">
        <v>0</v>
      </c>
      <c r="O415" s="14">
        <v>0</v>
      </c>
      <c r="P415" s="69">
        <v>0</v>
      </c>
      <c r="Q415" s="70">
        <v>0</v>
      </c>
      <c r="R415" s="14">
        <v>0</v>
      </c>
      <c r="S415" s="14">
        <v>0</v>
      </c>
      <c r="T415" s="69">
        <v>0</v>
      </c>
      <c r="U415" s="70">
        <v>0</v>
      </c>
      <c r="V415" s="14">
        <v>0</v>
      </c>
      <c r="W415" s="68">
        <v>0</v>
      </c>
      <c r="X415" s="69">
        <v>0</v>
      </c>
    </row>
    <row r="416" spans="1:24" ht="13.5" hidden="1" outlineLevel="2" thickBot="1" x14ac:dyDescent="0.25">
      <c r="A416" s="192"/>
      <c r="B416" s="96">
        <v>810325</v>
      </c>
      <c r="C416" s="15" t="s">
        <v>362</v>
      </c>
      <c r="D416" s="38" t="s">
        <v>223</v>
      </c>
      <c r="E416" s="70">
        <v>0</v>
      </c>
      <c r="F416" s="14">
        <v>0</v>
      </c>
      <c r="G416" s="14">
        <v>0</v>
      </c>
      <c r="H416" s="69">
        <v>0</v>
      </c>
      <c r="I416" s="70">
        <v>0</v>
      </c>
      <c r="J416" s="14">
        <v>0</v>
      </c>
      <c r="K416" s="14">
        <v>0</v>
      </c>
      <c r="L416" s="69">
        <v>0</v>
      </c>
      <c r="M416" s="70">
        <v>0</v>
      </c>
      <c r="N416" s="14">
        <v>0</v>
      </c>
      <c r="O416" s="14">
        <v>0</v>
      </c>
      <c r="P416" s="69">
        <v>0</v>
      </c>
      <c r="Q416" s="70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t="13.5" hidden="1" outlineLevel="2" thickBot="1" x14ac:dyDescent="0.25">
      <c r="A417" s="192"/>
      <c r="B417" s="96">
        <v>810325</v>
      </c>
      <c r="C417" s="15" t="s">
        <v>300</v>
      </c>
      <c r="D417" s="38" t="s">
        <v>224</v>
      </c>
      <c r="E417" s="71">
        <v>0</v>
      </c>
      <c r="F417" s="72">
        <v>0</v>
      </c>
      <c r="G417" s="72">
        <v>0</v>
      </c>
      <c r="H417" s="69">
        <v>0</v>
      </c>
      <c r="I417" s="71">
        <v>0</v>
      </c>
      <c r="J417" s="72">
        <v>0</v>
      </c>
      <c r="K417" s="72">
        <v>0</v>
      </c>
      <c r="L417" s="69">
        <v>0</v>
      </c>
      <c r="M417" s="71">
        <v>0</v>
      </c>
      <c r="N417" s="72">
        <v>0</v>
      </c>
      <c r="O417" s="72">
        <v>0</v>
      </c>
      <c r="P417" s="69">
        <v>0</v>
      </c>
      <c r="Q417" s="71">
        <v>0</v>
      </c>
      <c r="R417" s="72">
        <v>0</v>
      </c>
      <c r="S417" s="72">
        <v>0</v>
      </c>
      <c r="T417" s="69">
        <v>0</v>
      </c>
      <c r="U417" s="71">
        <v>0</v>
      </c>
      <c r="V417" s="72">
        <v>0</v>
      </c>
      <c r="W417" s="72">
        <v>0</v>
      </c>
      <c r="X417" s="69">
        <v>0</v>
      </c>
    </row>
    <row r="418" spans="1:24" ht="13.5" hidden="1" outlineLevel="3" thickBot="1" x14ac:dyDescent="0.25">
      <c r="A418" s="192"/>
      <c r="B418" s="96">
        <v>810325</v>
      </c>
      <c r="C418" s="149" t="s">
        <v>378</v>
      </c>
      <c r="D418" s="38" t="s">
        <v>380</v>
      </c>
      <c r="E418" s="70">
        <v>0</v>
      </c>
      <c r="F418" s="14">
        <v>0</v>
      </c>
      <c r="G418" s="14">
        <v>0</v>
      </c>
      <c r="H418" s="69">
        <v>0</v>
      </c>
      <c r="I418" s="70">
        <v>0</v>
      </c>
      <c r="J418" s="14">
        <v>0</v>
      </c>
      <c r="K418" s="14">
        <v>0</v>
      </c>
      <c r="L418" s="69">
        <v>0</v>
      </c>
      <c r="M418" s="70">
        <v>0</v>
      </c>
      <c r="N418" s="14">
        <v>0</v>
      </c>
      <c r="O418" s="14">
        <v>0</v>
      </c>
      <c r="P418" s="69">
        <v>0</v>
      </c>
      <c r="Q418" s="70">
        <v>0</v>
      </c>
      <c r="R418" s="14">
        <v>0</v>
      </c>
      <c r="S418" s="14">
        <v>0</v>
      </c>
      <c r="T418" s="69">
        <v>0</v>
      </c>
      <c r="U418" s="70">
        <v>0</v>
      </c>
      <c r="V418" s="14">
        <v>0</v>
      </c>
      <c r="W418" s="68">
        <v>0</v>
      </c>
      <c r="X418" s="69">
        <v>0</v>
      </c>
    </row>
    <row r="419" spans="1:24" ht="13.5" hidden="1" outlineLevel="3" thickBot="1" x14ac:dyDescent="0.25">
      <c r="A419" s="192"/>
      <c r="B419" s="96">
        <v>810325</v>
      </c>
      <c r="C419" s="149" t="s">
        <v>387</v>
      </c>
      <c r="D419" s="38" t="s">
        <v>381</v>
      </c>
      <c r="E419" s="70">
        <v>0</v>
      </c>
      <c r="F419" s="14">
        <v>0</v>
      </c>
      <c r="G419" s="14">
        <v>0</v>
      </c>
      <c r="H419" s="69">
        <v>0</v>
      </c>
      <c r="I419" s="70">
        <v>0</v>
      </c>
      <c r="J419" s="14">
        <v>0</v>
      </c>
      <c r="K419" s="14">
        <v>0</v>
      </c>
      <c r="L419" s="69">
        <v>0</v>
      </c>
      <c r="M419" s="70">
        <v>0</v>
      </c>
      <c r="N419" s="14">
        <v>0</v>
      </c>
      <c r="O419" s="14">
        <v>0</v>
      </c>
      <c r="P419" s="69">
        <v>0</v>
      </c>
      <c r="Q419" s="70">
        <v>0</v>
      </c>
      <c r="R419" s="14">
        <v>0</v>
      </c>
      <c r="S419" s="14">
        <v>0</v>
      </c>
      <c r="T419" s="69">
        <v>0</v>
      </c>
      <c r="U419" s="70">
        <v>0</v>
      </c>
      <c r="V419" s="14">
        <v>0</v>
      </c>
      <c r="W419" s="68">
        <v>0</v>
      </c>
      <c r="X419" s="69">
        <v>0</v>
      </c>
    </row>
    <row r="420" spans="1:24" ht="13.5" hidden="1" outlineLevel="2" thickBot="1" x14ac:dyDescent="0.25">
      <c r="A420" s="192"/>
      <c r="B420" s="96">
        <v>810325</v>
      </c>
      <c r="C420" s="15" t="s">
        <v>376</v>
      </c>
      <c r="D420" s="38" t="s">
        <v>225</v>
      </c>
      <c r="E420" s="71">
        <v>0</v>
      </c>
      <c r="F420" s="72">
        <v>0</v>
      </c>
      <c r="G420" s="72">
        <v>0</v>
      </c>
      <c r="H420" s="69">
        <v>0</v>
      </c>
      <c r="I420" s="71">
        <v>0</v>
      </c>
      <c r="J420" s="72">
        <v>0</v>
      </c>
      <c r="K420" s="72">
        <v>0</v>
      </c>
      <c r="L420" s="69">
        <v>0</v>
      </c>
      <c r="M420" s="71">
        <v>0</v>
      </c>
      <c r="N420" s="72">
        <v>0</v>
      </c>
      <c r="O420" s="72">
        <v>0</v>
      </c>
      <c r="P420" s="69">
        <v>0</v>
      </c>
      <c r="Q420" s="71">
        <v>0</v>
      </c>
      <c r="R420" s="72">
        <v>0</v>
      </c>
      <c r="S420" s="72">
        <v>0</v>
      </c>
      <c r="T420" s="69">
        <v>0</v>
      </c>
      <c r="U420" s="71">
        <v>0</v>
      </c>
      <c r="V420" s="72">
        <v>0</v>
      </c>
      <c r="W420" s="72">
        <v>0</v>
      </c>
      <c r="X420" s="69">
        <v>0</v>
      </c>
    </row>
    <row r="421" spans="1:24" ht="13.5" hidden="1" outlineLevel="3" thickBot="1" x14ac:dyDescent="0.25">
      <c r="A421" s="192"/>
      <c r="B421" s="96">
        <v>810325</v>
      </c>
      <c r="C421" s="42" t="s">
        <v>379</v>
      </c>
      <c r="D421" s="38" t="s">
        <v>349</v>
      </c>
      <c r="E421" s="70">
        <v>0</v>
      </c>
      <c r="F421" s="14">
        <v>0</v>
      </c>
      <c r="G421" s="14">
        <v>0</v>
      </c>
      <c r="H421" s="69">
        <v>0</v>
      </c>
      <c r="I421" s="70">
        <v>0</v>
      </c>
      <c r="J421" s="14">
        <v>0</v>
      </c>
      <c r="K421" s="14">
        <v>0</v>
      </c>
      <c r="L421" s="69">
        <v>0</v>
      </c>
      <c r="M421" s="70">
        <v>0</v>
      </c>
      <c r="N421" s="14">
        <v>0</v>
      </c>
      <c r="O421" s="14">
        <v>0</v>
      </c>
      <c r="P421" s="69">
        <v>0</v>
      </c>
      <c r="Q421" s="70">
        <v>0</v>
      </c>
      <c r="R421" s="14">
        <v>0</v>
      </c>
      <c r="S421" s="14">
        <v>0</v>
      </c>
      <c r="T421" s="69">
        <v>0</v>
      </c>
      <c r="U421" s="70">
        <v>0</v>
      </c>
      <c r="V421" s="14">
        <v>0</v>
      </c>
      <c r="W421" s="68">
        <v>0</v>
      </c>
      <c r="X421" s="69">
        <v>0</v>
      </c>
    </row>
    <row r="422" spans="1:24" ht="13.5" hidden="1" outlineLevel="3" thickBot="1" x14ac:dyDescent="0.25">
      <c r="A422" s="192"/>
      <c r="B422" s="96">
        <v>810325</v>
      </c>
      <c r="C422" s="42" t="s">
        <v>377</v>
      </c>
      <c r="D422" s="38" t="s">
        <v>350</v>
      </c>
      <c r="E422" s="70">
        <v>0</v>
      </c>
      <c r="F422" s="14">
        <v>0</v>
      </c>
      <c r="G422" s="14">
        <v>0</v>
      </c>
      <c r="H422" s="69">
        <v>0</v>
      </c>
      <c r="I422" s="70">
        <v>0</v>
      </c>
      <c r="J422" s="14">
        <v>0</v>
      </c>
      <c r="K422" s="14">
        <v>0</v>
      </c>
      <c r="L422" s="69">
        <v>0</v>
      </c>
      <c r="M422" s="70">
        <v>0</v>
      </c>
      <c r="N422" s="14">
        <v>0</v>
      </c>
      <c r="O422" s="14">
        <v>0</v>
      </c>
      <c r="P422" s="69">
        <v>0</v>
      </c>
      <c r="Q422" s="70">
        <v>0</v>
      </c>
      <c r="R422" s="14">
        <v>0</v>
      </c>
      <c r="S422" s="14">
        <v>0</v>
      </c>
      <c r="T422" s="69">
        <v>0</v>
      </c>
      <c r="U422" s="70">
        <v>0</v>
      </c>
      <c r="V422" s="14">
        <v>0</v>
      </c>
      <c r="W422" s="68">
        <v>0</v>
      </c>
      <c r="X422" s="69">
        <v>0</v>
      </c>
    </row>
    <row r="423" spans="1:24" ht="13.5" hidden="1" outlineLevel="3" thickBot="1" x14ac:dyDescent="0.25">
      <c r="A423" s="193"/>
      <c r="B423" s="97">
        <v>810325</v>
      </c>
      <c r="C423" s="136" t="s">
        <v>375</v>
      </c>
      <c r="D423" s="45" t="s">
        <v>307</v>
      </c>
      <c r="E423" s="181">
        <v>0</v>
      </c>
      <c r="F423" s="182">
        <v>0</v>
      </c>
      <c r="G423" s="182">
        <v>0</v>
      </c>
      <c r="H423" s="75">
        <v>0</v>
      </c>
      <c r="I423" s="181">
        <v>0</v>
      </c>
      <c r="J423" s="182">
        <v>0</v>
      </c>
      <c r="K423" s="182">
        <v>0</v>
      </c>
      <c r="L423" s="75">
        <v>0</v>
      </c>
      <c r="M423" s="181">
        <v>0</v>
      </c>
      <c r="N423" s="182">
        <v>0</v>
      </c>
      <c r="O423" s="182">
        <v>0</v>
      </c>
      <c r="P423" s="75">
        <v>0</v>
      </c>
      <c r="Q423" s="181">
        <v>0</v>
      </c>
      <c r="R423" s="182">
        <v>0</v>
      </c>
      <c r="S423" s="182">
        <v>0</v>
      </c>
      <c r="T423" s="75">
        <v>0</v>
      </c>
      <c r="U423" s="159">
        <v>0</v>
      </c>
      <c r="V423" s="160">
        <v>0</v>
      </c>
      <c r="W423" s="158">
        <v>0</v>
      </c>
      <c r="X423" s="75">
        <v>0</v>
      </c>
    </row>
    <row r="424" spans="1:24" s="106" customFormat="1" ht="13.5" hidden="1" outlineLevel="1" collapsed="1" thickBot="1" x14ac:dyDescent="0.25">
      <c r="A424" s="191">
        <v>810327</v>
      </c>
      <c r="B424" s="98">
        <v>810327</v>
      </c>
      <c r="C424" s="101" t="s">
        <v>208</v>
      </c>
      <c r="D424" s="102" t="s">
        <v>304</v>
      </c>
      <c r="E424" s="103">
        <v>0</v>
      </c>
      <c r="F424" s="104">
        <v>0</v>
      </c>
      <c r="G424" s="104">
        <v>0</v>
      </c>
      <c r="H424" s="105">
        <v>0</v>
      </c>
      <c r="I424" s="103">
        <v>0</v>
      </c>
      <c r="J424" s="104">
        <v>0</v>
      </c>
      <c r="K424" s="104">
        <v>0</v>
      </c>
      <c r="L424" s="105">
        <v>0</v>
      </c>
      <c r="M424" s="103">
        <v>0</v>
      </c>
      <c r="N424" s="104">
        <v>0</v>
      </c>
      <c r="O424" s="104">
        <v>0</v>
      </c>
      <c r="P424" s="105">
        <v>0</v>
      </c>
      <c r="Q424" s="103">
        <v>0</v>
      </c>
      <c r="R424" s="104">
        <v>0</v>
      </c>
      <c r="S424" s="104">
        <v>0</v>
      </c>
      <c r="T424" s="105">
        <v>0</v>
      </c>
      <c r="U424" s="103">
        <v>0</v>
      </c>
      <c r="V424" s="104">
        <v>0</v>
      </c>
      <c r="W424" s="104">
        <v>0</v>
      </c>
      <c r="X424" s="105">
        <v>0</v>
      </c>
    </row>
    <row r="425" spans="1:24" ht="13.5" hidden="1" outlineLevel="2" thickBot="1" x14ac:dyDescent="0.25">
      <c r="A425" s="192"/>
      <c r="B425" s="96">
        <v>810327</v>
      </c>
      <c r="C425" s="15" t="s">
        <v>397</v>
      </c>
      <c r="D425" s="38" t="s">
        <v>222</v>
      </c>
      <c r="E425" s="70">
        <v>0</v>
      </c>
      <c r="F425" s="14">
        <v>0</v>
      </c>
      <c r="G425" s="14">
        <v>0</v>
      </c>
      <c r="H425" s="69">
        <v>0</v>
      </c>
      <c r="I425" s="70">
        <v>0</v>
      </c>
      <c r="J425" s="14">
        <v>0</v>
      </c>
      <c r="K425" s="14">
        <v>0</v>
      </c>
      <c r="L425" s="69">
        <v>0</v>
      </c>
      <c r="M425" s="70">
        <v>0</v>
      </c>
      <c r="N425" s="14">
        <v>0</v>
      </c>
      <c r="O425" s="14">
        <v>0</v>
      </c>
      <c r="P425" s="69">
        <v>0</v>
      </c>
      <c r="Q425" s="70">
        <v>0</v>
      </c>
      <c r="R425" s="14">
        <v>0</v>
      </c>
      <c r="S425" s="14">
        <v>0</v>
      </c>
      <c r="T425" s="69">
        <v>0</v>
      </c>
      <c r="U425" s="70">
        <v>0</v>
      </c>
      <c r="V425" s="14">
        <v>0</v>
      </c>
      <c r="W425" s="68">
        <v>0</v>
      </c>
      <c r="X425" s="69">
        <v>0</v>
      </c>
    </row>
    <row r="426" spans="1:24" ht="13.5" hidden="1" outlineLevel="2" thickBot="1" x14ac:dyDescent="0.25">
      <c r="A426" s="192"/>
      <c r="B426" s="96">
        <v>810327</v>
      </c>
      <c r="C426" s="15" t="s">
        <v>362</v>
      </c>
      <c r="D426" s="38" t="s">
        <v>223</v>
      </c>
      <c r="E426" s="70">
        <v>0</v>
      </c>
      <c r="F426" s="14">
        <v>0</v>
      </c>
      <c r="G426" s="14">
        <v>0</v>
      </c>
      <c r="H426" s="69">
        <v>0</v>
      </c>
      <c r="I426" s="70">
        <v>0</v>
      </c>
      <c r="J426" s="14">
        <v>0</v>
      </c>
      <c r="K426" s="14">
        <v>0</v>
      </c>
      <c r="L426" s="69">
        <v>0</v>
      </c>
      <c r="M426" s="70">
        <v>0</v>
      </c>
      <c r="N426" s="14">
        <v>0</v>
      </c>
      <c r="O426" s="14">
        <v>0</v>
      </c>
      <c r="P426" s="69">
        <v>0</v>
      </c>
      <c r="Q426" s="70">
        <v>0</v>
      </c>
      <c r="R426" s="14">
        <v>0</v>
      </c>
      <c r="S426" s="14">
        <v>0</v>
      </c>
      <c r="T426" s="69">
        <v>0</v>
      </c>
      <c r="U426" s="70">
        <v>0</v>
      </c>
      <c r="V426" s="14">
        <v>0</v>
      </c>
      <c r="W426" s="68">
        <v>0</v>
      </c>
      <c r="X426" s="69">
        <v>0</v>
      </c>
    </row>
    <row r="427" spans="1:24" ht="13.5" hidden="1" outlineLevel="2" thickBot="1" x14ac:dyDescent="0.25">
      <c r="A427" s="192"/>
      <c r="B427" s="96">
        <v>810327</v>
      </c>
      <c r="C427" s="15" t="s">
        <v>300</v>
      </c>
      <c r="D427" s="38" t="s">
        <v>224</v>
      </c>
      <c r="E427" s="71">
        <v>0</v>
      </c>
      <c r="F427" s="72">
        <v>0</v>
      </c>
      <c r="G427" s="72">
        <v>0</v>
      </c>
      <c r="H427" s="69">
        <v>0</v>
      </c>
      <c r="I427" s="71">
        <v>0</v>
      </c>
      <c r="J427" s="72">
        <v>0</v>
      </c>
      <c r="K427" s="72">
        <v>0</v>
      </c>
      <c r="L427" s="69">
        <v>0</v>
      </c>
      <c r="M427" s="71">
        <v>0</v>
      </c>
      <c r="N427" s="72">
        <v>0</v>
      </c>
      <c r="O427" s="72">
        <v>0</v>
      </c>
      <c r="P427" s="69">
        <v>0</v>
      </c>
      <c r="Q427" s="71">
        <v>0</v>
      </c>
      <c r="R427" s="72">
        <v>0</v>
      </c>
      <c r="S427" s="72">
        <v>0</v>
      </c>
      <c r="T427" s="69">
        <v>0</v>
      </c>
      <c r="U427" s="71">
        <v>0</v>
      </c>
      <c r="V427" s="72">
        <v>0</v>
      </c>
      <c r="W427" s="72">
        <v>0</v>
      </c>
      <c r="X427" s="69">
        <v>0</v>
      </c>
    </row>
    <row r="428" spans="1:24" ht="13.5" hidden="1" outlineLevel="3" thickBot="1" x14ac:dyDescent="0.25">
      <c r="A428" s="192"/>
      <c r="B428" s="96">
        <v>810327</v>
      </c>
      <c r="C428" s="149" t="s">
        <v>378</v>
      </c>
      <c r="D428" s="38" t="s">
        <v>380</v>
      </c>
      <c r="E428" s="70">
        <v>0</v>
      </c>
      <c r="F428" s="14">
        <v>0</v>
      </c>
      <c r="G428" s="14">
        <v>0</v>
      </c>
      <c r="H428" s="69">
        <v>0</v>
      </c>
      <c r="I428" s="70">
        <v>0</v>
      </c>
      <c r="J428" s="14">
        <v>0</v>
      </c>
      <c r="K428" s="14">
        <v>0</v>
      </c>
      <c r="L428" s="69">
        <v>0</v>
      </c>
      <c r="M428" s="70">
        <v>0</v>
      </c>
      <c r="N428" s="14">
        <v>0</v>
      </c>
      <c r="O428" s="14">
        <v>0</v>
      </c>
      <c r="P428" s="69">
        <v>0</v>
      </c>
      <c r="Q428" s="70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ht="13.5" hidden="1" outlineLevel="3" thickBot="1" x14ac:dyDescent="0.25">
      <c r="A429" s="192"/>
      <c r="B429" s="96">
        <v>810327</v>
      </c>
      <c r="C429" s="149" t="s">
        <v>387</v>
      </c>
      <c r="D429" s="38" t="s">
        <v>381</v>
      </c>
      <c r="E429" s="70">
        <v>0</v>
      </c>
      <c r="F429" s="14">
        <v>0</v>
      </c>
      <c r="G429" s="14">
        <v>0</v>
      </c>
      <c r="H429" s="69">
        <v>0</v>
      </c>
      <c r="I429" s="70">
        <v>0</v>
      </c>
      <c r="J429" s="14">
        <v>0</v>
      </c>
      <c r="K429" s="14">
        <v>0</v>
      </c>
      <c r="L429" s="69">
        <v>0</v>
      </c>
      <c r="M429" s="70">
        <v>0</v>
      </c>
      <c r="N429" s="14">
        <v>0</v>
      </c>
      <c r="O429" s="14">
        <v>0</v>
      </c>
      <c r="P429" s="69">
        <v>0</v>
      </c>
      <c r="Q429" s="70">
        <v>0</v>
      </c>
      <c r="R429" s="14">
        <v>0</v>
      </c>
      <c r="S429" s="14">
        <v>0</v>
      </c>
      <c r="T429" s="69">
        <v>0</v>
      </c>
      <c r="U429" s="70">
        <v>0</v>
      </c>
      <c r="V429" s="14">
        <v>0</v>
      </c>
      <c r="W429" s="68">
        <v>0</v>
      </c>
      <c r="X429" s="69">
        <v>0</v>
      </c>
    </row>
    <row r="430" spans="1:24" ht="13.5" hidden="1" outlineLevel="2" thickBot="1" x14ac:dyDescent="0.25">
      <c r="A430" s="192"/>
      <c r="B430" s="96">
        <v>810327</v>
      </c>
      <c r="C430" s="15" t="s">
        <v>376</v>
      </c>
      <c r="D430" s="38" t="s">
        <v>225</v>
      </c>
      <c r="E430" s="71">
        <v>0</v>
      </c>
      <c r="F430" s="72">
        <v>0</v>
      </c>
      <c r="G430" s="72">
        <v>0</v>
      </c>
      <c r="H430" s="69">
        <v>0</v>
      </c>
      <c r="I430" s="71">
        <v>0</v>
      </c>
      <c r="J430" s="72">
        <v>0</v>
      </c>
      <c r="K430" s="72">
        <v>0</v>
      </c>
      <c r="L430" s="69">
        <v>0</v>
      </c>
      <c r="M430" s="71">
        <v>0</v>
      </c>
      <c r="N430" s="72">
        <v>0</v>
      </c>
      <c r="O430" s="72">
        <v>0</v>
      </c>
      <c r="P430" s="69">
        <v>0</v>
      </c>
      <c r="Q430" s="71">
        <v>0</v>
      </c>
      <c r="R430" s="72">
        <v>0</v>
      </c>
      <c r="S430" s="72">
        <v>0</v>
      </c>
      <c r="T430" s="69">
        <v>0</v>
      </c>
      <c r="U430" s="71">
        <v>0</v>
      </c>
      <c r="V430" s="72">
        <v>0</v>
      </c>
      <c r="W430" s="72">
        <v>0</v>
      </c>
      <c r="X430" s="69">
        <v>0</v>
      </c>
    </row>
    <row r="431" spans="1:24" ht="13.5" hidden="1" outlineLevel="3" thickBot="1" x14ac:dyDescent="0.25">
      <c r="A431" s="192"/>
      <c r="B431" s="96">
        <v>810327</v>
      </c>
      <c r="C431" s="42" t="s">
        <v>379</v>
      </c>
      <c r="D431" s="38" t="s">
        <v>349</v>
      </c>
      <c r="E431" s="70">
        <v>0</v>
      </c>
      <c r="F431" s="14">
        <v>0</v>
      </c>
      <c r="G431" s="14">
        <v>0</v>
      </c>
      <c r="H431" s="69">
        <v>0</v>
      </c>
      <c r="I431" s="70">
        <v>0</v>
      </c>
      <c r="J431" s="14">
        <v>0</v>
      </c>
      <c r="K431" s="14">
        <v>0</v>
      </c>
      <c r="L431" s="69">
        <v>0</v>
      </c>
      <c r="M431" s="70">
        <v>0</v>
      </c>
      <c r="N431" s="14">
        <v>0</v>
      </c>
      <c r="O431" s="14">
        <v>0</v>
      </c>
      <c r="P431" s="69">
        <v>0</v>
      </c>
      <c r="Q431" s="70">
        <v>0</v>
      </c>
      <c r="R431" s="14">
        <v>0</v>
      </c>
      <c r="S431" s="14">
        <v>0</v>
      </c>
      <c r="T431" s="69">
        <v>0</v>
      </c>
      <c r="U431" s="70">
        <v>0</v>
      </c>
      <c r="V431" s="14">
        <v>0</v>
      </c>
      <c r="W431" s="68">
        <v>0</v>
      </c>
      <c r="X431" s="69">
        <v>0</v>
      </c>
    </row>
    <row r="432" spans="1:24" ht="13.5" hidden="1" outlineLevel="3" thickBot="1" x14ac:dyDescent="0.25">
      <c r="A432" s="192"/>
      <c r="B432" s="96">
        <v>810327</v>
      </c>
      <c r="C432" s="42" t="s">
        <v>377</v>
      </c>
      <c r="D432" s="38" t="s">
        <v>350</v>
      </c>
      <c r="E432" s="70">
        <v>0</v>
      </c>
      <c r="F432" s="14">
        <v>0</v>
      </c>
      <c r="G432" s="14">
        <v>0</v>
      </c>
      <c r="H432" s="69">
        <v>0</v>
      </c>
      <c r="I432" s="70">
        <v>0</v>
      </c>
      <c r="J432" s="14">
        <v>0</v>
      </c>
      <c r="K432" s="14">
        <v>0</v>
      </c>
      <c r="L432" s="69">
        <v>0</v>
      </c>
      <c r="M432" s="70">
        <v>0</v>
      </c>
      <c r="N432" s="14">
        <v>0</v>
      </c>
      <c r="O432" s="14">
        <v>0</v>
      </c>
      <c r="P432" s="69">
        <v>0</v>
      </c>
      <c r="Q432" s="70">
        <v>0</v>
      </c>
      <c r="R432" s="14">
        <v>0</v>
      </c>
      <c r="S432" s="14">
        <v>0</v>
      </c>
      <c r="T432" s="69">
        <v>0</v>
      </c>
      <c r="U432" s="70">
        <v>0</v>
      </c>
      <c r="V432" s="14">
        <v>0</v>
      </c>
      <c r="W432" s="68">
        <v>0</v>
      </c>
      <c r="X432" s="69">
        <v>0</v>
      </c>
    </row>
    <row r="433" spans="1:24" ht="13.5" hidden="1" outlineLevel="3" thickBot="1" x14ac:dyDescent="0.25">
      <c r="A433" s="193"/>
      <c r="B433" s="97">
        <v>810327</v>
      </c>
      <c r="C433" s="136" t="s">
        <v>375</v>
      </c>
      <c r="D433" s="45" t="s">
        <v>307</v>
      </c>
      <c r="E433" s="181">
        <v>0</v>
      </c>
      <c r="F433" s="182">
        <v>0</v>
      </c>
      <c r="G433" s="182">
        <v>0</v>
      </c>
      <c r="H433" s="75">
        <v>0</v>
      </c>
      <c r="I433" s="181">
        <v>0</v>
      </c>
      <c r="J433" s="182">
        <v>0</v>
      </c>
      <c r="K433" s="182">
        <v>0</v>
      </c>
      <c r="L433" s="75">
        <v>0</v>
      </c>
      <c r="M433" s="181">
        <v>0</v>
      </c>
      <c r="N433" s="182">
        <v>0</v>
      </c>
      <c r="O433" s="182">
        <v>0</v>
      </c>
      <c r="P433" s="75">
        <v>0</v>
      </c>
      <c r="Q433" s="181">
        <v>0</v>
      </c>
      <c r="R433" s="182">
        <v>0</v>
      </c>
      <c r="S433" s="182">
        <v>0</v>
      </c>
      <c r="T433" s="75">
        <v>0</v>
      </c>
      <c r="U433" s="159">
        <v>0</v>
      </c>
      <c r="V433" s="160">
        <v>0</v>
      </c>
      <c r="W433" s="158">
        <v>0</v>
      </c>
      <c r="X433" s="75">
        <v>0</v>
      </c>
    </row>
    <row r="434" spans="1:24" ht="12.75" customHeight="1" thickBot="1" x14ac:dyDescent="0.25">
      <c r="A434" s="58"/>
      <c r="B434" s="94"/>
      <c r="C434" s="57" t="s">
        <v>20</v>
      </c>
      <c r="D434" s="53"/>
      <c r="E434" s="63">
        <v>67600</v>
      </c>
      <c r="F434" s="64">
        <v>2008</v>
      </c>
      <c r="G434" s="64">
        <v>1661</v>
      </c>
      <c r="H434" s="66">
        <v>71269</v>
      </c>
      <c r="I434" s="63">
        <v>43576</v>
      </c>
      <c r="J434" s="64">
        <v>1644</v>
      </c>
      <c r="K434" s="64">
        <v>1561</v>
      </c>
      <c r="L434" s="66">
        <v>46781</v>
      </c>
      <c r="M434" s="63">
        <v>38788</v>
      </c>
      <c r="N434" s="64">
        <v>1461</v>
      </c>
      <c r="O434" s="64">
        <v>1387</v>
      </c>
      <c r="P434" s="66">
        <v>41636</v>
      </c>
      <c r="Q434" s="63">
        <v>60680</v>
      </c>
      <c r="R434" s="64">
        <v>2299</v>
      </c>
      <c r="S434" s="64">
        <v>2182</v>
      </c>
      <c r="T434" s="66">
        <v>65161</v>
      </c>
      <c r="U434" s="63">
        <v>210644</v>
      </c>
      <c r="V434" s="64">
        <v>7412</v>
      </c>
      <c r="W434" s="64">
        <v>6791</v>
      </c>
      <c r="X434" s="66">
        <v>224847</v>
      </c>
    </row>
    <row r="435" spans="1:24" s="106" customFormat="1" outlineLevel="1" x14ac:dyDescent="0.2">
      <c r="A435" s="191">
        <v>810094</v>
      </c>
      <c r="B435" s="98">
        <v>810094</v>
      </c>
      <c r="C435" s="101" t="s">
        <v>135</v>
      </c>
      <c r="D435" s="102" t="s">
        <v>304</v>
      </c>
      <c r="E435" s="103">
        <v>60369</v>
      </c>
      <c r="F435" s="104">
        <v>1751</v>
      </c>
      <c r="G435" s="104">
        <v>1494</v>
      </c>
      <c r="H435" s="105">
        <v>63614</v>
      </c>
      <c r="I435" s="103">
        <v>36714</v>
      </c>
      <c r="J435" s="104">
        <v>1403</v>
      </c>
      <c r="K435" s="104">
        <v>1332</v>
      </c>
      <c r="L435" s="105">
        <v>39449</v>
      </c>
      <c r="M435" s="103">
        <v>31926</v>
      </c>
      <c r="N435" s="104">
        <v>1220</v>
      </c>
      <c r="O435" s="104">
        <v>1158</v>
      </c>
      <c r="P435" s="105">
        <v>34304</v>
      </c>
      <c r="Q435" s="103">
        <v>54114</v>
      </c>
      <c r="R435" s="104">
        <v>2072</v>
      </c>
      <c r="S435" s="104">
        <v>1965</v>
      </c>
      <c r="T435" s="105">
        <v>58151</v>
      </c>
      <c r="U435" s="103">
        <v>183123</v>
      </c>
      <c r="V435" s="104">
        <v>6446</v>
      </c>
      <c r="W435" s="104">
        <v>5949</v>
      </c>
      <c r="X435" s="105">
        <v>195518</v>
      </c>
    </row>
    <row r="436" spans="1:24" outlineLevel="2" x14ac:dyDescent="0.2">
      <c r="A436" s="192"/>
      <c r="B436" s="96">
        <v>810094</v>
      </c>
      <c r="C436" s="15" t="s">
        <v>397</v>
      </c>
      <c r="D436" s="38" t="s">
        <v>222</v>
      </c>
      <c r="E436" s="70">
        <v>45781</v>
      </c>
      <c r="F436" s="14">
        <v>1362</v>
      </c>
      <c r="G436" s="14">
        <v>1190</v>
      </c>
      <c r="H436" s="69">
        <v>48333</v>
      </c>
      <c r="I436" s="70">
        <v>36714</v>
      </c>
      <c r="J436" s="14">
        <v>1403</v>
      </c>
      <c r="K436" s="14">
        <v>1332</v>
      </c>
      <c r="L436" s="69">
        <v>39449</v>
      </c>
      <c r="M436" s="70">
        <v>31926</v>
      </c>
      <c r="N436" s="14">
        <v>1220</v>
      </c>
      <c r="O436" s="14">
        <v>1158</v>
      </c>
      <c r="P436" s="69">
        <v>34304</v>
      </c>
      <c r="Q436" s="70">
        <v>46007</v>
      </c>
      <c r="R436" s="14">
        <v>1759</v>
      </c>
      <c r="S436" s="14">
        <v>1669</v>
      </c>
      <c r="T436" s="69">
        <v>49435</v>
      </c>
      <c r="U436" s="70">
        <v>160428</v>
      </c>
      <c r="V436" s="14">
        <v>5744</v>
      </c>
      <c r="W436" s="68">
        <v>5349</v>
      </c>
      <c r="X436" s="69">
        <v>171521</v>
      </c>
    </row>
    <row r="437" spans="1:24" hidden="1" outlineLevel="2" x14ac:dyDescent="0.2">
      <c r="A437" s="192"/>
      <c r="B437" s="96">
        <v>810094</v>
      </c>
      <c r="C437" s="15" t="s">
        <v>362</v>
      </c>
      <c r="D437" s="38" t="s">
        <v>223</v>
      </c>
      <c r="E437" s="70">
        <v>0</v>
      </c>
      <c r="F437" s="14">
        <v>0</v>
      </c>
      <c r="G437" s="14">
        <v>0</v>
      </c>
      <c r="H437" s="69">
        <v>0</v>
      </c>
      <c r="I437" s="70">
        <v>0</v>
      </c>
      <c r="J437" s="14">
        <v>0</v>
      </c>
      <c r="K437" s="14">
        <v>0</v>
      </c>
      <c r="L437" s="69">
        <v>0</v>
      </c>
      <c r="M437" s="70">
        <v>0</v>
      </c>
      <c r="N437" s="14">
        <v>0</v>
      </c>
      <c r="O437" s="14">
        <v>0</v>
      </c>
      <c r="P437" s="69">
        <v>0</v>
      </c>
      <c r="Q437" s="70">
        <v>0</v>
      </c>
      <c r="R437" s="14">
        <v>0</v>
      </c>
      <c r="S437" s="14">
        <v>0</v>
      </c>
      <c r="T437" s="69">
        <v>0</v>
      </c>
      <c r="U437" s="70">
        <v>0</v>
      </c>
      <c r="V437" s="14">
        <v>0</v>
      </c>
      <c r="W437" s="68">
        <v>0</v>
      </c>
      <c r="X437" s="69">
        <v>0</v>
      </c>
    </row>
    <row r="438" spans="1:24" outlineLevel="2" x14ac:dyDescent="0.2">
      <c r="A438" s="192"/>
      <c r="B438" s="96">
        <v>810094</v>
      </c>
      <c r="C438" s="15" t="s">
        <v>300</v>
      </c>
      <c r="D438" s="38" t="s">
        <v>224</v>
      </c>
      <c r="E438" s="71">
        <v>9399</v>
      </c>
      <c r="F438" s="72">
        <v>210</v>
      </c>
      <c r="G438" s="72">
        <v>129</v>
      </c>
      <c r="H438" s="69">
        <v>9738</v>
      </c>
      <c r="I438" s="71">
        <v>0</v>
      </c>
      <c r="J438" s="72">
        <v>0</v>
      </c>
      <c r="K438" s="72">
        <v>0</v>
      </c>
      <c r="L438" s="69">
        <v>0</v>
      </c>
      <c r="M438" s="71">
        <v>0</v>
      </c>
      <c r="N438" s="72">
        <v>0</v>
      </c>
      <c r="O438" s="72">
        <v>0</v>
      </c>
      <c r="P438" s="69">
        <v>0</v>
      </c>
      <c r="Q438" s="71">
        <v>4579</v>
      </c>
      <c r="R438" s="72">
        <v>176</v>
      </c>
      <c r="S438" s="72">
        <v>166</v>
      </c>
      <c r="T438" s="69">
        <v>4921</v>
      </c>
      <c r="U438" s="71">
        <v>13978</v>
      </c>
      <c r="V438" s="72">
        <v>386</v>
      </c>
      <c r="W438" s="72">
        <v>295</v>
      </c>
      <c r="X438" s="69">
        <v>14659</v>
      </c>
    </row>
    <row r="439" spans="1:24" outlineLevel="3" x14ac:dyDescent="0.2">
      <c r="A439" s="192"/>
      <c r="B439" s="96">
        <v>810094</v>
      </c>
      <c r="C439" s="149" t="s">
        <v>378</v>
      </c>
      <c r="D439" s="38" t="s">
        <v>380</v>
      </c>
      <c r="E439" s="70">
        <v>871</v>
      </c>
      <c r="F439" s="14">
        <v>23</v>
      </c>
      <c r="G439" s="14">
        <v>22</v>
      </c>
      <c r="H439" s="69">
        <v>916</v>
      </c>
      <c r="I439" s="70">
        <v>0</v>
      </c>
      <c r="J439" s="14">
        <v>0</v>
      </c>
      <c r="K439" s="14">
        <v>0</v>
      </c>
      <c r="L439" s="69">
        <v>0</v>
      </c>
      <c r="M439" s="70">
        <v>0</v>
      </c>
      <c r="N439" s="14">
        <v>0</v>
      </c>
      <c r="O439" s="14">
        <v>0</v>
      </c>
      <c r="P439" s="69">
        <v>0</v>
      </c>
      <c r="Q439" s="70">
        <v>307</v>
      </c>
      <c r="R439" s="14">
        <v>12</v>
      </c>
      <c r="S439" s="14">
        <v>11</v>
      </c>
      <c r="T439" s="69">
        <v>330</v>
      </c>
      <c r="U439" s="70">
        <v>1178</v>
      </c>
      <c r="V439" s="14">
        <v>35</v>
      </c>
      <c r="W439" s="68">
        <v>33</v>
      </c>
      <c r="X439" s="69">
        <v>1246</v>
      </c>
    </row>
    <row r="440" spans="1:24" outlineLevel="3" x14ac:dyDescent="0.2">
      <c r="A440" s="192"/>
      <c r="B440" s="96">
        <v>810094</v>
      </c>
      <c r="C440" s="149" t="s">
        <v>387</v>
      </c>
      <c r="D440" s="38" t="s">
        <v>381</v>
      </c>
      <c r="E440" s="70">
        <v>8528</v>
      </c>
      <c r="F440" s="14">
        <v>187</v>
      </c>
      <c r="G440" s="14">
        <v>107</v>
      </c>
      <c r="H440" s="69">
        <v>8822</v>
      </c>
      <c r="I440" s="70">
        <v>0</v>
      </c>
      <c r="J440" s="14">
        <v>0</v>
      </c>
      <c r="K440" s="14">
        <v>0</v>
      </c>
      <c r="L440" s="69">
        <v>0</v>
      </c>
      <c r="M440" s="70">
        <v>0</v>
      </c>
      <c r="N440" s="14">
        <v>0</v>
      </c>
      <c r="O440" s="14">
        <v>0</v>
      </c>
      <c r="P440" s="69">
        <v>0</v>
      </c>
      <c r="Q440" s="70">
        <v>4272</v>
      </c>
      <c r="R440" s="14">
        <v>164</v>
      </c>
      <c r="S440" s="14">
        <v>155</v>
      </c>
      <c r="T440" s="69">
        <v>4591</v>
      </c>
      <c r="U440" s="70">
        <v>12800</v>
      </c>
      <c r="V440" s="14">
        <v>351</v>
      </c>
      <c r="W440" s="68">
        <v>262</v>
      </c>
      <c r="X440" s="69">
        <v>13413</v>
      </c>
    </row>
    <row r="441" spans="1:24" outlineLevel="2" x14ac:dyDescent="0.2">
      <c r="A441" s="192"/>
      <c r="B441" s="96">
        <v>810094</v>
      </c>
      <c r="C441" s="15" t="s">
        <v>376</v>
      </c>
      <c r="D441" s="38" t="s">
        <v>225</v>
      </c>
      <c r="E441" s="71">
        <v>5189</v>
      </c>
      <c r="F441" s="72">
        <v>179</v>
      </c>
      <c r="G441" s="72">
        <v>175</v>
      </c>
      <c r="H441" s="69">
        <v>5543</v>
      </c>
      <c r="I441" s="71">
        <v>0</v>
      </c>
      <c r="J441" s="72">
        <v>0</v>
      </c>
      <c r="K441" s="72">
        <v>0</v>
      </c>
      <c r="L441" s="69">
        <v>0</v>
      </c>
      <c r="M441" s="71">
        <v>0</v>
      </c>
      <c r="N441" s="72">
        <v>0</v>
      </c>
      <c r="O441" s="72">
        <v>0</v>
      </c>
      <c r="P441" s="69">
        <v>0</v>
      </c>
      <c r="Q441" s="71">
        <v>3528</v>
      </c>
      <c r="R441" s="72">
        <v>137</v>
      </c>
      <c r="S441" s="72">
        <v>130</v>
      </c>
      <c r="T441" s="69">
        <v>3795</v>
      </c>
      <c r="U441" s="71">
        <v>8717</v>
      </c>
      <c r="V441" s="72">
        <v>316</v>
      </c>
      <c r="W441" s="72">
        <v>305</v>
      </c>
      <c r="X441" s="69">
        <v>9338</v>
      </c>
    </row>
    <row r="442" spans="1:24" outlineLevel="3" x14ac:dyDescent="0.2">
      <c r="A442" s="192"/>
      <c r="B442" s="96">
        <v>810094</v>
      </c>
      <c r="C442" s="42" t="s">
        <v>379</v>
      </c>
      <c r="D442" s="38" t="s">
        <v>349</v>
      </c>
      <c r="E442" s="70">
        <v>5183</v>
      </c>
      <c r="F442" s="14">
        <v>179</v>
      </c>
      <c r="G442" s="14">
        <v>175</v>
      </c>
      <c r="H442" s="69">
        <v>5537</v>
      </c>
      <c r="I442" s="70">
        <v>0</v>
      </c>
      <c r="J442" s="14">
        <v>0</v>
      </c>
      <c r="K442" s="14">
        <v>0</v>
      </c>
      <c r="L442" s="69">
        <v>0</v>
      </c>
      <c r="M442" s="70">
        <v>0</v>
      </c>
      <c r="N442" s="14">
        <v>0</v>
      </c>
      <c r="O442" s="14">
        <v>0</v>
      </c>
      <c r="P442" s="69">
        <v>0</v>
      </c>
      <c r="Q442" s="70">
        <v>3417</v>
      </c>
      <c r="R442" s="14">
        <v>131</v>
      </c>
      <c r="S442" s="14">
        <v>124</v>
      </c>
      <c r="T442" s="69">
        <v>3672</v>
      </c>
      <c r="U442" s="70">
        <v>8600</v>
      </c>
      <c r="V442" s="14">
        <v>310</v>
      </c>
      <c r="W442" s="68">
        <v>299</v>
      </c>
      <c r="X442" s="69">
        <v>9209</v>
      </c>
    </row>
    <row r="443" spans="1:24" ht="13.5" outlineLevel="3" thickBot="1" x14ac:dyDescent="0.25">
      <c r="A443" s="192"/>
      <c r="B443" s="96">
        <v>810094</v>
      </c>
      <c r="C443" s="42" t="s">
        <v>377</v>
      </c>
      <c r="D443" s="38" t="s">
        <v>350</v>
      </c>
      <c r="E443" s="70">
        <v>6</v>
      </c>
      <c r="F443" s="14">
        <v>0</v>
      </c>
      <c r="G443" s="14">
        <v>0</v>
      </c>
      <c r="H443" s="69">
        <v>6</v>
      </c>
      <c r="I443" s="70">
        <v>0</v>
      </c>
      <c r="J443" s="14">
        <v>0</v>
      </c>
      <c r="K443" s="14">
        <v>0</v>
      </c>
      <c r="L443" s="69">
        <v>0</v>
      </c>
      <c r="M443" s="70">
        <v>0</v>
      </c>
      <c r="N443" s="14">
        <v>0</v>
      </c>
      <c r="O443" s="14">
        <v>0</v>
      </c>
      <c r="P443" s="69">
        <v>0</v>
      </c>
      <c r="Q443" s="70">
        <v>111</v>
      </c>
      <c r="R443" s="14">
        <v>6</v>
      </c>
      <c r="S443" s="14">
        <v>6</v>
      </c>
      <c r="T443" s="69">
        <v>123</v>
      </c>
      <c r="U443" s="70">
        <v>117</v>
      </c>
      <c r="V443" s="14">
        <v>6</v>
      </c>
      <c r="W443" s="68">
        <v>6</v>
      </c>
      <c r="X443" s="69">
        <v>129</v>
      </c>
    </row>
    <row r="444" spans="1:24" ht="13.5" hidden="1" outlineLevel="3" thickBot="1" x14ac:dyDescent="0.25">
      <c r="A444" s="193"/>
      <c r="B444" s="97">
        <v>810094</v>
      </c>
      <c r="C444" s="136" t="s">
        <v>375</v>
      </c>
      <c r="D444" s="45" t="s">
        <v>307</v>
      </c>
      <c r="E444" s="181">
        <v>0</v>
      </c>
      <c r="F444" s="182">
        <v>0</v>
      </c>
      <c r="G444" s="182">
        <v>0</v>
      </c>
      <c r="H444" s="75">
        <v>0</v>
      </c>
      <c r="I444" s="181">
        <v>0</v>
      </c>
      <c r="J444" s="182">
        <v>0</v>
      </c>
      <c r="K444" s="182">
        <v>0</v>
      </c>
      <c r="L444" s="75">
        <v>0</v>
      </c>
      <c r="M444" s="181">
        <v>0</v>
      </c>
      <c r="N444" s="182">
        <v>0</v>
      </c>
      <c r="O444" s="182">
        <v>0</v>
      </c>
      <c r="P444" s="75">
        <v>0</v>
      </c>
      <c r="Q444" s="181">
        <v>0</v>
      </c>
      <c r="R444" s="182">
        <v>0</v>
      </c>
      <c r="S444" s="182">
        <v>0</v>
      </c>
      <c r="T444" s="75">
        <v>0</v>
      </c>
      <c r="U444" s="159">
        <v>0</v>
      </c>
      <c r="V444" s="160">
        <v>0</v>
      </c>
      <c r="W444" s="158">
        <v>0</v>
      </c>
      <c r="X444" s="75">
        <v>0</v>
      </c>
    </row>
    <row r="445" spans="1:24" s="106" customFormat="1" outlineLevel="1" x14ac:dyDescent="0.2">
      <c r="A445" s="191">
        <v>810095</v>
      </c>
      <c r="B445" s="98">
        <v>810095</v>
      </c>
      <c r="C445" s="101" t="s">
        <v>136</v>
      </c>
      <c r="D445" s="102" t="s">
        <v>304</v>
      </c>
      <c r="E445" s="103">
        <v>7034</v>
      </c>
      <c r="F445" s="104">
        <v>238</v>
      </c>
      <c r="G445" s="104">
        <v>158</v>
      </c>
      <c r="H445" s="105">
        <v>7430</v>
      </c>
      <c r="I445" s="103">
        <v>6611</v>
      </c>
      <c r="J445" s="104">
        <v>222</v>
      </c>
      <c r="K445" s="104">
        <v>209</v>
      </c>
      <c r="L445" s="105">
        <v>7042</v>
      </c>
      <c r="M445" s="103">
        <v>6611</v>
      </c>
      <c r="N445" s="104">
        <v>222</v>
      </c>
      <c r="O445" s="104">
        <v>209</v>
      </c>
      <c r="P445" s="105">
        <v>7042</v>
      </c>
      <c r="Q445" s="103">
        <v>6248</v>
      </c>
      <c r="R445" s="104">
        <v>210</v>
      </c>
      <c r="S445" s="104">
        <v>197</v>
      </c>
      <c r="T445" s="105">
        <v>6655</v>
      </c>
      <c r="U445" s="103">
        <v>26504</v>
      </c>
      <c r="V445" s="104">
        <v>892</v>
      </c>
      <c r="W445" s="104">
        <v>773</v>
      </c>
      <c r="X445" s="105">
        <v>28169</v>
      </c>
    </row>
    <row r="446" spans="1:24" hidden="1" outlineLevel="2" x14ac:dyDescent="0.2">
      <c r="A446" s="192"/>
      <c r="B446" s="96">
        <v>810095</v>
      </c>
      <c r="C446" s="15" t="s">
        <v>397</v>
      </c>
      <c r="D446" s="38" t="s">
        <v>222</v>
      </c>
      <c r="E446" s="70">
        <v>0</v>
      </c>
      <c r="F446" s="14">
        <v>0</v>
      </c>
      <c r="G446" s="14">
        <v>0</v>
      </c>
      <c r="H446" s="69">
        <v>0</v>
      </c>
      <c r="I446" s="70">
        <v>0</v>
      </c>
      <c r="J446" s="14">
        <v>0</v>
      </c>
      <c r="K446" s="14">
        <v>0</v>
      </c>
      <c r="L446" s="69">
        <v>0</v>
      </c>
      <c r="M446" s="70">
        <v>0</v>
      </c>
      <c r="N446" s="14">
        <v>0</v>
      </c>
      <c r="O446" s="14">
        <v>0</v>
      </c>
      <c r="P446" s="69">
        <v>0</v>
      </c>
      <c r="Q446" s="70">
        <v>0</v>
      </c>
      <c r="R446" s="14">
        <v>0</v>
      </c>
      <c r="S446" s="14">
        <v>0</v>
      </c>
      <c r="T446" s="69">
        <v>0</v>
      </c>
      <c r="U446" s="70">
        <v>0</v>
      </c>
      <c r="V446" s="14">
        <v>0</v>
      </c>
      <c r="W446" s="68">
        <v>0</v>
      </c>
      <c r="X446" s="69">
        <v>0</v>
      </c>
    </row>
    <row r="447" spans="1:24" ht="13.5" outlineLevel="2" thickBot="1" x14ac:dyDescent="0.25">
      <c r="A447" s="192"/>
      <c r="B447" s="96">
        <v>810095</v>
      </c>
      <c r="C447" s="15" t="s">
        <v>362</v>
      </c>
      <c r="D447" s="38" t="s">
        <v>223</v>
      </c>
      <c r="E447" s="70">
        <v>7034</v>
      </c>
      <c r="F447" s="14">
        <v>238</v>
      </c>
      <c r="G447" s="14">
        <v>158</v>
      </c>
      <c r="H447" s="69">
        <v>7430</v>
      </c>
      <c r="I447" s="70">
        <v>6611</v>
      </c>
      <c r="J447" s="14">
        <v>222</v>
      </c>
      <c r="K447" s="14">
        <v>209</v>
      </c>
      <c r="L447" s="69">
        <v>7042</v>
      </c>
      <c r="M447" s="70">
        <v>6611</v>
      </c>
      <c r="N447" s="14">
        <v>222</v>
      </c>
      <c r="O447" s="14">
        <v>209</v>
      </c>
      <c r="P447" s="69">
        <v>7042</v>
      </c>
      <c r="Q447" s="70">
        <v>6248</v>
      </c>
      <c r="R447" s="14">
        <v>210</v>
      </c>
      <c r="S447" s="14">
        <v>197</v>
      </c>
      <c r="T447" s="69">
        <v>6655</v>
      </c>
      <c r="U447" s="70">
        <v>26504</v>
      </c>
      <c r="V447" s="14">
        <v>892</v>
      </c>
      <c r="W447" s="68">
        <v>773</v>
      </c>
      <c r="X447" s="69">
        <v>28169</v>
      </c>
    </row>
    <row r="448" spans="1:24" ht="13.5" hidden="1" outlineLevel="2" collapsed="1" thickBot="1" x14ac:dyDescent="0.25">
      <c r="A448" s="192"/>
      <c r="B448" s="96">
        <v>810095</v>
      </c>
      <c r="C448" s="15" t="s">
        <v>300</v>
      </c>
      <c r="D448" s="38" t="s">
        <v>224</v>
      </c>
      <c r="E448" s="71">
        <v>0</v>
      </c>
      <c r="F448" s="72">
        <v>0</v>
      </c>
      <c r="G448" s="72">
        <v>0</v>
      </c>
      <c r="H448" s="69">
        <v>0</v>
      </c>
      <c r="I448" s="71">
        <v>0</v>
      </c>
      <c r="J448" s="72">
        <v>0</v>
      </c>
      <c r="K448" s="72">
        <v>0</v>
      </c>
      <c r="L448" s="69">
        <v>0</v>
      </c>
      <c r="M448" s="71">
        <v>0</v>
      </c>
      <c r="N448" s="72">
        <v>0</v>
      </c>
      <c r="O448" s="72">
        <v>0</v>
      </c>
      <c r="P448" s="69">
        <v>0</v>
      </c>
      <c r="Q448" s="71">
        <v>0</v>
      </c>
      <c r="R448" s="72">
        <v>0</v>
      </c>
      <c r="S448" s="72">
        <v>0</v>
      </c>
      <c r="T448" s="69">
        <v>0</v>
      </c>
      <c r="U448" s="71">
        <v>0</v>
      </c>
      <c r="V448" s="72">
        <v>0</v>
      </c>
      <c r="W448" s="72">
        <v>0</v>
      </c>
      <c r="X448" s="69">
        <v>0</v>
      </c>
    </row>
    <row r="449" spans="1:24" ht="13.5" hidden="1" outlineLevel="3" thickBot="1" x14ac:dyDescent="0.25">
      <c r="A449" s="192"/>
      <c r="B449" s="96">
        <v>810095</v>
      </c>
      <c r="C449" s="149" t="s">
        <v>378</v>
      </c>
      <c r="D449" s="38" t="s">
        <v>380</v>
      </c>
      <c r="E449" s="70">
        <v>0</v>
      </c>
      <c r="F449" s="14">
        <v>0</v>
      </c>
      <c r="G449" s="14">
        <v>0</v>
      </c>
      <c r="H449" s="69">
        <v>0</v>
      </c>
      <c r="I449" s="70">
        <v>0</v>
      </c>
      <c r="J449" s="14">
        <v>0</v>
      </c>
      <c r="K449" s="14">
        <v>0</v>
      </c>
      <c r="L449" s="69">
        <v>0</v>
      </c>
      <c r="M449" s="70">
        <v>0</v>
      </c>
      <c r="N449" s="14">
        <v>0</v>
      </c>
      <c r="O449" s="14">
        <v>0</v>
      </c>
      <c r="P449" s="69">
        <v>0</v>
      </c>
      <c r="Q449" s="70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ht="13.5" hidden="1" outlineLevel="3" thickBot="1" x14ac:dyDescent="0.25">
      <c r="A450" s="192"/>
      <c r="B450" s="96">
        <v>810095</v>
      </c>
      <c r="C450" s="149" t="s">
        <v>387</v>
      </c>
      <c r="D450" s="38" t="s">
        <v>381</v>
      </c>
      <c r="E450" s="70">
        <v>0</v>
      </c>
      <c r="F450" s="14">
        <v>0</v>
      </c>
      <c r="G450" s="14">
        <v>0</v>
      </c>
      <c r="H450" s="69">
        <v>0</v>
      </c>
      <c r="I450" s="70">
        <v>0</v>
      </c>
      <c r="J450" s="14">
        <v>0</v>
      </c>
      <c r="K450" s="14">
        <v>0</v>
      </c>
      <c r="L450" s="69">
        <v>0</v>
      </c>
      <c r="M450" s="70">
        <v>0</v>
      </c>
      <c r="N450" s="14">
        <v>0</v>
      </c>
      <c r="O450" s="14">
        <v>0</v>
      </c>
      <c r="P450" s="69">
        <v>0</v>
      </c>
      <c r="Q450" s="70">
        <v>0</v>
      </c>
      <c r="R450" s="14">
        <v>0</v>
      </c>
      <c r="S450" s="14">
        <v>0</v>
      </c>
      <c r="T450" s="69">
        <v>0</v>
      </c>
      <c r="U450" s="70">
        <v>0</v>
      </c>
      <c r="V450" s="14">
        <v>0</v>
      </c>
      <c r="W450" s="68">
        <v>0</v>
      </c>
      <c r="X450" s="69">
        <v>0</v>
      </c>
    </row>
    <row r="451" spans="1:24" ht="13.5" hidden="1" outlineLevel="2" collapsed="1" thickBot="1" x14ac:dyDescent="0.25">
      <c r="A451" s="192"/>
      <c r="B451" s="96">
        <v>810095</v>
      </c>
      <c r="C451" s="15" t="s">
        <v>376</v>
      </c>
      <c r="D451" s="38" t="s">
        <v>225</v>
      </c>
      <c r="E451" s="71">
        <v>0</v>
      </c>
      <c r="F451" s="72">
        <v>0</v>
      </c>
      <c r="G451" s="72">
        <v>0</v>
      </c>
      <c r="H451" s="69">
        <v>0</v>
      </c>
      <c r="I451" s="71">
        <v>0</v>
      </c>
      <c r="J451" s="72">
        <v>0</v>
      </c>
      <c r="K451" s="72">
        <v>0</v>
      </c>
      <c r="L451" s="69">
        <v>0</v>
      </c>
      <c r="M451" s="71">
        <v>0</v>
      </c>
      <c r="N451" s="72">
        <v>0</v>
      </c>
      <c r="O451" s="72">
        <v>0</v>
      </c>
      <c r="P451" s="69">
        <v>0</v>
      </c>
      <c r="Q451" s="71">
        <v>0</v>
      </c>
      <c r="R451" s="72">
        <v>0</v>
      </c>
      <c r="S451" s="72">
        <v>0</v>
      </c>
      <c r="T451" s="69">
        <v>0</v>
      </c>
      <c r="U451" s="71">
        <v>0</v>
      </c>
      <c r="V451" s="72">
        <v>0</v>
      </c>
      <c r="W451" s="72">
        <v>0</v>
      </c>
      <c r="X451" s="69">
        <v>0</v>
      </c>
    </row>
    <row r="452" spans="1:24" ht="13.5" hidden="1" outlineLevel="3" thickBot="1" x14ac:dyDescent="0.25">
      <c r="A452" s="192"/>
      <c r="B452" s="96">
        <v>810095</v>
      </c>
      <c r="C452" s="42" t="s">
        <v>379</v>
      </c>
      <c r="D452" s="38" t="s">
        <v>349</v>
      </c>
      <c r="E452" s="70">
        <v>0</v>
      </c>
      <c r="F452" s="14">
        <v>0</v>
      </c>
      <c r="G452" s="14">
        <v>0</v>
      </c>
      <c r="H452" s="69">
        <v>0</v>
      </c>
      <c r="I452" s="70">
        <v>0</v>
      </c>
      <c r="J452" s="14">
        <v>0</v>
      </c>
      <c r="K452" s="14">
        <v>0</v>
      </c>
      <c r="L452" s="69">
        <v>0</v>
      </c>
      <c r="M452" s="70">
        <v>0</v>
      </c>
      <c r="N452" s="14">
        <v>0</v>
      </c>
      <c r="O452" s="14">
        <v>0</v>
      </c>
      <c r="P452" s="69">
        <v>0</v>
      </c>
      <c r="Q452" s="70">
        <v>0</v>
      </c>
      <c r="R452" s="14">
        <v>0</v>
      </c>
      <c r="S452" s="14">
        <v>0</v>
      </c>
      <c r="T452" s="69">
        <v>0</v>
      </c>
      <c r="U452" s="70">
        <v>0</v>
      </c>
      <c r="V452" s="14">
        <v>0</v>
      </c>
      <c r="W452" s="68">
        <v>0</v>
      </c>
      <c r="X452" s="69">
        <v>0</v>
      </c>
    </row>
    <row r="453" spans="1:24" ht="13.5" hidden="1" outlineLevel="3" thickBot="1" x14ac:dyDescent="0.25">
      <c r="A453" s="192"/>
      <c r="B453" s="96">
        <v>810095</v>
      </c>
      <c r="C453" s="42" t="s">
        <v>377</v>
      </c>
      <c r="D453" s="38" t="s">
        <v>350</v>
      </c>
      <c r="E453" s="70">
        <v>0</v>
      </c>
      <c r="F453" s="14">
        <v>0</v>
      </c>
      <c r="G453" s="14">
        <v>0</v>
      </c>
      <c r="H453" s="69">
        <v>0</v>
      </c>
      <c r="I453" s="70">
        <v>0</v>
      </c>
      <c r="J453" s="14">
        <v>0</v>
      </c>
      <c r="K453" s="14">
        <v>0</v>
      </c>
      <c r="L453" s="69">
        <v>0</v>
      </c>
      <c r="M453" s="70">
        <v>0</v>
      </c>
      <c r="N453" s="14">
        <v>0</v>
      </c>
      <c r="O453" s="14">
        <v>0</v>
      </c>
      <c r="P453" s="69">
        <v>0</v>
      </c>
      <c r="Q453" s="70">
        <v>0</v>
      </c>
      <c r="R453" s="14">
        <v>0</v>
      </c>
      <c r="S453" s="14">
        <v>0</v>
      </c>
      <c r="T453" s="69">
        <v>0</v>
      </c>
      <c r="U453" s="70">
        <v>0</v>
      </c>
      <c r="V453" s="14">
        <v>0</v>
      </c>
      <c r="W453" s="68">
        <v>0</v>
      </c>
      <c r="X453" s="69">
        <v>0</v>
      </c>
    </row>
    <row r="454" spans="1:24" ht="13.5" hidden="1" outlineLevel="3" thickBot="1" x14ac:dyDescent="0.25">
      <c r="A454" s="193"/>
      <c r="B454" s="97">
        <v>810095</v>
      </c>
      <c r="C454" s="136" t="s">
        <v>375</v>
      </c>
      <c r="D454" s="45" t="s">
        <v>307</v>
      </c>
      <c r="E454" s="181">
        <v>0</v>
      </c>
      <c r="F454" s="182">
        <v>0</v>
      </c>
      <c r="G454" s="182">
        <v>0</v>
      </c>
      <c r="H454" s="75">
        <v>0</v>
      </c>
      <c r="I454" s="181">
        <v>0</v>
      </c>
      <c r="J454" s="182">
        <v>0</v>
      </c>
      <c r="K454" s="182">
        <v>0</v>
      </c>
      <c r="L454" s="75">
        <v>0</v>
      </c>
      <c r="M454" s="181">
        <v>0</v>
      </c>
      <c r="N454" s="182">
        <v>0</v>
      </c>
      <c r="O454" s="182">
        <v>0</v>
      </c>
      <c r="P454" s="75">
        <v>0</v>
      </c>
      <c r="Q454" s="181">
        <v>0</v>
      </c>
      <c r="R454" s="182">
        <v>0</v>
      </c>
      <c r="S454" s="182">
        <v>0</v>
      </c>
      <c r="T454" s="75">
        <v>0</v>
      </c>
      <c r="U454" s="159">
        <v>0</v>
      </c>
      <c r="V454" s="160">
        <v>0</v>
      </c>
      <c r="W454" s="158">
        <v>0</v>
      </c>
      <c r="X454" s="75">
        <v>0</v>
      </c>
    </row>
    <row r="455" spans="1:24" s="106" customFormat="1" outlineLevel="1" x14ac:dyDescent="0.2">
      <c r="A455" s="191">
        <v>810163</v>
      </c>
      <c r="B455" s="98">
        <v>810163</v>
      </c>
      <c r="C455" s="101" t="s">
        <v>201</v>
      </c>
      <c r="D455" s="102" t="s">
        <v>304</v>
      </c>
      <c r="E455" s="103">
        <v>166</v>
      </c>
      <c r="F455" s="104">
        <v>5</v>
      </c>
      <c r="G455" s="104">
        <v>5</v>
      </c>
      <c r="H455" s="105">
        <v>176</v>
      </c>
      <c r="I455" s="103">
        <v>106</v>
      </c>
      <c r="J455" s="104">
        <v>10</v>
      </c>
      <c r="K455" s="104">
        <v>9</v>
      </c>
      <c r="L455" s="105">
        <v>125</v>
      </c>
      <c r="M455" s="103">
        <v>106</v>
      </c>
      <c r="N455" s="104">
        <v>10</v>
      </c>
      <c r="O455" s="104">
        <v>9</v>
      </c>
      <c r="P455" s="105">
        <v>125</v>
      </c>
      <c r="Q455" s="103">
        <v>63</v>
      </c>
      <c r="R455" s="104">
        <v>6</v>
      </c>
      <c r="S455" s="104">
        <v>5</v>
      </c>
      <c r="T455" s="105">
        <v>74</v>
      </c>
      <c r="U455" s="103">
        <v>441</v>
      </c>
      <c r="V455" s="104">
        <v>31</v>
      </c>
      <c r="W455" s="104">
        <v>28</v>
      </c>
      <c r="X455" s="105">
        <v>500</v>
      </c>
    </row>
    <row r="456" spans="1:24" hidden="1" outlineLevel="2" x14ac:dyDescent="0.2">
      <c r="A456" s="192"/>
      <c r="B456" s="96">
        <v>810163</v>
      </c>
      <c r="C456" s="15" t="s">
        <v>397</v>
      </c>
      <c r="D456" s="38" t="s">
        <v>222</v>
      </c>
      <c r="E456" s="70">
        <v>0</v>
      </c>
      <c r="F456" s="14">
        <v>0</v>
      </c>
      <c r="G456" s="14">
        <v>0</v>
      </c>
      <c r="H456" s="69">
        <v>0</v>
      </c>
      <c r="I456" s="70">
        <v>0</v>
      </c>
      <c r="J456" s="14">
        <v>0</v>
      </c>
      <c r="K456" s="14">
        <v>0</v>
      </c>
      <c r="L456" s="69">
        <v>0</v>
      </c>
      <c r="M456" s="70">
        <v>0</v>
      </c>
      <c r="N456" s="14">
        <v>0</v>
      </c>
      <c r="O456" s="14">
        <v>0</v>
      </c>
      <c r="P456" s="69">
        <v>0</v>
      </c>
      <c r="Q456" s="70">
        <v>0</v>
      </c>
      <c r="R456" s="14">
        <v>0</v>
      </c>
      <c r="S456" s="14">
        <v>0</v>
      </c>
      <c r="T456" s="69">
        <v>0</v>
      </c>
      <c r="U456" s="70">
        <v>0</v>
      </c>
      <c r="V456" s="14">
        <v>0</v>
      </c>
      <c r="W456" s="68">
        <v>0</v>
      </c>
      <c r="X456" s="69">
        <v>0</v>
      </c>
    </row>
    <row r="457" spans="1:24" outlineLevel="2" x14ac:dyDescent="0.2">
      <c r="A457" s="192"/>
      <c r="B457" s="96">
        <v>810163</v>
      </c>
      <c r="C457" s="15" t="s">
        <v>362</v>
      </c>
      <c r="D457" s="38" t="s">
        <v>223</v>
      </c>
      <c r="E457" s="70">
        <v>166</v>
      </c>
      <c r="F457" s="14">
        <v>5</v>
      </c>
      <c r="G457" s="14">
        <v>5</v>
      </c>
      <c r="H457" s="69">
        <v>176</v>
      </c>
      <c r="I457" s="70">
        <v>106</v>
      </c>
      <c r="J457" s="14">
        <v>10</v>
      </c>
      <c r="K457" s="14">
        <v>9</v>
      </c>
      <c r="L457" s="69">
        <v>125</v>
      </c>
      <c r="M457" s="70">
        <v>106</v>
      </c>
      <c r="N457" s="14">
        <v>10</v>
      </c>
      <c r="O457" s="14">
        <v>9</v>
      </c>
      <c r="P457" s="69">
        <v>125</v>
      </c>
      <c r="Q457" s="70">
        <v>63</v>
      </c>
      <c r="R457" s="14">
        <v>6</v>
      </c>
      <c r="S457" s="14">
        <v>5</v>
      </c>
      <c r="T457" s="69">
        <v>74</v>
      </c>
      <c r="U457" s="70">
        <v>441</v>
      </c>
      <c r="V457" s="14">
        <v>31</v>
      </c>
      <c r="W457" s="68">
        <v>28</v>
      </c>
      <c r="X457" s="69">
        <v>500</v>
      </c>
    </row>
    <row r="458" spans="1:24" hidden="1" outlineLevel="2" collapsed="1" x14ac:dyDescent="0.2">
      <c r="A458" s="192"/>
      <c r="B458" s="96">
        <v>810163</v>
      </c>
      <c r="C458" s="15" t="s">
        <v>300</v>
      </c>
      <c r="D458" s="38" t="s">
        <v>224</v>
      </c>
      <c r="E458" s="71">
        <v>0</v>
      </c>
      <c r="F458" s="72">
        <v>0</v>
      </c>
      <c r="G458" s="72">
        <v>0</v>
      </c>
      <c r="H458" s="69">
        <v>0</v>
      </c>
      <c r="I458" s="71">
        <v>0</v>
      </c>
      <c r="J458" s="72">
        <v>0</v>
      </c>
      <c r="K458" s="72">
        <v>0</v>
      </c>
      <c r="L458" s="69">
        <v>0</v>
      </c>
      <c r="M458" s="71">
        <v>0</v>
      </c>
      <c r="N458" s="72">
        <v>0</v>
      </c>
      <c r="O458" s="72">
        <v>0</v>
      </c>
      <c r="P458" s="69">
        <v>0</v>
      </c>
      <c r="Q458" s="71">
        <v>0</v>
      </c>
      <c r="R458" s="72">
        <v>0</v>
      </c>
      <c r="S458" s="72">
        <v>0</v>
      </c>
      <c r="T458" s="69">
        <v>0</v>
      </c>
      <c r="U458" s="71">
        <v>0</v>
      </c>
      <c r="V458" s="72">
        <v>0</v>
      </c>
      <c r="W458" s="72">
        <v>0</v>
      </c>
      <c r="X458" s="69">
        <v>0</v>
      </c>
    </row>
    <row r="459" spans="1:24" hidden="1" outlineLevel="3" x14ac:dyDescent="0.2">
      <c r="A459" s="192"/>
      <c r="B459" s="96">
        <v>810163</v>
      </c>
      <c r="C459" s="149" t="s">
        <v>378</v>
      </c>
      <c r="D459" s="38" t="s">
        <v>380</v>
      </c>
      <c r="E459" s="70">
        <v>0</v>
      </c>
      <c r="F459" s="14">
        <v>0</v>
      </c>
      <c r="G459" s="14">
        <v>0</v>
      </c>
      <c r="H459" s="69">
        <v>0</v>
      </c>
      <c r="I459" s="70">
        <v>0</v>
      </c>
      <c r="J459" s="14">
        <v>0</v>
      </c>
      <c r="K459" s="14">
        <v>0</v>
      </c>
      <c r="L459" s="69">
        <v>0</v>
      </c>
      <c r="M459" s="70">
        <v>0</v>
      </c>
      <c r="N459" s="14">
        <v>0</v>
      </c>
      <c r="O459" s="14">
        <v>0</v>
      </c>
      <c r="P459" s="69">
        <v>0</v>
      </c>
      <c r="Q459" s="70">
        <v>0</v>
      </c>
      <c r="R459" s="14">
        <v>0</v>
      </c>
      <c r="S459" s="14">
        <v>0</v>
      </c>
      <c r="T459" s="69">
        <v>0</v>
      </c>
      <c r="U459" s="70">
        <v>0</v>
      </c>
      <c r="V459" s="14">
        <v>0</v>
      </c>
      <c r="W459" s="68">
        <v>0</v>
      </c>
      <c r="X459" s="69">
        <v>0</v>
      </c>
    </row>
    <row r="460" spans="1:24" hidden="1" outlineLevel="3" x14ac:dyDescent="0.2">
      <c r="A460" s="192"/>
      <c r="B460" s="96">
        <v>810163</v>
      </c>
      <c r="C460" s="149" t="s">
        <v>387</v>
      </c>
      <c r="D460" s="38" t="s">
        <v>381</v>
      </c>
      <c r="E460" s="70">
        <v>0</v>
      </c>
      <c r="F460" s="14">
        <v>0</v>
      </c>
      <c r="G460" s="14">
        <v>0</v>
      </c>
      <c r="H460" s="69">
        <v>0</v>
      </c>
      <c r="I460" s="70">
        <v>0</v>
      </c>
      <c r="J460" s="14">
        <v>0</v>
      </c>
      <c r="K460" s="14">
        <v>0</v>
      </c>
      <c r="L460" s="69">
        <v>0</v>
      </c>
      <c r="M460" s="70">
        <v>0</v>
      </c>
      <c r="N460" s="14">
        <v>0</v>
      </c>
      <c r="O460" s="14">
        <v>0</v>
      </c>
      <c r="P460" s="69">
        <v>0</v>
      </c>
      <c r="Q460" s="70">
        <v>0</v>
      </c>
      <c r="R460" s="14">
        <v>0</v>
      </c>
      <c r="S460" s="14">
        <v>0</v>
      </c>
      <c r="T460" s="69">
        <v>0</v>
      </c>
      <c r="U460" s="70">
        <v>0</v>
      </c>
      <c r="V460" s="14">
        <v>0</v>
      </c>
      <c r="W460" s="68">
        <v>0</v>
      </c>
      <c r="X460" s="69">
        <v>0</v>
      </c>
    </row>
    <row r="461" spans="1:24" hidden="1" outlineLevel="2" collapsed="1" x14ac:dyDescent="0.2">
      <c r="A461" s="192"/>
      <c r="B461" s="96">
        <v>810163</v>
      </c>
      <c r="C461" s="15" t="s">
        <v>376</v>
      </c>
      <c r="D461" s="38" t="s">
        <v>225</v>
      </c>
      <c r="E461" s="71">
        <v>0</v>
      </c>
      <c r="F461" s="72">
        <v>0</v>
      </c>
      <c r="G461" s="72">
        <v>0</v>
      </c>
      <c r="H461" s="69">
        <v>0</v>
      </c>
      <c r="I461" s="71">
        <v>0</v>
      </c>
      <c r="J461" s="72">
        <v>0</v>
      </c>
      <c r="K461" s="72">
        <v>0</v>
      </c>
      <c r="L461" s="69">
        <v>0</v>
      </c>
      <c r="M461" s="71">
        <v>0</v>
      </c>
      <c r="N461" s="72">
        <v>0</v>
      </c>
      <c r="O461" s="72">
        <v>0</v>
      </c>
      <c r="P461" s="69">
        <v>0</v>
      </c>
      <c r="Q461" s="71">
        <v>0</v>
      </c>
      <c r="R461" s="72">
        <v>0</v>
      </c>
      <c r="S461" s="72">
        <v>0</v>
      </c>
      <c r="T461" s="69">
        <v>0</v>
      </c>
      <c r="U461" s="71">
        <v>0</v>
      </c>
      <c r="V461" s="72">
        <v>0</v>
      </c>
      <c r="W461" s="72">
        <v>0</v>
      </c>
      <c r="X461" s="69">
        <v>0</v>
      </c>
    </row>
    <row r="462" spans="1:24" hidden="1" outlineLevel="3" x14ac:dyDescent="0.2">
      <c r="A462" s="192"/>
      <c r="B462" s="96">
        <v>810163</v>
      </c>
      <c r="C462" s="42" t="s">
        <v>379</v>
      </c>
      <c r="D462" s="38" t="s">
        <v>349</v>
      </c>
      <c r="E462" s="70">
        <v>0</v>
      </c>
      <c r="F462" s="14">
        <v>0</v>
      </c>
      <c r="G462" s="14">
        <v>0</v>
      </c>
      <c r="H462" s="69">
        <v>0</v>
      </c>
      <c r="I462" s="70">
        <v>0</v>
      </c>
      <c r="J462" s="14">
        <v>0</v>
      </c>
      <c r="K462" s="14">
        <v>0</v>
      </c>
      <c r="L462" s="69">
        <v>0</v>
      </c>
      <c r="M462" s="70">
        <v>0</v>
      </c>
      <c r="N462" s="14">
        <v>0</v>
      </c>
      <c r="O462" s="14">
        <v>0</v>
      </c>
      <c r="P462" s="69">
        <v>0</v>
      </c>
      <c r="Q462" s="70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idden="1" outlineLevel="3" x14ac:dyDescent="0.2">
      <c r="A463" s="192"/>
      <c r="B463" s="96">
        <v>810163</v>
      </c>
      <c r="C463" s="42" t="s">
        <v>377</v>
      </c>
      <c r="D463" s="38" t="s">
        <v>350</v>
      </c>
      <c r="E463" s="70">
        <v>0</v>
      </c>
      <c r="F463" s="14">
        <v>0</v>
      </c>
      <c r="G463" s="14">
        <v>0</v>
      </c>
      <c r="H463" s="69">
        <v>0</v>
      </c>
      <c r="I463" s="70">
        <v>0</v>
      </c>
      <c r="J463" s="14">
        <v>0</v>
      </c>
      <c r="K463" s="14">
        <v>0</v>
      </c>
      <c r="L463" s="69">
        <v>0</v>
      </c>
      <c r="M463" s="70">
        <v>0</v>
      </c>
      <c r="N463" s="14">
        <v>0</v>
      </c>
      <c r="O463" s="14">
        <v>0</v>
      </c>
      <c r="P463" s="69">
        <v>0</v>
      </c>
      <c r="Q463" s="70">
        <v>0</v>
      </c>
      <c r="R463" s="14">
        <v>0</v>
      </c>
      <c r="S463" s="14">
        <v>0</v>
      </c>
      <c r="T463" s="69">
        <v>0</v>
      </c>
      <c r="U463" s="70">
        <v>0</v>
      </c>
      <c r="V463" s="14">
        <v>0</v>
      </c>
      <c r="W463" s="68">
        <v>0</v>
      </c>
      <c r="X463" s="69">
        <v>0</v>
      </c>
    </row>
    <row r="464" spans="1:24" ht="13.5" hidden="1" outlineLevel="3" thickBot="1" x14ac:dyDescent="0.25">
      <c r="A464" s="193"/>
      <c r="B464" s="97">
        <v>810163</v>
      </c>
      <c r="C464" s="136" t="s">
        <v>375</v>
      </c>
      <c r="D464" s="45" t="s">
        <v>307</v>
      </c>
      <c r="E464" s="181">
        <v>0</v>
      </c>
      <c r="F464" s="182">
        <v>0</v>
      </c>
      <c r="G464" s="182">
        <v>0</v>
      </c>
      <c r="H464" s="75">
        <v>0</v>
      </c>
      <c r="I464" s="181">
        <v>0</v>
      </c>
      <c r="J464" s="182">
        <v>0</v>
      </c>
      <c r="K464" s="182">
        <v>0</v>
      </c>
      <c r="L464" s="75">
        <v>0</v>
      </c>
      <c r="M464" s="181">
        <v>0</v>
      </c>
      <c r="N464" s="182">
        <v>0</v>
      </c>
      <c r="O464" s="182">
        <v>0</v>
      </c>
      <c r="P464" s="75">
        <v>0</v>
      </c>
      <c r="Q464" s="181">
        <v>0</v>
      </c>
      <c r="R464" s="182">
        <v>0</v>
      </c>
      <c r="S464" s="182">
        <v>0</v>
      </c>
      <c r="T464" s="75">
        <v>0</v>
      </c>
      <c r="U464" s="159">
        <v>0</v>
      </c>
      <c r="V464" s="160">
        <v>0</v>
      </c>
      <c r="W464" s="158">
        <v>0</v>
      </c>
      <c r="X464" s="75">
        <v>0</v>
      </c>
    </row>
    <row r="465" spans="1:24" s="106" customFormat="1" hidden="1" outlineLevel="1" collapsed="1" x14ac:dyDescent="0.2">
      <c r="A465" s="191">
        <v>810184</v>
      </c>
      <c r="B465" s="98">
        <v>810184</v>
      </c>
      <c r="C465" s="101" t="s">
        <v>137</v>
      </c>
      <c r="D465" s="102" t="s">
        <v>304</v>
      </c>
      <c r="E465" s="103">
        <v>0</v>
      </c>
      <c r="F465" s="104">
        <v>0</v>
      </c>
      <c r="G465" s="104">
        <v>0</v>
      </c>
      <c r="H465" s="105">
        <v>0</v>
      </c>
      <c r="I465" s="103">
        <v>0</v>
      </c>
      <c r="J465" s="104">
        <v>0</v>
      </c>
      <c r="K465" s="104">
        <v>0</v>
      </c>
      <c r="L465" s="105">
        <v>0</v>
      </c>
      <c r="M465" s="103">
        <v>0</v>
      </c>
      <c r="N465" s="104">
        <v>0</v>
      </c>
      <c r="O465" s="104">
        <v>0</v>
      </c>
      <c r="P465" s="105">
        <v>0</v>
      </c>
      <c r="Q465" s="103">
        <v>0</v>
      </c>
      <c r="R465" s="104">
        <v>0</v>
      </c>
      <c r="S465" s="104">
        <v>0</v>
      </c>
      <c r="T465" s="105">
        <v>0</v>
      </c>
      <c r="U465" s="103">
        <v>0</v>
      </c>
      <c r="V465" s="104">
        <v>0</v>
      </c>
      <c r="W465" s="104">
        <v>0</v>
      </c>
      <c r="X465" s="105">
        <v>0</v>
      </c>
    </row>
    <row r="466" spans="1:24" hidden="1" outlineLevel="2" x14ac:dyDescent="0.2">
      <c r="A466" s="192"/>
      <c r="B466" s="96">
        <v>810184</v>
      </c>
      <c r="C466" s="15" t="s">
        <v>397</v>
      </c>
      <c r="D466" s="38" t="s">
        <v>222</v>
      </c>
      <c r="E466" s="70">
        <v>0</v>
      </c>
      <c r="F466" s="14">
        <v>0</v>
      </c>
      <c r="G466" s="14">
        <v>0</v>
      </c>
      <c r="H466" s="69">
        <v>0</v>
      </c>
      <c r="I466" s="70">
        <v>0</v>
      </c>
      <c r="J466" s="14">
        <v>0</v>
      </c>
      <c r="K466" s="14">
        <v>0</v>
      </c>
      <c r="L466" s="69">
        <v>0</v>
      </c>
      <c r="M466" s="70">
        <v>0</v>
      </c>
      <c r="N466" s="14">
        <v>0</v>
      </c>
      <c r="O466" s="14">
        <v>0</v>
      </c>
      <c r="P466" s="69">
        <v>0</v>
      </c>
      <c r="Q466" s="70">
        <v>0</v>
      </c>
      <c r="R466" s="14">
        <v>0</v>
      </c>
      <c r="S466" s="14">
        <v>0</v>
      </c>
      <c r="T466" s="69">
        <v>0</v>
      </c>
      <c r="U466" s="70">
        <v>0</v>
      </c>
      <c r="V466" s="14">
        <v>0</v>
      </c>
      <c r="W466" s="68">
        <v>0</v>
      </c>
      <c r="X466" s="69">
        <v>0</v>
      </c>
    </row>
    <row r="467" spans="1:24" hidden="1" outlineLevel="2" x14ac:dyDescent="0.2">
      <c r="A467" s="192"/>
      <c r="B467" s="96">
        <v>810184</v>
      </c>
      <c r="C467" s="15" t="s">
        <v>362</v>
      </c>
      <c r="D467" s="38" t="s">
        <v>223</v>
      </c>
      <c r="E467" s="70">
        <v>0</v>
      </c>
      <c r="F467" s="14">
        <v>0</v>
      </c>
      <c r="G467" s="14">
        <v>0</v>
      </c>
      <c r="H467" s="69">
        <v>0</v>
      </c>
      <c r="I467" s="70">
        <v>0</v>
      </c>
      <c r="J467" s="14">
        <v>0</v>
      </c>
      <c r="K467" s="14">
        <v>0</v>
      </c>
      <c r="L467" s="69">
        <v>0</v>
      </c>
      <c r="M467" s="70">
        <v>0</v>
      </c>
      <c r="N467" s="14">
        <v>0</v>
      </c>
      <c r="O467" s="14">
        <v>0</v>
      </c>
      <c r="P467" s="69">
        <v>0</v>
      </c>
      <c r="Q467" s="70">
        <v>0</v>
      </c>
      <c r="R467" s="14">
        <v>0</v>
      </c>
      <c r="S467" s="14">
        <v>0</v>
      </c>
      <c r="T467" s="69">
        <v>0</v>
      </c>
      <c r="U467" s="70">
        <v>0</v>
      </c>
      <c r="V467" s="14">
        <v>0</v>
      </c>
      <c r="W467" s="68">
        <v>0</v>
      </c>
      <c r="X467" s="69">
        <v>0</v>
      </c>
    </row>
    <row r="468" spans="1:24" hidden="1" outlineLevel="2" x14ac:dyDescent="0.2">
      <c r="A468" s="192"/>
      <c r="B468" s="96">
        <v>810184</v>
      </c>
      <c r="C468" s="15" t="s">
        <v>300</v>
      </c>
      <c r="D468" s="38" t="s">
        <v>224</v>
      </c>
      <c r="E468" s="71">
        <v>0</v>
      </c>
      <c r="F468" s="72">
        <v>0</v>
      </c>
      <c r="G468" s="72">
        <v>0</v>
      </c>
      <c r="H468" s="69">
        <v>0</v>
      </c>
      <c r="I468" s="71">
        <v>0</v>
      </c>
      <c r="J468" s="72">
        <v>0</v>
      </c>
      <c r="K468" s="72">
        <v>0</v>
      </c>
      <c r="L468" s="69">
        <v>0</v>
      </c>
      <c r="M468" s="71">
        <v>0</v>
      </c>
      <c r="N468" s="72">
        <v>0</v>
      </c>
      <c r="O468" s="72">
        <v>0</v>
      </c>
      <c r="P468" s="69">
        <v>0</v>
      </c>
      <c r="Q468" s="71">
        <v>0</v>
      </c>
      <c r="R468" s="72">
        <v>0</v>
      </c>
      <c r="S468" s="72">
        <v>0</v>
      </c>
      <c r="T468" s="69">
        <v>0</v>
      </c>
      <c r="U468" s="71">
        <v>0</v>
      </c>
      <c r="V468" s="72">
        <v>0</v>
      </c>
      <c r="W468" s="72">
        <v>0</v>
      </c>
      <c r="X468" s="69">
        <v>0</v>
      </c>
    </row>
    <row r="469" spans="1:24" hidden="1" outlineLevel="3" x14ac:dyDescent="0.2">
      <c r="A469" s="192"/>
      <c r="B469" s="96">
        <v>810184</v>
      </c>
      <c r="C469" s="149" t="s">
        <v>378</v>
      </c>
      <c r="D469" s="38" t="s">
        <v>380</v>
      </c>
      <c r="E469" s="70">
        <v>0</v>
      </c>
      <c r="F469" s="14">
        <v>0</v>
      </c>
      <c r="G469" s="14">
        <v>0</v>
      </c>
      <c r="H469" s="69">
        <v>0</v>
      </c>
      <c r="I469" s="70">
        <v>0</v>
      </c>
      <c r="J469" s="14">
        <v>0</v>
      </c>
      <c r="K469" s="14">
        <v>0</v>
      </c>
      <c r="L469" s="69">
        <v>0</v>
      </c>
      <c r="M469" s="70">
        <v>0</v>
      </c>
      <c r="N469" s="14">
        <v>0</v>
      </c>
      <c r="O469" s="14">
        <v>0</v>
      </c>
      <c r="P469" s="69">
        <v>0</v>
      </c>
      <c r="Q469" s="70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idden="1" outlineLevel="3" x14ac:dyDescent="0.2">
      <c r="A470" s="192"/>
      <c r="B470" s="96">
        <v>810184</v>
      </c>
      <c r="C470" s="149" t="s">
        <v>387</v>
      </c>
      <c r="D470" s="38" t="s">
        <v>381</v>
      </c>
      <c r="E470" s="70">
        <v>0</v>
      </c>
      <c r="F470" s="14">
        <v>0</v>
      </c>
      <c r="G470" s="14">
        <v>0</v>
      </c>
      <c r="H470" s="69">
        <v>0</v>
      </c>
      <c r="I470" s="70">
        <v>0</v>
      </c>
      <c r="J470" s="14">
        <v>0</v>
      </c>
      <c r="K470" s="14">
        <v>0</v>
      </c>
      <c r="L470" s="69">
        <v>0</v>
      </c>
      <c r="M470" s="70">
        <v>0</v>
      </c>
      <c r="N470" s="14">
        <v>0</v>
      </c>
      <c r="O470" s="14">
        <v>0</v>
      </c>
      <c r="P470" s="69">
        <v>0</v>
      </c>
      <c r="Q470" s="70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idden="1" outlineLevel="2" x14ac:dyDescent="0.2">
      <c r="A471" s="192"/>
      <c r="B471" s="96">
        <v>810184</v>
      </c>
      <c r="C471" s="15" t="s">
        <v>376</v>
      </c>
      <c r="D471" s="38" t="s">
        <v>225</v>
      </c>
      <c r="E471" s="71">
        <v>0</v>
      </c>
      <c r="F471" s="72">
        <v>0</v>
      </c>
      <c r="G471" s="72">
        <v>0</v>
      </c>
      <c r="H471" s="69">
        <v>0</v>
      </c>
      <c r="I471" s="71">
        <v>0</v>
      </c>
      <c r="J471" s="72">
        <v>0</v>
      </c>
      <c r="K471" s="72">
        <v>0</v>
      </c>
      <c r="L471" s="69">
        <v>0</v>
      </c>
      <c r="M471" s="71">
        <v>0</v>
      </c>
      <c r="N471" s="72">
        <v>0</v>
      </c>
      <c r="O471" s="72">
        <v>0</v>
      </c>
      <c r="P471" s="69">
        <v>0</v>
      </c>
      <c r="Q471" s="71">
        <v>0</v>
      </c>
      <c r="R471" s="72">
        <v>0</v>
      </c>
      <c r="S471" s="72">
        <v>0</v>
      </c>
      <c r="T471" s="69">
        <v>0</v>
      </c>
      <c r="U471" s="71">
        <v>0</v>
      </c>
      <c r="V471" s="72">
        <v>0</v>
      </c>
      <c r="W471" s="72">
        <v>0</v>
      </c>
      <c r="X471" s="69">
        <v>0</v>
      </c>
    </row>
    <row r="472" spans="1:24" hidden="1" outlineLevel="3" x14ac:dyDescent="0.2">
      <c r="A472" s="192"/>
      <c r="B472" s="96">
        <v>810184</v>
      </c>
      <c r="C472" s="42" t="s">
        <v>379</v>
      </c>
      <c r="D472" s="38" t="s">
        <v>349</v>
      </c>
      <c r="E472" s="70">
        <v>0</v>
      </c>
      <c r="F472" s="14">
        <v>0</v>
      </c>
      <c r="G472" s="14">
        <v>0</v>
      </c>
      <c r="H472" s="69">
        <v>0</v>
      </c>
      <c r="I472" s="70">
        <v>0</v>
      </c>
      <c r="J472" s="14">
        <v>0</v>
      </c>
      <c r="K472" s="14">
        <v>0</v>
      </c>
      <c r="L472" s="69">
        <v>0</v>
      </c>
      <c r="M472" s="70">
        <v>0</v>
      </c>
      <c r="N472" s="14">
        <v>0</v>
      </c>
      <c r="O472" s="14">
        <v>0</v>
      </c>
      <c r="P472" s="69">
        <v>0</v>
      </c>
      <c r="Q472" s="70">
        <v>0</v>
      </c>
      <c r="R472" s="14">
        <v>0</v>
      </c>
      <c r="S472" s="14">
        <v>0</v>
      </c>
      <c r="T472" s="69">
        <v>0</v>
      </c>
      <c r="U472" s="70">
        <v>0</v>
      </c>
      <c r="V472" s="14">
        <v>0</v>
      </c>
      <c r="W472" s="68">
        <v>0</v>
      </c>
      <c r="X472" s="69">
        <v>0</v>
      </c>
    </row>
    <row r="473" spans="1:24" hidden="1" outlineLevel="3" x14ac:dyDescent="0.2">
      <c r="A473" s="192"/>
      <c r="B473" s="96">
        <v>810184</v>
      </c>
      <c r="C473" s="42" t="s">
        <v>377</v>
      </c>
      <c r="D473" s="38" t="s">
        <v>350</v>
      </c>
      <c r="E473" s="70">
        <v>0</v>
      </c>
      <c r="F473" s="14">
        <v>0</v>
      </c>
      <c r="G473" s="14">
        <v>0</v>
      </c>
      <c r="H473" s="69">
        <v>0</v>
      </c>
      <c r="I473" s="70">
        <v>0</v>
      </c>
      <c r="J473" s="14">
        <v>0</v>
      </c>
      <c r="K473" s="14">
        <v>0</v>
      </c>
      <c r="L473" s="69">
        <v>0</v>
      </c>
      <c r="M473" s="70">
        <v>0</v>
      </c>
      <c r="N473" s="14">
        <v>0</v>
      </c>
      <c r="O473" s="14">
        <v>0</v>
      </c>
      <c r="P473" s="69">
        <v>0</v>
      </c>
      <c r="Q473" s="70">
        <v>0</v>
      </c>
      <c r="R473" s="14">
        <v>0</v>
      </c>
      <c r="S473" s="14">
        <v>0</v>
      </c>
      <c r="T473" s="69">
        <v>0</v>
      </c>
      <c r="U473" s="70">
        <v>0</v>
      </c>
      <c r="V473" s="14">
        <v>0</v>
      </c>
      <c r="W473" s="68">
        <v>0</v>
      </c>
      <c r="X473" s="69">
        <v>0</v>
      </c>
    </row>
    <row r="474" spans="1:24" ht="13.5" hidden="1" outlineLevel="3" thickBot="1" x14ac:dyDescent="0.25">
      <c r="A474" s="193"/>
      <c r="B474" s="97">
        <v>810184</v>
      </c>
      <c r="C474" s="136" t="s">
        <v>375</v>
      </c>
      <c r="D474" s="45" t="s">
        <v>307</v>
      </c>
      <c r="E474" s="181">
        <v>0</v>
      </c>
      <c r="F474" s="182">
        <v>0</v>
      </c>
      <c r="G474" s="182">
        <v>0</v>
      </c>
      <c r="H474" s="75">
        <v>0</v>
      </c>
      <c r="I474" s="181">
        <v>0</v>
      </c>
      <c r="J474" s="182">
        <v>0</v>
      </c>
      <c r="K474" s="182">
        <v>0</v>
      </c>
      <c r="L474" s="75">
        <v>0</v>
      </c>
      <c r="M474" s="181">
        <v>0</v>
      </c>
      <c r="N474" s="182">
        <v>0</v>
      </c>
      <c r="O474" s="182">
        <v>0</v>
      </c>
      <c r="P474" s="75">
        <v>0</v>
      </c>
      <c r="Q474" s="181">
        <v>0</v>
      </c>
      <c r="R474" s="182">
        <v>0</v>
      </c>
      <c r="S474" s="182">
        <v>0</v>
      </c>
      <c r="T474" s="75">
        <v>0</v>
      </c>
      <c r="U474" s="159">
        <v>0</v>
      </c>
      <c r="V474" s="160">
        <v>0</v>
      </c>
      <c r="W474" s="158">
        <v>0</v>
      </c>
      <c r="X474" s="75">
        <v>0</v>
      </c>
    </row>
    <row r="475" spans="1:24" s="106" customFormat="1" hidden="1" outlineLevel="1" x14ac:dyDescent="0.2">
      <c r="A475" s="191">
        <v>810189</v>
      </c>
      <c r="B475" s="98">
        <v>810189</v>
      </c>
      <c r="C475" s="101" t="s">
        <v>391</v>
      </c>
      <c r="D475" s="102" t="s">
        <v>304</v>
      </c>
      <c r="E475" s="103">
        <v>0</v>
      </c>
      <c r="F475" s="104">
        <v>0</v>
      </c>
      <c r="G475" s="104">
        <v>0</v>
      </c>
      <c r="H475" s="105">
        <v>0</v>
      </c>
      <c r="I475" s="103">
        <v>0</v>
      </c>
      <c r="J475" s="104">
        <v>0</v>
      </c>
      <c r="K475" s="104">
        <v>0</v>
      </c>
      <c r="L475" s="105">
        <v>0</v>
      </c>
      <c r="M475" s="103">
        <v>0</v>
      </c>
      <c r="N475" s="104">
        <v>0</v>
      </c>
      <c r="O475" s="104">
        <v>0</v>
      </c>
      <c r="P475" s="105">
        <v>0</v>
      </c>
      <c r="Q475" s="103">
        <v>0</v>
      </c>
      <c r="R475" s="104">
        <v>0</v>
      </c>
      <c r="S475" s="104">
        <v>0</v>
      </c>
      <c r="T475" s="105">
        <v>0</v>
      </c>
      <c r="U475" s="103">
        <v>0</v>
      </c>
      <c r="V475" s="104">
        <v>0</v>
      </c>
      <c r="W475" s="104">
        <v>0</v>
      </c>
      <c r="X475" s="105">
        <v>0</v>
      </c>
    </row>
    <row r="476" spans="1:24" hidden="1" outlineLevel="2" x14ac:dyDescent="0.2">
      <c r="A476" s="192"/>
      <c r="B476" s="96">
        <v>810189</v>
      </c>
      <c r="C476" s="15" t="s">
        <v>397</v>
      </c>
      <c r="D476" s="38" t="s">
        <v>222</v>
      </c>
      <c r="E476" s="70">
        <v>0</v>
      </c>
      <c r="F476" s="14">
        <v>0</v>
      </c>
      <c r="G476" s="14">
        <v>0</v>
      </c>
      <c r="H476" s="69">
        <v>0</v>
      </c>
      <c r="I476" s="70">
        <v>0</v>
      </c>
      <c r="J476" s="14">
        <v>0</v>
      </c>
      <c r="K476" s="14">
        <v>0</v>
      </c>
      <c r="L476" s="69">
        <v>0</v>
      </c>
      <c r="M476" s="70">
        <v>0</v>
      </c>
      <c r="N476" s="14">
        <v>0</v>
      </c>
      <c r="O476" s="14">
        <v>0</v>
      </c>
      <c r="P476" s="69">
        <v>0</v>
      </c>
      <c r="Q476" s="70">
        <v>0</v>
      </c>
      <c r="R476" s="14">
        <v>0</v>
      </c>
      <c r="S476" s="14">
        <v>0</v>
      </c>
      <c r="T476" s="69">
        <v>0</v>
      </c>
      <c r="U476" s="70">
        <v>0</v>
      </c>
      <c r="V476" s="14">
        <v>0</v>
      </c>
      <c r="W476" s="68">
        <v>0</v>
      </c>
      <c r="X476" s="69">
        <v>0</v>
      </c>
    </row>
    <row r="477" spans="1:24" hidden="1" outlineLevel="2" x14ac:dyDescent="0.2">
      <c r="A477" s="192"/>
      <c r="B477" s="96">
        <v>810189</v>
      </c>
      <c r="C477" s="15" t="s">
        <v>362</v>
      </c>
      <c r="D477" s="38" t="s">
        <v>223</v>
      </c>
      <c r="E477" s="70">
        <v>0</v>
      </c>
      <c r="F477" s="14">
        <v>0</v>
      </c>
      <c r="G477" s="14">
        <v>0</v>
      </c>
      <c r="H477" s="69">
        <v>0</v>
      </c>
      <c r="I477" s="70">
        <v>0</v>
      </c>
      <c r="J477" s="14">
        <v>0</v>
      </c>
      <c r="K477" s="14">
        <v>0</v>
      </c>
      <c r="L477" s="69">
        <v>0</v>
      </c>
      <c r="M477" s="70">
        <v>0</v>
      </c>
      <c r="N477" s="14">
        <v>0</v>
      </c>
      <c r="O477" s="14">
        <v>0</v>
      </c>
      <c r="P477" s="69">
        <v>0</v>
      </c>
      <c r="Q477" s="70">
        <v>0</v>
      </c>
      <c r="R477" s="14">
        <v>0</v>
      </c>
      <c r="S477" s="14">
        <v>0</v>
      </c>
      <c r="T477" s="69">
        <v>0</v>
      </c>
      <c r="U477" s="70">
        <v>0</v>
      </c>
      <c r="V477" s="14">
        <v>0</v>
      </c>
      <c r="W477" s="68">
        <v>0</v>
      </c>
      <c r="X477" s="69">
        <v>0</v>
      </c>
    </row>
    <row r="478" spans="1:24" hidden="1" outlineLevel="2" collapsed="1" x14ac:dyDescent="0.2">
      <c r="A478" s="192"/>
      <c r="B478" s="96">
        <v>810189</v>
      </c>
      <c r="C478" s="15" t="s">
        <v>300</v>
      </c>
      <c r="D478" s="38" t="s">
        <v>224</v>
      </c>
      <c r="E478" s="71">
        <v>0</v>
      </c>
      <c r="F478" s="72">
        <v>0</v>
      </c>
      <c r="G478" s="72">
        <v>0</v>
      </c>
      <c r="H478" s="69">
        <v>0</v>
      </c>
      <c r="I478" s="71">
        <v>0</v>
      </c>
      <c r="J478" s="72">
        <v>0</v>
      </c>
      <c r="K478" s="72">
        <v>0</v>
      </c>
      <c r="L478" s="69">
        <v>0</v>
      </c>
      <c r="M478" s="71">
        <v>0</v>
      </c>
      <c r="N478" s="72">
        <v>0</v>
      </c>
      <c r="O478" s="72">
        <v>0</v>
      </c>
      <c r="P478" s="69">
        <v>0</v>
      </c>
      <c r="Q478" s="71">
        <v>0</v>
      </c>
      <c r="R478" s="72">
        <v>0</v>
      </c>
      <c r="S478" s="72">
        <v>0</v>
      </c>
      <c r="T478" s="69">
        <v>0</v>
      </c>
      <c r="U478" s="71">
        <v>0</v>
      </c>
      <c r="V478" s="72">
        <v>0</v>
      </c>
      <c r="W478" s="72">
        <v>0</v>
      </c>
      <c r="X478" s="69">
        <v>0</v>
      </c>
    </row>
    <row r="479" spans="1:24" hidden="1" outlineLevel="3" x14ac:dyDescent="0.2">
      <c r="A479" s="192"/>
      <c r="B479" s="96">
        <v>810189</v>
      </c>
      <c r="C479" s="149" t="s">
        <v>378</v>
      </c>
      <c r="D479" s="38" t="s">
        <v>380</v>
      </c>
      <c r="E479" s="70">
        <v>0</v>
      </c>
      <c r="F479" s="14">
        <v>0</v>
      </c>
      <c r="G479" s="14">
        <v>0</v>
      </c>
      <c r="H479" s="69">
        <v>0</v>
      </c>
      <c r="I479" s="70">
        <v>0</v>
      </c>
      <c r="J479" s="14">
        <v>0</v>
      </c>
      <c r="K479" s="14">
        <v>0</v>
      </c>
      <c r="L479" s="69">
        <v>0</v>
      </c>
      <c r="M479" s="70">
        <v>0</v>
      </c>
      <c r="N479" s="14">
        <v>0</v>
      </c>
      <c r="O479" s="14">
        <v>0</v>
      </c>
      <c r="P479" s="69">
        <v>0</v>
      </c>
      <c r="Q479" s="70">
        <v>0</v>
      </c>
      <c r="R479" s="14">
        <v>0</v>
      </c>
      <c r="S479" s="14">
        <v>0</v>
      </c>
      <c r="T479" s="69">
        <v>0</v>
      </c>
      <c r="U479" s="70">
        <v>0</v>
      </c>
      <c r="V479" s="14">
        <v>0</v>
      </c>
      <c r="W479" s="68">
        <v>0</v>
      </c>
      <c r="X479" s="69">
        <v>0</v>
      </c>
    </row>
    <row r="480" spans="1:24" hidden="1" outlineLevel="3" x14ac:dyDescent="0.2">
      <c r="A480" s="192"/>
      <c r="B480" s="96">
        <v>810189</v>
      </c>
      <c r="C480" s="149" t="s">
        <v>387</v>
      </c>
      <c r="D480" s="38" t="s">
        <v>381</v>
      </c>
      <c r="E480" s="70">
        <v>0</v>
      </c>
      <c r="F480" s="14">
        <v>0</v>
      </c>
      <c r="G480" s="14">
        <v>0</v>
      </c>
      <c r="H480" s="69">
        <v>0</v>
      </c>
      <c r="I480" s="70">
        <v>0</v>
      </c>
      <c r="J480" s="14">
        <v>0</v>
      </c>
      <c r="K480" s="14">
        <v>0</v>
      </c>
      <c r="L480" s="69">
        <v>0</v>
      </c>
      <c r="M480" s="70">
        <v>0</v>
      </c>
      <c r="N480" s="14">
        <v>0</v>
      </c>
      <c r="O480" s="14">
        <v>0</v>
      </c>
      <c r="P480" s="69">
        <v>0</v>
      </c>
      <c r="Q480" s="70">
        <v>0</v>
      </c>
      <c r="R480" s="14">
        <v>0</v>
      </c>
      <c r="S480" s="14">
        <v>0</v>
      </c>
      <c r="T480" s="69">
        <v>0</v>
      </c>
      <c r="U480" s="70">
        <v>0</v>
      </c>
      <c r="V480" s="14">
        <v>0</v>
      </c>
      <c r="W480" s="68">
        <v>0</v>
      </c>
      <c r="X480" s="69">
        <v>0</v>
      </c>
    </row>
    <row r="481" spans="1:24" hidden="1" outlineLevel="2" x14ac:dyDescent="0.2">
      <c r="A481" s="192"/>
      <c r="B481" s="96">
        <v>810189</v>
      </c>
      <c r="C481" s="15" t="s">
        <v>376</v>
      </c>
      <c r="D481" s="38" t="s">
        <v>225</v>
      </c>
      <c r="E481" s="71">
        <v>0</v>
      </c>
      <c r="F481" s="72">
        <v>0</v>
      </c>
      <c r="G481" s="72">
        <v>0</v>
      </c>
      <c r="H481" s="69">
        <v>0</v>
      </c>
      <c r="I481" s="71">
        <v>0</v>
      </c>
      <c r="J481" s="72">
        <v>0</v>
      </c>
      <c r="K481" s="72">
        <v>0</v>
      </c>
      <c r="L481" s="69">
        <v>0</v>
      </c>
      <c r="M481" s="71">
        <v>0</v>
      </c>
      <c r="N481" s="72">
        <v>0</v>
      </c>
      <c r="O481" s="72">
        <v>0</v>
      </c>
      <c r="P481" s="69">
        <v>0</v>
      </c>
      <c r="Q481" s="71">
        <v>0</v>
      </c>
      <c r="R481" s="72">
        <v>0</v>
      </c>
      <c r="S481" s="72">
        <v>0</v>
      </c>
      <c r="T481" s="69">
        <v>0</v>
      </c>
      <c r="U481" s="71">
        <v>0</v>
      </c>
      <c r="V481" s="72">
        <v>0</v>
      </c>
      <c r="W481" s="72">
        <v>0</v>
      </c>
      <c r="X481" s="69">
        <v>0</v>
      </c>
    </row>
    <row r="482" spans="1:24" hidden="1" outlineLevel="3" x14ac:dyDescent="0.2">
      <c r="A482" s="192"/>
      <c r="B482" s="96">
        <v>810189</v>
      </c>
      <c r="C482" s="42" t="s">
        <v>379</v>
      </c>
      <c r="D482" s="38" t="s">
        <v>349</v>
      </c>
      <c r="E482" s="70">
        <v>0</v>
      </c>
      <c r="F482" s="14">
        <v>0</v>
      </c>
      <c r="G482" s="14">
        <v>0</v>
      </c>
      <c r="H482" s="69">
        <v>0</v>
      </c>
      <c r="I482" s="70">
        <v>0</v>
      </c>
      <c r="J482" s="14">
        <v>0</v>
      </c>
      <c r="K482" s="14">
        <v>0</v>
      </c>
      <c r="L482" s="69">
        <v>0</v>
      </c>
      <c r="M482" s="70">
        <v>0</v>
      </c>
      <c r="N482" s="14">
        <v>0</v>
      </c>
      <c r="O482" s="14">
        <v>0</v>
      </c>
      <c r="P482" s="69">
        <v>0</v>
      </c>
      <c r="Q482" s="70">
        <v>0</v>
      </c>
      <c r="R482" s="14">
        <v>0</v>
      </c>
      <c r="S482" s="14">
        <v>0</v>
      </c>
      <c r="T482" s="69">
        <v>0</v>
      </c>
      <c r="U482" s="70">
        <v>0</v>
      </c>
      <c r="V482" s="14">
        <v>0</v>
      </c>
      <c r="W482" s="68">
        <v>0</v>
      </c>
      <c r="X482" s="69">
        <v>0</v>
      </c>
    </row>
    <row r="483" spans="1:24" hidden="1" outlineLevel="3" x14ac:dyDescent="0.2">
      <c r="A483" s="192"/>
      <c r="B483" s="96">
        <v>810189</v>
      </c>
      <c r="C483" s="42" t="s">
        <v>377</v>
      </c>
      <c r="D483" s="38" t="s">
        <v>350</v>
      </c>
      <c r="E483" s="70">
        <v>0</v>
      </c>
      <c r="F483" s="14">
        <v>0</v>
      </c>
      <c r="G483" s="14">
        <v>0</v>
      </c>
      <c r="H483" s="69">
        <v>0</v>
      </c>
      <c r="I483" s="70">
        <v>0</v>
      </c>
      <c r="J483" s="14">
        <v>0</v>
      </c>
      <c r="K483" s="14">
        <v>0</v>
      </c>
      <c r="L483" s="69">
        <v>0</v>
      </c>
      <c r="M483" s="70">
        <v>0</v>
      </c>
      <c r="N483" s="14">
        <v>0</v>
      </c>
      <c r="O483" s="14">
        <v>0</v>
      </c>
      <c r="P483" s="69">
        <v>0</v>
      </c>
      <c r="Q483" s="70">
        <v>0</v>
      </c>
      <c r="R483" s="14">
        <v>0</v>
      </c>
      <c r="S483" s="14">
        <v>0</v>
      </c>
      <c r="T483" s="69">
        <v>0</v>
      </c>
      <c r="U483" s="70">
        <v>0</v>
      </c>
      <c r="V483" s="14">
        <v>0</v>
      </c>
      <c r="W483" s="68">
        <v>0</v>
      </c>
      <c r="X483" s="69">
        <v>0</v>
      </c>
    </row>
    <row r="484" spans="1:24" ht="13.5" outlineLevel="3" thickBot="1" x14ac:dyDescent="0.25">
      <c r="A484" s="193"/>
      <c r="B484" s="97">
        <v>810189</v>
      </c>
      <c r="C484" s="136" t="s">
        <v>375</v>
      </c>
      <c r="D484" s="45" t="s">
        <v>307</v>
      </c>
      <c r="E484" s="181">
        <v>5020</v>
      </c>
      <c r="F484" s="182">
        <v>109</v>
      </c>
      <c r="G484" s="182">
        <v>25</v>
      </c>
      <c r="H484" s="75">
        <v>5154</v>
      </c>
      <c r="I484" s="181">
        <v>4192</v>
      </c>
      <c r="J484" s="182">
        <v>91</v>
      </c>
      <c r="K484" s="182">
        <v>60</v>
      </c>
      <c r="L484" s="75">
        <v>4343</v>
      </c>
      <c r="M484" s="181">
        <v>4192</v>
      </c>
      <c r="N484" s="182">
        <v>91</v>
      </c>
      <c r="O484" s="182">
        <v>60</v>
      </c>
      <c r="P484" s="75">
        <v>4343</v>
      </c>
      <c r="Q484" s="181">
        <v>3409</v>
      </c>
      <c r="R484" s="182">
        <v>74</v>
      </c>
      <c r="S484" s="182">
        <v>49</v>
      </c>
      <c r="T484" s="75">
        <v>3532</v>
      </c>
      <c r="U484" s="159">
        <v>16813</v>
      </c>
      <c r="V484" s="160">
        <v>365</v>
      </c>
      <c r="W484" s="158">
        <v>194</v>
      </c>
      <c r="X484" s="75">
        <v>17372</v>
      </c>
    </row>
    <row r="485" spans="1:24" s="106" customFormat="1" outlineLevel="1" x14ac:dyDescent="0.2">
      <c r="A485" s="191">
        <v>810193</v>
      </c>
      <c r="B485" s="98">
        <v>810193</v>
      </c>
      <c r="C485" s="101" t="s">
        <v>21</v>
      </c>
      <c r="D485" s="102" t="s">
        <v>304</v>
      </c>
      <c r="E485" s="103">
        <v>6</v>
      </c>
      <c r="F485" s="104">
        <v>0</v>
      </c>
      <c r="G485" s="104">
        <v>0</v>
      </c>
      <c r="H485" s="105">
        <v>6</v>
      </c>
      <c r="I485" s="103">
        <v>25</v>
      </c>
      <c r="J485" s="104">
        <v>0</v>
      </c>
      <c r="K485" s="104">
        <v>2</v>
      </c>
      <c r="L485" s="105">
        <v>27</v>
      </c>
      <c r="M485" s="103">
        <v>25</v>
      </c>
      <c r="N485" s="104">
        <v>0</v>
      </c>
      <c r="O485" s="104">
        <v>2</v>
      </c>
      <c r="P485" s="105">
        <v>27</v>
      </c>
      <c r="Q485" s="103">
        <v>44</v>
      </c>
      <c r="R485" s="104">
        <v>0</v>
      </c>
      <c r="S485" s="104">
        <v>4</v>
      </c>
      <c r="T485" s="105">
        <v>48</v>
      </c>
      <c r="U485" s="103">
        <v>100</v>
      </c>
      <c r="V485" s="104">
        <v>0</v>
      </c>
      <c r="W485" s="104">
        <v>8</v>
      </c>
      <c r="X485" s="105">
        <v>108</v>
      </c>
    </row>
    <row r="486" spans="1:24" hidden="1" outlineLevel="2" x14ac:dyDescent="0.2">
      <c r="A486" s="192"/>
      <c r="B486" s="96">
        <v>810193</v>
      </c>
      <c r="C486" s="15" t="s">
        <v>397</v>
      </c>
      <c r="D486" s="38" t="s">
        <v>222</v>
      </c>
      <c r="E486" s="70">
        <v>0</v>
      </c>
      <c r="F486" s="14">
        <v>0</v>
      </c>
      <c r="G486" s="14">
        <v>0</v>
      </c>
      <c r="H486" s="69">
        <v>0</v>
      </c>
      <c r="I486" s="70">
        <v>0</v>
      </c>
      <c r="J486" s="14">
        <v>0</v>
      </c>
      <c r="K486" s="14">
        <v>0</v>
      </c>
      <c r="L486" s="69">
        <v>0</v>
      </c>
      <c r="M486" s="70">
        <v>0</v>
      </c>
      <c r="N486" s="14">
        <v>0</v>
      </c>
      <c r="O486" s="14">
        <v>0</v>
      </c>
      <c r="P486" s="69">
        <v>0</v>
      </c>
      <c r="Q486" s="70">
        <v>0</v>
      </c>
      <c r="R486" s="14">
        <v>0</v>
      </c>
      <c r="S486" s="14">
        <v>0</v>
      </c>
      <c r="T486" s="69">
        <v>0</v>
      </c>
      <c r="U486" s="70">
        <v>0</v>
      </c>
      <c r="V486" s="14">
        <v>0</v>
      </c>
      <c r="W486" s="68">
        <v>0</v>
      </c>
      <c r="X486" s="69">
        <v>0</v>
      </c>
    </row>
    <row r="487" spans="1:24" ht="13.5" outlineLevel="2" thickBot="1" x14ac:dyDescent="0.25">
      <c r="A487" s="192"/>
      <c r="B487" s="96">
        <v>810193</v>
      </c>
      <c r="C487" s="15" t="s">
        <v>362</v>
      </c>
      <c r="D487" s="38" t="s">
        <v>223</v>
      </c>
      <c r="E487" s="70">
        <v>6</v>
      </c>
      <c r="F487" s="14">
        <v>0</v>
      </c>
      <c r="G487" s="14">
        <v>0</v>
      </c>
      <c r="H487" s="69">
        <v>6</v>
      </c>
      <c r="I487" s="70">
        <v>25</v>
      </c>
      <c r="J487" s="14">
        <v>0</v>
      </c>
      <c r="K487" s="14">
        <v>2</v>
      </c>
      <c r="L487" s="69">
        <v>27</v>
      </c>
      <c r="M487" s="70">
        <v>25</v>
      </c>
      <c r="N487" s="14">
        <v>0</v>
      </c>
      <c r="O487" s="14">
        <v>2</v>
      </c>
      <c r="P487" s="69">
        <v>27</v>
      </c>
      <c r="Q487" s="70">
        <v>44</v>
      </c>
      <c r="R487" s="14">
        <v>0</v>
      </c>
      <c r="S487" s="14">
        <v>4</v>
      </c>
      <c r="T487" s="69">
        <v>48</v>
      </c>
      <c r="U487" s="70">
        <v>100</v>
      </c>
      <c r="V487" s="14">
        <v>0</v>
      </c>
      <c r="W487" s="68">
        <v>8</v>
      </c>
      <c r="X487" s="69">
        <v>108</v>
      </c>
    </row>
    <row r="488" spans="1:24" ht="13.5" hidden="1" outlineLevel="2" collapsed="1" thickBot="1" x14ac:dyDescent="0.25">
      <c r="A488" s="192"/>
      <c r="B488" s="96">
        <v>810193</v>
      </c>
      <c r="C488" s="15" t="s">
        <v>300</v>
      </c>
      <c r="D488" s="38" t="s">
        <v>224</v>
      </c>
      <c r="E488" s="71">
        <v>0</v>
      </c>
      <c r="F488" s="72">
        <v>0</v>
      </c>
      <c r="G488" s="72">
        <v>0</v>
      </c>
      <c r="H488" s="69">
        <v>0</v>
      </c>
      <c r="I488" s="71">
        <v>0</v>
      </c>
      <c r="J488" s="72">
        <v>0</v>
      </c>
      <c r="K488" s="72">
        <v>0</v>
      </c>
      <c r="L488" s="69">
        <v>0</v>
      </c>
      <c r="M488" s="71">
        <v>0</v>
      </c>
      <c r="N488" s="72">
        <v>0</v>
      </c>
      <c r="O488" s="72">
        <v>0</v>
      </c>
      <c r="P488" s="69">
        <v>0</v>
      </c>
      <c r="Q488" s="71">
        <v>0</v>
      </c>
      <c r="R488" s="72">
        <v>0</v>
      </c>
      <c r="S488" s="72">
        <v>0</v>
      </c>
      <c r="T488" s="69">
        <v>0</v>
      </c>
      <c r="U488" s="71">
        <v>0</v>
      </c>
      <c r="V488" s="72">
        <v>0</v>
      </c>
      <c r="W488" s="72">
        <v>0</v>
      </c>
      <c r="X488" s="69">
        <v>0</v>
      </c>
    </row>
    <row r="489" spans="1:24" ht="13.5" hidden="1" outlineLevel="3" thickBot="1" x14ac:dyDescent="0.25">
      <c r="A489" s="192"/>
      <c r="B489" s="96">
        <v>810193</v>
      </c>
      <c r="C489" s="149" t="s">
        <v>378</v>
      </c>
      <c r="D489" s="38" t="s">
        <v>380</v>
      </c>
      <c r="E489" s="70">
        <v>0</v>
      </c>
      <c r="F489" s="14">
        <v>0</v>
      </c>
      <c r="G489" s="14">
        <v>0</v>
      </c>
      <c r="H489" s="69">
        <v>0</v>
      </c>
      <c r="I489" s="70">
        <v>0</v>
      </c>
      <c r="J489" s="14">
        <v>0</v>
      </c>
      <c r="K489" s="14">
        <v>0</v>
      </c>
      <c r="L489" s="69">
        <v>0</v>
      </c>
      <c r="M489" s="70">
        <v>0</v>
      </c>
      <c r="N489" s="14">
        <v>0</v>
      </c>
      <c r="O489" s="14">
        <v>0</v>
      </c>
      <c r="P489" s="69">
        <v>0</v>
      </c>
      <c r="Q489" s="70">
        <v>0</v>
      </c>
      <c r="R489" s="14">
        <v>0</v>
      </c>
      <c r="S489" s="14">
        <v>0</v>
      </c>
      <c r="T489" s="69">
        <v>0</v>
      </c>
      <c r="U489" s="70">
        <v>0</v>
      </c>
      <c r="V489" s="14">
        <v>0</v>
      </c>
      <c r="W489" s="68">
        <v>0</v>
      </c>
      <c r="X489" s="69">
        <v>0</v>
      </c>
    </row>
    <row r="490" spans="1:24" ht="13.5" hidden="1" outlineLevel="3" thickBot="1" x14ac:dyDescent="0.25">
      <c r="A490" s="192"/>
      <c r="B490" s="96">
        <v>810193</v>
      </c>
      <c r="C490" s="149" t="s">
        <v>387</v>
      </c>
      <c r="D490" s="38" t="s">
        <v>381</v>
      </c>
      <c r="E490" s="70">
        <v>0</v>
      </c>
      <c r="F490" s="14">
        <v>0</v>
      </c>
      <c r="G490" s="14">
        <v>0</v>
      </c>
      <c r="H490" s="69">
        <v>0</v>
      </c>
      <c r="I490" s="70">
        <v>0</v>
      </c>
      <c r="J490" s="14">
        <v>0</v>
      </c>
      <c r="K490" s="14">
        <v>0</v>
      </c>
      <c r="L490" s="69">
        <v>0</v>
      </c>
      <c r="M490" s="70">
        <v>0</v>
      </c>
      <c r="N490" s="14">
        <v>0</v>
      </c>
      <c r="O490" s="14">
        <v>0</v>
      </c>
      <c r="P490" s="69">
        <v>0</v>
      </c>
      <c r="Q490" s="70">
        <v>0</v>
      </c>
      <c r="R490" s="14">
        <v>0</v>
      </c>
      <c r="S490" s="14">
        <v>0</v>
      </c>
      <c r="T490" s="69">
        <v>0</v>
      </c>
      <c r="U490" s="70">
        <v>0</v>
      </c>
      <c r="V490" s="14">
        <v>0</v>
      </c>
      <c r="W490" s="68">
        <v>0</v>
      </c>
      <c r="X490" s="69">
        <v>0</v>
      </c>
    </row>
    <row r="491" spans="1:24" ht="13.5" hidden="1" outlineLevel="2" collapsed="1" thickBot="1" x14ac:dyDescent="0.25">
      <c r="A491" s="192"/>
      <c r="B491" s="96">
        <v>810193</v>
      </c>
      <c r="C491" s="15" t="s">
        <v>376</v>
      </c>
      <c r="D491" s="38" t="s">
        <v>225</v>
      </c>
      <c r="E491" s="71">
        <v>0</v>
      </c>
      <c r="F491" s="72">
        <v>0</v>
      </c>
      <c r="G491" s="72">
        <v>0</v>
      </c>
      <c r="H491" s="69">
        <v>0</v>
      </c>
      <c r="I491" s="71">
        <v>0</v>
      </c>
      <c r="J491" s="72">
        <v>0</v>
      </c>
      <c r="K491" s="72">
        <v>0</v>
      </c>
      <c r="L491" s="69">
        <v>0</v>
      </c>
      <c r="M491" s="71">
        <v>0</v>
      </c>
      <c r="N491" s="72">
        <v>0</v>
      </c>
      <c r="O491" s="72">
        <v>0</v>
      </c>
      <c r="P491" s="69">
        <v>0</v>
      </c>
      <c r="Q491" s="71">
        <v>0</v>
      </c>
      <c r="R491" s="72">
        <v>0</v>
      </c>
      <c r="S491" s="72">
        <v>0</v>
      </c>
      <c r="T491" s="69">
        <v>0</v>
      </c>
      <c r="U491" s="71">
        <v>0</v>
      </c>
      <c r="V491" s="72">
        <v>0</v>
      </c>
      <c r="W491" s="72">
        <v>0</v>
      </c>
      <c r="X491" s="69">
        <v>0</v>
      </c>
    </row>
    <row r="492" spans="1:24" ht="13.5" hidden="1" outlineLevel="3" thickBot="1" x14ac:dyDescent="0.25">
      <c r="A492" s="192"/>
      <c r="B492" s="96">
        <v>810193</v>
      </c>
      <c r="C492" s="42" t="s">
        <v>379</v>
      </c>
      <c r="D492" s="38" t="s">
        <v>349</v>
      </c>
      <c r="E492" s="70">
        <v>0</v>
      </c>
      <c r="F492" s="14">
        <v>0</v>
      </c>
      <c r="G492" s="14">
        <v>0</v>
      </c>
      <c r="H492" s="69">
        <v>0</v>
      </c>
      <c r="I492" s="70">
        <v>0</v>
      </c>
      <c r="J492" s="14">
        <v>0</v>
      </c>
      <c r="K492" s="14">
        <v>0</v>
      </c>
      <c r="L492" s="69">
        <v>0</v>
      </c>
      <c r="M492" s="70">
        <v>0</v>
      </c>
      <c r="N492" s="14">
        <v>0</v>
      </c>
      <c r="O492" s="14">
        <v>0</v>
      </c>
      <c r="P492" s="69">
        <v>0</v>
      </c>
      <c r="Q492" s="70">
        <v>0</v>
      </c>
      <c r="R492" s="14">
        <v>0</v>
      </c>
      <c r="S492" s="14">
        <v>0</v>
      </c>
      <c r="T492" s="69">
        <v>0</v>
      </c>
      <c r="U492" s="70">
        <v>0</v>
      </c>
      <c r="V492" s="14">
        <v>0</v>
      </c>
      <c r="W492" s="68">
        <v>0</v>
      </c>
      <c r="X492" s="69">
        <v>0</v>
      </c>
    </row>
    <row r="493" spans="1:24" ht="13.5" hidden="1" outlineLevel="3" thickBot="1" x14ac:dyDescent="0.25">
      <c r="A493" s="192"/>
      <c r="B493" s="96">
        <v>810193</v>
      </c>
      <c r="C493" s="42" t="s">
        <v>377</v>
      </c>
      <c r="D493" s="38" t="s">
        <v>350</v>
      </c>
      <c r="E493" s="70">
        <v>0</v>
      </c>
      <c r="F493" s="14">
        <v>0</v>
      </c>
      <c r="G493" s="14">
        <v>0</v>
      </c>
      <c r="H493" s="69">
        <v>0</v>
      </c>
      <c r="I493" s="70">
        <v>0</v>
      </c>
      <c r="J493" s="14">
        <v>0</v>
      </c>
      <c r="K493" s="14">
        <v>0</v>
      </c>
      <c r="L493" s="69">
        <v>0</v>
      </c>
      <c r="M493" s="70">
        <v>0</v>
      </c>
      <c r="N493" s="14">
        <v>0</v>
      </c>
      <c r="O493" s="14">
        <v>0</v>
      </c>
      <c r="P493" s="69">
        <v>0</v>
      </c>
      <c r="Q493" s="70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3" thickBot="1" x14ac:dyDescent="0.25">
      <c r="A494" s="193"/>
      <c r="B494" s="97">
        <v>810193</v>
      </c>
      <c r="C494" s="136" t="s">
        <v>375</v>
      </c>
      <c r="D494" s="45" t="s">
        <v>307</v>
      </c>
      <c r="E494" s="181">
        <v>0</v>
      </c>
      <c r="F494" s="182">
        <v>0</v>
      </c>
      <c r="G494" s="182">
        <v>0</v>
      </c>
      <c r="H494" s="75">
        <v>0</v>
      </c>
      <c r="I494" s="181">
        <v>0</v>
      </c>
      <c r="J494" s="182">
        <v>0</v>
      </c>
      <c r="K494" s="182">
        <v>0</v>
      </c>
      <c r="L494" s="75">
        <v>0</v>
      </c>
      <c r="M494" s="181">
        <v>0</v>
      </c>
      <c r="N494" s="182">
        <v>0</v>
      </c>
      <c r="O494" s="182">
        <v>0</v>
      </c>
      <c r="P494" s="75">
        <v>0</v>
      </c>
      <c r="Q494" s="181">
        <v>0</v>
      </c>
      <c r="R494" s="182">
        <v>0</v>
      </c>
      <c r="S494" s="182">
        <v>0</v>
      </c>
      <c r="T494" s="75">
        <v>0</v>
      </c>
      <c r="U494" s="159">
        <v>0</v>
      </c>
      <c r="V494" s="160">
        <v>0</v>
      </c>
      <c r="W494" s="158">
        <v>0</v>
      </c>
      <c r="X494" s="75">
        <v>0</v>
      </c>
    </row>
    <row r="495" spans="1:24" s="106" customFormat="1" outlineLevel="1" x14ac:dyDescent="0.2">
      <c r="A495" s="191">
        <v>810244</v>
      </c>
      <c r="B495" s="98">
        <v>810244</v>
      </c>
      <c r="C495" s="101" t="s">
        <v>202</v>
      </c>
      <c r="D495" s="102" t="s">
        <v>304</v>
      </c>
      <c r="E495" s="103">
        <v>0</v>
      </c>
      <c r="F495" s="104">
        <v>0</v>
      </c>
      <c r="G495" s="104">
        <v>0</v>
      </c>
      <c r="H495" s="105">
        <v>0</v>
      </c>
      <c r="I495" s="103">
        <v>38</v>
      </c>
      <c r="J495" s="104">
        <v>1</v>
      </c>
      <c r="K495" s="104">
        <v>1</v>
      </c>
      <c r="L495" s="105">
        <v>40</v>
      </c>
      <c r="M495" s="103">
        <v>38</v>
      </c>
      <c r="N495" s="104">
        <v>1</v>
      </c>
      <c r="O495" s="104">
        <v>1</v>
      </c>
      <c r="P495" s="105">
        <v>40</v>
      </c>
      <c r="Q495" s="103">
        <v>76</v>
      </c>
      <c r="R495" s="104">
        <v>2</v>
      </c>
      <c r="S495" s="104">
        <v>2</v>
      </c>
      <c r="T495" s="105">
        <v>80</v>
      </c>
      <c r="U495" s="103">
        <v>152</v>
      </c>
      <c r="V495" s="104">
        <v>4</v>
      </c>
      <c r="W495" s="104">
        <v>4</v>
      </c>
      <c r="X495" s="105">
        <v>160</v>
      </c>
    </row>
    <row r="496" spans="1:24" ht="13.5" outlineLevel="2" thickBot="1" x14ac:dyDescent="0.25">
      <c r="A496" s="192"/>
      <c r="B496" s="96">
        <v>810244</v>
      </c>
      <c r="C496" s="15" t="s">
        <v>397</v>
      </c>
      <c r="D496" s="38" t="s">
        <v>222</v>
      </c>
      <c r="E496" s="70">
        <v>0</v>
      </c>
      <c r="F496" s="14">
        <v>0</v>
      </c>
      <c r="G496" s="14">
        <v>0</v>
      </c>
      <c r="H496" s="69">
        <v>0</v>
      </c>
      <c r="I496" s="70">
        <v>38</v>
      </c>
      <c r="J496" s="14">
        <v>1</v>
      </c>
      <c r="K496" s="14">
        <v>1</v>
      </c>
      <c r="L496" s="69">
        <v>40</v>
      </c>
      <c r="M496" s="70">
        <v>38</v>
      </c>
      <c r="N496" s="14">
        <v>1</v>
      </c>
      <c r="O496" s="14">
        <v>1</v>
      </c>
      <c r="P496" s="69">
        <v>40</v>
      </c>
      <c r="Q496" s="70">
        <v>76</v>
      </c>
      <c r="R496" s="14">
        <v>2</v>
      </c>
      <c r="S496" s="14">
        <v>2</v>
      </c>
      <c r="T496" s="69">
        <v>80</v>
      </c>
      <c r="U496" s="70">
        <v>152</v>
      </c>
      <c r="V496" s="14">
        <v>4</v>
      </c>
      <c r="W496" s="68">
        <v>4</v>
      </c>
      <c r="X496" s="69">
        <v>160</v>
      </c>
    </row>
    <row r="497" spans="1:24" ht="13.5" hidden="1" outlineLevel="2" thickBot="1" x14ac:dyDescent="0.25">
      <c r="A497" s="192"/>
      <c r="B497" s="96">
        <v>810244</v>
      </c>
      <c r="C497" s="15" t="s">
        <v>362</v>
      </c>
      <c r="D497" s="38" t="s">
        <v>223</v>
      </c>
      <c r="E497" s="70">
        <v>0</v>
      </c>
      <c r="F497" s="14">
        <v>0</v>
      </c>
      <c r="G497" s="14">
        <v>0</v>
      </c>
      <c r="H497" s="69">
        <v>0</v>
      </c>
      <c r="I497" s="70">
        <v>0</v>
      </c>
      <c r="J497" s="14">
        <v>0</v>
      </c>
      <c r="K497" s="14">
        <v>0</v>
      </c>
      <c r="L497" s="69">
        <v>0</v>
      </c>
      <c r="M497" s="70">
        <v>0</v>
      </c>
      <c r="N497" s="14">
        <v>0</v>
      </c>
      <c r="O497" s="14">
        <v>0</v>
      </c>
      <c r="P497" s="69">
        <v>0</v>
      </c>
      <c r="Q497" s="70">
        <v>0</v>
      </c>
      <c r="R497" s="14">
        <v>0</v>
      </c>
      <c r="S497" s="14">
        <v>0</v>
      </c>
      <c r="T497" s="69">
        <v>0</v>
      </c>
      <c r="U497" s="70">
        <v>0</v>
      </c>
      <c r="V497" s="14">
        <v>0</v>
      </c>
      <c r="W497" s="68">
        <v>0</v>
      </c>
      <c r="X497" s="69">
        <v>0</v>
      </c>
    </row>
    <row r="498" spans="1:24" ht="13.5" hidden="1" outlineLevel="2" collapsed="1" thickBot="1" x14ac:dyDescent="0.25">
      <c r="A498" s="192"/>
      <c r="B498" s="96">
        <v>810244</v>
      </c>
      <c r="C498" s="15" t="s">
        <v>300</v>
      </c>
      <c r="D498" s="38" t="s">
        <v>224</v>
      </c>
      <c r="E498" s="71">
        <v>0</v>
      </c>
      <c r="F498" s="72">
        <v>0</v>
      </c>
      <c r="G498" s="72">
        <v>0</v>
      </c>
      <c r="H498" s="69">
        <v>0</v>
      </c>
      <c r="I498" s="71">
        <v>0</v>
      </c>
      <c r="J498" s="72">
        <v>0</v>
      </c>
      <c r="K498" s="72">
        <v>0</v>
      </c>
      <c r="L498" s="69">
        <v>0</v>
      </c>
      <c r="M498" s="71">
        <v>0</v>
      </c>
      <c r="N498" s="72">
        <v>0</v>
      </c>
      <c r="O498" s="72">
        <v>0</v>
      </c>
      <c r="P498" s="69">
        <v>0</v>
      </c>
      <c r="Q498" s="71">
        <v>0</v>
      </c>
      <c r="R498" s="72">
        <v>0</v>
      </c>
      <c r="S498" s="72">
        <v>0</v>
      </c>
      <c r="T498" s="69">
        <v>0</v>
      </c>
      <c r="U498" s="71">
        <v>0</v>
      </c>
      <c r="V498" s="72">
        <v>0</v>
      </c>
      <c r="W498" s="72">
        <v>0</v>
      </c>
      <c r="X498" s="69">
        <v>0</v>
      </c>
    </row>
    <row r="499" spans="1:24" ht="13.5" hidden="1" outlineLevel="3" thickBot="1" x14ac:dyDescent="0.25">
      <c r="A499" s="192"/>
      <c r="B499" s="96">
        <v>810244</v>
      </c>
      <c r="C499" s="149" t="s">
        <v>378</v>
      </c>
      <c r="D499" s="38" t="s">
        <v>380</v>
      </c>
      <c r="E499" s="70">
        <v>0</v>
      </c>
      <c r="F499" s="14">
        <v>0</v>
      </c>
      <c r="G499" s="14">
        <v>0</v>
      </c>
      <c r="H499" s="69">
        <v>0</v>
      </c>
      <c r="I499" s="70">
        <v>0</v>
      </c>
      <c r="J499" s="14">
        <v>0</v>
      </c>
      <c r="K499" s="14">
        <v>0</v>
      </c>
      <c r="L499" s="69">
        <v>0</v>
      </c>
      <c r="M499" s="70">
        <v>0</v>
      </c>
      <c r="N499" s="14">
        <v>0</v>
      </c>
      <c r="O499" s="14">
        <v>0</v>
      </c>
      <c r="P499" s="69">
        <v>0</v>
      </c>
      <c r="Q499" s="70">
        <v>0</v>
      </c>
      <c r="R499" s="14">
        <v>0</v>
      </c>
      <c r="S499" s="14">
        <v>0</v>
      </c>
      <c r="T499" s="69">
        <v>0</v>
      </c>
      <c r="U499" s="70">
        <v>0</v>
      </c>
      <c r="V499" s="14">
        <v>0</v>
      </c>
      <c r="W499" s="68">
        <v>0</v>
      </c>
      <c r="X499" s="69">
        <v>0</v>
      </c>
    </row>
    <row r="500" spans="1:24" ht="13.5" hidden="1" outlineLevel="3" thickBot="1" x14ac:dyDescent="0.25">
      <c r="A500" s="192"/>
      <c r="B500" s="96">
        <v>810244</v>
      </c>
      <c r="C500" s="149" t="s">
        <v>387</v>
      </c>
      <c r="D500" s="38" t="s">
        <v>381</v>
      </c>
      <c r="E500" s="70">
        <v>0</v>
      </c>
      <c r="F500" s="14">
        <v>0</v>
      </c>
      <c r="G500" s="14">
        <v>0</v>
      </c>
      <c r="H500" s="69">
        <v>0</v>
      </c>
      <c r="I500" s="70">
        <v>0</v>
      </c>
      <c r="J500" s="14">
        <v>0</v>
      </c>
      <c r="K500" s="14">
        <v>0</v>
      </c>
      <c r="L500" s="69">
        <v>0</v>
      </c>
      <c r="M500" s="70">
        <v>0</v>
      </c>
      <c r="N500" s="14">
        <v>0</v>
      </c>
      <c r="O500" s="14">
        <v>0</v>
      </c>
      <c r="P500" s="69">
        <v>0</v>
      </c>
      <c r="Q500" s="70">
        <v>0</v>
      </c>
      <c r="R500" s="14">
        <v>0</v>
      </c>
      <c r="S500" s="14">
        <v>0</v>
      </c>
      <c r="T500" s="69">
        <v>0</v>
      </c>
      <c r="U500" s="70">
        <v>0</v>
      </c>
      <c r="V500" s="14">
        <v>0</v>
      </c>
      <c r="W500" s="68">
        <v>0</v>
      </c>
      <c r="X500" s="69">
        <v>0</v>
      </c>
    </row>
    <row r="501" spans="1:24" ht="13.5" hidden="1" outlineLevel="2" collapsed="1" thickBot="1" x14ac:dyDescent="0.25">
      <c r="A501" s="192"/>
      <c r="B501" s="96">
        <v>810244</v>
      </c>
      <c r="C501" s="15" t="s">
        <v>376</v>
      </c>
      <c r="D501" s="38" t="s">
        <v>225</v>
      </c>
      <c r="E501" s="71">
        <v>0</v>
      </c>
      <c r="F501" s="72">
        <v>0</v>
      </c>
      <c r="G501" s="72">
        <v>0</v>
      </c>
      <c r="H501" s="69">
        <v>0</v>
      </c>
      <c r="I501" s="71">
        <v>0</v>
      </c>
      <c r="J501" s="72">
        <v>0</v>
      </c>
      <c r="K501" s="72">
        <v>0</v>
      </c>
      <c r="L501" s="69">
        <v>0</v>
      </c>
      <c r="M501" s="71">
        <v>0</v>
      </c>
      <c r="N501" s="72">
        <v>0</v>
      </c>
      <c r="O501" s="72">
        <v>0</v>
      </c>
      <c r="P501" s="69">
        <v>0</v>
      </c>
      <c r="Q501" s="71">
        <v>0</v>
      </c>
      <c r="R501" s="72">
        <v>0</v>
      </c>
      <c r="S501" s="72">
        <v>0</v>
      </c>
      <c r="T501" s="69">
        <v>0</v>
      </c>
      <c r="U501" s="71">
        <v>0</v>
      </c>
      <c r="V501" s="72">
        <v>0</v>
      </c>
      <c r="W501" s="72">
        <v>0</v>
      </c>
      <c r="X501" s="69">
        <v>0</v>
      </c>
    </row>
    <row r="502" spans="1:24" ht="13.5" hidden="1" outlineLevel="3" thickBot="1" x14ac:dyDescent="0.25">
      <c r="A502" s="192"/>
      <c r="B502" s="96">
        <v>810244</v>
      </c>
      <c r="C502" s="42" t="s">
        <v>379</v>
      </c>
      <c r="D502" s="38" t="s">
        <v>349</v>
      </c>
      <c r="E502" s="70">
        <v>0</v>
      </c>
      <c r="F502" s="14">
        <v>0</v>
      </c>
      <c r="G502" s="14">
        <v>0</v>
      </c>
      <c r="H502" s="69">
        <v>0</v>
      </c>
      <c r="I502" s="70">
        <v>0</v>
      </c>
      <c r="J502" s="14">
        <v>0</v>
      </c>
      <c r="K502" s="14">
        <v>0</v>
      </c>
      <c r="L502" s="69">
        <v>0</v>
      </c>
      <c r="M502" s="70">
        <v>0</v>
      </c>
      <c r="N502" s="14">
        <v>0</v>
      </c>
      <c r="O502" s="14">
        <v>0</v>
      </c>
      <c r="P502" s="69">
        <v>0</v>
      </c>
      <c r="Q502" s="70">
        <v>0</v>
      </c>
      <c r="R502" s="14">
        <v>0</v>
      </c>
      <c r="S502" s="14">
        <v>0</v>
      </c>
      <c r="T502" s="69">
        <v>0</v>
      </c>
      <c r="U502" s="70">
        <v>0</v>
      </c>
      <c r="V502" s="14">
        <v>0</v>
      </c>
      <c r="W502" s="68">
        <v>0</v>
      </c>
      <c r="X502" s="69">
        <v>0</v>
      </c>
    </row>
    <row r="503" spans="1:24" ht="13.5" hidden="1" outlineLevel="3" thickBot="1" x14ac:dyDescent="0.25">
      <c r="A503" s="192"/>
      <c r="B503" s="96">
        <v>810244</v>
      </c>
      <c r="C503" s="42" t="s">
        <v>377</v>
      </c>
      <c r="D503" s="38" t="s">
        <v>350</v>
      </c>
      <c r="E503" s="70">
        <v>0</v>
      </c>
      <c r="F503" s="14">
        <v>0</v>
      </c>
      <c r="G503" s="14">
        <v>0</v>
      </c>
      <c r="H503" s="69">
        <v>0</v>
      </c>
      <c r="I503" s="70">
        <v>0</v>
      </c>
      <c r="J503" s="14">
        <v>0</v>
      </c>
      <c r="K503" s="14">
        <v>0</v>
      </c>
      <c r="L503" s="69">
        <v>0</v>
      </c>
      <c r="M503" s="70">
        <v>0</v>
      </c>
      <c r="N503" s="14">
        <v>0</v>
      </c>
      <c r="O503" s="14">
        <v>0</v>
      </c>
      <c r="P503" s="69">
        <v>0</v>
      </c>
      <c r="Q503" s="70">
        <v>0</v>
      </c>
      <c r="R503" s="14">
        <v>0</v>
      </c>
      <c r="S503" s="14">
        <v>0</v>
      </c>
      <c r="T503" s="69">
        <v>0</v>
      </c>
      <c r="U503" s="70">
        <v>0</v>
      </c>
      <c r="V503" s="14">
        <v>0</v>
      </c>
      <c r="W503" s="68">
        <v>0</v>
      </c>
      <c r="X503" s="69">
        <v>0</v>
      </c>
    </row>
    <row r="504" spans="1:24" ht="13.5" hidden="1" outlineLevel="3" thickBot="1" x14ac:dyDescent="0.25">
      <c r="A504" s="193"/>
      <c r="B504" s="97">
        <v>810244</v>
      </c>
      <c r="C504" s="136" t="s">
        <v>375</v>
      </c>
      <c r="D504" s="45" t="s">
        <v>307</v>
      </c>
      <c r="E504" s="181">
        <v>0</v>
      </c>
      <c r="F504" s="182">
        <v>0</v>
      </c>
      <c r="G504" s="182">
        <v>0</v>
      </c>
      <c r="H504" s="75">
        <v>0</v>
      </c>
      <c r="I504" s="181">
        <v>0</v>
      </c>
      <c r="J504" s="182">
        <v>0</v>
      </c>
      <c r="K504" s="182">
        <v>0</v>
      </c>
      <c r="L504" s="75">
        <v>0</v>
      </c>
      <c r="M504" s="181">
        <v>0</v>
      </c>
      <c r="N504" s="182">
        <v>0</v>
      </c>
      <c r="O504" s="182">
        <v>0</v>
      </c>
      <c r="P504" s="75">
        <v>0</v>
      </c>
      <c r="Q504" s="181">
        <v>0</v>
      </c>
      <c r="R504" s="182">
        <v>0</v>
      </c>
      <c r="S504" s="182">
        <v>0</v>
      </c>
      <c r="T504" s="75">
        <v>0</v>
      </c>
      <c r="U504" s="159">
        <v>0</v>
      </c>
      <c r="V504" s="160">
        <v>0</v>
      </c>
      <c r="W504" s="158">
        <v>0</v>
      </c>
      <c r="X504" s="75">
        <v>0</v>
      </c>
    </row>
    <row r="505" spans="1:24" s="106" customFormat="1" outlineLevel="1" x14ac:dyDescent="0.2">
      <c r="A505" s="191">
        <v>810311</v>
      </c>
      <c r="B505" s="98">
        <v>810311</v>
      </c>
      <c r="C505" s="101" t="s">
        <v>94</v>
      </c>
      <c r="D505" s="102" t="s">
        <v>304</v>
      </c>
      <c r="E505" s="103">
        <v>7</v>
      </c>
      <c r="F505" s="104">
        <v>12</v>
      </c>
      <c r="G505" s="104">
        <v>3</v>
      </c>
      <c r="H505" s="105">
        <v>22</v>
      </c>
      <c r="I505" s="103">
        <v>9</v>
      </c>
      <c r="J505" s="104">
        <v>7</v>
      </c>
      <c r="K505" s="104">
        <v>7</v>
      </c>
      <c r="L505" s="105">
        <v>23</v>
      </c>
      <c r="M505" s="103">
        <v>9</v>
      </c>
      <c r="N505" s="104">
        <v>7</v>
      </c>
      <c r="O505" s="104">
        <v>7</v>
      </c>
      <c r="P505" s="105">
        <v>23</v>
      </c>
      <c r="Q505" s="103">
        <v>10</v>
      </c>
      <c r="R505" s="104">
        <v>7</v>
      </c>
      <c r="S505" s="104">
        <v>7</v>
      </c>
      <c r="T505" s="105">
        <v>24</v>
      </c>
      <c r="U505" s="103">
        <v>35</v>
      </c>
      <c r="V505" s="104">
        <v>33</v>
      </c>
      <c r="W505" s="104">
        <v>24</v>
      </c>
      <c r="X505" s="105">
        <v>92</v>
      </c>
    </row>
    <row r="506" spans="1:24" hidden="1" outlineLevel="2" x14ac:dyDescent="0.2">
      <c r="A506" s="192"/>
      <c r="B506" s="96">
        <v>810311</v>
      </c>
      <c r="C506" s="15" t="s">
        <v>397</v>
      </c>
      <c r="D506" s="38" t="s">
        <v>222</v>
      </c>
      <c r="E506" s="70">
        <v>0</v>
      </c>
      <c r="F506" s="14">
        <v>0</v>
      </c>
      <c r="G506" s="14">
        <v>0</v>
      </c>
      <c r="H506" s="69">
        <v>0</v>
      </c>
      <c r="I506" s="70">
        <v>0</v>
      </c>
      <c r="J506" s="14">
        <v>0</v>
      </c>
      <c r="K506" s="14">
        <v>0</v>
      </c>
      <c r="L506" s="69">
        <v>0</v>
      </c>
      <c r="M506" s="70">
        <v>0</v>
      </c>
      <c r="N506" s="14">
        <v>0</v>
      </c>
      <c r="O506" s="14">
        <v>0</v>
      </c>
      <c r="P506" s="69">
        <v>0</v>
      </c>
      <c r="Q506" s="70">
        <v>0</v>
      </c>
      <c r="R506" s="14">
        <v>0</v>
      </c>
      <c r="S506" s="14">
        <v>0</v>
      </c>
      <c r="T506" s="69">
        <v>0</v>
      </c>
      <c r="U506" s="70">
        <v>0</v>
      </c>
      <c r="V506" s="14">
        <v>0</v>
      </c>
      <c r="W506" s="68">
        <v>0</v>
      </c>
      <c r="X506" s="69">
        <v>0</v>
      </c>
    </row>
    <row r="507" spans="1:24" outlineLevel="2" x14ac:dyDescent="0.2">
      <c r="A507" s="192"/>
      <c r="B507" s="96">
        <v>810311</v>
      </c>
      <c r="C507" s="15" t="s">
        <v>362</v>
      </c>
      <c r="D507" s="38" t="s">
        <v>223</v>
      </c>
      <c r="E507" s="70">
        <v>7</v>
      </c>
      <c r="F507" s="14">
        <v>12</v>
      </c>
      <c r="G507" s="14">
        <v>3</v>
      </c>
      <c r="H507" s="69">
        <v>22</v>
      </c>
      <c r="I507" s="70">
        <v>9</v>
      </c>
      <c r="J507" s="14">
        <v>7</v>
      </c>
      <c r="K507" s="14">
        <v>7</v>
      </c>
      <c r="L507" s="69">
        <v>23</v>
      </c>
      <c r="M507" s="70">
        <v>9</v>
      </c>
      <c r="N507" s="14">
        <v>7</v>
      </c>
      <c r="O507" s="14">
        <v>7</v>
      </c>
      <c r="P507" s="69">
        <v>23</v>
      </c>
      <c r="Q507" s="70">
        <v>10</v>
      </c>
      <c r="R507" s="14">
        <v>7</v>
      </c>
      <c r="S507" s="14">
        <v>7</v>
      </c>
      <c r="T507" s="69">
        <v>24</v>
      </c>
      <c r="U507" s="70">
        <v>35</v>
      </c>
      <c r="V507" s="14">
        <v>33</v>
      </c>
      <c r="W507" s="68">
        <v>24</v>
      </c>
      <c r="X507" s="69">
        <v>92</v>
      </c>
    </row>
    <row r="508" spans="1:24" hidden="1" outlineLevel="2" collapsed="1" x14ac:dyDescent="0.2">
      <c r="A508" s="192"/>
      <c r="B508" s="96">
        <v>810311</v>
      </c>
      <c r="C508" s="15" t="s">
        <v>300</v>
      </c>
      <c r="D508" s="38" t="s">
        <v>224</v>
      </c>
      <c r="E508" s="71">
        <v>0</v>
      </c>
      <c r="F508" s="72">
        <v>0</v>
      </c>
      <c r="G508" s="72">
        <v>0</v>
      </c>
      <c r="H508" s="69">
        <v>0</v>
      </c>
      <c r="I508" s="71">
        <v>0</v>
      </c>
      <c r="J508" s="72">
        <v>0</v>
      </c>
      <c r="K508" s="72">
        <v>0</v>
      </c>
      <c r="L508" s="69">
        <v>0</v>
      </c>
      <c r="M508" s="71">
        <v>0</v>
      </c>
      <c r="N508" s="72">
        <v>0</v>
      </c>
      <c r="O508" s="72">
        <v>0</v>
      </c>
      <c r="P508" s="69">
        <v>0</v>
      </c>
      <c r="Q508" s="71">
        <v>0</v>
      </c>
      <c r="R508" s="72">
        <v>0</v>
      </c>
      <c r="S508" s="72">
        <v>0</v>
      </c>
      <c r="T508" s="69">
        <v>0</v>
      </c>
      <c r="U508" s="71">
        <v>0</v>
      </c>
      <c r="V508" s="72">
        <v>0</v>
      </c>
      <c r="W508" s="72">
        <v>0</v>
      </c>
      <c r="X508" s="69">
        <v>0</v>
      </c>
    </row>
    <row r="509" spans="1:24" hidden="1" outlineLevel="3" x14ac:dyDescent="0.2">
      <c r="A509" s="192"/>
      <c r="B509" s="96">
        <v>810311</v>
      </c>
      <c r="C509" s="149" t="s">
        <v>378</v>
      </c>
      <c r="D509" s="38" t="s">
        <v>380</v>
      </c>
      <c r="E509" s="70">
        <v>0</v>
      </c>
      <c r="F509" s="14">
        <v>0</v>
      </c>
      <c r="G509" s="14">
        <v>0</v>
      </c>
      <c r="H509" s="69">
        <v>0</v>
      </c>
      <c r="I509" s="70">
        <v>0</v>
      </c>
      <c r="J509" s="14">
        <v>0</v>
      </c>
      <c r="K509" s="14">
        <v>0</v>
      </c>
      <c r="L509" s="69">
        <v>0</v>
      </c>
      <c r="M509" s="70">
        <v>0</v>
      </c>
      <c r="N509" s="14">
        <v>0</v>
      </c>
      <c r="O509" s="14">
        <v>0</v>
      </c>
      <c r="P509" s="69">
        <v>0</v>
      </c>
      <c r="Q509" s="70">
        <v>0</v>
      </c>
      <c r="R509" s="14">
        <v>0</v>
      </c>
      <c r="S509" s="14">
        <v>0</v>
      </c>
      <c r="T509" s="69">
        <v>0</v>
      </c>
      <c r="U509" s="70">
        <v>0</v>
      </c>
      <c r="V509" s="14">
        <v>0</v>
      </c>
      <c r="W509" s="68">
        <v>0</v>
      </c>
      <c r="X509" s="69">
        <v>0</v>
      </c>
    </row>
    <row r="510" spans="1:24" hidden="1" outlineLevel="3" x14ac:dyDescent="0.2">
      <c r="A510" s="192"/>
      <c r="B510" s="96">
        <v>810311</v>
      </c>
      <c r="C510" s="149" t="s">
        <v>387</v>
      </c>
      <c r="D510" s="38" t="s">
        <v>381</v>
      </c>
      <c r="E510" s="70">
        <v>0</v>
      </c>
      <c r="F510" s="14">
        <v>0</v>
      </c>
      <c r="G510" s="14">
        <v>0</v>
      </c>
      <c r="H510" s="69">
        <v>0</v>
      </c>
      <c r="I510" s="70">
        <v>0</v>
      </c>
      <c r="J510" s="14">
        <v>0</v>
      </c>
      <c r="K510" s="14">
        <v>0</v>
      </c>
      <c r="L510" s="69">
        <v>0</v>
      </c>
      <c r="M510" s="70">
        <v>0</v>
      </c>
      <c r="N510" s="14">
        <v>0</v>
      </c>
      <c r="O510" s="14">
        <v>0</v>
      </c>
      <c r="P510" s="69">
        <v>0</v>
      </c>
      <c r="Q510" s="70">
        <v>0</v>
      </c>
      <c r="R510" s="14">
        <v>0</v>
      </c>
      <c r="S510" s="14">
        <v>0</v>
      </c>
      <c r="T510" s="69">
        <v>0</v>
      </c>
      <c r="U510" s="70">
        <v>0</v>
      </c>
      <c r="V510" s="14">
        <v>0</v>
      </c>
      <c r="W510" s="68">
        <v>0</v>
      </c>
      <c r="X510" s="69">
        <v>0</v>
      </c>
    </row>
    <row r="511" spans="1:24" hidden="1" outlineLevel="2" collapsed="1" x14ac:dyDescent="0.2">
      <c r="A511" s="192"/>
      <c r="B511" s="96">
        <v>810311</v>
      </c>
      <c r="C511" s="15" t="s">
        <v>376</v>
      </c>
      <c r="D511" s="38" t="s">
        <v>225</v>
      </c>
      <c r="E511" s="71">
        <v>0</v>
      </c>
      <c r="F511" s="72">
        <v>0</v>
      </c>
      <c r="G511" s="72">
        <v>0</v>
      </c>
      <c r="H511" s="69">
        <v>0</v>
      </c>
      <c r="I511" s="71">
        <v>0</v>
      </c>
      <c r="J511" s="72">
        <v>0</v>
      </c>
      <c r="K511" s="72">
        <v>0</v>
      </c>
      <c r="L511" s="69">
        <v>0</v>
      </c>
      <c r="M511" s="71">
        <v>0</v>
      </c>
      <c r="N511" s="72">
        <v>0</v>
      </c>
      <c r="O511" s="72">
        <v>0</v>
      </c>
      <c r="P511" s="69">
        <v>0</v>
      </c>
      <c r="Q511" s="71">
        <v>0</v>
      </c>
      <c r="R511" s="72">
        <v>0</v>
      </c>
      <c r="S511" s="72">
        <v>0</v>
      </c>
      <c r="T511" s="69">
        <v>0</v>
      </c>
      <c r="U511" s="71">
        <v>0</v>
      </c>
      <c r="V511" s="72">
        <v>0</v>
      </c>
      <c r="W511" s="72">
        <v>0</v>
      </c>
      <c r="X511" s="69">
        <v>0</v>
      </c>
    </row>
    <row r="512" spans="1:24" hidden="1" outlineLevel="3" x14ac:dyDescent="0.2">
      <c r="A512" s="192"/>
      <c r="B512" s="96">
        <v>810311</v>
      </c>
      <c r="C512" s="42" t="s">
        <v>379</v>
      </c>
      <c r="D512" s="38" t="s">
        <v>349</v>
      </c>
      <c r="E512" s="70">
        <v>0</v>
      </c>
      <c r="F512" s="14">
        <v>0</v>
      </c>
      <c r="G512" s="14">
        <v>0</v>
      </c>
      <c r="H512" s="69">
        <v>0</v>
      </c>
      <c r="I512" s="70">
        <v>0</v>
      </c>
      <c r="J512" s="14">
        <v>0</v>
      </c>
      <c r="K512" s="14">
        <v>0</v>
      </c>
      <c r="L512" s="69">
        <v>0</v>
      </c>
      <c r="M512" s="70">
        <v>0</v>
      </c>
      <c r="N512" s="14">
        <v>0</v>
      </c>
      <c r="O512" s="14">
        <v>0</v>
      </c>
      <c r="P512" s="69">
        <v>0</v>
      </c>
      <c r="Q512" s="70">
        <v>0</v>
      </c>
      <c r="R512" s="14">
        <v>0</v>
      </c>
      <c r="S512" s="14">
        <v>0</v>
      </c>
      <c r="T512" s="69">
        <v>0</v>
      </c>
      <c r="U512" s="70">
        <v>0</v>
      </c>
      <c r="V512" s="14">
        <v>0</v>
      </c>
      <c r="W512" s="68">
        <v>0</v>
      </c>
      <c r="X512" s="69">
        <v>0</v>
      </c>
    </row>
    <row r="513" spans="1:24" hidden="1" outlineLevel="3" x14ac:dyDescent="0.2">
      <c r="A513" s="192"/>
      <c r="B513" s="96">
        <v>810311</v>
      </c>
      <c r="C513" s="42" t="s">
        <v>377</v>
      </c>
      <c r="D513" s="38" t="s">
        <v>350</v>
      </c>
      <c r="E513" s="70">
        <v>0</v>
      </c>
      <c r="F513" s="14">
        <v>0</v>
      </c>
      <c r="G513" s="14">
        <v>0</v>
      </c>
      <c r="H513" s="69">
        <v>0</v>
      </c>
      <c r="I513" s="70">
        <v>0</v>
      </c>
      <c r="J513" s="14">
        <v>0</v>
      </c>
      <c r="K513" s="14">
        <v>0</v>
      </c>
      <c r="L513" s="69">
        <v>0</v>
      </c>
      <c r="M513" s="70">
        <v>0</v>
      </c>
      <c r="N513" s="14">
        <v>0</v>
      </c>
      <c r="O513" s="14">
        <v>0</v>
      </c>
      <c r="P513" s="69">
        <v>0</v>
      </c>
      <c r="Q513" s="70">
        <v>0</v>
      </c>
      <c r="R513" s="14">
        <v>0</v>
      </c>
      <c r="S513" s="14">
        <v>0</v>
      </c>
      <c r="T513" s="69">
        <v>0</v>
      </c>
      <c r="U513" s="70">
        <v>0</v>
      </c>
      <c r="V513" s="14">
        <v>0</v>
      </c>
      <c r="W513" s="68">
        <v>0</v>
      </c>
      <c r="X513" s="69">
        <v>0</v>
      </c>
    </row>
    <row r="514" spans="1:24" ht="13.5" hidden="1" outlineLevel="3" thickBot="1" x14ac:dyDescent="0.25">
      <c r="A514" s="193"/>
      <c r="B514" s="97">
        <v>810311</v>
      </c>
      <c r="C514" s="136" t="s">
        <v>375</v>
      </c>
      <c r="D514" s="45" t="s">
        <v>307</v>
      </c>
      <c r="E514" s="181">
        <v>0</v>
      </c>
      <c r="F514" s="182">
        <v>0</v>
      </c>
      <c r="G514" s="182">
        <v>0</v>
      </c>
      <c r="H514" s="75">
        <v>0</v>
      </c>
      <c r="I514" s="181">
        <v>0</v>
      </c>
      <c r="J514" s="182">
        <v>0</v>
      </c>
      <c r="K514" s="182">
        <v>0</v>
      </c>
      <c r="L514" s="75">
        <v>0</v>
      </c>
      <c r="M514" s="181">
        <v>0</v>
      </c>
      <c r="N514" s="182">
        <v>0</v>
      </c>
      <c r="O514" s="182">
        <v>0</v>
      </c>
      <c r="P514" s="75">
        <v>0</v>
      </c>
      <c r="Q514" s="181">
        <v>0</v>
      </c>
      <c r="R514" s="182">
        <v>0</v>
      </c>
      <c r="S514" s="182">
        <v>0</v>
      </c>
      <c r="T514" s="75">
        <v>0</v>
      </c>
      <c r="U514" s="159">
        <v>0</v>
      </c>
      <c r="V514" s="160">
        <v>0</v>
      </c>
      <c r="W514" s="158">
        <v>0</v>
      </c>
      <c r="X514" s="75">
        <v>0</v>
      </c>
    </row>
    <row r="515" spans="1:24" s="106" customFormat="1" hidden="1" outlineLevel="1" x14ac:dyDescent="0.2">
      <c r="A515" s="191">
        <v>810316</v>
      </c>
      <c r="B515" s="98">
        <v>810316</v>
      </c>
      <c r="C515" s="101" t="s">
        <v>203</v>
      </c>
      <c r="D515" s="102" t="s">
        <v>304</v>
      </c>
      <c r="E515" s="103">
        <v>0</v>
      </c>
      <c r="F515" s="104">
        <v>0</v>
      </c>
      <c r="G515" s="104">
        <v>0</v>
      </c>
      <c r="H515" s="105">
        <v>0</v>
      </c>
      <c r="I515" s="103">
        <v>0</v>
      </c>
      <c r="J515" s="104">
        <v>0</v>
      </c>
      <c r="K515" s="104">
        <v>0</v>
      </c>
      <c r="L515" s="105">
        <v>0</v>
      </c>
      <c r="M515" s="103">
        <v>0</v>
      </c>
      <c r="N515" s="104">
        <v>0</v>
      </c>
      <c r="O515" s="104">
        <v>0</v>
      </c>
      <c r="P515" s="105">
        <v>0</v>
      </c>
      <c r="Q515" s="103">
        <v>0</v>
      </c>
      <c r="R515" s="104">
        <v>0</v>
      </c>
      <c r="S515" s="104">
        <v>0</v>
      </c>
      <c r="T515" s="105">
        <v>0</v>
      </c>
      <c r="U515" s="103">
        <v>0</v>
      </c>
      <c r="V515" s="104">
        <v>0</v>
      </c>
      <c r="W515" s="104">
        <v>0</v>
      </c>
      <c r="X515" s="105">
        <v>0</v>
      </c>
    </row>
    <row r="516" spans="1:24" hidden="1" outlineLevel="2" x14ac:dyDescent="0.2">
      <c r="A516" s="192"/>
      <c r="B516" s="96">
        <v>810316</v>
      </c>
      <c r="C516" s="15" t="s">
        <v>397</v>
      </c>
      <c r="D516" s="38" t="s">
        <v>222</v>
      </c>
      <c r="E516" s="70">
        <v>0</v>
      </c>
      <c r="F516" s="14">
        <v>0</v>
      </c>
      <c r="G516" s="14">
        <v>0</v>
      </c>
      <c r="H516" s="69">
        <v>0</v>
      </c>
      <c r="I516" s="70">
        <v>0</v>
      </c>
      <c r="J516" s="14">
        <v>0</v>
      </c>
      <c r="K516" s="14">
        <v>0</v>
      </c>
      <c r="L516" s="69">
        <v>0</v>
      </c>
      <c r="M516" s="70">
        <v>0</v>
      </c>
      <c r="N516" s="14">
        <v>0</v>
      </c>
      <c r="O516" s="14">
        <v>0</v>
      </c>
      <c r="P516" s="69">
        <v>0</v>
      </c>
      <c r="Q516" s="70">
        <v>0</v>
      </c>
      <c r="R516" s="14">
        <v>0</v>
      </c>
      <c r="S516" s="14">
        <v>0</v>
      </c>
      <c r="T516" s="69">
        <v>0</v>
      </c>
      <c r="U516" s="70">
        <v>0</v>
      </c>
      <c r="V516" s="14">
        <v>0</v>
      </c>
      <c r="W516" s="68">
        <v>0</v>
      </c>
      <c r="X516" s="69">
        <v>0</v>
      </c>
    </row>
    <row r="517" spans="1:24" hidden="1" outlineLevel="2" x14ac:dyDescent="0.2">
      <c r="A517" s="192"/>
      <c r="B517" s="96">
        <v>810316</v>
      </c>
      <c r="C517" s="15" t="s">
        <v>362</v>
      </c>
      <c r="D517" s="38" t="s">
        <v>223</v>
      </c>
      <c r="E517" s="70">
        <v>0</v>
      </c>
      <c r="F517" s="14">
        <v>0</v>
      </c>
      <c r="G517" s="14">
        <v>0</v>
      </c>
      <c r="H517" s="69">
        <v>0</v>
      </c>
      <c r="I517" s="70">
        <v>0</v>
      </c>
      <c r="J517" s="14">
        <v>0</v>
      </c>
      <c r="K517" s="14">
        <v>0</v>
      </c>
      <c r="L517" s="69">
        <v>0</v>
      </c>
      <c r="M517" s="70">
        <v>0</v>
      </c>
      <c r="N517" s="14">
        <v>0</v>
      </c>
      <c r="O517" s="14">
        <v>0</v>
      </c>
      <c r="P517" s="69">
        <v>0</v>
      </c>
      <c r="Q517" s="70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idden="1" outlineLevel="2" collapsed="1" x14ac:dyDescent="0.2">
      <c r="A518" s="192"/>
      <c r="B518" s="96">
        <v>810316</v>
      </c>
      <c r="C518" s="15" t="s">
        <v>300</v>
      </c>
      <c r="D518" s="38" t="s">
        <v>224</v>
      </c>
      <c r="E518" s="71">
        <v>0</v>
      </c>
      <c r="F518" s="72">
        <v>0</v>
      </c>
      <c r="G518" s="72">
        <v>0</v>
      </c>
      <c r="H518" s="69">
        <v>0</v>
      </c>
      <c r="I518" s="71">
        <v>0</v>
      </c>
      <c r="J518" s="72">
        <v>0</v>
      </c>
      <c r="K518" s="72">
        <v>0</v>
      </c>
      <c r="L518" s="69">
        <v>0</v>
      </c>
      <c r="M518" s="71">
        <v>0</v>
      </c>
      <c r="N518" s="72">
        <v>0</v>
      </c>
      <c r="O518" s="72">
        <v>0</v>
      </c>
      <c r="P518" s="69">
        <v>0</v>
      </c>
      <c r="Q518" s="71">
        <v>0</v>
      </c>
      <c r="R518" s="72">
        <v>0</v>
      </c>
      <c r="S518" s="72">
        <v>0</v>
      </c>
      <c r="T518" s="69">
        <v>0</v>
      </c>
      <c r="U518" s="71">
        <v>0</v>
      </c>
      <c r="V518" s="72">
        <v>0</v>
      </c>
      <c r="W518" s="72">
        <v>0</v>
      </c>
      <c r="X518" s="69">
        <v>0</v>
      </c>
    </row>
    <row r="519" spans="1:24" hidden="1" outlineLevel="3" x14ac:dyDescent="0.2">
      <c r="A519" s="192"/>
      <c r="B519" s="96">
        <v>810316</v>
      </c>
      <c r="C519" s="149" t="s">
        <v>378</v>
      </c>
      <c r="D519" s="38" t="s">
        <v>380</v>
      </c>
      <c r="E519" s="70">
        <v>0</v>
      </c>
      <c r="F519" s="14">
        <v>0</v>
      </c>
      <c r="G519" s="14">
        <v>0</v>
      </c>
      <c r="H519" s="69">
        <v>0</v>
      </c>
      <c r="I519" s="70">
        <v>0</v>
      </c>
      <c r="J519" s="14">
        <v>0</v>
      </c>
      <c r="K519" s="14">
        <v>0</v>
      </c>
      <c r="L519" s="69">
        <v>0</v>
      </c>
      <c r="M519" s="70">
        <v>0</v>
      </c>
      <c r="N519" s="14">
        <v>0</v>
      </c>
      <c r="O519" s="14">
        <v>0</v>
      </c>
      <c r="P519" s="69">
        <v>0</v>
      </c>
      <c r="Q519" s="70">
        <v>0</v>
      </c>
      <c r="R519" s="14">
        <v>0</v>
      </c>
      <c r="S519" s="14">
        <v>0</v>
      </c>
      <c r="T519" s="69">
        <v>0</v>
      </c>
      <c r="U519" s="70">
        <v>0</v>
      </c>
      <c r="V519" s="14">
        <v>0</v>
      </c>
      <c r="W519" s="68">
        <v>0</v>
      </c>
      <c r="X519" s="69">
        <v>0</v>
      </c>
    </row>
    <row r="520" spans="1:24" hidden="1" outlineLevel="3" x14ac:dyDescent="0.2">
      <c r="A520" s="192"/>
      <c r="B520" s="96">
        <v>810316</v>
      </c>
      <c r="C520" s="149" t="s">
        <v>387</v>
      </c>
      <c r="D520" s="38" t="s">
        <v>381</v>
      </c>
      <c r="E520" s="70">
        <v>0</v>
      </c>
      <c r="F520" s="14">
        <v>0</v>
      </c>
      <c r="G520" s="14">
        <v>0</v>
      </c>
      <c r="H520" s="69">
        <v>0</v>
      </c>
      <c r="I520" s="70">
        <v>0</v>
      </c>
      <c r="J520" s="14">
        <v>0</v>
      </c>
      <c r="K520" s="14">
        <v>0</v>
      </c>
      <c r="L520" s="69">
        <v>0</v>
      </c>
      <c r="M520" s="70">
        <v>0</v>
      </c>
      <c r="N520" s="14">
        <v>0</v>
      </c>
      <c r="O520" s="14">
        <v>0</v>
      </c>
      <c r="P520" s="69">
        <v>0</v>
      </c>
      <c r="Q520" s="70">
        <v>0</v>
      </c>
      <c r="R520" s="14">
        <v>0</v>
      </c>
      <c r="S520" s="14">
        <v>0</v>
      </c>
      <c r="T520" s="69">
        <v>0</v>
      </c>
      <c r="U520" s="70">
        <v>0</v>
      </c>
      <c r="V520" s="14">
        <v>0</v>
      </c>
      <c r="W520" s="68">
        <v>0</v>
      </c>
      <c r="X520" s="69">
        <v>0</v>
      </c>
    </row>
    <row r="521" spans="1:24" hidden="1" outlineLevel="2" x14ac:dyDescent="0.2">
      <c r="A521" s="192"/>
      <c r="B521" s="96">
        <v>810316</v>
      </c>
      <c r="C521" s="15" t="s">
        <v>376</v>
      </c>
      <c r="D521" s="38" t="s">
        <v>225</v>
      </c>
      <c r="E521" s="71">
        <v>0</v>
      </c>
      <c r="F521" s="72">
        <v>0</v>
      </c>
      <c r="G521" s="72">
        <v>0</v>
      </c>
      <c r="H521" s="69">
        <v>0</v>
      </c>
      <c r="I521" s="71">
        <v>0</v>
      </c>
      <c r="J521" s="72">
        <v>0</v>
      </c>
      <c r="K521" s="72">
        <v>0</v>
      </c>
      <c r="L521" s="69">
        <v>0</v>
      </c>
      <c r="M521" s="71">
        <v>0</v>
      </c>
      <c r="N521" s="72">
        <v>0</v>
      </c>
      <c r="O521" s="72">
        <v>0</v>
      </c>
      <c r="P521" s="69">
        <v>0</v>
      </c>
      <c r="Q521" s="71">
        <v>0</v>
      </c>
      <c r="R521" s="72">
        <v>0</v>
      </c>
      <c r="S521" s="72">
        <v>0</v>
      </c>
      <c r="T521" s="69">
        <v>0</v>
      </c>
      <c r="U521" s="71">
        <v>0</v>
      </c>
      <c r="V521" s="72">
        <v>0</v>
      </c>
      <c r="W521" s="72">
        <v>0</v>
      </c>
      <c r="X521" s="69">
        <v>0</v>
      </c>
    </row>
    <row r="522" spans="1:24" hidden="1" outlineLevel="3" x14ac:dyDescent="0.2">
      <c r="A522" s="192"/>
      <c r="B522" s="96">
        <v>810316</v>
      </c>
      <c r="C522" s="42" t="s">
        <v>379</v>
      </c>
      <c r="D522" s="38" t="s">
        <v>349</v>
      </c>
      <c r="E522" s="70">
        <v>0</v>
      </c>
      <c r="F522" s="14">
        <v>0</v>
      </c>
      <c r="G522" s="14">
        <v>0</v>
      </c>
      <c r="H522" s="69">
        <v>0</v>
      </c>
      <c r="I522" s="70">
        <v>0</v>
      </c>
      <c r="J522" s="14">
        <v>0</v>
      </c>
      <c r="K522" s="14">
        <v>0</v>
      </c>
      <c r="L522" s="69">
        <v>0</v>
      </c>
      <c r="M522" s="70">
        <v>0</v>
      </c>
      <c r="N522" s="14">
        <v>0</v>
      </c>
      <c r="O522" s="14">
        <v>0</v>
      </c>
      <c r="P522" s="69">
        <v>0</v>
      </c>
      <c r="Q522" s="70">
        <v>0</v>
      </c>
      <c r="R522" s="14">
        <v>0</v>
      </c>
      <c r="S522" s="14">
        <v>0</v>
      </c>
      <c r="T522" s="69">
        <v>0</v>
      </c>
      <c r="U522" s="70">
        <v>0</v>
      </c>
      <c r="V522" s="14">
        <v>0</v>
      </c>
      <c r="W522" s="68">
        <v>0</v>
      </c>
      <c r="X522" s="69">
        <v>0</v>
      </c>
    </row>
    <row r="523" spans="1:24" hidden="1" outlineLevel="3" x14ac:dyDescent="0.2">
      <c r="A523" s="192"/>
      <c r="B523" s="96">
        <v>810316</v>
      </c>
      <c r="C523" s="42" t="s">
        <v>377</v>
      </c>
      <c r="D523" s="38" t="s">
        <v>350</v>
      </c>
      <c r="E523" s="70">
        <v>0</v>
      </c>
      <c r="F523" s="14">
        <v>0</v>
      </c>
      <c r="G523" s="14">
        <v>0</v>
      </c>
      <c r="H523" s="69">
        <v>0</v>
      </c>
      <c r="I523" s="70">
        <v>0</v>
      </c>
      <c r="J523" s="14">
        <v>0</v>
      </c>
      <c r="K523" s="14">
        <v>0</v>
      </c>
      <c r="L523" s="69">
        <v>0</v>
      </c>
      <c r="M523" s="70">
        <v>0</v>
      </c>
      <c r="N523" s="14">
        <v>0</v>
      </c>
      <c r="O523" s="14">
        <v>0</v>
      </c>
      <c r="P523" s="69">
        <v>0</v>
      </c>
      <c r="Q523" s="70">
        <v>0</v>
      </c>
      <c r="R523" s="14">
        <v>0</v>
      </c>
      <c r="S523" s="14">
        <v>0</v>
      </c>
      <c r="T523" s="69">
        <v>0</v>
      </c>
      <c r="U523" s="70">
        <v>0</v>
      </c>
      <c r="V523" s="14">
        <v>0</v>
      </c>
      <c r="W523" s="68">
        <v>0</v>
      </c>
      <c r="X523" s="69">
        <v>0</v>
      </c>
    </row>
    <row r="524" spans="1:24" ht="13.5" outlineLevel="3" thickBot="1" x14ac:dyDescent="0.25">
      <c r="A524" s="193"/>
      <c r="B524" s="97">
        <v>810316</v>
      </c>
      <c r="C524" s="136" t="s">
        <v>375</v>
      </c>
      <c r="D524" s="45" t="s">
        <v>307</v>
      </c>
      <c r="E524" s="181">
        <v>0</v>
      </c>
      <c r="F524" s="182">
        <v>0</v>
      </c>
      <c r="G524" s="182">
        <v>0</v>
      </c>
      <c r="H524" s="75">
        <v>0</v>
      </c>
      <c r="I524" s="181">
        <v>112</v>
      </c>
      <c r="J524" s="182">
        <v>4</v>
      </c>
      <c r="K524" s="182">
        <v>7</v>
      </c>
      <c r="L524" s="75">
        <v>123</v>
      </c>
      <c r="M524" s="181">
        <v>112</v>
      </c>
      <c r="N524" s="182">
        <v>4</v>
      </c>
      <c r="O524" s="182">
        <v>7</v>
      </c>
      <c r="P524" s="75">
        <v>123</v>
      </c>
      <c r="Q524" s="181">
        <v>222</v>
      </c>
      <c r="R524" s="182">
        <v>8</v>
      </c>
      <c r="S524" s="182">
        <v>14</v>
      </c>
      <c r="T524" s="75">
        <v>244</v>
      </c>
      <c r="U524" s="159">
        <v>446</v>
      </c>
      <c r="V524" s="160">
        <v>16</v>
      </c>
      <c r="W524" s="158">
        <v>28</v>
      </c>
      <c r="X524" s="75">
        <v>490</v>
      </c>
    </row>
    <row r="525" spans="1:24" s="106" customFormat="1" outlineLevel="1" x14ac:dyDescent="0.2">
      <c r="A525" s="191">
        <v>810331</v>
      </c>
      <c r="B525" s="98">
        <v>810331</v>
      </c>
      <c r="C525" s="101" t="s">
        <v>240</v>
      </c>
      <c r="D525" s="102" t="s">
        <v>304</v>
      </c>
      <c r="E525" s="103">
        <v>18</v>
      </c>
      <c r="F525" s="104">
        <v>2</v>
      </c>
      <c r="G525" s="104">
        <v>1</v>
      </c>
      <c r="H525" s="105">
        <v>21</v>
      </c>
      <c r="I525" s="103">
        <v>73</v>
      </c>
      <c r="J525" s="104">
        <v>1</v>
      </c>
      <c r="K525" s="104">
        <v>1</v>
      </c>
      <c r="L525" s="105">
        <v>75</v>
      </c>
      <c r="M525" s="103">
        <v>73</v>
      </c>
      <c r="N525" s="104">
        <v>1</v>
      </c>
      <c r="O525" s="104">
        <v>1</v>
      </c>
      <c r="P525" s="105">
        <v>75</v>
      </c>
      <c r="Q525" s="103">
        <v>125</v>
      </c>
      <c r="R525" s="104">
        <v>2</v>
      </c>
      <c r="S525" s="104">
        <v>2</v>
      </c>
      <c r="T525" s="105">
        <v>129</v>
      </c>
      <c r="U525" s="103">
        <v>289</v>
      </c>
      <c r="V525" s="104">
        <v>6</v>
      </c>
      <c r="W525" s="104">
        <v>5</v>
      </c>
      <c r="X525" s="105">
        <v>300</v>
      </c>
    </row>
    <row r="526" spans="1:24" hidden="1" outlineLevel="2" x14ac:dyDescent="0.2">
      <c r="A526" s="192"/>
      <c r="B526" s="96">
        <v>810331</v>
      </c>
      <c r="C526" s="15" t="s">
        <v>397</v>
      </c>
      <c r="D526" s="38" t="s">
        <v>222</v>
      </c>
      <c r="E526" s="70">
        <v>0</v>
      </c>
      <c r="F526" s="14">
        <v>0</v>
      </c>
      <c r="G526" s="14">
        <v>0</v>
      </c>
      <c r="H526" s="69">
        <v>0</v>
      </c>
      <c r="I526" s="70">
        <v>0</v>
      </c>
      <c r="J526" s="14">
        <v>0</v>
      </c>
      <c r="K526" s="14">
        <v>0</v>
      </c>
      <c r="L526" s="69">
        <v>0</v>
      </c>
      <c r="M526" s="70">
        <v>0</v>
      </c>
      <c r="N526" s="14">
        <v>0</v>
      </c>
      <c r="O526" s="14">
        <v>0</v>
      </c>
      <c r="P526" s="69">
        <v>0</v>
      </c>
      <c r="Q526" s="70">
        <v>0</v>
      </c>
      <c r="R526" s="14">
        <v>0</v>
      </c>
      <c r="S526" s="14">
        <v>0</v>
      </c>
      <c r="T526" s="69">
        <v>0</v>
      </c>
      <c r="U526" s="70">
        <v>0</v>
      </c>
      <c r="V526" s="14">
        <v>0</v>
      </c>
      <c r="W526" s="68">
        <v>0</v>
      </c>
      <c r="X526" s="69">
        <v>0</v>
      </c>
    </row>
    <row r="527" spans="1:24" ht="13.5" outlineLevel="2" thickBot="1" x14ac:dyDescent="0.25">
      <c r="A527" s="192"/>
      <c r="B527" s="96">
        <v>810331</v>
      </c>
      <c r="C527" s="15" t="s">
        <v>362</v>
      </c>
      <c r="D527" s="38" t="s">
        <v>223</v>
      </c>
      <c r="E527" s="70">
        <v>18</v>
      </c>
      <c r="F527" s="14">
        <v>2</v>
      </c>
      <c r="G527" s="14">
        <v>1</v>
      </c>
      <c r="H527" s="69">
        <v>21</v>
      </c>
      <c r="I527" s="70">
        <v>73</v>
      </c>
      <c r="J527" s="14">
        <v>1</v>
      </c>
      <c r="K527" s="14">
        <v>1</v>
      </c>
      <c r="L527" s="69">
        <v>75</v>
      </c>
      <c r="M527" s="70">
        <v>73</v>
      </c>
      <c r="N527" s="14">
        <v>1</v>
      </c>
      <c r="O527" s="14">
        <v>1</v>
      </c>
      <c r="P527" s="69">
        <v>75</v>
      </c>
      <c r="Q527" s="70">
        <v>125</v>
      </c>
      <c r="R527" s="14">
        <v>2</v>
      </c>
      <c r="S527" s="14">
        <v>2</v>
      </c>
      <c r="T527" s="69">
        <v>129</v>
      </c>
      <c r="U527" s="70">
        <v>289</v>
      </c>
      <c r="V527" s="14">
        <v>6</v>
      </c>
      <c r="W527" s="68">
        <v>5</v>
      </c>
      <c r="X527" s="69">
        <v>300</v>
      </c>
    </row>
    <row r="528" spans="1:24" ht="13.5" hidden="1" outlineLevel="2" collapsed="1" thickBot="1" x14ac:dyDescent="0.25">
      <c r="A528" s="192"/>
      <c r="B528" s="96">
        <v>810331</v>
      </c>
      <c r="C528" s="15" t="s">
        <v>300</v>
      </c>
      <c r="D528" s="38" t="s">
        <v>224</v>
      </c>
      <c r="E528" s="71">
        <v>0</v>
      </c>
      <c r="F528" s="72">
        <v>0</v>
      </c>
      <c r="G528" s="72">
        <v>0</v>
      </c>
      <c r="H528" s="69">
        <v>0</v>
      </c>
      <c r="I528" s="71">
        <v>0</v>
      </c>
      <c r="J528" s="72">
        <v>0</v>
      </c>
      <c r="K528" s="72">
        <v>0</v>
      </c>
      <c r="L528" s="69">
        <v>0</v>
      </c>
      <c r="M528" s="71">
        <v>0</v>
      </c>
      <c r="N528" s="72">
        <v>0</v>
      </c>
      <c r="O528" s="72">
        <v>0</v>
      </c>
      <c r="P528" s="69">
        <v>0</v>
      </c>
      <c r="Q528" s="71">
        <v>0</v>
      </c>
      <c r="R528" s="72">
        <v>0</v>
      </c>
      <c r="S528" s="72">
        <v>0</v>
      </c>
      <c r="T528" s="69">
        <v>0</v>
      </c>
      <c r="U528" s="71">
        <v>0</v>
      </c>
      <c r="V528" s="72">
        <v>0</v>
      </c>
      <c r="W528" s="72">
        <v>0</v>
      </c>
      <c r="X528" s="69">
        <v>0</v>
      </c>
    </row>
    <row r="529" spans="1:24" ht="13.5" hidden="1" outlineLevel="3" thickBot="1" x14ac:dyDescent="0.25">
      <c r="A529" s="192"/>
      <c r="B529" s="96">
        <v>810331</v>
      </c>
      <c r="C529" s="149" t="s">
        <v>378</v>
      </c>
      <c r="D529" s="38" t="s">
        <v>380</v>
      </c>
      <c r="E529" s="70">
        <v>0</v>
      </c>
      <c r="F529" s="14">
        <v>0</v>
      </c>
      <c r="G529" s="14">
        <v>0</v>
      </c>
      <c r="H529" s="69">
        <v>0</v>
      </c>
      <c r="I529" s="70">
        <v>0</v>
      </c>
      <c r="J529" s="14">
        <v>0</v>
      </c>
      <c r="K529" s="14">
        <v>0</v>
      </c>
      <c r="L529" s="69">
        <v>0</v>
      </c>
      <c r="M529" s="70">
        <v>0</v>
      </c>
      <c r="N529" s="14">
        <v>0</v>
      </c>
      <c r="O529" s="14">
        <v>0</v>
      </c>
      <c r="P529" s="69">
        <v>0</v>
      </c>
      <c r="Q529" s="70">
        <v>0</v>
      </c>
      <c r="R529" s="14">
        <v>0</v>
      </c>
      <c r="S529" s="14">
        <v>0</v>
      </c>
      <c r="T529" s="69">
        <v>0</v>
      </c>
      <c r="U529" s="70">
        <v>0</v>
      </c>
      <c r="V529" s="14">
        <v>0</v>
      </c>
      <c r="W529" s="68">
        <v>0</v>
      </c>
      <c r="X529" s="69">
        <v>0</v>
      </c>
    </row>
    <row r="530" spans="1:24" ht="13.5" hidden="1" outlineLevel="3" thickBot="1" x14ac:dyDescent="0.25">
      <c r="A530" s="192"/>
      <c r="B530" s="96">
        <v>810331</v>
      </c>
      <c r="C530" s="149" t="s">
        <v>387</v>
      </c>
      <c r="D530" s="38" t="s">
        <v>381</v>
      </c>
      <c r="E530" s="70">
        <v>0</v>
      </c>
      <c r="F530" s="14">
        <v>0</v>
      </c>
      <c r="G530" s="14">
        <v>0</v>
      </c>
      <c r="H530" s="69">
        <v>0</v>
      </c>
      <c r="I530" s="70">
        <v>0</v>
      </c>
      <c r="J530" s="14">
        <v>0</v>
      </c>
      <c r="K530" s="14">
        <v>0</v>
      </c>
      <c r="L530" s="69">
        <v>0</v>
      </c>
      <c r="M530" s="70">
        <v>0</v>
      </c>
      <c r="N530" s="14">
        <v>0</v>
      </c>
      <c r="O530" s="14">
        <v>0</v>
      </c>
      <c r="P530" s="69">
        <v>0</v>
      </c>
      <c r="Q530" s="70">
        <v>0</v>
      </c>
      <c r="R530" s="14">
        <v>0</v>
      </c>
      <c r="S530" s="14">
        <v>0</v>
      </c>
      <c r="T530" s="69">
        <v>0</v>
      </c>
      <c r="U530" s="70">
        <v>0</v>
      </c>
      <c r="V530" s="14">
        <v>0</v>
      </c>
      <c r="W530" s="68">
        <v>0</v>
      </c>
      <c r="X530" s="69">
        <v>0</v>
      </c>
    </row>
    <row r="531" spans="1:24" ht="13.5" hidden="1" outlineLevel="2" collapsed="1" thickBot="1" x14ac:dyDescent="0.25">
      <c r="A531" s="192"/>
      <c r="B531" s="96">
        <v>810331</v>
      </c>
      <c r="C531" s="15" t="s">
        <v>376</v>
      </c>
      <c r="D531" s="38" t="s">
        <v>225</v>
      </c>
      <c r="E531" s="71">
        <v>0</v>
      </c>
      <c r="F531" s="72">
        <v>0</v>
      </c>
      <c r="G531" s="72">
        <v>0</v>
      </c>
      <c r="H531" s="69">
        <v>0</v>
      </c>
      <c r="I531" s="71">
        <v>0</v>
      </c>
      <c r="J531" s="72">
        <v>0</v>
      </c>
      <c r="K531" s="72">
        <v>0</v>
      </c>
      <c r="L531" s="69">
        <v>0</v>
      </c>
      <c r="M531" s="71">
        <v>0</v>
      </c>
      <c r="N531" s="72">
        <v>0</v>
      </c>
      <c r="O531" s="72">
        <v>0</v>
      </c>
      <c r="P531" s="69">
        <v>0</v>
      </c>
      <c r="Q531" s="71">
        <v>0</v>
      </c>
      <c r="R531" s="72">
        <v>0</v>
      </c>
      <c r="S531" s="72">
        <v>0</v>
      </c>
      <c r="T531" s="69">
        <v>0</v>
      </c>
      <c r="U531" s="71">
        <v>0</v>
      </c>
      <c r="V531" s="72">
        <v>0</v>
      </c>
      <c r="W531" s="72">
        <v>0</v>
      </c>
      <c r="X531" s="69">
        <v>0</v>
      </c>
    </row>
    <row r="532" spans="1:24" ht="13.5" hidden="1" outlineLevel="3" thickBot="1" x14ac:dyDescent="0.25">
      <c r="A532" s="192"/>
      <c r="B532" s="96">
        <v>810331</v>
      </c>
      <c r="C532" s="42" t="s">
        <v>379</v>
      </c>
      <c r="D532" s="38" t="s">
        <v>349</v>
      </c>
      <c r="E532" s="70">
        <v>0</v>
      </c>
      <c r="F532" s="14">
        <v>0</v>
      </c>
      <c r="G532" s="14">
        <v>0</v>
      </c>
      <c r="H532" s="69">
        <v>0</v>
      </c>
      <c r="I532" s="70">
        <v>0</v>
      </c>
      <c r="J532" s="14">
        <v>0</v>
      </c>
      <c r="K532" s="14">
        <v>0</v>
      </c>
      <c r="L532" s="69">
        <v>0</v>
      </c>
      <c r="M532" s="70">
        <v>0</v>
      </c>
      <c r="N532" s="14">
        <v>0</v>
      </c>
      <c r="O532" s="14">
        <v>0</v>
      </c>
      <c r="P532" s="69">
        <v>0</v>
      </c>
      <c r="Q532" s="70">
        <v>0</v>
      </c>
      <c r="R532" s="14">
        <v>0</v>
      </c>
      <c r="S532" s="14">
        <v>0</v>
      </c>
      <c r="T532" s="69">
        <v>0</v>
      </c>
      <c r="U532" s="70">
        <v>0</v>
      </c>
      <c r="V532" s="14">
        <v>0</v>
      </c>
      <c r="W532" s="68">
        <v>0</v>
      </c>
      <c r="X532" s="69">
        <v>0</v>
      </c>
    </row>
    <row r="533" spans="1:24" ht="13.5" hidden="1" outlineLevel="3" thickBot="1" x14ac:dyDescent="0.25">
      <c r="A533" s="192"/>
      <c r="B533" s="96">
        <v>810331</v>
      </c>
      <c r="C533" s="42" t="s">
        <v>377</v>
      </c>
      <c r="D533" s="38" t="s">
        <v>350</v>
      </c>
      <c r="E533" s="70">
        <v>0</v>
      </c>
      <c r="F533" s="14">
        <v>0</v>
      </c>
      <c r="G533" s="14">
        <v>0</v>
      </c>
      <c r="H533" s="69">
        <v>0</v>
      </c>
      <c r="I533" s="70">
        <v>0</v>
      </c>
      <c r="J533" s="14">
        <v>0</v>
      </c>
      <c r="K533" s="14">
        <v>0</v>
      </c>
      <c r="L533" s="69">
        <v>0</v>
      </c>
      <c r="M533" s="70">
        <v>0</v>
      </c>
      <c r="N533" s="14">
        <v>0</v>
      </c>
      <c r="O533" s="14">
        <v>0</v>
      </c>
      <c r="P533" s="69">
        <v>0</v>
      </c>
      <c r="Q533" s="70">
        <v>0</v>
      </c>
      <c r="R533" s="14">
        <v>0</v>
      </c>
      <c r="S533" s="14">
        <v>0</v>
      </c>
      <c r="T533" s="69">
        <v>0</v>
      </c>
      <c r="U533" s="70">
        <v>0</v>
      </c>
      <c r="V533" s="14">
        <v>0</v>
      </c>
      <c r="W533" s="68">
        <v>0</v>
      </c>
      <c r="X533" s="69">
        <v>0</v>
      </c>
    </row>
    <row r="534" spans="1:24" ht="13.5" hidden="1" outlineLevel="3" thickBot="1" x14ac:dyDescent="0.25">
      <c r="A534" s="193"/>
      <c r="B534" s="97">
        <v>810331</v>
      </c>
      <c r="C534" s="136" t="s">
        <v>375</v>
      </c>
      <c r="D534" s="45" t="s">
        <v>307</v>
      </c>
      <c r="E534" s="181">
        <v>0</v>
      </c>
      <c r="F534" s="182">
        <v>0</v>
      </c>
      <c r="G534" s="182">
        <v>0</v>
      </c>
      <c r="H534" s="75">
        <v>0</v>
      </c>
      <c r="I534" s="181">
        <v>0</v>
      </c>
      <c r="J534" s="182">
        <v>0</v>
      </c>
      <c r="K534" s="182">
        <v>0</v>
      </c>
      <c r="L534" s="75">
        <v>0</v>
      </c>
      <c r="M534" s="181">
        <v>0</v>
      </c>
      <c r="N534" s="182">
        <v>0</v>
      </c>
      <c r="O534" s="182">
        <v>0</v>
      </c>
      <c r="P534" s="75">
        <v>0</v>
      </c>
      <c r="Q534" s="181">
        <v>0</v>
      </c>
      <c r="R534" s="182">
        <v>0</v>
      </c>
      <c r="S534" s="182">
        <v>0</v>
      </c>
      <c r="T534" s="75">
        <v>0</v>
      </c>
      <c r="U534" s="159">
        <v>0</v>
      </c>
      <c r="V534" s="160">
        <v>0</v>
      </c>
      <c r="W534" s="158">
        <v>0</v>
      </c>
      <c r="X534" s="75">
        <v>0</v>
      </c>
    </row>
    <row r="535" spans="1:24" ht="12.75" customHeight="1" thickBot="1" x14ac:dyDescent="0.25">
      <c r="A535" s="58"/>
      <c r="B535" s="94"/>
      <c r="C535" s="57" t="s">
        <v>22</v>
      </c>
      <c r="D535" s="53"/>
      <c r="E535" s="63">
        <v>180450</v>
      </c>
      <c r="F535" s="64">
        <v>99</v>
      </c>
      <c r="G535" s="64">
        <v>5171</v>
      </c>
      <c r="H535" s="66">
        <v>185720</v>
      </c>
      <c r="I535" s="63">
        <v>146087</v>
      </c>
      <c r="J535" s="64">
        <v>151</v>
      </c>
      <c r="K535" s="64">
        <v>3899</v>
      </c>
      <c r="L535" s="66">
        <v>150137</v>
      </c>
      <c r="M535" s="63">
        <v>130665</v>
      </c>
      <c r="N535" s="64">
        <v>137</v>
      </c>
      <c r="O535" s="64">
        <v>3516</v>
      </c>
      <c r="P535" s="66">
        <v>134318</v>
      </c>
      <c r="Q535" s="63">
        <v>226522</v>
      </c>
      <c r="R535" s="64">
        <v>203</v>
      </c>
      <c r="S535" s="64">
        <v>5879</v>
      </c>
      <c r="T535" s="66">
        <v>232604</v>
      </c>
      <c r="U535" s="63">
        <v>683724</v>
      </c>
      <c r="V535" s="64">
        <v>590</v>
      </c>
      <c r="W535" s="64">
        <v>18465</v>
      </c>
      <c r="X535" s="66">
        <v>702779</v>
      </c>
    </row>
    <row r="536" spans="1:24" s="106" customFormat="1" outlineLevel="1" x14ac:dyDescent="0.2">
      <c r="A536" s="191">
        <v>810004</v>
      </c>
      <c r="B536" s="98">
        <v>810004</v>
      </c>
      <c r="C536" s="101" t="s">
        <v>138</v>
      </c>
      <c r="D536" s="102" t="s">
        <v>304</v>
      </c>
      <c r="E536" s="103">
        <v>6168</v>
      </c>
      <c r="F536" s="104">
        <v>1</v>
      </c>
      <c r="G536" s="104">
        <v>150</v>
      </c>
      <c r="H536" s="105">
        <v>6319</v>
      </c>
      <c r="I536" s="103">
        <v>6530</v>
      </c>
      <c r="J536" s="104">
        <v>7</v>
      </c>
      <c r="K536" s="104">
        <v>110</v>
      </c>
      <c r="L536" s="105">
        <v>6647</v>
      </c>
      <c r="M536" s="103">
        <v>5679</v>
      </c>
      <c r="N536" s="104">
        <v>6</v>
      </c>
      <c r="O536" s="104">
        <v>95</v>
      </c>
      <c r="P536" s="105">
        <v>5780</v>
      </c>
      <c r="Q536" s="103">
        <v>9976</v>
      </c>
      <c r="R536" s="104">
        <v>11</v>
      </c>
      <c r="S536" s="104">
        <v>167</v>
      </c>
      <c r="T536" s="105">
        <v>10154</v>
      </c>
      <c r="U536" s="103">
        <v>28353</v>
      </c>
      <c r="V536" s="104">
        <v>25</v>
      </c>
      <c r="W536" s="104">
        <v>522</v>
      </c>
      <c r="X536" s="105">
        <v>28900</v>
      </c>
    </row>
    <row r="537" spans="1:24" ht="13.5" outlineLevel="2" thickBot="1" x14ac:dyDescent="0.25">
      <c r="A537" s="192"/>
      <c r="B537" s="96">
        <v>810004</v>
      </c>
      <c r="C537" s="15" t="s">
        <v>397</v>
      </c>
      <c r="D537" s="38" t="s">
        <v>222</v>
      </c>
      <c r="E537" s="70">
        <v>6168</v>
      </c>
      <c r="F537" s="14">
        <v>1</v>
      </c>
      <c r="G537" s="14">
        <v>150</v>
      </c>
      <c r="H537" s="69">
        <v>6319</v>
      </c>
      <c r="I537" s="70">
        <v>6530</v>
      </c>
      <c r="J537" s="14">
        <v>7</v>
      </c>
      <c r="K537" s="14">
        <v>110</v>
      </c>
      <c r="L537" s="69">
        <v>6647</v>
      </c>
      <c r="M537" s="70">
        <v>5679</v>
      </c>
      <c r="N537" s="14">
        <v>6</v>
      </c>
      <c r="O537" s="14">
        <v>95</v>
      </c>
      <c r="P537" s="69">
        <v>5780</v>
      </c>
      <c r="Q537" s="70">
        <v>9976</v>
      </c>
      <c r="R537" s="14">
        <v>11</v>
      </c>
      <c r="S537" s="14">
        <v>167</v>
      </c>
      <c r="T537" s="69">
        <v>10154</v>
      </c>
      <c r="U537" s="70">
        <v>28353</v>
      </c>
      <c r="V537" s="14">
        <v>25</v>
      </c>
      <c r="W537" s="68">
        <v>522</v>
      </c>
      <c r="X537" s="69">
        <v>28900</v>
      </c>
    </row>
    <row r="538" spans="1:24" ht="13.5" hidden="1" outlineLevel="2" thickBot="1" x14ac:dyDescent="0.25">
      <c r="A538" s="192"/>
      <c r="B538" s="96">
        <v>810004</v>
      </c>
      <c r="C538" s="15" t="s">
        <v>362</v>
      </c>
      <c r="D538" s="38" t="s">
        <v>223</v>
      </c>
      <c r="E538" s="70">
        <v>0</v>
      </c>
      <c r="F538" s="14">
        <v>0</v>
      </c>
      <c r="G538" s="14">
        <v>0</v>
      </c>
      <c r="H538" s="69">
        <v>0</v>
      </c>
      <c r="I538" s="70">
        <v>0</v>
      </c>
      <c r="J538" s="14">
        <v>0</v>
      </c>
      <c r="K538" s="14">
        <v>0</v>
      </c>
      <c r="L538" s="69">
        <v>0</v>
      </c>
      <c r="M538" s="70">
        <v>0</v>
      </c>
      <c r="N538" s="14">
        <v>0</v>
      </c>
      <c r="O538" s="14">
        <v>0</v>
      </c>
      <c r="P538" s="69">
        <v>0</v>
      </c>
      <c r="Q538" s="70">
        <v>0</v>
      </c>
      <c r="R538" s="14">
        <v>0</v>
      </c>
      <c r="S538" s="14">
        <v>0</v>
      </c>
      <c r="T538" s="69">
        <v>0</v>
      </c>
      <c r="U538" s="70">
        <v>0</v>
      </c>
      <c r="V538" s="14">
        <v>0</v>
      </c>
      <c r="W538" s="68">
        <v>0</v>
      </c>
      <c r="X538" s="69">
        <v>0</v>
      </c>
    </row>
    <row r="539" spans="1:24" ht="13.5" hidden="1" outlineLevel="2" collapsed="1" thickBot="1" x14ac:dyDescent="0.25">
      <c r="A539" s="192"/>
      <c r="B539" s="96">
        <v>810004</v>
      </c>
      <c r="C539" s="15" t="s">
        <v>300</v>
      </c>
      <c r="D539" s="38" t="s">
        <v>224</v>
      </c>
      <c r="E539" s="71">
        <v>0</v>
      </c>
      <c r="F539" s="72">
        <v>0</v>
      </c>
      <c r="G539" s="72">
        <v>0</v>
      </c>
      <c r="H539" s="69">
        <v>0</v>
      </c>
      <c r="I539" s="71">
        <v>0</v>
      </c>
      <c r="J539" s="72">
        <v>0</v>
      </c>
      <c r="K539" s="72">
        <v>0</v>
      </c>
      <c r="L539" s="69">
        <v>0</v>
      </c>
      <c r="M539" s="71">
        <v>0</v>
      </c>
      <c r="N539" s="72">
        <v>0</v>
      </c>
      <c r="O539" s="72">
        <v>0</v>
      </c>
      <c r="P539" s="69">
        <v>0</v>
      </c>
      <c r="Q539" s="71">
        <v>0</v>
      </c>
      <c r="R539" s="72">
        <v>0</v>
      </c>
      <c r="S539" s="72">
        <v>0</v>
      </c>
      <c r="T539" s="69">
        <v>0</v>
      </c>
      <c r="U539" s="71">
        <v>0</v>
      </c>
      <c r="V539" s="72">
        <v>0</v>
      </c>
      <c r="W539" s="72">
        <v>0</v>
      </c>
      <c r="X539" s="69">
        <v>0</v>
      </c>
    </row>
    <row r="540" spans="1:24" ht="13.5" hidden="1" outlineLevel="3" thickBot="1" x14ac:dyDescent="0.25">
      <c r="A540" s="192"/>
      <c r="B540" s="96">
        <v>810004</v>
      </c>
      <c r="C540" s="149" t="s">
        <v>378</v>
      </c>
      <c r="D540" s="38" t="s">
        <v>380</v>
      </c>
      <c r="E540" s="70">
        <v>0</v>
      </c>
      <c r="F540" s="14">
        <v>0</v>
      </c>
      <c r="G540" s="14">
        <v>0</v>
      </c>
      <c r="H540" s="69">
        <v>0</v>
      </c>
      <c r="I540" s="70">
        <v>0</v>
      </c>
      <c r="J540" s="14">
        <v>0</v>
      </c>
      <c r="K540" s="14">
        <v>0</v>
      </c>
      <c r="L540" s="69">
        <v>0</v>
      </c>
      <c r="M540" s="70">
        <v>0</v>
      </c>
      <c r="N540" s="14">
        <v>0</v>
      </c>
      <c r="O540" s="14">
        <v>0</v>
      </c>
      <c r="P540" s="69">
        <v>0</v>
      </c>
      <c r="Q540" s="70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t="13.5" hidden="1" outlineLevel="3" thickBot="1" x14ac:dyDescent="0.25">
      <c r="A541" s="192"/>
      <c r="B541" s="96">
        <v>810004</v>
      </c>
      <c r="C541" s="149" t="s">
        <v>387</v>
      </c>
      <c r="D541" s="38" t="s">
        <v>381</v>
      </c>
      <c r="E541" s="70">
        <v>0</v>
      </c>
      <c r="F541" s="14">
        <v>0</v>
      </c>
      <c r="G541" s="14">
        <v>0</v>
      </c>
      <c r="H541" s="69">
        <v>0</v>
      </c>
      <c r="I541" s="70">
        <v>0</v>
      </c>
      <c r="J541" s="14">
        <v>0</v>
      </c>
      <c r="K541" s="14">
        <v>0</v>
      </c>
      <c r="L541" s="69">
        <v>0</v>
      </c>
      <c r="M541" s="70">
        <v>0</v>
      </c>
      <c r="N541" s="14">
        <v>0</v>
      </c>
      <c r="O541" s="14">
        <v>0</v>
      </c>
      <c r="P541" s="69">
        <v>0</v>
      </c>
      <c r="Q541" s="70">
        <v>0</v>
      </c>
      <c r="R541" s="14">
        <v>0</v>
      </c>
      <c r="S541" s="14">
        <v>0</v>
      </c>
      <c r="T541" s="69">
        <v>0</v>
      </c>
      <c r="U541" s="70">
        <v>0</v>
      </c>
      <c r="V541" s="14">
        <v>0</v>
      </c>
      <c r="W541" s="68">
        <v>0</v>
      </c>
      <c r="X541" s="69">
        <v>0</v>
      </c>
    </row>
    <row r="542" spans="1:24" ht="13.5" hidden="1" outlineLevel="2" collapsed="1" thickBot="1" x14ac:dyDescent="0.25">
      <c r="A542" s="192"/>
      <c r="B542" s="96">
        <v>810004</v>
      </c>
      <c r="C542" s="15" t="s">
        <v>376</v>
      </c>
      <c r="D542" s="38" t="s">
        <v>225</v>
      </c>
      <c r="E542" s="71">
        <v>0</v>
      </c>
      <c r="F542" s="72">
        <v>0</v>
      </c>
      <c r="G542" s="72">
        <v>0</v>
      </c>
      <c r="H542" s="69">
        <v>0</v>
      </c>
      <c r="I542" s="71">
        <v>0</v>
      </c>
      <c r="J542" s="72">
        <v>0</v>
      </c>
      <c r="K542" s="72">
        <v>0</v>
      </c>
      <c r="L542" s="69">
        <v>0</v>
      </c>
      <c r="M542" s="71">
        <v>0</v>
      </c>
      <c r="N542" s="72">
        <v>0</v>
      </c>
      <c r="O542" s="72">
        <v>0</v>
      </c>
      <c r="P542" s="69">
        <v>0</v>
      </c>
      <c r="Q542" s="71">
        <v>0</v>
      </c>
      <c r="R542" s="72">
        <v>0</v>
      </c>
      <c r="S542" s="72">
        <v>0</v>
      </c>
      <c r="T542" s="69">
        <v>0</v>
      </c>
      <c r="U542" s="71">
        <v>0</v>
      </c>
      <c r="V542" s="72">
        <v>0</v>
      </c>
      <c r="W542" s="72">
        <v>0</v>
      </c>
      <c r="X542" s="69">
        <v>0</v>
      </c>
    </row>
    <row r="543" spans="1:24" ht="13.5" hidden="1" outlineLevel="3" thickBot="1" x14ac:dyDescent="0.25">
      <c r="A543" s="192"/>
      <c r="B543" s="96">
        <v>810004</v>
      </c>
      <c r="C543" s="42" t="s">
        <v>379</v>
      </c>
      <c r="D543" s="38" t="s">
        <v>349</v>
      </c>
      <c r="E543" s="70">
        <v>0</v>
      </c>
      <c r="F543" s="14">
        <v>0</v>
      </c>
      <c r="G543" s="14">
        <v>0</v>
      </c>
      <c r="H543" s="69">
        <v>0</v>
      </c>
      <c r="I543" s="70">
        <v>0</v>
      </c>
      <c r="J543" s="14">
        <v>0</v>
      </c>
      <c r="K543" s="14">
        <v>0</v>
      </c>
      <c r="L543" s="69">
        <v>0</v>
      </c>
      <c r="M543" s="70">
        <v>0</v>
      </c>
      <c r="N543" s="14">
        <v>0</v>
      </c>
      <c r="O543" s="14">
        <v>0</v>
      </c>
      <c r="P543" s="69">
        <v>0</v>
      </c>
      <c r="Q543" s="70">
        <v>0</v>
      </c>
      <c r="R543" s="14">
        <v>0</v>
      </c>
      <c r="S543" s="14">
        <v>0</v>
      </c>
      <c r="T543" s="69">
        <v>0</v>
      </c>
      <c r="U543" s="70">
        <v>0</v>
      </c>
      <c r="V543" s="14">
        <v>0</v>
      </c>
      <c r="W543" s="68">
        <v>0</v>
      </c>
      <c r="X543" s="69">
        <v>0</v>
      </c>
    </row>
    <row r="544" spans="1:24" ht="13.5" hidden="1" outlineLevel="3" thickBot="1" x14ac:dyDescent="0.25">
      <c r="A544" s="192"/>
      <c r="B544" s="96">
        <v>810004</v>
      </c>
      <c r="C544" s="42" t="s">
        <v>377</v>
      </c>
      <c r="D544" s="38" t="s">
        <v>350</v>
      </c>
      <c r="E544" s="70">
        <v>0</v>
      </c>
      <c r="F544" s="14">
        <v>0</v>
      </c>
      <c r="G544" s="14">
        <v>0</v>
      </c>
      <c r="H544" s="69">
        <v>0</v>
      </c>
      <c r="I544" s="70">
        <v>0</v>
      </c>
      <c r="J544" s="14">
        <v>0</v>
      </c>
      <c r="K544" s="14">
        <v>0</v>
      </c>
      <c r="L544" s="69">
        <v>0</v>
      </c>
      <c r="M544" s="70">
        <v>0</v>
      </c>
      <c r="N544" s="14">
        <v>0</v>
      </c>
      <c r="O544" s="14">
        <v>0</v>
      </c>
      <c r="P544" s="69">
        <v>0</v>
      </c>
      <c r="Q544" s="70">
        <v>0</v>
      </c>
      <c r="R544" s="14">
        <v>0</v>
      </c>
      <c r="S544" s="14">
        <v>0</v>
      </c>
      <c r="T544" s="69">
        <v>0</v>
      </c>
      <c r="U544" s="70">
        <v>0</v>
      </c>
      <c r="V544" s="14">
        <v>0</v>
      </c>
      <c r="W544" s="68">
        <v>0</v>
      </c>
      <c r="X544" s="69">
        <v>0</v>
      </c>
    </row>
    <row r="545" spans="1:24" ht="13.5" hidden="1" outlineLevel="3" thickBot="1" x14ac:dyDescent="0.25">
      <c r="A545" s="193"/>
      <c r="B545" s="97">
        <v>810004</v>
      </c>
      <c r="C545" s="136" t="s">
        <v>375</v>
      </c>
      <c r="D545" s="45" t="s">
        <v>307</v>
      </c>
      <c r="E545" s="181">
        <v>0</v>
      </c>
      <c r="F545" s="182">
        <v>0</v>
      </c>
      <c r="G545" s="182">
        <v>0</v>
      </c>
      <c r="H545" s="75">
        <v>0</v>
      </c>
      <c r="I545" s="181">
        <v>0</v>
      </c>
      <c r="J545" s="182">
        <v>0</v>
      </c>
      <c r="K545" s="182">
        <v>0</v>
      </c>
      <c r="L545" s="75">
        <v>0</v>
      </c>
      <c r="M545" s="181">
        <v>0</v>
      </c>
      <c r="N545" s="182">
        <v>0</v>
      </c>
      <c r="O545" s="182">
        <v>0</v>
      </c>
      <c r="P545" s="75">
        <v>0</v>
      </c>
      <c r="Q545" s="181">
        <v>0</v>
      </c>
      <c r="R545" s="182">
        <v>0</v>
      </c>
      <c r="S545" s="182">
        <v>0</v>
      </c>
      <c r="T545" s="75">
        <v>0</v>
      </c>
      <c r="U545" s="159">
        <v>0</v>
      </c>
      <c r="V545" s="160">
        <v>0</v>
      </c>
      <c r="W545" s="158">
        <v>0</v>
      </c>
      <c r="X545" s="75">
        <v>0</v>
      </c>
    </row>
    <row r="546" spans="1:24" s="106" customFormat="1" outlineLevel="1" x14ac:dyDescent="0.2">
      <c r="A546" s="191">
        <v>810097</v>
      </c>
      <c r="B546" s="98">
        <v>810097</v>
      </c>
      <c r="C546" s="101" t="s">
        <v>139</v>
      </c>
      <c r="D546" s="102" t="s">
        <v>304</v>
      </c>
      <c r="E546" s="103">
        <v>77232</v>
      </c>
      <c r="F546" s="104">
        <v>36</v>
      </c>
      <c r="G546" s="104">
        <v>1295</v>
      </c>
      <c r="H546" s="105">
        <v>78563</v>
      </c>
      <c r="I546" s="103">
        <v>48357</v>
      </c>
      <c r="J546" s="104">
        <v>36</v>
      </c>
      <c r="K546" s="104">
        <v>696</v>
      </c>
      <c r="L546" s="105">
        <v>49089</v>
      </c>
      <c r="M546" s="103">
        <v>42048</v>
      </c>
      <c r="N546" s="104">
        <v>31</v>
      </c>
      <c r="O546" s="104">
        <v>606</v>
      </c>
      <c r="P546" s="105">
        <v>42685</v>
      </c>
      <c r="Q546" s="103">
        <v>74186</v>
      </c>
      <c r="R546" s="104">
        <v>55</v>
      </c>
      <c r="S546" s="104">
        <v>1068</v>
      </c>
      <c r="T546" s="105">
        <v>75309</v>
      </c>
      <c r="U546" s="103">
        <v>241823</v>
      </c>
      <c r="V546" s="104">
        <v>158</v>
      </c>
      <c r="W546" s="104">
        <v>3665</v>
      </c>
      <c r="X546" s="105">
        <v>245646</v>
      </c>
    </row>
    <row r="547" spans="1:24" outlineLevel="2" x14ac:dyDescent="0.2">
      <c r="A547" s="192"/>
      <c r="B547" s="96">
        <v>810097</v>
      </c>
      <c r="C547" s="15" t="s">
        <v>397</v>
      </c>
      <c r="D547" s="38" t="s">
        <v>222</v>
      </c>
      <c r="E547" s="70">
        <v>64071</v>
      </c>
      <c r="F547" s="14">
        <v>24</v>
      </c>
      <c r="G547" s="14">
        <v>1066</v>
      </c>
      <c r="H547" s="69">
        <v>65161</v>
      </c>
      <c r="I547" s="70">
        <v>48357</v>
      </c>
      <c r="J547" s="14">
        <v>36</v>
      </c>
      <c r="K547" s="14">
        <v>696</v>
      </c>
      <c r="L547" s="69">
        <v>49089</v>
      </c>
      <c r="M547" s="70">
        <v>42048</v>
      </c>
      <c r="N547" s="14">
        <v>31</v>
      </c>
      <c r="O547" s="14">
        <v>606</v>
      </c>
      <c r="P547" s="69">
        <v>42685</v>
      </c>
      <c r="Q547" s="70">
        <v>55651</v>
      </c>
      <c r="R547" s="14">
        <v>41</v>
      </c>
      <c r="S547" s="14">
        <v>801</v>
      </c>
      <c r="T547" s="69">
        <v>56493</v>
      </c>
      <c r="U547" s="70">
        <v>210127</v>
      </c>
      <c r="V547" s="14">
        <v>132</v>
      </c>
      <c r="W547" s="68">
        <v>3169</v>
      </c>
      <c r="X547" s="69">
        <v>213428</v>
      </c>
    </row>
    <row r="548" spans="1:24" hidden="1" outlineLevel="2" x14ac:dyDescent="0.2">
      <c r="A548" s="192"/>
      <c r="B548" s="96">
        <v>810097</v>
      </c>
      <c r="C548" s="15" t="s">
        <v>362</v>
      </c>
      <c r="D548" s="38" t="s">
        <v>223</v>
      </c>
      <c r="E548" s="70">
        <v>0</v>
      </c>
      <c r="F548" s="14">
        <v>0</v>
      </c>
      <c r="G548" s="14">
        <v>0</v>
      </c>
      <c r="H548" s="69">
        <v>0</v>
      </c>
      <c r="I548" s="70">
        <v>0</v>
      </c>
      <c r="J548" s="14">
        <v>0</v>
      </c>
      <c r="K548" s="14">
        <v>0</v>
      </c>
      <c r="L548" s="69">
        <v>0</v>
      </c>
      <c r="M548" s="70">
        <v>0</v>
      </c>
      <c r="N548" s="14">
        <v>0</v>
      </c>
      <c r="O548" s="14">
        <v>0</v>
      </c>
      <c r="P548" s="69">
        <v>0</v>
      </c>
      <c r="Q548" s="70">
        <v>0</v>
      </c>
      <c r="R548" s="14">
        <v>0</v>
      </c>
      <c r="S548" s="14">
        <v>0</v>
      </c>
      <c r="T548" s="69">
        <v>0</v>
      </c>
      <c r="U548" s="70">
        <v>0</v>
      </c>
      <c r="V548" s="14">
        <v>0</v>
      </c>
      <c r="W548" s="68">
        <v>0</v>
      </c>
      <c r="X548" s="69">
        <v>0</v>
      </c>
    </row>
    <row r="549" spans="1:24" outlineLevel="2" x14ac:dyDescent="0.2">
      <c r="A549" s="192"/>
      <c r="B549" s="96">
        <v>810097</v>
      </c>
      <c r="C549" s="15" t="s">
        <v>300</v>
      </c>
      <c r="D549" s="38" t="s">
        <v>224</v>
      </c>
      <c r="E549" s="71">
        <v>12542</v>
      </c>
      <c r="F549" s="72">
        <v>11</v>
      </c>
      <c r="G549" s="72">
        <v>221</v>
      </c>
      <c r="H549" s="69">
        <v>12774</v>
      </c>
      <c r="I549" s="71">
        <v>0</v>
      </c>
      <c r="J549" s="72">
        <v>0</v>
      </c>
      <c r="K549" s="72">
        <v>0</v>
      </c>
      <c r="L549" s="69">
        <v>0</v>
      </c>
      <c r="M549" s="71">
        <v>0</v>
      </c>
      <c r="N549" s="72">
        <v>0</v>
      </c>
      <c r="O549" s="72">
        <v>0</v>
      </c>
      <c r="P549" s="69">
        <v>0</v>
      </c>
      <c r="Q549" s="71">
        <v>18535</v>
      </c>
      <c r="R549" s="72">
        <v>14</v>
      </c>
      <c r="S549" s="72">
        <v>267</v>
      </c>
      <c r="T549" s="69">
        <v>18816</v>
      </c>
      <c r="U549" s="71">
        <v>31077</v>
      </c>
      <c r="V549" s="72">
        <v>25</v>
      </c>
      <c r="W549" s="72">
        <v>488</v>
      </c>
      <c r="X549" s="69">
        <v>31590</v>
      </c>
    </row>
    <row r="550" spans="1:24" hidden="1" outlineLevel="3" x14ac:dyDescent="0.2">
      <c r="A550" s="192"/>
      <c r="B550" s="96">
        <v>810097</v>
      </c>
      <c r="C550" s="149" t="s">
        <v>378</v>
      </c>
      <c r="D550" s="38" t="s">
        <v>380</v>
      </c>
      <c r="E550" s="70">
        <v>0</v>
      </c>
      <c r="F550" s="14">
        <v>0</v>
      </c>
      <c r="G550" s="14">
        <v>0</v>
      </c>
      <c r="H550" s="69">
        <v>0</v>
      </c>
      <c r="I550" s="70">
        <v>0</v>
      </c>
      <c r="J550" s="14">
        <v>0</v>
      </c>
      <c r="K550" s="14">
        <v>0</v>
      </c>
      <c r="L550" s="69">
        <v>0</v>
      </c>
      <c r="M550" s="70">
        <v>0</v>
      </c>
      <c r="N550" s="14">
        <v>0</v>
      </c>
      <c r="O550" s="14">
        <v>0</v>
      </c>
      <c r="P550" s="69">
        <v>0</v>
      </c>
      <c r="Q550" s="70">
        <v>0</v>
      </c>
      <c r="R550" s="14">
        <v>0</v>
      </c>
      <c r="S550" s="14">
        <v>0</v>
      </c>
      <c r="T550" s="69">
        <v>0</v>
      </c>
      <c r="U550" s="70">
        <v>0</v>
      </c>
      <c r="V550" s="14">
        <v>0</v>
      </c>
      <c r="W550" s="68">
        <v>0</v>
      </c>
      <c r="X550" s="69">
        <v>0</v>
      </c>
    </row>
    <row r="551" spans="1:24" outlineLevel="3" x14ac:dyDescent="0.2">
      <c r="A551" s="192"/>
      <c r="B551" s="96">
        <v>810097</v>
      </c>
      <c r="C551" s="149" t="s">
        <v>387</v>
      </c>
      <c r="D551" s="38" t="s">
        <v>381</v>
      </c>
      <c r="E551" s="70">
        <v>12542</v>
      </c>
      <c r="F551" s="14">
        <v>11</v>
      </c>
      <c r="G551" s="14">
        <v>221</v>
      </c>
      <c r="H551" s="69">
        <v>12774</v>
      </c>
      <c r="I551" s="70">
        <v>0</v>
      </c>
      <c r="J551" s="14">
        <v>0</v>
      </c>
      <c r="K551" s="14">
        <v>0</v>
      </c>
      <c r="L551" s="69">
        <v>0</v>
      </c>
      <c r="M551" s="70">
        <v>0</v>
      </c>
      <c r="N551" s="14">
        <v>0</v>
      </c>
      <c r="O551" s="14">
        <v>0</v>
      </c>
      <c r="P551" s="69">
        <v>0</v>
      </c>
      <c r="Q551" s="70">
        <v>18535</v>
      </c>
      <c r="R551" s="14">
        <v>14</v>
      </c>
      <c r="S551" s="14">
        <v>267</v>
      </c>
      <c r="T551" s="69">
        <v>18816</v>
      </c>
      <c r="U551" s="70">
        <v>31077</v>
      </c>
      <c r="V551" s="14">
        <v>25</v>
      </c>
      <c r="W551" s="68">
        <v>488</v>
      </c>
      <c r="X551" s="69">
        <v>31590</v>
      </c>
    </row>
    <row r="552" spans="1:24" outlineLevel="2" x14ac:dyDescent="0.2">
      <c r="A552" s="192"/>
      <c r="B552" s="96">
        <v>810097</v>
      </c>
      <c r="C552" s="15" t="s">
        <v>376</v>
      </c>
      <c r="D552" s="38" t="s">
        <v>225</v>
      </c>
      <c r="E552" s="71">
        <v>619</v>
      </c>
      <c r="F552" s="72">
        <v>1</v>
      </c>
      <c r="G552" s="72">
        <v>8</v>
      </c>
      <c r="H552" s="69">
        <v>628</v>
      </c>
      <c r="I552" s="71">
        <v>0</v>
      </c>
      <c r="J552" s="72">
        <v>0</v>
      </c>
      <c r="K552" s="72">
        <v>0</v>
      </c>
      <c r="L552" s="69">
        <v>0</v>
      </c>
      <c r="M552" s="71">
        <v>0</v>
      </c>
      <c r="N552" s="72">
        <v>0</v>
      </c>
      <c r="O552" s="72">
        <v>0</v>
      </c>
      <c r="P552" s="69">
        <v>0</v>
      </c>
      <c r="Q552" s="71">
        <v>0</v>
      </c>
      <c r="R552" s="72">
        <v>0</v>
      </c>
      <c r="S552" s="72">
        <v>0</v>
      </c>
      <c r="T552" s="69">
        <v>0</v>
      </c>
      <c r="U552" s="71">
        <v>619</v>
      </c>
      <c r="V552" s="72">
        <v>1</v>
      </c>
      <c r="W552" s="72">
        <v>8</v>
      </c>
      <c r="X552" s="69">
        <v>628</v>
      </c>
    </row>
    <row r="553" spans="1:24" hidden="1" outlineLevel="3" x14ac:dyDescent="0.2">
      <c r="A553" s="192"/>
      <c r="B553" s="96">
        <v>810097</v>
      </c>
      <c r="C553" s="42" t="s">
        <v>379</v>
      </c>
      <c r="D553" s="38" t="s">
        <v>349</v>
      </c>
      <c r="E553" s="70">
        <v>0</v>
      </c>
      <c r="F553" s="14">
        <v>0</v>
      </c>
      <c r="G553" s="14">
        <v>0</v>
      </c>
      <c r="H553" s="69">
        <v>0</v>
      </c>
      <c r="I553" s="70">
        <v>0</v>
      </c>
      <c r="J553" s="14">
        <v>0</v>
      </c>
      <c r="K553" s="14">
        <v>0</v>
      </c>
      <c r="L553" s="69">
        <v>0</v>
      </c>
      <c r="M553" s="70">
        <v>0</v>
      </c>
      <c r="N553" s="14">
        <v>0</v>
      </c>
      <c r="O553" s="14">
        <v>0</v>
      </c>
      <c r="P553" s="69">
        <v>0</v>
      </c>
      <c r="Q553" s="70">
        <v>0</v>
      </c>
      <c r="R553" s="14">
        <v>0</v>
      </c>
      <c r="S553" s="14">
        <v>0</v>
      </c>
      <c r="T553" s="69">
        <v>0</v>
      </c>
      <c r="U553" s="70">
        <v>0</v>
      </c>
      <c r="V553" s="14">
        <v>0</v>
      </c>
      <c r="W553" s="68">
        <v>0</v>
      </c>
      <c r="X553" s="69">
        <v>0</v>
      </c>
    </row>
    <row r="554" spans="1:24" ht="13.5" outlineLevel="3" thickBot="1" x14ac:dyDescent="0.25">
      <c r="A554" s="192"/>
      <c r="B554" s="96">
        <v>810097</v>
      </c>
      <c r="C554" s="42" t="s">
        <v>377</v>
      </c>
      <c r="D554" s="38" t="s">
        <v>350</v>
      </c>
      <c r="E554" s="70">
        <v>619</v>
      </c>
      <c r="F554" s="14">
        <v>1</v>
      </c>
      <c r="G554" s="14">
        <v>8</v>
      </c>
      <c r="H554" s="69">
        <v>628</v>
      </c>
      <c r="I554" s="70">
        <v>0</v>
      </c>
      <c r="J554" s="14">
        <v>0</v>
      </c>
      <c r="K554" s="14">
        <v>0</v>
      </c>
      <c r="L554" s="69">
        <v>0</v>
      </c>
      <c r="M554" s="70">
        <v>0</v>
      </c>
      <c r="N554" s="14">
        <v>0</v>
      </c>
      <c r="O554" s="14">
        <v>0</v>
      </c>
      <c r="P554" s="69">
        <v>0</v>
      </c>
      <c r="Q554" s="70">
        <v>0</v>
      </c>
      <c r="R554" s="14">
        <v>0</v>
      </c>
      <c r="S554" s="14">
        <v>0</v>
      </c>
      <c r="T554" s="69">
        <v>0</v>
      </c>
      <c r="U554" s="70">
        <v>619</v>
      </c>
      <c r="V554" s="14">
        <v>1</v>
      </c>
      <c r="W554" s="68">
        <v>8</v>
      </c>
      <c r="X554" s="69">
        <v>628</v>
      </c>
    </row>
    <row r="555" spans="1:24" ht="13.5" hidden="1" outlineLevel="3" thickBot="1" x14ac:dyDescent="0.25">
      <c r="A555" s="193"/>
      <c r="B555" s="97">
        <v>810097</v>
      </c>
      <c r="C555" s="136" t="s">
        <v>375</v>
      </c>
      <c r="D555" s="45" t="s">
        <v>307</v>
      </c>
      <c r="E555" s="181">
        <v>0</v>
      </c>
      <c r="F555" s="182">
        <v>0</v>
      </c>
      <c r="G555" s="182">
        <v>0</v>
      </c>
      <c r="H555" s="75">
        <v>0</v>
      </c>
      <c r="I555" s="181">
        <v>0</v>
      </c>
      <c r="J555" s="182">
        <v>0</v>
      </c>
      <c r="K555" s="182">
        <v>0</v>
      </c>
      <c r="L555" s="75">
        <v>0</v>
      </c>
      <c r="M555" s="181">
        <v>0</v>
      </c>
      <c r="N555" s="182">
        <v>0</v>
      </c>
      <c r="O555" s="182">
        <v>0</v>
      </c>
      <c r="P555" s="75">
        <v>0</v>
      </c>
      <c r="Q555" s="181">
        <v>0</v>
      </c>
      <c r="R555" s="182">
        <v>0</v>
      </c>
      <c r="S555" s="182">
        <v>0</v>
      </c>
      <c r="T555" s="75">
        <v>0</v>
      </c>
      <c r="U555" s="159">
        <v>0</v>
      </c>
      <c r="V555" s="160">
        <v>0</v>
      </c>
      <c r="W555" s="158">
        <v>0</v>
      </c>
      <c r="X555" s="75">
        <v>0</v>
      </c>
    </row>
    <row r="556" spans="1:24" s="106" customFormat="1" outlineLevel="1" x14ac:dyDescent="0.2">
      <c r="A556" s="191">
        <v>810098</v>
      </c>
      <c r="B556" s="98">
        <v>810098</v>
      </c>
      <c r="C556" s="101" t="s">
        <v>140</v>
      </c>
      <c r="D556" s="102" t="s">
        <v>304</v>
      </c>
      <c r="E556" s="103">
        <v>9044</v>
      </c>
      <c r="F556" s="104">
        <v>7</v>
      </c>
      <c r="G556" s="104">
        <v>287</v>
      </c>
      <c r="H556" s="105">
        <v>9338</v>
      </c>
      <c r="I556" s="103">
        <v>7354</v>
      </c>
      <c r="J556" s="104">
        <v>9</v>
      </c>
      <c r="K556" s="104">
        <v>189</v>
      </c>
      <c r="L556" s="105">
        <v>7552</v>
      </c>
      <c r="M556" s="103">
        <v>7354</v>
      </c>
      <c r="N556" s="104">
        <v>9</v>
      </c>
      <c r="O556" s="104">
        <v>189</v>
      </c>
      <c r="P556" s="105">
        <v>7552</v>
      </c>
      <c r="Q556" s="103">
        <v>5613</v>
      </c>
      <c r="R556" s="104">
        <v>7</v>
      </c>
      <c r="S556" s="104">
        <v>144</v>
      </c>
      <c r="T556" s="105">
        <v>5764</v>
      </c>
      <c r="U556" s="103">
        <v>29365</v>
      </c>
      <c r="V556" s="104">
        <v>32</v>
      </c>
      <c r="W556" s="104">
        <v>809</v>
      </c>
      <c r="X556" s="105">
        <v>30206</v>
      </c>
    </row>
    <row r="557" spans="1:24" hidden="1" outlineLevel="2" x14ac:dyDescent="0.2">
      <c r="A557" s="192"/>
      <c r="B557" s="96">
        <v>810098</v>
      </c>
      <c r="C557" s="15" t="s">
        <v>397</v>
      </c>
      <c r="D557" s="38" t="s">
        <v>222</v>
      </c>
      <c r="E557" s="70">
        <v>0</v>
      </c>
      <c r="F557" s="14">
        <v>0</v>
      </c>
      <c r="G557" s="14">
        <v>0</v>
      </c>
      <c r="H557" s="69">
        <v>0</v>
      </c>
      <c r="I557" s="70">
        <v>0</v>
      </c>
      <c r="J557" s="14">
        <v>0</v>
      </c>
      <c r="K557" s="14">
        <v>0</v>
      </c>
      <c r="L557" s="69">
        <v>0</v>
      </c>
      <c r="M557" s="70">
        <v>0</v>
      </c>
      <c r="N557" s="14">
        <v>0</v>
      </c>
      <c r="O557" s="14">
        <v>0</v>
      </c>
      <c r="P557" s="69">
        <v>0</v>
      </c>
      <c r="Q557" s="70">
        <v>0</v>
      </c>
      <c r="R557" s="14">
        <v>0</v>
      </c>
      <c r="S557" s="14">
        <v>0</v>
      </c>
      <c r="T557" s="69">
        <v>0</v>
      </c>
      <c r="U557" s="70">
        <v>0</v>
      </c>
      <c r="V557" s="14">
        <v>0</v>
      </c>
      <c r="W557" s="68">
        <v>0</v>
      </c>
      <c r="X557" s="69">
        <v>0</v>
      </c>
    </row>
    <row r="558" spans="1:24" ht="13.5" outlineLevel="2" thickBot="1" x14ac:dyDescent="0.25">
      <c r="A558" s="192"/>
      <c r="B558" s="96">
        <v>810098</v>
      </c>
      <c r="C558" s="15" t="s">
        <v>362</v>
      </c>
      <c r="D558" s="38" t="s">
        <v>223</v>
      </c>
      <c r="E558" s="70">
        <v>9044</v>
      </c>
      <c r="F558" s="14">
        <v>7</v>
      </c>
      <c r="G558" s="14">
        <v>287</v>
      </c>
      <c r="H558" s="69">
        <v>9338</v>
      </c>
      <c r="I558" s="70">
        <v>7354</v>
      </c>
      <c r="J558" s="14">
        <v>9</v>
      </c>
      <c r="K558" s="14">
        <v>189</v>
      </c>
      <c r="L558" s="69">
        <v>7552</v>
      </c>
      <c r="M558" s="70">
        <v>7354</v>
      </c>
      <c r="N558" s="14">
        <v>9</v>
      </c>
      <c r="O558" s="14">
        <v>189</v>
      </c>
      <c r="P558" s="69">
        <v>7552</v>
      </c>
      <c r="Q558" s="70">
        <v>5613</v>
      </c>
      <c r="R558" s="14">
        <v>7</v>
      </c>
      <c r="S558" s="14">
        <v>144</v>
      </c>
      <c r="T558" s="69">
        <v>5764</v>
      </c>
      <c r="U558" s="70">
        <v>29365</v>
      </c>
      <c r="V558" s="14">
        <v>32</v>
      </c>
      <c r="W558" s="68">
        <v>809</v>
      </c>
      <c r="X558" s="69">
        <v>30206</v>
      </c>
    </row>
    <row r="559" spans="1:24" ht="13.5" hidden="1" outlineLevel="2" collapsed="1" thickBot="1" x14ac:dyDescent="0.25">
      <c r="A559" s="192"/>
      <c r="B559" s="96">
        <v>810098</v>
      </c>
      <c r="C559" s="15" t="s">
        <v>300</v>
      </c>
      <c r="D559" s="38" t="s">
        <v>224</v>
      </c>
      <c r="E559" s="71">
        <v>0</v>
      </c>
      <c r="F559" s="72">
        <v>0</v>
      </c>
      <c r="G559" s="72">
        <v>0</v>
      </c>
      <c r="H559" s="69">
        <v>0</v>
      </c>
      <c r="I559" s="71">
        <v>0</v>
      </c>
      <c r="J559" s="72">
        <v>0</v>
      </c>
      <c r="K559" s="72">
        <v>0</v>
      </c>
      <c r="L559" s="69">
        <v>0</v>
      </c>
      <c r="M559" s="71">
        <v>0</v>
      </c>
      <c r="N559" s="72">
        <v>0</v>
      </c>
      <c r="O559" s="72">
        <v>0</v>
      </c>
      <c r="P559" s="69">
        <v>0</v>
      </c>
      <c r="Q559" s="71">
        <v>0</v>
      </c>
      <c r="R559" s="72">
        <v>0</v>
      </c>
      <c r="S559" s="72">
        <v>0</v>
      </c>
      <c r="T559" s="69">
        <v>0</v>
      </c>
      <c r="U559" s="71">
        <v>0</v>
      </c>
      <c r="V559" s="72">
        <v>0</v>
      </c>
      <c r="W559" s="72">
        <v>0</v>
      </c>
      <c r="X559" s="69">
        <v>0</v>
      </c>
    </row>
    <row r="560" spans="1:24" ht="13.5" hidden="1" outlineLevel="3" thickBot="1" x14ac:dyDescent="0.25">
      <c r="A560" s="192"/>
      <c r="B560" s="96">
        <v>810098</v>
      </c>
      <c r="C560" s="149" t="s">
        <v>378</v>
      </c>
      <c r="D560" s="38" t="s">
        <v>380</v>
      </c>
      <c r="E560" s="70">
        <v>0</v>
      </c>
      <c r="F560" s="14">
        <v>0</v>
      </c>
      <c r="G560" s="14">
        <v>0</v>
      </c>
      <c r="H560" s="69">
        <v>0</v>
      </c>
      <c r="I560" s="70">
        <v>0</v>
      </c>
      <c r="J560" s="14">
        <v>0</v>
      </c>
      <c r="K560" s="14">
        <v>0</v>
      </c>
      <c r="L560" s="69">
        <v>0</v>
      </c>
      <c r="M560" s="70">
        <v>0</v>
      </c>
      <c r="N560" s="14">
        <v>0</v>
      </c>
      <c r="O560" s="14">
        <v>0</v>
      </c>
      <c r="P560" s="69">
        <v>0</v>
      </c>
      <c r="Q560" s="70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t="13.5" hidden="1" outlineLevel="3" thickBot="1" x14ac:dyDescent="0.25">
      <c r="A561" s="192"/>
      <c r="B561" s="96">
        <v>810098</v>
      </c>
      <c r="C561" s="149" t="s">
        <v>387</v>
      </c>
      <c r="D561" s="38" t="s">
        <v>381</v>
      </c>
      <c r="E561" s="70">
        <v>0</v>
      </c>
      <c r="F561" s="14">
        <v>0</v>
      </c>
      <c r="G561" s="14">
        <v>0</v>
      </c>
      <c r="H561" s="69">
        <v>0</v>
      </c>
      <c r="I561" s="70">
        <v>0</v>
      </c>
      <c r="J561" s="14">
        <v>0</v>
      </c>
      <c r="K561" s="14">
        <v>0</v>
      </c>
      <c r="L561" s="69">
        <v>0</v>
      </c>
      <c r="M561" s="70">
        <v>0</v>
      </c>
      <c r="N561" s="14">
        <v>0</v>
      </c>
      <c r="O561" s="14">
        <v>0</v>
      </c>
      <c r="P561" s="69">
        <v>0</v>
      </c>
      <c r="Q561" s="70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t="13.5" hidden="1" outlineLevel="2" collapsed="1" thickBot="1" x14ac:dyDescent="0.25">
      <c r="A562" s="192"/>
      <c r="B562" s="96">
        <v>810098</v>
      </c>
      <c r="C562" s="15" t="s">
        <v>376</v>
      </c>
      <c r="D562" s="38" t="s">
        <v>225</v>
      </c>
      <c r="E562" s="71">
        <v>0</v>
      </c>
      <c r="F562" s="72">
        <v>0</v>
      </c>
      <c r="G562" s="72">
        <v>0</v>
      </c>
      <c r="H562" s="69">
        <v>0</v>
      </c>
      <c r="I562" s="71">
        <v>0</v>
      </c>
      <c r="J562" s="72">
        <v>0</v>
      </c>
      <c r="K562" s="72">
        <v>0</v>
      </c>
      <c r="L562" s="69">
        <v>0</v>
      </c>
      <c r="M562" s="71">
        <v>0</v>
      </c>
      <c r="N562" s="72">
        <v>0</v>
      </c>
      <c r="O562" s="72">
        <v>0</v>
      </c>
      <c r="P562" s="69">
        <v>0</v>
      </c>
      <c r="Q562" s="71">
        <v>0</v>
      </c>
      <c r="R562" s="72">
        <v>0</v>
      </c>
      <c r="S562" s="72">
        <v>0</v>
      </c>
      <c r="T562" s="69">
        <v>0</v>
      </c>
      <c r="U562" s="71">
        <v>0</v>
      </c>
      <c r="V562" s="72">
        <v>0</v>
      </c>
      <c r="W562" s="72">
        <v>0</v>
      </c>
      <c r="X562" s="69">
        <v>0</v>
      </c>
    </row>
    <row r="563" spans="1:24" ht="13.5" hidden="1" outlineLevel="3" thickBot="1" x14ac:dyDescent="0.25">
      <c r="A563" s="192"/>
      <c r="B563" s="96">
        <v>810098</v>
      </c>
      <c r="C563" s="42" t="s">
        <v>379</v>
      </c>
      <c r="D563" s="38" t="s">
        <v>349</v>
      </c>
      <c r="E563" s="70">
        <v>0</v>
      </c>
      <c r="F563" s="14">
        <v>0</v>
      </c>
      <c r="G563" s="14">
        <v>0</v>
      </c>
      <c r="H563" s="69">
        <v>0</v>
      </c>
      <c r="I563" s="70">
        <v>0</v>
      </c>
      <c r="J563" s="14">
        <v>0</v>
      </c>
      <c r="K563" s="14">
        <v>0</v>
      </c>
      <c r="L563" s="69">
        <v>0</v>
      </c>
      <c r="M563" s="70">
        <v>0</v>
      </c>
      <c r="N563" s="14">
        <v>0</v>
      </c>
      <c r="O563" s="14">
        <v>0</v>
      </c>
      <c r="P563" s="69">
        <v>0</v>
      </c>
      <c r="Q563" s="70">
        <v>0</v>
      </c>
      <c r="R563" s="14">
        <v>0</v>
      </c>
      <c r="S563" s="14">
        <v>0</v>
      </c>
      <c r="T563" s="69">
        <v>0</v>
      </c>
      <c r="U563" s="70">
        <v>0</v>
      </c>
      <c r="V563" s="14">
        <v>0</v>
      </c>
      <c r="W563" s="68">
        <v>0</v>
      </c>
      <c r="X563" s="69">
        <v>0</v>
      </c>
    </row>
    <row r="564" spans="1:24" ht="13.5" hidden="1" outlineLevel="3" thickBot="1" x14ac:dyDescent="0.25">
      <c r="A564" s="192"/>
      <c r="B564" s="96">
        <v>810098</v>
      </c>
      <c r="C564" s="42" t="s">
        <v>377</v>
      </c>
      <c r="D564" s="38" t="s">
        <v>350</v>
      </c>
      <c r="E564" s="70">
        <v>0</v>
      </c>
      <c r="F564" s="14">
        <v>0</v>
      </c>
      <c r="G564" s="14">
        <v>0</v>
      </c>
      <c r="H564" s="69">
        <v>0</v>
      </c>
      <c r="I564" s="70">
        <v>0</v>
      </c>
      <c r="J564" s="14">
        <v>0</v>
      </c>
      <c r="K564" s="14">
        <v>0</v>
      </c>
      <c r="L564" s="69">
        <v>0</v>
      </c>
      <c r="M564" s="70">
        <v>0</v>
      </c>
      <c r="N564" s="14">
        <v>0</v>
      </c>
      <c r="O564" s="14">
        <v>0</v>
      </c>
      <c r="P564" s="69">
        <v>0</v>
      </c>
      <c r="Q564" s="70">
        <v>0</v>
      </c>
      <c r="R564" s="14">
        <v>0</v>
      </c>
      <c r="S564" s="14">
        <v>0</v>
      </c>
      <c r="T564" s="69">
        <v>0</v>
      </c>
      <c r="U564" s="70">
        <v>0</v>
      </c>
      <c r="V564" s="14">
        <v>0</v>
      </c>
      <c r="W564" s="68">
        <v>0</v>
      </c>
      <c r="X564" s="69">
        <v>0</v>
      </c>
    </row>
    <row r="565" spans="1:24" ht="13.5" hidden="1" outlineLevel="3" thickBot="1" x14ac:dyDescent="0.25">
      <c r="A565" s="193"/>
      <c r="B565" s="97">
        <v>810098</v>
      </c>
      <c r="C565" s="136" t="s">
        <v>375</v>
      </c>
      <c r="D565" s="45" t="s">
        <v>307</v>
      </c>
      <c r="E565" s="181">
        <v>0</v>
      </c>
      <c r="F565" s="182">
        <v>0</v>
      </c>
      <c r="G565" s="182">
        <v>0</v>
      </c>
      <c r="H565" s="75">
        <v>0</v>
      </c>
      <c r="I565" s="181">
        <v>0</v>
      </c>
      <c r="J565" s="182">
        <v>0</v>
      </c>
      <c r="K565" s="182">
        <v>0</v>
      </c>
      <c r="L565" s="75">
        <v>0</v>
      </c>
      <c r="M565" s="181">
        <v>0</v>
      </c>
      <c r="N565" s="182">
        <v>0</v>
      </c>
      <c r="O565" s="182">
        <v>0</v>
      </c>
      <c r="P565" s="75">
        <v>0</v>
      </c>
      <c r="Q565" s="181">
        <v>0</v>
      </c>
      <c r="R565" s="182">
        <v>0</v>
      </c>
      <c r="S565" s="182">
        <v>0</v>
      </c>
      <c r="T565" s="75">
        <v>0</v>
      </c>
      <c r="U565" s="159">
        <v>0</v>
      </c>
      <c r="V565" s="160">
        <v>0</v>
      </c>
      <c r="W565" s="158">
        <v>0</v>
      </c>
      <c r="X565" s="75">
        <v>0</v>
      </c>
    </row>
    <row r="566" spans="1:24" s="106" customFormat="1" outlineLevel="1" x14ac:dyDescent="0.2">
      <c r="A566" s="191">
        <v>810099</v>
      </c>
      <c r="B566" s="98">
        <v>810099</v>
      </c>
      <c r="C566" s="101" t="s">
        <v>141</v>
      </c>
      <c r="D566" s="102" t="s">
        <v>304</v>
      </c>
      <c r="E566" s="103">
        <v>69351</v>
      </c>
      <c r="F566" s="104">
        <v>17</v>
      </c>
      <c r="G566" s="104">
        <v>2380</v>
      </c>
      <c r="H566" s="105">
        <v>71748</v>
      </c>
      <c r="I566" s="103">
        <v>62141</v>
      </c>
      <c r="J566" s="104">
        <v>34</v>
      </c>
      <c r="K566" s="104">
        <v>1956</v>
      </c>
      <c r="L566" s="105">
        <v>64131</v>
      </c>
      <c r="M566" s="103">
        <v>54036</v>
      </c>
      <c r="N566" s="104">
        <v>29</v>
      </c>
      <c r="O566" s="104">
        <v>1701</v>
      </c>
      <c r="P566" s="105">
        <v>55766</v>
      </c>
      <c r="Q566" s="103">
        <v>111189</v>
      </c>
      <c r="R566" s="104">
        <v>59</v>
      </c>
      <c r="S566" s="104">
        <v>3501</v>
      </c>
      <c r="T566" s="105">
        <v>114749</v>
      </c>
      <c r="U566" s="103">
        <v>296717</v>
      </c>
      <c r="V566" s="104">
        <v>139</v>
      </c>
      <c r="W566" s="104">
        <v>9538</v>
      </c>
      <c r="X566" s="105">
        <v>306394</v>
      </c>
    </row>
    <row r="567" spans="1:24" outlineLevel="2" x14ac:dyDescent="0.2">
      <c r="A567" s="192"/>
      <c r="B567" s="96">
        <v>810099</v>
      </c>
      <c r="C567" s="15" t="s">
        <v>397</v>
      </c>
      <c r="D567" s="38" t="s">
        <v>222</v>
      </c>
      <c r="E567" s="70">
        <v>47206</v>
      </c>
      <c r="F567" s="14">
        <v>13</v>
      </c>
      <c r="G567" s="14">
        <v>1684</v>
      </c>
      <c r="H567" s="69">
        <v>48903</v>
      </c>
      <c r="I567" s="70">
        <v>62141</v>
      </c>
      <c r="J567" s="14">
        <v>34</v>
      </c>
      <c r="K567" s="14">
        <v>1956</v>
      </c>
      <c r="L567" s="69">
        <v>64131</v>
      </c>
      <c r="M567" s="70">
        <v>54036</v>
      </c>
      <c r="N567" s="14">
        <v>29</v>
      </c>
      <c r="O567" s="14">
        <v>1701</v>
      </c>
      <c r="P567" s="69">
        <v>55766</v>
      </c>
      <c r="Q567" s="70">
        <v>106615</v>
      </c>
      <c r="R567" s="14">
        <v>58</v>
      </c>
      <c r="S567" s="14">
        <v>3356</v>
      </c>
      <c r="T567" s="69">
        <v>110029</v>
      </c>
      <c r="U567" s="70">
        <v>269998</v>
      </c>
      <c r="V567" s="14">
        <v>134</v>
      </c>
      <c r="W567" s="68">
        <v>8697</v>
      </c>
      <c r="X567" s="69">
        <v>278829</v>
      </c>
    </row>
    <row r="568" spans="1:24" hidden="1" outlineLevel="2" x14ac:dyDescent="0.2">
      <c r="A568" s="192"/>
      <c r="B568" s="96">
        <v>810099</v>
      </c>
      <c r="C568" s="15" t="s">
        <v>362</v>
      </c>
      <c r="D568" s="38" t="s">
        <v>223</v>
      </c>
      <c r="E568" s="70">
        <v>0</v>
      </c>
      <c r="F568" s="14">
        <v>0</v>
      </c>
      <c r="G568" s="14">
        <v>0</v>
      </c>
      <c r="H568" s="69">
        <v>0</v>
      </c>
      <c r="I568" s="70">
        <v>0</v>
      </c>
      <c r="J568" s="14">
        <v>0</v>
      </c>
      <c r="K568" s="14">
        <v>0</v>
      </c>
      <c r="L568" s="69">
        <v>0</v>
      </c>
      <c r="M568" s="70">
        <v>0</v>
      </c>
      <c r="N568" s="14">
        <v>0</v>
      </c>
      <c r="O568" s="14">
        <v>0</v>
      </c>
      <c r="P568" s="69">
        <v>0</v>
      </c>
      <c r="Q568" s="70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outlineLevel="2" x14ac:dyDescent="0.2">
      <c r="A569" s="192"/>
      <c r="B569" s="96">
        <v>810099</v>
      </c>
      <c r="C569" s="15" t="s">
        <v>300</v>
      </c>
      <c r="D569" s="38" t="s">
        <v>224</v>
      </c>
      <c r="E569" s="71">
        <v>3242</v>
      </c>
      <c r="F569" s="72">
        <v>1</v>
      </c>
      <c r="G569" s="72">
        <v>65</v>
      </c>
      <c r="H569" s="69">
        <v>3308</v>
      </c>
      <c r="I569" s="71">
        <v>0</v>
      </c>
      <c r="J569" s="72">
        <v>0</v>
      </c>
      <c r="K569" s="72">
        <v>0</v>
      </c>
      <c r="L569" s="69">
        <v>0</v>
      </c>
      <c r="M569" s="71">
        <v>0</v>
      </c>
      <c r="N569" s="72">
        <v>0</v>
      </c>
      <c r="O569" s="72">
        <v>0</v>
      </c>
      <c r="P569" s="69">
        <v>0</v>
      </c>
      <c r="Q569" s="71">
        <v>1619</v>
      </c>
      <c r="R569" s="72">
        <v>0</v>
      </c>
      <c r="S569" s="72">
        <v>52</v>
      </c>
      <c r="T569" s="69">
        <v>1671</v>
      </c>
      <c r="U569" s="71">
        <v>4861</v>
      </c>
      <c r="V569" s="72">
        <v>1</v>
      </c>
      <c r="W569" s="72">
        <v>117</v>
      </c>
      <c r="X569" s="69">
        <v>4979</v>
      </c>
    </row>
    <row r="570" spans="1:24" outlineLevel="3" x14ac:dyDescent="0.2">
      <c r="A570" s="192"/>
      <c r="B570" s="96">
        <v>810099</v>
      </c>
      <c r="C570" s="149" t="s">
        <v>378</v>
      </c>
      <c r="D570" s="38" t="s">
        <v>380</v>
      </c>
      <c r="E570" s="70">
        <v>3242</v>
      </c>
      <c r="F570" s="14">
        <v>1</v>
      </c>
      <c r="G570" s="14">
        <v>65</v>
      </c>
      <c r="H570" s="69">
        <v>3308</v>
      </c>
      <c r="I570" s="70">
        <v>0</v>
      </c>
      <c r="J570" s="14">
        <v>0</v>
      </c>
      <c r="K570" s="14">
        <v>0</v>
      </c>
      <c r="L570" s="69">
        <v>0</v>
      </c>
      <c r="M570" s="70">
        <v>0</v>
      </c>
      <c r="N570" s="14">
        <v>0</v>
      </c>
      <c r="O570" s="14">
        <v>0</v>
      </c>
      <c r="P570" s="69">
        <v>0</v>
      </c>
      <c r="Q570" s="70">
        <v>1619</v>
      </c>
      <c r="R570" s="14">
        <v>0</v>
      </c>
      <c r="S570" s="14">
        <v>52</v>
      </c>
      <c r="T570" s="69">
        <v>1671</v>
      </c>
      <c r="U570" s="70">
        <v>4861</v>
      </c>
      <c r="V570" s="14">
        <v>1</v>
      </c>
      <c r="W570" s="68">
        <v>117</v>
      </c>
      <c r="X570" s="69">
        <v>4979</v>
      </c>
    </row>
    <row r="571" spans="1:24" hidden="1" outlineLevel="3" x14ac:dyDescent="0.2">
      <c r="A571" s="192"/>
      <c r="B571" s="96">
        <v>810099</v>
      </c>
      <c r="C571" s="149" t="s">
        <v>387</v>
      </c>
      <c r="D571" s="38" t="s">
        <v>381</v>
      </c>
      <c r="E571" s="70">
        <v>0</v>
      </c>
      <c r="F571" s="14">
        <v>0</v>
      </c>
      <c r="G571" s="14">
        <v>0</v>
      </c>
      <c r="H571" s="69">
        <v>0</v>
      </c>
      <c r="I571" s="70">
        <v>0</v>
      </c>
      <c r="J571" s="14">
        <v>0</v>
      </c>
      <c r="K571" s="14">
        <v>0</v>
      </c>
      <c r="L571" s="69">
        <v>0</v>
      </c>
      <c r="M571" s="70">
        <v>0</v>
      </c>
      <c r="N571" s="14">
        <v>0</v>
      </c>
      <c r="O571" s="14">
        <v>0</v>
      </c>
      <c r="P571" s="69">
        <v>0</v>
      </c>
      <c r="Q571" s="70">
        <v>0</v>
      </c>
      <c r="R571" s="14">
        <v>0</v>
      </c>
      <c r="S571" s="14">
        <v>0</v>
      </c>
      <c r="T571" s="69">
        <v>0</v>
      </c>
      <c r="U571" s="70">
        <v>0</v>
      </c>
      <c r="V571" s="14">
        <v>0</v>
      </c>
      <c r="W571" s="68">
        <v>0</v>
      </c>
      <c r="X571" s="69">
        <v>0</v>
      </c>
    </row>
    <row r="572" spans="1:24" outlineLevel="2" x14ac:dyDescent="0.2">
      <c r="A572" s="192"/>
      <c r="B572" s="96">
        <v>810099</v>
      </c>
      <c r="C572" s="15" t="s">
        <v>376</v>
      </c>
      <c r="D572" s="38" t="s">
        <v>225</v>
      </c>
      <c r="E572" s="71">
        <v>18903</v>
      </c>
      <c r="F572" s="72">
        <v>3</v>
      </c>
      <c r="G572" s="72">
        <v>631</v>
      </c>
      <c r="H572" s="69">
        <v>19537</v>
      </c>
      <c r="I572" s="71">
        <v>0</v>
      </c>
      <c r="J572" s="72">
        <v>0</v>
      </c>
      <c r="K572" s="72">
        <v>0</v>
      </c>
      <c r="L572" s="69">
        <v>0</v>
      </c>
      <c r="M572" s="71">
        <v>0</v>
      </c>
      <c r="N572" s="72">
        <v>0</v>
      </c>
      <c r="O572" s="72">
        <v>0</v>
      </c>
      <c r="P572" s="69">
        <v>0</v>
      </c>
      <c r="Q572" s="71">
        <v>2955</v>
      </c>
      <c r="R572" s="72">
        <v>1</v>
      </c>
      <c r="S572" s="72">
        <v>93</v>
      </c>
      <c r="T572" s="69">
        <v>3049</v>
      </c>
      <c r="U572" s="71">
        <v>21858</v>
      </c>
      <c r="V572" s="72">
        <v>4</v>
      </c>
      <c r="W572" s="72">
        <v>724</v>
      </c>
      <c r="X572" s="69">
        <v>22586</v>
      </c>
    </row>
    <row r="573" spans="1:24" ht="13.5" outlineLevel="3" thickBot="1" x14ac:dyDescent="0.25">
      <c r="A573" s="192"/>
      <c r="B573" s="96">
        <v>810099</v>
      </c>
      <c r="C573" s="42" t="s">
        <v>379</v>
      </c>
      <c r="D573" s="38" t="s">
        <v>349</v>
      </c>
      <c r="E573" s="70">
        <v>18903</v>
      </c>
      <c r="F573" s="14">
        <v>3</v>
      </c>
      <c r="G573" s="14">
        <v>631</v>
      </c>
      <c r="H573" s="69">
        <v>19537</v>
      </c>
      <c r="I573" s="70">
        <v>0</v>
      </c>
      <c r="J573" s="14">
        <v>0</v>
      </c>
      <c r="K573" s="14">
        <v>0</v>
      </c>
      <c r="L573" s="69">
        <v>0</v>
      </c>
      <c r="M573" s="70">
        <v>0</v>
      </c>
      <c r="N573" s="14">
        <v>0</v>
      </c>
      <c r="O573" s="14">
        <v>0</v>
      </c>
      <c r="P573" s="69">
        <v>0</v>
      </c>
      <c r="Q573" s="70">
        <v>2955</v>
      </c>
      <c r="R573" s="14">
        <v>1</v>
      </c>
      <c r="S573" s="14">
        <v>93</v>
      </c>
      <c r="T573" s="69">
        <v>3049</v>
      </c>
      <c r="U573" s="70">
        <v>21858</v>
      </c>
      <c r="V573" s="14">
        <v>4</v>
      </c>
      <c r="W573" s="68">
        <v>724</v>
      </c>
      <c r="X573" s="69">
        <v>22586</v>
      </c>
    </row>
    <row r="574" spans="1:24" ht="13.5" hidden="1" outlineLevel="3" thickBot="1" x14ac:dyDescent="0.25">
      <c r="A574" s="192"/>
      <c r="B574" s="96">
        <v>810099</v>
      </c>
      <c r="C574" s="42" t="s">
        <v>377</v>
      </c>
      <c r="D574" s="38" t="s">
        <v>350</v>
      </c>
      <c r="E574" s="70">
        <v>0</v>
      </c>
      <c r="F574" s="14">
        <v>0</v>
      </c>
      <c r="G574" s="14">
        <v>0</v>
      </c>
      <c r="H574" s="69">
        <v>0</v>
      </c>
      <c r="I574" s="70">
        <v>0</v>
      </c>
      <c r="J574" s="14">
        <v>0</v>
      </c>
      <c r="K574" s="14">
        <v>0</v>
      </c>
      <c r="L574" s="69">
        <v>0</v>
      </c>
      <c r="M574" s="70">
        <v>0</v>
      </c>
      <c r="N574" s="14">
        <v>0</v>
      </c>
      <c r="O574" s="14">
        <v>0</v>
      </c>
      <c r="P574" s="69">
        <v>0</v>
      </c>
      <c r="Q574" s="70">
        <v>0</v>
      </c>
      <c r="R574" s="14">
        <v>0</v>
      </c>
      <c r="S574" s="14">
        <v>0</v>
      </c>
      <c r="T574" s="69">
        <v>0</v>
      </c>
      <c r="U574" s="70">
        <v>0</v>
      </c>
      <c r="V574" s="14">
        <v>0</v>
      </c>
      <c r="W574" s="68">
        <v>0</v>
      </c>
      <c r="X574" s="69">
        <v>0</v>
      </c>
    </row>
    <row r="575" spans="1:24" ht="13.5" hidden="1" outlineLevel="3" thickBot="1" x14ac:dyDescent="0.25">
      <c r="A575" s="193"/>
      <c r="B575" s="97">
        <v>810099</v>
      </c>
      <c r="C575" s="136" t="s">
        <v>375</v>
      </c>
      <c r="D575" s="45" t="s">
        <v>307</v>
      </c>
      <c r="E575" s="181">
        <v>0</v>
      </c>
      <c r="F575" s="182">
        <v>0</v>
      </c>
      <c r="G575" s="182">
        <v>0</v>
      </c>
      <c r="H575" s="75">
        <v>0</v>
      </c>
      <c r="I575" s="181">
        <v>0</v>
      </c>
      <c r="J575" s="182">
        <v>0</v>
      </c>
      <c r="K575" s="182">
        <v>0</v>
      </c>
      <c r="L575" s="75">
        <v>0</v>
      </c>
      <c r="M575" s="181">
        <v>0</v>
      </c>
      <c r="N575" s="182">
        <v>0</v>
      </c>
      <c r="O575" s="182">
        <v>0</v>
      </c>
      <c r="P575" s="75">
        <v>0</v>
      </c>
      <c r="Q575" s="181">
        <v>0</v>
      </c>
      <c r="R575" s="182">
        <v>0</v>
      </c>
      <c r="S575" s="182">
        <v>0</v>
      </c>
      <c r="T575" s="75">
        <v>0</v>
      </c>
      <c r="U575" s="159">
        <v>0</v>
      </c>
      <c r="V575" s="160">
        <v>0</v>
      </c>
      <c r="W575" s="158">
        <v>0</v>
      </c>
      <c r="X575" s="75">
        <v>0</v>
      </c>
    </row>
    <row r="576" spans="1:24" s="106" customFormat="1" outlineLevel="1" x14ac:dyDescent="0.2">
      <c r="A576" s="191">
        <v>810100</v>
      </c>
      <c r="B576" s="98">
        <v>810100</v>
      </c>
      <c r="C576" s="101" t="s">
        <v>142</v>
      </c>
      <c r="D576" s="102" t="s">
        <v>304</v>
      </c>
      <c r="E576" s="103">
        <v>8221</v>
      </c>
      <c r="F576" s="104">
        <v>4</v>
      </c>
      <c r="G576" s="104">
        <v>228</v>
      </c>
      <c r="H576" s="105">
        <v>8453</v>
      </c>
      <c r="I576" s="103">
        <v>11016</v>
      </c>
      <c r="J576" s="104">
        <v>14</v>
      </c>
      <c r="K576" s="104">
        <v>196</v>
      </c>
      <c r="L576" s="105">
        <v>11226</v>
      </c>
      <c r="M576" s="103">
        <v>11016</v>
      </c>
      <c r="N576" s="104">
        <v>14</v>
      </c>
      <c r="O576" s="104">
        <v>196</v>
      </c>
      <c r="P576" s="105">
        <v>11226</v>
      </c>
      <c r="Q576" s="103">
        <v>13736</v>
      </c>
      <c r="R576" s="104">
        <v>17</v>
      </c>
      <c r="S576" s="104">
        <v>244</v>
      </c>
      <c r="T576" s="105">
        <v>13997</v>
      </c>
      <c r="U576" s="103">
        <v>43989</v>
      </c>
      <c r="V576" s="104">
        <v>49</v>
      </c>
      <c r="W576" s="104">
        <v>864</v>
      </c>
      <c r="X576" s="105">
        <v>44902</v>
      </c>
    </row>
    <row r="577" spans="1:24" hidden="1" outlineLevel="2" x14ac:dyDescent="0.2">
      <c r="A577" s="192"/>
      <c r="B577" s="96">
        <v>810100</v>
      </c>
      <c r="C577" s="15" t="s">
        <v>397</v>
      </c>
      <c r="D577" s="38" t="s">
        <v>222</v>
      </c>
      <c r="E577" s="70">
        <v>0</v>
      </c>
      <c r="F577" s="14">
        <v>0</v>
      </c>
      <c r="G577" s="14">
        <v>0</v>
      </c>
      <c r="H577" s="69">
        <v>0</v>
      </c>
      <c r="I577" s="70">
        <v>0</v>
      </c>
      <c r="J577" s="14">
        <v>0</v>
      </c>
      <c r="K577" s="14">
        <v>0</v>
      </c>
      <c r="L577" s="69">
        <v>0</v>
      </c>
      <c r="M577" s="70">
        <v>0</v>
      </c>
      <c r="N577" s="14">
        <v>0</v>
      </c>
      <c r="O577" s="14">
        <v>0</v>
      </c>
      <c r="P577" s="69">
        <v>0</v>
      </c>
      <c r="Q577" s="70">
        <v>0</v>
      </c>
      <c r="R577" s="14">
        <v>0</v>
      </c>
      <c r="S577" s="14">
        <v>0</v>
      </c>
      <c r="T577" s="69">
        <v>0</v>
      </c>
      <c r="U577" s="70">
        <v>0</v>
      </c>
      <c r="V577" s="14">
        <v>0</v>
      </c>
      <c r="W577" s="68">
        <v>0</v>
      </c>
      <c r="X577" s="69">
        <v>0</v>
      </c>
    </row>
    <row r="578" spans="1:24" ht="13.5" outlineLevel="2" thickBot="1" x14ac:dyDescent="0.25">
      <c r="A578" s="192"/>
      <c r="B578" s="96">
        <v>810100</v>
      </c>
      <c r="C578" s="15" t="s">
        <v>362</v>
      </c>
      <c r="D578" s="38" t="s">
        <v>223</v>
      </c>
      <c r="E578" s="70">
        <v>8221</v>
      </c>
      <c r="F578" s="14">
        <v>4</v>
      </c>
      <c r="G578" s="14">
        <v>228</v>
      </c>
      <c r="H578" s="69">
        <v>8453</v>
      </c>
      <c r="I578" s="70">
        <v>11016</v>
      </c>
      <c r="J578" s="14">
        <v>14</v>
      </c>
      <c r="K578" s="14">
        <v>196</v>
      </c>
      <c r="L578" s="69">
        <v>11226</v>
      </c>
      <c r="M578" s="70">
        <v>11016</v>
      </c>
      <c r="N578" s="14">
        <v>14</v>
      </c>
      <c r="O578" s="14">
        <v>196</v>
      </c>
      <c r="P578" s="69">
        <v>11226</v>
      </c>
      <c r="Q578" s="70">
        <v>13736</v>
      </c>
      <c r="R578" s="14">
        <v>17</v>
      </c>
      <c r="S578" s="14">
        <v>244</v>
      </c>
      <c r="T578" s="69">
        <v>13997</v>
      </c>
      <c r="U578" s="70">
        <v>43989</v>
      </c>
      <c r="V578" s="14">
        <v>49</v>
      </c>
      <c r="W578" s="68">
        <v>864</v>
      </c>
      <c r="X578" s="69">
        <v>44902</v>
      </c>
    </row>
    <row r="579" spans="1:24" ht="13.5" hidden="1" outlineLevel="2" collapsed="1" thickBot="1" x14ac:dyDescent="0.25">
      <c r="A579" s="192"/>
      <c r="B579" s="96">
        <v>810100</v>
      </c>
      <c r="C579" s="15" t="s">
        <v>300</v>
      </c>
      <c r="D579" s="38" t="s">
        <v>224</v>
      </c>
      <c r="E579" s="71">
        <v>0</v>
      </c>
      <c r="F579" s="72">
        <v>0</v>
      </c>
      <c r="G579" s="72">
        <v>0</v>
      </c>
      <c r="H579" s="69">
        <v>0</v>
      </c>
      <c r="I579" s="71">
        <v>0</v>
      </c>
      <c r="J579" s="72">
        <v>0</v>
      </c>
      <c r="K579" s="72">
        <v>0</v>
      </c>
      <c r="L579" s="69">
        <v>0</v>
      </c>
      <c r="M579" s="71">
        <v>0</v>
      </c>
      <c r="N579" s="72">
        <v>0</v>
      </c>
      <c r="O579" s="72">
        <v>0</v>
      </c>
      <c r="P579" s="69">
        <v>0</v>
      </c>
      <c r="Q579" s="71">
        <v>0</v>
      </c>
      <c r="R579" s="72">
        <v>0</v>
      </c>
      <c r="S579" s="72">
        <v>0</v>
      </c>
      <c r="T579" s="69">
        <v>0</v>
      </c>
      <c r="U579" s="71">
        <v>0</v>
      </c>
      <c r="V579" s="72">
        <v>0</v>
      </c>
      <c r="W579" s="72">
        <v>0</v>
      </c>
      <c r="X579" s="69">
        <v>0</v>
      </c>
    </row>
    <row r="580" spans="1:24" ht="13.5" hidden="1" outlineLevel="3" thickBot="1" x14ac:dyDescent="0.25">
      <c r="A580" s="192"/>
      <c r="B580" s="96">
        <v>810100</v>
      </c>
      <c r="C580" s="149" t="s">
        <v>378</v>
      </c>
      <c r="D580" s="38" t="s">
        <v>380</v>
      </c>
      <c r="E580" s="70">
        <v>0</v>
      </c>
      <c r="F580" s="14">
        <v>0</v>
      </c>
      <c r="G580" s="14">
        <v>0</v>
      </c>
      <c r="H580" s="69">
        <v>0</v>
      </c>
      <c r="I580" s="70">
        <v>0</v>
      </c>
      <c r="J580" s="14">
        <v>0</v>
      </c>
      <c r="K580" s="14">
        <v>0</v>
      </c>
      <c r="L580" s="69">
        <v>0</v>
      </c>
      <c r="M580" s="70">
        <v>0</v>
      </c>
      <c r="N580" s="14">
        <v>0</v>
      </c>
      <c r="O580" s="14">
        <v>0</v>
      </c>
      <c r="P580" s="69">
        <v>0</v>
      </c>
      <c r="Q580" s="70">
        <v>0</v>
      </c>
      <c r="R580" s="14">
        <v>0</v>
      </c>
      <c r="S580" s="14">
        <v>0</v>
      </c>
      <c r="T580" s="69">
        <v>0</v>
      </c>
      <c r="U580" s="70">
        <v>0</v>
      </c>
      <c r="V580" s="14">
        <v>0</v>
      </c>
      <c r="W580" s="68">
        <v>0</v>
      </c>
      <c r="X580" s="69">
        <v>0</v>
      </c>
    </row>
    <row r="581" spans="1:24" ht="13.5" hidden="1" outlineLevel="3" thickBot="1" x14ac:dyDescent="0.25">
      <c r="A581" s="192"/>
      <c r="B581" s="96">
        <v>810100</v>
      </c>
      <c r="C581" s="149" t="s">
        <v>387</v>
      </c>
      <c r="D581" s="38" t="s">
        <v>381</v>
      </c>
      <c r="E581" s="70">
        <v>0</v>
      </c>
      <c r="F581" s="14">
        <v>0</v>
      </c>
      <c r="G581" s="14">
        <v>0</v>
      </c>
      <c r="H581" s="69">
        <v>0</v>
      </c>
      <c r="I581" s="70">
        <v>0</v>
      </c>
      <c r="J581" s="14">
        <v>0</v>
      </c>
      <c r="K581" s="14">
        <v>0</v>
      </c>
      <c r="L581" s="69">
        <v>0</v>
      </c>
      <c r="M581" s="70">
        <v>0</v>
      </c>
      <c r="N581" s="14">
        <v>0</v>
      </c>
      <c r="O581" s="14">
        <v>0</v>
      </c>
      <c r="P581" s="69">
        <v>0</v>
      </c>
      <c r="Q581" s="70">
        <v>0</v>
      </c>
      <c r="R581" s="14">
        <v>0</v>
      </c>
      <c r="S581" s="14">
        <v>0</v>
      </c>
      <c r="T581" s="69">
        <v>0</v>
      </c>
      <c r="U581" s="70">
        <v>0</v>
      </c>
      <c r="V581" s="14">
        <v>0</v>
      </c>
      <c r="W581" s="68">
        <v>0</v>
      </c>
      <c r="X581" s="69">
        <v>0</v>
      </c>
    </row>
    <row r="582" spans="1:24" ht="13.5" hidden="1" outlineLevel="2" collapsed="1" thickBot="1" x14ac:dyDescent="0.25">
      <c r="A582" s="192"/>
      <c r="B582" s="96">
        <v>810100</v>
      </c>
      <c r="C582" s="15" t="s">
        <v>376</v>
      </c>
      <c r="D582" s="38" t="s">
        <v>225</v>
      </c>
      <c r="E582" s="71">
        <v>0</v>
      </c>
      <c r="F582" s="72">
        <v>0</v>
      </c>
      <c r="G582" s="72">
        <v>0</v>
      </c>
      <c r="H582" s="69">
        <v>0</v>
      </c>
      <c r="I582" s="71">
        <v>0</v>
      </c>
      <c r="J582" s="72">
        <v>0</v>
      </c>
      <c r="K582" s="72">
        <v>0</v>
      </c>
      <c r="L582" s="69">
        <v>0</v>
      </c>
      <c r="M582" s="71">
        <v>0</v>
      </c>
      <c r="N582" s="72">
        <v>0</v>
      </c>
      <c r="O582" s="72">
        <v>0</v>
      </c>
      <c r="P582" s="69">
        <v>0</v>
      </c>
      <c r="Q582" s="71">
        <v>0</v>
      </c>
      <c r="R582" s="72">
        <v>0</v>
      </c>
      <c r="S582" s="72">
        <v>0</v>
      </c>
      <c r="T582" s="69">
        <v>0</v>
      </c>
      <c r="U582" s="71">
        <v>0</v>
      </c>
      <c r="V582" s="72">
        <v>0</v>
      </c>
      <c r="W582" s="72">
        <v>0</v>
      </c>
      <c r="X582" s="69">
        <v>0</v>
      </c>
    </row>
    <row r="583" spans="1:24" ht="13.5" hidden="1" outlineLevel="3" thickBot="1" x14ac:dyDescent="0.25">
      <c r="A583" s="192"/>
      <c r="B583" s="96">
        <v>810100</v>
      </c>
      <c r="C583" s="42" t="s">
        <v>379</v>
      </c>
      <c r="D583" s="38" t="s">
        <v>349</v>
      </c>
      <c r="E583" s="70">
        <v>0</v>
      </c>
      <c r="F583" s="14">
        <v>0</v>
      </c>
      <c r="G583" s="14">
        <v>0</v>
      </c>
      <c r="H583" s="69">
        <v>0</v>
      </c>
      <c r="I583" s="70">
        <v>0</v>
      </c>
      <c r="J583" s="14">
        <v>0</v>
      </c>
      <c r="K583" s="14">
        <v>0</v>
      </c>
      <c r="L583" s="69">
        <v>0</v>
      </c>
      <c r="M583" s="70">
        <v>0</v>
      </c>
      <c r="N583" s="14">
        <v>0</v>
      </c>
      <c r="O583" s="14">
        <v>0</v>
      </c>
      <c r="P583" s="69">
        <v>0</v>
      </c>
      <c r="Q583" s="70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3" thickBot="1" x14ac:dyDescent="0.25">
      <c r="A584" s="192"/>
      <c r="B584" s="96">
        <v>810100</v>
      </c>
      <c r="C584" s="42" t="s">
        <v>377</v>
      </c>
      <c r="D584" s="38" t="s">
        <v>350</v>
      </c>
      <c r="E584" s="70">
        <v>0</v>
      </c>
      <c r="F584" s="14">
        <v>0</v>
      </c>
      <c r="G584" s="14">
        <v>0</v>
      </c>
      <c r="H584" s="69">
        <v>0</v>
      </c>
      <c r="I584" s="70">
        <v>0</v>
      </c>
      <c r="J584" s="14">
        <v>0</v>
      </c>
      <c r="K584" s="14">
        <v>0</v>
      </c>
      <c r="L584" s="69">
        <v>0</v>
      </c>
      <c r="M584" s="70">
        <v>0</v>
      </c>
      <c r="N584" s="14">
        <v>0</v>
      </c>
      <c r="O584" s="14">
        <v>0</v>
      </c>
      <c r="P584" s="69">
        <v>0</v>
      </c>
      <c r="Q584" s="70">
        <v>0</v>
      </c>
      <c r="R584" s="14">
        <v>0</v>
      </c>
      <c r="S584" s="14">
        <v>0</v>
      </c>
      <c r="T584" s="69">
        <v>0</v>
      </c>
      <c r="U584" s="70">
        <v>0</v>
      </c>
      <c r="V584" s="14">
        <v>0</v>
      </c>
      <c r="W584" s="68">
        <v>0</v>
      </c>
      <c r="X584" s="69">
        <v>0</v>
      </c>
    </row>
    <row r="585" spans="1:24" ht="13.5" hidden="1" outlineLevel="3" thickBot="1" x14ac:dyDescent="0.25">
      <c r="A585" s="193"/>
      <c r="B585" s="97">
        <v>810100</v>
      </c>
      <c r="C585" s="136" t="s">
        <v>375</v>
      </c>
      <c r="D585" s="45" t="s">
        <v>307</v>
      </c>
      <c r="E585" s="181">
        <v>0</v>
      </c>
      <c r="F585" s="182">
        <v>0</v>
      </c>
      <c r="G585" s="182">
        <v>0</v>
      </c>
      <c r="H585" s="75">
        <v>0</v>
      </c>
      <c r="I585" s="181">
        <v>0</v>
      </c>
      <c r="J585" s="182">
        <v>0</v>
      </c>
      <c r="K585" s="182">
        <v>0</v>
      </c>
      <c r="L585" s="75">
        <v>0</v>
      </c>
      <c r="M585" s="181">
        <v>0</v>
      </c>
      <c r="N585" s="182">
        <v>0</v>
      </c>
      <c r="O585" s="182">
        <v>0</v>
      </c>
      <c r="P585" s="75">
        <v>0</v>
      </c>
      <c r="Q585" s="181">
        <v>0</v>
      </c>
      <c r="R585" s="182">
        <v>0</v>
      </c>
      <c r="S585" s="182">
        <v>0</v>
      </c>
      <c r="T585" s="75">
        <v>0</v>
      </c>
      <c r="U585" s="159">
        <v>0</v>
      </c>
      <c r="V585" s="160">
        <v>0</v>
      </c>
      <c r="W585" s="158">
        <v>0</v>
      </c>
      <c r="X585" s="75">
        <v>0</v>
      </c>
    </row>
    <row r="586" spans="1:24" s="106" customFormat="1" outlineLevel="1" x14ac:dyDescent="0.2">
      <c r="A586" s="191">
        <v>810101</v>
      </c>
      <c r="B586" s="98">
        <v>810101</v>
      </c>
      <c r="C586" s="101" t="s">
        <v>143</v>
      </c>
      <c r="D586" s="102" t="s">
        <v>304</v>
      </c>
      <c r="E586" s="103">
        <v>1265</v>
      </c>
      <c r="F586" s="104">
        <v>2</v>
      </c>
      <c r="G586" s="104">
        <v>147</v>
      </c>
      <c r="H586" s="105">
        <v>1414</v>
      </c>
      <c r="I586" s="103">
        <v>1311</v>
      </c>
      <c r="J586" s="104">
        <v>1</v>
      </c>
      <c r="K586" s="104">
        <v>154</v>
      </c>
      <c r="L586" s="105">
        <v>1466</v>
      </c>
      <c r="M586" s="103">
        <v>1302</v>
      </c>
      <c r="N586" s="104">
        <v>1</v>
      </c>
      <c r="O586" s="104">
        <v>153</v>
      </c>
      <c r="P586" s="105">
        <v>1456</v>
      </c>
      <c r="Q586" s="103">
        <v>1488</v>
      </c>
      <c r="R586" s="104">
        <v>1</v>
      </c>
      <c r="S586" s="104">
        <v>175</v>
      </c>
      <c r="T586" s="105">
        <v>1664</v>
      </c>
      <c r="U586" s="103">
        <v>5366</v>
      </c>
      <c r="V586" s="104">
        <v>5</v>
      </c>
      <c r="W586" s="104">
        <v>629</v>
      </c>
      <c r="X586" s="105">
        <v>6000</v>
      </c>
    </row>
    <row r="587" spans="1:24" ht="13.5" outlineLevel="2" thickBot="1" x14ac:dyDescent="0.25">
      <c r="A587" s="192"/>
      <c r="B587" s="96">
        <v>810101</v>
      </c>
      <c r="C587" s="15" t="s">
        <v>397</v>
      </c>
      <c r="D587" s="38" t="s">
        <v>222</v>
      </c>
      <c r="E587" s="70">
        <v>1265</v>
      </c>
      <c r="F587" s="14">
        <v>2</v>
      </c>
      <c r="G587" s="14">
        <v>147</v>
      </c>
      <c r="H587" s="69">
        <v>1414</v>
      </c>
      <c r="I587" s="70">
        <v>1311</v>
      </c>
      <c r="J587" s="14">
        <v>1</v>
      </c>
      <c r="K587" s="14">
        <v>154</v>
      </c>
      <c r="L587" s="69">
        <v>1466</v>
      </c>
      <c r="M587" s="70">
        <v>1302</v>
      </c>
      <c r="N587" s="14">
        <v>1</v>
      </c>
      <c r="O587" s="14">
        <v>153</v>
      </c>
      <c r="P587" s="69">
        <v>1456</v>
      </c>
      <c r="Q587" s="70">
        <v>1488</v>
      </c>
      <c r="R587" s="14">
        <v>1</v>
      </c>
      <c r="S587" s="14">
        <v>175</v>
      </c>
      <c r="T587" s="69">
        <v>1664</v>
      </c>
      <c r="U587" s="70">
        <v>5366</v>
      </c>
      <c r="V587" s="14">
        <v>5</v>
      </c>
      <c r="W587" s="68">
        <v>629</v>
      </c>
      <c r="X587" s="69">
        <v>6000</v>
      </c>
    </row>
    <row r="588" spans="1:24" ht="13.5" hidden="1" outlineLevel="2" thickBot="1" x14ac:dyDescent="0.25">
      <c r="A588" s="192"/>
      <c r="B588" s="96">
        <v>810101</v>
      </c>
      <c r="C588" s="15" t="s">
        <v>362</v>
      </c>
      <c r="D588" s="38" t="s">
        <v>223</v>
      </c>
      <c r="E588" s="70">
        <v>0</v>
      </c>
      <c r="F588" s="14">
        <v>0</v>
      </c>
      <c r="G588" s="14">
        <v>0</v>
      </c>
      <c r="H588" s="69">
        <v>0</v>
      </c>
      <c r="I588" s="70">
        <v>0</v>
      </c>
      <c r="J588" s="14">
        <v>0</v>
      </c>
      <c r="K588" s="14">
        <v>0</v>
      </c>
      <c r="L588" s="69">
        <v>0</v>
      </c>
      <c r="M588" s="70">
        <v>0</v>
      </c>
      <c r="N588" s="14">
        <v>0</v>
      </c>
      <c r="O588" s="14">
        <v>0</v>
      </c>
      <c r="P588" s="69">
        <v>0</v>
      </c>
      <c r="Q588" s="70">
        <v>0</v>
      </c>
      <c r="R588" s="14">
        <v>0</v>
      </c>
      <c r="S588" s="14">
        <v>0</v>
      </c>
      <c r="T588" s="69">
        <v>0</v>
      </c>
      <c r="U588" s="70">
        <v>0</v>
      </c>
      <c r="V588" s="14">
        <v>0</v>
      </c>
      <c r="W588" s="68">
        <v>0</v>
      </c>
      <c r="X588" s="69">
        <v>0</v>
      </c>
    </row>
    <row r="589" spans="1:24" ht="13.5" hidden="1" outlineLevel="2" collapsed="1" thickBot="1" x14ac:dyDescent="0.25">
      <c r="A589" s="192"/>
      <c r="B589" s="96">
        <v>810101</v>
      </c>
      <c r="C589" s="15" t="s">
        <v>300</v>
      </c>
      <c r="D589" s="38" t="s">
        <v>224</v>
      </c>
      <c r="E589" s="71">
        <v>0</v>
      </c>
      <c r="F589" s="72">
        <v>0</v>
      </c>
      <c r="G589" s="72">
        <v>0</v>
      </c>
      <c r="H589" s="69">
        <v>0</v>
      </c>
      <c r="I589" s="71">
        <v>0</v>
      </c>
      <c r="J589" s="72">
        <v>0</v>
      </c>
      <c r="K589" s="72">
        <v>0</v>
      </c>
      <c r="L589" s="69">
        <v>0</v>
      </c>
      <c r="M589" s="71">
        <v>0</v>
      </c>
      <c r="N589" s="72">
        <v>0</v>
      </c>
      <c r="O589" s="72">
        <v>0</v>
      </c>
      <c r="P589" s="69">
        <v>0</v>
      </c>
      <c r="Q589" s="71">
        <v>0</v>
      </c>
      <c r="R589" s="72">
        <v>0</v>
      </c>
      <c r="S589" s="72">
        <v>0</v>
      </c>
      <c r="T589" s="69">
        <v>0</v>
      </c>
      <c r="U589" s="71">
        <v>0</v>
      </c>
      <c r="V589" s="72">
        <v>0</v>
      </c>
      <c r="W589" s="72">
        <v>0</v>
      </c>
      <c r="X589" s="69">
        <v>0</v>
      </c>
    </row>
    <row r="590" spans="1:24" ht="13.5" hidden="1" outlineLevel="3" thickBot="1" x14ac:dyDescent="0.25">
      <c r="A590" s="192"/>
      <c r="B590" s="96">
        <v>810101</v>
      </c>
      <c r="C590" s="149" t="s">
        <v>378</v>
      </c>
      <c r="D590" s="38" t="s">
        <v>380</v>
      </c>
      <c r="E590" s="70">
        <v>0</v>
      </c>
      <c r="F590" s="14">
        <v>0</v>
      </c>
      <c r="G590" s="14">
        <v>0</v>
      </c>
      <c r="H590" s="69">
        <v>0</v>
      </c>
      <c r="I590" s="70">
        <v>0</v>
      </c>
      <c r="J590" s="14">
        <v>0</v>
      </c>
      <c r="K590" s="14">
        <v>0</v>
      </c>
      <c r="L590" s="69">
        <v>0</v>
      </c>
      <c r="M590" s="70">
        <v>0</v>
      </c>
      <c r="N590" s="14">
        <v>0</v>
      </c>
      <c r="O590" s="14">
        <v>0</v>
      </c>
      <c r="P590" s="69">
        <v>0</v>
      </c>
      <c r="Q590" s="70">
        <v>0</v>
      </c>
      <c r="R590" s="14">
        <v>0</v>
      </c>
      <c r="S590" s="14">
        <v>0</v>
      </c>
      <c r="T590" s="69">
        <v>0</v>
      </c>
      <c r="U590" s="70">
        <v>0</v>
      </c>
      <c r="V590" s="14">
        <v>0</v>
      </c>
      <c r="W590" s="68">
        <v>0</v>
      </c>
      <c r="X590" s="69">
        <v>0</v>
      </c>
    </row>
    <row r="591" spans="1:24" ht="13.5" hidden="1" outlineLevel="3" thickBot="1" x14ac:dyDescent="0.25">
      <c r="A591" s="192"/>
      <c r="B591" s="96">
        <v>810101</v>
      </c>
      <c r="C591" s="149" t="s">
        <v>387</v>
      </c>
      <c r="D591" s="38" t="s">
        <v>381</v>
      </c>
      <c r="E591" s="70">
        <v>0</v>
      </c>
      <c r="F591" s="14">
        <v>0</v>
      </c>
      <c r="G591" s="14">
        <v>0</v>
      </c>
      <c r="H591" s="69">
        <v>0</v>
      </c>
      <c r="I591" s="70">
        <v>0</v>
      </c>
      <c r="J591" s="14">
        <v>0</v>
      </c>
      <c r="K591" s="14">
        <v>0</v>
      </c>
      <c r="L591" s="69">
        <v>0</v>
      </c>
      <c r="M591" s="70">
        <v>0</v>
      </c>
      <c r="N591" s="14">
        <v>0</v>
      </c>
      <c r="O591" s="14">
        <v>0</v>
      </c>
      <c r="P591" s="69">
        <v>0</v>
      </c>
      <c r="Q591" s="70">
        <v>0</v>
      </c>
      <c r="R591" s="14">
        <v>0</v>
      </c>
      <c r="S591" s="14">
        <v>0</v>
      </c>
      <c r="T591" s="69">
        <v>0</v>
      </c>
      <c r="U591" s="70">
        <v>0</v>
      </c>
      <c r="V591" s="14">
        <v>0</v>
      </c>
      <c r="W591" s="68">
        <v>0</v>
      </c>
      <c r="X591" s="69">
        <v>0</v>
      </c>
    </row>
    <row r="592" spans="1:24" ht="13.5" hidden="1" outlineLevel="2" collapsed="1" thickBot="1" x14ac:dyDescent="0.25">
      <c r="A592" s="192"/>
      <c r="B592" s="96">
        <v>810101</v>
      </c>
      <c r="C592" s="15" t="s">
        <v>376</v>
      </c>
      <c r="D592" s="38" t="s">
        <v>225</v>
      </c>
      <c r="E592" s="71">
        <v>0</v>
      </c>
      <c r="F592" s="72">
        <v>0</v>
      </c>
      <c r="G592" s="72">
        <v>0</v>
      </c>
      <c r="H592" s="69">
        <v>0</v>
      </c>
      <c r="I592" s="71">
        <v>0</v>
      </c>
      <c r="J592" s="72">
        <v>0</v>
      </c>
      <c r="K592" s="72">
        <v>0</v>
      </c>
      <c r="L592" s="69">
        <v>0</v>
      </c>
      <c r="M592" s="71">
        <v>0</v>
      </c>
      <c r="N592" s="72">
        <v>0</v>
      </c>
      <c r="O592" s="72">
        <v>0</v>
      </c>
      <c r="P592" s="69">
        <v>0</v>
      </c>
      <c r="Q592" s="71">
        <v>0</v>
      </c>
      <c r="R592" s="72">
        <v>0</v>
      </c>
      <c r="S592" s="72">
        <v>0</v>
      </c>
      <c r="T592" s="69">
        <v>0</v>
      </c>
      <c r="U592" s="71">
        <v>0</v>
      </c>
      <c r="V592" s="72">
        <v>0</v>
      </c>
      <c r="W592" s="72">
        <v>0</v>
      </c>
      <c r="X592" s="69">
        <v>0</v>
      </c>
    </row>
    <row r="593" spans="1:24" ht="13.5" hidden="1" outlineLevel="3" thickBot="1" x14ac:dyDescent="0.25">
      <c r="A593" s="192"/>
      <c r="B593" s="96">
        <v>810101</v>
      </c>
      <c r="C593" s="42" t="s">
        <v>379</v>
      </c>
      <c r="D593" s="38" t="s">
        <v>349</v>
      </c>
      <c r="E593" s="70">
        <v>0</v>
      </c>
      <c r="F593" s="14">
        <v>0</v>
      </c>
      <c r="G593" s="14">
        <v>0</v>
      </c>
      <c r="H593" s="69">
        <v>0</v>
      </c>
      <c r="I593" s="70">
        <v>0</v>
      </c>
      <c r="J593" s="14">
        <v>0</v>
      </c>
      <c r="K593" s="14">
        <v>0</v>
      </c>
      <c r="L593" s="69">
        <v>0</v>
      </c>
      <c r="M593" s="70">
        <v>0</v>
      </c>
      <c r="N593" s="14">
        <v>0</v>
      </c>
      <c r="O593" s="14">
        <v>0</v>
      </c>
      <c r="P593" s="69">
        <v>0</v>
      </c>
      <c r="Q593" s="70">
        <v>0</v>
      </c>
      <c r="R593" s="14">
        <v>0</v>
      </c>
      <c r="S593" s="14">
        <v>0</v>
      </c>
      <c r="T593" s="69">
        <v>0</v>
      </c>
      <c r="U593" s="70">
        <v>0</v>
      </c>
      <c r="V593" s="14">
        <v>0</v>
      </c>
      <c r="W593" s="68">
        <v>0</v>
      </c>
      <c r="X593" s="69">
        <v>0</v>
      </c>
    </row>
    <row r="594" spans="1:24" ht="13.5" hidden="1" outlineLevel="3" thickBot="1" x14ac:dyDescent="0.25">
      <c r="A594" s="192"/>
      <c r="B594" s="96">
        <v>810101</v>
      </c>
      <c r="C594" s="42" t="s">
        <v>377</v>
      </c>
      <c r="D594" s="38" t="s">
        <v>350</v>
      </c>
      <c r="E594" s="70">
        <v>0</v>
      </c>
      <c r="F594" s="14">
        <v>0</v>
      </c>
      <c r="G594" s="14">
        <v>0</v>
      </c>
      <c r="H594" s="69">
        <v>0</v>
      </c>
      <c r="I594" s="70">
        <v>0</v>
      </c>
      <c r="J594" s="14">
        <v>0</v>
      </c>
      <c r="K594" s="14">
        <v>0</v>
      </c>
      <c r="L594" s="69">
        <v>0</v>
      </c>
      <c r="M594" s="70">
        <v>0</v>
      </c>
      <c r="N594" s="14">
        <v>0</v>
      </c>
      <c r="O594" s="14">
        <v>0</v>
      </c>
      <c r="P594" s="69">
        <v>0</v>
      </c>
      <c r="Q594" s="70">
        <v>0</v>
      </c>
      <c r="R594" s="14">
        <v>0</v>
      </c>
      <c r="S594" s="14">
        <v>0</v>
      </c>
      <c r="T594" s="69">
        <v>0</v>
      </c>
      <c r="U594" s="70">
        <v>0</v>
      </c>
      <c r="V594" s="14">
        <v>0</v>
      </c>
      <c r="W594" s="68">
        <v>0</v>
      </c>
      <c r="X594" s="69">
        <v>0</v>
      </c>
    </row>
    <row r="595" spans="1:24" ht="13.5" hidden="1" outlineLevel="3" thickBot="1" x14ac:dyDescent="0.25">
      <c r="A595" s="193"/>
      <c r="B595" s="97">
        <v>810101</v>
      </c>
      <c r="C595" s="136" t="s">
        <v>375</v>
      </c>
      <c r="D595" s="45" t="s">
        <v>307</v>
      </c>
      <c r="E595" s="181">
        <v>0</v>
      </c>
      <c r="F595" s="182">
        <v>0</v>
      </c>
      <c r="G595" s="182">
        <v>0</v>
      </c>
      <c r="H595" s="75">
        <v>0</v>
      </c>
      <c r="I595" s="181">
        <v>0</v>
      </c>
      <c r="J595" s="182">
        <v>0</v>
      </c>
      <c r="K595" s="182">
        <v>0</v>
      </c>
      <c r="L595" s="75">
        <v>0</v>
      </c>
      <c r="M595" s="181">
        <v>0</v>
      </c>
      <c r="N595" s="182">
        <v>0</v>
      </c>
      <c r="O595" s="182">
        <v>0</v>
      </c>
      <c r="P595" s="75">
        <v>0</v>
      </c>
      <c r="Q595" s="181">
        <v>0</v>
      </c>
      <c r="R595" s="182">
        <v>0</v>
      </c>
      <c r="S595" s="182">
        <v>0</v>
      </c>
      <c r="T595" s="75">
        <v>0</v>
      </c>
      <c r="U595" s="159">
        <v>0</v>
      </c>
      <c r="V595" s="160">
        <v>0</v>
      </c>
      <c r="W595" s="158">
        <v>0</v>
      </c>
      <c r="X595" s="75">
        <v>0</v>
      </c>
    </row>
    <row r="596" spans="1:24" s="106" customFormat="1" outlineLevel="1" x14ac:dyDescent="0.2">
      <c r="A596" s="191">
        <v>810103</v>
      </c>
      <c r="B596" s="98">
        <v>810103</v>
      </c>
      <c r="C596" s="101" t="s">
        <v>144</v>
      </c>
      <c r="D596" s="102" t="s">
        <v>304</v>
      </c>
      <c r="E596" s="103">
        <v>3761</v>
      </c>
      <c r="F596" s="104">
        <v>3</v>
      </c>
      <c r="G596" s="104">
        <v>92</v>
      </c>
      <c r="H596" s="105">
        <v>3856</v>
      </c>
      <c r="I596" s="103">
        <v>4187</v>
      </c>
      <c r="J596" s="104">
        <v>4</v>
      </c>
      <c r="K596" s="104">
        <v>89</v>
      </c>
      <c r="L596" s="105">
        <v>4280</v>
      </c>
      <c r="M596" s="103">
        <v>4325</v>
      </c>
      <c r="N596" s="104">
        <v>4</v>
      </c>
      <c r="O596" s="104">
        <v>92</v>
      </c>
      <c r="P596" s="105">
        <v>4421</v>
      </c>
      <c r="Q596" s="103">
        <v>4929</v>
      </c>
      <c r="R596" s="104">
        <v>5</v>
      </c>
      <c r="S596" s="104">
        <v>105</v>
      </c>
      <c r="T596" s="105">
        <v>5039</v>
      </c>
      <c r="U596" s="103">
        <v>17202</v>
      </c>
      <c r="V596" s="104">
        <v>16</v>
      </c>
      <c r="W596" s="104">
        <v>378</v>
      </c>
      <c r="X596" s="105">
        <v>17596</v>
      </c>
    </row>
    <row r="597" spans="1:24" outlineLevel="2" x14ac:dyDescent="0.2">
      <c r="A597" s="192"/>
      <c r="B597" s="96">
        <v>810103</v>
      </c>
      <c r="C597" s="15" t="s">
        <v>397</v>
      </c>
      <c r="D597" s="38" t="s">
        <v>222</v>
      </c>
      <c r="E597" s="70">
        <v>3761</v>
      </c>
      <c r="F597" s="14">
        <v>3</v>
      </c>
      <c r="G597" s="14">
        <v>92</v>
      </c>
      <c r="H597" s="69">
        <v>3856</v>
      </c>
      <c r="I597" s="70">
        <v>4187</v>
      </c>
      <c r="J597" s="14">
        <v>4</v>
      </c>
      <c r="K597" s="14">
        <v>89</v>
      </c>
      <c r="L597" s="69">
        <v>4280</v>
      </c>
      <c r="M597" s="70">
        <v>4325</v>
      </c>
      <c r="N597" s="14">
        <v>4</v>
      </c>
      <c r="O597" s="14">
        <v>92</v>
      </c>
      <c r="P597" s="69">
        <v>4421</v>
      </c>
      <c r="Q597" s="70">
        <v>4929</v>
      </c>
      <c r="R597" s="14">
        <v>5</v>
      </c>
      <c r="S597" s="14">
        <v>105</v>
      </c>
      <c r="T597" s="69">
        <v>5039</v>
      </c>
      <c r="U597" s="70">
        <v>17202</v>
      </c>
      <c r="V597" s="14">
        <v>16</v>
      </c>
      <c r="W597" s="68">
        <v>378</v>
      </c>
      <c r="X597" s="69">
        <v>17596</v>
      </c>
    </row>
    <row r="598" spans="1:24" hidden="1" outlineLevel="2" x14ac:dyDescent="0.2">
      <c r="A598" s="192"/>
      <c r="B598" s="96">
        <v>810103</v>
      </c>
      <c r="C598" s="15" t="s">
        <v>362</v>
      </c>
      <c r="D598" s="38" t="s">
        <v>223</v>
      </c>
      <c r="E598" s="70">
        <v>0</v>
      </c>
      <c r="F598" s="14">
        <v>0</v>
      </c>
      <c r="G598" s="14">
        <v>0</v>
      </c>
      <c r="H598" s="69">
        <v>0</v>
      </c>
      <c r="I598" s="70">
        <v>0</v>
      </c>
      <c r="J598" s="14">
        <v>0</v>
      </c>
      <c r="K598" s="14">
        <v>0</v>
      </c>
      <c r="L598" s="69">
        <v>0</v>
      </c>
      <c r="M598" s="70">
        <v>0</v>
      </c>
      <c r="N598" s="14">
        <v>0</v>
      </c>
      <c r="O598" s="14">
        <v>0</v>
      </c>
      <c r="P598" s="69">
        <v>0</v>
      </c>
      <c r="Q598" s="70">
        <v>0</v>
      </c>
      <c r="R598" s="14">
        <v>0</v>
      </c>
      <c r="S598" s="14">
        <v>0</v>
      </c>
      <c r="T598" s="69">
        <v>0</v>
      </c>
      <c r="U598" s="70">
        <v>0</v>
      </c>
      <c r="V598" s="14">
        <v>0</v>
      </c>
      <c r="W598" s="68">
        <v>0</v>
      </c>
      <c r="X598" s="69">
        <v>0</v>
      </c>
    </row>
    <row r="599" spans="1:24" hidden="1" outlineLevel="2" collapsed="1" x14ac:dyDescent="0.2">
      <c r="A599" s="192"/>
      <c r="B599" s="96">
        <v>810103</v>
      </c>
      <c r="C599" s="15" t="s">
        <v>300</v>
      </c>
      <c r="D599" s="38" t="s">
        <v>224</v>
      </c>
      <c r="E599" s="71">
        <v>0</v>
      </c>
      <c r="F599" s="72">
        <v>0</v>
      </c>
      <c r="G599" s="72">
        <v>0</v>
      </c>
      <c r="H599" s="69">
        <v>0</v>
      </c>
      <c r="I599" s="71">
        <v>0</v>
      </c>
      <c r="J599" s="72">
        <v>0</v>
      </c>
      <c r="K599" s="72">
        <v>0</v>
      </c>
      <c r="L599" s="69">
        <v>0</v>
      </c>
      <c r="M599" s="71">
        <v>0</v>
      </c>
      <c r="N599" s="72">
        <v>0</v>
      </c>
      <c r="O599" s="72">
        <v>0</v>
      </c>
      <c r="P599" s="69">
        <v>0</v>
      </c>
      <c r="Q599" s="71">
        <v>0</v>
      </c>
      <c r="R599" s="72">
        <v>0</v>
      </c>
      <c r="S599" s="72">
        <v>0</v>
      </c>
      <c r="T599" s="69">
        <v>0</v>
      </c>
      <c r="U599" s="71">
        <v>0</v>
      </c>
      <c r="V599" s="72">
        <v>0</v>
      </c>
      <c r="W599" s="72">
        <v>0</v>
      </c>
      <c r="X599" s="69">
        <v>0</v>
      </c>
    </row>
    <row r="600" spans="1:24" hidden="1" outlineLevel="3" x14ac:dyDescent="0.2">
      <c r="A600" s="192"/>
      <c r="B600" s="96">
        <v>810103</v>
      </c>
      <c r="C600" s="149" t="s">
        <v>378</v>
      </c>
      <c r="D600" s="38" t="s">
        <v>380</v>
      </c>
      <c r="E600" s="70">
        <v>0</v>
      </c>
      <c r="F600" s="14">
        <v>0</v>
      </c>
      <c r="G600" s="14">
        <v>0</v>
      </c>
      <c r="H600" s="69">
        <v>0</v>
      </c>
      <c r="I600" s="70">
        <v>0</v>
      </c>
      <c r="J600" s="14">
        <v>0</v>
      </c>
      <c r="K600" s="14">
        <v>0</v>
      </c>
      <c r="L600" s="69">
        <v>0</v>
      </c>
      <c r="M600" s="70">
        <v>0</v>
      </c>
      <c r="N600" s="14">
        <v>0</v>
      </c>
      <c r="O600" s="14">
        <v>0</v>
      </c>
      <c r="P600" s="69">
        <v>0</v>
      </c>
      <c r="Q600" s="70">
        <v>0</v>
      </c>
      <c r="R600" s="14">
        <v>0</v>
      </c>
      <c r="S600" s="14">
        <v>0</v>
      </c>
      <c r="T600" s="69">
        <v>0</v>
      </c>
      <c r="U600" s="70">
        <v>0</v>
      </c>
      <c r="V600" s="14">
        <v>0</v>
      </c>
      <c r="W600" s="68">
        <v>0</v>
      </c>
      <c r="X600" s="69">
        <v>0</v>
      </c>
    </row>
    <row r="601" spans="1:24" hidden="1" outlineLevel="3" x14ac:dyDescent="0.2">
      <c r="A601" s="192"/>
      <c r="B601" s="96">
        <v>810103</v>
      </c>
      <c r="C601" s="149" t="s">
        <v>387</v>
      </c>
      <c r="D601" s="38" t="s">
        <v>381</v>
      </c>
      <c r="E601" s="70">
        <v>0</v>
      </c>
      <c r="F601" s="14">
        <v>0</v>
      </c>
      <c r="G601" s="14">
        <v>0</v>
      </c>
      <c r="H601" s="69">
        <v>0</v>
      </c>
      <c r="I601" s="70">
        <v>0</v>
      </c>
      <c r="J601" s="14">
        <v>0</v>
      </c>
      <c r="K601" s="14">
        <v>0</v>
      </c>
      <c r="L601" s="69">
        <v>0</v>
      </c>
      <c r="M601" s="70">
        <v>0</v>
      </c>
      <c r="N601" s="14">
        <v>0</v>
      </c>
      <c r="O601" s="14">
        <v>0</v>
      </c>
      <c r="P601" s="69">
        <v>0</v>
      </c>
      <c r="Q601" s="70">
        <v>0</v>
      </c>
      <c r="R601" s="14">
        <v>0</v>
      </c>
      <c r="S601" s="14">
        <v>0</v>
      </c>
      <c r="T601" s="69">
        <v>0</v>
      </c>
      <c r="U601" s="70">
        <v>0</v>
      </c>
      <c r="V601" s="14">
        <v>0</v>
      </c>
      <c r="W601" s="68">
        <v>0</v>
      </c>
      <c r="X601" s="69">
        <v>0</v>
      </c>
    </row>
    <row r="602" spans="1:24" hidden="1" outlineLevel="2" x14ac:dyDescent="0.2">
      <c r="A602" s="192"/>
      <c r="B602" s="96">
        <v>810103</v>
      </c>
      <c r="C602" s="15" t="s">
        <v>376</v>
      </c>
      <c r="D602" s="38" t="s">
        <v>225</v>
      </c>
      <c r="E602" s="71">
        <v>0</v>
      </c>
      <c r="F602" s="72">
        <v>0</v>
      </c>
      <c r="G602" s="72">
        <v>0</v>
      </c>
      <c r="H602" s="69">
        <v>0</v>
      </c>
      <c r="I602" s="71">
        <v>0</v>
      </c>
      <c r="J602" s="72">
        <v>0</v>
      </c>
      <c r="K602" s="72">
        <v>0</v>
      </c>
      <c r="L602" s="69">
        <v>0</v>
      </c>
      <c r="M602" s="71">
        <v>0</v>
      </c>
      <c r="N602" s="72">
        <v>0</v>
      </c>
      <c r="O602" s="72">
        <v>0</v>
      </c>
      <c r="P602" s="69">
        <v>0</v>
      </c>
      <c r="Q602" s="71">
        <v>0</v>
      </c>
      <c r="R602" s="72">
        <v>0</v>
      </c>
      <c r="S602" s="72">
        <v>0</v>
      </c>
      <c r="T602" s="69">
        <v>0</v>
      </c>
      <c r="U602" s="71">
        <v>0</v>
      </c>
      <c r="V602" s="72">
        <v>0</v>
      </c>
      <c r="W602" s="72">
        <v>0</v>
      </c>
      <c r="X602" s="69">
        <v>0</v>
      </c>
    </row>
    <row r="603" spans="1:24" hidden="1" outlineLevel="3" x14ac:dyDescent="0.2">
      <c r="A603" s="192"/>
      <c r="B603" s="96">
        <v>810103</v>
      </c>
      <c r="C603" s="42" t="s">
        <v>379</v>
      </c>
      <c r="D603" s="38" t="s">
        <v>349</v>
      </c>
      <c r="E603" s="70">
        <v>0</v>
      </c>
      <c r="F603" s="14">
        <v>0</v>
      </c>
      <c r="G603" s="14">
        <v>0</v>
      </c>
      <c r="H603" s="69">
        <v>0</v>
      </c>
      <c r="I603" s="70">
        <v>0</v>
      </c>
      <c r="J603" s="14">
        <v>0</v>
      </c>
      <c r="K603" s="14">
        <v>0</v>
      </c>
      <c r="L603" s="69">
        <v>0</v>
      </c>
      <c r="M603" s="70">
        <v>0</v>
      </c>
      <c r="N603" s="14">
        <v>0</v>
      </c>
      <c r="O603" s="14">
        <v>0</v>
      </c>
      <c r="P603" s="69">
        <v>0</v>
      </c>
      <c r="Q603" s="70">
        <v>0</v>
      </c>
      <c r="R603" s="14">
        <v>0</v>
      </c>
      <c r="S603" s="14">
        <v>0</v>
      </c>
      <c r="T603" s="69">
        <v>0</v>
      </c>
      <c r="U603" s="70">
        <v>0</v>
      </c>
      <c r="V603" s="14">
        <v>0</v>
      </c>
      <c r="W603" s="68">
        <v>0</v>
      </c>
      <c r="X603" s="69">
        <v>0</v>
      </c>
    </row>
    <row r="604" spans="1:24" hidden="1" outlineLevel="3" x14ac:dyDescent="0.2">
      <c r="A604" s="192"/>
      <c r="B604" s="96">
        <v>810103</v>
      </c>
      <c r="C604" s="42" t="s">
        <v>377</v>
      </c>
      <c r="D604" s="38" t="s">
        <v>350</v>
      </c>
      <c r="E604" s="70">
        <v>0</v>
      </c>
      <c r="F604" s="14">
        <v>0</v>
      </c>
      <c r="G604" s="14">
        <v>0</v>
      </c>
      <c r="H604" s="69">
        <v>0</v>
      </c>
      <c r="I604" s="70">
        <v>0</v>
      </c>
      <c r="J604" s="14">
        <v>0</v>
      </c>
      <c r="K604" s="14">
        <v>0</v>
      </c>
      <c r="L604" s="69">
        <v>0</v>
      </c>
      <c r="M604" s="70">
        <v>0</v>
      </c>
      <c r="N604" s="14">
        <v>0</v>
      </c>
      <c r="O604" s="14">
        <v>0</v>
      </c>
      <c r="P604" s="69">
        <v>0</v>
      </c>
      <c r="Q604" s="70">
        <v>0</v>
      </c>
      <c r="R604" s="14">
        <v>0</v>
      </c>
      <c r="S604" s="14">
        <v>0</v>
      </c>
      <c r="T604" s="69">
        <v>0</v>
      </c>
      <c r="U604" s="70">
        <v>0</v>
      </c>
      <c r="V604" s="14">
        <v>0</v>
      </c>
      <c r="W604" s="68">
        <v>0</v>
      </c>
      <c r="X604" s="69">
        <v>0</v>
      </c>
    </row>
    <row r="605" spans="1:24" ht="13.5" outlineLevel="3" thickBot="1" x14ac:dyDescent="0.25">
      <c r="A605" s="193"/>
      <c r="B605" s="97">
        <v>810103</v>
      </c>
      <c r="C605" s="136" t="s">
        <v>375</v>
      </c>
      <c r="D605" s="45" t="s">
        <v>307</v>
      </c>
      <c r="E605" s="181">
        <v>12074</v>
      </c>
      <c r="F605" s="182">
        <v>11</v>
      </c>
      <c r="G605" s="182">
        <v>684</v>
      </c>
      <c r="H605" s="75">
        <v>12769</v>
      </c>
      <c r="I605" s="181">
        <v>12016</v>
      </c>
      <c r="J605" s="182">
        <v>24</v>
      </c>
      <c r="K605" s="182">
        <v>460</v>
      </c>
      <c r="L605" s="75">
        <v>12500</v>
      </c>
      <c r="M605" s="181">
        <v>12016</v>
      </c>
      <c r="N605" s="182">
        <v>24</v>
      </c>
      <c r="O605" s="182">
        <v>460</v>
      </c>
      <c r="P605" s="75">
        <v>12500</v>
      </c>
      <c r="Q605" s="181">
        <v>11758</v>
      </c>
      <c r="R605" s="182">
        <v>23</v>
      </c>
      <c r="S605" s="182">
        <v>450</v>
      </c>
      <c r="T605" s="75">
        <v>12231</v>
      </c>
      <c r="U605" s="159">
        <v>47864</v>
      </c>
      <c r="V605" s="160">
        <v>82</v>
      </c>
      <c r="W605" s="158">
        <v>2054</v>
      </c>
      <c r="X605" s="75">
        <v>50000</v>
      </c>
    </row>
    <row r="606" spans="1:24" s="106" customFormat="1" ht="13.5" hidden="1" outlineLevel="1" collapsed="1" thickBot="1" x14ac:dyDescent="0.25">
      <c r="A606" s="191">
        <v>810104</v>
      </c>
      <c r="B606" s="98">
        <v>810104</v>
      </c>
      <c r="C606" s="101" t="s">
        <v>145</v>
      </c>
      <c r="D606" s="102" t="s">
        <v>304</v>
      </c>
      <c r="E606" s="103">
        <v>0</v>
      </c>
      <c r="F606" s="104">
        <v>0</v>
      </c>
      <c r="G606" s="104">
        <v>0</v>
      </c>
      <c r="H606" s="105">
        <v>0</v>
      </c>
      <c r="I606" s="103">
        <v>0</v>
      </c>
      <c r="J606" s="104">
        <v>0</v>
      </c>
      <c r="K606" s="104">
        <v>0</v>
      </c>
      <c r="L606" s="105">
        <v>0</v>
      </c>
      <c r="M606" s="103">
        <v>0</v>
      </c>
      <c r="N606" s="104">
        <v>0</v>
      </c>
      <c r="O606" s="104">
        <v>0</v>
      </c>
      <c r="P606" s="105">
        <v>0</v>
      </c>
      <c r="Q606" s="103">
        <v>0</v>
      </c>
      <c r="R606" s="104">
        <v>0</v>
      </c>
      <c r="S606" s="104">
        <v>0</v>
      </c>
      <c r="T606" s="105">
        <v>0</v>
      </c>
      <c r="U606" s="103">
        <v>0</v>
      </c>
      <c r="V606" s="104">
        <v>0</v>
      </c>
      <c r="W606" s="104">
        <v>0</v>
      </c>
      <c r="X606" s="105">
        <v>0</v>
      </c>
    </row>
    <row r="607" spans="1:24" ht="13.5" hidden="1" outlineLevel="2" thickBot="1" x14ac:dyDescent="0.25">
      <c r="A607" s="192"/>
      <c r="B607" s="96">
        <v>810104</v>
      </c>
      <c r="C607" s="15" t="s">
        <v>397</v>
      </c>
      <c r="D607" s="38" t="s">
        <v>222</v>
      </c>
      <c r="E607" s="70">
        <v>0</v>
      </c>
      <c r="F607" s="14">
        <v>0</v>
      </c>
      <c r="G607" s="14">
        <v>0</v>
      </c>
      <c r="H607" s="69">
        <v>0</v>
      </c>
      <c r="I607" s="70">
        <v>0</v>
      </c>
      <c r="J607" s="14">
        <v>0</v>
      </c>
      <c r="K607" s="14">
        <v>0</v>
      </c>
      <c r="L607" s="69">
        <v>0</v>
      </c>
      <c r="M607" s="70">
        <v>0</v>
      </c>
      <c r="N607" s="14">
        <v>0</v>
      </c>
      <c r="O607" s="14">
        <v>0</v>
      </c>
      <c r="P607" s="69">
        <v>0</v>
      </c>
      <c r="Q607" s="70">
        <v>0</v>
      </c>
      <c r="R607" s="14">
        <v>0</v>
      </c>
      <c r="S607" s="14">
        <v>0</v>
      </c>
      <c r="T607" s="69">
        <v>0</v>
      </c>
      <c r="U607" s="70">
        <v>0</v>
      </c>
      <c r="V607" s="14">
        <v>0</v>
      </c>
      <c r="W607" s="68">
        <v>0</v>
      </c>
      <c r="X607" s="69">
        <v>0</v>
      </c>
    </row>
    <row r="608" spans="1:24" ht="13.5" hidden="1" outlineLevel="2" thickBot="1" x14ac:dyDescent="0.25">
      <c r="A608" s="192"/>
      <c r="B608" s="96">
        <v>810104</v>
      </c>
      <c r="C608" s="15" t="s">
        <v>362</v>
      </c>
      <c r="D608" s="38" t="s">
        <v>223</v>
      </c>
      <c r="E608" s="70">
        <v>0</v>
      </c>
      <c r="F608" s="14">
        <v>0</v>
      </c>
      <c r="G608" s="14">
        <v>0</v>
      </c>
      <c r="H608" s="69">
        <v>0</v>
      </c>
      <c r="I608" s="70">
        <v>0</v>
      </c>
      <c r="J608" s="14">
        <v>0</v>
      </c>
      <c r="K608" s="14">
        <v>0</v>
      </c>
      <c r="L608" s="69">
        <v>0</v>
      </c>
      <c r="M608" s="70">
        <v>0</v>
      </c>
      <c r="N608" s="14">
        <v>0</v>
      </c>
      <c r="O608" s="14">
        <v>0</v>
      </c>
      <c r="P608" s="69">
        <v>0</v>
      </c>
      <c r="Q608" s="70">
        <v>0</v>
      </c>
      <c r="R608" s="14">
        <v>0</v>
      </c>
      <c r="S608" s="14">
        <v>0</v>
      </c>
      <c r="T608" s="69">
        <v>0</v>
      </c>
      <c r="U608" s="70">
        <v>0</v>
      </c>
      <c r="V608" s="14">
        <v>0</v>
      </c>
      <c r="W608" s="68">
        <v>0</v>
      </c>
      <c r="X608" s="69">
        <v>0</v>
      </c>
    </row>
    <row r="609" spans="1:24" ht="13.5" hidden="1" outlineLevel="2" thickBot="1" x14ac:dyDescent="0.25">
      <c r="A609" s="192"/>
      <c r="B609" s="96">
        <v>810104</v>
      </c>
      <c r="C609" s="15" t="s">
        <v>300</v>
      </c>
      <c r="D609" s="38" t="s">
        <v>224</v>
      </c>
      <c r="E609" s="71">
        <v>0</v>
      </c>
      <c r="F609" s="72">
        <v>0</v>
      </c>
      <c r="G609" s="72">
        <v>0</v>
      </c>
      <c r="H609" s="69">
        <v>0</v>
      </c>
      <c r="I609" s="71">
        <v>0</v>
      </c>
      <c r="J609" s="72">
        <v>0</v>
      </c>
      <c r="K609" s="72">
        <v>0</v>
      </c>
      <c r="L609" s="69">
        <v>0</v>
      </c>
      <c r="M609" s="71">
        <v>0</v>
      </c>
      <c r="N609" s="72">
        <v>0</v>
      </c>
      <c r="O609" s="72">
        <v>0</v>
      </c>
      <c r="P609" s="69">
        <v>0</v>
      </c>
      <c r="Q609" s="71">
        <v>0</v>
      </c>
      <c r="R609" s="72">
        <v>0</v>
      </c>
      <c r="S609" s="72">
        <v>0</v>
      </c>
      <c r="T609" s="69">
        <v>0</v>
      </c>
      <c r="U609" s="71">
        <v>0</v>
      </c>
      <c r="V609" s="72">
        <v>0</v>
      </c>
      <c r="W609" s="72">
        <v>0</v>
      </c>
      <c r="X609" s="69">
        <v>0</v>
      </c>
    </row>
    <row r="610" spans="1:24" ht="13.5" hidden="1" outlineLevel="3" thickBot="1" x14ac:dyDescent="0.25">
      <c r="A610" s="192"/>
      <c r="B610" s="96">
        <v>810104</v>
      </c>
      <c r="C610" s="149" t="s">
        <v>378</v>
      </c>
      <c r="D610" s="38" t="s">
        <v>380</v>
      </c>
      <c r="E610" s="70">
        <v>0</v>
      </c>
      <c r="F610" s="14">
        <v>0</v>
      </c>
      <c r="G610" s="14">
        <v>0</v>
      </c>
      <c r="H610" s="69">
        <v>0</v>
      </c>
      <c r="I610" s="70">
        <v>0</v>
      </c>
      <c r="J610" s="14">
        <v>0</v>
      </c>
      <c r="K610" s="14">
        <v>0</v>
      </c>
      <c r="L610" s="69">
        <v>0</v>
      </c>
      <c r="M610" s="70">
        <v>0</v>
      </c>
      <c r="N610" s="14">
        <v>0</v>
      </c>
      <c r="O610" s="14">
        <v>0</v>
      </c>
      <c r="P610" s="69">
        <v>0</v>
      </c>
      <c r="Q610" s="70">
        <v>0</v>
      </c>
      <c r="R610" s="14">
        <v>0</v>
      </c>
      <c r="S610" s="14">
        <v>0</v>
      </c>
      <c r="T610" s="69">
        <v>0</v>
      </c>
      <c r="U610" s="70">
        <v>0</v>
      </c>
      <c r="V610" s="14">
        <v>0</v>
      </c>
      <c r="W610" s="68">
        <v>0</v>
      </c>
      <c r="X610" s="69">
        <v>0</v>
      </c>
    </row>
    <row r="611" spans="1:24" ht="13.5" hidden="1" outlineLevel="3" thickBot="1" x14ac:dyDescent="0.25">
      <c r="A611" s="192"/>
      <c r="B611" s="96">
        <v>810104</v>
      </c>
      <c r="C611" s="149" t="s">
        <v>387</v>
      </c>
      <c r="D611" s="38" t="s">
        <v>381</v>
      </c>
      <c r="E611" s="70">
        <v>0</v>
      </c>
      <c r="F611" s="14">
        <v>0</v>
      </c>
      <c r="G611" s="14">
        <v>0</v>
      </c>
      <c r="H611" s="69">
        <v>0</v>
      </c>
      <c r="I611" s="70">
        <v>0</v>
      </c>
      <c r="J611" s="14">
        <v>0</v>
      </c>
      <c r="K611" s="14">
        <v>0</v>
      </c>
      <c r="L611" s="69">
        <v>0</v>
      </c>
      <c r="M611" s="70">
        <v>0</v>
      </c>
      <c r="N611" s="14">
        <v>0</v>
      </c>
      <c r="O611" s="14">
        <v>0</v>
      </c>
      <c r="P611" s="69">
        <v>0</v>
      </c>
      <c r="Q611" s="70">
        <v>0</v>
      </c>
      <c r="R611" s="14">
        <v>0</v>
      </c>
      <c r="S611" s="14">
        <v>0</v>
      </c>
      <c r="T611" s="69">
        <v>0</v>
      </c>
      <c r="U611" s="70">
        <v>0</v>
      </c>
      <c r="V611" s="14">
        <v>0</v>
      </c>
      <c r="W611" s="68">
        <v>0</v>
      </c>
      <c r="X611" s="69">
        <v>0</v>
      </c>
    </row>
    <row r="612" spans="1:24" ht="13.5" hidden="1" outlineLevel="2" thickBot="1" x14ac:dyDescent="0.25">
      <c r="A612" s="192"/>
      <c r="B612" s="96">
        <v>810104</v>
      </c>
      <c r="C612" s="15" t="s">
        <v>376</v>
      </c>
      <c r="D612" s="38" t="s">
        <v>225</v>
      </c>
      <c r="E612" s="71">
        <v>0</v>
      </c>
      <c r="F612" s="72">
        <v>0</v>
      </c>
      <c r="G612" s="72">
        <v>0</v>
      </c>
      <c r="H612" s="69">
        <v>0</v>
      </c>
      <c r="I612" s="71">
        <v>0</v>
      </c>
      <c r="J612" s="72">
        <v>0</v>
      </c>
      <c r="K612" s="72">
        <v>0</v>
      </c>
      <c r="L612" s="69">
        <v>0</v>
      </c>
      <c r="M612" s="71">
        <v>0</v>
      </c>
      <c r="N612" s="72">
        <v>0</v>
      </c>
      <c r="O612" s="72">
        <v>0</v>
      </c>
      <c r="P612" s="69">
        <v>0</v>
      </c>
      <c r="Q612" s="71">
        <v>0</v>
      </c>
      <c r="R612" s="72">
        <v>0</v>
      </c>
      <c r="S612" s="72">
        <v>0</v>
      </c>
      <c r="T612" s="69">
        <v>0</v>
      </c>
      <c r="U612" s="71">
        <v>0</v>
      </c>
      <c r="V612" s="72">
        <v>0</v>
      </c>
      <c r="W612" s="72">
        <v>0</v>
      </c>
      <c r="X612" s="69">
        <v>0</v>
      </c>
    </row>
    <row r="613" spans="1:24" ht="13.5" hidden="1" outlineLevel="3" thickBot="1" x14ac:dyDescent="0.25">
      <c r="A613" s="192"/>
      <c r="B613" s="96">
        <v>810104</v>
      </c>
      <c r="C613" s="42" t="s">
        <v>379</v>
      </c>
      <c r="D613" s="38" t="s">
        <v>349</v>
      </c>
      <c r="E613" s="70">
        <v>0</v>
      </c>
      <c r="F613" s="14">
        <v>0</v>
      </c>
      <c r="G613" s="14">
        <v>0</v>
      </c>
      <c r="H613" s="69">
        <v>0</v>
      </c>
      <c r="I613" s="70">
        <v>0</v>
      </c>
      <c r="J613" s="14">
        <v>0</v>
      </c>
      <c r="K613" s="14">
        <v>0</v>
      </c>
      <c r="L613" s="69">
        <v>0</v>
      </c>
      <c r="M613" s="70">
        <v>0</v>
      </c>
      <c r="N613" s="14">
        <v>0</v>
      </c>
      <c r="O613" s="14">
        <v>0</v>
      </c>
      <c r="P613" s="69">
        <v>0</v>
      </c>
      <c r="Q613" s="70">
        <v>0</v>
      </c>
      <c r="R613" s="14">
        <v>0</v>
      </c>
      <c r="S613" s="14">
        <v>0</v>
      </c>
      <c r="T613" s="69">
        <v>0</v>
      </c>
      <c r="U613" s="70">
        <v>0</v>
      </c>
      <c r="V613" s="14">
        <v>0</v>
      </c>
      <c r="W613" s="68">
        <v>0</v>
      </c>
      <c r="X613" s="69">
        <v>0</v>
      </c>
    </row>
    <row r="614" spans="1:24" ht="13.5" hidden="1" outlineLevel="3" thickBot="1" x14ac:dyDescent="0.25">
      <c r="A614" s="192"/>
      <c r="B614" s="96">
        <v>810104</v>
      </c>
      <c r="C614" s="42" t="s">
        <v>377</v>
      </c>
      <c r="D614" s="38" t="s">
        <v>350</v>
      </c>
      <c r="E614" s="70">
        <v>0</v>
      </c>
      <c r="F614" s="14">
        <v>0</v>
      </c>
      <c r="G614" s="14">
        <v>0</v>
      </c>
      <c r="H614" s="69">
        <v>0</v>
      </c>
      <c r="I614" s="70">
        <v>0</v>
      </c>
      <c r="J614" s="14">
        <v>0</v>
      </c>
      <c r="K614" s="14">
        <v>0</v>
      </c>
      <c r="L614" s="69">
        <v>0</v>
      </c>
      <c r="M614" s="70">
        <v>0</v>
      </c>
      <c r="N614" s="14">
        <v>0</v>
      </c>
      <c r="O614" s="14">
        <v>0</v>
      </c>
      <c r="P614" s="69">
        <v>0</v>
      </c>
      <c r="Q614" s="70">
        <v>0</v>
      </c>
      <c r="R614" s="14">
        <v>0</v>
      </c>
      <c r="S614" s="14">
        <v>0</v>
      </c>
      <c r="T614" s="69">
        <v>0</v>
      </c>
      <c r="U614" s="70">
        <v>0</v>
      </c>
      <c r="V614" s="14">
        <v>0</v>
      </c>
      <c r="W614" s="68">
        <v>0</v>
      </c>
      <c r="X614" s="69">
        <v>0</v>
      </c>
    </row>
    <row r="615" spans="1:24" ht="13.5" hidden="1" outlineLevel="3" thickBot="1" x14ac:dyDescent="0.25">
      <c r="A615" s="193"/>
      <c r="B615" s="97">
        <v>810104</v>
      </c>
      <c r="C615" s="136" t="s">
        <v>375</v>
      </c>
      <c r="D615" s="45" t="s">
        <v>307</v>
      </c>
      <c r="E615" s="181">
        <v>0</v>
      </c>
      <c r="F615" s="182">
        <v>0</v>
      </c>
      <c r="G615" s="182">
        <v>0</v>
      </c>
      <c r="H615" s="75">
        <v>0</v>
      </c>
      <c r="I615" s="181">
        <v>0</v>
      </c>
      <c r="J615" s="182">
        <v>0</v>
      </c>
      <c r="K615" s="182">
        <v>0</v>
      </c>
      <c r="L615" s="75">
        <v>0</v>
      </c>
      <c r="M615" s="181">
        <v>0</v>
      </c>
      <c r="N615" s="182">
        <v>0</v>
      </c>
      <c r="O615" s="182">
        <v>0</v>
      </c>
      <c r="P615" s="75">
        <v>0</v>
      </c>
      <c r="Q615" s="181">
        <v>0</v>
      </c>
      <c r="R615" s="182">
        <v>0</v>
      </c>
      <c r="S615" s="182">
        <v>0</v>
      </c>
      <c r="T615" s="75">
        <v>0</v>
      </c>
      <c r="U615" s="159">
        <v>0</v>
      </c>
      <c r="V615" s="160">
        <v>0</v>
      </c>
      <c r="W615" s="158">
        <v>0</v>
      </c>
      <c r="X615" s="75">
        <v>0</v>
      </c>
    </row>
    <row r="616" spans="1:24" s="106" customFormat="1" ht="13.5" hidden="1" outlineLevel="1" collapsed="1" thickBot="1" x14ac:dyDescent="0.25">
      <c r="A616" s="191">
        <v>810105</v>
      </c>
      <c r="B616" s="98">
        <v>810105</v>
      </c>
      <c r="C616" s="101" t="s">
        <v>146</v>
      </c>
      <c r="D616" s="102" t="s">
        <v>304</v>
      </c>
      <c r="E616" s="103">
        <v>0</v>
      </c>
      <c r="F616" s="104">
        <v>0</v>
      </c>
      <c r="G616" s="104">
        <v>0</v>
      </c>
      <c r="H616" s="105">
        <v>0</v>
      </c>
      <c r="I616" s="103">
        <v>0</v>
      </c>
      <c r="J616" s="104">
        <v>0</v>
      </c>
      <c r="K616" s="104">
        <v>0</v>
      </c>
      <c r="L616" s="105">
        <v>0</v>
      </c>
      <c r="M616" s="103">
        <v>0</v>
      </c>
      <c r="N616" s="104">
        <v>0</v>
      </c>
      <c r="O616" s="104">
        <v>0</v>
      </c>
      <c r="P616" s="105">
        <v>0</v>
      </c>
      <c r="Q616" s="103">
        <v>0</v>
      </c>
      <c r="R616" s="104">
        <v>0</v>
      </c>
      <c r="S616" s="104">
        <v>0</v>
      </c>
      <c r="T616" s="105">
        <v>0</v>
      </c>
      <c r="U616" s="103">
        <v>0</v>
      </c>
      <c r="V616" s="104">
        <v>0</v>
      </c>
      <c r="W616" s="104">
        <v>0</v>
      </c>
      <c r="X616" s="105">
        <v>0</v>
      </c>
    </row>
    <row r="617" spans="1:24" ht="13.5" hidden="1" outlineLevel="2" thickBot="1" x14ac:dyDescent="0.25">
      <c r="A617" s="192"/>
      <c r="B617" s="96">
        <v>810105</v>
      </c>
      <c r="C617" s="15" t="s">
        <v>397</v>
      </c>
      <c r="D617" s="38" t="s">
        <v>222</v>
      </c>
      <c r="E617" s="70">
        <v>0</v>
      </c>
      <c r="F617" s="14">
        <v>0</v>
      </c>
      <c r="G617" s="14">
        <v>0</v>
      </c>
      <c r="H617" s="69">
        <v>0</v>
      </c>
      <c r="I617" s="70">
        <v>0</v>
      </c>
      <c r="J617" s="14">
        <v>0</v>
      </c>
      <c r="K617" s="14">
        <v>0</v>
      </c>
      <c r="L617" s="69">
        <v>0</v>
      </c>
      <c r="M617" s="70">
        <v>0</v>
      </c>
      <c r="N617" s="14">
        <v>0</v>
      </c>
      <c r="O617" s="14">
        <v>0</v>
      </c>
      <c r="P617" s="69">
        <v>0</v>
      </c>
      <c r="Q617" s="70">
        <v>0</v>
      </c>
      <c r="R617" s="14">
        <v>0</v>
      </c>
      <c r="S617" s="14">
        <v>0</v>
      </c>
      <c r="T617" s="69">
        <v>0</v>
      </c>
      <c r="U617" s="70">
        <v>0</v>
      </c>
      <c r="V617" s="14">
        <v>0</v>
      </c>
      <c r="W617" s="68">
        <v>0</v>
      </c>
      <c r="X617" s="69">
        <v>0</v>
      </c>
    </row>
    <row r="618" spans="1:24" ht="13.5" hidden="1" outlineLevel="2" thickBot="1" x14ac:dyDescent="0.25">
      <c r="A618" s="192"/>
      <c r="B618" s="96">
        <v>810105</v>
      </c>
      <c r="C618" s="15" t="s">
        <v>362</v>
      </c>
      <c r="D618" s="38" t="s">
        <v>223</v>
      </c>
      <c r="E618" s="70">
        <v>0</v>
      </c>
      <c r="F618" s="14">
        <v>0</v>
      </c>
      <c r="G618" s="14">
        <v>0</v>
      </c>
      <c r="H618" s="69">
        <v>0</v>
      </c>
      <c r="I618" s="70">
        <v>0</v>
      </c>
      <c r="J618" s="14">
        <v>0</v>
      </c>
      <c r="K618" s="14">
        <v>0</v>
      </c>
      <c r="L618" s="69">
        <v>0</v>
      </c>
      <c r="M618" s="70">
        <v>0</v>
      </c>
      <c r="N618" s="14">
        <v>0</v>
      </c>
      <c r="O618" s="14">
        <v>0</v>
      </c>
      <c r="P618" s="69">
        <v>0</v>
      </c>
      <c r="Q618" s="70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2" thickBot="1" x14ac:dyDescent="0.25">
      <c r="A619" s="192"/>
      <c r="B619" s="96">
        <v>810105</v>
      </c>
      <c r="C619" s="15" t="s">
        <v>300</v>
      </c>
      <c r="D619" s="38" t="s">
        <v>224</v>
      </c>
      <c r="E619" s="71">
        <v>0</v>
      </c>
      <c r="F619" s="72">
        <v>0</v>
      </c>
      <c r="G619" s="72">
        <v>0</v>
      </c>
      <c r="H619" s="69">
        <v>0</v>
      </c>
      <c r="I619" s="71">
        <v>0</v>
      </c>
      <c r="J619" s="72">
        <v>0</v>
      </c>
      <c r="K619" s="72">
        <v>0</v>
      </c>
      <c r="L619" s="69">
        <v>0</v>
      </c>
      <c r="M619" s="71">
        <v>0</v>
      </c>
      <c r="N619" s="72">
        <v>0</v>
      </c>
      <c r="O619" s="72">
        <v>0</v>
      </c>
      <c r="P619" s="69">
        <v>0</v>
      </c>
      <c r="Q619" s="71">
        <v>0</v>
      </c>
      <c r="R619" s="72">
        <v>0</v>
      </c>
      <c r="S619" s="72">
        <v>0</v>
      </c>
      <c r="T619" s="69">
        <v>0</v>
      </c>
      <c r="U619" s="71">
        <v>0</v>
      </c>
      <c r="V619" s="72">
        <v>0</v>
      </c>
      <c r="W619" s="72">
        <v>0</v>
      </c>
      <c r="X619" s="69">
        <v>0</v>
      </c>
    </row>
    <row r="620" spans="1:24" ht="13.5" hidden="1" outlineLevel="3" thickBot="1" x14ac:dyDescent="0.25">
      <c r="A620" s="192"/>
      <c r="B620" s="96">
        <v>810105</v>
      </c>
      <c r="C620" s="149" t="s">
        <v>378</v>
      </c>
      <c r="D620" s="38" t="s">
        <v>380</v>
      </c>
      <c r="E620" s="70">
        <v>0</v>
      </c>
      <c r="F620" s="14">
        <v>0</v>
      </c>
      <c r="G620" s="14">
        <v>0</v>
      </c>
      <c r="H620" s="69">
        <v>0</v>
      </c>
      <c r="I620" s="70">
        <v>0</v>
      </c>
      <c r="J620" s="14">
        <v>0</v>
      </c>
      <c r="K620" s="14">
        <v>0</v>
      </c>
      <c r="L620" s="69">
        <v>0</v>
      </c>
      <c r="M620" s="70">
        <v>0</v>
      </c>
      <c r="N620" s="14">
        <v>0</v>
      </c>
      <c r="O620" s="14">
        <v>0</v>
      </c>
      <c r="P620" s="69">
        <v>0</v>
      </c>
      <c r="Q620" s="70">
        <v>0</v>
      </c>
      <c r="R620" s="14">
        <v>0</v>
      </c>
      <c r="S620" s="14">
        <v>0</v>
      </c>
      <c r="T620" s="69">
        <v>0</v>
      </c>
      <c r="U620" s="70">
        <v>0</v>
      </c>
      <c r="V620" s="14">
        <v>0</v>
      </c>
      <c r="W620" s="68">
        <v>0</v>
      </c>
      <c r="X620" s="69">
        <v>0</v>
      </c>
    </row>
    <row r="621" spans="1:24" ht="13.5" hidden="1" outlineLevel="3" thickBot="1" x14ac:dyDescent="0.25">
      <c r="A621" s="192"/>
      <c r="B621" s="96">
        <v>810105</v>
      </c>
      <c r="C621" s="149" t="s">
        <v>387</v>
      </c>
      <c r="D621" s="38" t="s">
        <v>381</v>
      </c>
      <c r="E621" s="70">
        <v>0</v>
      </c>
      <c r="F621" s="14">
        <v>0</v>
      </c>
      <c r="G621" s="14">
        <v>0</v>
      </c>
      <c r="H621" s="69">
        <v>0</v>
      </c>
      <c r="I621" s="70">
        <v>0</v>
      </c>
      <c r="J621" s="14">
        <v>0</v>
      </c>
      <c r="K621" s="14">
        <v>0</v>
      </c>
      <c r="L621" s="69">
        <v>0</v>
      </c>
      <c r="M621" s="70">
        <v>0</v>
      </c>
      <c r="N621" s="14">
        <v>0</v>
      </c>
      <c r="O621" s="14">
        <v>0</v>
      </c>
      <c r="P621" s="69">
        <v>0</v>
      </c>
      <c r="Q621" s="70">
        <v>0</v>
      </c>
      <c r="R621" s="14">
        <v>0</v>
      </c>
      <c r="S621" s="14">
        <v>0</v>
      </c>
      <c r="T621" s="69">
        <v>0</v>
      </c>
      <c r="U621" s="70">
        <v>0</v>
      </c>
      <c r="V621" s="14">
        <v>0</v>
      </c>
      <c r="W621" s="68">
        <v>0</v>
      </c>
      <c r="X621" s="69">
        <v>0</v>
      </c>
    </row>
    <row r="622" spans="1:24" ht="13.5" hidden="1" outlineLevel="2" thickBot="1" x14ac:dyDescent="0.25">
      <c r="A622" s="192"/>
      <c r="B622" s="96">
        <v>810105</v>
      </c>
      <c r="C622" s="15" t="s">
        <v>376</v>
      </c>
      <c r="D622" s="38" t="s">
        <v>225</v>
      </c>
      <c r="E622" s="71">
        <v>0</v>
      </c>
      <c r="F622" s="72">
        <v>0</v>
      </c>
      <c r="G622" s="72">
        <v>0</v>
      </c>
      <c r="H622" s="69">
        <v>0</v>
      </c>
      <c r="I622" s="71">
        <v>0</v>
      </c>
      <c r="J622" s="72">
        <v>0</v>
      </c>
      <c r="K622" s="72">
        <v>0</v>
      </c>
      <c r="L622" s="69">
        <v>0</v>
      </c>
      <c r="M622" s="71">
        <v>0</v>
      </c>
      <c r="N622" s="72">
        <v>0</v>
      </c>
      <c r="O622" s="72">
        <v>0</v>
      </c>
      <c r="P622" s="69">
        <v>0</v>
      </c>
      <c r="Q622" s="71">
        <v>0</v>
      </c>
      <c r="R622" s="72">
        <v>0</v>
      </c>
      <c r="S622" s="72">
        <v>0</v>
      </c>
      <c r="T622" s="69">
        <v>0</v>
      </c>
      <c r="U622" s="71">
        <v>0</v>
      </c>
      <c r="V622" s="72">
        <v>0</v>
      </c>
      <c r="W622" s="72">
        <v>0</v>
      </c>
      <c r="X622" s="69">
        <v>0</v>
      </c>
    </row>
    <row r="623" spans="1:24" ht="13.5" hidden="1" outlineLevel="3" thickBot="1" x14ac:dyDescent="0.25">
      <c r="A623" s="192"/>
      <c r="B623" s="96">
        <v>810105</v>
      </c>
      <c r="C623" s="42" t="s">
        <v>379</v>
      </c>
      <c r="D623" s="38" t="s">
        <v>349</v>
      </c>
      <c r="E623" s="70">
        <v>0</v>
      </c>
      <c r="F623" s="14">
        <v>0</v>
      </c>
      <c r="G623" s="14">
        <v>0</v>
      </c>
      <c r="H623" s="69">
        <v>0</v>
      </c>
      <c r="I623" s="70">
        <v>0</v>
      </c>
      <c r="J623" s="14">
        <v>0</v>
      </c>
      <c r="K623" s="14">
        <v>0</v>
      </c>
      <c r="L623" s="69">
        <v>0</v>
      </c>
      <c r="M623" s="70">
        <v>0</v>
      </c>
      <c r="N623" s="14">
        <v>0</v>
      </c>
      <c r="O623" s="14">
        <v>0</v>
      </c>
      <c r="P623" s="69">
        <v>0</v>
      </c>
      <c r="Q623" s="70">
        <v>0</v>
      </c>
      <c r="R623" s="14">
        <v>0</v>
      </c>
      <c r="S623" s="14">
        <v>0</v>
      </c>
      <c r="T623" s="69">
        <v>0</v>
      </c>
      <c r="U623" s="70">
        <v>0</v>
      </c>
      <c r="V623" s="14">
        <v>0</v>
      </c>
      <c r="W623" s="68">
        <v>0</v>
      </c>
      <c r="X623" s="69">
        <v>0</v>
      </c>
    </row>
    <row r="624" spans="1:24" ht="13.5" hidden="1" outlineLevel="3" thickBot="1" x14ac:dyDescent="0.25">
      <c r="A624" s="192"/>
      <c r="B624" s="96">
        <v>810105</v>
      </c>
      <c r="C624" s="42" t="s">
        <v>377</v>
      </c>
      <c r="D624" s="38" t="s">
        <v>350</v>
      </c>
      <c r="E624" s="70">
        <v>0</v>
      </c>
      <c r="F624" s="14">
        <v>0</v>
      </c>
      <c r="G624" s="14">
        <v>0</v>
      </c>
      <c r="H624" s="69">
        <v>0</v>
      </c>
      <c r="I624" s="70">
        <v>0</v>
      </c>
      <c r="J624" s="14">
        <v>0</v>
      </c>
      <c r="K624" s="14">
        <v>0</v>
      </c>
      <c r="L624" s="69">
        <v>0</v>
      </c>
      <c r="M624" s="70">
        <v>0</v>
      </c>
      <c r="N624" s="14">
        <v>0</v>
      </c>
      <c r="O624" s="14">
        <v>0</v>
      </c>
      <c r="P624" s="69">
        <v>0</v>
      </c>
      <c r="Q624" s="70">
        <v>0</v>
      </c>
      <c r="R624" s="14">
        <v>0</v>
      </c>
      <c r="S624" s="14">
        <v>0</v>
      </c>
      <c r="T624" s="69">
        <v>0</v>
      </c>
      <c r="U624" s="70">
        <v>0</v>
      </c>
      <c r="V624" s="14">
        <v>0</v>
      </c>
      <c r="W624" s="68">
        <v>0</v>
      </c>
      <c r="X624" s="69">
        <v>0</v>
      </c>
    </row>
    <row r="625" spans="1:24" ht="13.5" hidden="1" outlineLevel="3" thickBot="1" x14ac:dyDescent="0.25">
      <c r="A625" s="193"/>
      <c r="B625" s="97">
        <v>810105</v>
      </c>
      <c r="C625" s="136" t="s">
        <v>375</v>
      </c>
      <c r="D625" s="45" t="s">
        <v>307</v>
      </c>
      <c r="E625" s="181">
        <v>0</v>
      </c>
      <c r="F625" s="182">
        <v>0</v>
      </c>
      <c r="G625" s="182">
        <v>0</v>
      </c>
      <c r="H625" s="75">
        <v>0</v>
      </c>
      <c r="I625" s="181">
        <v>0</v>
      </c>
      <c r="J625" s="182">
        <v>0</v>
      </c>
      <c r="K625" s="182">
        <v>0</v>
      </c>
      <c r="L625" s="75">
        <v>0</v>
      </c>
      <c r="M625" s="181">
        <v>0</v>
      </c>
      <c r="N625" s="182">
        <v>0</v>
      </c>
      <c r="O625" s="182">
        <v>0</v>
      </c>
      <c r="P625" s="75">
        <v>0</v>
      </c>
      <c r="Q625" s="181">
        <v>0</v>
      </c>
      <c r="R625" s="182">
        <v>0</v>
      </c>
      <c r="S625" s="182">
        <v>0</v>
      </c>
      <c r="T625" s="75">
        <v>0</v>
      </c>
      <c r="U625" s="159">
        <v>0</v>
      </c>
      <c r="V625" s="160">
        <v>0</v>
      </c>
      <c r="W625" s="158">
        <v>0</v>
      </c>
      <c r="X625" s="75">
        <v>0</v>
      </c>
    </row>
    <row r="626" spans="1:24" s="106" customFormat="1" outlineLevel="1" x14ac:dyDescent="0.2">
      <c r="A626" s="191">
        <v>810106</v>
      </c>
      <c r="B626" s="98">
        <v>810106</v>
      </c>
      <c r="C626" s="101" t="s">
        <v>147</v>
      </c>
      <c r="D626" s="102" t="s">
        <v>304</v>
      </c>
      <c r="E626" s="103">
        <v>1094</v>
      </c>
      <c r="F626" s="104">
        <v>0</v>
      </c>
      <c r="G626" s="104">
        <v>226</v>
      </c>
      <c r="H626" s="105">
        <v>1320</v>
      </c>
      <c r="I626" s="103">
        <v>1069</v>
      </c>
      <c r="J626" s="104">
        <v>2</v>
      </c>
      <c r="K626" s="104">
        <v>185</v>
      </c>
      <c r="L626" s="105">
        <v>1256</v>
      </c>
      <c r="M626" s="103">
        <v>1080</v>
      </c>
      <c r="N626" s="104">
        <v>2</v>
      </c>
      <c r="O626" s="104">
        <v>186</v>
      </c>
      <c r="P626" s="105">
        <v>1268</v>
      </c>
      <c r="Q626" s="103">
        <v>729</v>
      </c>
      <c r="R626" s="104">
        <v>1</v>
      </c>
      <c r="S626" s="104">
        <v>126</v>
      </c>
      <c r="T626" s="105">
        <v>856</v>
      </c>
      <c r="U626" s="103">
        <v>3972</v>
      </c>
      <c r="V626" s="104">
        <v>5</v>
      </c>
      <c r="W626" s="104">
        <v>723</v>
      </c>
      <c r="X626" s="105">
        <v>4700</v>
      </c>
    </row>
    <row r="627" spans="1:24" ht="13.5" outlineLevel="2" thickBot="1" x14ac:dyDescent="0.25">
      <c r="A627" s="192"/>
      <c r="B627" s="96">
        <v>810106</v>
      </c>
      <c r="C627" s="15" t="s">
        <v>397</v>
      </c>
      <c r="D627" s="38" t="s">
        <v>222</v>
      </c>
      <c r="E627" s="70">
        <v>1094</v>
      </c>
      <c r="F627" s="14">
        <v>0</v>
      </c>
      <c r="G627" s="14">
        <v>226</v>
      </c>
      <c r="H627" s="69">
        <v>1320</v>
      </c>
      <c r="I627" s="70">
        <v>1069</v>
      </c>
      <c r="J627" s="14">
        <v>2</v>
      </c>
      <c r="K627" s="14">
        <v>185</v>
      </c>
      <c r="L627" s="69">
        <v>1256</v>
      </c>
      <c r="M627" s="70">
        <v>1080</v>
      </c>
      <c r="N627" s="14">
        <v>2</v>
      </c>
      <c r="O627" s="14">
        <v>186</v>
      </c>
      <c r="P627" s="69">
        <v>1268</v>
      </c>
      <c r="Q627" s="70">
        <v>729</v>
      </c>
      <c r="R627" s="14">
        <v>1</v>
      </c>
      <c r="S627" s="14">
        <v>126</v>
      </c>
      <c r="T627" s="69">
        <v>856</v>
      </c>
      <c r="U627" s="70">
        <v>3972</v>
      </c>
      <c r="V627" s="14">
        <v>5</v>
      </c>
      <c r="W627" s="68">
        <v>723</v>
      </c>
      <c r="X627" s="69">
        <v>4700</v>
      </c>
    </row>
    <row r="628" spans="1:24" ht="13.5" hidden="1" outlineLevel="2" thickBot="1" x14ac:dyDescent="0.25">
      <c r="A628" s="192"/>
      <c r="B628" s="96">
        <v>810106</v>
      </c>
      <c r="C628" s="15" t="s">
        <v>362</v>
      </c>
      <c r="D628" s="38" t="s">
        <v>223</v>
      </c>
      <c r="E628" s="70">
        <v>0</v>
      </c>
      <c r="F628" s="14">
        <v>0</v>
      </c>
      <c r="G628" s="14">
        <v>0</v>
      </c>
      <c r="H628" s="69">
        <v>0</v>
      </c>
      <c r="I628" s="70">
        <v>0</v>
      </c>
      <c r="J628" s="14">
        <v>0</v>
      </c>
      <c r="K628" s="14">
        <v>0</v>
      </c>
      <c r="L628" s="69">
        <v>0</v>
      </c>
      <c r="M628" s="70">
        <v>0</v>
      </c>
      <c r="N628" s="14">
        <v>0</v>
      </c>
      <c r="O628" s="14">
        <v>0</v>
      </c>
      <c r="P628" s="69">
        <v>0</v>
      </c>
      <c r="Q628" s="70">
        <v>0</v>
      </c>
      <c r="R628" s="14">
        <v>0</v>
      </c>
      <c r="S628" s="14">
        <v>0</v>
      </c>
      <c r="T628" s="69">
        <v>0</v>
      </c>
      <c r="U628" s="70">
        <v>0</v>
      </c>
      <c r="V628" s="14">
        <v>0</v>
      </c>
      <c r="W628" s="68">
        <v>0</v>
      </c>
      <c r="X628" s="69">
        <v>0</v>
      </c>
    </row>
    <row r="629" spans="1:24" ht="13.5" hidden="1" outlineLevel="2" collapsed="1" thickBot="1" x14ac:dyDescent="0.25">
      <c r="A629" s="192"/>
      <c r="B629" s="96">
        <v>810106</v>
      </c>
      <c r="C629" s="15" t="s">
        <v>300</v>
      </c>
      <c r="D629" s="38" t="s">
        <v>224</v>
      </c>
      <c r="E629" s="71">
        <v>0</v>
      </c>
      <c r="F629" s="72">
        <v>0</v>
      </c>
      <c r="G629" s="72">
        <v>0</v>
      </c>
      <c r="H629" s="69">
        <v>0</v>
      </c>
      <c r="I629" s="71">
        <v>0</v>
      </c>
      <c r="J629" s="72">
        <v>0</v>
      </c>
      <c r="K629" s="72">
        <v>0</v>
      </c>
      <c r="L629" s="69">
        <v>0</v>
      </c>
      <c r="M629" s="71">
        <v>0</v>
      </c>
      <c r="N629" s="72">
        <v>0</v>
      </c>
      <c r="O629" s="72">
        <v>0</v>
      </c>
      <c r="P629" s="69">
        <v>0</v>
      </c>
      <c r="Q629" s="71">
        <v>0</v>
      </c>
      <c r="R629" s="72">
        <v>0</v>
      </c>
      <c r="S629" s="72">
        <v>0</v>
      </c>
      <c r="T629" s="69">
        <v>0</v>
      </c>
      <c r="U629" s="71">
        <v>0</v>
      </c>
      <c r="V629" s="72">
        <v>0</v>
      </c>
      <c r="W629" s="72">
        <v>0</v>
      </c>
      <c r="X629" s="69">
        <v>0</v>
      </c>
    </row>
    <row r="630" spans="1:24" ht="13.5" hidden="1" outlineLevel="3" thickBot="1" x14ac:dyDescent="0.25">
      <c r="A630" s="192"/>
      <c r="B630" s="96">
        <v>810106</v>
      </c>
      <c r="C630" s="149" t="s">
        <v>378</v>
      </c>
      <c r="D630" s="38" t="s">
        <v>380</v>
      </c>
      <c r="E630" s="70">
        <v>0</v>
      </c>
      <c r="F630" s="14">
        <v>0</v>
      </c>
      <c r="G630" s="14">
        <v>0</v>
      </c>
      <c r="H630" s="69">
        <v>0</v>
      </c>
      <c r="I630" s="70">
        <v>0</v>
      </c>
      <c r="J630" s="14">
        <v>0</v>
      </c>
      <c r="K630" s="14">
        <v>0</v>
      </c>
      <c r="L630" s="69">
        <v>0</v>
      </c>
      <c r="M630" s="70">
        <v>0</v>
      </c>
      <c r="N630" s="14">
        <v>0</v>
      </c>
      <c r="O630" s="14">
        <v>0</v>
      </c>
      <c r="P630" s="69">
        <v>0</v>
      </c>
      <c r="Q630" s="70">
        <v>0</v>
      </c>
      <c r="R630" s="14">
        <v>0</v>
      </c>
      <c r="S630" s="14">
        <v>0</v>
      </c>
      <c r="T630" s="69">
        <v>0</v>
      </c>
      <c r="U630" s="70">
        <v>0</v>
      </c>
      <c r="V630" s="14">
        <v>0</v>
      </c>
      <c r="W630" s="68">
        <v>0</v>
      </c>
      <c r="X630" s="69">
        <v>0</v>
      </c>
    </row>
    <row r="631" spans="1:24" ht="13.5" hidden="1" outlineLevel="3" thickBot="1" x14ac:dyDescent="0.25">
      <c r="A631" s="192"/>
      <c r="B631" s="96">
        <v>810106</v>
      </c>
      <c r="C631" s="149" t="s">
        <v>387</v>
      </c>
      <c r="D631" s="38" t="s">
        <v>381</v>
      </c>
      <c r="E631" s="70">
        <v>0</v>
      </c>
      <c r="F631" s="14">
        <v>0</v>
      </c>
      <c r="G631" s="14">
        <v>0</v>
      </c>
      <c r="H631" s="69">
        <v>0</v>
      </c>
      <c r="I631" s="70">
        <v>0</v>
      </c>
      <c r="J631" s="14">
        <v>0</v>
      </c>
      <c r="K631" s="14">
        <v>0</v>
      </c>
      <c r="L631" s="69">
        <v>0</v>
      </c>
      <c r="M631" s="70">
        <v>0</v>
      </c>
      <c r="N631" s="14">
        <v>0</v>
      </c>
      <c r="O631" s="14">
        <v>0</v>
      </c>
      <c r="P631" s="69">
        <v>0</v>
      </c>
      <c r="Q631" s="70">
        <v>0</v>
      </c>
      <c r="R631" s="14">
        <v>0</v>
      </c>
      <c r="S631" s="14">
        <v>0</v>
      </c>
      <c r="T631" s="69">
        <v>0</v>
      </c>
      <c r="U631" s="70">
        <v>0</v>
      </c>
      <c r="V631" s="14">
        <v>0</v>
      </c>
      <c r="W631" s="68">
        <v>0</v>
      </c>
      <c r="X631" s="69">
        <v>0</v>
      </c>
    </row>
    <row r="632" spans="1:24" ht="13.5" hidden="1" outlineLevel="2" collapsed="1" thickBot="1" x14ac:dyDescent="0.25">
      <c r="A632" s="192"/>
      <c r="B632" s="96">
        <v>810106</v>
      </c>
      <c r="C632" s="15" t="s">
        <v>376</v>
      </c>
      <c r="D632" s="38" t="s">
        <v>225</v>
      </c>
      <c r="E632" s="71">
        <v>0</v>
      </c>
      <c r="F632" s="72">
        <v>0</v>
      </c>
      <c r="G632" s="72">
        <v>0</v>
      </c>
      <c r="H632" s="69">
        <v>0</v>
      </c>
      <c r="I632" s="71">
        <v>0</v>
      </c>
      <c r="J632" s="72">
        <v>0</v>
      </c>
      <c r="K632" s="72">
        <v>0</v>
      </c>
      <c r="L632" s="69">
        <v>0</v>
      </c>
      <c r="M632" s="71">
        <v>0</v>
      </c>
      <c r="N632" s="72">
        <v>0</v>
      </c>
      <c r="O632" s="72">
        <v>0</v>
      </c>
      <c r="P632" s="69">
        <v>0</v>
      </c>
      <c r="Q632" s="71">
        <v>0</v>
      </c>
      <c r="R632" s="72">
        <v>0</v>
      </c>
      <c r="S632" s="72">
        <v>0</v>
      </c>
      <c r="T632" s="69">
        <v>0</v>
      </c>
      <c r="U632" s="71">
        <v>0</v>
      </c>
      <c r="V632" s="72">
        <v>0</v>
      </c>
      <c r="W632" s="72">
        <v>0</v>
      </c>
      <c r="X632" s="69">
        <v>0</v>
      </c>
    </row>
    <row r="633" spans="1:24" ht="13.5" hidden="1" outlineLevel="3" thickBot="1" x14ac:dyDescent="0.25">
      <c r="A633" s="192"/>
      <c r="B633" s="96">
        <v>810106</v>
      </c>
      <c r="C633" s="42" t="s">
        <v>379</v>
      </c>
      <c r="D633" s="38" t="s">
        <v>349</v>
      </c>
      <c r="E633" s="70">
        <v>0</v>
      </c>
      <c r="F633" s="14">
        <v>0</v>
      </c>
      <c r="G633" s="14">
        <v>0</v>
      </c>
      <c r="H633" s="69">
        <v>0</v>
      </c>
      <c r="I633" s="70">
        <v>0</v>
      </c>
      <c r="J633" s="14">
        <v>0</v>
      </c>
      <c r="K633" s="14">
        <v>0</v>
      </c>
      <c r="L633" s="69">
        <v>0</v>
      </c>
      <c r="M633" s="70">
        <v>0</v>
      </c>
      <c r="N633" s="14">
        <v>0</v>
      </c>
      <c r="O633" s="14">
        <v>0</v>
      </c>
      <c r="P633" s="69">
        <v>0</v>
      </c>
      <c r="Q633" s="70">
        <v>0</v>
      </c>
      <c r="R633" s="14">
        <v>0</v>
      </c>
      <c r="S633" s="14">
        <v>0</v>
      </c>
      <c r="T633" s="69">
        <v>0</v>
      </c>
      <c r="U633" s="70">
        <v>0</v>
      </c>
      <c r="V633" s="14">
        <v>0</v>
      </c>
      <c r="W633" s="68">
        <v>0</v>
      </c>
      <c r="X633" s="69">
        <v>0</v>
      </c>
    </row>
    <row r="634" spans="1:24" ht="13.5" hidden="1" outlineLevel="3" thickBot="1" x14ac:dyDescent="0.25">
      <c r="A634" s="192"/>
      <c r="B634" s="96">
        <v>810106</v>
      </c>
      <c r="C634" s="42" t="s">
        <v>377</v>
      </c>
      <c r="D634" s="38" t="s">
        <v>350</v>
      </c>
      <c r="E634" s="70">
        <v>0</v>
      </c>
      <c r="F634" s="14">
        <v>0</v>
      </c>
      <c r="G634" s="14">
        <v>0</v>
      </c>
      <c r="H634" s="69">
        <v>0</v>
      </c>
      <c r="I634" s="70">
        <v>0</v>
      </c>
      <c r="J634" s="14">
        <v>0</v>
      </c>
      <c r="K634" s="14">
        <v>0</v>
      </c>
      <c r="L634" s="69">
        <v>0</v>
      </c>
      <c r="M634" s="70">
        <v>0</v>
      </c>
      <c r="N634" s="14">
        <v>0</v>
      </c>
      <c r="O634" s="14">
        <v>0</v>
      </c>
      <c r="P634" s="69">
        <v>0</v>
      </c>
      <c r="Q634" s="70">
        <v>0</v>
      </c>
      <c r="R634" s="14">
        <v>0</v>
      </c>
      <c r="S634" s="14">
        <v>0</v>
      </c>
      <c r="T634" s="69">
        <v>0</v>
      </c>
      <c r="U634" s="70">
        <v>0</v>
      </c>
      <c r="V634" s="14">
        <v>0</v>
      </c>
      <c r="W634" s="68">
        <v>0</v>
      </c>
      <c r="X634" s="69">
        <v>0</v>
      </c>
    </row>
    <row r="635" spans="1:24" ht="13.5" hidden="1" outlineLevel="3" thickBot="1" x14ac:dyDescent="0.25">
      <c r="A635" s="193"/>
      <c r="B635" s="97">
        <v>810106</v>
      </c>
      <c r="C635" s="136" t="s">
        <v>375</v>
      </c>
      <c r="D635" s="45" t="s">
        <v>307</v>
      </c>
      <c r="E635" s="181">
        <v>0</v>
      </c>
      <c r="F635" s="182">
        <v>0</v>
      </c>
      <c r="G635" s="182">
        <v>0</v>
      </c>
      <c r="H635" s="75">
        <v>0</v>
      </c>
      <c r="I635" s="181">
        <v>0</v>
      </c>
      <c r="J635" s="182">
        <v>0</v>
      </c>
      <c r="K635" s="182">
        <v>0</v>
      </c>
      <c r="L635" s="75">
        <v>0</v>
      </c>
      <c r="M635" s="181">
        <v>0</v>
      </c>
      <c r="N635" s="182">
        <v>0</v>
      </c>
      <c r="O635" s="182">
        <v>0</v>
      </c>
      <c r="P635" s="75">
        <v>0</v>
      </c>
      <c r="Q635" s="181">
        <v>0</v>
      </c>
      <c r="R635" s="182">
        <v>0</v>
      </c>
      <c r="S635" s="182">
        <v>0</v>
      </c>
      <c r="T635" s="75">
        <v>0</v>
      </c>
      <c r="U635" s="159">
        <v>0</v>
      </c>
      <c r="V635" s="160">
        <v>0</v>
      </c>
      <c r="W635" s="158">
        <v>0</v>
      </c>
      <c r="X635" s="75">
        <v>0</v>
      </c>
    </row>
    <row r="636" spans="1:24" s="106" customFormat="1" outlineLevel="1" x14ac:dyDescent="0.2">
      <c r="A636" s="191">
        <v>810144</v>
      </c>
      <c r="B636" s="98">
        <v>810144</v>
      </c>
      <c r="C636" s="101" t="s">
        <v>148</v>
      </c>
      <c r="D636" s="102" t="s">
        <v>304</v>
      </c>
      <c r="E636" s="103">
        <v>3240</v>
      </c>
      <c r="F636" s="104">
        <v>29</v>
      </c>
      <c r="G636" s="104">
        <v>338</v>
      </c>
      <c r="H636" s="105">
        <v>3607</v>
      </c>
      <c r="I636" s="103">
        <v>2963</v>
      </c>
      <c r="J636" s="104">
        <v>43</v>
      </c>
      <c r="K636" s="104">
        <v>276</v>
      </c>
      <c r="L636" s="105">
        <v>3282</v>
      </c>
      <c r="M636" s="103">
        <v>2769</v>
      </c>
      <c r="N636" s="104">
        <v>40</v>
      </c>
      <c r="O636" s="104">
        <v>258</v>
      </c>
      <c r="P636" s="105">
        <v>3067</v>
      </c>
      <c r="Q636" s="103">
        <v>3109</v>
      </c>
      <c r="R636" s="104">
        <v>45</v>
      </c>
      <c r="S636" s="104">
        <v>290</v>
      </c>
      <c r="T636" s="105">
        <v>3444</v>
      </c>
      <c r="U636" s="103">
        <v>12081</v>
      </c>
      <c r="V636" s="104">
        <v>157</v>
      </c>
      <c r="W636" s="104">
        <v>1162</v>
      </c>
      <c r="X636" s="105">
        <v>13400</v>
      </c>
    </row>
    <row r="637" spans="1:24" ht="13.5" outlineLevel="2" thickBot="1" x14ac:dyDescent="0.25">
      <c r="A637" s="192"/>
      <c r="B637" s="96">
        <v>810144</v>
      </c>
      <c r="C637" s="15" t="s">
        <v>397</v>
      </c>
      <c r="D637" s="38" t="s">
        <v>222</v>
      </c>
      <c r="E637" s="70">
        <v>3240</v>
      </c>
      <c r="F637" s="14">
        <v>29</v>
      </c>
      <c r="G637" s="14">
        <v>338</v>
      </c>
      <c r="H637" s="69">
        <v>3607</v>
      </c>
      <c r="I637" s="70">
        <v>2963</v>
      </c>
      <c r="J637" s="14">
        <v>43</v>
      </c>
      <c r="K637" s="14">
        <v>276</v>
      </c>
      <c r="L637" s="69">
        <v>3282</v>
      </c>
      <c r="M637" s="70">
        <v>2769</v>
      </c>
      <c r="N637" s="14">
        <v>40</v>
      </c>
      <c r="O637" s="14">
        <v>258</v>
      </c>
      <c r="P637" s="69">
        <v>3067</v>
      </c>
      <c r="Q637" s="70">
        <v>3109</v>
      </c>
      <c r="R637" s="14">
        <v>45</v>
      </c>
      <c r="S637" s="14">
        <v>290</v>
      </c>
      <c r="T637" s="69">
        <v>3444</v>
      </c>
      <c r="U637" s="70">
        <v>12081</v>
      </c>
      <c r="V637" s="14">
        <v>157</v>
      </c>
      <c r="W637" s="68">
        <v>1162</v>
      </c>
      <c r="X637" s="69">
        <v>13400</v>
      </c>
    </row>
    <row r="638" spans="1:24" ht="13.5" hidden="1" outlineLevel="2" thickBot="1" x14ac:dyDescent="0.25">
      <c r="A638" s="192"/>
      <c r="B638" s="96">
        <v>810144</v>
      </c>
      <c r="C638" s="15" t="s">
        <v>362</v>
      </c>
      <c r="D638" s="38" t="s">
        <v>223</v>
      </c>
      <c r="E638" s="70">
        <v>0</v>
      </c>
      <c r="F638" s="14">
        <v>0</v>
      </c>
      <c r="G638" s="14">
        <v>0</v>
      </c>
      <c r="H638" s="69">
        <v>0</v>
      </c>
      <c r="I638" s="70">
        <v>0</v>
      </c>
      <c r="J638" s="14">
        <v>0</v>
      </c>
      <c r="K638" s="14">
        <v>0</v>
      </c>
      <c r="L638" s="69">
        <v>0</v>
      </c>
      <c r="M638" s="70">
        <v>0</v>
      </c>
      <c r="N638" s="14">
        <v>0</v>
      </c>
      <c r="O638" s="14">
        <v>0</v>
      </c>
      <c r="P638" s="69">
        <v>0</v>
      </c>
      <c r="Q638" s="70">
        <v>0</v>
      </c>
      <c r="R638" s="14">
        <v>0</v>
      </c>
      <c r="S638" s="14">
        <v>0</v>
      </c>
      <c r="T638" s="69">
        <v>0</v>
      </c>
      <c r="U638" s="70">
        <v>0</v>
      </c>
      <c r="V638" s="14">
        <v>0</v>
      </c>
      <c r="W638" s="68">
        <v>0</v>
      </c>
      <c r="X638" s="69">
        <v>0</v>
      </c>
    </row>
    <row r="639" spans="1:24" ht="13.5" hidden="1" outlineLevel="2" collapsed="1" thickBot="1" x14ac:dyDescent="0.25">
      <c r="A639" s="192"/>
      <c r="B639" s="96">
        <v>810144</v>
      </c>
      <c r="C639" s="15" t="s">
        <v>300</v>
      </c>
      <c r="D639" s="38" t="s">
        <v>224</v>
      </c>
      <c r="E639" s="71">
        <v>0</v>
      </c>
      <c r="F639" s="72">
        <v>0</v>
      </c>
      <c r="G639" s="72">
        <v>0</v>
      </c>
      <c r="H639" s="69">
        <v>0</v>
      </c>
      <c r="I639" s="71">
        <v>0</v>
      </c>
      <c r="J639" s="72">
        <v>0</v>
      </c>
      <c r="K639" s="72">
        <v>0</v>
      </c>
      <c r="L639" s="69">
        <v>0</v>
      </c>
      <c r="M639" s="71">
        <v>0</v>
      </c>
      <c r="N639" s="72">
        <v>0</v>
      </c>
      <c r="O639" s="72">
        <v>0</v>
      </c>
      <c r="P639" s="69">
        <v>0</v>
      </c>
      <c r="Q639" s="71">
        <v>0</v>
      </c>
      <c r="R639" s="72">
        <v>0</v>
      </c>
      <c r="S639" s="72">
        <v>0</v>
      </c>
      <c r="T639" s="69">
        <v>0</v>
      </c>
      <c r="U639" s="71">
        <v>0</v>
      </c>
      <c r="V639" s="72">
        <v>0</v>
      </c>
      <c r="W639" s="72">
        <v>0</v>
      </c>
      <c r="X639" s="69">
        <v>0</v>
      </c>
    </row>
    <row r="640" spans="1:24" ht="13.5" hidden="1" outlineLevel="3" thickBot="1" x14ac:dyDescent="0.25">
      <c r="A640" s="192"/>
      <c r="B640" s="96">
        <v>810144</v>
      </c>
      <c r="C640" s="149" t="s">
        <v>378</v>
      </c>
      <c r="D640" s="38" t="s">
        <v>380</v>
      </c>
      <c r="E640" s="70">
        <v>0</v>
      </c>
      <c r="F640" s="14">
        <v>0</v>
      </c>
      <c r="G640" s="14">
        <v>0</v>
      </c>
      <c r="H640" s="69">
        <v>0</v>
      </c>
      <c r="I640" s="70">
        <v>0</v>
      </c>
      <c r="J640" s="14">
        <v>0</v>
      </c>
      <c r="K640" s="14">
        <v>0</v>
      </c>
      <c r="L640" s="69">
        <v>0</v>
      </c>
      <c r="M640" s="70">
        <v>0</v>
      </c>
      <c r="N640" s="14">
        <v>0</v>
      </c>
      <c r="O640" s="14">
        <v>0</v>
      </c>
      <c r="P640" s="69">
        <v>0</v>
      </c>
      <c r="Q640" s="70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3" thickBot="1" x14ac:dyDescent="0.25">
      <c r="A641" s="192"/>
      <c r="B641" s="96">
        <v>810144</v>
      </c>
      <c r="C641" s="149" t="s">
        <v>387</v>
      </c>
      <c r="D641" s="38" t="s">
        <v>381</v>
      </c>
      <c r="E641" s="70">
        <v>0</v>
      </c>
      <c r="F641" s="14">
        <v>0</v>
      </c>
      <c r="G641" s="14">
        <v>0</v>
      </c>
      <c r="H641" s="69">
        <v>0</v>
      </c>
      <c r="I641" s="70">
        <v>0</v>
      </c>
      <c r="J641" s="14">
        <v>0</v>
      </c>
      <c r="K641" s="14">
        <v>0</v>
      </c>
      <c r="L641" s="69">
        <v>0</v>
      </c>
      <c r="M641" s="70">
        <v>0</v>
      </c>
      <c r="N641" s="14">
        <v>0</v>
      </c>
      <c r="O641" s="14">
        <v>0</v>
      </c>
      <c r="P641" s="69">
        <v>0</v>
      </c>
      <c r="Q641" s="70">
        <v>0</v>
      </c>
      <c r="R641" s="14">
        <v>0</v>
      </c>
      <c r="S641" s="14">
        <v>0</v>
      </c>
      <c r="T641" s="69">
        <v>0</v>
      </c>
      <c r="U641" s="70">
        <v>0</v>
      </c>
      <c r="V641" s="14">
        <v>0</v>
      </c>
      <c r="W641" s="68">
        <v>0</v>
      </c>
      <c r="X641" s="69">
        <v>0</v>
      </c>
    </row>
    <row r="642" spans="1:24" ht="13.5" hidden="1" outlineLevel="2" collapsed="1" thickBot="1" x14ac:dyDescent="0.25">
      <c r="A642" s="192"/>
      <c r="B642" s="96">
        <v>810144</v>
      </c>
      <c r="C642" s="15" t="s">
        <v>376</v>
      </c>
      <c r="D642" s="38" t="s">
        <v>225</v>
      </c>
      <c r="E642" s="71">
        <v>0</v>
      </c>
      <c r="F642" s="72">
        <v>0</v>
      </c>
      <c r="G642" s="72">
        <v>0</v>
      </c>
      <c r="H642" s="69">
        <v>0</v>
      </c>
      <c r="I642" s="71">
        <v>0</v>
      </c>
      <c r="J642" s="72">
        <v>0</v>
      </c>
      <c r="K642" s="72">
        <v>0</v>
      </c>
      <c r="L642" s="69">
        <v>0</v>
      </c>
      <c r="M642" s="71">
        <v>0</v>
      </c>
      <c r="N642" s="72">
        <v>0</v>
      </c>
      <c r="O642" s="72">
        <v>0</v>
      </c>
      <c r="P642" s="69">
        <v>0</v>
      </c>
      <c r="Q642" s="71">
        <v>0</v>
      </c>
      <c r="R642" s="72">
        <v>0</v>
      </c>
      <c r="S642" s="72">
        <v>0</v>
      </c>
      <c r="T642" s="69">
        <v>0</v>
      </c>
      <c r="U642" s="71">
        <v>0</v>
      </c>
      <c r="V642" s="72">
        <v>0</v>
      </c>
      <c r="W642" s="72">
        <v>0</v>
      </c>
      <c r="X642" s="69">
        <v>0</v>
      </c>
    </row>
    <row r="643" spans="1:24" ht="13.5" hidden="1" outlineLevel="3" thickBot="1" x14ac:dyDescent="0.25">
      <c r="A643" s="192"/>
      <c r="B643" s="96">
        <v>810144</v>
      </c>
      <c r="C643" s="42" t="s">
        <v>379</v>
      </c>
      <c r="D643" s="38" t="s">
        <v>349</v>
      </c>
      <c r="E643" s="70">
        <v>0</v>
      </c>
      <c r="F643" s="14">
        <v>0</v>
      </c>
      <c r="G643" s="14">
        <v>0</v>
      </c>
      <c r="H643" s="69">
        <v>0</v>
      </c>
      <c r="I643" s="70">
        <v>0</v>
      </c>
      <c r="J643" s="14">
        <v>0</v>
      </c>
      <c r="K643" s="14">
        <v>0</v>
      </c>
      <c r="L643" s="69">
        <v>0</v>
      </c>
      <c r="M643" s="70">
        <v>0</v>
      </c>
      <c r="N643" s="14">
        <v>0</v>
      </c>
      <c r="O643" s="14">
        <v>0</v>
      </c>
      <c r="P643" s="69">
        <v>0</v>
      </c>
      <c r="Q643" s="70">
        <v>0</v>
      </c>
      <c r="R643" s="14">
        <v>0</v>
      </c>
      <c r="S643" s="14">
        <v>0</v>
      </c>
      <c r="T643" s="69">
        <v>0</v>
      </c>
      <c r="U643" s="70">
        <v>0</v>
      </c>
      <c r="V643" s="14">
        <v>0</v>
      </c>
      <c r="W643" s="68">
        <v>0</v>
      </c>
      <c r="X643" s="69">
        <v>0</v>
      </c>
    </row>
    <row r="644" spans="1:24" ht="13.5" hidden="1" outlineLevel="3" thickBot="1" x14ac:dyDescent="0.25">
      <c r="A644" s="192"/>
      <c r="B644" s="96">
        <v>810144</v>
      </c>
      <c r="C644" s="42" t="s">
        <v>377</v>
      </c>
      <c r="D644" s="38" t="s">
        <v>350</v>
      </c>
      <c r="E644" s="70">
        <v>0</v>
      </c>
      <c r="F644" s="14">
        <v>0</v>
      </c>
      <c r="G644" s="14">
        <v>0</v>
      </c>
      <c r="H644" s="69">
        <v>0</v>
      </c>
      <c r="I644" s="70">
        <v>0</v>
      </c>
      <c r="J644" s="14">
        <v>0</v>
      </c>
      <c r="K644" s="14">
        <v>0</v>
      </c>
      <c r="L644" s="69">
        <v>0</v>
      </c>
      <c r="M644" s="70">
        <v>0</v>
      </c>
      <c r="N644" s="14">
        <v>0</v>
      </c>
      <c r="O644" s="14">
        <v>0</v>
      </c>
      <c r="P644" s="69">
        <v>0</v>
      </c>
      <c r="Q644" s="70">
        <v>0</v>
      </c>
      <c r="R644" s="14">
        <v>0</v>
      </c>
      <c r="S644" s="14">
        <v>0</v>
      </c>
      <c r="T644" s="69">
        <v>0</v>
      </c>
      <c r="U644" s="70">
        <v>0</v>
      </c>
      <c r="V644" s="14">
        <v>0</v>
      </c>
      <c r="W644" s="68">
        <v>0</v>
      </c>
      <c r="X644" s="69">
        <v>0</v>
      </c>
    </row>
    <row r="645" spans="1:24" ht="13.5" hidden="1" outlineLevel="3" thickBot="1" x14ac:dyDescent="0.25">
      <c r="A645" s="193"/>
      <c r="B645" s="97">
        <v>810144</v>
      </c>
      <c r="C645" s="136" t="s">
        <v>375</v>
      </c>
      <c r="D645" s="45" t="s">
        <v>307</v>
      </c>
      <c r="E645" s="181">
        <v>0</v>
      </c>
      <c r="F645" s="182">
        <v>0</v>
      </c>
      <c r="G645" s="182">
        <v>0</v>
      </c>
      <c r="H645" s="75">
        <v>0</v>
      </c>
      <c r="I645" s="181">
        <v>0</v>
      </c>
      <c r="J645" s="182">
        <v>0</v>
      </c>
      <c r="K645" s="182">
        <v>0</v>
      </c>
      <c r="L645" s="75">
        <v>0</v>
      </c>
      <c r="M645" s="181">
        <v>0</v>
      </c>
      <c r="N645" s="182">
        <v>0</v>
      </c>
      <c r="O645" s="182">
        <v>0</v>
      </c>
      <c r="P645" s="75">
        <v>0</v>
      </c>
      <c r="Q645" s="181">
        <v>0</v>
      </c>
      <c r="R645" s="182">
        <v>0</v>
      </c>
      <c r="S645" s="182">
        <v>0</v>
      </c>
      <c r="T645" s="75">
        <v>0</v>
      </c>
      <c r="U645" s="159">
        <v>0</v>
      </c>
      <c r="V645" s="160">
        <v>0</v>
      </c>
      <c r="W645" s="158">
        <v>0</v>
      </c>
      <c r="X645" s="75">
        <v>0</v>
      </c>
    </row>
    <row r="646" spans="1:24" s="106" customFormat="1" outlineLevel="1" x14ac:dyDescent="0.2">
      <c r="A646" s="191">
        <v>810165</v>
      </c>
      <c r="B646" s="98">
        <v>810165</v>
      </c>
      <c r="C646" s="101" t="s">
        <v>191</v>
      </c>
      <c r="D646" s="102" t="s">
        <v>304</v>
      </c>
      <c r="E646" s="103">
        <v>61</v>
      </c>
      <c r="F646" s="104">
        <v>0</v>
      </c>
      <c r="G646" s="104">
        <v>0</v>
      </c>
      <c r="H646" s="105">
        <v>61</v>
      </c>
      <c r="I646" s="103">
        <v>15</v>
      </c>
      <c r="J646" s="104">
        <v>0</v>
      </c>
      <c r="K646" s="104">
        <v>1</v>
      </c>
      <c r="L646" s="105">
        <v>16</v>
      </c>
      <c r="M646" s="103">
        <v>15</v>
      </c>
      <c r="N646" s="104">
        <v>0</v>
      </c>
      <c r="O646" s="104">
        <v>1</v>
      </c>
      <c r="P646" s="105">
        <v>16</v>
      </c>
      <c r="Q646" s="103">
        <v>16</v>
      </c>
      <c r="R646" s="104">
        <v>0</v>
      </c>
      <c r="S646" s="104">
        <v>1</v>
      </c>
      <c r="T646" s="105">
        <v>17</v>
      </c>
      <c r="U646" s="103">
        <v>107</v>
      </c>
      <c r="V646" s="104">
        <v>0</v>
      </c>
      <c r="W646" s="104">
        <v>3</v>
      </c>
      <c r="X646" s="105">
        <v>110</v>
      </c>
    </row>
    <row r="647" spans="1:24" hidden="1" outlineLevel="2" x14ac:dyDescent="0.2">
      <c r="A647" s="192"/>
      <c r="B647" s="96">
        <v>810165</v>
      </c>
      <c r="C647" s="15" t="s">
        <v>397</v>
      </c>
      <c r="D647" s="38" t="s">
        <v>222</v>
      </c>
      <c r="E647" s="70">
        <v>0</v>
      </c>
      <c r="F647" s="14">
        <v>0</v>
      </c>
      <c r="G647" s="14">
        <v>0</v>
      </c>
      <c r="H647" s="69">
        <v>0</v>
      </c>
      <c r="I647" s="70">
        <v>0</v>
      </c>
      <c r="J647" s="14">
        <v>0</v>
      </c>
      <c r="K647" s="14">
        <v>0</v>
      </c>
      <c r="L647" s="69">
        <v>0</v>
      </c>
      <c r="M647" s="70">
        <v>0</v>
      </c>
      <c r="N647" s="14">
        <v>0</v>
      </c>
      <c r="O647" s="14">
        <v>0</v>
      </c>
      <c r="P647" s="69">
        <v>0</v>
      </c>
      <c r="Q647" s="70">
        <v>0</v>
      </c>
      <c r="R647" s="14">
        <v>0</v>
      </c>
      <c r="S647" s="14">
        <v>0</v>
      </c>
      <c r="T647" s="69">
        <v>0</v>
      </c>
      <c r="U647" s="70">
        <v>0</v>
      </c>
      <c r="V647" s="14">
        <v>0</v>
      </c>
      <c r="W647" s="68">
        <v>0</v>
      </c>
      <c r="X647" s="69">
        <v>0</v>
      </c>
    </row>
    <row r="648" spans="1:24" ht="13.5" outlineLevel="2" thickBot="1" x14ac:dyDescent="0.25">
      <c r="A648" s="192"/>
      <c r="B648" s="96">
        <v>810165</v>
      </c>
      <c r="C648" s="15" t="s">
        <v>362</v>
      </c>
      <c r="D648" s="38" t="s">
        <v>223</v>
      </c>
      <c r="E648" s="70">
        <v>61</v>
      </c>
      <c r="F648" s="14">
        <v>0</v>
      </c>
      <c r="G648" s="14">
        <v>0</v>
      </c>
      <c r="H648" s="69">
        <v>61</v>
      </c>
      <c r="I648" s="70">
        <v>15</v>
      </c>
      <c r="J648" s="14">
        <v>0</v>
      </c>
      <c r="K648" s="14">
        <v>1</v>
      </c>
      <c r="L648" s="69">
        <v>16</v>
      </c>
      <c r="M648" s="70">
        <v>15</v>
      </c>
      <c r="N648" s="14">
        <v>0</v>
      </c>
      <c r="O648" s="14">
        <v>1</v>
      </c>
      <c r="P648" s="69">
        <v>16</v>
      </c>
      <c r="Q648" s="70">
        <v>16</v>
      </c>
      <c r="R648" s="14">
        <v>0</v>
      </c>
      <c r="S648" s="14">
        <v>1</v>
      </c>
      <c r="T648" s="69">
        <v>17</v>
      </c>
      <c r="U648" s="70">
        <v>107</v>
      </c>
      <c r="V648" s="14">
        <v>0</v>
      </c>
      <c r="W648" s="68">
        <v>3</v>
      </c>
      <c r="X648" s="69">
        <v>110</v>
      </c>
    </row>
    <row r="649" spans="1:24" ht="13.5" hidden="1" outlineLevel="2" collapsed="1" thickBot="1" x14ac:dyDescent="0.25">
      <c r="A649" s="192"/>
      <c r="B649" s="96">
        <v>810165</v>
      </c>
      <c r="C649" s="15" t="s">
        <v>300</v>
      </c>
      <c r="D649" s="38" t="s">
        <v>224</v>
      </c>
      <c r="E649" s="71">
        <v>0</v>
      </c>
      <c r="F649" s="72">
        <v>0</v>
      </c>
      <c r="G649" s="72">
        <v>0</v>
      </c>
      <c r="H649" s="69">
        <v>0</v>
      </c>
      <c r="I649" s="71">
        <v>0</v>
      </c>
      <c r="J649" s="72">
        <v>0</v>
      </c>
      <c r="K649" s="72">
        <v>0</v>
      </c>
      <c r="L649" s="69">
        <v>0</v>
      </c>
      <c r="M649" s="71">
        <v>0</v>
      </c>
      <c r="N649" s="72">
        <v>0</v>
      </c>
      <c r="O649" s="72">
        <v>0</v>
      </c>
      <c r="P649" s="69">
        <v>0</v>
      </c>
      <c r="Q649" s="71">
        <v>0</v>
      </c>
      <c r="R649" s="72">
        <v>0</v>
      </c>
      <c r="S649" s="72">
        <v>0</v>
      </c>
      <c r="T649" s="69">
        <v>0</v>
      </c>
      <c r="U649" s="71">
        <v>0</v>
      </c>
      <c r="V649" s="72">
        <v>0</v>
      </c>
      <c r="W649" s="72">
        <v>0</v>
      </c>
      <c r="X649" s="69">
        <v>0</v>
      </c>
    </row>
    <row r="650" spans="1:24" ht="13.5" hidden="1" outlineLevel="3" thickBot="1" x14ac:dyDescent="0.25">
      <c r="A650" s="192"/>
      <c r="B650" s="96">
        <v>810165</v>
      </c>
      <c r="C650" s="149" t="s">
        <v>378</v>
      </c>
      <c r="D650" s="38" t="s">
        <v>380</v>
      </c>
      <c r="E650" s="70">
        <v>0</v>
      </c>
      <c r="F650" s="14">
        <v>0</v>
      </c>
      <c r="G650" s="14">
        <v>0</v>
      </c>
      <c r="H650" s="69">
        <v>0</v>
      </c>
      <c r="I650" s="70">
        <v>0</v>
      </c>
      <c r="J650" s="14">
        <v>0</v>
      </c>
      <c r="K650" s="14">
        <v>0</v>
      </c>
      <c r="L650" s="69">
        <v>0</v>
      </c>
      <c r="M650" s="70">
        <v>0</v>
      </c>
      <c r="N650" s="14">
        <v>0</v>
      </c>
      <c r="O650" s="14">
        <v>0</v>
      </c>
      <c r="P650" s="69">
        <v>0</v>
      </c>
      <c r="Q650" s="70">
        <v>0</v>
      </c>
      <c r="R650" s="14">
        <v>0</v>
      </c>
      <c r="S650" s="14">
        <v>0</v>
      </c>
      <c r="T650" s="69">
        <v>0</v>
      </c>
      <c r="U650" s="70">
        <v>0</v>
      </c>
      <c r="V650" s="14">
        <v>0</v>
      </c>
      <c r="W650" s="68">
        <v>0</v>
      </c>
      <c r="X650" s="69">
        <v>0</v>
      </c>
    </row>
    <row r="651" spans="1:24" ht="13.5" hidden="1" outlineLevel="3" thickBot="1" x14ac:dyDescent="0.25">
      <c r="A651" s="192"/>
      <c r="B651" s="96">
        <v>810165</v>
      </c>
      <c r="C651" s="149" t="s">
        <v>387</v>
      </c>
      <c r="D651" s="38" t="s">
        <v>381</v>
      </c>
      <c r="E651" s="70">
        <v>0</v>
      </c>
      <c r="F651" s="14">
        <v>0</v>
      </c>
      <c r="G651" s="14">
        <v>0</v>
      </c>
      <c r="H651" s="69">
        <v>0</v>
      </c>
      <c r="I651" s="70">
        <v>0</v>
      </c>
      <c r="J651" s="14">
        <v>0</v>
      </c>
      <c r="K651" s="14">
        <v>0</v>
      </c>
      <c r="L651" s="69">
        <v>0</v>
      </c>
      <c r="M651" s="70">
        <v>0</v>
      </c>
      <c r="N651" s="14">
        <v>0</v>
      </c>
      <c r="O651" s="14">
        <v>0</v>
      </c>
      <c r="P651" s="69">
        <v>0</v>
      </c>
      <c r="Q651" s="70">
        <v>0</v>
      </c>
      <c r="R651" s="14">
        <v>0</v>
      </c>
      <c r="S651" s="14">
        <v>0</v>
      </c>
      <c r="T651" s="69">
        <v>0</v>
      </c>
      <c r="U651" s="70">
        <v>0</v>
      </c>
      <c r="V651" s="14">
        <v>0</v>
      </c>
      <c r="W651" s="68">
        <v>0</v>
      </c>
      <c r="X651" s="69">
        <v>0</v>
      </c>
    </row>
    <row r="652" spans="1:24" ht="13.5" hidden="1" outlineLevel="2" collapsed="1" thickBot="1" x14ac:dyDescent="0.25">
      <c r="A652" s="192"/>
      <c r="B652" s="96">
        <v>810165</v>
      </c>
      <c r="C652" s="15" t="s">
        <v>376</v>
      </c>
      <c r="D652" s="38" t="s">
        <v>225</v>
      </c>
      <c r="E652" s="71">
        <v>0</v>
      </c>
      <c r="F652" s="72">
        <v>0</v>
      </c>
      <c r="G652" s="72">
        <v>0</v>
      </c>
      <c r="H652" s="69">
        <v>0</v>
      </c>
      <c r="I652" s="71">
        <v>0</v>
      </c>
      <c r="J652" s="72">
        <v>0</v>
      </c>
      <c r="K652" s="72">
        <v>0</v>
      </c>
      <c r="L652" s="69">
        <v>0</v>
      </c>
      <c r="M652" s="71">
        <v>0</v>
      </c>
      <c r="N652" s="72">
        <v>0</v>
      </c>
      <c r="O652" s="72">
        <v>0</v>
      </c>
      <c r="P652" s="69">
        <v>0</v>
      </c>
      <c r="Q652" s="71">
        <v>0</v>
      </c>
      <c r="R652" s="72">
        <v>0</v>
      </c>
      <c r="S652" s="72">
        <v>0</v>
      </c>
      <c r="T652" s="69">
        <v>0</v>
      </c>
      <c r="U652" s="71">
        <v>0</v>
      </c>
      <c r="V652" s="72">
        <v>0</v>
      </c>
      <c r="W652" s="72">
        <v>0</v>
      </c>
      <c r="X652" s="69">
        <v>0</v>
      </c>
    </row>
    <row r="653" spans="1:24" ht="13.5" hidden="1" outlineLevel="3" thickBot="1" x14ac:dyDescent="0.25">
      <c r="A653" s="192"/>
      <c r="B653" s="96">
        <v>810165</v>
      </c>
      <c r="C653" s="42" t="s">
        <v>379</v>
      </c>
      <c r="D653" s="38" t="s">
        <v>349</v>
      </c>
      <c r="E653" s="70">
        <v>0</v>
      </c>
      <c r="F653" s="14">
        <v>0</v>
      </c>
      <c r="G653" s="14">
        <v>0</v>
      </c>
      <c r="H653" s="69">
        <v>0</v>
      </c>
      <c r="I653" s="70">
        <v>0</v>
      </c>
      <c r="J653" s="14">
        <v>0</v>
      </c>
      <c r="K653" s="14">
        <v>0</v>
      </c>
      <c r="L653" s="69">
        <v>0</v>
      </c>
      <c r="M653" s="70">
        <v>0</v>
      </c>
      <c r="N653" s="14">
        <v>0</v>
      </c>
      <c r="O653" s="14">
        <v>0</v>
      </c>
      <c r="P653" s="69">
        <v>0</v>
      </c>
      <c r="Q653" s="70">
        <v>0</v>
      </c>
      <c r="R653" s="14">
        <v>0</v>
      </c>
      <c r="S653" s="14">
        <v>0</v>
      </c>
      <c r="T653" s="69">
        <v>0</v>
      </c>
      <c r="U653" s="70">
        <v>0</v>
      </c>
      <c r="V653" s="14">
        <v>0</v>
      </c>
      <c r="W653" s="68">
        <v>0</v>
      </c>
      <c r="X653" s="69">
        <v>0</v>
      </c>
    </row>
    <row r="654" spans="1:24" ht="13.5" hidden="1" outlineLevel="3" thickBot="1" x14ac:dyDescent="0.25">
      <c r="A654" s="192"/>
      <c r="B654" s="96">
        <v>810165</v>
      </c>
      <c r="C654" s="42" t="s">
        <v>377</v>
      </c>
      <c r="D654" s="38" t="s">
        <v>350</v>
      </c>
      <c r="E654" s="70">
        <v>0</v>
      </c>
      <c r="F654" s="14">
        <v>0</v>
      </c>
      <c r="G654" s="14">
        <v>0</v>
      </c>
      <c r="H654" s="69">
        <v>0</v>
      </c>
      <c r="I654" s="70">
        <v>0</v>
      </c>
      <c r="J654" s="14">
        <v>0</v>
      </c>
      <c r="K654" s="14">
        <v>0</v>
      </c>
      <c r="L654" s="69">
        <v>0</v>
      </c>
      <c r="M654" s="70">
        <v>0</v>
      </c>
      <c r="N654" s="14">
        <v>0</v>
      </c>
      <c r="O654" s="14">
        <v>0</v>
      </c>
      <c r="P654" s="69">
        <v>0</v>
      </c>
      <c r="Q654" s="70">
        <v>0</v>
      </c>
      <c r="R654" s="14">
        <v>0</v>
      </c>
      <c r="S654" s="14">
        <v>0</v>
      </c>
      <c r="T654" s="69">
        <v>0</v>
      </c>
      <c r="U654" s="70">
        <v>0</v>
      </c>
      <c r="V654" s="14">
        <v>0</v>
      </c>
      <c r="W654" s="68">
        <v>0</v>
      </c>
      <c r="X654" s="69">
        <v>0</v>
      </c>
    </row>
    <row r="655" spans="1:24" ht="13.5" hidden="1" outlineLevel="3" thickBot="1" x14ac:dyDescent="0.25">
      <c r="A655" s="193"/>
      <c r="B655" s="97">
        <v>810165</v>
      </c>
      <c r="C655" s="136" t="s">
        <v>375</v>
      </c>
      <c r="D655" s="45" t="s">
        <v>307</v>
      </c>
      <c r="E655" s="181">
        <v>0</v>
      </c>
      <c r="F655" s="182">
        <v>0</v>
      </c>
      <c r="G655" s="182">
        <v>0</v>
      </c>
      <c r="H655" s="75">
        <v>0</v>
      </c>
      <c r="I655" s="181">
        <v>0</v>
      </c>
      <c r="J655" s="182">
        <v>0</v>
      </c>
      <c r="K655" s="182">
        <v>0</v>
      </c>
      <c r="L655" s="75">
        <v>0</v>
      </c>
      <c r="M655" s="181">
        <v>0</v>
      </c>
      <c r="N655" s="182">
        <v>0</v>
      </c>
      <c r="O655" s="182">
        <v>0</v>
      </c>
      <c r="P655" s="75">
        <v>0</v>
      </c>
      <c r="Q655" s="181">
        <v>0</v>
      </c>
      <c r="R655" s="182">
        <v>0</v>
      </c>
      <c r="S655" s="182">
        <v>0</v>
      </c>
      <c r="T655" s="75">
        <v>0</v>
      </c>
      <c r="U655" s="159">
        <v>0</v>
      </c>
      <c r="V655" s="160">
        <v>0</v>
      </c>
      <c r="W655" s="158">
        <v>0</v>
      </c>
      <c r="X655" s="75">
        <v>0</v>
      </c>
    </row>
    <row r="656" spans="1:24" s="106" customFormat="1" outlineLevel="1" x14ac:dyDescent="0.2">
      <c r="A656" s="191">
        <v>810173</v>
      </c>
      <c r="B656" s="98">
        <v>810173</v>
      </c>
      <c r="C656" s="101" t="s">
        <v>23</v>
      </c>
      <c r="D656" s="102" t="s">
        <v>304</v>
      </c>
      <c r="E656" s="103">
        <v>111</v>
      </c>
      <c r="F656" s="104">
        <v>0</v>
      </c>
      <c r="G656" s="104">
        <v>0</v>
      </c>
      <c r="H656" s="105">
        <v>111</v>
      </c>
      <c r="I656" s="103">
        <v>91</v>
      </c>
      <c r="J656" s="104">
        <v>0</v>
      </c>
      <c r="K656" s="104">
        <v>4</v>
      </c>
      <c r="L656" s="105">
        <v>95</v>
      </c>
      <c r="M656" s="103">
        <v>91</v>
      </c>
      <c r="N656" s="104">
        <v>0</v>
      </c>
      <c r="O656" s="104">
        <v>4</v>
      </c>
      <c r="P656" s="105">
        <v>95</v>
      </c>
      <c r="Q656" s="103">
        <v>74</v>
      </c>
      <c r="R656" s="104">
        <v>0</v>
      </c>
      <c r="S656" s="104">
        <v>3</v>
      </c>
      <c r="T656" s="105">
        <v>77</v>
      </c>
      <c r="U656" s="103">
        <v>367</v>
      </c>
      <c r="V656" s="104">
        <v>0</v>
      </c>
      <c r="W656" s="104">
        <v>11</v>
      </c>
      <c r="X656" s="105">
        <v>378</v>
      </c>
    </row>
    <row r="657" spans="1:24" hidden="1" outlineLevel="2" x14ac:dyDescent="0.2">
      <c r="A657" s="192"/>
      <c r="B657" s="96">
        <v>810173</v>
      </c>
      <c r="C657" s="15" t="s">
        <v>397</v>
      </c>
      <c r="D657" s="38" t="s">
        <v>222</v>
      </c>
      <c r="E657" s="70">
        <v>0</v>
      </c>
      <c r="F657" s="14">
        <v>0</v>
      </c>
      <c r="G657" s="14">
        <v>0</v>
      </c>
      <c r="H657" s="69">
        <v>0</v>
      </c>
      <c r="I657" s="70">
        <v>0</v>
      </c>
      <c r="J657" s="14">
        <v>0</v>
      </c>
      <c r="K657" s="14">
        <v>0</v>
      </c>
      <c r="L657" s="69">
        <v>0</v>
      </c>
      <c r="M657" s="70">
        <v>0</v>
      </c>
      <c r="N657" s="14">
        <v>0</v>
      </c>
      <c r="O657" s="14">
        <v>0</v>
      </c>
      <c r="P657" s="69">
        <v>0</v>
      </c>
      <c r="Q657" s="70">
        <v>0</v>
      </c>
      <c r="R657" s="14">
        <v>0</v>
      </c>
      <c r="S657" s="14">
        <v>0</v>
      </c>
      <c r="T657" s="69">
        <v>0</v>
      </c>
      <c r="U657" s="70">
        <v>0</v>
      </c>
      <c r="V657" s="14">
        <v>0</v>
      </c>
      <c r="W657" s="68">
        <v>0</v>
      </c>
      <c r="X657" s="69">
        <v>0</v>
      </c>
    </row>
    <row r="658" spans="1:24" ht="13.5" outlineLevel="2" thickBot="1" x14ac:dyDescent="0.25">
      <c r="A658" s="192"/>
      <c r="B658" s="96">
        <v>810173</v>
      </c>
      <c r="C658" s="15" t="s">
        <v>362</v>
      </c>
      <c r="D658" s="38" t="s">
        <v>223</v>
      </c>
      <c r="E658" s="70">
        <v>111</v>
      </c>
      <c r="F658" s="14">
        <v>0</v>
      </c>
      <c r="G658" s="14">
        <v>0</v>
      </c>
      <c r="H658" s="69">
        <v>111</v>
      </c>
      <c r="I658" s="70">
        <v>91</v>
      </c>
      <c r="J658" s="14">
        <v>0</v>
      </c>
      <c r="K658" s="14">
        <v>4</v>
      </c>
      <c r="L658" s="69">
        <v>95</v>
      </c>
      <c r="M658" s="70">
        <v>91</v>
      </c>
      <c r="N658" s="14">
        <v>0</v>
      </c>
      <c r="O658" s="14">
        <v>4</v>
      </c>
      <c r="P658" s="69">
        <v>95</v>
      </c>
      <c r="Q658" s="70">
        <v>74</v>
      </c>
      <c r="R658" s="14">
        <v>0</v>
      </c>
      <c r="S658" s="14">
        <v>3</v>
      </c>
      <c r="T658" s="69">
        <v>77</v>
      </c>
      <c r="U658" s="70">
        <v>367</v>
      </c>
      <c r="V658" s="14">
        <v>0</v>
      </c>
      <c r="W658" s="68">
        <v>11</v>
      </c>
      <c r="X658" s="69">
        <v>378</v>
      </c>
    </row>
    <row r="659" spans="1:24" ht="13.5" hidden="1" outlineLevel="2" collapsed="1" thickBot="1" x14ac:dyDescent="0.25">
      <c r="A659" s="192"/>
      <c r="B659" s="96">
        <v>810173</v>
      </c>
      <c r="C659" s="15" t="s">
        <v>300</v>
      </c>
      <c r="D659" s="38" t="s">
        <v>224</v>
      </c>
      <c r="E659" s="71">
        <v>0</v>
      </c>
      <c r="F659" s="72">
        <v>0</v>
      </c>
      <c r="G659" s="72">
        <v>0</v>
      </c>
      <c r="H659" s="69">
        <v>0</v>
      </c>
      <c r="I659" s="71">
        <v>0</v>
      </c>
      <c r="J659" s="72">
        <v>0</v>
      </c>
      <c r="K659" s="72">
        <v>0</v>
      </c>
      <c r="L659" s="69">
        <v>0</v>
      </c>
      <c r="M659" s="71">
        <v>0</v>
      </c>
      <c r="N659" s="72">
        <v>0</v>
      </c>
      <c r="O659" s="72">
        <v>0</v>
      </c>
      <c r="P659" s="69">
        <v>0</v>
      </c>
      <c r="Q659" s="71">
        <v>0</v>
      </c>
      <c r="R659" s="72">
        <v>0</v>
      </c>
      <c r="S659" s="72">
        <v>0</v>
      </c>
      <c r="T659" s="69">
        <v>0</v>
      </c>
      <c r="U659" s="71">
        <v>0</v>
      </c>
      <c r="V659" s="72">
        <v>0</v>
      </c>
      <c r="W659" s="72">
        <v>0</v>
      </c>
      <c r="X659" s="69">
        <v>0</v>
      </c>
    </row>
    <row r="660" spans="1:24" ht="13.5" hidden="1" outlineLevel="3" thickBot="1" x14ac:dyDescent="0.25">
      <c r="A660" s="192"/>
      <c r="B660" s="96">
        <v>810173</v>
      </c>
      <c r="C660" s="149" t="s">
        <v>378</v>
      </c>
      <c r="D660" s="38" t="s">
        <v>380</v>
      </c>
      <c r="E660" s="70">
        <v>0</v>
      </c>
      <c r="F660" s="14">
        <v>0</v>
      </c>
      <c r="G660" s="14">
        <v>0</v>
      </c>
      <c r="H660" s="69">
        <v>0</v>
      </c>
      <c r="I660" s="70">
        <v>0</v>
      </c>
      <c r="J660" s="14">
        <v>0</v>
      </c>
      <c r="K660" s="14">
        <v>0</v>
      </c>
      <c r="L660" s="69">
        <v>0</v>
      </c>
      <c r="M660" s="70">
        <v>0</v>
      </c>
      <c r="N660" s="14">
        <v>0</v>
      </c>
      <c r="O660" s="14">
        <v>0</v>
      </c>
      <c r="P660" s="69">
        <v>0</v>
      </c>
      <c r="Q660" s="70">
        <v>0</v>
      </c>
      <c r="R660" s="14">
        <v>0</v>
      </c>
      <c r="S660" s="14">
        <v>0</v>
      </c>
      <c r="T660" s="69">
        <v>0</v>
      </c>
      <c r="U660" s="70">
        <v>0</v>
      </c>
      <c r="V660" s="14">
        <v>0</v>
      </c>
      <c r="W660" s="68">
        <v>0</v>
      </c>
      <c r="X660" s="69">
        <v>0</v>
      </c>
    </row>
    <row r="661" spans="1:24" ht="13.5" hidden="1" outlineLevel="3" thickBot="1" x14ac:dyDescent="0.25">
      <c r="A661" s="192"/>
      <c r="B661" s="96">
        <v>810173</v>
      </c>
      <c r="C661" s="149" t="s">
        <v>387</v>
      </c>
      <c r="D661" s="38" t="s">
        <v>381</v>
      </c>
      <c r="E661" s="70">
        <v>0</v>
      </c>
      <c r="F661" s="14">
        <v>0</v>
      </c>
      <c r="G661" s="14">
        <v>0</v>
      </c>
      <c r="H661" s="69">
        <v>0</v>
      </c>
      <c r="I661" s="70">
        <v>0</v>
      </c>
      <c r="J661" s="14">
        <v>0</v>
      </c>
      <c r="K661" s="14">
        <v>0</v>
      </c>
      <c r="L661" s="69">
        <v>0</v>
      </c>
      <c r="M661" s="70">
        <v>0</v>
      </c>
      <c r="N661" s="14">
        <v>0</v>
      </c>
      <c r="O661" s="14">
        <v>0</v>
      </c>
      <c r="P661" s="69">
        <v>0</v>
      </c>
      <c r="Q661" s="70">
        <v>0</v>
      </c>
      <c r="R661" s="14">
        <v>0</v>
      </c>
      <c r="S661" s="14">
        <v>0</v>
      </c>
      <c r="T661" s="69">
        <v>0</v>
      </c>
      <c r="U661" s="70">
        <v>0</v>
      </c>
      <c r="V661" s="14">
        <v>0</v>
      </c>
      <c r="W661" s="68">
        <v>0</v>
      </c>
      <c r="X661" s="69">
        <v>0</v>
      </c>
    </row>
    <row r="662" spans="1:24" ht="13.5" hidden="1" outlineLevel="2" collapsed="1" thickBot="1" x14ac:dyDescent="0.25">
      <c r="A662" s="192"/>
      <c r="B662" s="96">
        <v>810173</v>
      </c>
      <c r="C662" s="15" t="s">
        <v>376</v>
      </c>
      <c r="D662" s="38" t="s">
        <v>225</v>
      </c>
      <c r="E662" s="71">
        <v>0</v>
      </c>
      <c r="F662" s="72">
        <v>0</v>
      </c>
      <c r="G662" s="72">
        <v>0</v>
      </c>
      <c r="H662" s="69">
        <v>0</v>
      </c>
      <c r="I662" s="71">
        <v>0</v>
      </c>
      <c r="J662" s="72">
        <v>0</v>
      </c>
      <c r="K662" s="72">
        <v>0</v>
      </c>
      <c r="L662" s="69">
        <v>0</v>
      </c>
      <c r="M662" s="71">
        <v>0</v>
      </c>
      <c r="N662" s="72">
        <v>0</v>
      </c>
      <c r="O662" s="72">
        <v>0</v>
      </c>
      <c r="P662" s="69">
        <v>0</v>
      </c>
      <c r="Q662" s="71">
        <v>0</v>
      </c>
      <c r="R662" s="72">
        <v>0</v>
      </c>
      <c r="S662" s="72">
        <v>0</v>
      </c>
      <c r="T662" s="69">
        <v>0</v>
      </c>
      <c r="U662" s="71">
        <v>0</v>
      </c>
      <c r="V662" s="72">
        <v>0</v>
      </c>
      <c r="W662" s="72">
        <v>0</v>
      </c>
      <c r="X662" s="69">
        <v>0</v>
      </c>
    </row>
    <row r="663" spans="1:24" ht="13.5" hidden="1" outlineLevel="3" thickBot="1" x14ac:dyDescent="0.25">
      <c r="A663" s="192"/>
      <c r="B663" s="96">
        <v>810173</v>
      </c>
      <c r="C663" s="42" t="s">
        <v>379</v>
      </c>
      <c r="D663" s="38" t="s">
        <v>349</v>
      </c>
      <c r="E663" s="70">
        <v>0</v>
      </c>
      <c r="F663" s="14">
        <v>0</v>
      </c>
      <c r="G663" s="14">
        <v>0</v>
      </c>
      <c r="H663" s="69">
        <v>0</v>
      </c>
      <c r="I663" s="70">
        <v>0</v>
      </c>
      <c r="J663" s="14">
        <v>0</v>
      </c>
      <c r="K663" s="14">
        <v>0</v>
      </c>
      <c r="L663" s="69">
        <v>0</v>
      </c>
      <c r="M663" s="70">
        <v>0</v>
      </c>
      <c r="N663" s="14">
        <v>0</v>
      </c>
      <c r="O663" s="14">
        <v>0</v>
      </c>
      <c r="P663" s="69">
        <v>0</v>
      </c>
      <c r="Q663" s="70">
        <v>0</v>
      </c>
      <c r="R663" s="14">
        <v>0</v>
      </c>
      <c r="S663" s="14">
        <v>0</v>
      </c>
      <c r="T663" s="69">
        <v>0</v>
      </c>
      <c r="U663" s="70">
        <v>0</v>
      </c>
      <c r="V663" s="14">
        <v>0</v>
      </c>
      <c r="W663" s="68">
        <v>0</v>
      </c>
      <c r="X663" s="69">
        <v>0</v>
      </c>
    </row>
    <row r="664" spans="1:24" ht="13.5" hidden="1" outlineLevel="3" thickBot="1" x14ac:dyDescent="0.25">
      <c r="A664" s="192"/>
      <c r="B664" s="96">
        <v>810173</v>
      </c>
      <c r="C664" s="42" t="s">
        <v>377</v>
      </c>
      <c r="D664" s="38" t="s">
        <v>350</v>
      </c>
      <c r="E664" s="70">
        <v>0</v>
      </c>
      <c r="F664" s="14">
        <v>0</v>
      </c>
      <c r="G664" s="14">
        <v>0</v>
      </c>
      <c r="H664" s="69">
        <v>0</v>
      </c>
      <c r="I664" s="70">
        <v>0</v>
      </c>
      <c r="J664" s="14">
        <v>0</v>
      </c>
      <c r="K664" s="14">
        <v>0</v>
      </c>
      <c r="L664" s="69">
        <v>0</v>
      </c>
      <c r="M664" s="70">
        <v>0</v>
      </c>
      <c r="N664" s="14">
        <v>0</v>
      </c>
      <c r="O664" s="14">
        <v>0</v>
      </c>
      <c r="P664" s="69">
        <v>0</v>
      </c>
      <c r="Q664" s="70">
        <v>0</v>
      </c>
      <c r="R664" s="14">
        <v>0</v>
      </c>
      <c r="S664" s="14">
        <v>0</v>
      </c>
      <c r="T664" s="69">
        <v>0</v>
      </c>
      <c r="U664" s="70">
        <v>0</v>
      </c>
      <c r="V664" s="14">
        <v>0</v>
      </c>
      <c r="W664" s="68">
        <v>0</v>
      </c>
      <c r="X664" s="69">
        <v>0</v>
      </c>
    </row>
    <row r="665" spans="1:24" ht="13.5" hidden="1" outlineLevel="3" thickBot="1" x14ac:dyDescent="0.25">
      <c r="A665" s="193"/>
      <c r="B665" s="97">
        <v>810173</v>
      </c>
      <c r="C665" s="136" t="s">
        <v>375</v>
      </c>
      <c r="D665" s="45" t="s">
        <v>307</v>
      </c>
      <c r="E665" s="181">
        <v>0</v>
      </c>
      <c r="F665" s="182">
        <v>0</v>
      </c>
      <c r="G665" s="182">
        <v>0</v>
      </c>
      <c r="H665" s="75">
        <v>0</v>
      </c>
      <c r="I665" s="181">
        <v>0</v>
      </c>
      <c r="J665" s="182">
        <v>0</v>
      </c>
      <c r="K665" s="182">
        <v>0</v>
      </c>
      <c r="L665" s="75">
        <v>0</v>
      </c>
      <c r="M665" s="181">
        <v>0</v>
      </c>
      <c r="N665" s="182">
        <v>0</v>
      </c>
      <c r="O665" s="182">
        <v>0</v>
      </c>
      <c r="P665" s="75">
        <v>0</v>
      </c>
      <c r="Q665" s="181">
        <v>0</v>
      </c>
      <c r="R665" s="182">
        <v>0</v>
      </c>
      <c r="S665" s="182">
        <v>0</v>
      </c>
      <c r="T665" s="75">
        <v>0</v>
      </c>
      <c r="U665" s="159">
        <v>0</v>
      </c>
      <c r="V665" s="160">
        <v>0</v>
      </c>
      <c r="W665" s="158">
        <v>0</v>
      </c>
      <c r="X665" s="75">
        <v>0</v>
      </c>
    </row>
    <row r="666" spans="1:24" s="106" customFormat="1" outlineLevel="1" x14ac:dyDescent="0.2">
      <c r="A666" s="191">
        <v>810177</v>
      </c>
      <c r="B666" s="98">
        <v>810177</v>
      </c>
      <c r="C666" s="101" t="s">
        <v>90</v>
      </c>
      <c r="D666" s="102" t="s">
        <v>304</v>
      </c>
      <c r="E666" s="103">
        <v>99</v>
      </c>
      <c r="F666" s="104">
        <v>0</v>
      </c>
      <c r="G666" s="104">
        <v>3</v>
      </c>
      <c r="H666" s="105">
        <v>102</v>
      </c>
      <c r="I666" s="103">
        <v>149</v>
      </c>
      <c r="J666" s="104">
        <v>0</v>
      </c>
      <c r="K666" s="104">
        <v>10</v>
      </c>
      <c r="L666" s="105">
        <v>159</v>
      </c>
      <c r="M666" s="103">
        <v>149</v>
      </c>
      <c r="N666" s="104">
        <v>0</v>
      </c>
      <c r="O666" s="104">
        <v>10</v>
      </c>
      <c r="P666" s="105">
        <v>159</v>
      </c>
      <c r="Q666" s="103">
        <v>201</v>
      </c>
      <c r="R666" s="104">
        <v>0</v>
      </c>
      <c r="S666" s="104">
        <v>14</v>
      </c>
      <c r="T666" s="105">
        <v>215</v>
      </c>
      <c r="U666" s="103">
        <v>598</v>
      </c>
      <c r="V666" s="104">
        <v>0</v>
      </c>
      <c r="W666" s="104">
        <v>37</v>
      </c>
      <c r="X666" s="105">
        <v>635</v>
      </c>
    </row>
    <row r="667" spans="1:24" hidden="1" outlineLevel="2" x14ac:dyDescent="0.2">
      <c r="A667" s="192"/>
      <c r="B667" s="96">
        <v>810177</v>
      </c>
      <c r="C667" s="15" t="s">
        <v>397</v>
      </c>
      <c r="D667" s="38" t="s">
        <v>222</v>
      </c>
      <c r="E667" s="70">
        <v>0</v>
      </c>
      <c r="F667" s="14">
        <v>0</v>
      </c>
      <c r="G667" s="14">
        <v>0</v>
      </c>
      <c r="H667" s="69">
        <v>0</v>
      </c>
      <c r="I667" s="70">
        <v>0</v>
      </c>
      <c r="J667" s="14">
        <v>0</v>
      </c>
      <c r="K667" s="14">
        <v>0</v>
      </c>
      <c r="L667" s="69">
        <v>0</v>
      </c>
      <c r="M667" s="70">
        <v>0</v>
      </c>
      <c r="N667" s="14">
        <v>0</v>
      </c>
      <c r="O667" s="14">
        <v>0</v>
      </c>
      <c r="P667" s="69">
        <v>0</v>
      </c>
      <c r="Q667" s="70">
        <v>0</v>
      </c>
      <c r="R667" s="14">
        <v>0</v>
      </c>
      <c r="S667" s="14">
        <v>0</v>
      </c>
      <c r="T667" s="69">
        <v>0</v>
      </c>
      <c r="U667" s="70">
        <v>0</v>
      </c>
      <c r="V667" s="14">
        <v>0</v>
      </c>
      <c r="W667" s="68">
        <v>0</v>
      </c>
      <c r="X667" s="69">
        <v>0</v>
      </c>
    </row>
    <row r="668" spans="1:24" ht="13.5" outlineLevel="2" thickBot="1" x14ac:dyDescent="0.25">
      <c r="A668" s="192"/>
      <c r="B668" s="96">
        <v>810177</v>
      </c>
      <c r="C668" s="15" t="s">
        <v>362</v>
      </c>
      <c r="D668" s="38" t="s">
        <v>223</v>
      </c>
      <c r="E668" s="70">
        <v>99</v>
      </c>
      <c r="F668" s="14">
        <v>0</v>
      </c>
      <c r="G668" s="14">
        <v>3</v>
      </c>
      <c r="H668" s="69">
        <v>102</v>
      </c>
      <c r="I668" s="70">
        <v>149</v>
      </c>
      <c r="J668" s="14">
        <v>0</v>
      </c>
      <c r="K668" s="14">
        <v>10</v>
      </c>
      <c r="L668" s="69">
        <v>159</v>
      </c>
      <c r="M668" s="70">
        <v>149</v>
      </c>
      <c r="N668" s="14">
        <v>0</v>
      </c>
      <c r="O668" s="14">
        <v>10</v>
      </c>
      <c r="P668" s="69">
        <v>159</v>
      </c>
      <c r="Q668" s="70">
        <v>201</v>
      </c>
      <c r="R668" s="14">
        <v>0</v>
      </c>
      <c r="S668" s="14">
        <v>14</v>
      </c>
      <c r="T668" s="69">
        <v>215</v>
      </c>
      <c r="U668" s="70">
        <v>598</v>
      </c>
      <c r="V668" s="14">
        <v>0</v>
      </c>
      <c r="W668" s="68">
        <v>37</v>
      </c>
      <c r="X668" s="69">
        <v>635</v>
      </c>
    </row>
    <row r="669" spans="1:24" ht="13.5" hidden="1" outlineLevel="2" collapsed="1" thickBot="1" x14ac:dyDescent="0.25">
      <c r="A669" s="192"/>
      <c r="B669" s="96">
        <v>810177</v>
      </c>
      <c r="C669" s="15" t="s">
        <v>300</v>
      </c>
      <c r="D669" s="38" t="s">
        <v>224</v>
      </c>
      <c r="E669" s="71">
        <v>0</v>
      </c>
      <c r="F669" s="72">
        <v>0</v>
      </c>
      <c r="G669" s="72">
        <v>0</v>
      </c>
      <c r="H669" s="69">
        <v>0</v>
      </c>
      <c r="I669" s="71">
        <v>0</v>
      </c>
      <c r="J669" s="72">
        <v>0</v>
      </c>
      <c r="K669" s="72">
        <v>0</v>
      </c>
      <c r="L669" s="69">
        <v>0</v>
      </c>
      <c r="M669" s="71">
        <v>0</v>
      </c>
      <c r="N669" s="72">
        <v>0</v>
      </c>
      <c r="O669" s="72">
        <v>0</v>
      </c>
      <c r="P669" s="69">
        <v>0</v>
      </c>
      <c r="Q669" s="71">
        <v>0</v>
      </c>
      <c r="R669" s="72">
        <v>0</v>
      </c>
      <c r="S669" s="72">
        <v>0</v>
      </c>
      <c r="T669" s="69">
        <v>0</v>
      </c>
      <c r="U669" s="71">
        <v>0</v>
      </c>
      <c r="V669" s="72">
        <v>0</v>
      </c>
      <c r="W669" s="72">
        <v>0</v>
      </c>
      <c r="X669" s="69">
        <v>0</v>
      </c>
    </row>
    <row r="670" spans="1:24" ht="13.5" hidden="1" outlineLevel="3" thickBot="1" x14ac:dyDescent="0.25">
      <c r="A670" s="192"/>
      <c r="B670" s="96">
        <v>810177</v>
      </c>
      <c r="C670" s="149" t="s">
        <v>378</v>
      </c>
      <c r="D670" s="38" t="s">
        <v>380</v>
      </c>
      <c r="E670" s="70">
        <v>0</v>
      </c>
      <c r="F670" s="14">
        <v>0</v>
      </c>
      <c r="G670" s="14">
        <v>0</v>
      </c>
      <c r="H670" s="69">
        <v>0</v>
      </c>
      <c r="I670" s="70">
        <v>0</v>
      </c>
      <c r="J670" s="14">
        <v>0</v>
      </c>
      <c r="K670" s="14">
        <v>0</v>
      </c>
      <c r="L670" s="69">
        <v>0</v>
      </c>
      <c r="M670" s="70">
        <v>0</v>
      </c>
      <c r="N670" s="14">
        <v>0</v>
      </c>
      <c r="O670" s="14">
        <v>0</v>
      </c>
      <c r="P670" s="69">
        <v>0</v>
      </c>
      <c r="Q670" s="70">
        <v>0</v>
      </c>
      <c r="R670" s="14">
        <v>0</v>
      </c>
      <c r="S670" s="14">
        <v>0</v>
      </c>
      <c r="T670" s="69">
        <v>0</v>
      </c>
      <c r="U670" s="70">
        <v>0</v>
      </c>
      <c r="V670" s="14">
        <v>0</v>
      </c>
      <c r="W670" s="68">
        <v>0</v>
      </c>
      <c r="X670" s="69">
        <v>0</v>
      </c>
    </row>
    <row r="671" spans="1:24" ht="13.5" hidden="1" outlineLevel="3" thickBot="1" x14ac:dyDescent="0.25">
      <c r="A671" s="192"/>
      <c r="B671" s="96">
        <v>810177</v>
      </c>
      <c r="C671" s="149" t="s">
        <v>387</v>
      </c>
      <c r="D671" s="38" t="s">
        <v>381</v>
      </c>
      <c r="E671" s="70">
        <v>0</v>
      </c>
      <c r="F671" s="14">
        <v>0</v>
      </c>
      <c r="G671" s="14">
        <v>0</v>
      </c>
      <c r="H671" s="69">
        <v>0</v>
      </c>
      <c r="I671" s="70">
        <v>0</v>
      </c>
      <c r="J671" s="14">
        <v>0</v>
      </c>
      <c r="K671" s="14">
        <v>0</v>
      </c>
      <c r="L671" s="69">
        <v>0</v>
      </c>
      <c r="M671" s="70">
        <v>0</v>
      </c>
      <c r="N671" s="14">
        <v>0</v>
      </c>
      <c r="O671" s="14">
        <v>0</v>
      </c>
      <c r="P671" s="69">
        <v>0</v>
      </c>
      <c r="Q671" s="70">
        <v>0</v>
      </c>
      <c r="R671" s="14">
        <v>0</v>
      </c>
      <c r="S671" s="14">
        <v>0</v>
      </c>
      <c r="T671" s="69">
        <v>0</v>
      </c>
      <c r="U671" s="70">
        <v>0</v>
      </c>
      <c r="V671" s="14">
        <v>0</v>
      </c>
      <c r="W671" s="68">
        <v>0</v>
      </c>
      <c r="X671" s="69">
        <v>0</v>
      </c>
    </row>
    <row r="672" spans="1:24" ht="13.5" hidden="1" outlineLevel="2" collapsed="1" thickBot="1" x14ac:dyDescent="0.25">
      <c r="A672" s="192"/>
      <c r="B672" s="96">
        <v>810177</v>
      </c>
      <c r="C672" s="15" t="s">
        <v>376</v>
      </c>
      <c r="D672" s="38" t="s">
        <v>225</v>
      </c>
      <c r="E672" s="71">
        <v>0</v>
      </c>
      <c r="F672" s="72">
        <v>0</v>
      </c>
      <c r="G672" s="72">
        <v>0</v>
      </c>
      <c r="H672" s="69">
        <v>0</v>
      </c>
      <c r="I672" s="71">
        <v>0</v>
      </c>
      <c r="J672" s="72">
        <v>0</v>
      </c>
      <c r="K672" s="72">
        <v>0</v>
      </c>
      <c r="L672" s="69">
        <v>0</v>
      </c>
      <c r="M672" s="71">
        <v>0</v>
      </c>
      <c r="N672" s="72">
        <v>0</v>
      </c>
      <c r="O672" s="72">
        <v>0</v>
      </c>
      <c r="P672" s="69">
        <v>0</v>
      </c>
      <c r="Q672" s="71">
        <v>0</v>
      </c>
      <c r="R672" s="72">
        <v>0</v>
      </c>
      <c r="S672" s="72">
        <v>0</v>
      </c>
      <c r="T672" s="69">
        <v>0</v>
      </c>
      <c r="U672" s="71">
        <v>0</v>
      </c>
      <c r="V672" s="72">
        <v>0</v>
      </c>
      <c r="W672" s="72">
        <v>0</v>
      </c>
      <c r="X672" s="69">
        <v>0</v>
      </c>
    </row>
    <row r="673" spans="1:24" ht="13.5" hidden="1" outlineLevel="3" thickBot="1" x14ac:dyDescent="0.25">
      <c r="A673" s="192"/>
      <c r="B673" s="96">
        <v>810177</v>
      </c>
      <c r="C673" s="42" t="s">
        <v>379</v>
      </c>
      <c r="D673" s="38" t="s">
        <v>349</v>
      </c>
      <c r="E673" s="70">
        <v>0</v>
      </c>
      <c r="F673" s="14">
        <v>0</v>
      </c>
      <c r="G673" s="14">
        <v>0</v>
      </c>
      <c r="H673" s="69">
        <v>0</v>
      </c>
      <c r="I673" s="70">
        <v>0</v>
      </c>
      <c r="J673" s="14">
        <v>0</v>
      </c>
      <c r="K673" s="14">
        <v>0</v>
      </c>
      <c r="L673" s="69">
        <v>0</v>
      </c>
      <c r="M673" s="70">
        <v>0</v>
      </c>
      <c r="N673" s="14">
        <v>0</v>
      </c>
      <c r="O673" s="14">
        <v>0</v>
      </c>
      <c r="P673" s="69">
        <v>0</v>
      </c>
      <c r="Q673" s="70">
        <v>0</v>
      </c>
      <c r="R673" s="14">
        <v>0</v>
      </c>
      <c r="S673" s="14">
        <v>0</v>
      </c>
      <c r="T673" s="69">
        <v>0</v>
      </c>
      <c r="U673" s="70">
        <v>0</v>
      </c>
      <c r="V673" s="14">
        <v>0</v>
      </c>
      <c r="W673" s="68">
        <v>0</v>
      </c>
      <c r="X673" s="69">
        <v>0</v>
      </c>
    </row>
    <row r="674" spans="1:24" ht="13.5" hidden="1" outlineLevel="3" thickBot="1" x14ac:dyDescent="0.25">
      <c r="A674" s="192"/>
      <c r="B674" s="96">
        <v>810177</v>
      </c>
      <c r="C674" s="42" t="s">
        <v>377</v>
      </c>
      <c r="D674" s="38" t="s">
        <v>350</v>
      </c>
      <c r="E674" s="70">
        <v>0</v>
      </c>
      <c r="F674" s="14">
        <v>0</v>
      </c>
      <c r="G674" s="14">
        <v>0</v>
      </c>
      <c r="H674" s="69">
        <v>0</v>
      </c>
      <c r="I674" s="70">
        <v>0</v>
      </c>
      <c r="J674" s="14">
        <v>0</v>
      </c>
      <c r="K674" s="14">
        <v>0</v>
      </c>
      <c r="L674" s="69">
        <v>0</v>
      </c>
      <c r="M674" s="70">
        <v>0</v>
      </c>
      <c r="N674" s="14">
        <v>0</v>
      </c>
      <c r="O674" s="14">
        <v>0</v>
      </c>
      <c r="P674" s="69">
        <v>0</v>
      </c>
      <c r="Q674" s="70">
        <v>0</v>
      </c>
      <c r="R674" s="14">
        <v>0</v>
      </c>
      <c r="S674" s="14">
        <v>0</v>
      </c>
      <c r="T674" s="69">
        <v>0</v>
      </c>
      <c r="U674" s="70">
        <v>0</v>
      </c>
      <c r="V674" s="14">
        <v>0</v>
      </c>
      <c r="W674" s="68">
        <v>0</v>
      </c>
      <c r="X674" s="69">
        <v>0</v>
      </c>
    </row>
    <row r="675" spans="1:24" ht="13.5" hidden="1" outlineLevel="3" thickBot="1" x14ac:dyDescent="0.25">
      <c r="A675" s="193"/>
      <c r="B675" s="97">
        <v>810177</v>
      </c>
      <c r="C675" s="136" t="s">
        <v>375</v>
      </c>
      <c r="D675" s="45" t="s">
        <v>307</v>
      </c>
      <c r="E675" s="181">
        <v>0</v>
      </c>
      <c r="F675" s="182">
        <v>0</v>
      </c>
      <c r="G675" s="182">
        <v>0</v>
      </c>
      <c r="H675" s="75">
        <v>0</v>
      </c>
      <c r="I675" s="181">
        <v>0</v>
      </c>
      <c r="J675" s="182">
        <v>0</v>
      </c>
      <c r="K675" s="182">
        <v>0</v>
      </c>
      <c r="L675" s="75">
        <v>0</v>
      </c>
      <c r="M675" s="181">
        <v>0</v>
      </c>
      <c r="N675" s="182">
        <v>0</v>
      </c>
      <c r="O675" s="182">
        <v>0</v>
      </c>
      <c r="P675" s="75">
        <v>0</v>
      </c>
      <c r="Q675" s="181">
        <v>0</v>
      </c>
      <c r="R675" s="182">
        <v>0</v>
      </c>
      <c r="S675" s="182">
        <v>0</v>
      </c>
      <c r="T675" s="75">
        <v>0</v>
      </c>
      <c r="U675" s="159">
        <v>0</v>
      </c>
      <c r="V675" s="160">
        <v>0</v>
      </c>
      <c r="W675" s="158">
        <v>0</v>
      </c>
      <c r="X675" s="75">
        <v>0</v>
      </c>
    </row>
    <row r="676" spans="1:24" s="106" customFormat="1" outlineLevel="1" x14ac:dyDescent="0.2">
      <c r="A676" s="191">
        <v>810187</v>
      </c>
      <c r="B676" s="98">
        <v>810187</v>
      </c>
      <c r="C676" s="101" t="s">
        <v>76</v>
      </c>
      <c r="D676" s="102" t="s">
        <v>304</v>
      </c>
      <c r="E676" s="103">
        <v>46</v>
      </c>
      <c r="F676" s="104">
        <v>0</v>
      </c>
      <c r="G676" s="104">
        <v>0</v>
      </c>
      <c r="H676" s="105">
        <v>46</v>
      </c>
      <c r="I676" s="103">
        <v>51</v>
      </c>
      <c r="J676" s="104">
        <v>1</v>
      </c>
      <c r="K676" s="104">
        <v>1</v>
      </c>
      <c r="L676" s="105">
        <v>53</v>
      </c>
      <c r="M676" s="103">
        <v>51</v>
      </c>
      <c r="N676" s="104">
        <v>1</v>
      </c>
      <c r="O676" s="104">
        <v>1</v>
      </c>
      <c r="P676" s="105">
        <v>53</v>
      </c>
      <c r="Q676" s="103">
        <v>59</v>
      </c>
      <c r="R676" s="104">
        <v>1</v>
      </c>
      <c r="S676" s="104">
        <v>1</v>
      </c>
      <c r="T676" s="105">
        <v>61</v>
      </c>
      <c r="U676" s="103">
        <v>207</v>
      </c>
      <c r="V676" s="104">
        <v>3</v>
      </c>
      <c r="W676" s="104">
        <v>3</v>
      </c>
      <c r="X676" s="105">
        <v>213</v>
      </c>
    </row>
    <row r="677" spans="1:24" hidden="1" outlineLevel="2" x14ac:dyDescent="0.2">
      <c r="A677" s="192"/>
      <c r="B677" s="96">
        <v>810187</v>
      </c>
      <c r="C677" s="15" t="s">
        <v>397</v>
      </c>
      <c r="D677" s="38" t="s">
        <v>222</v>
      </c>
      <c r="E677" s="70">
        <v>0</v>
      </c>
      <c r="F677" s="14">
        <v>0</v>
      </c>
      <c r="G677" s="14">
        <v>0</v>
      </c>
      <c r="H677" s="69">
        <v>0</v>
      </c>
      <c r="I677" s="70">
        <v>0</v>
      </c>
      <c r="J677" s="14">
        <v>0</v>
      </c>
      <c r="K677" s="14">
        <v>0</v>
      </c>
      <c r="L677" s="69">
        <v>0</v>
      </c>
      <c r="M677" s="70">
        <v>0</v>
      </c>
      <c r="N677" s="14">
        <v>0</v>
      </c>
      <c r="O677" s="14">
        <v>0</v>
      </c>
      <c r="P677" s="69">
        <v>0</v>
      </c>
      <c r="Q677" s="70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ht="13.5" outlineLevel="2" thickBot="1" x14ac:dyDescent="0.25">
      <c r="A678" s="192"/>
      <c r="B678" s="96">
        <v>810187</v>
      </c>
      <c r="C678" s="15" t="s">
        <v>362</v>
      </c>
      <c r="D678" s="38" t="s">
        <v>223</v>
      </c>
      <c r="E678" s="70">
        <v>46</v>
      </c>
      <c r="F678" s="14">
        <v>0</v>
      </c>
      <c r="G678" s="14">
        <v>0</v>
      </c>
      <c r="H678" s="69">
        <v>46</v>
      </c>
      <c r="I678" s="70">
        <v>51</v>
      </c>
      <c r="J678" s="14">
        <v>1</v>
      </c>
      <c r="K678" s="14">
        <v>1</v>
      </c>
      <c r="L678" s="69">
        <v>53</v>
      </c>
      <c r="M678" s="70">
        <v>51</v>
      </c>
      <c r="N678" s="14">
        <v>1</v>
      </c>
      <c r="O678" s="14">
        <v>1</v>
      </c>
      <c r="P678" s="69">
        <v>53</v>
      </c>
      <c r="Q678" s="70">
        <v>59</v>
      </c>
      <c r="R678" s="14">
        <v>1</v>
      </c>
      <c r="S678" s="14">
        <v>1</v>
      </c>
      <c r="T678" s="69">
        <v>61</v>
      </c>
      <c r="U678" s="70">
        <v>207</v>
      </c>
      <c r="V678" s="14">
        <v>3</v>
      </c>
      <c r="W678" s="68">
        <v>3</v>
      </c>
      <c r="X678" s="69">
        <v>213</v>
      </c>
    </row>
    <row r="679" spans="1:24" ht="13.5" hidden="1" outlineLevel="2" collapsed="1" thickBot="1" x14ac:dyDescent="0.25">
      <c r="A679" s="192"/>
      <c r="B679" s="96">
        <v>810187</v>
      </c>
      <c r="C679" s="15" t="s">
        <v>300</v>
      </c>
      <c r="D679" s="38" t="s">
        <v>224</v>
      </c>
      <c r="E679" s="71">
        <v>0</v>
      </c>
      <c r="F679" s="72">
        <v>0</v>
      </c>
      <c r="G679" s="72">
        <v>0</v>
      </c>
      <c r="H679" s="69">
        <v>0</v>
      </c>
      <c r="I679" s="71">
        <v>0</v>
      </c>
      <c r="J679" s="72">
        <v>0</v>
      </c>
      <c r="K679" s="72">
        <v>0</v>
      </c>
      <c r="L679" s="69">
        <v>0</v>
      </c>
      <c r="M679" s="71">
        <v>0</v>
      </c>
      <c r="N679" s="72">
        <v>0</v>
      </c>
      <c r="O679" s="72">
        <v>0</v>
      </c>
      <c r="P679" s="69">
        <v>0</v>
      </c>
      <c r="Q679" s="71">
        <v>0</v>
      </c>
      <c r="R679" s="72">
        <v>0</v>
      </c>
      <c r="S679" s="72">
        <v>0</v>
      </c>
      <c r="T679" s="69">
        <v>0</v>
      </c>
      <c r="U679" s="71">
        <v>0</v>
      </c>
      <c r="V679" s="72">
        <v>0</v>
      </c>
      <c r="W679" s="72">
        <v>0</v>
      </c>
      <c r="X679" s="69">
        <v>0</v>
      </c>
    </row>
    <row r="680" spans="1:24" ht="13.5" hidden="1" outlineLevel="3" thickBot="1" x14ac:dyDescent="0.25">
      <c r="A680" s="192"/>
      <c r="B680" s="96">
        <v>810187</v>
      </c>
      <c r="C680" s="149" t="s">
        <v>378</v>
      </c>
      <c r="D680" s="38" t="s">
        <v>380</v>
      </c>
      <c r="E680" s="70">
        <v>0</v>
      </c>
      <c r="F680" s="14">
        <v>0</v>
      </c>
      <c r="G680" s="14">
        <v>0</v>
      </c>
      <c r="H680" s="69">
        <v>0</v>
      </c>
      <c r="I680" s="70">
        <v>0</v>
      </c>
      <c r="J680" s="14">
        <v>0</v>
      </c>
      <c r="K680" s="14">
        <v>0</v>
      </c>
      <c r="L680" s="69">
        <v>0</v>
      </c>
      <c r="M680" s="70">
        <v>0</v>
      </c>
      <c r="N680" s="14">
        <v>0</v>
      </c>
      <c r="O680" s="14">
        <v>0</v>
      </c>
      <c r="P680" s="69">
        <v>0</v>
      </c>
      <c r="Q680" s="70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t="13.5" hidden="1" outlineLevel="3" thickBot="1" x14ac:dyDescent="0.25">
      <c r="A681" s="192"/>
      <c r="B681" s="96">
        <v>810187</v>
      </c>
      <c r="C681" s="149" t="s">
        <v>387</v>
      </c>
      <c r="D681" s="38" t="s">
        <v>381</v>
      </c>
      <c r="E681" s="70">
        <v>0</v>
      </c>
      <c r="F681" s="14">
        <v>0</v>
      </c>
      <c r="G681" s="14">
        <v>0</v>
      </c>
      <c r="H681" s="69">
        <v>0</v>
      </c>
      <c r="I681" s="70">
        <v>0</v>
      </c>
      <c r="J681" s="14">
        <v>0</v>
      </c>
      <c r="K681" s="14">
        <v>0</v>
      </c>
      <c r="L681" s="69">
        <v>0</v>
      </c>
      <c r="M681" s="70">
        <v>0</v>
      </c>
      <c r="N681" s="14">
        <v>0</v>
      </c>
      <c r="O681" s="14">
        <v>0</v>
      </c>
      <c r="P681" s="69">
        <v>0</v>
      </c>
      <c r="Q681" s="70">
        <v>0</v>
      </c>
      <c r="R681" s="14">
        <v>0</v>
      </c>
      <c r="S681" s="14">
        <v>0</v>
      </c>
      <c r="T681" s="69">
        <v>0</v>
      </c>
      <c r="U681" s="70">
        <v>0</v>
      </c>
      <c r="V681" s="14">
        <v>0</v>
      </c>
      <c r="W681" s="68">
        <v>0</v>
      </c>
      <c r="X681" s="69">
        <v>0</v>
      </c>
    </row>
    <row r="682" spans="1:24" ht="13.5" hidden="1" outlineLevel="2" collapsed="1" thickBot="1" x14ac:dyDescent="0.25">
      <c r="A682" s="192"/>
      <c r="B682" s="96">
        <v>810187</v>
      </c>
      <c r="C682" s="15" t="s">
        <v>376</v>
      </c>
      <c r="D682" s="38" t="s">
        <v>225</v>
      </c>
      <c r="E682" s="71">
        <v>0</v>
      </c>
      <c r="F682" s="72">
        <v>0</v>
      </c>
      <c r="G682" s="72">
        <v>0</v>
      </c>
      <c r="H682" s="69">
        <v>0</v>
      </c>
      <c r="I682" s="71">
        <v>0</v>
      </c>
      <c r="J682" s="72">
        <v>0</v>
      </c>
      <c r="K682" s="72">
        <v>0</v>
      </c>
      <c r="L682" s="69">
        <v>0</v>
      </c>
      <c r="M682" s="71">
        <v>0</v>
      </c>
      <c r="N682" s="72">
        <v>0</v>
      </c>
      <c r="O682" s="72">
        <v>0</v>
      </c>
      <c r="P682" s="69">
        <v>0</v>
      </c>
      <c r="Q682" s="71">
        <v>0</v>
      </c>
      <c r="R682" s="72">
        <v>0</v>
      </c>
      <c r="S682" s="72">
        <v>0</v>
      </c>
      <c r="T682" s="69">
        <v>0</v>
      </c>
      <c r="U682" s="71">
        <v>0</v>
      </c>
      <c r="V682" s="72">
        <v>0</v>
      </c>
      <c r="W682" s="72">
        <v>0</v>
      </c>
      <c r="X682" s="69">
        <v>0</v>
      </c>
    </row>
    <row r="683" spans="1:24" ht="13.5" hidden="1" outlineLevel="3" thickBot="1" x14ac:dyDescent="0.25">
      <c r="A683" s="192"/>
      <c r="B683" s="96">
        <v>810187</v>
      </c>
      <c r="C683" s="42" t="s">
        <v>379</v>
      </c>
      <c r="D683" s="38" t="s">
        <v>349</v>
      </c>
      <c r="E683" s="70">
        <v>0</v>
      </c>
      <c r="F683" s="14">
        <v>0</v>
      </c>
      <c r="G683" s="14">
        <v>0</v>
      </c>
      <c r="H683" s="69">
        <v>0</v>
      </c>
      <c r="I683" s="70">
        <v>0</v>
      </c>
      <c r="J683" s="14">
        <v>0</v>
      </c>
      <c r="K683" s="14">
        <v>0</v>
      </c>
      <c r="L683" s="69">
        <v>0</v>
      </c>
      <c r="M683" s="70">
        <v>0</v>
      </c>
      <c r="N683" s="14">
        <v>0</v>
      </c>
      <c r="O683" s="14">
        <v>0</v>
      </c>
      <c r="P683" s="69">
        <v>0</v>
      </c>
      <c r="Q683" s="70">
        <v>0</v>
      </c>
      <c r="R683" s="14">
        <v>0</v>
      </c>
      <c r="S683" s="14">
        <v>0</v>
      </c>
      <c r="T683" s="69">
        <v>0</v>
      </c>
      <c r="U683" s="70">
        <v>0</v>
      </c>
      <c r="V683" s="14">
        <v>0</v>
      </c>
      <c r="W683" s="68">
        <v>0</v>
      </c>
      <c r="X683" s="69">
        <v>0</v>
      </c>
    </row>
    <row r="684" spans="1:24" ht="13.5" hidden="1" outlineLevel="3" thickBot="1" x14ac:dyDescent="0.25">
      <c r="A684" s="192"/>
      <c r="B684" s="96">
        <v>810187</v>
      </c>
      <c r="C684" s="42" t="s">
        <v>377</v>
      </c>
      <c r="D684" s="38" t="s">
        <v>350</v>
      </c>
      <c r="E684" s="70">
        <v>0</v>
      </c>
      <c r="F684" s="14">
        <v>0</v>
      </c>
      <c r="G684" s="14">
        <v>0</v>
      </c>
      <c r="H684" s="69">
        <v>0</v>
      </c>
      <c r="I684" s="70">
        <v>0</v>
      </c>
      <c r="J684" s="14">
        <v>0</v>
      </c>
      <c r="K684" s="14">
        <v>0</v>
      </c>
      <c r="L684" s="69">
        <v>0</v>
      </c>
      <c r="M684" s="70">
        <v>0</v>
      </c>
      <c r="N684" s="14">
        <v>0</v>
      </c>
      <c r="O684" s="14">
        <v>0</v>
      </c>
      <c r="P684" s="69">
        <v>0</v>
      </c>
      <c r="Q684" s="70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t="13.5" hidden="1" outlineLevel="3" thickBot="1" x14ac:dyDescent="0.25">
      <c r="A685" s="193"/>
      <c r="B685" s="97">
        <v>810187</v>
      </c>
      <c r="C685" s="136" t="s">
        <v>375</v>
      </c>
      <c r="D685" s="45" t="s">
        <v>307</v>
      </c>
      <c r="E685" s="181">
        <v>0</v>
      </c>
      <c r="F685" s="182">
        <v>0</v>
      </c>
      <c r="G685" s="182">
        <v>0</v>
      </c>
      <c r="H685" s="75">
        <v>0</v>
      </c>
      <c r="I685" s="181">
        <v>0</v>
      </c>
      <c r="J685" s="182">
        <v>0</v>
      </c>
      <c r="K685" s="182">
        <v>0</v>
      </c>
      <c r="L685" s="75">
        <v>0</v>
      </c>
      <c r="M685" s="181">
        <v>0</v>
      </c>
      <c r="N685" s="182">
        <v>0</v>
      </c>
      <c r="O685" s="182">
        <v>0</v>
      </c>
      <c r="P685" s="75">
        <v>0</v>
      </c>
      <c r="Q685" s="181">
        <v>0</v>
      </c>
      <c r="R685" s="182">
        <v>0</v>
      </c>
      <c r="S685" s="182">
        <v>0</v>
      </c>
      <c r="T685" s="75">
        <v>0</v>
      </c>
      <c r="U685" s="159">
        <v>0</v>
      </c>
      <c r="V685" s="160">
        <v>0</v>
      </c>
      <c r="W685" s="158">
        <v>0</v>
      </c>
      <c r="X685" s="75">
        <v>0</v>
      </c>
    </row>
    <row r="686" spans="1:24" s="106" customFormat="1" ht="13.5" hidden="1" outlineLevel="1" collapsed="1" thickBot="1" x14ac:dyDescent="0.25">
      <c r="A686" s="191">
        <v>810196</v>
      </c>
      <c r="B686" s="98">
        <v>810196</v>
      </c>
      <c r="C686" s="101" t="s">
        <v>188</v>
      </c>
      <c r="D686" s="102" t="s">
        <v>304</v>
      </c>
      <c r="E686" s="103">
        <v>0</v>
      </c>
      <c r="F686" s="104">
        <v>0</v>
      </c>
      <c r="G686" s="104">
        <v>0</v>
      </c>
      <c r="H686" s="105">
        <v>0</v>
      </c>
      <c r="I686" s="103">
        <v>0</v>
      </c>
      <c r="J686" s="104">
        <v>0</v>
      </c>
      <c r="K686" s="104">
        <v>0</v>
      </c>
      <c r="L686" s="105">
        <v>0</v>
      </c>
      <c r="M686" s="103">
        <v>0</v>
      </c>
      <c r="N686" s="104">
        <v>0</v>
      </c>
      <c r="O686" s="104">
        <v>0</v>
      </c>
      <c r="P686" s="105">
        <v>0</v>
      </c>
      <c r="Q686" s="103">
        <v>0</v>
      </c>
      <c r="R686" s="104">
        <v>0</v>
      </c>
      <c r="S686" s="104">
        <v>0</v>
      </c>
      <c r="T686" s="105">
        <v>0</v>
      </c>
      <c r="U686" s="103">
        <v>0</v>
      </c>
      <c r="V686" s="104">
        <v>0</v>
      </c>
      <c r="W686" s="104">
        <v>0</v>
      </c>
      <c r="X686" s="105">
        <v>0</v>
      </c>
    </row>
    <row r="687" spans="1:24" ht="13.5" hidden="1" outlineLevel="2" thickBot="1" x14ac:dyDescent="0.25">
      <c r="A687" s="192"/>
      <c r="B687" s="96">
        <v>810196</v>
      </c>
      <c r="C687" s="15" t="s">
        <v>397</v>
      </c>
      <c r="D687" s="38" t="s">
        <v>222</v>
      </c>
      <c r="E687" s="70">
        <v>0</v>
      </c>
      <c r="F687" s="14">
        <v>0</v>
      </c>
      <c r="G687" s="14">
        <v>0</v>
      </c>
      <c r="H687" s="69">
        <v>0</v>
      </c>
      <c r="I687" s="70">
        <v>0</v>
      </c>
      <c r="J687" s="14">
        <v>0</v>
      </c>
      <c r="K687" s="14">
        <v>0</v>
      </c>
      <c r="L687" s="69">
        <v>0</v>
      </c>
      <c r="M687" s="70">
        <v>0</v>
      </c>
      <c r="N687" s="14">
        <v>0</v>
      </c>
      <c r="O687" s="14">
        <v>0</v>
      </c>
      <c r="P687" s="69">
        <v>0</v>
      </c>
      <c r="Q687" s="70">
        <v>0</v>
      </c>
      <c r="R687" s="14">
        <v>0</v>
      </c>
      <c r="S687" s="14">
        <v>0</v>
      </c>
      <c r="T687" s="69">
        <v>0</v>
      </c>
      <c r="U687" s="70">
        <v>0</v>
      </c>
      <c r="V687" s="14">
        <v>0</v>
      </c>
      <c r="W687" s="68">
        <v>0</v>
      </c>
      <c r="X687" s="69">
        <v>0</v>
      </c>
    </row>
    <row r="688" spans="1:24" ht="13.5" hidden="1" outlineLevel="2" thickBot="1" x14ac:dyDescent="0.25">
      <c r="A688" s="192"/>
      <c r="B688" s="96">
        <v>810196</v>
      </c>
      <c r="C688" s="15" t="s">
        <v>362</v>
      </c>
      <c r="D688" s="38" t="s">
        <v>223</v>
      </c>
      <c r="E688" s="70">
        <v>0</v>
      </c>
      <c r="F688" s="14">
        <v>0</v>
      </c>
      <c r="G688" s="14">
        <v>0</v>
      </c>
      <c r="H688" s="69">
        <v>0</v>
      </c>
      <c r="I688" s="70">
        <v>0</v>
      </c>
      <c r="J688" s="14">
        <v>0</v>
      </c>
      <c r="K688" s="14">
        <v>0</v>
      </c>
      <c r="L688" s="69">
        <v>0</v>
      </c>
      <c r="M688" s="70">
        <v>0</v>
      </c>
      <c r="N688" s="14">
        <v>0</v>
      </c>
      <c r="O688" s="14">
        <v>0</v>
      </c>
      <c r="P688" s="69">
        <v>0</v>
      </c>
      <c r="Q688" s="70">
        <v>0</v>
      </c>
      <c r="R688" s="14">
        <v>0</v>
      </c>
      <c r="S688" s="14">
        <v>0</v>
      </c>
      <c r="T688" s="69">
        <v>0</v>
      </c>
      <c r="U688" s="70">
        <v>0</v>
      </c>
      <c r="V688" s="14">
        <v>0</v>
      </c>
      <c r="W688" s="68">
        <v>0</v>
      </c>
      <c r="X688" s="69">
        <v>0</v>
      </c>
    </row>
    <row r="689" spans="1:24" ht="13.5" hidden="1" outlineLevel="2" thickBot="1" x14ac:dyDescent="0.25">
      <c r="A689" s="192"/>
      <c r="B689" s="96">
        <v>810196</v>
      </c>
      <c r="C689" s="15" t="s">
        <v>300</v>
      </c>
      <c r="D689" s="38" t="s">
        <v>224</v>
      </c>
      <c r="E689" s="71">
        <v>0</v>
      </c>
      <c r="F689" s="72">
        <v>0</v>
      </c>
      <c r="G689" s="72">
        <v>0</v>
      </c>
      <c r="H689" s="69">
        <v>0</v>
      </c>
      <c r="I689" s="71">
        <v>0</v>
      </c>
      <c r="J689" s="72">
        <v>0</v>
      </c>
      <c r="K689" s="72">
        <v>0</v>
      </c>
      <c r="L689" s="69">
        <v>0</v>
      </c>
      <c r="M689" s="71">
        <v>0</v>
      </c>
      <c r="N689" s="72">
        <v>0</v>
      </c>
      <c r="O689" s="72">
        <v>0</v>
      </c>
      <c r="P689" s="69">
        <v>0</v>
      </c>
      <c r="Q689" s="71">
        <v>0</v>
      </c>
      <c r="R689" s="72">
        <v>0</v>
      </c>
      <c r="S689" s="72">
        <v>0</v>
      </c>
      <c r="T689" s="69">
        <v>0</v>
      </c>
      <c r="U689" s="71">
        <v>0</v>
      </c>
      <c r="V689" s="72">
        <v>0</v>
      </c>
      <c r="W689" s="72">
        <v>0</v>
      </c>
      <c r="X689" s="69">
        <v>0</v>
      </c>
    </row>
    <row r="690" spans="1:24" ht="13.5" hidden="1" outlineLevel="3" thickBot="1" x14ac:dyDescent="0.25">
      <c r="A690" s="192"/>
      <c r="B690" s="96">
        <v>810196</v>
      </c>
      <c r="C690" s="149" t="s">
        <v>378</v>
      </c>
      <c r="D690" s="38" t="s">
        <v>380</v>
      </c>
      <c r="E690" s="70">
        <v>0</v>
      </c>
      <c r="F690" s="14">
        <v>0</v>
      </c>
      <c r="G690" s="14">
        <v>0</v>
      </c>
      <c r="H690" s="69">
        <v>0</v>
      </c>
      <c r="I690" s="70">
        <v>0</v>
      </c>
      <c r="J690" s="14">
        <v>0</v>
      </c>
      <c r="K690" s="14">
        <v>0</v>
      </c>
      <c r="L690" s="69">
        <v>0</v>
      </c>
      <c r="M690" s="70">
        <v>0</v>
      </c>
      <c r="N690" s="14">
        <v>0</v>
      </c>
      <c r="O690" s="14">
        <v>0</v>
      </c>
      <c r="P690" s="69">
        <v>0</v>
      </c>
      <c r="Q690" s="70">
        <v>0</v>
      </c>
      <c r="R690" s="14">
        <v>0</v>
      </c>
      <c r="S690" s="14">
        <v>0</v>
      </c>
      <c r="T690" s="69">
        <v>0</v>
      </c>
      <c r="U690" s="70">
        <v>0</v>
      </c>
      <c r="V690" s="14">
        <v>0</v>
      </c>
      <c r="W690" s="68">
        <v>0</v>
      </c>
      <c r="X690" s="69">
        <v>0</v>
      </c>
    </row>
    <row r="691" spans="1:24" ht="13.5" hidden="1" outlineLevel="3" thickBot="1" x14ac:dyDescent="0.25">
      <c r="A691" s="192"/>
      <c r="B691" s="96">
        <v>810196</v>
      </c>
      <c r="C691" s="149" t="s">
        <v>387</v>
      </c>
      <c r="D691" s="38" t="s">
        <v>381</v>
      </c>
      <c r="E691" s="70">
        <v>0</v>
      </c>
      <c r="F691" s="14">
        <v>0</v>
      </c>
      <c r="G691" s="14">
        <v>0</v>
      </c>
      <c r="H691" s="69">
        <v>0</v>
      </c>
      <c r="I691" s="70">
        <v>0</v>
      </c>
      <c r="J691" s="14">
        <v>0</v>
      </c>
      <c r="K691" s="14">
        <v>0</v>
      </c>
      <c r="L691" s="69">
        <v>0</v>
      </c>
      <c r="M691" s="70">
        <v>0</v>
      </c>
      <c r="N691" s="14">
        <v>0</v>
      </c>
      <c r="O691" s="14">
        <v>0</v>
      </c>
      <c r="P691" s="69">
        <v>0</v>
      </c>
      <c r="Q691" s="70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ht="13.5" hidden="1" outlineLevel="2" thickBot="1" x14ac:dyDescent="0.25">
      <c r="A692" s="192"/>
      <c r="B692" s="96">
        <v>810196</v>
      </c>
      <c r="C692" s="15" t="s">
        <v>376</v>
      </c>
      <c r="D692" s="38" t="s">
        <v>225</v>
      </c>
      <c r="E692" s="71">
        <v>0</v>
      </c>
      <c r="F692" s="72">
        <v>0</v>
      </c>
      <c r="G692" s="72">
        <v>0</v>
      </c>
      <c r="H692" s="69">
        <v>0</v>
      </c>
      <c r="I692" s="71">
        <v>0</v>
      </c>
      <c r="J692" s="72">
        <v>0</v>
      </c>
      <c r="K692" s="72">
        <v>0</v>
      </c>
      <c r="L692" s="69">
        <v>0</v>
      </c>
      <c r="M692" s="71">
        <v>0</v>
      </c>
      <c r="N692" s="72">
        <v>0</v>
      </c>
      <c r="O692" s="72">
        <v>0</v>
      </c>
      <c r="P692" s="69">
        <v>0</v>
      </c>
      <c r="Q692" s="71">
        <v>0</v>
      </c>
      <c r="R692" s="72">
        <v>0</v>
      </c>
      <c r="S692" s="72">
        <v>0</v>
      </c>
      <c r="T692" s="69">
        <v>0</v>
      </c>
      <c r="U692" s="71">
        <v>0</v>
      </c>
      <c r="V692" s="72">
        <v>0</v>
      </c>
      <c r="W692" s="72">
        <v>0</v>
      </c>
      <c r="X692" s="69">
        <v>0</v>
      </c>
    </row>
    <row r="693" spans="1:24" ht="13.5" hidden="1" outlineLevel="3" thickBot="1" x14ac:dyDescent="0.25">
      <c r="A693" s="192"/>
      <c r="B693" s="96">
        <v>810196</v>
      </c>
      <c r="C693" s="42" t="s">
        <v>379</v>
      </c>
      <c r="D693" s="38" t="s">
        <v>349</v>
      </c>
      <c r="E693" s="70">
        <v>0</v>
      </c>
      <c r="F693" s="14">
        <v>0</v>
      </c>
      <c r="G693" s="14">
        <v>0</v>
      </c>
      <c r="H693" s="69">
        <v>0</v>
      </c>
      <c r="I693" s="70">
        <v>0</v>
      </c>
      <c r="J693" s="14">
        <v>0</v>
      </c>
      <c r="K693" s="14">
        <v>0</v>
      </c>
      <c r="L693" s="69">
        <v>0</v>
      </c>
      <c r="M693" s="70">
        <v>0</v>
      </c>
      <c r="N693" s="14">
        <v>0</v>
      </c>
      <c r="O693" s="14">
        <v>0</v>
      </c>
      <c r="P693" s="69">
        <v>0</v>
      </c>
      <c r="Q693" s="70">
        <v>0</v>
      </c>
      <c r="R693" s="14">
        <v>0</v>
      </c>
      <c r="S693" s="14">
        <v>0</v>
      </c>
      <c r="T693" s="69">
        <v>0</v>
      </c>
      <c r="U693" s="70">
        <v>0</v>
      </c>
      <c r="V693" s="14">
        <v>0</v>
      </c>
      <c r="W693" s="68">
        <v>0</v>
      </c>
      <c r="X693" s="69">
        <v>0</v>
      </c>
    </row>
    <row r="694" spans="1:24" ht="13.5" hidden="1" outlineLevel="3" thickBot="1" x14ac:dyDescent="0.25">
      <c r="A694" s="192"/>
      <c r="B694" s="96">
        <v>810196</v>
      </c>
      <c r="C694" s="42" t="s">
        <v>377</v>
      </c>
      <c r="D694" s="38" t="s">
        <v>350</v>
      </c>
      <c r="E694" s="70">
        <v>0</v>
      </c>
      <c r="F694" s="14">
        <v>0</v>
      </c>
      <c r="G694" s="14">
        <v>0</v>
      </c>
      <c r="H694" s="69">
        <v>0</v>
      </c>
      <c r="I694" s="70">
        <v>0</v>
      </c>
      <c r="J694" s="14">
        <v>0</v>
      </c>
      <c r="K694" s="14">
        <v>0</v>
      </c>
      <c r="L694" s="69">
        <v>0</v>
      </c>
      <c r="M694" s="70">
        <v>0</v>
      </c>
      <c r="N694" s="14">
        <v>0</v>
      </c>
      <c r="O694" s="14">
        <v>0</v>
      </c>
      <c r="P694" s="69">
        <v>0</v>
      </c>
      <c r="Q694" s="70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t="13.5" hidden="1" outlineLevel="3" thickBot="1" x14ac:dyDescent="0.25">
      <c r="A695" s="193"/>
      <c r="B695" s="97">
        <v>810196</v>
      </c>
      <c r="C695" s="136" t="s">
        <v>375</v>
      </c>
      <c r="D695" s="45" t="s">
        <v>307</v>
      </c>
      <c r="E695" s="181">
        <v>0</v>
      </c>
      <c r="F695" s="182">
        <v>0</v>
      </c>
      <c r="G695" s="182">
        <v>0</v>
      </c>
      <c r="H695" s="75">
        <v>0</v>
      </c>
      <c r="I695" s="181">
        <v>0</v>
      </c>
      <c r="J695" s="182">
        <v>0</v>
      </c>
      <c r="K695" s="182">
        <v>0</v>
      </c>
      <c r="L695" s="75">
        <v>0</v>
      </c>
      <c r="M695" s="181">
        <v>0</v>
      </c>
      <c r="N695" s="182">
        <v>0</v>
      </c>
      <c r="O695" s="182">
        <v>0</v>
      </c>
      <c r="P695" s="75">
        <v>0</v>
      </c>
      <c r="Q695" s="181">
        <v>0</v>
      </c>
      <c r="R695" s="182">
        <v>0</v>
      </c>
      <c r="S695" s="182">
        <v>0</v>
      </c>
      <c r="T695" s="75">
        <v>0</v>
      </c>
      <c r="U695" s="159">
        <v>0</v>
      </c>
      <c r="V695" s="160">
        <v>0</v>
      </c>
      <c r="W695" s="158">
        <v>0</v>
      </c>
      <c r="X695" s="75">
        <v>0</v>
      </c>
    </row>
    <row r="696" spans="1:24" s="106" customFormat="1" outlineLevel="1" x14ac:dyDescent="0.2">
      <c r="A696" s="191">
        <v>810240</v>
      </c>
      <c r="B696" s="98">
        <v>810240</v>
      </c>
      <c r="C696" s="101" t="s">
        <v>204</v>
      </c>
      <c r="D696" s="102" t="s">
        <v>304</v>
      </c>
      <c r="E696" s="103">
        <v>595</v>
      </c>
      <c r="F696" s="104">
        <v>0</v>
      </c>
      <c r="G696" s="104">
        <v>21</v>
      </c>
      <c r="H696" s="105">
        <v>616</v>
      </c>
      <c r="I696" s="103">
        <v>708</v>
      </c>
      <c r="J696" s="104">
        <v>0</v>
      </c>
      <c r="K696" s="104">
        <v>26</v>
      </c>
      <c r="L696" s="105">
        <v>734</v>
      </c>
      <c r="M696" s="103">
        <v>615</v>
      </c>
      <c r="N696" s="104">
        <v>0</v>
      </c>
      <c r="O696" s="104">
        <v>23</v>
      </c>
      <c r="P696" s="105">
        <v>638</v>
      </c>
      <c r="Q696" s="103">
        <v>1031</v>
      </c>
      <c r="R696" s="104">
        <v>1</v>
      </c>
      <c r="S696" s="104">
        <v>38</v>
      </c>
      <c r="T696" s="105">
        <v>1070</v>
      </c>
      <c r="U696" s="103">
        <v>2949</v>
      </c>
      <c r="V696" s="104">
        <v>1</v>
      </c>
      <c r="W696" s="104">
        <v>108</v>
      </c>
      <c r="X696" s="105">
        <v>3058</v>
      </c>
    </row>
    <row r="697" spans="1:24" ht="13.5" outlineLevel="2" thickBot="1" x14ac:dyDescent="0.25">
      <c r="A697" s="192"/>
      <c r="B697" s="96">
        <v>810240</v>
      </c>
      <c r="C697" s="15" t="s">
        <v>397</v>
      </c>
      <c r="D697" s="38" t="s">
        <v>222</v>
      </c>
      <c r="E697" s="70">
        <v>595</v>
      </c>
      <c r="F697" s="14">
        <v>0</v>
      </c>
      <c r="G697" s="14">
        <v>21</v>
      </c>
      <c r="H697" s="69">
        <v>616</v>
      </c>
      <c r="I697" s="70">
        <v>708</v>
      </c>
      <c r="J697" s="14">
        <v>0</v>
      </c>
      <c r="K697" s="14">
        <v>26</v>
      </c>
      <c r="L697" s="69">
        <v>734</v>
      </c>
      <c r="M697" s="70">
        <v>615</v>
      </c>
      <c r="N697" s="14">
        <v>0</v>
      </c>
      <c r="O697" s="14">
        <v>23</v>
      </c>
      <c r="P697" s="69">
        <v>638</v>
      </c>
      <c r="Q697" s="70">
        <v>1031</v>
      </c>
      <c r="R697" s="14">
        <v>1</v>
      </c>
      <c r="S697" s="14">
        <v>38</v>
      </c>
      <c r="T697" s="69">
        <v>1070</v>
      </c>
      <c r="U697" s="70">
        <v>2949</v>
      </c>
      <c r="V697" s="14">
        <v>1</v>
      </c>
      <c r="W697" s="68">
        <v>108</v>
      </c>
      <c r="X697" s="69">
        <v>3058</v>
      </c>
    </row>
    <row r="698" spans="1:24" ht="13.5" hidden="1" outlineLevel="2" thickBot="1" x14ac:dyDescent="0.25">
      <c r="A698" s="192"/>
      <c r="B698" s="96">
        <v>810240</v>
      </c>
      <c r="C698" s="15" t="s">
        <v>362</v>
      </c>
      <c r="D698" s="38" t="s">
        <v>223</v>
      </c>
      <c r="E698" s="70">
        <v>0</v>
      </c>
      <c r="F698" s="14">
        <v>0</v>
      </c>
      <c r="G698" s="14">
        <v>0</v>
      </c>
      <c r="H698" s="69">
        <v>0</v>
      </c>
      <c r="I698" s="70">
        <v>0</v>
      </c>
      <c r="J698" s="14">
        <v>0</v>
      </c>
      <c r="K698" s="14">
        <v>0</v>
      </c>
      <c r="L698" s="69">
        <v>0</v>
      </c>
      <c r="M698" s="70">
        <v>0</v>
      </c>
      <c r="N698" s="14">
        <v>0</v>
      </c>
      <c r="O698" s="14">
        <v>0</v>
      </c>
      <c r="P698" s="69">
        <v>0</v>
      </c>
      <c r="Q698" s="70">
        <v>0</v>
      </c>
      <c r="R698" s="14">
        <v>0</v>
      </c>
      <c r="S698" s="14">
        <v>0</v>
      </c>
      <c r="T698" s="69">
        <v>0</v>
      </c>
      <c r="U698" s="70">
        <v>0</v>
      </c>
      <c r="V698" s="14">
        <v>0</v>
      </c>
      <c r="W698" s="68">
        <v>0</v>
      </c>
      <c r="X698" s="69">
        <v>0</v>
      </c>
    </row>
    <row r="699" spans="1:24" ht="13.5" hidden="1" outlineLevel="2" collapsed="1" thickBot="1" x14ac:dyDescent="0.25">
      <c r="A699" s="192"/>
      <c r="B699" s="96">
        <v>810240</v>
      </c>
      <c r="C699" s="15" t="s">
        <v>300</v>
      </c>
      <c r="D699" s="38" t="s">
        <v>224</v>
      </c>
      <c r="E699" s="71">
        <v>0</v>
      </c>
      <c r="F699" s="72">
        <v>0</v>
      </c>
      <c r="G699" s="72">
        <v>0</v>
      </c>
      <c r="H699" s="69">
        <v>0</v>
      </c>
      <c r="I699" s="71">
        <v>0</v>
      </c>
      <c r="J699" s="72">
        <v>0</v>
      </c>
      <c r="K699" s="72">
        <v>0</v>
      </c>
      <c r="L699" s="69">
        <v>0</v>
      </c>
      <c r="M699" s="71">
        <v>0</v>
      </c>
      <c r="N699" s="72">
        <v>0</v>
      </c>
      <c r="O699" s="72">
        <v>0</v>
      </c>
      <c r="P699" s="69">
        <v>0</v>
      </c>
      <c r="Q699" s="71">
        <v>0</v>
      </c>
      <c r="R699" s="72">
        <v>0</v>
      </c>
      <c r="S699" s="72">
        <v>0</v>
      </c>
      <c r="T699" s="69">
        <v>0</v>
      </c>
      <c r="U699" s="71">
        <v>0</v>
      </c>
      <c r="V699" s="72">
        <v>0</v>
      </c>
      <c r="W699" s="72">
        <v>0</v>
      </c>
      <c r="X699" s="69">
        <v>0</v>
      </c>
    </row>
    <row r="700" spans="1:24" ht="13.5" hidden="1" outlineLevel="3" thickBot="1" x14ac:dyDescent="0.25">
      <c r="A700" s="192"/>
      <c r="B700" s="96">
        <v>810240</v>
      </c>
      <c r="C700" s="149" t="s">
        <v>378</v>
      </c>
      <c r="D700" s="38" t="s">
        <v>380</v>
      </c>
      <c r="E700" s="70">
        <v>0</v>
      </c>
      <c r="F700" s="14">
        <v>0</v>
      </c>
      <c r="G700" s="14">
        <v>0</v>
      </c>
      <c r="H700" s="69">
        <v>0</v>
      </c>
      <c r="I700" s="70">
        <v>0</v>
      </c>
      <c r="J700" s="14">
        <v>0</v>
      </c>
      <c r="K700" s="14">
        <v>0</v>
      </c>
      <c r="L700" s="69">
        <v>0</v>
      </c>
      <c r="M700" s="70">
        <v>0</v>
      </c>
      <c r="N700" s="14">
        <v>0</v>
      </c>
      <c r="O700" s="14">
        <v>0</v>
      </c>
      <c r="P700" s="69">
        <v>0</v>
      </c>
      <c r="Q700" s="70">
        <v>0</v>
      </c>
      <c r="R700" s="14">
        <v>0</v>
      </c>
      <c r="S700" s="14">
        <v>0</v>
      </c>
      <c r="T700" s="69">
        <v>0</v>
      </c>
      <c r="U700" s="70">
        <v>0</v>
      </c>
      <c r="V700" s="14">
        <v>0</v>
      </c>
      <c r="W700" s="68">
        <v>0</v>
      </c>
      <c r="X700" s="69">
        <v>0</v>
      </c>
    </row>
    <row r="701" spans="1:24" ht="13.5" hidden="1" outlineLevel="3" thickBot="1" x14ac:dyDescent="0.25">
      <c r="A701" s="192"/>
      <c r="B701" s="96">
        <v>810240</v>
      </c>
      <c r="C701" s="149" t="s">
        <v>387</v>
      </c>
      <c r="D701" s="38" t="s">
        <v>381</v>
      </c>
      <c r="E701" s="70">
        <v>0</v>
      </c>
      <c r="F701" s="14">
        <v>0</v>
      </c>
      <c r="G701" s="14">
        <v>0</v>
      </c>
      <c r="H701" s="69">
        <v>0</v>
      </c>
      <c r="I701" s="70">
        <v>0</v>
      </c>
      <c r="J701" s="14">
        <v>0</v>
      </c>
      <c r="K701" s="14">
        <v>0</v>
      </c>
      <c r="L701" s="69">
        <v>0</v>
      </c>
      <c r="M701" s="70">
        <v>0</v>
      </c>
      <c r="N701" s="14">
        <v>0</v>
      </c>
      <c r="O701" s="14">
        <v>0</v>
      </c>
      <c r="P701" s="69">
        <v>0</v>
      </c>
      <c r="Q701" s="70">
        <v>0</v>
      </c>
      <c r="R701" s="14">
        <v>0</v>
      </c>
      <c r="S701" s="14">
        <v>0</v>
      </c>
      <c r="T701" s="69">
        <v>0</v>
      </c>
      <c r="U701" s="70">
        <v>0</v>
      </c>
      <c r="V701" s="14">
        <v>0</v>
      </c>
      <c r="W701" s="68">
        <v>0</v>
      </c>
      <c r="X701" s="69">
        <v>0</v>
      </c>
    </row>
    <row r="702" spans="1:24" ht="13.5" hidden="1" outlineLevel="2" collapsed="1" thickBot="1" x14ac:dyDescent="0.25">
      <c r="A702" s="192"/>
      <c r="B702" s="96">
        <v>810240</v>
      </c>
      <c r="C702" s="15" t="s">
        <v>376</v>
      </c>
      <c r="D702" s="38" t="s">
        <v>225</v>
      </c>
      <c r="E702" s="71">
        <v>0</v>
      </c>
      <c r="F702" s="72">
        <v>0</v>
      </c>
      <c r="G702" s="72">
        <v>0</v>
      </c>
      <c r="H702" s="69">
        <v>0</v>
      </c>
      <c r="I702" s="71">
        <v>0</v>
      </c>
      <c r="J702" s="72">
        <v>0</v>
      </c>
      <c r="K702" s="72">
        <v>0</v>
      </c>
      <c r="L702" s="69">
        <v>0</v>
      </c>
      <c r="M702" s="71">
        <v>0</v>
      </c>
      <c r="N702" s="72">
        <v>0</v>
      </c>
      <c r="O702" s="72">
        <v>0</v>
      </c>
      <c r="P702" s="69">
        <v>0</v>
      </c>
      <c r="Q702" s="71">
        <v>0</v>
      </c>
      <c r="R702" s="72">
        <v>0</v>
      </c>
      <c r="S702" s="72">
        <v>0</v>
      </c>
      <c r="T702" s="69">
        <v>0</v>
      </c>
      <c r="U702" s="71">
        <v>0</v>
      </c>
      <c r="V702" s="72">
        <v>0</v>
      </c>
      <c r="W702" s="72">
        <v>0</v>
      </c>
      <c r="X702" s="69">
        <v>0</v>
      </c>
    </row>
    <row r="703" spans="1:24" ht="13.5" hidden="1" outlineLevel="3" thickBot="1" x14ac:dyDescent="0.25">
      <c r="A703" s="192"/>
      <c r="B703" s="96">
        <v>810240</v>
      </c>
      <c r="C703" s="42" t="s">
        <v>379</v>
      </c>
      <c r="D703" s="38" t="s">
        <v>349</v>
      </c>
      <c r="E703" s="70">
        <v>0</v>
      </c>
      <c r="F703" s="14">
        <v>0</v>
      </c>
      <c r="G703" s="14">
        <v>0</v>
      </c>
      <c r="H703" s="69">
        <v>0</v>
      </c>
      <c r="I703" s="70">
        <v>0</v>
      </c>
      <c r="J703" s="14">
        <v>0</v>
      </c>
      <c r="K703" s="14">
        <v>0</v>
      </c>
      <c r="L703" s="69">
        <v>0</v>
      </c>
      <c r="M703" s="70">
        <v>0</v>
      </c>
      <c r="N703" s="14">
        <v>0</v>
      </c>
      <c r="O703" s="14">
        <v>0</v>
      </c>
      <c r="P703" s="69">
        <v>0</v>
      </c>
      <c r="Q703" s="70">
        <v>0</v>
      </c>
      <c r="R703" s="14">
        <v>0</v>
      </c>
      <c r="S703" s="14">
        <v>0</v>
      </c>
      <c r="T703" s="69">
        <v>0</v>
      </c>
      <c r="U703" s="70">
        <v>0</v>
      </c>
      <c r="V703" s="14">
        <v>0</v>
      </c>
      <c r="W703" s="68">
        <v>0</v>
      </c>
      <c r="X703" s="69">
        <v>0</v>
      </c>
    </row>
    <row r="704" spans="1:24" ht="13.5" hidden="1" outlineLevel="3" thickBot="1" x14ac:dyDescent="0.25">
      <c r="A704" s="192"/>
      <c r="B704" s="96">
        <v>810240</v>
      </c>
      <c r="C704" s="42" t="s">
        <v>377</v>
      </c>
      <c r="D704" s="38" t="s">
        <v>350</v>
      </c>
      <c r="E704" s="70">
        <v>0</v>
      </c>
      <c r="F704" s="14">
        <v>0</v>
      </c>
      <c r="G704" s="14">
        <v>0</v>
      </c>
      <c r="H704" s="69">
        <v>0</v>
      </c>
      <c r="I704" s="70">
        <v>0</v>
      </c>
      <c r="J704" s="14">
        <v>0</v>
      </c>
      <c r="K704" s="14">
        <v>0</v>
      </c>
      <c r="L704" s="69">
        <v>0</v>
      </c>
      <c r="M704" s="70">
        <v>0</v>
      </c>
      <c r="N704" s="14">
        <v>0</v>
      </c>
      <c r="O704" s="14">
        <v>0</v>
      </c>
      <c r="P704" s="69">
        <v>0</v>
      </c>
      <c r="Q704" s="70">
        <v>0</v>
      </c>
      <c r="R704" s="14">
        <v>0</v>
      </c>
      <c r="S704" s="14">
        <v>0</v>
      </c>
      <c r="T704" s="69">
        <v>0</v>
      </c>
      <c r="U704" s="70">
        <v>0</v>
      </c>
      <c r="V704" s="14">
        <v>0</v>
      </c>
      <c r="W704" s="68">
        <v>0</v>
      </c>
      <c r="X704" s="69">
        <v>0</v>
      </c>
    </row>
    <row r="705" spans="1:24" ht="13.5" hidden="1" outlineLevel="3" thickBot="1" x14ac:dyDescent="0.25">
      <c r="A705" s="193"/>
      <c r="B705" s="97">
        <v>810240</v>
      </c>
      <c r="C705" s="136" t="s">
        <v>375</v>
      </c>
      <c r="D705" s="45" t="s">
        <v>307</v>
      </c>
      <c r="E705" s="181">
        <v>0</v>
      </c>
      <c r="F705" s="182">
        <v>0</v>
      </c>
      <c r="G705" s="182">
        <v>0</v>
      </c>
      <c r="H705" s="75">
        <v>0</v>
      </c>
      <c r="I705" s="181">
        <v>0</v>
      </c>
      <c r="J705" s="182">
        <v>0</v>
      </c>
      <c r="K705" s="182">
        <v>0</v>
      </c>
      <c r="L705" s="75">
        <v>0</v>
      </c>
      <c r="M705" s="181">
        <v>0</v>
      </c>
      <c r="N705" s="182">
        <v>0</v>
      </c>
      <c r="O705" s="182">
        <v>0</v>
      </c>
      <c r="P705" s="75">
        <v>0</v>
      </c>
      <c r="Q705" s="181">
        <v>0</v>
      </c>
      <c r="R705" s="182">
        <v>0</v>
      </c>
      <c r="S705" s="182">
        <v>0</v>
      </c>
      <c r="T705" s="75">
        <v>0</v>
      </c>
      <c r="U705" s="159">
        <v>0</v>
      </c>
      <c r="V705" s="160">
        <v>0</v>
      </c>
      <c r="W705" s="158">
        <v>0</v>
      </c>
      <c r="X705" s="75">
        <v>0</v>
      </c>
    </row>
    <row r="706" spans="1:24" s="106" customFormat="1" ht="13.5" hidden="1" outlineLevel="1" collapsed="1" thickBot="1" x14ac:dyDescent="0.25">
      <c r="A706" s="191">
        <v>810301</v>
      </c>
      <c r="B706" s="98">
        <v>810301</v>
      </c>
      <c r="C706" s="101" t="s">
        <v>241</v>
      </c>
      <c r="D706" s="102" t="s">
        <v>304</v>
      </c>
      <c r="E706" s="103">
        <v>0</v>
      </c>
      <c r="F706" s="104">
        <v>0</v>
      </c>
      <c r="G706" s="104">
        <v>0</v>
      </c>
      <c r="H706" s="105">
        <v>0</v>
      </c>
      <c r="I706" s="103">
        <v>0</v>
      </c>
      <c r="J706" s="104">
        <v>0</v>
      </c>
      <c r="K706" s="104">
        <v>0</v>
      </c>
      <c r="L706" s="105">
        <v>0</v>
      </c>
      <c r="M706" s="103">
        <v>0</v>
      </c>
      <c r="N706" s="104">
        <v>0</v>
      </c>
      <c r="O706" s="104">
        <v>0</v>
      </c>
      <c r="P706" s="105">
        <v>0</v>
      </c>
      <c r="Q706" s="103">
        <v>0</v>
      </c>
      <c r="R706" s="104">
        <v>0</v>
      </c>
      <c r="S706" s="104">
        <v>0</v>
      </c>
      <c r="T706" s="105">
        <v>0</v>
      </c>
      <c r="U706" s="103">
        <v>0</v>
      </c>
      <c r="V706" s="104">
        <v>0</v>
      </c>
      <c r="W706" s="104">
        <v>0</v>
      </c>
      <c r="X706" s="105">
        <v>0</v>
      </c>
    </row>
    <row r="707" spans="1:24" ht="13.5" hidden="1" outlineLevel="2" thickBot="1" x14ac:dyDescent="0.25">
      <c r="A707" s="192"/>
      <c r="B707" s="96">
        <v>810301</v>
      </c>
      <c r="C707" s="15" t="s">
        <v>397</v>
      </c>
      <c r="D707" s="38" t="s">
        <v>222</v>
      </c>
      <c r="E707" s="70">
        <v>0</v>
      </c>
      <c r="F707" s="14">
        <v>0</v>
      </c>
      <c r="G707" s="14">
        <v>0</v>
      </c>
      <c r="H707" s="69">
        <v>0</v>
      </c>
      <c r="I707" s="70">
        <v>0</v>
      </c>
      <c r="J707" s="14">
        <v>0</v>
      </c>
      <c r="K707" s="14">
        <v>0</v>
      </c>
      <c r="L707" s="69">
        <v>0</v>
      </c>
      <c r="M707" s="70">
        <v>0</v>
      </c>
      <c r="N707" s="14">
        <v>0</v>
      </c>
      <c r="O707" s="14">
        <v>0</v>
      </c>
      <c r="P707" s="69">
        <v>0</v>
      </c>
      <c r="Q707" s="70">
        <v>0</v>
      </c>
      <c r="R707" s="14">
        <v>0</v>
      </c>
      <c r="S707" s="14">
        <v>0</v>
      </c>
      <c r="T707" s="69">
        <v>0</v>
      </c>
      <c r="U707" s="70">
        <v>0</v>
      </c>
      <c r="V707" s="14">
        <v>0</v>
      </c>
      <c r="W707" s="68">
        <v>0</v>
      </c>
      <c r="X707" s="69">
        <v>0</v>
      </c>
    </row>
    <row r="708" spans="1:24" ht="13.5" hidden="1" outlineLevel="2" thickBot="1" x14ac:dyDescent="0.25">
      <c r="A708" s="192"/>
      <c r="B708" s="96">
        <v>810301</v>
      </c>
      <c r="C708" s="15" t="s">
        <v>362</v>
      </c>
      <c r="D708" s="38" t="s">
        <v>223</v>
      </c>
      <c r="E708" s="70">
        <v>0</v>
      </c>
      <c r="F708" s="14">
        <v>0</v>
      </c>
      <c r="G708" s="14">
        <v>0</v>
      </c>
      <c r="H708" s="69">
        <v>0</v>
      </c>
      <c r="I708" s="70">
        <v>0</v>
      </c>
      <c r="J708" s="14">
        <v>0</v>
      </c>
      <c r="K708" s="14">
        <v>0</v>
      </c>
      <c r="L708" s="69">
        <v>0</v>
      </c>
      <c r="M708" s="70">
        <v>0</v>
      </c>
      <c r="N708" s="14">
        <v>0</v>
      </c>
      <c r="O708" s="14">
        <v>0</v>
      </c>
      <c r="P708" s="69">
        <v>0</v>
      </c>
      <c r="Q708" s="70">
        <v>0</v>
      </c>
      <c r="R708" s="14">
        <v>0</v>
      </c>
      <c r="S708" s="14">
        <v>0</v>
      </c>
      <c r="T708" s="69">
        <v>0</v>
      </c>
      <c r="U708" s="70">
        <v>0</v>
      </c>
      <c r="V708" s="14">
        <v>0</v>
      </c>
      <c r="W708" s="68">
        <v>0</v>
      </c>
      <c r="X708" s="69">
        <v>0</v>
      </c>
    </row>
    <row r="709" spans="1:24" ht="13.5" hidden="1" outlineLevel="2" thickBot="1" x14ac:dyDescent="0.25">
      <c r="A709" s="192"/>
      <c r="B709" s="96">
        <v>810301</v>
      </c>
      <c r="C709" s="15" t="s">
        <v>300</v>
      </c>
      <c r="D709" s="38" t="s">
        <v>224</v>
      </c>
      <c r="E709" s="71">
        <v>0</v>
      </c>
      <c r="F709" s="72">
        <v>0</v>
      </c>
      <c r="G709" s="72">
        <v>0</v>
      </c>
      <c r="H709" s="69">
        <v>0</v>
      </c>
      <c r="I709" s="71">
        <v>0</v>
      </c>
      <c r="J709" s="72">
        <v>0</v>
      </c>
      <c r="K709" s="72">
        <v>0</v>
      </c>
      <c r="L709" s="69">
        <v>0</v>
      </c>
      <c r="M709" s="71">
        <v>0</v>
      </c>
      <c r="N709" s="72">
        <v>0</v>
      </c>
      <c r="O709" s="72">
        <v>0</v>
      </c>
      <c r="P709" s="69">
        <v>0</v>
      </c>
      <c r="Q709" s="71">
        <v>0</v>
      </c>
      <c r="R709" s="72">
        <v>0</v>
      </c>
      <c r="S709" s="72">
        <v>0</v>
      </c>
      <c r="T709" s="69">
        <v>0</v>
      </c>
      <c r="U709" s="71">
        <v>0</v>
      </c>
      <c r="V709" s="72">
        <v>0</v>
      </c>
      <c r="W709" s="72">
        <v>0</v>
      </c>
      <c r="X709" s="69">
        <v>0</v>
      </c>
    </row>
    <row r="710" spans="1:24" ht="13.5" hidden="1" outlineLevel="3" thickBot="1" x14ac:dyDescent="0.25">
      <c r="A710" s="192"/>
      <c r="B710" s="96">
        <v>810301</v>
      </c>
      <c r="C710" s="149" t="s">
        <v>378</v>
      </c>
      <c r="D710" s="38" t="s">
        <v>380</v>
      </c>
      <c r="E710" s="70">
        <v>0</v>
      </c>
      <c r="F710" s="14">
        <v>0</v>
      </c>
      <c r="G710" s="14">
        <v>0</v>
      </c>
      <c r="H710" s="69">
        <v>0</v>
      </c>
      <c r="I710" s="70">
        <v>0</v>
      </c>
      <c r="J710" s="14">
        <v>0</v>
      </c>
      <c r="K710" s="14">
        <v>0</v>
      </c>
      <c r="L710" s="69">
        <v>0</v>
      </c>
      <c r="M710" s="70">
        <v>0</v>
      </c>
      <c r="N710" s="14">
        <v>0</v>
      </c>
      <c r="O710" s="14">
        <v>0</v>
      </c>
      <c r="P710" s="69">
        <v>0</v>
      </c>
      <c r="Q710" s="70">
        <v>0</v>
      </c>
      <c r="R710" s="14">
        <v>0</v>
      </c>
      <c r="S710" s="14">
        <v>0</v>
      </c>
      <c r="T710" s="69">
        <v>0</v>
      </c>
      <c r="U710" s="70">
        <v>0</v>
      </c>
      <c r="V710" s="14">
        <v>0</v>
      </c>
      <c r="W710" s="68">
        <v>0</v>
      </c>
      <c r="X710" s="69">
        <v>0</v>
      </c>
    </row>
    <row r="711" spans="1:24" ht="13.5" hidden="1" outlineLevel="3" thickBot="1" x14ac:dyDescent="0.25">
      <c r="A711" s="192"/>
      <c r="B711" s="96">
        <v>810301</v>
      </c>
      <c r="C711" s="149" t="s">
        <v>387</v>
      </c>
      <c r="D711" s="38" t="s">
        <v>381</v>
      </c>
      <c r="E711" s="70">
        <v>0</v>
      </c>
      <c r="F711" s="14">
        <v>0</v>
      </c>
      <c r="G711" s="14">
        <v>0</v>
      </c>
      <c r="H711" s="69">
        <v>0</v>
      </c>
      <c r="I711" s="70">
        <v>0</v>
      </c>
      <c r="J711" s="14">
        <v>0</v>
      </c>
      <c r="K711" s="14">
        <v>0</v>
      </c>
      <c r="L711" s="69">
        <v>0</v>
      </c>
      <c r="M711" s="70">
        <v>0</v>
      </c>
      <c r="N711" s="14">
        <v>0</v>
      </c>
      <c r="O711" s="14">
        <v>0</v>
      </c>
      <c r="P711" s="69">
        <v>0</v>
      </c>
      <c r="Q711" s="70">
        <v>0</v>
      </c>
      <c r="R711" s="14">
        <v>0</v>
      </c>
      <c r="S711" s="14">
        <v>0</v>
      </c>
      <c r="T711" s="69">
        <v>0</v>
      </c>
      <c r="U711" s="70">
        <v>0</v>
      </c>
      <c r="V711" s="14">
        <v>0</v>
      </c>
      <c r="W711" s="68">
        <v>0</v>
      </c>
      <c r="X711" s="69">
        <v>0</v>
      </c>
    </row>
    <row r="712" spans="1:24" ht="13.5" hidden="1" outlineLevel="2" thickBot="1" x14ac:dyDescent="0.25">
      <c r="A712" s="192"/>
      <c r="B712" s="96">
        <v>810301</v>
      </c>
      <c r="C712" s="15" t="s">
        <v>376</v>
      </c>
      <c r="D712" s="38" t="s">
        <v>225</v>
      </c>
      <c r="E712" s="71">
        <v>0</v>
      </c>
      <c r="F712" s="72">
        <v>0</v>
      </c>
      <c r="G712" s="72">
        <v>0</v>
      </c>
      <c r="H712" s="69">
        <v>0</v>
      </c>
      <c r="I712" s="71">
        <v>0</v>
      </c>
      <c r="J712" s="72">
        <v>0</v>
      </c>
      <c r="K712" s="72">
        <v>0</v>
      </c>
      <c r="L712" s="69">
        <v>0</v>
      </c>
      <c r="M712" s="71">
        <v>0</v>
      </c>
      <c r="N712" s="72">
        <v>0</v>
      </c>
      <c r="O712" s="72">
        <v>0</v>
      </c>
      <c r="P712" s="69">
        <v>0</v>
      </c>
      <c r="Q712" s="71">
        <v>0</v>
      </c>
      <c r="R712" s="72">
        <v>0</v>
      </c>
      <c r="S712" s="72">
        <v>0</v>
      </c>
      <c r="T712" s="69">
        <v>0</v>
      </c>
      <c r="U712" s="71">
        <v>0</v>
      </c>
      <c r="V712" s="72">
        <v>0</v>
      </c>
      <c r="W712" s="72">
        <v>0</v>
      </c>
      <c r="X712" s="69">
        <v>0</v>
      </c>
    </row>
    <row r="713" spans="1:24" ht="13.5" hidden="1" outlineLevel="3" thickBot="1" x14ac:dyDescent="0.25">
      <c r="A713" s="192"/>
      <c r="B713" s="96">
        <v>810301</v>
      </c>
      <c r="C713" s="42" t="s">
        <v>379</v>
      </c>
      <c r="D713" s="38" t="s">
        <v>349</v>
      </c>
      <c r="E713" s="70">
        <v>0</v>
      </c>
      <c r="F713" s="14">
        <v>0</v>
      </c>
      <c r="G713" s="14">
        <v>0</v>
      </c>
      <c r="H713" s="69">
        <v>0</v>
      </c>
      <c r="I713" s="70">
        <v>0</v>
      </c>
      <c r="J713" s="14">
        <v>0</v>
      </c>
      <c r="K713" s="14">
        <v>0</v>
      </c>
      <c r="L713" s="69">
        <v>0</v>
      </c>
      <c r="M713" s="70">
        <v>0</v>
      </c>
      <c r="N713" s="14">
        <v>0</v>
      </c>
      <c r="O713" s="14">
        <v>0</v>
      </c>
      <c r="P713" s="69">
        <v>0</v>
      </c>
      <c r="Q713" s="70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ht="13.5" hidden="1" outlineLevel="3" thickBot="1" x14ac:dyDescent="0.25">
      <c r="A714" s="192"/>
      <c r="B714" s="96">
        <v>810301</v>
      </c>
      <c r="C714" s="42" t="s">
        <v>377</v>
      </c>
      <c r="D714" s="38" t="s">
        <v>350</v>
      </c>
      <c r="E714" s="70">
        <v>0</v>
      </c>
      <c r="F714" s="14">
        <v>0</v>
      </c>
      <c r="G714" s="14">
        <v>0</v>
      </c>
      <c r="H714" s="69">
        <v>0</v>
      </c>
      <c r="I714" s="70">
        <v>0</v>
      </c>
      <c r="J714" s="14">
        <v>0</v>
      </c>
      <c r="K714" s="14">
        <v>0</v>
      </c>
      <c r="L714" s="69">
        <v>0</v>
      </c>
      <c r="M714" s="70">
        <v>0</v>
      </c>
      <c r="N714" s="14">
        <v>0</v>
      </c>
      <c r="O714" s="14">
        <v>0</v>
      </c>
      <c r="P714" s="69">
        <v>0</v>
      </c>
      <c r="Q714" s="70">
        <v>0</v>
      </c>
      <c r="R714" s="14">
        <v>0</v>
      </c>
      <c r="S714" s="14">
        <v>0</v>
      </c>
      <c r="T714" s="69">
        <v>0</v>
      </c>
      <c r="U714" s="70">
        <v>0</v>
      </c>
      <c r="V714" s="14">
        <v>0</v>
      </c>
      <c r="W714" s="68">
        <v>0</v>
      </c>
      <c r="X714" s="69">
        <v>0</v>
      </c>
    </row>
    <row r="715" spans="1:24" ht="13.5" hidden="1" outlineLevel="3" thickBot="1" x14ac:dyDescent="0.25">
      <c r="A715" s="193"/>
      <c r="B715" s="97">
        <v>810301</v>
      </c>
      <c r="C715" s="136" t="s">
        <v>375</v>
      </c>
      <c r="D715" s="45" t="s">
        <v>307</v>
      </c>
      <c r="E715" s="181">
        <v>0</v>
      </c>
      <c r="F715" s="182">
        <v>0</v>
      </c>
      <c r="G715" s="182">
        <v>0</v>
      </c>
      <c r="H715" s="75">
        <v>0</v>
      </c>
      <c r="I715" s="181">
        <v>0</v>
      </c>
      <c r="J715" s="182">
        <v>0</v>
      </c>
      <c r="K715" s="182">
        <v>0</v>
      </c>
      <c r="L715" s="75">
        <v>0</v>
      </c>
      <c r="M715" s="181">
        <v>0</v>
      </c>
      <c r="N715" s="182">
        <v>0</v>
      </c>
      <c r="O715" s="182">
        <v>0</v>
      </c>
      <c r="P715" s="75">
        <v>0</v>
      </c>
      <c r="Q715" s="181">
        <v>0</v>
      </c>
      <c r="R715" s="182">
        <v>0</v>
      </c>
      <c r="S715" s="182">
        <v>0</v>
      </c>
      <c r="T715" s="75">
        <v>0</v>
      </c>
      <c r="U715" s="159">
        <v>0</v>
      </c>
      <c r="V715" s="160">
        <v>0</v>
      </c>
      <c r="W715" s="158">
        <v>0</v>
      </c>
      <c r="X715" s="75">
        <v>0</v>
      </c>
    </row>
    <row r="716" spans="1:24" s="106" customFormat="1" ht="13.5" hidden="1" outlineLevel="1" collapsed="1" thickBot="1" x14ac:dyDescent="0.25">
      <c r="A716" s="191">
        <v>810302</v>
      </c>
      <c r="B716" s="98">
        <v>810302</v>
      </c>
      <c r="C716" s="101" t="s">
        <v>77</v>
      </c>
      <c r="D716" s="102" t="s">
        <v>304</v>
      </c>
      <c r="E716" s="103">
        <v>0</v>
      </c>
      <c r="F716" s="104">
        <v>0</v>
      </c>
      <c r="G716" s="104">
        <v>0</v>
      </c>
      <c r="H716" s="105">
        <v>0</v>
      </c>
      <c r="I716" s="103">
        <v>0</v>
      </c>
      <c r="J716" s="104">
        <v>0</v>
      </c>
      <c r="K716" s="104">
        <v>0</v>
      </c>
      <c r="L716" s="105">
        <v>0</v>
      </c>
      <c r="M716" s="103">
        <v>0</v>
      </c>
      <c r="N716" s="104">
        <v>0</v>
      </c>
      <c r="O716" s="104">
        <v>0</v>
      </c>
      <c r="P716" s="105">
        <v>0</v>
      </c>
      <c r="Q716" s="103">
        <v>0</v>
      </c>
      <c r="R716" s="104">
        <v>0</v>
      </c>
      <c r="S716" s="104">
        <v>0</v>
      </c>
      <c r="T716" s="105">
        <v>0</v>
      </c>
      <c r="U716" s="103">
        <v>0</v>
      </c>
      <c r="V716" s="104">
        <v>0</v>
      </c>
      <c r="W716" s="104">
        <v>0</v>
      </c>
      <c r="X716" s="105">
        <v>0</v>
      </c>
    </row>
    <row r="717" spans="1:24" ht="13.5" hidden="1" outlineLevel="2" thickBot="1" x14ac:dyDescent="0.25">
      <c r="A717" s="192"/>
      <c r="B717" s="96">
        <v>810302</v>
      </c>
      <c r="C717" s="15" t="s">
        <v>397</v>
      </c>
      <c r="D717" s="38" t="s">
        <v>222</v>
      </c>
      <c r="E717" s="70">
        <v>0</v>
      </c>
      <c r="F717" s="14">
        <v>0</v>
      </c>
      <c r="G717" s="14">
        <v>0</v>
      </c>
      <c r="H717" s="69">
        <v>0</v>
      </c>
      <c r="I717" s="70">
        <v>0</v>
      </c>
      <c r="J717" s="14">
        <v>0</v>
      </c>
      <c r="K717" s="14">
        <v>0</v>
      </c>
      <c r="L717" s="69">
        <v>0</v>
      </c>
      <c r="M717" s="70">
        <v>0</v>
      </c>
      <c r="N717" s="14">
        <v>0</v>
      </c>
      <c r="O717" s="14">
        <v>0</v>
      </c>
      <c r="P717" s="69">
        <v>0</v>
      </c>
      <c r="Q717" s="70">
        <v>0</v>
      </c>
      <c r="R717" s="14">
        <v>0</v>
      </c>
      <c r="S717" s="14">
        <v>0</v>
      </c>
      <c r="T717" s="69">
        <v>0</v>
      </c>
      <c r="U717" s="70">
        <v>0</v>
      </c>
      <c r="V717" s="14">
        <v>0</v>
      </c>
      <c r="W717" s="68">
        <v>0</v>
      </c>
      <c r="X717" s="69">
        <v>0</v>
      </c>
    </row>
    <row r="718" spans="1:24" ht="13.5" hidden="1" outlineLevel="2" thickBot="1" x14ac:dyDescent="0.25">
      <c r="A718" s="192"/>
      <c r="B718" s="96">
        <v>810302</v>
      </c>
      <c r="C718" s="15" t="s">
        <v>362</v>
      </c>
      <c r="D718" s="38" t="s">
        <v>223</v>
      </c>
      <c r="E718" s="70">
        <v>0</v>
      </c>
      <c r="F718" s="14">
        <v>0</v>
      </c>
      <c r="G718" s="14">
        <v>0</v>
      </c>
      <c r="H718" s="69">
        <v>0</v>
      </c>
      <c r="I718" s="70">
        <v>0</v>
      </c>
      <c r="J718" s="14">
        <v>0</v>
      </c>
      <c r="K718" s="14">
        <v>0</v>
      </c>
      <c r="L718" s="69">
        <v>0</v>
      </c>
      <c r="M718" s="70">
        <v>0</v>
      </c>
      <c r="N718" s="14">
        <v>0</v>
      </c>
      <c r="O718" s="14">
        <v>0</v>
      </c>
      <c r="P718" s="69">
        <v>0</v>
      </c>
      <c r="Q718" s="70">
        <v>0</v>
      </c>
      <c r="R718" s="14">
        <v>0</v>
      </c>
      <c r="S718" s="14">
        <v>0</v>
      </c>
      <c r="T718" s="69">
        <v>0</v>
      </c>
      <c r="U718" s="70">
        <v>0</v>
      </c>
      <c r="V718" s="14">
        <v>0</v>
      </c>
      <c r="W718" s="68">
        <v>0</v>
      </c>
      <c r="X718" s="69">
        <v>0</v>
      </c>
    </row>
    <row r="719" spans="1:24" ht="13.5" hidden="1" outlineLevel="2" thickBot="1" x14ac:dyDescent="0.25">
      <c r="A719" s="192"/>
      <c r="B719" s="96">
        <v>810302</v>
      </c>
      <c r="C719" s="15" t="s">
        <v>300</v>
      </c>
      <c r="D719" s="38" t="s">
        <v>224</v>
      </c>
      <c r="E719" s="71">
        <v>0</v>
      </c>
      <c r="F719" s="72">
        <v>0</v>
      </c>
      <c r="G719" s="72">
        <v>0</v>
      </c>
      <c r="H719" s="69">
        <v>0</v>
      </c>
      <c r="I719" s="71">
        <v>0</v>
      </c>
      <c r="J719" s="72">
        <v>0</v>
      </c>
      <c r="K719" s="72">
        <v>0</v>
      </c>
      <c r="L719" s="69">
        <v>0</v>
      </c>
      <c r="M719" s="71">
        <v>0</v>
      </c>
      <c r="N719" s="72">
        <v>0</v>
      </c>
      <c r="O719" s="72">
        <v>0</v>
      </c>
      <c r="P719" s="69">
        <v>0</v>
      </c>
      <c r="Q719" s="71">
        <v>0</v>
      </c>
      <c r="R719" s="72">
        <v>0</v>
      </c>
      <c r="S719" s="72">
        <v>0</v>
      </c>
      <c r="T719" s="69">
        <v>0</v>
      </c>
      <c r="U719" s="71">
        <v>0</v>
      </c>
      <c r="V719" s="72">
        <v>0</v>
      </c>
      <c r="W719" s="72">
        <v>0</v>
      </c>
      <c r="X719" s="69">
        <v>0</v>
      </c>
    </row>
    <row r="720" spans="1:24" ht="13.5" hidden="1" outlineLevel="3" thickBot="1" x14ac:dyDescent="0.25">
      <c r="A720" s="192"/>
      <c r="B720" s="96">
        <v>810302</v>
      </c>
      <c r="C720" s="149" t="s">
        <v>378</v>
      </c>
      <c r="D720" s="38" t="s">
        <v>380</v>
      </c>
      <c r="E720" s="70">
        <v>0</v>
      </c>
      <c r="F720" s="14">
        <v>0</v>
      </c>
      <c r="G720" s="14">
        <v>0</v>
      </c>
      <c r="H720" s="69">
        <v>0</v>
      </c>
      <c r="I720" s="70">
        <v>0</v>
      </c>
      <c r="J720" s="14">
        <v>0</v>
      </c>
      <c r="K720" s="14">
        <v>0</v>
      </c>
      <c r="L720" s="69">
        <v>0</v>
      </c>
      <c r="M720" s="70">
        <v>0</v>
      </c>
      <c r="N720" s="14">
        <v>0</v>
      </c>
      <c r="O720" s="14">
        <v>0</v>
      </c>
      <c r="P720" s="69">
        <v>0</v>
      </c>
      <c r="Q720" s="70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hidden="1" outlineLevel="3" thickBot="1" x14ac:dyDescent="0.25">
      <c r="A721" s="192"/>
      <c r="B721" s="96">
        <v>810302</v>
      </c>
      <c r="C721" s="149" t="s">
        <v>387</v>
      </c>
      <c r="D721" s="38" t="s">
        <v>381</v>
      </c>
      <c r="E721" s="70">
        <v>0</v>
      </c>
      <c r="F721" s="14">
        <v>0</v>
      </c>
      <c r="G721" s="14">
        <v>0</v>
      </c>
      <c r="H721" s="69">
        <v>0</v>
      </c>
      <c r="I721" s="70">
        <v>0</v>
      </c>
      <c r="J721" s="14">
        <v>0</v>
      </c>
      <c r="K721" s="14">
        <v>0</v>
      </c>
      <c r="L721" s="69">
        <v>0</v>
      </c>
      <c r="M721" s="70">
        <v>0</v>
      </c>
      <c r="N721" s="14">
        <v>0</v>
      </c>
      <c r="O721" s="14">
        <v>0</v>
      </c>
      <c r="P721" s="69">
        <v>0</v>
      </c>
      <c r="Q721" s="70">
        <v>0</v>
      </c>
      <c r="R721" s="14">
        <v>0</v>
      </c>
      <c r="S721" s="14">
        <v>0</v>
      </c>
      <c r="T721" s="69">
        <v>0</v>
      </c>
      <c r="U721" s="70">
        <v>0</v>
      </c>
      <c r="V721" s="14">
        <v>0</v>
      </c>
      <c r="W721" s="68">
        <v>0</v>
      </c>
      <c r="X721" s="69">
        <v>0</v>
      </c>
    </row>
    <row r="722" spans="1:24" ht="13.5" hidden="1" outlineLevel="2" thickBot="1" x14ac:dyDescent="0.25">
      <c r="A722" s="192"/>
      <c r="B722" s="96">
        <v>810302</v>
      </c>
      <c r="C722" s="15" t="s">
        <v>376</v>
      </c>
      <c r="D722" s="38" t="s">
        <v>225</v>
      </c>
      <c r="E722" s="71">
        <v>0</v>
      </c>
      <c r="F722" s="72">
        <v>0</v>
      </c>
      <c r="G722" s="72">
        <v>0</v>
      </c>
      <c r="H722" s="69">
        <v>0</v>
      </c>
      <c r="I722" s="71">
        <v>0</v>
      </c>
      <c r="J722" s="72">
        <v>0</v>
      </c>
      <c r="K722" s="72">
        <v>0</v>
      </c>
      <c r="L722" s="69">
        <v>0</v>
      </c>
      <c r="M722" s="71">
        <v>0</v>
      </c>
      <c r="N722" s="72">
        <v>0</v>
      </c>
      <c r="O722" s="72">
        <v>0</v>
      </c>
      <c r="P722" s="69">
        <v>0</v>
      </c>
      <c r="Q722" s="71">
        <v>0</v>
      </c>
      <c r="R722" s="72">
        <v>0</v>
      </c>
      <c r="S722" s="72">
        <v>0</v>
      </c>
      <c r="T722" s="69">
        <v>0</v>
      </c>
      <c r="U722" s="71">
        <v>0</v>
      </c>
      <c r="V722" s="72">
        <v>0</v>
      </c>
      <c r="W722" s="72">
        <v>0</v>
      </c>
      <c r="X722" s="69">
        <v>0</v>
      </c>
    </row>
    <row r="723" spans="1:24" ht="13.5" hidden="1" outlineLevel="3" thickBot="1" x14ac:dyDescent="0.25">
      <c r="A723" s="192"/>
      <c r="B723" s="96">
        <v>810302</v>
      </c>
      <c r="C723" s="42" t="s">
        <v>379</v>
      </c>
      <c r="D723" s="38" t="s">
        <v>349</v>
      </c>
      <c r="E723" s="70">
        <v>0</v>
      </c>
      <c r="F723" s="14">
        <v>0</v>
      </c>
      <c r="G723" s="14">
        <v>0</v>
      </c>
      <c r="H723" s="69">
        <v>0</v>
      </c>
      <c r="I723" s="70">
        <v>0</v>
      </c>
      <c r="J723" s="14">
        <v>0</v>
      </c>
      <c r="K723" s="14">
        <v>0</v>
      </c>
      <c r="L723" s="69">
        <v>0</v>
      </c>
      <c r="M723" s="70">
        <v>0</v>
      </c>
      <c r="N723" s="14">
        <v>0</v>
      </c>
      <c r="O723" s="14">
        <v>0</v>
      </c>
      <c r="P723" s="69">
        <v>0</v>
      </c>
      <c r="Q723" s="70">
        <v>0</v>
      </c>
      <c r="R723" s="14">
        <v>0</v>
      </c>
      <c r="S723" s="14">
        <v>0</v>
      </c>
      <c r="T723" s="69">
        <v>0</v>
      </c>
      <c r="U723" s="70">
        <v>0</v>
      </c>
      <c r="V723" s="14">
        <v>0</v>
      </c>
      <c r="W723" s="68">
        <v>0</v>
      </c>
      <c r="X723" s="69">
        <v>0</v>
      </c>
    </row>
    <row r="724" spans="1:24" ht="13.5" hidden="1" outlineLevel="3" thickBot="1" x14ac:dyDescent="0.25">
      <c r="A724" s="192"/>
      <c r="B724" s="96">
        <v>810302</v>
      </c>
      <c r="C724" s="42" t="s">
        <v>377</v>
      </c>
      <c r="D724" s="38" t="s">
        <v>350</v>
      </c>
      <c r="E724" s="70">
        <v>0</v>
      </c>
      <c r="F724" s="14">
        <v>0</v>
      </c>
      <c r="G724" s="14">
        <v>0</v>
      </c>
      <c r="H724" s="69">
        <v>0</v>
      </c>
      <c r="I724" s="70">
        <v>0</v>
      </c>
      <c r="J724" s="14">
        <v>0</v>
      </c>
      <c r="K724" s="14">
        <v>0</v>
      </c>
      <c r="L724" s="69">
        <v>0</v>
      </c>
      <c r="M724" s="70">
        <v>0</v>
      </c>
      <c r="N724" s="14">
        <v>0</v>
      </c>
      <c r="O724" s="14">
        <v>0</v>
      </c>
      <c r="P724" s="69">
        <v>0</v>
      </c>
      <c r="Q724" s="70">
        <v>0</v>
      </c>
      <c r="R724" s="14">
        <v>0</v>
      </c>
      <c r="S724" s="14">
        <v>0</v>
      </c>
      <c r="T724" s="69">
        <v>0</v>
      </c>
      <c r="U724" s="70">
        <v>0</v>
      </c>
      <c r="V724" s="14">
        <v>0</v>
      </c>
      <c r="W724" s="68">
        <v>0</v>
      </c>
      <c r="X724" s="69">
        <v>0</v>
      </c>
    </row>
    <row r="725" spans="1:24" ht="13.5" hidden="1" outlineLevel="3" thickBot="1" x14ac:dyDescent="0.25">
      <c r="A725" s="193"/>
      <c r="B725" s="97">
        <v>810302</v>
      </c>
      <c r="C725" s="136" t="s">
        <v>375</v>
      </c>
      <c r="D725" s="45" t="s">
        <v>307</v>
      </c>
      <c r="E725" s="181">
        <v>0</v>
      </c>
      <c r="F725" s="182">
        <v>0</v>
      </c>
      <c r="G725" s="182">
        <v>0</v>
      </c>
      <c r="H725" s="75">
        <v>0</v>
      </c>
      <c r="I725" s="181">
        <v>0</v>
      </c>
      <c r="J725" s="182">
        <v>0</v>
      </c>
      <c r="K725" s="182">
        <v>0</v>
      </c>
      <c r="L725" s="75">
        <v>0</v>
      </c>
      <c r="M725" s="181">
        <v>0</v>
      </c>
      <c r="N725" s="182">
        <v>0</v>
      </c>
      <c r="O725" s="182">
        <v>0</v>
      </c>
      <c r="P725" s="75">
        <v>0</v>
      </c>
      <c r="Q725" s="181">
        <v>0</v>
      </c>
      <c r="R725" s="182">
        <v>0</v>
      </c>
      <c r="S725" s="182">
        <v>0</v>
      </c>
      <c r="T725" s="75">
        <v>0</v>
      </c>
      <c r="U725" s="159">
        <v>0</v>
      </c>
      <c r="V725" s="160">
        <v>0</v>
      </c>
      <c r="W725" s="158">
        <v>0</v>
      </c>
      <c r="X725" s="75">
        <v>0</v>
      </c>
    </row>
    <row r="726" spans="1:24" s="106" customFormat="1" outlineLevel="1" x14ac:dyDescent="0.2">
      <c r="A726" s="191">
        <v>810308</v>
      </c>
      <c r="B726" s="98">
        <v>810308</v>
      </c>
      <c r="C726" s="101" t="s">
        <v>184</v>
      </c>
      <c r="D726" s="102" t="s">
        <v>304</v>
      </c>
      <c r="E726" s="103">
        <v>11</v>
      </c>
      <c r="F726" s="104">
        <v>0</v>
      </c>
      <c r="G726" s="104">
        <v>2</v>
      </c>
      <c r="H726" s="105">
        <v>13</v>
      </c>
      <c r="I726" s="103">
        <v>38</v>
      </c>
      <c r="J726" s="104">
        <v>0</v>
      </c>
      <c r="K726" s="104">
        <v>0</v>
      </c>
      <c r="L726" s="105">
        <v>38</v>
      </c>
      <c r="M726" s="103">
        <v>38</v>
      </c>
      <c r="N726" s="104">
        <v>0</v>
      </c>
      <c r="O726" s="104">
        <v>0</v>
      </c>
      <c r="P726" s="105">
        <v>38</v>
      </c>
      <c r="Q726" s="103">
        <v>61</v>
      </c>
      <c r="R726" s="104">
        <v>0</v>
      </c>
      <c r="S726" s="104">
        <v>0</v>
      </c>
      <c r="T726" s="105">
        <v>61</v>
      </c>
      <c r="U726" s="103">
        <v>148</v>
      </c>
      <c r="V726" s="104">
        <v>0</v>
      </c>
      <c r="W726" s="104">
        <v>2</v>
      </c>
      <c r="X726" s="105">
        <v>150</v>
      </c>
    </row>
    <row r="727" spans="1:24" hidden="1" outlineLevel="2" x14ac:dyDescent="0.2">
      <c r="A727" s="192"/>
      <c r="B727" s="96">
        <v>810308</v>
      </c>
      <c r="C727" s="15" t="s">
        <v>397</v>
      </c>
      <c r="D727" s="38" t="s">
        <v>222</v>
      </c>
      <c r="E727" s="70">
        <v>0</v>
      </c>
      <c r="F727" s="14">
        <v>0</v>
      </c>
      <c r="G727" s="14">
        <v>0</v>
      </c>
      <c r="H727" s="69">
        <v>0</v>
      </c>
      <c r="I727" s="70">
        <v>0</v>
      </c>
      <c r="J727" s="14">
        <v>0</v>
      </c>
      <c r="K727" s="14">
        <v>0</v>
      </c>
      <c r="L727" s="69">
        <v>0</v>
      </c>
      <c r="M727" s="70">
        <v>0</v>
      </c>
      <c r="N727" s="14">
        <v>0</v>
      </c>
      <c r="O727" s="14">
        <v>0</v>
      </c>
      <c r="P727" s="69">
        <v>0</v>
      </c>
      <c r="Q727" s="70">
        <v>0</v>
      </c>
      <c r="R727" s="14">
        <v>0</v>
      </c>
      <c r="S727" s="14">
        <v>0</v>
      </c>
      <c r="T727" s="69">
        <v>0</v>
      </c>
      <c r="U727" s="70">
        <v>0</v>
      </c>
      <c r="V727" s="14">
        <v>0</v>
      </c>
      <c r="W727" s="68">
        <v>0</v>
      </c>
      <c r="X727" s="69">
        <v>0</v>
      </c>
    </row>
    <row r="728" spans="1:24" ht="13.5" outlineLevel="2" thickBot="1" x14ac:dyDescent="0.25">
      <c r="A728" s="192"/>
      <c r="B728" s="96">
        <v>810308</v>
      </c>
      <c r="C728" s="15" t="s">
        <v>362</v>
      </c>
      <c r="D728" s="38" t="s">
        <v>223</v>
      </c>
      <c r="E728" s="70">
        <v>11</v>
      </c>
      <c r="F728" s="14">
        <v>0</v>
      </c>
      <c r="G728" s="14">
        <v>2</v>
      </c>
      <c r="H728" s="69">
        <v>13</v>
      </c>
      <c r="I728" s="70">
        <v>38</v>
      </c>
      <c r="J728" s="14">
        <v>0</v>
      </c>
      <c r="K728" s="14">
        <v>0</v>
      </c>
      <c r="L728" s="69">
        <v>38</v>
      </c>
      <c r="M728" s="70">
        <v>38</v>
      </c>
      <c r="N728" s="14">
        <v>0</v>
      </c>
      <c r="O728" s="14">
        <v>0</v>
      </c>
      <c r="P728" s="69">
        <v>38</v>
      </c>
      <c r="Q728" s="70">
        <v>61</v>
      </c>
      <c r="R728" s="14">
        <v>0</v>
      </c>
      <c r="S728" s="14">
        <v>0</v>
      </c>
      <c r="T728" s="69">
        <v>61</v>
      </c>
      <c r="U728" s="70">
        <v>148</v>
      </c>
      <c r="V728" s="14">
        <v>0</v>
      </c>
      <c r="W728" s="68">
        <v>2</v>
      </c>
      <c r="X728" s="69">
        <v>150</v>
      </c>
    </row>
    <row r="729" spans="1:24" ht="13.5" hidden="1" outlineLevel="2" collapsed="1" thickBot="1" x14ac:dyDescent="0.25">
      <c r="A729" s="192"/>
      <c r="B729" s="96">
        <v>810308</v>
      </c>
      <c r="C729" s="15" t="s">
        <v>300</v>
      </c>
      <c r="D729" s="38" t="s">
        <v>224</v>
      </c>
      <c r="E729" s="71">
        <v>0</v>
      </c>
      <c r="F729" s="72">
        <v>0</v>
      </c>
      <c r="G729" s="72">
        <v>0</v>
      </c>
      <c r="H729" s="69">
        <v>0</v>
      </c>
      <c r="I729" s="71">
        <v>0</v>
      </c>
      <c r="J729" s="72">
        <v>0</v>
      </c>
      <c r="K729" s="72">
        <v>0</v>
      </c>
      <c r="L729" s="69">
        <v>0</v>
      </c>
      <c r="M729" s="71">
        <v>0</v>
      </c>
      <c r="N729" s="72">
        <v>0</v>
      </c>
      <c r="O729" s="72">
        <v>0</v>
      </c>
      <c r="P729" s="69">
        <v>0</v>
      </c>
      <c r="Q729" s="71">
        <v>0</v>
      </c>
      <c r="R729" s="72">
        <v>0</v>
      </c>
      <c r="S729" s="72">
        <v>0</v>
      </c>
      <c r="T729" s="69">
        <v>0</v>
      </c>
      <c r="U729" s="71">
        <v>0</v>
      </c>
      <c r="V729" s="72">
        <v>0</v>
      </c>
      <c r="W729" s="72">
        <v>0</v>
      </c>
      <c r="X729" s="69">
        <v>0</v>
      </c>
    </row>
    <row r="730" spans="1:24" ht="13.5" hidden="1" outlineLevel="3" thickBot="1" x14ac:dyDescent="0.25">
      <c r="A730" s="192"/>
      <c r="B730" s="96">
        <v>810308</v>
      </c>
      <c r="C730" s="149" t="s">
        <v>378</v>
      </c>
      <c r="D730" s="38" t="s">
        <v>380</v>
      </c>
      <c r="E730" s="70">
        <v>0</v>
      </c>
      <c r="F730" s="14">
        <v>0</v>
      </c>
      <c r="G730" s="14">
        <v>0</v>
      </c>
      <c r="H730" s="69">
        <v>0</v>
      </c>
      <c r="I730" s="70">
        <v>0</v>
      </c>
      <c r="J730" s="14">
        <v>0</v>
      </c>
      <c r="K730" s="14">
        <v>0</v>
      </c>
      <c r="L730" s="69">
        <v>0</v>
      </c>
      <c r="M730" s="70">
        <v>0</v>
      </c>
      <c r="N730" s="14">
        <v>0</v>
      </c>
      <c r="O730" s="14">
        <v>0</v>
      </c>
      <c r="P730" s="69">
        <v>0</v>
      </c>
      <c r="Q730" s="70">
        <v>0</v>
      </c>
      <c r="R730" s="14">
        <v>0</v>
      </c>
      <c r="S730" s="14">
        <v>0</v>
      </c>
      <c r="T730" s="69">
        <v>0</v>
      </c>
      <c r="U730" s="70">
        <v>0</v>
      </c>
      <c r="V730" s="14">
        <v>0</v>
      </c>
      <c r="W730" s="68">
        <v>0</v>
      </c>
      <c r="X730" s="69">
        <v>0</v>
      </c>
    </row>
    <row r="731" spans="1:24" ht="13.5" hidden="1" outlineLevel="3" thickBot="1" x14ac:dyDescent="0.25">
      <c r="A731" s="192"/>
      <c r="B731" s="96">
        <v>810308</v>
      </c>
      <c r="C731" s="149" t="s">
        <v>387</v>
      </c>
      <c r="D731" s="38" t="s">
        <v>381</v>
      </c>
      <c r="E731" s="70">
        <v>0</v>
      </c>
      <c r="F731" s="14">
        <v>0</v>
      </c>
      <c r="G731" s="14">
        <v>0</v>
      </c>
      <c r="H731" s="69">
        <v>0</v>
      </c>
      <c r="I731" s="70">
        <v>0</v>
      </c>
      <c r="J731" s="14">
        <v>0</v>
      </c>
      <c r="K731" s="14">
        <v>0</v>
      </c>
      <c r="L731" s="69">
        <v>0</v>
      </c>
      <c r="M731" s="70">
        <v>0</v>
      </c>
      <c r="N731" s="14">
        <v>0</v>
      </c>
      <c r="O731" s="14">
        <v>0</v>
      </c>
      <c r="P731" s="69">
        <v>0</v>
      </c>
      <c r="Q731" s="70">
        <v>0</v>
      </c>
      <c r="R731" s="14">
        <v>0</v>
      </c>
      <c r="S731" s="14">
        <v>0</v>
      </c>
      <c r="T731" s="69">
        <v>0</v>
      </c>
      <c r="U731" s="70">
        <v>0</v>
      </c>
      <c r="V731" s="14">
        <v>0</v>
      </c>
      <c r="W731" s="68">
        <v>0</v>
      </c>
      <c r="X731" s="69">
        <v>0</v>
      </c>
    </row>
    <row r="732" spans="1:24" ht="13.5" hidden="1" outlineLevel="2" collapsed="1" thickBot="1" x14ac:dyDescent="0.25">
      <c r="A732" s="192"/>
      <c r="B732" s="96">
        <v>810308</v>
      </c>
      <c r="C732" s="15" t="s">
        <v>376</v>
      </c>
      <c r="D732" s="38" t="s">
        <v>225</v>
      </c>
      <c r="E732" s="71">
        <v>0</v>
      </c>
      <c r="F732" s="72">
        <v>0</v>
      </c>
      <c r="G732" s="72">
        <v>0</v>
      </c>
      <c r="H732" s="69">
        <v>0</v>
      </c>
      <c r="I732" s="71">
        <v>0</v>
      </c>
      <c r="J732" s="72">
        <v>0</v>
      </c>
      <c r="K732" s="72">
        <v>0</v>
      </c>
      <c r="L732" s="69">
        <v>0</v>
      </c>
      <c r="M732" s="71">
        <v>0</v>
      </c>
      <c r="N732" s="72">
        <v>0</v>
      </c>
      <c r="O732" s="72">
        <v>0</v>
      </c>
      <c r="P732" s="69">
        <v>0</v>
      </c>
      <c r="Q732" s="71">
        <v>0</v>
      </c>
      <c r="R732" s="72">
        <v>0</v>
      </c>
      <c r="S732" s="72">
        <v>0</v>
      </c>
      <c r="T732" s="69">
        <v>0</v>
      </c>
      <c r="U732" s="71">
        <v>0</v>
      </c>
      <c r="V732" s="72">
        <v>0</v>
      </c>
      <c r="W732" s="72">
        <v>0</v>
      </c>
      <c r="X732" s="69">
        <v>0</v>
      </c>
    </row>
    <row r="733" spans="1:24" ht="13.5" hidden="1" outlineLevel="3" thickBot="1" x14ac:dyDescent="0.25">
      <c r="A733" s="192"/>
      <c r="B733" s="96">
        <v>810308</v>
      </c>
      <c r="C733" s="42" t="s">
        <v>379</v>
      </c>
      <c r="D733" s="38" t="s">
        <v>349</v>
      </c>
      <c r="E733" s="70">
        <v>0</v>
      </c>
      <c r="F733" s="14">
        <v>0</v>
      </c>
      <c r="G733" s="14">
        <v>0</v>
      </c>
      <c r="H733" s="69">
        <v>0</v>
      </c>
      <c r="I733" s="70">
        <v>0</v>
      </c>
      <c r="J733" s="14">
        <v>0</v>
      </c>
      <c r="K733" s="14">
        <v>0</v>
      </c>
      <c r="L733" s="69">
        <v>0</v>
      </c>
      <c r="M733" s="70">
        <v>0</v>
      </c>
      <c r="N733" s="14">
        <v>0</v>
      </c>
      <c r="O733" s="14">
        <v>0</v>
      </c>
      <c r="P733" s="69">
        <v>0</v>
      </c>
      <c r="Q733" s="70">
        <v>0</v>
      </c>
      <c r="R733" s="14">
        <v>0</v>
      </c>
      <c r="S733" s="14">
        <v>0</v>
      </c>
      <c r="T733" s="69">
        <v>0</v>
      </c>
      <c r="U733" s="70">
        <v>0</v>
      </c>
      <c r="V733" s="14">
        <v>0</v>
      </c>
      <c r="W733" s="68">
        <v>0</v>
      </c>
      <c r="X733" s="69">
        <v>0</v>
      </c>
    </row>
    <row r="734" spans="1:24" ht="13.5" hidden="1" outlineLevel="3" thickBot="1" x14ac:dyDescent="0.25">
      <c r="A734" s="192"/>
      <c r="B734" s="96">
        <v>810308</v>
      </c>
      <c r="C734" s="42" t="s">
        <v>377</v>
      </c>
      <c r="D734" s="38" t="s">
        <v>350</v>
      </c>
      <c r="E734" s="70">
        <v>0</v>
      </c>
      <c r="F734" s="14">
        <v>0</v>
      </c>
      <c r="G734" s="14">
        <v>0</v>
      </c>
      <c r="H734" s="69">
        <v>0</v>
      </c>
      <c r="I734" s="70">
        <v>0</v>
      </c>
      <c r="J734" s="14">
        <v>0</v>
      </c>
      <c r="K734" s="14">
        <v>0</v>
      </c>
      <c r="L734" s="69">
        <v>0</v>
      </c>
      <c r="M734" s="70">
        <v>0</v>
      </c>
      <c r="N734" s="14">
        <v>0</v>
      </c>
      <c r="O734" s="14">
        <v>0</v>
      </c>
      <c r="P734" s="69">
        <v>0</v>
      </c>
      <c r="Q734" s="70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t="13.5" hidden="1" outlineLevel="3" thickBot="1" x14ac:dyDescent="0.25">
      <c r="A735" s="193"/>
      <c r="B735" s="97">
        <v>810308</v>
      </c>
      <c r="C735" s="136" t="s">
        <v>375</v>
      </c>
      <c r="D735" s="45" t="s">
        <v>307</v>
      </c>
      <c r="E735" s="181">
        <v>0</v>
      </c>
      <c r="F735" s="182">
        <v>0</v>
      </c>
      <c r="G735" s="182">
        <v>0</v>
      </c>
      <c r="H735" s="75">
        <v>0</v>
      </c>
      <c r="I735" s="181">
        <v>0</v>
      </c>
      <c r="J735" s="182">
        <v>0</v>
      </c>
      <c r="K735" s="182">
        <v>0</v>
      </c>
      <c r="L735" s="75">
        <v>0</v>
      </c>
      <c r="M735" s="181">
        <v>0</v>
      </c>
      <c r="N735" s="182">
        <v>0</v>
      </c>
      <c r="O735" s="182">
        <v>0</v>
      </c>
      <c r="P735" s="75">
        <v>0</v>
      </c>
      <c r="Q735" s="181">
        <v>0</v>
      </c>
      <c r="R735" s="182">
        <v>0</v>
      </c>
      <c r="S735" s="182">
        <v>0</v>
      </c>
      <c r="T735" s="75">
        <v>0</v>
      </c>
      <c r="U735" s="159">
        <v>0</v>
      </c>
      <c r="V735" s="160">
        <v>0</v>
      </c>
      <c r="W735" s="158">
        <v>0</v>
      </c>
      <c r="X735" s="75">
        <v>0</v>
      </c>
    </row>
    <row r="736" spans="1:24" s="106" customFormat="1" outlineLevel="1" x14ac:dyDescent="0.2">
      <c r="A736" s="191">
        <v>810320</v>
      </c>
      <c r="B736" s="98">
        <v>810320</v>
      </c>
      <c r="C736" s="101" t="s">
        <v>185</v>
      </c>
      <c r="D736" s="102" t="s">
        <v>304</v>
      </c>
      <c r="E736" s="103">
        <v>151</v>
      </c>
      <c r="F736" s="104">
        <v>0</v>
      </c>
      <c r="G736" s="104">
        <v>2</v>
      </c>
      <c r="H736" s="105">
        <v>153</v>
      </c>
      <c r="I736" s="103">
        <v>107</v>
      </c>
      <c r="J736" s="104">
        <v>0</v>
      </c>
      <c r="K736" s="104">
        <v>6</v>
      </c>
      <c r="L736" s="105">
        <v>113</v>
      </c>
      <c r="M736" s="103">
        <v>97</v>
      </c>
      <c r="N736" s="104">
        <v>0</v>
      </c>
      <c r="O736" s="104">
        <v>1</v>
      </c>
      <c r="P736" s="105">
        <v>98</v>
      </c>
      <c r="Q736" s="103">
        <v>125</v>
      </c>
      <c r="R736" s="104">
        <v>0</v>
      </c>
      <c r="S736" s="104">
        <v>2</v>
      </c>
      <c r="T736" s="105">
        <v>127</v>
      </c>
      <c r="U736" s="103">
        <v>480</v>
      </c>
      <c r="V736" s="104">
        <v>0</v>
      </c>
      <c r="W736" s="104">
        <v>11</v>
      </c>
      <c r="X736" s="105">
        <v>491</v>
      </c>
    </row>
    <row r="737" spans="1:24" outlineLevel="2" x14ac:dyDescent="0.2">
      <c r="A737" s="192"/>
      <c r="B737" s="96">
        <v>810320</v>
      </c>
      <c r="C737" s="15" t="s">
        <v>397</v>
      </c>
      <c r="D737" s="38" t="s">
        <v>222</v>
      </c>
      <c r="E737" s="70">
        <v>151</v>
      </c>
      <c r="F737" s="14">
        <v>0</v>
      </c>
      <c r="G737" s="14">
        <v>2</v>
      </c>
      <c r="H737" s="69">
        <v>153</v>
      </c>
      <c r="I737" s="70">
        <v>107</v>
      </c>
      <c r="J737" s="14">
        <v>0</v>
      </c>
      <c r="K737" s="14">
        <v>6</v>
      </c>
      <c r="L737" s="69">
        <v>113</v>
      </c>
      <c r="M737" s="70">
        <v>97</v>
      </c>
      <c r="N737" s="14">
        <v>0</v>
      </c>
      <c r="O737" s="14">
        <v>1</v>
      </c>
      <c r="P737" s="69">
        <v>98</v>
      </c>
      <c r="Q737" s="70">
        <v>125</v>
      </c>
      <c r="R737" s="14">
        <v>0</v>
      </c>
      <c r="S737" s="14">
        <v>2</v>
      </c>
      <c r="T737" s="69">
        <v>127</v>
      </c>
      <c r="U737" s="70">
        <v>480</v>
      </c>
      <c r="V737" s="14">
        <v>0</v>
      </c>
      <c r="W737" s="68">
        <v>11</v>
      </c>
      <c r="X737" s="69">
        <v>491</v>
      </c>
    </row>
    <row r="738" spans="1:24" hidden="1" outlineLevel="2" x14ac:dyDescent="0.2">
      <c r="A738" s="192"/>
      <c r="B738" s="96">
        <v>810320</v>
      </c>
      <c r="C738" s="15" t="s">
        <v>362</v>
      </c>
      <c r="D738" s="38" t="s">
        <v>223</v>
      </c>
      <c r="E738" s="70">
        <v>0</v>
      </c>
      <c r="F738" s="14">
        <v>0</v>
      </c>
      <c r="G738" s="14">
        <v>0</v>
      </c>
      <c r="H738" s="69">
        <v>0</v>
      </c>
      <c r="I738" s="70">
        <v>0</v>
      </c>
      <c r="J738" s="14">
        <v>0</v>
      </c>
      <c r="K738" s="14">
        <v>0</v>
      </c>
      <c r="L738" s="69">
        <v>0</v>
      </c>
      <c r="M738" s="70">
        <v>0</v>
      </c>
      <c r="N738" s="14">
        <v>0</v>
      </c>
      <c r="O738" s="14">
        <v>0</v>
      </c>
      <c r="P738" s="69">
        <v>0</v>
      </c>
      <c r="Q738" s="70">
        <v>0</v>
      </c>
      <c r="R738" s="14">
        <v>0</v>
      </c>
      <c r="S738" s="14">
        <v>0</v>
      </c>
      <c r="T738" s="69">
        <v>0</v>
      </c>
      <c r="U738" s="70">
        <v>0</v>
      </c>
      <c r="V738" s="14">
        <v>0</v>
      </c>
      <c r="W738" s="68">
        <v>0</v>
      </c>
      <c r="X738" s="69">
        <v>0</v>
      </c>
    </row>
    <row r="739" spans="1:24" hidden="1" outlineLevel="2" collapsed="1" x14ac:dyDescent="0.2">
      <c r="A739" s="192"/>
      <c r="B739" s="96">
        <v>810320</v>
      </c>
      <c r="C739" s="15" t="s">
        <v>300</v>
      </c>
      <c r="D739" s="38" t="s">
        <v>224</v>
      </c>
      <c r="E739" s="71">
        <v>0</v>
      </c>
      <c r="F739" s="72">
        <v>0</v>
      </c>
      <c r="G739" s="72">
        <v>0</v>
      </c>
      <c r="H739" s="69">
        <v>0</v>
      </c>
      <c r="I739" s="71">
        <v>0</v>
      </c>
      <c r="J739" s="72">
        <v>0</v>
      </c>
      <c r="K739" s="72">
        <v>0</v>
      </c>
      <c r="L739" s="69">
        <v>0</v>
      </c>
      <c r="M739" s="71">
        <v>0</v>
      </c>
      <c r="N739" s="72">
        <v>0</v>
      </c>
      <c r="O739" s="72">
        <v>0</v>
      </c>
      <c r="P739" s="69">
        <v>0</v>
      </c>
      <c r="Q739" s="71">
        <v>0</v>
      </c>
      <c r="R739" s="72">
        <v>0</v>
      </c>
      <c r="S739" s="72">
        <v>0</v>
      </c>
      <c r="T739" s="69">
        <v>0</v>
      </c>
      <c r="U739" s="71">
        <v>0</v>
      </c>
      <c r="V739" s="72">
        <v>0</v>
      </c>
      <c r="W739" s="72">
        <v>0</v>
      </c>
      <c r="X739" s="69">
        <v>0</v>
      </c>
    </row>
    <row r="740" spans="1:24" hidden="1" outlineLevel="3" x14ac:dyDescent="0.2">
      <c r="A740" s="192"/>
      <c r="B740" s="96">
        <v>810320</v>
      </c>
      <c r="C740" s="149" t="s">
        <v>378</v>
      </c>
      <c r="D740" s="38" t="s">
        <v>380</v>
      </c>
      <c r="E740" s="70">
        <v>0</v>
      </c>
      <c r="F740" s="14">
        <v>0</v>
      </c>
      <c r="G740" s="14">
        <v>0</v>
      </c>
      <c r="H740" s="69">
        <v>0</v>
      </c>
      <c r="I740" s="70">
        <v>0</v>
      </c>
      <c r="J740" s="14">
        <v>0</v>
      </c>
      <c r="K740" s="14">
        <v>0</v>
      </c>
      <c r="L740" s="69">
        <v>0</v>
      </c>
      <c r="M740" s="70">
        <v>0</v>
      </c>
      <c r="N740" s="14">
        <v>0</v>
      </c>
      <c r="O740" s="14">
        <v>0</v>
      </c>
      <c r="P740" s="69">
        <v>0</v>
      </c>
      <c r="Q740" s="70">
        <v>0</v>
      </c>
      <c r="R740" s="14">
        <v>0</v>
      </c>
      <c r="S740" s="14">
        <v>0</v>
      </c>
      <c r="T740" s="69">
        <v>0</v>
      </c>
      <c r="U740" s="70">
        <v>0</v>
      </c>
      <c r="V740" s="14">
        <v>0</v>
      </c>
      <c r="W740" s="68">
        <v>0</v>
      </c>
      <c r="X740" s="69">
        <v>0</v>
      </c>
    </row>
    <row r="741" spans="1:24" hidden="1" outlineLevel="3" x14ac:dyDescent="0.2">
      <c r="A741" s="192"/>
      <c r="B741" s="96">
        <v>810320</v>
      </c>
      <c r="C741" s="149" t="s">
        <v>387</v>
      </c>
      <c r="D741" s="38" t="s">
        <v>381</v>
      </c>
      <c r="E741" s="70">
        <v>0</v>
      </c>
      <c r="F741" s="14">
        <v>0</v>
      </c>
      <c r="G741" s="14">
        <v>0</v>
      </c>
      <c r="H741" s="69">
        <v>0</v>
      </c>
      <c r="I741" s="70">
        <v>0</v>
      </c>
      <c r="J741" s="14">
        <v>0</v>
      </c>
      <c r="K741" s="14">
        <v>0</v>
      </c>
      <c r="L741" s="69">
        <v>0</v>
      </c>
      <c r="M741" s="70">
        <v>0</v>
      </c>
      <c r="N741" s="14">
        <v>0</v>
      </c>
      <c r="O741" s="14">
        <v>0</v>
      </c>
      <c r="P741" s="69">
        <v>0</v>
      </c>
      <c r="Q741" s="70">
        <v>0</v>
      </c>
      <c r="R741" s="14">
        <v>0</v>
      </c>
      <c r="S741" s="14">
        <v>0</v>
      </c>
      <c r="T741" s="69">
        <v>0</v>
      </c>
      <c r="U741" s="70">
        <v>0</v>
      </c>
      <c r="V741" s="14">
        <v>0</v>
      </c>
      <c r="W741" s="68">
        <v>0</v>
      </c>
      <c r="X741" s="69">
        <v>0</v>
      </c>
    </row>
    <row r="742" spans="1:24" hidden="1" outlineLevel="2" collapsed="1" x14ac:dyDescent="0.2">
      <c r="A742" s="192"/>
      <c r="B742" s="96">
        <v>810320</v>
      </c>
      <c r="C742" s="15" t="s">
        <v>376</v>
      </c>
      <c r="D742" s="38" t="s">
        <v>225</v>
      </c>
      <c r="E742" s="71">
        <v>0</v>
      </c>
      <c r="F742" s="72">
        <v>0</v>
      </c>
      <c r="G742" s="72">
        <v>0</v>
      </c>
      <c r="H742" s="69">
        <v>0</v>
      </c>
      <c r="I742" s="71">
        <v>0</v>
      </c>
      <c r="J742" s="72">
        <v>0</v>
      </c>
      <c r="K742" s="72">
        <v>0</v>
      </c>
      <c r="L742" s="69">
        <v>0</v>
      </c>
      <c r="M742" s="71">
        <v>0</v>
      </c>
      <c r="N742" s="72">
        <v>0</v>
      </c>
      <c r="O742" s="72">
        <v>0</v>
      </c>
      <c r="P742" s="69">
        <v>0</v>
      </c>
      <c r="Q742" s="71">
        <v>0</v>
      </c>
      <c r="R742" s="72">
        <v>0</v>
      </c>
      <c r="S742" s="72">
        <v>0</v>
      </c>
      <c r="T742" s="69">
        <v>0</v>
      </c>
      <c r="U742" s="71">
        <v>0</v>
      </c>
      <c r="V742" s="72">
        <v>0</v>
      </c>
      <c r="W742" s="72">
        <v>0</v>
      </c>
      <c r="X742" s="69">
        <v>0</v>
      </c>
    </row>
    <row r="743" spans="1:24" hidden="1" outlineLevel="3" x14ac:dyDescent="0.2">
      <c r="A743" s="192"/>
      <c r="B743" s="96">
        <v>810320</v>
      </c>
      <c r="C743" s="42" t="s">
        <v>379</v>
      </c>
      <c r="D743" s="38" t="s">
        <v>349</v>
      </c>
      <c r="E743" s="70">
        <v>0</v>
      </c>
      <c r="F743" s="14">
        <v>0</v>
      </c>
      <c r="G743" s="14">
        <v>0</v>
      </c>
      <c r="H743" s="69">
        <v>0</v>
      </c>
      <c r="I743" s="70">
        <v>0</v>
      </c>
      <c r="J743" s="14">
        <v>0</v>
      </c>
      <c r="K743" s="14">
        <v>0</v>
      </c>
      <c r="L743" s="69">
        <v>0</v>
      </c>
      <c r="M743" s="70">
        <v>0</v>
      </c>
      <c r="N743" s="14">
        <v>0</v>
      </c>
      <c r="O743" s="14">
        <v>0</v>
      </c>
      <c r="P743" s="69">
        <v>0</v>
      </c>
      <c r="Q743" s="70">
        <v>0</v>
      </c>
      <c r="R743" s="14">
        <v>0</v>
      </c>
      <c r="S743" s="14">
        <v>0</v>
      </c>
      <c r="T743" s="69">
        <v>0</v>
      </c>
      <c r="U743" s="70">
        <v>0</v>
      </c>
      <c r="V743" s="14">
        <v>0</v>
      </c>
      <c r="W743" s="68">
        <v>0</v>
      </c>
      <c r="X743" s="69">
        <v>0</v>
      </c>
    </row>
    <row r="744" spans="1:24" hidden="1" outlineLevel="3" x14ac:dyDescent="0.2">
      <c r="A744" s="192"/>
      <c r="B744" s="96">
        <v>810320</v>
      </c>
      <c r="C744" s="42" t="s">
        <v>377</v>
      </c>
      <c r="D744" s="38" t="s">
        <v>350</v>
      </c>
      <c r="E744" s="70">
        <v>0</v>
      </c>
      <c r="F744" s="14">
        <v>0</v>
      </c>
      <c r="G744" s="14">
        <v>0</v>
      </c>
      <c r="H744" s="69">
        <v>0</v>
      </c>
      <c r="I744" s="70">
        <v>0</v>
      </c>
      <c r="J744" s="14">
        <v>0</v>
      </c>
      <c r="K744" s="14">
        <v>0</v>
      </c>
      <c r="L744" s="69">
        <v>0</v>
      </c>
      <c r="M744" s="70">
        <v>0</v>
      </c>
      <c r="N744" s="14">
        <v>0</v>
      </c>
      <c r="O744" s="14">
        <v>0</v>
      </c>
      <c r="P744" s="69">
        <v>0</v>
      </c>
      <c r="Q744" s="70">
        <v>0</v>
      </c>
      <c r="R744" s="14">
        <v>0</v>
      </c>
      <c r="S744" s="14">
        <v>0</v>
      </c>
      <c r="T744" s="69">
        <v>0</v>
      </c>
      <c r="U744" s="70">
        <v>0</v>
      </c>
      <c r="V744" s="14">
        <v>0</v>
      </c>
      <c r="W744" s="68">
        <v>0</v>
      </c>
      <c r="X744" s="69">
        <v>0</v>
      </c>
    </row>
    <row r="745" spans="1:24" ht="13.5" hidden="1" outlineLevel="3" thickBot="1" x14ac:dyDescent="0.25">
      <c r="A745" s="193"/>
      <c r="B745" s="97">
        <v>810320</v>
      </c>
      <c r="C745" s="136" t="s">
        <v>375</v>
      </c>
      <c r="D745" s="45" t="s">
        <v>307</v>
      </c>
      <c r="E745" s="181">
        <v>0</v>
      </c>
      <c r="F745" s="182">
        <v>0</v>
      </c>
      <c r="G745" s="182">
        <v>0</v>
      </c>
      <c r="H745" s="75">
        <v>0</v>
      </c>
      <c r="I745" s="181">
        <v>0</v>
      </c>
      <c r="J745" s="182">
        <v>0</v>
      </c>
      <c r="K745" s="182">
        <v>0</v>
      </c>
      <c r="L745" s="75">
        <v>0</v>
      </c>
      <c r="M745" s="181">
        <v>0</v>
      </c>
      <c r="N745" s="182">
        <v>0</v>
      </c>
      <c r="O745" s="182">
        <v>0</v>
      </c>
      <c r="P745" s="75">
        <v>0</v>
      </c>
      <c r="Q745" s="181">
        <v>0</v>
      </c>
      <c r="R745" s="182">
        <v>0</v>
      </c>
      <c r="S745" s="182">
        <v>0</v>
      </c>
      <c r="T745" s="75">
        <v>0</v>
      </c>
      <c r="U745" s="159">
        <v>0</v>
      </c>
      <c r="V745" s="160">
        <v>0</v>
      </c>
      <c r="W745" s="158">
        <v>0</v>
      </c>
      <c r="X745" s="75">
        <v>0</v>
      </c>
    </row>
    <row r="746" spans="1:24" s="106" customFormat="1" hidden="1" outlineLevel="1" collapsed="1" x14ac:dyDescent="0.2">
      <c r="A746" s="191">
        <v>810323</v>
      </c>
      <c r="B746" s="98">
        <v>810323</v>
      </c>
      <c r="C746" s="101" t="s">
        <v>206</v>
      </c>
      <c r="D746" s="102" t="s">
        <v>304</v>
      </c>
      <c r="E746" s="103">
        <v>0</v>
      </c>
      <c r="F746" s="104">
        <v>0</v>
      </c>
      <c r="G746" s="104">
        <v>0</v>
      </c>
      <c r="H746" s="105">
        <v>0</v>
      </c>
      <c r="I746" s="103">
        <v>0</v>
      </c>
      <c r="J746" s="104">
        <v>0</v>
      </c>
      <c r="K746" s="104">
        <v>0</v>
      </c>
      <c r="L746" s="105">
        <v>0</v>
      </c>
      <c r="M746" s="103">
        <v>0</v>
      </c>
      <c r="N746" s="104">
        <v>0</v>
      </c>
      <c r="O746" s="104">
        <v>0</v>
      </c>
      <c r="P746" s="105">
        <v>0</v>
      </c>
      <c r="Q746" s="103">
        <v>0</v>
      </c>
      <c r="R746" s="104">
        <v>0</v>
      </c>
      <c r="S746" s="104">
        <v>0</v>
      </c>
      <c r="T746" s="105">
        <v>0</v>
      </c>
      <c r="U746" s="103">
        <v>0</v>
      </c>
      <c r="V746" s="104">
        <v>0</v>
      </c>
      <c r="W746" s="104">
        <v>0</v>
      </c>
      <c r="X746" s="105">
        <v>0</v>
      </c>
    </row>
    <row r="747" spans="1:24" hidden="1" outlineLevel="2" x14ac:dyDescent="0.2">
      <c r="A747" s="192"/>
      <c r="B747" s="96">
        <v>810323</v>
      </c>
      <c r="C747" s="15" t="s">
        <v>397</v>
      </c>
      <c r="D747" s="38" t="s">
        <v>222</v>
      </c>
      <c r="E747" s="70">
        <v>0</v>
      </c>
      <c r="F747" s="14">
        <v>0</v>
      </c>
      <c r="G747" s="14">
        <v>0</v>
      </c>
      <c r="H747" s="69">
        <v>0</v>
      </c>
      <c r="I747" s="70">
        <v>0</v>
      </c>
      <c r="J747" s="14">
        <v>0</v>
      </c>
      <c r="K747" s="14">
        <v>0</v>
      </c>
      <c r="L747" s="69">
        <v>0</v>
      </c>
      <c r="M747" s="70">
        <v>0</v>
      </c>
      <c r="N747" s="14">
        <v>0</v>
      </c>
      <c r="O747" s="14">
        <v>0</v>
      </c>
      <c r="P747" s="69">
        <v>0</v>
      </c>
      <c r="Q747" s="70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idden="1" outlineLevel="2" x14ac:dyDescent="0.2">
      <c r="A748" s="192"/>
      <c r="B748" s="96">
        <v>810323</v>
      </c>
      <c r="C748" s="15" t="s">
        <v>362</v>
      </c>
      <c r="D748" s="38" t="s">
        <v>223</v>
      </c>
      <c r="E748" s="70">
        <v>0</v>
      </c>
      <c r="F748" s="14">
        <v>0</v>
      </c>
      <c r="G748" s="14">
        <v>0</v>
      </c>
      <c r="H748" s="69">
        <v>0</v>
      </c>
      <c r="I748" s="70">
        <v>0</v>
      </c>
      <c r="J748" s="14">
        <v>0</v>
      </c>
      <c r="K748" s="14">
        <v>0</v>
      </c>
      <c r="L748" s="69">
        <v>0</v>
      </c>
      <c r="M748" s="70">
        <v>0</v>
      </c>
      <c r="N748" s="14">
        <v>0</v>
      </c>
      <c r="O748" s="14">
        <v>0</v>
      </c>
      <c r="P748" s="69">
        <v>0</v>
      </c>
      <c r="Q748" s="70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idden="1" outlineLevel="2" x14ac:dyDescent="0.2">
      <c r="A749" s="192"/>
      <c r="B749" s="96">
        <v>810323</v>
      </c>
      <c r="C749" s="15" t="s">
        <v>300</v>
      </c>
      <c r="D749" s="38" t="s">
        <v>224</v>
      </c>
      <c r="E749" s="71">
        <v>0</v>
      </c>
      <c r="F749" s="72">
        <v>0</v>
      </c>
      <c r="G749" s="72">
        <v>0</v>
      </c>
      <c r="H749" s="69">
        <v>0</v>
      </c>
      <c r="I749" s="71">
        <v>0</v>
      </c>
      <c r="J749" s="72">
        <v>0</v>
      </c>
      <c r="K749" s="72">
        <v>0</v>
      </c>
      <c r="L749" s="69">
        <v>0</v>
      </c>
      <c r="M749" s="71">
        <v>0</v>
      </c>
      <c r="N749" s="72">
        <v>0</v>
      </c>
      <c r="O749" s="72">
        <v>0</v>
      </c>
      <c r="P749" s="69">
        <v>0</v>
      </c>
      <c r="Q749" s="71">
        <v>0</v>
      </c>
      <c r="R749" s="72">
        <v>0</v>
      </c>
      <c r="S749" s="72">
        <v>0</v>
      </c>
      <c r="T749" s="69">
        <v>0</v>
      </c>
      <c r="U749" s="71">
        <v>0</v>
      </c>
      <c r="V749" s="72">
        <v>0</v>
      </c>
      <c r="W749" s="72">
        <v>0</v>
      </c>
      <c r="X749" s="69">
        <v>0</v>
      </c>
    </row>
    <row r="750" spans="1:24" hidden="1" outlineLevel="3" x14ac:dyDescent="0.2">
      <c r="A750" s="192"/>
      <c r="B750" s="96">
        <v>810323</v>
      </c>
      <c r="C750" s="149" t="s">
        <v>378</v>
      </c>
      <c r="D750" s="38" t="s">
        <v>380</v>
      </c>
      <c r="E750" s="70">
        <v>0</v>
      </c>
      <c r="F750" s="14">
        <v>0</v>
      </c>
      <c r="G750" s="14">
        <v>0</v>
      </c>
      <c r="H750" s="69">
        <v>0</v>
      </c>
      <c r="I750" s="70">
        <v>0</v>
      </c>
      <c r="J750" s="14">
        <v>0</v>
      </c>
      <c r="K750" s="14">
        <v>0</v>
      </c>
      <c r="L750" s="69">
        <v>0</v>
      </c>
      <c r="M750" s="70">
        <v>0</v>
      </c>
      <c r="N750" s="14">
        <v>0</v>
      </c>
      <c r="O750" s="14">
        <v>0</v>
      </c>
      <c r="P750" s="69">
        <v>0</v>
      </c>
      <c r="Q750" s="70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idden="1" outlineLevel="3" x14ac:dyDescent="0.2">
      <c r="A751" s="192"/>
      <c r="B751" s="96">
        <v>810323</v>
      </c>
      <c r="C751" s="149" t="s">
        <v>387</v>
      </c>
      <c r="D751" s="38" t="s">
        <v>381</v>
      </c>
      <c r="E751" s="70">
        <v>0</v>
      </c>
      <c r="F751" s="14">
        <v>0</v>
      </c>
      <c r="G751" s="14">
        <v>0</v>
      </c>
      <c r="H751" s="69">
        <v>0</v>
      </c>
      <c r="I751" s="70">
        <v>0</v>
      </c>
      <c r="J751" s="14">
        <v>0</v>
      </c>
      <c r="K751" s="14">
        <v>0</v>
      </c>
      <c r="L751" s="69">
        <v>0</v>
      </c>
      <c r="M751" s="70">
        <v>0</v>
      </c>
      <c r="N751" s="14">
        <v>0</v>
      </c>
      <c r="O751" s="14">
        <v>0</v>
      </c>
      <c r="P751" s="69">
        <v>0</v>
      </c>
      <c r="Q751" s="70">
        <v>0</v>
      </c>
      <c r="R751" s="14">
        <v>0</v>
      </c>
      <c r="S751" s="14">
        <v>0</v>
      </c>
      <c r="T751" s="69">
        <v>0</v>
      </c>
      <c r="U751" s="70">
        <v>0</v>
      </c>
      <c r="V751" s="14">
        <v>0</v>
      </c>
      <c r="W751" s="68">
        <v>0</v>
      </c>
      <c r="X751" s="69">
        <v>0</v>
      </c>
    </row>
    <row r="752" spans="1:24" hidden="1" outlineLevel="2" x14ac:dyDescent="0.2">
      <c r="A752" s="192"/>
      <c r="B752" s="96">
        <v>810323</v>
      </c>
      <c r="C752" s="15" t="s">
        <v>376</v>
      </c>
      <c r="D752" s="38" t="s">
        <v>225</v>
      </c>
      <c r="E752" s="71">
        <v>0</v>
      </c>
      <c r="F752" s="72">
        <v>0</v>
      </c>
      <c r="G752" s="72">
        <v>0</v>
      </c>
      <c r="H752" s="69">
        <v>0</v>
      </c>
      <c r="I752" s="71">
        <v>0</v>
      </c>
      <c r="J752" s="72">
        <v>0</v>
      </c>
      <c r="K752" s="72">
        <v>0</v>
      </c>
      <c r="L752" s="69">
        <v>0</v>
      </c>
      <c r="M752" s="71">
        <v>0</v>
      </c>
      <c r="N752" s="72">
        <v>0</v>
      </c>
      <c r="O752" s="72">
        <v>0</v>
      </c>
      <c r="P752" s="69">
        <v>0</v>
      </c>
      <c r="Q752" s="71">
        <v>0</v>
      </c>
      <c r="R752" s="72">
        <v>0</v>
      </c>
      <c r="S752" s="72">
        <v>0</v>
      </c>
      <c r="T752" s="69">
        <v>0</v>
      </c>
      <c r="U752" s="71">
        <v>0</v>
      </c>
      <c r="V752" s="72">
        <v>0</v>
      </c>
      <c r="W752" s="72">
        <v>0</v>
      </c>
      <c r="X752" s="69">
        <v>0</v>
      </c>
    </row>
    <row r="753" spans="1:24" hidden="1" outlineLevel="3" x14ac:dyDescent="0.2">
      <c r="A753" s="192"/>
      <c r="B753" s="96">
        <v>810323</v>
      </c>
      <c r="C753" s="42" t="s">
        <v>379</v>
      </c>
      <c r="D753" s="38" t="s">
        <v>349</v>
      </c>
      <c r="E753" s="70">
        <v>0</v>
      </c>
      <c r="F753" s="14">
        <v>0</v>
      </c>
      <c r="G753" s="14">
        <v>0</v>
      </c>
      <c r="H753" s="69">
        <v>0</v>
      </c>
      <c r="I753" s="70">
        <v>0</v>
      </c>
      <c r="J753" s="14">
        <v>0</v>
      </c>
      <c r="K753" s="14">
        <v>0</v>
      </c>
      <c r="L753" s="69">
        <v>0</v>
      </c>
      <c r="M753" s="70">
        <v>0</v>
      </c>
      <c r="N753" s="14">
        <v>0</v>
      </c>
      <c r="O753" s="14">
        <v>0</v>
      </c>
      <c r="P753" s="69">
        <v>0</v>
      </c>
      <c r="Q753" s="70">
        <v>0</v>
      </c>
      <c r="R753" s="14">
        <v>0</v>
      </c>
      <c r="S753" s="14">
        <v>0</v>
      </c>
      <c r="T753" s="69">
        <v>0</v>
      </c>
      <c r="U753" s="70">
        <v>0</v>
      </c>
      <c r="V753" s="14">
        <v>0</v>
      </c>
      <c r="W753" s="68">
        <v>0</v>
      </c>
      <c r="X753" s="69">
        <v>0</v>
      </c>
    </row>
    <row r="754" spans="1:24" hidden="1" outlineLevel="3" x14ac:dyDescent="0.2">
      <c r="A754" s="192"/>
      <c r="B754" s="96">
        <v>810323</v>
      </c>
      <c r="C754" s="42" t="s">
        <v>377</v>
      </c>
      <c r="D754" s="38" t="s">
        <v>350</v>
      </c>
      <c r="E754" s="70">
        <v>0</v>
      </c>
      <c r="F754" s="14">
        <v>0</v>
      </c>
      <c r="G754" s="14">
        <v>0</v>
      </c>
      <c r="H754" s="69">
        <v>0</v>
      </c>
      <c r="I754" s="70">
        <v>0</v>
      </c>
      <c r="J754" s="14">
        <v>0</v>
      </c>
      <c r="K754" s="14">
        <v>0</v>
      </c>
      <c r="L754" s="69">
        <v>0</v>
      </c>
      <c r="M754" s="70">
        <v>0</v>
      </c>
      <c r="N754" s="14">
        <v>0</v>
      </c>
      <c r="O754" s="14">
        <v>0</v>
      </c>
      <c r="P754" s="69">
        <v>0</v>
      </c>
      <c r="Q754" s="70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t="13.5" hidden="1" outlineLevel="3" thickBot="1" x14ac:dyDescent="0.25">
      <c r="A755" s="193"/>
      <c r="B755" s="97">
        <v>810323</v>
      </c>
      <c r="C755" s="136" t="s">
        <v>375</v>
      </c>
      <c r="D755" s="45" t="s">
        <v>307</v>
      </c>
      <c r="E755" s="181">
        <v>0</v>
      </c>
      <c r="F755" s="182">
        <v>0</v>
      </c>
      <c r="G755" s="182">
        <v>0</v>
      </c>
      <c r="H755" s="75">
        <v>0</v>
      </c>
      <c r="I755" s="181">
        <v>0</v>
      </c>
      <c r="J755" s="182">
        <v>0</v>
      </c>
      <c r="K755" s="182">
        <v>0</v>
      </c>
      <c r="L755" s="75">
        <v>0</v>
      </c>
      <c r="M755" s="181">
        <v>0</v>
      </c>
      <c r="N755" s="182">
        <v>0</v>
      </c>
      <c r="O755" s="182">
        <v>0</v>
      </c>
      <c r="P755" s="75">
        <v>0</v>
      </c>
      <c r="Q755" s="181">
        <v>0</v>
      </c>
      <c r="R755" s="182">
        <v>0</v>
      </c>
      <c r="S755" s="182">
        <v>0</v>
      </c>
      <c r="T755" s="75">
        <v>0</v>
      </c>
      <c r="U755" s="159">
        <v>0</v>
      </c>
      <c r="V755" s="160">
        <v>0</v>
      </c>
      <c r="W755" s="158">
        <v>0</v>
      </c>
      <c r="X755" s="75">
        <v>0</v>
      </c>
    </row>
    <row r="756" spans="1:24" s="106" customFormat="1" hidden="1" outlineLevel="1" x14ac:dyDescent="0.2">
      <c r="A756" s="191">
        <v>810329</v>
      </c>
      <c r="B756" s="98">
        <v>810329</v>
      </c>
      <c r="C756" s="101" t="s">
        <v>242</v>
      </c>
      <c r="D756" s="102" t="s">
        <v>304</v>
      </c>
      <c r="E756" s="103">
        <v>0</v>
      </c>
      <c r="F756" s="104">
        <v>0</v>
      </c>
      <c r="G756" s="104">
        <v>0</v>
      </c>
      <c r="H756" s="105">
        <v>0</v>
      </c>
      <c r="I756" s="103">
        <v>0</v>
      </c>
      <c r="J756" s="104">
        <v>0</v>
      </c>
      <c r="K756" s="104">
        <v>0</v>
      </c>
      <c r="L756" s="105">
        <v>0</v>
      </c>
      <c r="M756" s="103">
        <v>0</v>
      </c>
      <c r="N756" s="104">
        <v>0</v>
      </c>
      <c r="O756" s="104">
        <v>0</v>
      </c>
      <c r="P756" s="105">
        <v>0</v>
      </c>
      <c r="Q756" s="103">
        <v>0</v>
      </c>
      <c r="R756" s="104">
        <v>0</v>
      </c>
      <c r="S756" s="104">
        <v>0</v>
      </c>
      <c r="T756" s="105">
        <v>0</v>
      </c>
      <c r="U756" s="103">
        <v>0</v>
      </c>
      <c r="V756" s="104">
        <v>0</v>
      </c>
      <c r="W756" s="104">
        <v>0</v>
      </c>
      <c r="X756" s="105">
        <v>0</v>
      </c>
    </row>
    <row r="757" spans="1:24" hidden="1" outlineLevel="2" x14ac:dyDescent="0.2">
      <c r="A757" s="192"/>
      <c r="B757" s="96">
        <v>810329</v>
      </c>
      <c r="C757" s="15" t="s">
        <v>397</v>
      </c>
      <c r="D757" s="38" t="s">
        <v>222</v>
      </c>
      <c r="E757" s="70">
        <v>0</v>
      </c>
      <c r="F757" s="14">
        <v>0</v>
      </c>
      <c r="G757" s="14">
        <v>0</v>
      </c>
      <c r="H757" s="69">
        <v>0</v>
      </c>
      <c r="I757" s="70">
        <v>0</v>
      </c>
      <c r="J757" s="14">
        <v>0</v>
      </c>
      <c r="K757" s="14">
        <v>0</v>
      </c>
      <c r="L757" s="69">
        <v>0</v>
      </c>
      <c r="M757" s="70">
        <v>0</v>
      </c>
      <c r="N757" s="14">
        <v>0</v>
      </c>
      <c r="O757" s="14">
        <v>0</v>
      </c>
      <c r="P757" s="69">
        <v>0</v>
      </c>
      <c r="Q757" s="70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idden="1" outlineLevel="2" x14ac:dyDescent="0.2">
      <c r="A758" s="192"/>
      <c r="B758" s="96">
        <v>810329</v>
      </c>
      <c r="C758" s="15" t="s">
        <v>362</v>
      </c>
      <c r="D758" s="38" t="s">
        <v>223</v>
      </c>
      <c r="E758" s="70">
        <v>0</v>
      </c>
      <c r="F758" s="14">
        <v>0</v>
      </c>
      <c r="G758" s="14">
        <v>0</v>
      </c>
      <c r="H758" s="69">
        <v>0</v>
      </c>
      <c r="I758" s="70">
        <v>0</v>
      </c>
      <c r="J758" s="14">
        <v>0</v>
      </c>
      <c r="K758" s="14">
        <v>0</v>
      </c>
      <c r="L758" s="69">
        <v>0</v>
      </c>
      <c r="M758" s="70">
        <v>0</v>
      </c>
      <c r="N758" s="14">
        <v>0</v>
      </c>
      <c r="O758" s="14">
        <v>0</v>
      </c>
      <c r="P758" s="69">
        <v>0</v>
      </c>
      <c r="Q758" s="70">
        <v>0</v>
      </c>
      <c r="R758" s="14">
        <v>0</v>
      </c>
      <c r="S758" s="14">
        <v>0</v>
      </c>
      <c r="T758" s="69">
        <v>0</v>
      </c>
      <c r="U758" s="70">
        <v>0</v>
      </c>
      <c r="V758" s="14">
        <v>0</v>
      </c>
      <c r="W758" s="68">
        <v>0</v>
      </c>
      <c r="X758" s="69">
        <v>0</v>
      </c>
    </row>
    <row r="759" spans="1:24" hidden="1" outlineLevel="2" collapsed="1" x14ac:dyDescent="0.2">
      <c r="A759" s="192"/>
      <c r="B759" s="96">
        <v>810329</v>
      </c>
      <c r="C759" s="15" t="s">
        <v>300</v>
      </c>
      <c r="D759" s="38" t="s">
        <v>224</v>
      </c>
      <c r="E759" s="71">
        <v>0</v>
      </c>
      <c r="F759" s="72">
        <v>0</v>
      </c>
      <c r="G759" s="72">
        <v>0</v>
      </c>
      <c r="H759" s="69">
        <v>0</v>
      </c>
      <c r="I759" s="71">
        <v>0</v>
      </c>
      <c r="J759" s="72">
        <v>0</v>
      </c>
      <c r="K759" s="72">
        <v>0</v>
      </c>
      <c r="L759" s="69">
        <v>0</v>
      </c>
      <c r="M759" s="71">
        <v>0</v>
      </c>
      <c r="N759" s="72">
        <v>0</v>
      </c>
      <c r="O759" s="72">
        <v>0</v>
      </c>
      <c r="P759" s="69">
        <v>0</v>
      </c>
      <c r="Q759" s="71">
        <v>0</v>
      </c>
      <c r="R759" s="72">
        <v>0</v>
      </c>
      <c r="S759" s="72">
        <v>0</v>
      </c>
      <c r="T759" s="69">
        <v>0</v>
      </c>
      <c r="U759" s="71">
        <v>0</v>
      </c>
      <c r="V759" s="72">
        <v>0</v>
      </c>
      <c r="W759" s="72">
        <v>0</v>
      </c>
      <c r="X759" s="69">
        <v>0</v>
      </c>
    </row>
    <row r="760" spans="1:24" hidden="1" outlineLevel="3" x14ac:dyDescent="0.2">
      <c r="A760" s="192"/>
      <c r="B760" s="96">
        <v>810329</v>
      </c>
      <c r="C760" s="149" t="s">
        <v>378</v>
      </c>
      <c r="D760" s="38" t="s">
        <v>380</v>
      </c>
      <c r="E760" s="70">
        <v>0</v>
      </c>
      <c r="F760" s="14">
        <v>0</v>
      </c>
      <c r="G760" s="14">
        <v>0</v>
      </c>
      <c r="H760" s="69">
        <v>0</v>
      </c>
      <c r="I760" s="70">
        <v>0</v>
      </c>
      <c r="J760" s="14">
        <v>0</v>
      </c>
      <c r="K760" s="14">
        <v>0</v>
      </c>
      <c r="L760" s="69">
        <v>0</v>
      </c>
      <c r="M760" s="70">
        <v>0</v>
      </c>
      <c r="N760" s="14">
        <v>0</v>
      </c>
      <c r="O760" s="14">
        <v>0</v>
      </c>
      <c r="P760" s="69">
        <v>0</v>
      </c>
      <c r="Q760" s="70">
        <v>0</v>
      </c>
      <c r="R760" s="14">
        <v>0</v>
      </c>
      <c r="S760" s="14">
        <v>0</v>
      </c>
      <c r="T760" s="69">
        <v>0</v>
      </c>
      <c r="U760" s="70">
        <v>0</v>
      </c>
      <c r="V760" s="14">
        <v>0</v>
      </c>
      <c r="W760" s="68">
        <v>0</v>
      </c>
      <c r="X760" s="69">
        <v>0</v>
      </c>
    </row>
    <row r="761" spans="1:24" hidden="1" outlineLevel="3" x14ac:dyDescent="0.2">
      <c r="A761" s="192"/>
      <c r="B761" s="96">
        <v>810329</v>
      </c>
      <c r="C761" s="149" t="s">
        <v>387</v>
      </c>
      <c r="D761" s="38" t="s">
        <v>381</v>
      </c>
      <c r="E761" s="70">
        <v>0</v>
      </c>
      <c r="F761" s="14">
        <v>0</v>
      </c>
      <c r="G761" s="14">
        <v>0</v>
      </c>
      <c r="H761" s="69">
        <v>0</v>
      </c>
      <c r="I761" s="70">
        <v>0</v>
      </c>
      <c r="J761" s="14">
        <v>0</v>
      </c>
      <c r="K761" s="14">
        <v>0</v>
      </c>
      <c r="L761" s="69">
        <v>0</v>
      </c>
      <c r="M761" s="70">
        <v>0</v>
      </c>
      <c r="N761" s="14">
        <v>0</v>
      </c>
      <c r="O761" s="14">
        <v>0</v>
      </c>
      <c r="P761" s="69">
        <v>0</v>
      </c>
      <c r="Q761" s="70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idden="1" outlineLevel="2" x14ac:dyDescent="0.2">
      <c r="A762" s="192"/>
      <c r="B762" s="96">
        <v>810329</v>
      </c>
      <c r="C762" s="15" t="s">
        <v>376</v>
      </c>
      <c r="D762" s="38" t="s">
        <v>225</v>
      </c>
      <c r="E762" s="71">
        <v>0</v>
      </c>
      <c r="F762" s="72">
        <v>0</v>
      </c>
      <c r="G762" s="72">
        <v>0</v>
      </c>
      <c r="H762" s="69">
        <v>0</v>
      </c>
      <c r="I762" s="71">
        <v>0</v>
      </c>
      <c r="J762" s="72">
        <v>0</v>
      </c>
      <c r="K762" s="72">
        <v>0</v>
      </c>
      <c r="L762" s="69">
        <v>0</v>
      </c>
      <c r="M762" s="71">
        <v>0</v>
      </c>
      <c r="N762" s="72">
        <v>0</v>
      </c>
      <c r="O762" s="72">
        <v>0</v>
      </c>
      <c r="P762" s="69">
        <v>0</v>
      </c>
      <c r="Q762" s="71">
        <v>0</v>
      </c>
      <c r="R762" s="72">
        <v>0</v>
      </c>
      <c r="S762" s="72">
        <v>0</v>
      </c>
      <c r="T762" s="69">
        <v>0</v>
      </c>
      <c r="U762" s="71">
        <v>0</v>
      </c>
      <c r="V762" s="72">
        <v>0</v>
      </c>
      <c r="W762" s="72">
        <v>0</v>
      </c>
      <c r="X762" s="69">
        <v>0</v>
      </c>
    </row>
    <row r="763" spans="1:24" hidden="1" outlineLevel="3" x14ac:dyDescent="0.2">
      <c r="A763" s="192"/>
      <c r="B763" s="96">
        <v>810329</v>
      </c>
      <c r="C763" s="42" t="s">
        <v>379</v>
      </c>
      <c r="D763" s="38" t="s">
        <v>349</v>
      </c>
      <c r="E763" s="70">
        <v>0</v>
      </c>
      <c r="F763" s="14">
        <v>0</v>
      </c>
      <c r="G763" s="14">
        <v>0</v>
      </c>
      <c r="H763" s="69">
        <v>0</v>
      </c>
      <c r="I763" s="70">
        <v>0</v>
      </c>
      <c r="J763" s="14">
        <v>0</v>
      </c>
      <c r="K763" s="14">
        <v>0</v>
      </c>
      <c r="L763" s="69">
        <v>0</v>
      </c>
      <c r="M763" s="70">
        <v>0</v>
      </c>
      <c r="N763" s="14">
        <v>0</v>
      </c>
      <c r="O763" s="14">
        <v>0</v>
      </c>
      <c r="P763" s="69">
        <v>0</v>
      </c>
      <c r="Q763" s="70">
        <v>0</v>
      </c>
      <c r="R763" s="14">
        <v>0</v>
      </c>
      <c r="S763" s="14">
        <v>0</v>
      </c>
      <c r="T763" s="69">
        <v>0</v>
      </c>
      <c r="U763" s="70">
        <v>0</v>
      </c>
      <c r="V763" s="14">
        <v>0</v>
      </c>
      <c r="W763" s="68">
        <v>0</v>
      </c>
      <c r="X763" s="69">
        <v>0</v>
      </c>
    </row>
    <row r="764" spans="1:24" hidden="1" outlineLevel="3" x14ac:dyDescent="0.2">
      <c r="A764" s="192"/>
      <c r="B764" s="96">
        <v>810329</v>
      </c>
      <c r="C764" s="42" t="s">
        <v>377</v>
      </c>
      <c r="D764" s="38" t="s">
        <v>350</v>
      </c>
      <c r="E764" s="70">
        <v>0</v>
      </c>
      <c r="F764" s="14">
        <v>0</v>
      </c>
      <c r="G764" s="14">
        <v>0</v>
      </c>
      <c r="H764" s="69">
        <v>0</v>
      </c>
      <c r="I764" s="70">
        <v>0</v>
      </c>
      <c r="J764" s="14">
        <v>0</v>
      </c>
      <c r="K764" s="14">
        <v>0</v>
      </c>
      <c r="L764" s="69">
        <v>0</v>
      </c>
      <c r="M764" s="70">
        <v>0</v>
      </c>
      <c r="N764" s="14">
        <v>0</v>
      </c>
      <c r="O764" s="14">
        <v>0</v>
      </c>
      <c r="P764" s="69">
        <v>0</v>
      </c>
      <c r="Q764" s="70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t="13.5" outlineLevel="3" thickBot="1" x14ac:dyDescent="0.25">
      <c r="A765" s="193"/>
      <c r="B765" s="97">
        <v>810329</v>
      </c>
      <c r="C765" s="136" t="s">
        <v>375</v>
      </c>
      <c r="D765" s="45" t="s">
        <v>307</v>
      </c>
      <c r="E765" s="181">
        <v>0</v>
      </c>
      <c r="F765" s="182">
        <v>0</v>
      </c>
      <c r="G765" s="182">
        <v>0</v>
      </c>
      <c r="H765" s="75">
        <v>0</v>
      </c>
      <c r="I765" s="181">
        <v>140</v>
      </c>
      <c r="J765" s="182">
        <v>5</v>
      </c>
      <c r="K765" s="182">
        <v>5</v>
      </c>
      <c r="L765" s="75">
        <v>150</v>
      </c>
      <c r="M765" s="181">
        <v>140</v>
      </c>
      <c r="N765" s="182">
        <v>5</v>
      </c>
      <c r="O765" s="182">
        <v>5</v>
      </c>
      <c r="P765" s="75">
        <v>150</v>
      </c>
      <c r="Q765" s="181">
        <v>280</v>
      </c>
      <c r="R765" s="182">
        <v>10</v>
      </c>
      <c r="S765" s="182">
        <v>10</v>
      </c>
      <c r="T765" s="75">
        <v>300</v>
      </c>
      <c r="U765" s="159">
        <v>560</v>
      </c>
      <c r="V765" s="160">
        <v>20</v>
      </c>
      <c r="W765" s="158">
        <v>20</v>
      </c>
      <c r="X765" s="75">
        <v>600</v>
      </c>
    </row>
    <row r="766" spans="1:24" s="106" customFormat="1" ht="13.5" hidden="1" outlineLevel="1" collapsed="1" thickBot="1" x14ac:dyDescent="0.25">
      <c r="A766" s="191">
        <v>810330</v>
      </c>
      <c r="B766" s="98">
        <v>810330</v>
      </c>
      <c r="C766" s="101" t="s">
        <v>243</v>
      </c>
      <c r="D766" s="102" t="s">
        <v>304</v>
      </c>
      <c r="E766" s="103">
        <v>0</v>
      </c>
      <c r="F766" s="104">
        <v>0</v>
      </c>
      <c r="G766" s="104">
        <v>0</v>
      </c>
      <c r="H766" s="105">
        <v>0</v>
      </c>
      <c r="I766" s="103">
        <v>0</v>
      </c>
      <c r="J766" s="104">
        <v>0</v>
      </c>
      <c r="K766" s="104">
        <v>0</v>
      </c>
      <c r="L766" s="105">
        <v>0</v>
      </c>
      <c r="M766" s="103">
        <v>0</v>
      </c>
      <c r="N766" s="104">
        <v>0</v>
      </c>
      <c r="O766" s="104">
        <v>0</v>
      </c>
      <c r="P766" s="105">
        <v>0</v>
      </c>
      <c r="Q766" s="103">
        <v>0</v>
      </c>
      <c r="R766" s="104">
        <v>0</v>
      </c>
      <c r="S766" s="104">
        <v>0</v>
      </c>
      <c r="T766" s="105">
        <v>0</v>
      </c>
      <c r="U766" s="103">
        <v>0</v>
      </c>
      <c r="V766" s="104">
        <v>0</v>
      </c>
      <c r="W766" s="104">
        <v>0</v>
      </c>
      <c r="X766" s="105">
        <v>0</v>
      </c>
    </row>
    <row r="767" spans="1:24" ht="13.5" hidden="1" outlineLevel="2" thickBot="1" x14ac:dyDescent="0.25">
      <c r="A767" s="192"/>
      <c r="B767" s="96">
        <v>810330</v>
      </c>
      <c r="C767" s="15" t="s">
        <v>397</v>
      </c>
      <c r="D767" s="38" t="s">
        <v>222</v>
      </c>
      <c r="E767" s="70">
        <v>0</v>
      </c>
      <c r="F767" s="14">
        <v>0</v>
      </c>
      <c r="G767" s="14">
        <v>0</v>
      </c>
      <c r="H767" s="69">
        <v>0</v>
      </c>
      <c r="I767" s="70">
        <v>0</v>
      </c>
      <c r="J767" s="14">
        <v>0</v>
      </c>
      <c r="K767" s="14">
        <v>0</v>
      </c>
      <c r="L767" s="69">
        <v>0</v>
      </c>
      <c r="M767" s="70">
        <v>0</v>
      </c>
      <c r="N767" s="14">
        <v>0</v>
      </c>
      <c r="O767" s="14">
        <v>0</v>
      </c>
      <c r="P767" s="69">
        <v>0</v>
      </c>
      <c r="Q767" s="70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t="13.5" hidden="1" outlineLevel="2" thickBot="1" x14ac:dyDescent="0.25">
      <c r="A768" s="192"/>
      <c r="B768" s="96">
        <v>810330</v>
      </c>
      <c r="C768" s="15" t="s">
        <v>362</v>
      </c>
      <c r="D768" s="38" t="s">
        <v>223</v>
      </c>
      <c r="E768" s="70">
        <v>0</v>
      </c>
      <c r="F768" s="14">
        <v>0</v>
      </c>
      <c r="G768" s="14">
        <v>0</v>
      </c>
      <c r="H768" s="69">
        <v>0</v>
      </c>
      <c r="I768" s="70">
        <v>0</v>
      </c>
      <c r="J768" s="14">
        <v>0</v>
      </c>
      <c r="K768" s="14">
        <v>0</v>
      </c>
      <c r="L768" s="69">
        <v>0</v>
      </c>
      <c r="M768" s="70">
        <v>0</v>
      </c>
      <c r="N768" s="14">
        <v>0</v>
      </c>
      <c r="O768" s="14">
        <v>0</v>
      </c>
      <c r="P768" s="69">
        <v>0</v>
      </c>
      <c r="Q768" s="70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t="13.5" hidden="1" outlineLevel="2" thickBot="1" x14ac:dyDescent="0.25">
      <c r="A769" s="192"/>
      <c r="B769" s="96">
        <v>810330</v>
      </c>
      <c r="C769" s="15" t="s">
        <v>300</v>
      </c>
      <c r="D769" s="38" t="s">
        <v>224</v>
      </c>
      <c r="E769" s="71">
        <v>0</v>
      </c>
      <c r="F769" s="72">
        <v>0</v>
      </c>
      <c r="G769" s="72">
        <v>0</v>
      </c>
      <c r="H769" s="69">
        <v>0</v>
      </c>
      <c r="I769" s="71">
        <v>0</v>
      </c>
      <c r="J769" s="72">
        <v>0</v>
      </c>
      <c r="K769" s="72">
        <v>0</v>
      </c>
      <c r="L769" s="69">
        <v>0</v>
      </c>
      <c r="M769" s="71">
        <v>0</v>
      </c>
      <c r="N769" s="72">
        <v>0</v>
      </c>
      <c r="O769" s="72">
        <v>0</v>
      </c>
      <c r="P769" s="69">
        <v>0</v>
      </c>
      <c r="Q769" s="71">
        <v>0</v>
      </c>
      <c r="R769" s="72">
        <v>0</v>
      </c>
      <c r="S769" s="72">
        <v>0</v>
      </c>
      <c r="T769" s="69">
        <v>0</v>
      </c>
      <c r="U769" s="71">
        <v>0</v>
      </c>
      <c r="V769" s="72">
        <v>0</v>
      </c>
      <c r="W769" s="72">
        <v>0</v>
      </c>
      <c r="X769" s="69">
        <v>0</v>
      </c>
    </row>
    <row r="770" spans="1:24" ht="13.5" hidden="1" outlineLevel="3" thickBot="1" x14ac:dyDescent="0.25">
      <c r="A770" s="192"/>
      <c r="B770" s="96">
        <v>810330</v>
      </c>
      <c r="C770" s="149" t="s">
        <v>378</v>
      </c>
      <c r="D770" s="38" t="s">
        <v>380</v>
      </c>
      <c r="E770" s="70">
        <v>0</v>
      </c>
      <c r="F770" s="14">
        <v>0</v>
      </c>
      <c r="G770" s="14">
        <v>0</v>
      </c>
      <c r="H770" s="69">
        <v>0</v>
      </c>
      <c r="I770" s="70">
        <v>0</v>
      </c>
      <c r="J770" s="14">
        <v>0</v>
      </c>
      <c r="K770" s="14">
        <v>0</v>
      </c>
      <c r="L770" s="69">
        <v>0</v>
      </c>
      <c r="M770" s="70">
        <v>0</v>
      </c>
      <c r="N770" s="14">
        <v>0</v>
      </c>
      <c r="O770" s="14">
        <v>0</v>
      </c>
      <c r="P770" s="69">
        <v>0</v>
      </c>
      <c r="Q770" s="70">
        <v>0</v>
      </c>
      <c r="R770" s="14">
        <v>0</v>
      </c>
      <c r="S770" s="14">
        <v>0</v>
      </c>
      <c r="T770" s="69">
        <v>0</v>
      </c>
      <c r="U770" s="70">
        <v>0</v>
      </c>
      <c r="V770" s="14">
        <v>0</v>
      </c>
      <c r="W770" s="68">
        <v>0</v>
      </c>
      <c r="X770" s="69">
        <v>0</v>
      </c>
    </row>
    <row r="771" spans="1:24" ht="13.5" hidden="1" outlineLevel="3" thickBot="1" x14ac:dyDescent="0.25">
      <c r="A771" s="192"/>
      <c r="B771" s="96">
        <v>810330</v>
      </c>
      <c r="C771" s="149" t="s">
        <v>387</v>
      </c>
      <c r="D771" s="38" t="s">
        <v>381</v>
      </c>
      <c r="E771" s="70">
        <v>0</v>
      </c>
      <c r="F771" s="14">
        <v>0</v>
      </c>
      <c r="G771" s="14">
        <v>0</v>
      </c>
      <c r="H771" s="69">
        <v>0</v>
      </c>
      <c r="I771" s="70">
        <v>0</v>
      </c>
      <c r="J771" s="14">
        <v>0</v>
      </c>
      <c r="K771" s="14">
        <v>0</v>
      </c>
      <c r="L771" s="69">
        <v>0</v>
      </c>
      <c r="M771" s="70">
        <v>0</v>
      </c>
      <c r="N771" s="14">
        <v>0</v>
      </c>
      <c r="O771" s="14">
        <v>0</v>
      </c>
      <c r="P771" s="69">
        <v>0</v>
      </c>
      <c r="Q771" s="70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t="13.5" hidden="1" outlineLevel="2" thickBot="1" x14ac:dyDescent="0.25">
      <c r="A772" s="192"/>
      <c r="B772" s="96">
        <v>810330</v>
      </c>
      <c r="C772" s="15" t="s">
        <v>376</v>
      </c>
      <c r="D772" s="38" t="s">
        <v>225</v>
      </c>
      <c r="E772" s="71">
        <v>0</v>
      </c>
      <c r="F772" s="72">
        <v>0</v>
      </c>
      <c r="G772" s="72">
        <v>0</v>
      </c>
      <c r="H772" s="69">
        <v>0</v>
      </c>
      <c r="I772" s="71">
        <v>0</v>
      </c>
      <c r="J772" s="72">
        <v>0</v>
      </c>
      <c r="K772" s="72">
        <v>0</v>
      </c>
      <c r="L772" s="69">
        <v>0</v>
      </c>
      <c r="M772" s="71">
        <v>0</v>
      </c>
      <c r="N772" s="72">
        <v>0</v>
      </c>
      <c r="O772" s="72">
        <v>0</v>
      </c>
      <c r="P772" s="69">
        <v>0</v>
      </c>
      <c r="Q772" s="71">
        <v>0</v>
      </c>
      <c r="R772" s="72">
        <v>0</v>
      </c>
      <c r="S772" s="72">
        <v>0</v>
      </c>
      <c r="T772" s="69">
        <v>0</v>
      </c>
      <c r="U772" s="71">
        <v>0</v>
      </c>
      <c r="V772" s="72">
        <v>0</v>
      </c>
      <c r="W772" s="72">
        <v>0</v>
      </c>
      <c r="X772" s="69">
        <v>0</v>
      </c>
    </row>
    <row r="773" spans="1:24" ht="13.5" hidden="1" outlineLevel="3" thickBot="1" x14ac:dyDescent="0.25">
      <c r="A773" s="192"/>
      <c r="B773" s="96">
        <v>810330</v>
      </c>
      <c r="C773" s="42" t="s">
        <v>379</v>
      </c>
      <c r="D773" s="38" t="s">
        <v>349</v>
      </c>
      <c r="E773" s="70">
        <v>0</v>
      </c>
      <c r="F773" s="14">
        <v>0</v>
      </c>
      <c r="G773" s="14">
        <v>0</v>
      </c>
      <c r="H773" s="69">
        <v>0</v>
      </c>
      <c r="I773" s="70">
        <v>0</v>
      </c>
      <c r="J773" s="14">
        <v>0</v>
      </c>
      <c r="K773" s="14">
        <v>0</v>
      </c>
      <c r="L773" s="69">
        <v>0</v>
      </c>
      <c r="M773" s="70">
        <v>0</v>
      </c>
      <c r="N773" s="14">
        <v>0</v>
      </c>
      <c r="O773" s="14">
        <v>0</v>
      </c>
      <c r="P773" s="69">
        <v>0</v>
      </c>
      <c r="Q773" s="70">
        <v>0</v>
      </c>
      <c r="R773" s="14">
        <v>0</v>
      </c>
      <c r="S773" s="14">
        <v>0</v>
      </c>
      <c r="T773" s="69">
        <v>0</v>
      </c>
      <c r="U773" s="70">
        <v>0</v>
      </c>
      <c r="V773" s="14">
        <v>0</v>
      </c>
      <c r="W773" s="68">
        <v>0</v>
      </c>
      <c r="X773" s="69">
        <v>0</v>
      </c>
    </row>
    <row r="774" spans="1:24" ht="13.5" hidden="1" outlineLevel="3" thickBot="1" x14ac:dyDescent="0.25">
      <c r="A774" s="192"/>
      <c r="B774" s="96">
        <v>810330</v>
      </c>
      <c r="C774" s="42" t="s">
        <v>377</v>
      </c>
      <c r="D774" s="38" t="s">
        <v>350</v>
      </c>
      <c r="E774" s="70">
        <v>0</v>
      </c>
      <c r="F774" s="14">
        <v>0</v>
      </c>
      <c r="G774" s="14">
        <v>0</v>
      </c>
      <c r="H774" s="69">
        <v>0</v>
      </c>
      <c r="I774" s="70">
        <v>0</v>
      </c>
      <c r="J774" s="14">
        <v>0</v>
      </c>
      <c r="K774" s="14">
        <v>0</v>
      </c>
      <c r="L774" s="69">
        <v>0</v>
      </c>
      <c r="M774" s="70">
        <v>0</v>
      </c>
      <c r="N774" s="14">
        <v>0</v>
      </c>
      <c r="O774" s="14">
        <v>0</v>
      </c>
      <c r="P774" s="69">
        <v>0</v>
      </c>
      <c r="Q774" s="70">
        <v>0</v>
      </c>
      <c r="R774" s="14">
        <v>0</v>
      </c>
      <c r="S774" s="14">
        <v>0</v>
      </c>
      <c r="T774" s="69">
        <v>0</v>
      </c>
      <c r="U774" s="70">
        <v>0</v>
      </c>
      <c r="V774" s="14">
        <v>0</v>
      </c>
      <c r="W774" s="68">
        <v>0</v>
      </c>
      <c r="X774" s="69">
        <v>0</v>
      </c>
    </row>
    <row r="775" spans="1:24" ht="13.5" hidden="1" outlineLevel="3" thickBot="1" x14ac:dyDescent="0.25">
      <c r="A775" s="193"/>
      <c r="B775" s="97">
        <v>810330</v>
      </c>
      <c r="C775" s="136" t="s">
        <v>375</v>
      </c>
      <c r="D775" s="45" t="s">
        <v>307</v>
      </c>
      <c r="E775" s="181">
        <v>0</v>
      </c>
      <c r="F775" s="182">
        <v>0</v>
      </c>
      <c r="G775" s="182">
        <v>0</v>
      </c>
      <c r="H775" s="75">
        <v>0</v>
      </c>
      <c r="I775" s="181">
        <v>0</v>
      </c>
      <c r="J775" s="182">
        <v>0</v>
      </c>
      <c r="K775" s="182">
        <v>0</v>
      </c>
      <c r="L775" s="75">
        <v>0</v>
      </c>
      <c r="M775" s="181">
        <v>0</v>
      </c>
      <c r="N775" s="182">
        <v>0</v>
      </c>
      <c r="O775" s="182">
        <v>0</v>
      </c>
      <c r="P775" s="75">
        <v>0</v>
      </c>
      <c r="Q775" s="181">
        <v>0</v>
      </c>
      <c r="R775" s="182">
        <v>0</v>
      </c>
      <c r="S775" s="182">
        <v>0</v>
      </c>
      <c r="T775" s="75">
        <v>0</v>
      </c>
      <c r="U775" s="159">
        <v>0</v>
      </c>
      <c r="V775" s="160">
        <v>0</v>
      </c>
      <c r="W775" s="158">
        <v>0</v>
      </c>
      <c r="X775" s="75">
        <v>0</v>
      </c>
    </row>
    <row r="776" spans="1:24" s="106" customFormat="1" ht="13.5" hidden="1" outlineLevel="1" collapsed="1" thickBot="1" x14ac:dyDescent="0.25">
      <c r="A776" s="191">
        <v>810333</v>
      </c>
      <c r="B776" s="98">
        <v>810333</v>
      </c>
      <c r="C776" s="101" t="s">
        <v>295</v>
      </c>
      <c r="D776" s="102" t="s">
        <v>304</v>
      </c>
      <c r="E776" s="103">
        <v>0</v>
      </c>
      <c r="F776" s="104">
        <v>0</v>
      </c>
      <c r="G776" s="104">
        <v>0</v>
      </c>
      <c r="H776" s="105">
        <v>0</v>
      </c>
      <c r="I776" s="103">
        <v>0</v>
      </c>
      <c r="J776" s="104">
        <v>0</v>
      </c>
      <c r="K776" s="104">
        <v>0</v>
      </c>
      <c r="L776" s="105">
        <v>0</v>
      </c>
      <c r="M776" s="103">
        <v>0</v>
      </c>
      <c r="N776" s="104">
        <v>0</v>
      </c>
      <c r="O776" s="104">
        <v>0</v>
      </c>
      <c r="P776" s="105">
        <v>0</v>
      </c>
      <c r="Q776" s="103">
        <v>0</v>
      </c>
      <c r="R776" s="104">
        <v>0</v>
      </c>
      <c r="S776" s="104">
        <v>0</v>
      </c>
      <c r="T776" s="105">
        <v>0</v>
      </c>
      <c r="U776" s="103">
        <v>0</v>
      </c>
      <c r="V776" s="104">
        <v>0</v>
      </c>
      <c r="W776" s="104">
        <v>0</v>
      </c>
      <c r="X776" s="105">
        <v>0</v>
      </c>
    </row>
    <row r="777" spans="1:24" ht="13.5" hidden="1" outlineLevel="2" thickBot="1" x14ac:dyDescent="0.25">
      <c r="A777" s="192"/>
      <c r="B777" s="96">
        <v>810333</v>
      </c>
      <c r="C777" s="15" t="s">
        <v>397</v>
      </c>
      <c r="D777" s="38" t="s">
        <v>222</v>
      </c>
      <c r="E777" s="70">
        <v>0</v>
      </c>
      <c r="F777" s="14">
        <v>0</v>
      </c>
      <c r="G777" s="14">
        <v>0</v>
      </c>
      <c r="H777" s="69">
        <v>0</v>
      </c>
      <c r="I777" s="70">
        <v>0</v>
      </c>
      <c r="J777" s="14">
        <v>0</v>
      </c>
      <c r="K777" s="14">
        <v>0</v>
      </c>
      <c r="L777" s="69">
        <v>0</v>
      </c>
      <c r="M777" s="70">
        <v>0</v>
      </c>
      <c r="N777" s="14">
        <v>0</v>
      </c>
      <c r="O777" s="14">
        <v>0</v>
      </c>
      <c r="P777" s="69">
        <v>0</v>
      </c>
      <c r="Q777" s="70">
        <v>0</v>
      </c>
      <c r="R777" s="14">
        <v>0</v>
      </c>
      <c r="S777" s="14">
        <v>0</v>
      </c>
      <c r="T777" s="69">
        <v>0</v>
      </c>
      <c r="U777" s="70">
        <v>0</v>
      </c>
      <c r="V777" s="14">
        <v>0</v>
      </c>
      <c r="W777" s="68">
        <v>0</v>
      </c>
      <c r="X777" s="69">
        <v>0</v>
      </c>
    </row>
    <row r="778" spans="1:24" ht="13.5" hidden="1" outlineLevel="2" thickBot="1" x14ac:dyDescent="0.25">
      <c r="A778" s="192"/>
      <c r="B778" s="96">
        <v>810333</v>
      </c>
      <c r="C778" s="15" t="s">
        <v>362</v>
      </c>
      <c r="D778" s="38" t="s">
        <v>223</v>
      </c>
      <c r="E778" s="70">
        <v>0</v>
      </c>
      <c r="F778" s="14">
        <v>0</v>
      </c>
      <c r="G778" s="14">
        <v>0</v>
      </c>
      <c r="H778" s="69">
        <v>0</v>
      </c>
      <c r="I778" s="70">
        <v>0</v>
      </c>
      <c r="J778" s="14">
        <v>0</v>
      </c>
      <c r="K778" s="14">
        <v>0</v>
      </c>
      <c r="L778" s="69">
        <v>0</v>
      </c>
      <c r="M778" s="70">
        <v>0</v>
      </c>
      <c r="N778" s="14">
        <v>0</v>
      </c>
      <c r="O778" s="14">
        <v>0</v>
      </c>
      <c r="P778" s="69">
        <v>0</v>
      </c>
      <c r="Q778" s="70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hidden="1" outlineLevel="2" thickBot="1" x14ac:dyDescent="0.25">
      <c r="A779" s="192"/>
      <c r="B779" s="96">
        <v>810333</v>
      </c>
      <c r="C779" s="15" t="s">
        <v>300</v>
      </c>
      <c r="D779" s="38" t="s">
        <v>224</v>
      </c>
      <c r="E779" s="71">
        <v>0</v>
      </c>
      <c r="F779" s="72">
        <v>0</v>
      </c>
      <c r="G779" s="72">
        <v>0</v>
      </c>
      <c r="H779" s="69">
        <v>0</v>
      </c>
      <c r="I779" s="71">
        <v>0</v>
      </c>
      <c r="J779" s="72">
        <v>0</v>
      </c>
      <c r="K779" s="72">
        <v>0</v>
      </c>
      <c r="L779" s="69">
        <v>0</v>
      </c>
      <c r="M779" s="71">
        <v>0</v>
      </c>
      <c r="N779" s="72">
        <v>0</v>
      </c>
      <c r="O779" s="72">
        <v>0</v>
      </c>
      <c r="P779" s="69">
        <v>0</v>
      </c>
      <c r="Q779" s="71">
        <v>0</v>
      </c>
      <c r="R779" s="72">
        <v>0</v>
      </c>
      <c r="S779" s="72">
        <v>0</v>
      </c>
      <c r="T779" s="69">
        <v>0</v>
      </c>
      <c r="U779" s="71">
        <v>0</v>
      </c>
      <c r="V779" s="72">
        <v>0</v>
      </c>
      <c r="W779" s="72">
        <v>0</v>
      </c>
      <c r="X779" s="69">
        <v>0</v>
      </c>
    </row>
    <row r="780" spans="1:24" ht="13.5" hidden="1" outlineLevel="3" thickBot="1" x14ac:dyDescent="0.25">
      <c r="A780" s="192"/>
      <c r="B780" s="96">
        <v>810333</v>
      </c>
      <c r="C780" s="149" t="s">
        <v>378</v>
      </c>
      <c r="D780" s="38" t="s">
        <v>380</v>
      </c>
      <c r="E780" s="70">
        <v>0</v>
      </c>
      <c r="F780" s="14">
        <v>0</v>
      </c>
      <c r="G780" s="14">
        <v>0</v>
      </c>
      <c r="H780" s="69">
        <v>0</v>
      </c>
      <c r="I780" s="70">
        <v>0</v>
      </c>
      <c r="J780" s="14">
        <v>0</v>
      </c>
      <c r="K780" s="14">
        <v>0</v>
      </c>
      <c r="L780" s="69">
        <v>0</v>
      </c>
      <c r="M780" s="70">
        <v>0</v>
      </c>
      <c r="N780" s="14">
        <v>0</v>
      </c>
      <c r="O780" s="14">
        <v>0</v>
      </c>
      <c r="P780" s="69">
        <v>0</v>
      </c>
      <c r="Q780" s="70">
        <v>0</v>
      </c>
      <c r="R780" s="14">
        <v>0</v>
      </c>
      <c r="S780" s="14">
        <v>0</v>
      </c>
      <c r="T780" s="69">
        <v>0</v>
      </c>
      <c r="U780" s="70">
        <v>0</v>
      </c>
      <c r="V780" s="14">
        <v>0</v>
      </c>
      <c r="W780" s="68">
        <v>0</v>
      </c>
      <c r="X780" s="69">
        <v>0</v>
      </c>
    </row>
    <row r="781" spans="1:24" ht="13.5" hidden="1" outlineLevel="3" thickBot="1" x14ac:dyDescent="0.25">
      <c r="A781" s="192"/>
      <c r="B781" s="96">
        <v>810333</v>
      </c>
      <c r="C781" s="149" t="s">
        <v>387</v>
      </c>
      <c r="D781" s="38" t="s">
        <v>381</v>
      </c>
      <c r="E781" s="70">
        <v>0</v>
      </c>
      <c r="F781" s="14">
        <v>0</v>
      </c>
      <c r="G781" s="14">
        <v>0</v>
      </c>
      <c r="H781" s="69">
        <v>0</v>
      </c>
      <c r="I781" s="70">
        <v>0</v>
      </c>
      <c r="J781" s="14">
        <v>0</v>
      </c>
      <c r="K781" s="14">
        <v>0</v>
      </c>
      <c r="L781" s="69">
        <v>0</v>
      </c>
      <c r="M781" s="70">
        <v>0</v>
      </c>
      <c r="N781" s="14">
        <v>0</v>
      </c>
      <c r="O781" s="14">
        <v>0</v>
      </c>
      <c r="P781" s="69">
        <v>0</v>
      </c>
      <c r="Q781" s="70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2" thickBot="1" x14ac:dyDescent="0.25">
      <c r="A782" s="192"/>
      <c r="B782" s="96">
        <v>810333</v>
      </c>
      <c r="C782" s="15" t="s">
        <v>376</v>
      </c>
      <c r="D782" s="38" t="s">
        <v>225</v>
      </c>
      <c r="E782" s="71">
        <v>0</v>
      </c>
      <c r="F782" s="72">
        <v>0</v>
      </c>
      <c r="G782" s="72">
        <v>0</v>
      </c>
      <c r="H782" s="69">
        <v>0</v>
      </c>
      <c r="I782" s="71">
        <v>0</v>
      </c>
      <c r="J782" s="72">
        <v>0</v>
      </c>
      <c r="K782" s="72">
        <v>0</v>
      </c>
      <c r="L782" s="69">
        <v>0</v>
      </c>
      <c r="M782" s="71">
        <v>0</v>
      </c>
      <c r="N782" s="72">
        <v>0</v>
      </c>
      <c r="O782" s="72">
        <v>0</v>
      </c>
      <c r="P782" s="69">
        <v>0</v>
      </c>
      <c r="Q782" s="71">
        <v>0</v>
      </c>
      <c r="R782" s="72">
        <v>0</v>
      </c>
      <c r="S782" s="72">
        <v>0</v>
      </c>
      <c r="T782" s="69">
        <v>0</v>
      </c>
      <c r="U782" s="71">
        <v>0</v>
      </c>
      <c r="V782" s="72">
        <v>0</v>
      </c>
      <c r="W782" s="72">
        <v>0</v>
      </c>
      <c r="X782" s="69">
        <v>0</v>
      </c>
    </row>
    <row r="783" spans="1:24" ht="13.5" hidden="1" outlineLevel="3" thickBot="1" x14ac:dyDescent="0.25">
      <c r="A783" s="192"/>
      <c r="B783" s="96">
        <v>810333</v>
      </c>
      <c r="C783" s="42" t="s">
        <v>379</v>
      </c>
      <c r="D783" s="38" t="s">
        <v>349</v>
      </c>
      <c r="E783" s="70">
        <v>0</v>
      </c>
      <c r="F783" s="14">
        <v>0</v>
      </c>
      <c r="G783" s="14">
        <v>0</v>
      </c>
      <c r="H783" s="69">
        <v>0</v>
      </c>
      <c r="I783" s="70">
        <v>0</v>
      </c>
      <c r="J783" s="14">
        <v>0</v>
      </c>
      <c r="K783" s="14">
        <v>0</v>
      </c>
      <c r="L783" s="69">
        <v>0</v>
      </c>
      <c r="M783" s="70">
        <v>0</v>
      </c>
      <c r="N783" s="14">
        <v>0</v>
      </c>
      <c r="O783" s="14">
        <v>0</v>
      </c>
      <c r="P783" s="69">
        <v>0</v>
      </c>
      <c r="Q783" s="70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3" thickBot="1" x14ac:dyDescent="0.25">
      <c r="A784" s="192"/>
      <c r="B784" s="96">
        <v>810333</v>
      </c>
      <c r="C784" s="42" t="s">
        <v>377</v>
      </c>
      <c r="D784" s="38" t="s">
        <v>350</v>
      </c>
      <c r="E784" s="70">
        <v>0</v>
      </c>
      <c r="F784" s="14">
        <v>0</v>
      </c>
      <c r="G784" s="14">
        <v>0</v>
      </c>
      <c r="H784" s="69">
        <v>0</v>
      </c>
      <c r="I784" s="70">
        <v>0</v>
      </c>
      <c r="J784" s="14">
        <v>0</v>
      </c>
      <c r="K784" s="14">
        <v>0</v>
      </c>
      <c r="L784" s="69">
        <v>0</v>
      </c>
      <c r="M784" s="70">
        <v>0</v>
      </c>
      <c r="N784" s="14">
        <v>0</v>
      </c>
      <c r="O784" s="14">
        <v>0</v>
      </c>
      <c r="P784" s="69">
        <v>0</v>
      </c>
      <c r="Q784" s="70">
        <v>0</v>
      </c>
      <c r="R784" s="14">
        <v>0</v>
      </c>
      <c r="S784" s="14">
        <v>0</v>
      </c>
      <c r="T784" s="69">
        <v>0</v>
      </c>
      <c r="U784" s="70">
        <v>0</v>
      </c>
      <c r="V784" s="14">
        <v>0</v>
      </c>
      <c r="W784" s="68">
        <v>0</v>
      </c>
      <c r="X784" s="69">
        <v>0</v>
      </c>
    </row>
    <row r="785" spans="1:24" ht="13.5" hidden="1" outlineLevel="3" thickBot="1" x14ac:dyDescent="0.25">
      <c r="A785" s="193"/>
      <c r="B785" s="97">
        <v>810333</v>
      </c>
      <c r="C785" s="136" t="s">
        <v>375</v>
      </c>
      <c r="D785" s="45" t="s">
        <v>307</v>
      </c>
      <c r="E785" s="181">
        <v>0</v>
      </c>
      <c r="F785" s="182">
        <v>0</v>
      </c>
      <c r="G785" s="182">
        <v>0</v>
      </c>
      <c r="H785" s="75">
        <v>0</v>
      </c>
      <c r="I785" s="181">
        <v>0</v>
      </c>
      <c r="J785" s="182">
        <v>0</v>
      </c>
      <c r="K785" s="182">
        <v>0</v>
      </c>
      <c r="L785" s="75">
        <v>0</v>
      </c>
      <c r="M785" s="181">
        <v>0</v>
      </c>
      <c r="N785" s="182">
        <v>0</v>
      </c>
      <c r="O785" s="182">
        <v>0</v>
      </c>
      <c r="P785" s="75">
        <v>0</v>
      </c>
      <c r="Q785" s="181">
        <v>0</v>
      </c>
      <c r="R785" s="182">
        <v>0</v>
      </c>
      <c r="S785" s="182">
        <v>0</v>
      </c>
      <c r="T785" s="75">
        <v>0</v>
      </c>
      <c r="U785" s="159">
        <v>0</v>
      </c>
      <c r="V785" s="160">
        <v>0</v>
      </c>
      <c r="W785" s="158">
        <v>0</v>
      </c>
      <c r="X785" s="75">
        <v>0</v>
      </c>
    </row>
    <row r="786" spans="1:24" ht="12.75" customHeight="1" thickBot="1" x14ac:dyDescent="0.25">
      <c r="A786" s="58"/>
      <c r="B786" s="94"/>
      <c r="C786" s="57" t="s">
        <v>24</v>
      </c>
      <c r="D786" s="53"/>
      <c r="E786" s="63">
        <v>32864</v>
      </c>
      <c r="F786" s="64">
        <v>16291</v>
      </c>
      <c r="G786" s="64">
        <v>5404</v>
      </c>
      <c r="H786" s="66">
        <v>54559</v>
      </c>
      <c r="I786" s="63">
        <v>23766</v>
      </c>
      <c r="J786" s="64">
        <v>10861</v>
      </c>
      <c r="K786" s="64">
        <v>4512</v>
      </c>
      <c r="L786" s="66">
        <v>39139</v>
      </c>
      <c r="M786" s="63">
        <v>20816</v>
      </c>
      <c r="N786" s="64">
        <v>9432</v>
      </c>
      <c r="O786" s="64">
        <v>3949</v>
      </c>
      <c r="P786" s="66">
        <v>34197</v>
      </c>
      <c r="Q786" s="63">
        <v>31777</v>
      </c>
      <c r="R786" s="64">
        <v>14269</v>
      </c>
      <c r="S786" s="64">
        <v>6200</v>
      </c>
      <c r="T786" s="66">
        <v>52246</v>
      </c>
      <c r="U786" s="63">
        <v>109223</v>
      </c>
      <c r="V786" s="64">
        <v>50853</v>
      </c>
      <c r="W786" s="64">
        <v>20065</v>
      </c>
      <c r="X786" s="66">
        <v>180141</v>
      </c>
    </row>
    <row r="787" spans="1:24" s="106" customFormat="1" outlineLevel="1" x14ac:dyDescent="0.2">
      <c r="A787" s="191">
        <v>810002</v>
      </c>
      <c r="B787" s="98">
        <v>810002</v>
      </c>
      <c r="C787" s="101" t="s">
        <v>149</v>
      </c>
      <c r="D787" s="102" t="s">
        <v>304</v>
      </c>
      <c r="E787" s="103">
        <v>2561</v>
      </c>
      <c r="F787" s="104">
        <v>958</v>
      </c>
      <c r="G787" s="104">
        <v>457</v>
      </c>
      <c r="H787" s="105">
        <v>3976</v>
      </c>
      <c r="I787" s="103">
        <v>2512</v>
      </c>
      <c r="J787" s="104">
        <v>854</v>
      </c>
      <c r="K787" s="104">
        <v>466</v>
      </c>
      <c r="L787" s="105">
        <v>3832</v>
      </c>
      <c r="M787" s="103">
        <v>2512</v>
      </c>
      <c r="N787" s="104">
        <v>854</v>
      </c>
      <c r="O787" s="104">
        <v>466</v>
      </c>
      <c r="P787" s="105">
        <v>3832</v>
      </c>
      <c r="Q787" s="103">
        <v>2416</v>
      </c>
      <c r="R787" s="104">
        <v>822</v>
      </c>
      <c r="S787" s="104">
        <v>448</v>
      </c>
      <c r="T787" s="105">
        <v>3686</v>
      </c>
      <c r="U787" s="103">
        <v>10001</v>
      </c>
      <c r="V787" s="104">
        <v>3488</v>
      </c>
      <c r="W787" s="104">
        <v>1837</v>
      </c>
      <c r="X787" s="105">
        <v>15326</v>
      </c>
    </row>
    <row r="788" spans="1:24" hidden="1" outlineLevel="2" x14ac:dyDescent="0.2">
      <c r="A788" s="192"/>
      <c r="B788" s="96">
        <v>810002</v>
      </c>
      <c r="C788" s="15" t="s">
        <v>397</v>
      </c>
      <c r="D788" s="38" t="s">
        <v>222</v>
      </c>
      <c r="E788" s="70">
        <v>0</v>
      </c>
      <c r="F788" s="14">
        <v>0</v>
      </c>
      <c r="G788" s="14">
        <v>0</v>
      </c>
      <c r="H788" s="69">
        <v>0</v>
      </c>
      <c r="I788" s="70">
        <v>0</v>
      </c>
      <c r="J788" s="14">
        <v>0</v>
      </c>
      <c r="K788" s="14">
        <v>0</v>
      </c>
      <c r="L788" s="69">
        <v>0</v>
      </c>
      <c r="M788" s="70">
        <v>0</v>
      </c>
      <c r="N788" s="14">
        <v>0</v>
      </c>
      <c r="O788" s="14">
        <v>0</v>
      </c>
      <c r="P788" s="69">
        <v>0</v>
      </c>
      <c r="Q788" s="70">
        <v>0</v>
      </c>
      <c r="R788" s="14">
        <v>0</v>
      </c>
      <c r="S788" s="14">
        <v>0</v>
      </c>
      <c r="T788" s="69">
        <v>0</v>
      </c>
      <c r="U788" s="70">
        <v>0</v>
      </c>
      <c r="V788" s="14">
        <v>0</v>
      </c>
      <c r="W788" s="68">
        <v>0</v>
      </c>
      <c r="X788" s="69">
        <v>0</v>
      </c>
    </row>
    <row r="789" spans="1:24" ht="13.5" outlineLevel="2" thickBot="1" x14ac:dyDescent="0.25">
      <c r="A789" s="192"/>
      <c r="B789" s="96">
        <v>810002</v>
      </c>
      <c r="C789" s="15" t="s">
        <v>362</v>
      </c>
      <c r="D789" s="38" t="s">
        <v>223</v>
      </c>
      <c r="E789" s="70">
        <v>2561</v>
      </c>
      <c r="F789" s="14">
        <v>958</v>
      </c>
      <c r="G789" s="14">
        <v>457</v>
      </c>
      <c r="H789" s="69">
        <v>3976</v>
      </c>
      <c r="I789" s="70">
        <v>2512</v>
      </c>
      <c r="J789" s="14">
        <v>854</v>
      </c>
      <c r="K789" s="14">
        <v>466</v>
      </c>
      <c r="L789" s="69">
        <v>3832</v>
      </c>
      <c r="M789" s="70">
        <v>2512</v>
      </c>
      <c r="N789" s="14">
        <v>854</v>
      </c>
      <c r="O789" s="14">
        <v>466</v>
      </c>
      <c r="P789" s="69">
        <v>3832</v>
      </c>
      <c r="Q789" s="70">
        <v>2416</v>
      </c>
      <c r="R789" s="14">
        <v>822</v>
      </c>
      <c r="S789" s="14">
        <v>448</v>
      </c>
      <c r="T789" s="69">
        <v>3686</v>
      </c>
      <c r="U789" s="70">
        <v>10001</v>
      </c>
      <c r="V789" s="14">
        <v>3488</v>
      </c>
      <c r="W789" s="68">
        <v>1837</v>
      </c>
      <c r="X789" s="69">
        <v>15326</v>
      </c>
    </row>
    <row r="790" spans="1:24" ht="13.5" hidden="1" outlineLevel="2" collapsed="1" thickBot="1" x14ac:dyDescent="0.25">
      <c r="A790" s="192"/>
      <c r="B790" s="96">
        <v>810002</v>
      </c>
      <c r="C790" s="15" t="s">
        <v>300</v>
      </c>
      <c r="D790" s="38" t="s">
        <v>224</v>
      </c>
      <c r="E790" s="71">
        <v>0</v>
      </c>
      <c r="F790" s="72">
        <v>0</v>
      </c>
      <c r="G790" s="72">
        <v>0</v>
      </c>
      <c r="H790" s="69">
        <v>0</v>
      </c>
      <c r="I790" s="71">
        <v>0</v>
      </c>
      <c r="J790" s="72">
        <v>0</v>
      </c>
      <c r="K790" s="72">
        <v>0</v>
      </c>
      <c r="L790" s="69">
        <v>0</v>
      </c>
      <c r="M790" s="71">
        <v>0</v>
      </c>
      <c r="N790" s="72">
        <v>0</v>
      </c>
      <c r="O790" s="72">
        <v>0</v>
      </c>
      <c r="P790" s="69">
        <v>0</v>
      </c>
      <c r="Q790" s="71">
        <v>0</v>
      </c>
      <c r="R790" s="72">
        <v>0</v>
      </c>
      <c r="S790" s="72">
        <v>0</v>
      </c>
      <c r="T790" s="69">
        <v>0</v>
      </c>
      <c r="U790" s="71">
        <v>0</v>
      </c>
      <c r="V790" s="72">
        <v>0</v>
      </c>
      <c r="W790" s="72">
        <v>0</v>
      </c>
      <c r="X790" s="69">
        <v>0</v>
      </c>
    </row>
    <row r="791" spans="1:24" ht="13.5" hidden="1" outlineLevel="3" thickBot="1" x14ac:dyDescent="0.25">
      <c r="A791" s="192"/>
      <c r="B791" s="96">
        <v>810002</v>
      </c>
      <c r="C791" s="149" t="s">
        <v>378</v>
      </c>
      <c r="D791" s="38" t="s">
        <v>380</v>
      </c>
      <c r="E791" s="70">
        <v>0</v>
      </c>
      <c r="F791" s="14">
        <v>0</v>
      </c>
      <c r="G791" s="14">
        <v>0</v>
      </c>
      <c r="H791" s="69">
        <v>0</v>
      </c>
      <c r="I791" s="70">
        <v>0</v>
      </c>
      <c r="J791" s="14">
        <v>0</v>
      </c>
      <c r="K791" s="14">
        <v>0</v>
      </c>
      <c r="L791" s="69">
        <v>0</v>
      </c>
      <c r="M791" s="70">
        <v>0</v>
      </c>
      <c r="N791" s="14">
        <v>0</v>
      </c>
      <c r="O791" s="14">
        <v>0</v>
      </c>
      <c r="P791" s="69">
        <v>0</v>
      </c>
      <c r="Q791" s="70">
        <v>0</v>
      </c>
      <c r="R791" s="14">
        <v>0</v>
      </c>
      <c r="S791" s="14">
        <v>0</v>
      </c>
      <c r="T791" s="69">
        <v>0</v>
      </c>
      <c r="U791" s="70">
        <v>0</v>
      </c>
      <c r="V791" s="14">
        <v>0</v>
      </c>
      <c r="W791" s="68">
        <v>0</v>
      </c>
      <c r="X791" s="69">
        <v>0</v>
      </c>
    </row>
    <row r="792" spans="1:24" ht="13.5" hidden="1" outlineLevel="3" thickBot="1" x14ac:dyDescent="0.25">
      <c r="A792" s="192"/>
      <c r="B792" s="96">
        <v>810002</v>
      </c>
      <c r="C792" s="149" t="s">
        <v>387</v>
      </c>
      <c r="D792" s="38" t="s">
        <v>381</v>
      </c>
      <c r="E792" s="70">
        <v>0</v>
      </c>
      <c r="F792" s="14">
        <v>0</v>
      </c>
      <c r="G792" s="14">
        <v>0</v>
      </c>
      <c r="H792" s="69">
        <v>0</v>
      </c>
      <c r="I792" s="70">
        <v>0</v>
      </c>
      <c r="J792" s="14">
        <v>0</v>
      </c>
      <c r="K792" s="14">
        <v>0</v>
      </c>
      <c r="L792" s="69">
        <v>0</v>
      </c>
      <c r="M792" s="70">
        <v>0</v>
      </c>
      <c r="N792" s="14">
        <v>0</v>
      </c>
      <c r="O792" s="14">
        <v>0</v>
      </c>
      <c r="P792" s="69">
        <v>0</v>
      </c>
      <c r="Q792" s="70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ht="13.5" hidden="1" outlineLevel="2" collapsed="1" thickBot="1" x14ac:dyDescent="0.25">
      <c r="A793" s="192"/>
      <c r="B793" s="96">
        <v>810002</v>
      </c>
      <c r="C793" s="15" t="s">
        <v>376</v>
      </c>
      <c r="D793" s="38" t="s">
        <v>225</v>
      </c>
      <c r="E793" s="71">
        <v>0</v>
      </c>
      <c r="F793" s="72">
        <v>0</v>
      </c>
      <c r="G793" s="72">
        <v>0</v>
      </c>
      <c r="H793" s="69">
        <v>0</v>
      </c>
      <c r="I793" s="71">
        <v>0</v>
      </c>
      <c r="J793" s="72">
        <v>0</v>
      </c>
      <c r="K793" s="72">
        <v>0</v>
      </c>
      <c r="L793" s="69">
        <v>0</v>
      </c>
      <c r="M793" s="71">
        <v>0</v>
      </c>
      <c r="N793" s="72">
        <v>0</v>
      </c>
      <c r="O793" s="72">
        <v>0</v>
      </c>
      <c r="P793" s="69">
        <v>0</v>
      </c>
      <c r="Q793" s="71">
        <v>0</v>
      </c>
      <c r="R793" s="72">
        <v>0</v>
      </c>
      <c r="S793" s="72">
        <v>0</v>
      </c>
      <c r="T793" s="69">
        <v>0</v>
      </c>
      <c r="U793" s="71">
        <v>0</v>
      </c>
      <c r="V793" s="72">
        <v>0</v>
      </c>
      <c r="W793" s="72">
        <v>0</v>
      </c>
      <c r="X793" s="69">
        <v>0</v>
      </c>
    </row>
    <row r="794" spans="1:24" ht="13.5" hidden="1" outlineLevel="3" thickBot="1" x14ac:dyDescent="0.25">
      <c r="A794" s="192"/>
      <c r="B794" s="96">
        <v>810002</v>
      </c>
      <c r="C794" s="42" t="s">
        <v>379</v>
      </c>
      <c r="D794" s="38" t="s">
        <v>349</v>
      </c>
      <c r="E794" s="70">
        <v>0</v>
      </c>
      <c r="F794" s="14">
        <v>0</v>
      </c>
      <c r="G794" s="14">
        <v>0</v>
      </c>
      <c r="H794" s="69">
        <v>0</v>
      </c>
      <c r="I794" s="70">
        <v>0</v>
      </c>
      <c r="J794" s="14">
        <v>0</v>
      </c>
      <c r="K794" s="14">
        <v>0</v>
      </c>
      <c r="L794" s="69">
        <v>0</v>
      </c>
      <c r="M794" s="70">
        <v>0</v>
      </c>
      <c r="N794" s="14">
        <v>0</v>
      </c>
      <c r="O794" s="14">
        <v>0</v>
      </c>
      <c r="P794" s="69">
        <v>0</v>
      </c>
      <c r="Q794" s="70">
        <v>0</v>
      </c>
      <c r="R794" s="14">
        <v>0</v>
      </c>
      <c r="S794" s="14">
        <v>0</v>
      </c>
      <c r="T794" s="69">
        <v>0</v>
      </c>
      <c r="U794" s="70">
        <v>0</v>
      </c>
      <c r="V794" s="14">
        <v>0</v>
      </c>
      <c r="W794" s="68">
        <v>0</v>
      </c>
      <c r="X794" s="69">
        <v>0</v>
      </c>
    </row>
    <row r="795" spans="1:24" ht="13.5" hidden="1" outlineLevel="3" thickBot="1" x14ac:dyDescent="0.25">
      <c r="A795" s="192"/>
      <c r="B795" s="96">
        <v>810002</v>
      </c>
      <c r="C795" s="42" t="s">
        <v>377</v>
      </c>
      <c r="D795" s="38" t="s">
        <v>350</v>
      </c>
      <c r="E795" s="70">
        <v>0</v>
      </c>
      <c r="F795" s="14">
        <v>0</v>
      </c>
      <c r="G795" s="14">
        <v>0</v>
      </c>
      <c r="H795" s="69">
        <v>0</v>
      </c>
      <c r="I795" s="70">
        <v>0</v>
      </c>
      <c r="J795" s="14">
        <v>0</v>
      </c>
      <c r="K795" s="14">
        <v>0</v>
      </c>
      <c r="L795" s="69">
        <v>0</v>
      </c>
      <c r="M795" s="70">
        <v>0</v>
      </c>
      <c r="N795" s="14">
        <v>0</v>
      </c>
      <c r="O795" s="14">
        <v>0</v>
      </c>
      <c r="P795" s="69">
        <v>0</v>
      </c>
      <c r="Q795" s="70">
        <v>0</v>
      </c>
      <c r="R795" s="14">
        <v>0</v>
      </c>
      <c r="S795" s="14">
        <v>0</v>
      </c>
      <c r="T795" s="69">
        <v>0</v>
      </c>
      <c r="U795" s="70">
        <v>0</v>
      </c>
      <c r="V795" s="14">
        <v>0</v>
      </c>
      <c r="W795" s="68">
        <v>0</v>
      </c>
      <c r="X795" s="69">
        <v>0</v>
      </c>
    </row>
    <row r="796" spans="1:24" ht="13.5" hidden="1" outlineLevel="3" thickBot="1" x14ac:dyDescent="0.25">
      <c r="A796" s="193"/>
      <c r="B796" s="97">
        <v>810002</v>
      </c>
      <c r="C796" s="136" t="s">
        <v>375</v>
      </c>
      <c r="D796" s="45" t="s">
        <v>307</v>
      </c>
      <c r="E796" s="181">
        <v>0</v>
      </c>
      <c r="F796" s="182">
        <v>0</v>
      </c>
      <c r="G796" s="182">
        <v>0</v>
      </c>
      <c r="H796" s="75">
        <v>0</v>
      </c>
      <c r="I796" s="181">
        <v>0</v>
      </c>
      <c r="J796" s="182">
        <v>0</v>
      </c>
      <c r="K796" s="182">
        <v>0</v>
      </c>
      <c r="L796" s="75">
        <v>0</v>
      </c>
      <c r="M796" s="181">
        <v>0</v>
      </c>
      <c r="N796" s="182">
        <v>0</v>
      </c>
      <c r="O796" s="182">
        <v>0</v>
      </c>
      <c r="P796" s="75">
        <v>0</v>
      </c>
      <c r="Q796" s="181">
        <v>0</v>
      </c>
      <c r="R796" s="182">
        <v>0</v>
      </c>
      <c r="S796" s="182">
        <v>0</v>
      </c>
      <c r="T796" s="75">
        <v>0</v>
      </c>
      <c r="U796" s="159">
        <v>0</v>
      </c>
      <c r="V796" s="160">
        <v>0</v>
      </c>
      <c r="W796" s="158">
        <v>0</v>
      </c>
      <c r="X796" s="75">
        <v>0</v>
      </c>
    </row>
    <row r="797" spans="1:24" s="106" customFormat="1" outlineLevel="1" x14ac:dyDescent="0.2">
      <c r="A797" s="191">
        <v>810003</v>
      </c>
      <c r="B797" s="98">
        <v>810003</v>
      </c>
      <c r="C797" s="101" t="s">
        <v>150</v>
      </c>
      <c r="D797" s="102" t="s">
        <v>304</v>
      </c>
      <c r="E797" s="103">
        <v>15788</v>
      </c>
      <c r="F797" s="104">
        <v>5948</v>
      </c>
      <c r="G797" s="104">
        <v>3055</v>
      </c>
      <c r="H797" s="105">
        <v>24791</v>
      </c>
      <c r="I797" s="103">
        <v>13236</v>
      </c>
      <c r="J797" s="104">
        <v>5384</v>
      </c>
      <c r="K797" s="104">
        <v>2717</v>
      </c>
      <c r="L797" s="105">
        <v>21337</v>
      </c>
      <c r="M797" s="103">
        <v>11510</v>
      </c>
      <c r="N797" s="104">
        <v>4683</v>
      </c>
      <c r="O797" s="104">
        <v>2362</v>
      </c>
      <c r="P797" s="105">
        <v>18555</v>
      </c>
      <c r="Q797" s="103">
        <v>21512</v>
      </c>
      <c r="R797" s="104">
        <v>8748</v>
      </c>
      <c r="S797" s="104">
        <v>4414</v>
      </c>
      <c r="T797" s="105">
        <v>34674</v>
      </c>
      <c r="U797" s="103">
        <v>62046</v>
      </c>
      <c r="V797" s="104">
        <v>24763</v>
      </c>
      <c r="W797" s="104">
        <v>12548</v>
      </c>
      <c r="X797" s="105">
        <v>99357</v>
      </c>
    </row>
    <row r="798" spans="1:24" outlineLevel="2" x14ac:dyDescent="0.2">
      <c r="A798" s="192"/>
      <c r="B798" s="96">
        <v>810003</v>
      </c>
      <c r="C798" s="15" t="s">
        <v>397</v>
      </c>
      <c r="D798" s="38" t="s">
        <v>222</v>
      </c>
      <c r="E798" s="70">
        <v>13795</v>
      </c>
      <c r="F798" s="14">
        <v>5271</v>
      </c>
      <c r="G798" s="14">
        <v>2659</v>
      </c>
      <c r="H798" s="69">
        <v>21725</v>
      </c>
      <c r="I798" s="70">
        <v>13236</v>
      </c>
      <c r="J798" s="14">
        <v>5384</v>
      </c>
      <c r="K798" s="14">
        <v>2717</v>
      </c>
      <c r="L798" s="69">
        <v>21337</v>
      </c>
      <c r="M798" s="70">
        <v>11510</v>
      </c>
      <c r="N798" s="14">
        <v>4683</v>
      </c>
      <c r="O798" s="14">
        <v>2362</v>
      </c>
      <c r="P798" s="69">
        <v>18555</v>
      </c>
      <c r="Q798" s="70">
        <v>19326</v>
      </c>
      <c r="R798" s="14">
        <v>7862</v>
      </c>
      <c r="S798" s="14">
        <v>3967</v>
      </c>
      <c r="T798" s="69">
        <v>31155</v>
      </c>
      <c r="U798" s="70">
        <v>57867</v>
      </c>
      <c r="V798" s="14">
        <v>23200</v>
      </c>
      <c r="W798" s="68">
        <v>11705</v>
      </c>
      <c r="X798" s="69">
        <v>92772</v>
      </c>
    </row>
    <row r="799" spans="1:24" hidden="1" outlineLevel="2" x14ac:dyDescent="0.2">
      <c r="A799" s="192"/>
      <c r="B799" s="96">
        <v>810003</v>
      </c>
      <c r="C799" s="15" t="s">
        <v>362</v>
      </c>
      <c r="D799" s="38" t="s">
        <v>223</v>
      </c>
      <c r="E799" s="70">
        <v>0</v>
      </c>
      <c r="F799" s="14">
        <v>0</v>
      </c>
      <c r="G799" s="14">
        <v>0</v>
      </c>
      <c r="H799" s="69">
        <v>0</v>
      </c>
      <c r="I799" s="70">
        <v>0</v>
      </c>
      <c r="J799" s="14">
        <v>0</v>
      </c>
      <c r="K799" s="14">
        <v>0</v>
      </c>
      <c r="L799" s="69">
        <v>0</v>
      </c>
      <c r="M799" s="70">
        <v>0</v>
      </c>
      <c r="N799" s="14">
        <v>0</v>
      </c>
      <c r="O799" s="14">
        <v>0</v>
      </c>
      <c r="P799" s="69">
        <v>0</v>
      </c>
      <c r="Q799" s="70">
        <v>0</v>
      </c>
      <c r="R799" s="14">
        <v>0</v>
      </c>
      <c r="S799" s="14">
        <v>0</v>
      </c>
      <c r="T799" s="69">
        <v>0</v>
      </c>
      <c r="U799" s="70">
        <v>0</v>
      </c>
      <c r="V799" s="14">
        <v>0</v>
      </c>
      <c r="W799" s="68">
        <v>0</v>
      </c>
      <c r="X799" s="69">
        <v>0</v>
      </c>
    </row>
    <row r="800" spans="1:24" outlineLevel="2" x14ac:dyDescent="0.2">
      <c r="A800" s="192"/>
      <c r="B800" s="96">
        <v>810003</v>
      </c>
      <c r="C800" s="15" t="s">
        <v>300</v>
      </c>
      <c r="D800" s="38" t="s">
        <v>224</v>
      </c>
      <c r="E800" s="71">
        <v>367</v>
      </c>
      <c r="F800" s="72">
        <v>214</v>
      </c>
      <c r="G800" s="72">
        <v>46</v>
      </c>
      <c r="H800" s="69">
        <v>627</v>
      </c>
      <c r="I800" s="71">
        <v>0</v>
      </c>
      <c r="J800" s="72">
        <v>0</v>
      </c>
      <c r="K800" s="72">
        <v>0</v>
      </c>
      <c r="L800" s="69">
        <v>0</v>
      </c>
      <c r="M800" s="71">
        <v>0</v>
      </c>
      <c r="N800" s="72">
        <v>0</v>
      </c>
      <c r="O800" s="72">
        <v>0</v>
      </c>
      <c r="P800" s="69">
        <v>0</v>
      </c>
      <c r="Q800" s="71">
        <v>543</v>
      </c>
      <c r="R800" s="72">
        <v>220</v>
      </c>
      <c r="S800" s="72">
        <v>111</v>
      </c>
      <c r="T800" s="69">
        <v>874</v>
      </c>
      <c r="U800" s="71">
        <v>910</v>
      </c>
      <c r="V800" s="72">
        <v>434</v>
      </c>
      <c r="W800" s="72">
        <v>157</v>
      </c>
      <c r="X800" s="69">
        <v>1501</v>
      </c>
    </row>
    <row r="801" spans="1:24" outlineLevel="3" x14ac:dyDescent="0.2">
      <c r="A801" s="192"/>
      <c r="B801" s="96">
        <v>810003</v>
      </c>
      <c r="C801" s="149" t="s">
        <v>378</v>
      </c>
      <c r="D801" s="38" t="s">
        <v>380</v>
      </c>
      <c r="E801" s="70">
        <v>295</v>
      </c>
      <c r="F801" s="14">
        <v>109</v>
      </c>
      <c r="G801" s="14">
        <v>45</v>
      </c>
      <c r="H801" s="69">
        <v>449</v>
      </c>
      <c r="I801" s="70">
        <v>0</v>
      </c>
      <c r="J801" s="14">
        <v>0</v>
      </c>
      <c r="K801" s="14">
        <v>0</v>
      </c>
      <c r="L801" s="69">
        <v>0</v>
      </c>
      <c r="M801" s="70">
        <v>0</v>
      </c>
      <c r="N801" s="14">
        <v>0</v>
      </c>
      <c r="O801" s="14">
        <v>0</v>
      </c>
      <c r="P801" s="69">
        <v>0</v>
      </c>
      <c r="Q801" s="70">
        <v>380</v>
      </c>
      <c r="R801" s="14">
        <v>154</v>
      </c>
      <c r="S801" s="14">
        <v>78</v>
      </c>
      <c r="T801" s="69">
        <v>612</v>
      </c>
      <c r="U801" s="70">
        <v>675</v>
      </c>
      <c r="V801" s="14">
        <v>263</v>
      </c>
      <c r="W801" s="68">
        <v>123</v>
      </c>
      <c r="X801" s="69">
        <v>1061</v>
      </c>
    </row>
    <row r="802" spans="1:24" outlineLevel="3" x14ac:dyDescent="0.2">
      <c r="A802" s="192"/>
      <c r="B802" s="96">
        <v>810003</v>
      </c>
      <c r="C802" s="149" t="s">
        <v>387</v>
      </c>
      <c r="D802" s="38" t="s">
        <v>381</v>
      </c>
      <c r="E802" s="70">
        <v>72</v>
      </c>
      <c r="F802" s="14">
        <v>105</v>
      </c>
      <c r="G802" s="14">
        <v>1</v>
      </c>
      <c r="H802" s="69">
        <v>178</v>
      </c>
      <c r="I802" s="70">
        <v>0</v>
      </c>
      <c r="J802" s="14">
        <v>0</v>
      </c>
      <c r="K802" s="14">
        <v>0</v>
      </c>
      <c r="L802" s="69">
        <v>0</v>
      </c>
      <c r="M802" s="70">
        <v>0</v>
      </c>
      <c r="N802" s="14">
        <v>0</v>
      </c>
      <c r="O802" s="14">
        <v>0</v>
      </c>
      <c r="P802" s="69">
        <v>0</v>
      </c>
      <c r="Q802" s="70">
        <v>163</v>
      </c>
      <c r="R802" s="14">
        <v>66</v>
      </c>
      <c r="S802" s="14">
        <v>33</v>
      </c>
      <c r="T802" s="69">
        <v>262</v>
      </c>
      <c r="U802" s="70">
        <v>235</v>
      </c>
      <c r="V802" s="14">
        <v>171</v>
      </c>
      <c r="W802" s="68">
        <v>34</v>
      </c>
      <c r="X802" s="69">
        <v>440</v>
      </c>
    </row>
    <row r="803" spans="1:24" outlineLevel="2" x14ac:dyDescent="0.2">
      <c r="A803" s="192"/>
      <c r="B803" s="96">
        <v>810003</v>
      </c>
      <c r="C803" s="15" t="s">
        <v>376</v>
      </c>
      <c r="D803" s="38" t="s">
        <v>225</v>
      </c>
      <c r="E803" s="71">
        <v>1626</v>
      </c>
      <c r="F803" s="72">
        <v>463</v>
      </c>
      <c r="G803" s="72">
        <v>350</v>
      </c>
      <c r="H803" s="69">
        <v>2439</v>
      </c>
      <c r="I803" s="71">
        <v>0</v>
      </c>
      <c r="J803" s="72">
        <v>0</v>
      </c>
      <c r="K803" s="72">
        <v>0</v>
      </c>
      <c r="L803" s="69">
        <v>0</v>
      </c>
      <c r="M803" s="71">
        <v>0</v>
      </c>
      <c r="N803" s="72">
        <v>0</v>
      </c>
      <c r="O803" s="72">
        <v>0</v>
      </c>
      <c r="P803" s="69">
        <v>0</v>
      </c>
      <c r="Q803" s="71">
        <v>1643</v>
      </c>
      <c r="R803" s="72">
        <v>666</v>
      </c>
      <c r="S803" s="72">
        <v>336</v>
      </c>
      <c r="T803" s="69">
        <v>2645</v>
      </c>
      <c r="U803" s="71">
        <v>3269</v>
      </c>
      <c r="V803" s="72">
        <v>1129</v>
      </c>
      <c r="W803" s="72">
        <v>686</v>
      </c>
      <c r="X803" s="69">
        <v>5084</v>
      </c>
    </row>
    <row r="804" spans="1:24" outlineLevel="3" x14ac:dyDescent="0.2">
      <c r="A804" s="192"/>
      <c r="B804" s="96">
        <v>810003</v>
      </c>
      <c r="C804" s="42" t="s">
        <v>379</v>
      </c>
      <c r="D804" s="38" t="s">
        <v>349</v>
      </c>
      <c r="E804" s="70">
        <v>1626</v>
      </c>
      <c r="F804" s="14">
        <v>463</v>
      </c>
      <c r="G804" s="14">
        <v>350</v>
      </c>
      <c r="H804" s="69">
        <v>2439</v>
      </c>
      <c r="I804" s="70">
        <v>0</v>
      </c>
      <c r="J804" s="14">
        <v>0</v>
      </c>
      <c r="K804" s="14">
        <v>0</v>
      </c>
      <c r="L804" s="69">
        <v>0</v>
      </c>
      <c r="M804" s="70">
        <v>0</v>
      </c>
      <c r="N804" s="14">
        <v>0</v>
      </c>
      <c r="O804" s="14">
        <v>0</v>
      </c>
      <c r="P804" s="69">
        <v>0</v>
      </c>
      <c r="Q804" s="70">
        <v>1639</v>
      </c>
      <c r="R804" s="14">
        <v>666</v>
      </c>
      <c r="S804" s="14">
        <v>336</v>
      </c>
      <c r="T804" s="69">
        <v>2641</v>
      </c>
      <c r="U804" s="70">
        <v>3265</v>
      </c>
      <c r="V804" s="14">
        <v>1129</v>
      </c>
      <c r="W804" s="68">
        <v>686</v>
      </c>
      <c r="X804" s="69">
        <v>5080</v>
      </c>
    </row>
    <row r="805" spans="1:24" ht="13.5" outlineLevel="3" thickBot="1" x14ac:dyDescent="0.25">
      <c r="A805" s="192"/>
      <c r="B805" s="96">
        <v>810003</v>
      </c>
      <c r="C805" s="42" t="s">
        <v>377</v>
      </c>
      <c r="D805" s="38" t="s">
        <v>350</v>
      </c>
      <c r="E805" s="70">
        <v>0</v>
      </c>
      <c r="F805" s="14">
        <v>0</v>
      </c>
      <c r="G805" s="14">
        <v>0</v>
      </c>
      <c r="H805" s="69">
        <v>0</v>
      </c>
      <c r="I805" s="70">
        <v>0</v>
      </c>
      <c r="J805" s="14">
        <v>0</v>
      </c>
      <c r="K805" s="14">
        <v>0</v>
      </c>
      <c r="L805" s="69">
        <v>0</v>
      </c>
      <c r="M805" s="70">
        <v>0</v>
      </c>
      <c r="N805" s="14">
        <v>0</v>
      </c>
      <c r="O805" s="14">
        <v>0</v>
      </c>
      <c r="P805" s="69">
        <v>0</v>
      </c>
      <c r="Q805" s="70">
        <v>4</v>
      </c>
      <c r="R805" s="14">
        <v>0</v>
      </c>
      <c r="S805" s="14">
        <v>0</v>
      </c>
      <c r="T805" s="69">
        <v>4</v>
      </c>
      <c r="U805" s="70">
        <v>4</v>
      </c>
      <c r="V805" s="14">
        <v>0</v>
      </c>
      <c r="W805" s="68">
        <v>0</v>
      </c>
      <c r="X805" s="69">
        <v>4</v>
      </c>
    </row>
    <row r="806" spans="1:24" ht="13.5" hidden="1" outlineLevel="3" thickBot="1" x14ac:dyDescent="0.25">
      <c r="A806" s="193"/>
      <c r="B806" s="97">
        <v>810003</v>
      </c>
      <c r="C806" s="136" t="s">
        <v>375</v>
      </c>
      <c r="D806" s="45" t="s">
        <v>307</v>
      </c>
      <c r="E806" s="181">
        <v>0</v>
      </c>
      <c r="F806" s="182">
        <v>0</v>
      </c>
      <c r="G806" s="182">
        <v>0</v>
      </c>
      <c r="H806" s="75">
        <v>0</v>
      </c>
      <c r="I806" s="181">
        <v>0</v>
      </c>
      <c r="J806" s="182">
        <v>0</v>
      </c>
      <c r="K806" s="182">
        <v>0</v>
      </c>
      <c r="L806" s="75">
        <v>0</v>
      </c>
      <c r="M806" s="181">
        <v>0</v>
      </c>
      <c r="N806" s="182">
        <v>0</v>
      </c>
      <c r="O806" s="182">
        <v>0</v>
      </c>
      <c r="P806" s="75">
        <v>0</v>
      </c>
      <c r="Q806" s="181">
        <v>0</v>
      </c>
      <c r="R806" s="182">
        <v>0</v>
      </c>
      <c r="S806" s="182">
        <v>0</v>
      </c>
      <c r="T806" s="75">
        <v>0</v>
      </c>
      <c r="U806" s="159">
        <v>0</v>
      </c>
      <c r="V806" s="160">
        <v>0</v>
      </c>
      <c r="W806" s="158">
        <v>0</v>
      </c>
      <c r="X806" s="75">
        <v>0</v>
      </c>
    </row>
    <row r="807" spans="1:24" s="106" customFormat="1" outlineLevel="1" x14ac:dyDescent="0.2">
      <c r="A807" s="191">
        <v>810107</v>
      </c>
      <c r="B807" s="98">
        <v>810107</v>
      </c>
      <c r="C807" s="101" t="s">
        <v>151</v>
      </c>
      <c r="D807" s="102" t="s">
        <v>304</v>
      </c>
      <c r="E807" s="103">
        <v>2702</v>
      </c>
      <c r="F807" s="104">
        <v>2203</v>
      </c>
      <c r="G807" s="104">
        <v>474</v>
      </c>
      <c r="H807" s="105">
        <v>5379</v>
      </c>
      <c r="I807" s="103">
        <v>3292</v>
      </c>
      <c r="J807" s="104">
        <v>2295</v>
      </c>
      <c r="K807" s="104">
        <v>634</v>
      </c>
      <c r="L807" s="105">
        <v>6221</v>
      </c>
      <c r="M807" s="103">
        <v>2687</v>
      </c>
      <c r="N807" s="104">
        <v>1872</v>
      </c>
      <c r="O807" s="104">
        <v>517</v>
      </c>
      <c r="P807" s="105">
        <v>5076</v>
      </c>
      <c r="Q807" s="103">
        <v>4092</v>
      </c>
      <c r="R807" s="104">
        <v>2850</v>
      </c>
      <c r="S807" s="104">
        <v>787</v>
      </c>
      <c r="T807" s="105">
        <v>7729</v>
      </c>
      <c r="U807" s="103">
        <v>12773</v>
      </c>
      <c r="V807" s="104">
        <v>9220</v>
      </c>
      <c r="W807" s="104">
        <v>2412</v>
      </c>
      <c r="X807" s="105">
        <v>24405</v>
      </c>
    </row>
    <row r="808" spans="1:24" ht="13.5" outlineLevel="2" thickBot="1" x14ac:dyDescent="0.25">
      <c r="A808" s="192"/>
      <c r="B808" s="96">
        <v>810107</v>
      </c>
      <c r="C808" s="15" t="s">
        <v>397</v>
      </c>
      <c r="D808" s="38" t="s">
        <v>222</v>
      </c>
      <c r="E808" s="70">
        <v>2702</v>
      </c>
      <c r="F808" s="14">
        <v>2203</v>
      </c>
      <c r="G808" s="14">
        <v>474</v>
      </c>
      <c r="H808" s="69">
        <v>5379</v>
      </c>
      <c r="I808" s="70">
        <v>3292</v>
      </c>
      <c r="J808" s="14">
        <v>2295</v>
      </c>
      <c r="K808" s="14">
        <v>634</v>
      </c>
      <c r="L808" s="69">
        <v>6221</v>
      </c>
      <c r="M808" s="70">
        <v>2687</v>
      </c>
      <c r="N808" s="14">
        <v>1872</v>
      </c>
      <c r="O808" s="14">
        <v>517</v>
      </c>
      <c r="P808" s="69">
        <v>5076</v>
      </c>
      <c r="Q808" s="70">
        <v>4092</v>
      </c>
      <c r="R808" s="14">
        <v>2850</v>
      </c>
      <c r="S808" s="14">
        <v>787</v>
      </c>
      <c r="T808" s="69">
        <v>7729</v>
      </c>
      <c r="U808" s="70">
        <v>12773</v>
      </c>
      <c r="V808" s="14">
        <v>9220</v>
      </c>
      <c r="W808" s="68">
        <v>2412</v>
      </c>
      <c r="X808" s="69">
        <v>24405</v>
      </c>
    </row>
    <row r="809" spans="1:24" ht="13.5" hidden="1" outlineLevel="2" thickBot="1" x14ac:dyDescent="0.25">
      <c r="A809" s="192"/>
      <c r="B809" s="96">
        <v>810107</v>
      </c>
      <c r="C809" s="15" t="s">
        <v>362</v>
      </c>
      <c r="D809" s="38" t="s">
        <v>223</v>
      </c>
      <c r="E809" s="70">
        <v>0</v>
      </c>
      <c r="F809" s="14">
        <v>0</v>
      </c>
      <c r="G809" s="14">
        <v>0</v>
      </c>
      <c r="H809" s="69">
        <v>0</v>
      </c>
      <c r="I809" s="70">
        <v>0</v>
      </c>
      <c r="J809" s="14">
        <v>0</v>
      </c>
      <c r="K809" s="14">
        <v>0</v>
      </c>
      <c r="L809" s="69">
        <v>0</v>
      </c>
      <c r="M809" s="70">
        <v>0</v>
      </c>
      <c r="N809" s="14">
        <v>0</v>
      </c>
      <c r="O809" s="14">
        <v>0</v>
      </c>
      <c r="P809" s="69">
        <v>0</v>
      </c>
      <c r="Q809" s="70">
        <v>0</v>
      </c>
      <c r="R809" s="14">
        <v>0</v>
      </c>
      <c r="S809" s="14">
        <v>0</v>
      </c>
      <c r="T809" s="69">
        <v>0</v>
      </c>
      <c r="U809" s="70">
        <v>0</v>
      </c>
      <c r="V809" s="14">
        <v>0</v>
      </c>
      <c r="W809" s="68">
        <v>0</v>
      </c>
      <c r="X809" s="69">
        <v>0</v>
      </c>
    </row>
    <row r="810" spans="1:24" ht="13.5" hidden="1" outlineLevel="2" collapsed="1" thickBot="1" x14ac:dyDescent="0.25">
      <c r="A810" s="192"/>
      <c r="B810" s="96">
        <v>810107</v>
      </c>
      <c r="C810" s="15" t="s">
        <v>300</v>
      </c>
      <c r="D810" s="38" t="s">
        <v>224</v>
      </c>
      <c r="E810" s="71">
        <v>0</v>
      </c>
      <c r="F810" s="72">
        <v>0</v>
      </c>
      <c r="G810" s="72">
        <v>0</v>
      </c>
      <c r="H810" s="69">
        <v>0</v>
      </c>
      <c r="I810" s="71">
        <v>0</v>
      </c>
      <c r="J810" s="72">
        <v>0</v>
      </c>
      <c r="K810" s="72">
        <v>0</v>
      </c>
      <c r="L810" s="69">
        <v>0</v>
      </c>
      <c r="M810" s="71">
        <v>0</v>
      </c>
      <c r="N810" s="72">
        <v>0</v>
      </c>
      <c r="O810" s="72">
        <v>0</v>
      </c>
      <c r="P810" s="69">
        <v>0</v>
      </c>
      <c r="Q810" s="71">
        <v>0</v>
      </c>
      <c r="R810" s="72">
        <v>0</v>
      </c>
      <c r="S810" s="72">
        <v>0</v>
      </c>
      <c r="T810" s="69">
        <v>0</v>
      </c>
      <c r="U810" s="71">
        <v>0</v>
      </c>
      <c r="V810" s="72">
        <v>0</v>
      </c>
      <c r="W810" s="72">
        <v>0</v>
      </c>
      <c r="X810" s="69">
        <v>0</v>
      </c>
    </row>
    <row r="811" spans="1:24" ht="13.5" hidden="1" outlineLevel="3" thickBot="1" x14ac:dyDescent="0.25">
      <c r="A811" s="192"/>
      <c r="B811" s="96">
        <v>810107</v>
      </c>
      <c r="C811" s="149" t="s">
        <v>378</v>
      </c>
      <c r="D811" s="38" t="s">
        <v>380</v>
      </c>
      <c r="E811" s="70">
        <v>0</v>
      </c>
      <c r="F811" s="14">
        <v>0</v>
      </c>
      <c r="G811" s="14">
        <v>0</v>
      </c>
      <c r="H811" s="69">
        <v>0</v>
      </c>
      <c r="I811" s="70">
        <v>0</v>
      </c>
      <c r="J811" s="14">
        <v>0</v>
      </c>
      <c r="K811" s="14">
        <v>0</v>
      </c>
      <c r="L811" s="69">
        <v>0</v>
      </c>
      <c r="M811" s="70">
        <v>0</v>
      </c>
      <c r="N811" s="14">
        <v>0</v>
      </c>
      <c r="O811" s="14">
        <v>0</v>
      </c>
      <c r="P811" s="69">
        <v>0</v>
      </c>
      <c r="Q811" s="70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t="13.5" hidden="1" outlineLevel="3" thickBot="1" x14ac:dyDescent="0.25">
      <c r="A812" s="192"/>
      <c r="B812" s="96">
        <v>810107</v>
      </c>
      <c r="C812" s="149" t="s">
        <v>387</v>
      </c>
      <c r="D812" s="38" t="s">
        <v>381</v>
      </c>
      <c r="E812" s="70">
        <v>0</v>
      </c>
      <c r="F812" s="14">
        <v>0</v>
      </c>
      <c r="G812" s="14">
        <v>0</v>
      </c>
      <c r="H812" s="69">
        <v>0</v>
      </c>
      <c r="I812" s="70">
        <v>0</v>
      </c>
      <c r="J812" s="14">
        <v>0</v>
      </c>
      <c r="K812" s="14">
        <v>0</v>
      </c>
      <c r="L812" s="69">
        <v>0</v>
      </c>
      <c r="M812" s="70">
        <v>0</v>
      </c>
      <c r="N812" s="14">
        <v>0</v>
      </c>
      <c r="O812" s="14">
        <v>0</v>
      </c>
      <c r="P812" s="69">
        <v>0</v>
      </c>
      <c r="Q812" s="70">
        <v>0</v>
      </c>
      <c r="R812" s="14">
        <v>0</v>
      </c>
      <c r="S812" s="14">
        <v>0</v>
      </c>
      <c r="T812" s="69">
        <v>0</v>
      </c>
      <c r="U812" s="70">
        <v>0</v>
      </c>
      <c r="V812" s="14">
        <v>0</v>
      </c>
      <c r="W812" s="68">
        <v>0</v>
      </c>
      <c r="X812" s="69">
        <v>0</v>
      </c>
    </row>
    <row r="813" spans="1:24" ht="13.5" hidden="1" outlineLevel="2" collapsed="1" thickBot="1" x14ac:dyDescent="0.25">
      <c r="A813" s="192"/>
      <c r="B813" s="96">
        <v>810107</v>
      </c>
      <c r="C813" s="15" t="s">
        <v>376</v>
      </c>
      <c r="D813" s="38" t="s">
        <v>225</v>
      </c>
      <c r="E813" s="71">
        <v>0</v>
      </c>
      <c r="F813" s="72">
        <v>0</v>
      </c>
      <c r="G813" s="72">
        <v>0</v>
      </c>
      <c r="H813" s="69">
        <v>0</v>
      </c>
      <c r="I813" s="71">
        <v>0</v>
      </c>
      <c r="J813" s="72">
        <v>0</v>
      </c>
      <c r="K813" s="72">
        <v>0</v>
      </c>
      <c r="L813" s="69">
        <v>0</v>
      </c>
      <c r="M813" s="71">
        <v>0</v>
      </c>
      <c r="N813" s="72">
        <v>0</v>
      </c>
      <c r="O813" s="72">
        <v>0</v>
      </c>
      <c r="P813" s="69">
        <v>0</v>
      </c>
      <c r="Q813" s="71">
        <v>0</v>
      </c>
      <c r="R813" s="72">
        <v>0</v>
      </c>
      <c r="S813" s="72">
        <v>0</v>
      </c>
      <c r="T813" s="69">
        <v>0</v>
      </c>
      <c r="U813" s="71">
        <v>0</v>
      </c>
      <c r="V813" s="72">
        <v>0</v>
      </c>
      <c r="W813" s="72">
        <v>0</v>
      </c>
      <c r="X813" s="69">
        <v>0</v>
      </c>
    </row>
    <row r="814" spans="1:24" ht="13.5" hidden="1" outlineLevel="3" thickBot="1" x14ac:dyDescent="0.25">
      <c r="A814" s="192"/>
      <c r="B814" s="96">
        <v>810107</v>
      </c>
      <c r="C814" s="42" t="s">
        <v>379</v>
      </c>
      <c r="D814" s="38" t="s">
        <v>349</v>
      </c>
      <c r="E814" s="70">
        <v>0</v>
      </c>
      <c r="F814" s="14">
        <v>0</v>
      </c>
      <c r="G814" s="14">
        <v>0</v>
      </c>
      <c r="H814" s="69">
        <v>0</v>
      </c>
      <c r="I814" s="70">
        <v>0</v>
      </c>
      <c r="J814" s="14">
        <v>0</v>
      </c>
      <c r="K814" s="14">
        <v>0</v>
      </c>
      <c r="L814" s="69">
        <v>0</v>
      </c>
      <c r="M814" s="70">
        <v>0</v>
      </c>
      <c r="N814" s="14">
        <v>0</v>
      </c>
      <c r="O814" s="14">
        <v>0</v>
      </c>
      <c r="P814" s="69">
        <v>0</v>
      </c>
      <c r="Q814" s="70">
        <v>0</v>
      </c>
      <c r="R814" s="14">
        <v>0</v>
      </c>
      <c r="S814" s="14">
        <v>0</v>
      </c>
      <c r="T814" s="69">
        <v>0</v>
      </c>
      <c r="U814" s="70">
        <v>0</v>
      </c>
      <c r="V814" s="14">
        <v>0</v>
      </c>
      <c r="W814" s="68">
        <v>0</v>
      </c>
      <c r="X814" s="69">
        <v>0</v>
      </c>
    </row>
    <row r="815" spans="1:24" ht="13.5" hidden="1" outlineLevel="3" thickBot="1" x14ac:dyDescent="0.25">
      <c r="A815" s="192"/>
      <c r="B815" s="96">
        <v>810107</v>
      </c>
      <c r="C815" s="42" t="s">
        <v>377</v>
      </c>
      <c r="D815" s="38" t="s">
        <v>350</v>
      </c>
      <c r="E815" s="70">
        <v>0</v>
      </c>
      <c r="F815" s="14">
        <v>0</v>
      </c>
      <c r="G815" s="14">
        <v>0</v>
      </c>
      <c r="H815" s="69">
        <v>0</v>
      </c>
      <c r="I815" s="70">
        <v>0</v>
      </c>
      <c r="J815" s="14">
        <v>0</v>
      </c>
      <c r="K815" s="14">
        <v>0</v>
      </c>
      <c r="L815" s="69">
        <v>0</v>
      </c>
      <c r="M815" s="70">
        <v>0</v>
      </c>
      <c r="N815" s="14">
        <v>0</v>
      </c>
      <c r="O815" s="14">
        <v>0</v>
      </c>
      <c r="P815" s="69">
        <v>0</v>
      </c>
      <c r="Q815" s="70">
        <v>0</v>
      </c>
      <c r="R815" s="14">
        <v>0</v>
      </c>
      <c r="S815" s="14">
        <v>0</v>
      </c>
      <c r="T815" s="69">
        <v>0</v>
      </c>
      <c r="U815" s="70">
        <v>0</v>
      </c>
      <c r="V815" s="14">
        <v>0</v>
      </c>
      <c r="W815" s="68">
        <v>0</v>
      </c>
      <c r="X815" s="69">
        <v>0</v>
      </c>
    </row>
    <row r="816" spans="1:24" ht="13.5" hidden="1" outlineLevel="3" thickBot="1" x14ac:dyDescent="0.25">
      <c r="A816" s="193"/>
      <c r="B816" s="97">
        <v>810107</v>
      </c>
      <c r="C816" s="136" t="s">
        <v>375</v>
      </c>
      <c r="D816" s="45" t="s">
        <v>307</v>
      </c>
      <c r="E816" s="181">
        <v>0</v>
      </c>
      <c r="F816" s="182">
        <v>0</v>
      </c>
      <c r="G816" s="182">
        <v>0</v>
      </c>
      <c r="H816" s="75">
        <v>0</v>
      </c>
      <c r="I816" s="181">
        <v>0</v>
      </c>
      <c r="J816" s="182">
        <v>0</v>
      </c>
      <c r="K816" s="182">
        <v>0</v>
      </c>
      <c r="L816" s="75">
        <v>0</v>
      </c>
      <c r="M816" s="181">
        <v>0</v>
      </c>
      <c r="N816" s="182">
        <v>0</v>
      </c>
      <c r="O816" s="182">
        <v>0</v>
      </c>
      <c r="P816" s="75">
        <v>0</v>
      </c>
      <c r="Q816" s="181">
        <v>0</v>
      </c>
      <c r="R816" s="182">
        <v>0</v>
      </c>
      <c r="S816" s="182">
        <v>0</v>
      </c>
      <c r="T816" s="75">
        <v>0</v>
      </c>
      <c r="U816" s="159">
        <v>0</v>
      </c>
      <c r="V816" s="160">
        <v>0</v>
      </c>
      <c r="W816" s="158">
        <v>0</v>
      </c>
      <c r="X816" s="75">
        <v>0</v>
      </c>
    </row>
    <row r="817" spans="1:24" s="106" customFormat="1" outlineLevel="1" x14ac:dyDescent="0.2">
      <c r="A817" s="191">
        <v>810108</v>
      </c>
      <c r="B817" s="98">
        <v>810108</v>
      </c>
      <c r="C817" s="101" t="s">
        <v>152</v>
      </c>
      <c r="D817" s="102" t="s">
        <v>304</v>
      </c>
      <c r="E817" s="103">
        <v>11756</v>
      </c>
      <c r="F817" s="104">
        <v>7139</v>
      </c>
      <c r="G817" s="104">
        <v>1401</v>
      </c>
      <c r="H817" s="105">
        <v>20296</v>
      </c>
      <c r="I817" s="103">
        <v>4721</v>
      </c>
      <c r="J817" s="104">
        <v>2326</v>
      </c>
      <c r="K817" s="104">
        <v>694</v>
      </c>
      <c r="L817" s="105">
        <v>7741</v>
      </c>
      <c r="M817" s="103">
        <v>4105</v>
      </c>
      <c r="N817" s="104">
        <v>2022</v>
      </c>
      <c r="O817" s="104">
        <v>604</v>
      </c>
      <c r="P817" s="105">
        <v>6731</v>
      </c>
      <c r="Q817" s="103">
        <v>3756</v>
      </c>
      <c r="R817" s="104">
        <v>1848</v>
      </c>
      <c r="S817" s="104">
        <v>551</v>
      </c>
      <c r="T817" s="105">
        <v>6155</v>
      </c>
      <c r="U817" s="103">
        <v>24338</v>
      </c>
      <c r="V817" s="104">
        <v>13335</v>
      </c>
      <c r="W817" s="104">
        <v>3250</v>
      </c>
      <c r="X817" s="105">
        <v>40923</v>
      </c>
    </row>
    <row r="818" spans="1:24" outlineLevel="2" x14ac:dyDescent="0.2">
      <c r="A818" s="192"/>
      <c r="B818" s="96">
        <v>810108</v>
      </c>
      <c r="C818" s="15" t="s">
        <v>397</v>
      </c>
      <c r="D818" s="38" t="s">
        <v>222</v>
      </c>
      <c r="E818" s="70">
        <v>7988</v>
      </c>
      <c r="F818" s="14">
        <v>4979</v>
      </c>
      <c r="G818" s="14">
        <v>1018</v>
      </c>
      <c r="H818" s="69">
        <v>13985</v>
      </c>
      <c r="I818" s="70">
        <v>4721</v>
      </c>
      <c r="J818" s="14">
        <v>2326</v>
      </c>
      <c r="K818" s="14">
        <v>694</v>
      </c>
      <c r="L818" s="69">
        <v>7741</v>
      </c>
      <c r="M818" s="70">
        <v>4105</v>
      </c>
      <c r="N818" s="14">
        <v>2022</v>
      </c>
      <c r="O818" s="14">
        <v>604</v>
      </c>
      <c r="P818" s="69">
        <v>6731</v>
      </c>
      <c r="Q818" s="70">
        <v>3174</v>
      </c>
      <c r="R818" s="14">
        <v>1562</v>
      </c>
      <c r="S818" s="14">
        <v>466</v>
      </c>
      <c r="T818" s="69">
        <v>5202</v>
      </c>
      <c r="U818" s="70">
        <v>19988</v>
      </c>
      <c r="V818" s="14">
        <v>10889</v>
      </c>
      <c r="W818" s="68">
        <v>2782</v>
      </c>
      <c r="X818" s="69">
        <v>33659</v>
      </c>
    </row>
    <row r="819" spans="1:24" hidden="1" outlineLevel="2" x14ac:dyDescent="0.2">
      <c r="A819" s="192"/>
      <c r="B819" s="96">
        <v>810108</v>
      </c>
      <c r="C819" s="15" t="s">
        <v>362</v>
      </c>
      <c r="D819" s="38" t="s">
        <v>223</v>
      </c>
      <c r="E819" s="70">
        <v>0</v>
      </c>
      <c r="F819" s="14">
        <v>0</v>
      </c>
      <c r="G819" s="14">
        <v>0</v>
      </c>
      <c r="H819" s="69">
        <v>0</v>
      </c>
      <c r="I819" s="70">
        <v>0</v>
      </c>
      <c r="J819" s="14">
        <v>0</v>
      </c>
      <c r="K819" s="14">
        <v>0</v>
      </c>
      <c r="L819" s="69">
        <v>0</v>
      </c>
      <c r="M819" s="70">
        <v>0</v>
      </c>
      <c r="N819" s="14">
        <v>0</v>
      </c>
      <c r="O819" s="14">
        <v>0</v>
      </c>
      <c r="P819" s="69">
        <v>0</v>
      </c>
      <c r="Q819" s="70">
        <v>0</v>
      </c>
      <c r="R819" s="14">
        <v>0</v>
      </c>
      <c r="S819" s="14">
        <v>0</v>
      </c>
      <c r="T819" s="69">
        <v>0</v>
      </c>
      <c r="U819" s="70">
        <v>0</v>
      </c>
      <c r="V819" s="14">
        <v>0</v>
      </c>
      <c r="W819" s="68">
        <v>0</v>
      </c>
      <c r="X819" s="69">
        <v>0</v>
      </c>
    </row>
    <row r="820" spans="1:24" outlineLevel="2" x14ac:dyDescent="0.2">
      <c r="A820" s="192"/>
      <c r="B820" s="96">
        <v>810108</v>
      </c>
      <c r="C820" s="15" t="s">
        <v>300</v>
      </c>
      <c r="D820" s="38" t="s">
        <v>224</v>
      </c>
      <c r="E820" s="71">
        <v>3617</v>
      </c>
      <c r="F820" s="72">
        <v>2121</v>
      </c>
      <c r="G820" s="72">
        <v>359</v>
      </c>
      <c r="H820" s="69">
        <v>6097</v>
      </c>
      <c r="I820" s="71">
        <v>0</v>
      </c>
      <c r="J820" s="72">
        <v>0</v>
      </c>
      <c r="K820" s="72">
        <v>0</v>
      </c>
      <c r="L820" s="69">
        <v>0</v>
      </c>
      <c r="M820" s="71">
        <v>0</v>
      </c>
      <c r="N820" s="72">
        <v>0</v>
      </c>
      <c r="O820" s="72">
        <v>0</v>
      </c>
      <c r="P820" s="69">
        <v>0</v>
      </c>
      <c r="Q820" s="71">
        <v>582</v>
      </c>
      <c r="R820" s="72">
        <v>286</v>
      </c>
      <c r="S820" s="72">
        <v>85</v>
      </c>
      <c r="T820" s="69">
        <v>953</v>
      </c>
      <c r="U820" s="71">
        <v>4199</v>
      </c>
      <c r="V820" s="72">
        <v>2407</v>
      </c>
      <c r="W820" s="72">
        <v>444</v>
      </c>
      <c r="X820" s="69">
        <v>7050</v>
      </c>
    </row>
    <row r="821" spans="1:24" hidden="1" outlineLevel="3" x14ac:dyDescent="0.2">
      <c r="A821" s="192"/>
      <c r="B821" s="96">
        <v>810108</v>
      </c>
      <c r="C821" s="149" t="s">
        <v>378</v>
      </c>
      <c r="D821" s="38" t="s">
        <v>380</v>
      </c>
      <c r="E821" s="70">
        <v>0</v>
      </c>
      <c r="F821" s="14">
        <v>0</v>
      </c>
      <c r="G821" s="14">
        <v>0</v>
      </c>
      <c r="H821" s="69">
        <v>0</v>
      </c>
      <c r="I821" s="70">
        <v>0</v>
      </c>
      <c r="J821" s="14">
        <v>0</v>
      </c>
      <c r="K821" s="14">
        <v>0</v>
      </c>
      <c r="L821" s="69">
        <v>0</v>
      </c>
      <c r="M821" s="70">
        <v>0</v>
      </c>
      <c r="N821" s="14">
        <v>0</v>
      </c>
      <c r="O821" s="14">
        <v>0</v>
      </c>
      <c r="P821" s="69">
        <v>0</v>
      </c>
      <c r="Q821" s="70">
        <v>0</v>
      </c>
      <c r="R821" s="14">
        <v>0</v>
      </c>
      <c r="S821" s="14">
        <v>0</v>
      </c>
      <c r="T821" s="69">
        <v>0</v>
      </c>
      <c r="U821" s="70">
        <v>0</v>
      </c>
      <c r="V821" s="14">
        <v>0</v>
      </c>
      <c r="W821" s="68">
        <v>0</v>
      </c>
      <c r="X821" s="69">
        <v>0</v>
      </c>
    </row>
    <row r="822" spans="1:24" outlineLevel="3" x14ac:dyDescent="0.2">
      <c r="A822" s="192"/>
      <c r="B822" s="96">
        <v>810108</v>
      </c>
      <c r="C822" s="149" t="s">
        <v>387</v>
      </c>
      <c r="D822" s="38" t="s">
        <v>381</v>
      </c>
      <c r="E822" s="70">
        <v>3617</v>
      </c>
      <c r="F822" s="14">
        <v>2121</v>
      </c>
      <c r="G822" s="14">
        <v>359</v>
      </c>
      <c r="H822" s="69">
        <v>6097</v>
      </c>
      <c r="I822" s="70">
        <v>0</v>
      </c>
      <c r="J822" s="14">
        <v>0</v>
      </c>
      <c r="K822" s="14">
        <v>0</v>
      </c>
      <c r="L822" s="69">
        <v>0</v>
      </c>
      <c r="M822" s="70">
        <v>0</v>
      </c>
      <c r="N822" s="14">
        <v>0</v>
      </c>
      <c r="O822" s="14">
        <v>0</v>
      </c>
      <c r="P822" s="69">
        <v>0</v>
      </c>
      <c r="Q822" s="70">
        <v>582</v>
      </c>
      <c r="R822" s="14">
        <v>286</v>
      </c>
      <c r="S822" s="14">
        <v>85</v>
      </c>
      <c r="T822" s="69">
        <v>953</v>
      </c>
      <c r="U822" s="70">
        <v>4199</v>
      </c>
      <c r="V822" s="14">
        <v>2407</v>
      </c>
      <c r="W822" s="68">
        <v>444</v>
      </c>
      <c r="X822" s="69">
        <v>7050</v>
      </c>
    </row>
    <row r="823" spans="1:24" outlineLevel="2" x14ac:dyDescent="0.2">
      <c r="A823" s="192"/>
      <c r="B823" s="96">
        <v>810108</v>
      </c>
      <c r="C823" s="15" t="s">
        <v>376</v>
      </c>
      <c r="D823" s="38" t="s">
        <v>225</v>
      </c>
      <c r="E823" s="71">
        <v>151</v>
      </c>
      <c r="F823" s="72">
        <v>39</v>
      </c>
      <c r="G823" s="72">
        <v>24</v>
      </c>
      <c r="H823" s="69">
        <v>214</v>
      </c>
      <c r="I823" s="71">
        <v>0</v>
      </c>
      <c r="J823" s="72">
        <v>0</v>
      </c>
      <c r="K823" s="72">
        <v>0</v>
      </c>
      <c r="L823" s="69">
        <v>0</v>
      </c>
      <c r="M823" s="71">
        <v>0</v>
      </c>
      <c r="N823" s="72">
        <v>0</v>
      </c>
      <c r="O823" s="72">
        <v>0</v>
      </c>
      <c r="P823" s="69">
        <v>0</v>
      </c>
      <c r="Q823" s="71">
        <v>0</v>
      </c>
      <c r="R823" s="72">
        <v>0</v>
      </c>
      <c r="S823" s="72">
        <v>0</v>
      </c>
      <c r="T823" s="69">
        <v>0</v>
      </c>
      <c r="U823" s="71">
        <v>151</v>
      </c>
      <c r="V823" s="72">
        <v>39</v>
      </c>
      <c r="W823" s="72">
        <v>24</v>
      </c>
      <c r="X823" s="69">
        <v>214</v>
      </c>
    </row>
    <row r="824" spans="1:24" hidden="1" outlineLevel="3" x14ac:dyDescent="0.2">
      <c r="A824" s="192"/>
      <c r="B824" s="96">
        <v>810108</v>
      </c>
      <c r="C824" s="42" t="s">
        <v>379</v>
      </c>
      <c r="D824" s="38" t="s">
        <v>349</v>
      </c>
      <c r="E824" s="70">
        <v>0</v>
      </c>
      <c r="F824" s="14">
        <v>0</v>
      </c>
      <c r="G824" s="14">
        <v>0</v>
      </c>
      <c r="H824" s="69">
        <v>0</v>
      </c>
      <c r="I824" s="70">
        <v>0</v>
      </c>
      <c r="J824" s="14">
        <v>0</v>
      </c>
      <c r="K824" s="14">
        <v>0</v>
      </c>
      <c r="L824" s="69">
        <v>0</v>
      </c>
      <c r="M824" s="70">
        <v>0</v>
      </c>
      <c r="N824" s="14">
        <v>0</v>
      </c>
      <c r="O824" s="14">
        <v>0</v>
      </c>
      <c r="P824" s="69">
        <v>0</v>
      </c>
      <c r="Q824" s="70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t="13.5" outlineLevel="3" thickBot="1" x14ac:dyDescent="0.25">
      <c r="A825" s="192"/>
      <c r="B825" s="96">
        <v>810108</v>
      </c>
      <c r="C825" s="42" t="s">
        <v>377</v>
      </c>
      <c r="D825" s="38" t="s">
        <v>350</v>
      </c>
      <c r="E825" s="70">
        <v>151</v>
      </c>
      <c r="F825" s="14">
        <v>39</v>
      </c>
      <c r="G825" s="14">
        <v>24</v>
      </c>
      <c r="H825" s="69">
        <v>214</v>
      </c>
      <c r="I825" s="70">
        <v>0</v>
      </c>
      <c r="J825" s="14">
        <v>0</v>
      </c>
      <c r="K825" s="14">
        <v>0</v>
      </c>
      <c r="L825" s="69">
        <v>0</v>
      </c>
      <c r="M825" s="70">
        <v>0</v>
      </c>
      <c r="N825" s="14">
        <v>0</v>
      </c>
      <c r="O825" s="14">
        <v>0</v>
      </c>
      <c r="P825" s="69">
        <v>0</v>
      </c>
      <c r="Q825" s="70">
        <v>0</v>
      </c>
      <c r="R825" s="14">
        <v>0</v>
      </c>
      <c r="S825" s="14">
        <v>0</v>
      </c>
      <c r="T825" s="69">
        <v>0</v>
      </c>
      <c r="U825" s="70">
        <v>151</v>
      </c>
      <c r="V825" s="14">
        <v>39</v>
      </c>
      <c r="W825" s="68">
        <v>24</v>
      </c>
      <c r="X825" s="69">
        <v>214</v>
      </c>
    </row>
    <row r="826" spans="1:24" ht="13.5" hidden="1" outlineLevel="3" thickBot="1" x14ac:dyDescent="0.25">
      <c r="A826" s="193"/>
      <c r="B826" s="97">
        <v>810108</v>
      </c>
      <c r="C826" s="136" t="s">
        <v>375</v>
      </c>
      <c r="D826" s="45" t="s">
        <v>307</v>
      </c>
      <c r="E826" s="181">
        <v>0</v>
      </c>
      <c r="F826" s="182">
        <v>0</v>
      </c>
      <c r="G826" s="182">
        <v>0</v>
      </c>
      <c r="H826" s="75">
        <v>0</v>
      </c>
      <c r="I826" s="181">
        <v>0</v>
      </c>
      <c r="J826" s="182">
        <v>0</v>
      </c>
      <c r="K826" s="182">
        <v>0</v>
      </c>
      <c r="L826" s="75">
        <v>0</v>
      </c>
      <c r="M826" s="181">
        <v>0</v>
      </c>
      <c r="N826" s="182">
        <v>0</v>
      </c>
      <c r="O826" s="182">
        <v>0</v>
      </c>
      <c r="P826" s="75">
        <v>0</v>
      </c>
      <c r="Q826" s="181">
        <v>0</v>
      </c>
      <c r="R826" s="182">
        <v>0</v>
      </c>
      <c r="S826" s="182">
        <v>0</v>
      </c>
      <c r="T826" s="75">
        <v>0</v>
      </c>
      <c r="U826" s="159">
        <v>0</v>
      </c>
      <c r="V826" s="160">
        <v>0</v>
      </c>
      <c r="W826" s="158">
        <v>0</v>
      </c>
      <c r="X826" s="75">
        <v>0</v>
      </c>
    </row>
    <row r="827" spans="1:24" s="106" customFormat="1" ht="13.5" hidden="1" outlineLevel="1" collapsed="1" thickBot="1" x14ac:dyDescent="0.25">
      <c r="A827" s="191">
        <v>810194</v>
      </c>
      <c r="B827" s="98">
        <v>810194</v>
      </c>
      <c r="C827" s="101" t="s">
        <v>153</v>
      </c>
      <c r="D827" s="102" t="s">
        <v>304</v>
      </c>
      <c r="E827" s="103">
        <v>0</v>
      </c>
      <c r="F827" s="104">
        <v>0</v>
      </c>
      <c r="G827" s="104">
        <v>0</v>
      </c>
      <c r="H827" s="105">
        <v>0</v>
      </c>
      <c r="I827" s="103">
        <v>0</v>
      </c>
      <c r="J827" s="104">
        <v>0</v>
      </c>
      <c r="K827" s="104">
        <v>0</v>
      </c>
      <c r="L827" s="105">
        <v>0</v>
      </c>
      <c r="M827" s="103">
        <v>0</v>
      </c>
      <c r="N827" s="104">
        <v>0</v>
      </c>
      <c r="O827" s="104">
        <v>0</v>
      </c>
      <c r="P827" s="105">
        <v>0</v>
      </c>
      <c r="Q827" s="103">
        <v>0</v>
      </c>
      <c r="R827" s="104">
        <v>0</v>
      </c>
      <c r="S827" s="104">
        <v>0</v>
      </c>
      <c r="T827" s="105">
        <v>0</v>
      </c>
      <c r="U827" s="103">
        <v>0</v>
      </c>
      <c r="V827" s="104">
        <v>0</v>
      </c>
      <c r="W827" s="104">
        <v>0</v>
      </c>
      <c r="X827" s="105">
        <v>0</v>
      </c>
    </row>
    <row r="828" spans="1:24" ht="13.5" hidden="1" outlineLevel="2" thickBot="1" x14ac:dyDescent="0.25">
      <c r="A828" s="192"/>
      <c r="B828" s="96">
        <v>810194</v>
      </c>
      <c r="C828" s="15" t="s">
        <v>397</v>
      </c>
      <c r="D828" s="38" t="s">
        <v>222</v>
      </c>
      <c r="E828" s="70">
        <v>0</v>
      </c>
      <c r="F828" s="14">
        <v>0</v>
      </c>
      <c r="G828" s="14">
        <v>0</v>
      </c>
      <c r="H828" s="69">
        <v>0</v>
      </c>
      <c r="I828" s="70">
        <v>0</v>
      </c>
      <c r="J828" s="14">
        <v>0</v>
      </c>
      <c r="K828" s="14">
        <v>0</v>
      </c>
      <c r="L828" s="69">
        <v>0</v>
      </c>
      <c r="M828" s="70">
        <v>0</v>
      </c>
      <c r="N828" s="14">
        <v>0</v>
      </c>
      <c r="O828" s="14">
        <v>0</v>
      </c>
      <c r="P828" s="69">
        <v>0</v>
      </c>
      <c r="Q828" s="70">
        <v>0</v>
      </c>
      <c r="R828" s="14">
        <v>0</v>
      </c>
      <c r="S828" s="14">
        <v>0</v>
      </c>
      <c r="T828" s="69">
        <v>0</v>
      </c>
      <c r="U828" s="70">
        <v>0</v>
      </c>
      <c r="V828" s="14">
        <v>0</v>
      </c>
      <c r="W828" s="68">
        <v>0</v>
      </c>
      <c r="X828" s="69">
        <v>0</v>
      </c>
    </row>
    <row r="829" spans="1:24" ht="13.5" hidden="1" outlineLevel="2" thickBot="1" x14ac:dyDescent="0.25">
      <c r="A829" s="192"/>
      <c r="B829" s="96">
        <v>810194</v>
      </c>
      <c r="C829" s="15" t="s">
        <v>362</v>
      </c>
      <c r="D829" s="38" t="s">
        <v>223</v>
      </c>
      <c r="E829" s="70">
        <v>0</v>
      </c>
      <c r="F829" s="14">
        <v>0</v>
      </c>
      <c r="G829" s="14">
        <v>0</v>
      </c>
      <c r="H829" s="69">
        <v>0</v>
      </c>
      <c r="I829" s="70">
        <v>0</v>
      </c>
      <c r="J829" s="14">
        <v>0</v>
      </c>
      <c r="K829" s="14">
        <v>0</v>
      </c>
      <c r="L829" s="69">
        <v>0</v>
      </c>
      <c r="M829" s="70">
        <v>0</v>
      </c>
      <c r="N829" s="14">
        <v>0</v>
      </c>
      <c r="O829" s="14">
        <v>0</v>
      </c>
      <c r="P829" s="69">
        <v>0</v>
      </c>
      <c r="Q829" s="70">
        <v>0</v>
      </c>
      <c r="R829" s="14">
        <v>0</v>
      </c>
      <c r="S829" s="14">
        <v>0</v>
      </c>
      <c r="T829" s="69">
        <v>0</v>
      </c>
      <c r="U829" s="70">
        <v>0</v>
      </c>
      <c r="V829" s="14">
        <v>0</v>
      </c>
      <c r="W829" s="68">
        <v>0</v>
      </c>
      <c r="X829" s="69">
        <v>0</v>
      </c>
    </row>
    <row r="830" spans="1:24" ht="13.5" hidden="1" outlineLevel="2" thickBot="1" x14ac:dyDescent="0.25">
      <c r="A830" s="192"/>
      <c r="B830" s="96">
        <v>810194</v>
      </c>
      <c r="C830" s="15" t="s">
        <v>300</v>
      </c>
      <c r="D830" s="38" t="s">
        <v>224</v>
      </c>
      <c r="E830" s="71">
        <v>0</v>
      </c>
      <c r="F830" s="72">
        <v>0</v>
      </c>
      <c r="G830" s="72">
        <v>0</v>
      </c>
      <c r="H830" s="69">
        <v>0</v>
      </c>
      <c r="I830" s="71">
        <v>0</v>
      </c>
      <c r="J830" s="72">
        <v>0</v>
      </c>
      <c r="K830" s="72">
        <v>0</v>
      </c>
      <c r="L830" s="69">
        <v>0</v>
      </c>
      <c r="M830" s="71">
        <v>0</v>
      </c>
      <c r="N830" s="72">
        <v>0</v>
      </c>
      <c r="O830" s="72">
        <v>0</v>
      </c>
      <c r="P830" s="69">
        <v>0</v>
      </c>
      <c r="Q830" s="71">
        <v>0</v>
      </c>
      <c r="R830" s="72">
        <v>0</v>
      </c>
      <c r="S830" s="72">
        <v>0</v>
      </c>
      <c r="T830" s="69">
        <v>0</v>
      </c>
      <c r="U830" s="71">
        <v>0</v>
      </c>
      <c r="V830" s="72">
        <v>0</v>
      </c>
      <c r="W830" s="72">
        <v>0</v>
      </c>
      <c r="X830" s="69">
        <v>0</v>
      </c>
    </row>
    <row r="831" spans="1:24" ht="13.5" hidden="1" outlineLevel="3" thickBot="1" x14ac:dyDescent="0.25">
      <c r="A831" s="192"/>
      <c r="B831" s="96">
        <v>810194</v>
      </c>
      <c r="C831" s="149" t="s">
        <v>378</v>
      </c>
      <c r="D831" s="38" t="s">
        <v>380</v>
      </c>
      <c r="E831" s="70">
        <v>0</v>
      </c>
      <c r="F831" s="14">
        <v>0</v>
      </c>
      <c r="G831" s="14">
        <v>0</v>
      </c>
      <c r="H831" s="69">
        <v>0</v>
      </c>
      <c r="I831" s="70">
        <v>0</v>
      </c>
      <c r="J831" s="14">
        <v>0</v>
      </c>
      <c r="K831" s="14">
        <v>0</v>
      </c>
      <c r="L831" s="69">
        <v>0</v>
      </c>
      <c r="M831" s="70">
        <v>0</v>
      </c>
      <c r="N831" s="14">
        <v>0</v>
      </c>
      <c r="O831" s="14">
        <v>0</v>
      </c>
      <c r="P831" s="69">
        <v>0</v>
      </c>
      <c r="Q831" s="70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t="13.5" hidden="1" outlineLevel="3" thickBot="1" x14ac:dyDescent="0.25">
      <c r="A832" s="192"/>
      <c r="B832" s="96">
        <v>810194</v>
      </c>
      <c r="C832" s="149" t="s">
        <v>387</v>
      </c>
      <c r="D832" s="38" t="s">
        <v>381</v>
      </c>
      <c r="E832" s="70">
        <v>0</v>
      </c>
      <c r="F832" s="14">
        <v>0</v>
      </c>
      <c r="G832" s="14">
        <v>0</v>
      </c>
      <c r="H832" s="69">
        <v>0</v>
      </c>
      <c r="I832" s="70">
        <v>0</v>
      </c>
      <c r="J832" s="14">
        <v>0</v>
      </c>
      <c r="K832" s="14">
        <v>0</v>
      </c>
      <c r="L832" s="69">
        <v>0</v>
      </c>
      <c r="M832" s="70">
        <v>0</v>
      </c>
      <c r="N832" s="14">
        <v>0</v>
      </c>
      <c r="O832" s="14">
        <v>0</v>
      </c>
      <c r="P832" s="69">
        <v>0</v>
      </c>
      <c r="Q832" s="70">
        <v>0</v>
      </c>
      <c r="R832" s="14">
        <v>0</v>
      </c>
      <c r="S832" s="14">
        <v>0</v>
      </c>
      <c r="T832" s="69">
        <v>0</v>
      </c>
      <c r="U832" s="70">
        <v>0</v>
      </c>
      <c r="V832" s="14">
        <v>0</v>
      </c>
      <c r="W832" s="68">
        <v>0</v>
      </c>
      <c r="X832" s="69">
        <v>0</v>
      </c>
    </row>
    <row r="833" spans="1:24" ht="13.5" hidden="1" outlineLevel="2" thickBot="1" x14ac:dyDescent="0.25">
      <c r="A833" s="192"/>
      <c r="B833" s="96">
        <v>810194</v>
      </c>
      <c r="C833" s="15" t="s">
        <v>376</v>
      </c>
      <c r="D833" s="38" t="s">
        <v>225</v>
      </c>
      <c r="E833" s="71">
        <v>0</v>
      </c>
      <c r="F833" s="72">
        <v>0</v>
      </c>
      <c r="G833" s="72">
        <v>0</v>
      </c>
      <c r="H833" s="69">
        <v>0</v>
      </c>
      <c r="I833" s="71">
        <v>0</v>
      </c>
      <c r="J833" s="72">
        <v>0</v>
      </c>
      <c r="K833" s="72">
        <v>0</v>
      </c>
      <c r="L833" s="69">
        <v>0</v>
      </c>
      <c r="M833" s="71">
        <v>0</v>
      </c>
      <c r="N833" s="72">
        <v>0</v>
      </c>
      <c r="O833" s="72">
        <v>0</v>
      </c>
      <c r="P833" s="69">
        <v>0</v>
      </c>
      <c r="Q833" s="71">
        <v>0</v>
      </c>
      <c r="R833" s="72">
        <v>0</v>
      </c>
      <c r="S833" s="72">
        <v>0</v>
      </c>
      <c r="T833" s="69">
        <v>0</v>
      </c>
      <c r="U833" s="71">
        <v>0</v>
      </c>
      <c r="V833" s="72">
        <v>0</v>
      </c>
      <c r="W833" s="72">
        <v>0</v>
      </c>
      <c r="X833" s="69">
        <v>0</v>
      </c>
    </row>
    <row r="834" spans="1:24" ht="13.5" hidden="1" outlineLevel="3" thickBot="1" x14ac:dyDescent="0.25">
      <c r="A834" s="192"/>
      <c r="B834" s="96">
        <v>810194</v>
      </c>
      <c r="C834" s="42" t="s">
        <v>379</v>
      </c>
      <c r="D834" s="38" t="s">
        <v>349</v>
      </c>
      <c r="E834" s="70">
        <v>0</v>
      </c>
      <c r="F834" s="14">
        <v>0</v>
      </c>
      <c r="G834" s="14">
        <v>0</v>
      </c>
      <c r="H834" s="69">
        <v>0</v>
      </c>
      <c r="I834" s="70">
        <v>0</v>
      </c>
      <c r="J834" s="14">
        <v>0</v>
      </c>
      <c r="K834" s="14">
        <v>0</v>
      </c>
      <c r="L834" s="69">
        <v>0</v>
      </c>
      <c r="M834" s="70">
        <v>0</v>
      </c>
      <c r="N834" s="14">
        <v>0</v>
      </c>
      <c r="O834" s="14">
        <v>0</v>
      </c>
      <c r="P834" s="69">
        <v>0</v>
      </c>
      <c r="Q834" s="70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t="13.5" hidden="1" outlineLevel="3" thickBot="1" x14ac:dyDescent="0.25">
      <c r="A835" s="192"/>
      <c r="B835" s="96">
        <v>810194</v>
      </c>
      <c r="C835" s="42" t="s">
        <v>377</v>
      </c>
      <c r="D835" s="38" t="s">
        <v>350</v>
      </c>
      <c r="E835" s="70">
        <v>0</v>
      </c>
      <c r="F835" s="14">
        <v>0</v>
      </c>
      <c r="G835" s="14">
        <v>0</v>
      </c>
      <c r="H835" s="69">
        <v>0</v>
      </c>
      <c r="I835" s="70">
        <v>0</v>
      </c>
      <c r="J835" s="14">
        <v>0</v>
      </c>
      <c r="K835" s="14">
        <v>0</v>
      </c>
      <c r="L835" s="69">
        <v>0</v>
      </c>
      <c r="M835" s="70">
        <v>0</v>
      </c>
      <c r="N835" s="14">
        <v>0</v>
      </c>
      <c r="O835" s="14">
        <v>0</v>
      </c>
      <c r="P835" s="69">
        <v>0</v>
      </c>
      <c r="Q835" s="70">
        <v>0</v>
      </c>
      <c r="R835" s="14">
        <v>0</v>
      </c>
      <c r="S835" s="14">
        <v>0</v>
      </c>
      <c r="T835" s="69">
        <v>0</v>
      </c>
      <c r="U835" s="70">
        <v>0</v>
      </c>
      <c r="V835" s="14">
        <v>0</v>
      </c>
      <c r="W835" s="68">
        <v>0</v>
      </c>
      <c r="X835" s="69">
        <v>0</v>
      </c>
    </row>
    <row r="836" spans="1:24" ht="13.5" hidden="1" outlineLevel="3" thickBot="1" x14ac:dyDescent="0.25">
      <c r="A836" s="193"/>
      <c r="B836" s="97">
        <v>810194</v>
      </c>
      <c r="C836" s="136" t="s">
        <v>375</v>
      </c>
      <c r="D836" s="45" t="s">
        <v>307</v>
      </c>
      <c r="E836" s="181">
        <v>0</v>
      </c>
      <c r="F836" s="182">
        <v>0</v>
      </c>
      <c r="G836" s="182">
        <v>0</v>
      </c>
      <c r="H836" s="75">
        <v>0</v>
      </c>
      <c r="I836" s="181">
        <v>0</v>
      </c>
      <c r="J836" s="182">
        <v>0</v>
      </c>
      <c r="K836" s="182">
        <v>0</v>
      </c>
      <c r="L836" s="75">
        <v>0</v>
      </c>
      <c r="M836" s="181">
        <v>0</v>
      </c>
      <c r="N836" s="182">
        <v>0</v>
      </c>
      <c r="O836" s="182">
        <v>0</v>
      </c>
      <c r="P836" s="75">
        <v>0</v>
      </c>
      <c r="Q836" s="181">
        <v>0</v>
      </c>
      <c r="R836" s="182">
        <v>0</v>
      </c>
      <c r="S836" s="182">
        <v>0</v>
      </c>
      <c r="T836" s="75">
        <v>0</v>
      </c>
      <c r="U836" s="159">
        <v>0</v>
      </c>
      <c r="V836" s="160">
        <v>0</v>
      </c>
      <c r="W836" s="158">
        <v>0</v>
      </c>
      <c r="X836" s="75">
        <v>0</v>
      </c>
    </row>
    <row r="837" spans="1:24" s="106" customFormat="1" outlineLevel="1" x14ac:dyDescent="0.2">
      <c r="A837" s="191">
        <v>810203</v>
      </c>
      <c r="B837" s="98">
        <v>810203</v>
      </c>
      <c r="C837" s="101" t="s">
        <v>25</v>
      </c>
      <c r="D837" s="102" t="s">
        <v>304</v>
      </c>
      <c r="E837" s="103">
        <v>57</v>
      </c>
      <c r="F837" s="104">
        <v>43</v>
      </c>
      <c r="G837" s="104">
        <v>17</v>
      </c>
      <c r="H837" s="105">
        <v>117</v>
      </c>
      <c r="I837" s="103">
        <v>5</v>
      </c>
      <c r="J837" s="104">
        <v>2</v>
      </c>
      <c r="K837" s="104">
        <v>1</v>
      </c>
      <c r="L837" s="105">
        <v>8</v>
      </c>
      <c r="M837" s="103">
        <v>2</v>
      </c>
      <c r="N837" s="104">
        <v>1</v>
      </c>
      <c r="O837" s="104">
        <v>0</v>
      </c>
      <c r="P837" s="105">
        <v>3</v>
      </c>
      <c r="Q837" s="103">
        <v>1</v>
      </c>
      <c r="R837" s="104">
        <v>1</v>
      </c>
      <c r="S837" s="104">
        <v>0</v>
      </c>
      <c r="T837" s="105">
        <v>2</v>
      </c>
      <c r="U837" s="103">
        <v>65</v>
      </c>
      <c r="V837" s="104">
        <v>47</v>
      </c>
      <c r="W837" s="104">
        <v>18</v>
      </c>
      <c r="X837" s="105">
        <v>130</v>
      </c>
    </row>
    <row r="838" spans="1:24" hidden="1" outlineLevel="2" x14ac:dyDescent="0.2">
      <c r="A838" s="192"/>
      <c r="B838" s="96">
        <v>810203</v>
      </c>
      <c r="C838" s="15" t="s">
        <v>397</v>
      </c>
      <c r="D838" s="38" t="s">
        <v>222</v>
      </c>
      <c r="E838" s="70">
        <v>0</v>
      </c>
      <c r="F838" s="14">
        <v>0</v>
      </c>
      <c r="G838" s="14">
        <v>0</v>
      </c>
      <c r="H838" s="69">
        <v>0</v>
      </c>
      <c r="I838" s="70">
        <v>0</v>
      </c>
      <c r="J838" s="14">
        <v>0</v>
      </c>
      <c r="K838" s="14">
        <v>0</v>
      </c>
      <c r="L838" s="69">
        <v>0</v>
      </c>
      <c r="M838" s="70">
        <v>0</v>
      </c>
      <c r="N838" s="14">
        <v>0</v>
      </c>
      <c r="O838" s="14">
        <v>0</v>
      </c>
      <c r="P838" s="69">
        <v>0</v>
      </c>
      <c r="Q838" s="70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outlineLevel="2" thickBot="1" x14ac:dyDescent="0.25">
      <c r="A839" s="192"/>
      <c r="B839" s="96">
        <v>810203</v>
      </c>
      <c r="C839" s="15" t="s">
        <v>362</v>
      </c>
      <c r="D839" s="38" t="s">
        <v>223</v>
      </c>
      <c r="E839" s="70">
        <v>57</v>
      </c>
      <c r="F839" s="14">
        <v>43</v>
      </c>
      <c r="G839" s="14">
        <v>17</v>
      </c>
      <c r="H839" s="69">
        <v>117</v>
      </c>
      <c r="I839" s="70">
        <v>5</v>
      </c>
      <c r="J839" s="14">
        <v>2</v>
      </c>
      <c r="K839" s="14">
        <v>1</v>
      </c>
      <c r="L839" s="69">
        <v>8</v>
      </c>
      <c r="M839" s="70">
        <v>2</v>
      </c>
      <c r="N839" s="14">
        <v>1</v>
      </c>
      <c r="O839" s="14">
        <v>0</v>
      </c>
      <c r="P839" s="69">
        <v>3</v>
      </c>
      <c r="Q839" s="70">
        <v>1</v>
      </c>
      <c r="R839" s="14">
        <v>1</v>
      </c>
      <c r="S839" s="14">
        <v>0</v>
      </c>
      <c r="T839" s="69">
        <v>2</v>
      </c>
      <c r="U839" s="70">
        <v>65</v>
      </c>
      <c r="V839" s="14">
        <v>47</v>
      </c>
      <c r="W839" s="68">
        <v>18</v>
      </c>
      <c r="X839" s="69">
        <v>130</v>
      </c>
    </row>
    <row r="840" spans="1:24" ht="13.5" hidden="1" outlineLevel="2" collapsed="1" thickBot="1" x14ac:dyDescent="0.25">
      <c r="A840" s="192"/>
      <c r="B840" s="96">
        <v>810203</v>
      </c>
      <c r="C840" s="15" t="s">
        <v>300</v>
      </c>
      <c r="D840" s="38" t="s">
        <v>224</v>
      </c>
      <c r="E840" s="71">
        <v>0</v>
      </c>
      <c r="F840" s="72">
        <v>0</v>
      </c>
      <c r="G840" s="72">
        <v>0</v>
      </c>
      <c r="H840" s="69">
        <v>0</v>
      </c>
      <c r="I840" s="71">
        <v>0</v>
      </c>
      <c r="J840" s="72">
        <v>0</v>
      </c>
      <c r="K840" s="72">
        <v>0</v>
      </c>
      <c r="L840" s="69">
        <v>0</v>
      </c>
      <c r="M840" s="71">
        <v>0</v>
      </c>
      <c r="N840" s="72">
        <v>0</v>
      </c>
      <c r="O840" s="72">
        <v>0</v>
      </c>
      <c r="P840" s="69">
        <v>0</v>
      </c>
      <c r="Q840" s="71">
        <v>0</v>
      </c>
      <c r="R840" s="72">
        <v>0</v>
      </c>
      <c r="S840" s="72">
        <v>0</v>
      </c>
      <c r="T840" s="69">
        <v>0</v>
      </c>
      <c r="U840" s="71">
        <v>0</v>
      </c>
      <c r="V840" s="72">
        <v>0</v>
      </c>
      <c r="W840" s="72">
        <v>0</v>
      </c>
      <c r="X840" s="69">
        <v>0</v>
      </c>
    </row>
    <row r="841" spans="1:24" ht="13.5" hidden="1" outlineLevel="3" thickBot="1" x14ac:dyDescent="0.25">
      <c r="A841" s="192"/>
      <c r="B841" s="96">
        <v>810203</v>
      </c>
      <c r="C841" s="149" t="s">
        <v>378</v>
      </c>
      <c r="D841" s="38" t="s">
        <v>380</v>
      </c>
      <c r="E841" s="70">
        <v>0</v>
      </c>
      <c r="F841" s="14">
        <v>0</v>
      </c>
      <c r="G841" s="14">
        <v>0</v>
      </c>
      <c r="H841" s="69">
        <v>0</v>
      </c>
      <c r="I841" s="70">
        <v>0</v>
      </c>
      <c r="J841" s="14">
        <v>0</v>
      </c>
      <c r="K841" s="14">
        <v>0</v>
      </c>
      <c r="L841" s="69">
        <v>0</v>
      </c>
      <c r="M841" s="70">
        <v>0</v>
      </c>
      <c r="N841" s="14">
        <v>0</v>
      </c>
      <c r="O841" s="14">
        <v>0</v>
      </c>
      <c r="P841" s="69">
        <v>0</v>
      </c>
      <c r="Q841" s="70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t="13.5" hidden="1" outlineLevel="3" thickBot="1" x14ac:dyDescent="0.25">
      <c r="A842" s="192"/>
      <c r="B842" s="96">
        <v>810203</v>
      </c>
      <c r="C842" s="149" t="s">
        <v>387</v>
      </c>
      <c r="D842" s="38" t="s">
        <v>381</v>
      </c>
      <c r="E842" s="70">
        <v>0</v>
      </c>
      <c r="F842" s="14">
        <v>0</v>
      </c>
      <c r="G842" s="14">
        <v>0</v>
      </c>
      <c r="H842" s="69">
        <v>0</v>
      </c>
      <c r="I842" s="70">
        <v>0</v>
      </c>
      <c r="J842" s="14">
        <v>0</v>
      </c>
      <c r="K842" s="14">
        <v>0</v>
      </c>
      <c r="L842" s="69">
        <v>0</v>
      </c>
      <c r="M842" s="70">
        <v>0</v>
      </c>
      <c r="N842" s="14">
        <v>0</v>
      </c>
      <c r="O842" s="14">
        <v>0</v>
      </c>
      <c r="P842" s="69">
        <v>0</v>
      </c>
      <c r="Q842" s="70">
        <v>0</v>
      </c>
      <c r="R842" s="14">
        <v>0</v>
      </c>
      <c r="S842" s="14">
        <v>0</v>
      </c>
      <c r="T842" s="69">
        <v>0</v>
      </c>
      <c r="U842" s="70">
        <v>0</v>
      </c>
      <c r="V842" s="14">
        <v>0</v>
      </c>
      <c r="W842" s="68">
        <v>0</v>
      </c>
      <c r="X842" s="69">
        <v>0</v>
      </c>
    </row>
    <row r="843" spans="1:24" ht="13.5" hidden="1" outlineLevel="2" collapsed="1" thickBot="1" x14ac:dyDescent="0.25">
      <c r="A843" s="192"/>
      <c r="B843" s="96">
        <v>810203</v>
      </c>
      <c r="C843" s="15" t="s">
        <v>376</v>
      </c>
      <c r="D843" s="38" t="s">
        <v>225</v>
      </c>
      <c r="E843" s="71">
        <v>0</v>
      </c>
      <c r="F843" s="72">
        <v>0</v>
      </c>
      <c r="G843" s="72">
        <v>0</v>
      </c>
      <c r="H843" s="69">
        <v>0</v>
      </c>
      <c r="I843" s="71">
        <v>0</v>
      </c>
      <c r="J843" s="72">
        <v>0</v>
      </c>
      <c r="K843" s="72">
        <v>0</v>
      </c>
      <c r="L843" s="69">
        <v>0</v>
      </c>
      <c r="M843" s="71">
        <v>0</v>
      </c>
      <c r="N843" s="72">
        <v>0</v>
      </c>
      <c r="O843" s="72">
        <v>0</v>
      </c>
      <c r="P843" s="69">
        <v>0</v>
      </c>
      <c r="Q843" s="71">
        <v>0</v>
      </c>
      <c r="R843" s="72">
        <v>0</v>
      </c>
      <c r="S843" s="72">
        <v>0</v>
      </c>
      <c r="T843" s="69">
        <v>0</v>
      </c>
      <c r="U843" s="71">
        <v>0</v>
      </c>
      <c r="V843" s="72">
        <v>0</v>
      </c>
      <c r="W843" s="72">
        <v>0</v>
      </c>
      <c r="X843" s="69">
        <v>0</v>
      </c>
    </row>
    <row r="844" spans="1:24" ht="13.5" hidden="1" outlineLevel="3" thickBot="1" x14ac:dyDescent="0.25">
      <c r="A844" s="192"/>
      <c r="B844" s="96">
        <v>810203</v>
      </c>
      <c r="C844" s="42" t="s">
        <v>379</v>
      </c>
      <c r="D844" s="38" t="s">
        <v>349</v>
      </c>
      <c r="E844" s="70">
        <v>0</v>
      </c>
      <c r="F844" s="14">
        <v>0</v>
      </c>
      <c r="G844" s="14">
        <v>0</v>
      </c>
      <c r="H844" s="69">
        <v>0</v>
      </c>
      <c r="I844" s="70">
        <v>0</v>
      </c>
      <c r="J844" s="14">
        <v>0</v>
      </c>
      <c r="K844" s="14">
        <v>0</v>
      </c>
      <c r="L844" s="69">
        <v>0</v>
      </c>
      <c r="M844" s="70">
        <v>0</v>
      </c>
      <c r="N844" s="14">
        <v>0</v>
      </c>
      <c r="O844" s="14">
        <v>0</v>
      </c>
      <c r="P844" s="69">
        <v>0</v>
      </c>
      <c r="Q844" s="70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t="13.5" hidden="1" outlineLevel="3" thickBot="1" x14ac:dyDescent="0.25">
      <c r="A845" s="192"/>
      <c r="B845" s="96">
        <v>810203</v>
      </c>
      <c r="C845" s="42" t="s">
        <v>377</v>
      </c>
      <c r="D845" s="38" t="s">
        <v>350</v>
      </c>
      <c r="E845" s="70">
        <v>0</v>
      </c>
      <c r="F845" s="14">
        <v>0</v>
      </c>
      <c r="G845" s="14">
        <v>0</v>
      </c>
      <c r="H845" s="69">
        <v>0</v>
      </c>
      <c r="I845" s="70">
        <v>0</v>
      </c>
      <c r="J845" s="14">
        <v>0</v>
      </c>
      <c r="K845" s="14">
        <v>0</v>
      </c>
      <c r="L845" s="69">
        <v>0</v>
      </c>
      <c r="M845" s="70">
        <v>0</v>
      </c>
      <c r="N845" s="14">
        <v>0</v>
      </c>
      <c r="O845" s="14">
        <v>0</v>
      </c>
      <c r="P845" s="69">
        <v>0</v>
      </c>
      <c r="Q845" s="70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t="13.5" hidden="1" outlineLevel="3" thickBot="1" x14ac:dyDescent="0.25">
      <c r="A846" s="193"/>
      <c r="B846" s="97">
        <v>810203</v>
      </c>
      <c r="C846" s="136" t="s">
        <v>375</v>
      </c>
      <c r="D846" s="45" t="s">
        <v>307</v>
      </c>
      <c r="E846" s="181">
        <v>0</v>
      </c>
      <c r="F846" s="182">
        <v>0</v>
      </c>
      <c r="G846" s="182">
        <v>0</v>
      </c>
      <c r="H846" s="75">
        <v>0</v>
      </c>
      <c r="I846" s="181">
        <v>0</v>
      </c>
      <c r="J846" s="182">
        <v>0</v>
      </c>
      <c r="K846" s="182">
        <v>0</v>
      </c>
      <c r="L846" s="75">
        <v>0</v>
      </c>
      <c r="M846" s="181">
        <v>0</v>
      </c>
      <c r="N846" s="182">
        <v>0</v>
      </c>
      <c r="O846" s="182">
        <v>0</v>
      </c>
      <c r="P846" s="75">
        <v>0</v>
      </c>
      <c r="Q846" s="181">
        <v>0</v>
      </c>
      <c r="R846" s="182">
        <v>0</v>
      </c>
      <c r="S846" s="182">
        <v>0</v>
      </c>
      <c r="T846" s="75">
        <v>0</v>
      </c>
      <c r="U846" s="159">
        <v>0</v>
      </c>
      <c r="V846" s="160">
        <v>0</v>
      </c>
      <c r="W846" s="158">
        <v>0</v>
      </c>
      <c r="X846" s="75">
        <v>0</v>
      </c>
    </row>
    <row r="847" spans="1:24" ht="12.75" customHeight="1" thickBot="1" x14ac:dyDescent="0.25">
      <c r="A847" s="58"/>
      <c r="B847" s="94"/>
      <c r="C847" s="57" t="s">
        <v>26</v>
      </c>
      <c r="D847" s="53"/>
      <c r="E847" s="63">
        <v>85</v>
      </c>
      <c r="F847" s="64">
        <v>4</v>
      </c>
      <c r="G847" s="65">
        <v>9951</v>
      </c>
      <c r="H847" s="66">
        <v>10040</v>
      </c>
      <c r="I847" s="63">
        <v>59</v>
      </c>
      <c r="J847" s="64">
        <v>4</v>
      </c>
      <c r="K847" s="65">
        <v>8267</v>
      </c>
      <c r="L847" s="66">
        <v>8330</v>
      </c>
      <c r="M847" s="63">
        <v>42</v>
      </c>
      <c r="N847" s="64">
        <v>4</v>
      </c>
      <c r="O847" s="65">
        <v>7338</v>
      </c>
      <c r="P847" s="66">
        <v>7384</v>
      </c>
      <c r="Q847" s="63">
        <v>81</v>
      </c>
      <c r="R847" s="64">
        <v>6</v>
      </c>
      <c r="S847" s="65">
        <v>13524</v>
      </c>
      <c r="T847" s="66">
        <v>13611</v>
      </c>
      <c r="U847" s="63">
        <v>267</v>
      </c>
      <c r="V847" s="64">
        <v>18</v>
      </c>
      <c r="W847" s="65">
        <v>39080</v>
      </c>
      <c r="X847" s="66">
        <v>39365</v>
      </c>
    </row>
    <row r="848" spans="1:24" s="106" customFormat="1" outlineLevel="1" x14ac:dyDescent="0.2">
      <c r="A848" s="191">
        <v>810111</v>
      </c>
      <c r="B848" s="98">
        <v>810111</v>
      </c>
      <c r="C848" s="101" t="s">
        <v>154</v>
      </c>
      <c r="D848" s="102" t="s">
        <v>304</v>
      </c>
      <c r="E848" s="103">
        <v>85</v>
      </c>
      <c r="F848" s="104">
        <v>4</v>
      </c>
      <c r="G848" s="104">
        <v>9951</v>
      </c>
      <c r="H848" s="105">
        <v>10040</v>
      </c>
      <c r="I848" s="103">
        <v>59</v>
      </c>
      <c r="J848" s="104">
        <v>4</v>
      </c>
      <c r="K848" s="104">
        <v>8267</v>
      </c>
      <c r="L848" s="105">
        <v>8330</v>
      </c>
      <c r="M848" s="103">
        <v>42</v>
      </c>
      <c r="N848" s="104">
        <v>4</v>
      </c>
      <c r="O848" s="104">
        <v>7338</v>
      </c>
      <c r="P848" s="105">
        <v>7384</v>
      </c>
      <c r="Q848" s="103">
        <v>81</v>
      </c>
      <c r="R848" s="104">
        <v>6</v>
      </c>
      <c r="S848" s="104">
        <v>13524</v>
      </c>
      <c r="T848" s="105">
        <v>13611</v>
      </c>
      <c r="U848" s="103">
        <v>267</v>
      </c>
      <c r="V848" s="104">
        <v>18</v>
      </c>
      <c r="W848" s="104">
        <v>39080</v>
      </c>
      <c r="X848" s="105">
        <v>39365</v>
      </c>
    </row>
    <row r="849" spans="1:24" outlineLevel="2" x14ac:dyDescent="0.2">
      <c r="A849" s="192"/>
      <c r="B849" s="96">
        <v>810111</v>
      </c>
      <c r="C849" s="15" t="s">
        <v>397</v>
      </c>
      <c r="D849" s="38" t="s">
        <v>222</v>
      </c>
      <c r="E849" s="70">
        <v>70</v>
      </c>
      <c r="F849" s="14">
        <v>4</v>
      </c>
      <c r="G849" s="14">
        <v>7068</v>
      </c>
      <c r="H849" s="69">
        <v>7142</v>
      </c>
      <c r="I849" s="70">
        <v>42</v>
      </c>
      <c r="J849" s="14">
        <v>4</v>
      </c>
      <c r="K849" s="14">
        <v>7208</v>
      </c>
      <c r="L849" s="69">
        <v>7254</v>
      </c>
      <c r="M849" s="70">
        <v>35</v>
      </c>
      <c r="N849" s="14">
        <v>4</v>
      </c>
      <c r="O849" s="14">
        <v>6269</v>
      </c>
      <c r="P849" s="69">
        <v>6308</v>
      </c>
      <c r="Q849" s="70">
        <v>63</v>
      </c>
      <c r="R849" s="14">
        <v>6</v>
      </c>
      <c r="S849" s="14">
        <v>10768</v>
      </c>
      <c r="T849" s="69">
        <v>10837</v>
      </c>
      <c r="U849" s="70">
        <v>210</v>
      </c>
      <c r="V849" s="14">
        <v>18</v>
      </c>
      <c r="W849" s="68">
        <v>31313</v>
      </c>
      <c r="X849" s="69">
        <v>31541</v>
      </c>
    </row>
    <row r="850" spans="1:24" outlineLevel="2" x14ac:dyDescent="0.2">
      <c r="A850" s="192"/>
      <c r="B850" s="96">
        <v>810111</v>
      </c>
      <c r="C850" s="15" t="s">
        <v>362</v>
      </c>
      <c r="D850" s="38" t="s">
        <v>223</v>
      </c>
      <c r="E850" s="70">
        <v>12</v>
      </c>
      <c r="F850" s="14">
        <v>0</v>
      </c>
      <c r="G850" s="14">
        <v>1524</v>
      </c>
      <c r="H850" s="69">
        <v>1536</v>
      </c>
      <c r="I850" s="70">
        <v>17</v>
      </c>
      <c r="J850" s="14">
        <v>0</v>
      </c>
      <c r="K850" s="14">
        <v>1059</v>
      </c>
      <c r="L850" s="69">
        <v>1076</v>
      </c>
      <c r="M850" s="70">
        <v>7</v>
      </c>
      <c r="N850" s="14">
        <v>0</v>
      </c>
      <c r="O850" s="14">
        <v>1069</v>
      </c>
      <c r="P850" s="69">
        <v>1076</v>
      </c>
      <c r="Q850" s="70">
        <v>4</v>
      </c>
      <c r="R850" s="14">
        <v>0</v>
      </c>
      <c r="S850" s="14">
        <v>610</v>
      </c>
      <c r="T850" s="69">
        <v>614</v>
      </c>
      <c r="U850" s="70">
        <v>40</v>
      </c>
      <c r="V850" s="14">
        <v>0</v>
      </c>
      <c r="W850" s="68">
        <v>4262</v>
      </c>
      <c r="X850" s="69">
        <v>4302</v>
      </c>
    </row>
    <row r="851" spans="1:24" outlineLevel="2" x14ac:dyDescent="0.2">
      <c r="A851" s="192"/>
      <c r="B851" s="96">
        <v>810111</v>
      </c>
      <c r="C851" s="15" t="s">
        <v>300</v>
      </c>
      <c r="D851" s="38" t="s">
        <v>224</v>
      </c>
      <c r="E851" s="71">
        <v>3</v>
      </c>
      <c r="F851" s="72">
        <v>0</v>
      </c>
      <c r="G851" s="72">
        <v>993</v>
      </c>
      <c r="H851" s="69">
        <v>996</v>
      </c>
      <c r="I851" s="71">
        <v>0</v>
      </c>
      <c r="J851" s="72">
        <v>0</v>
      </c>
      <c r="K851" s="72">
        <v>0</v>
      </c>
      <c r="L851" s="69">
        <v>0</v>
      </c>
      <c r="M851" s="71">
        <v>0</v>
      </c>
      <c r="N851" s="72">
        <v>0</v>
      </c>
      <c r="O851" s="72">
        <v>0</v>
      </c>
      <c r="P851" s="69">
        <v>0</v>
      </c>
      <c r="Q851" s="71">
        <v>8</v>
      </c>
      <c r="R851" s="72">
        <v>0</v>
      </c>
      <c r="S851" s="72">
        <v>1267</v>
      </c>
      <c r="T851" s="69">
        <v>1275</v>
      </c>
      <c r="U851" s="71">
        <v>11</v>
      </c>
      <c r="V851" s="72">
        <v>0</v>
      </c>
      <c r="W851" s="72">
        <v>2260</v>
      </c>
      <c r="X851" s="69">
        <v>2271</v>
      </c>
    </row>
    <row r="852" spans="1:24" outlineLevel="3" x14ac:dyDescent="0.2">
      <c r="A852" s="192"/>
      <c r="B852" s="96">
        <v>810111</v>
      </c>
      <c r="C852" s="149" t="s">
        <v>378</v>
      </c>
      <c r="D852" s="38" t="s">
        <v>380</v>
      </c>
      <c r="E852" s="70">
        <v>1</v>
      </c>
      <c r="F852" s="14">
        <v>0</v>
      </c>
      <c r="G852" s="14">
        <v>81</v>
      </c>
      <c r="H852" s="69">
        <v>82</v>
      </c>
      <c r="I852" s="70">
        <v>0</v>
      </c>
      <c r="J852" s="14">
        <v>0</v>
      </c>
      <c r="K852" s="14">
        <v>0</v>
      </c>
      <c r="L852" s="69">
        <v>0</v>
      </c>
      <c r="M852" s="70">
        <v>0</v>
      </c>
      <c r="N852" s="14">
        <v>0</v>
      </c>
      <c r="O852" s="14">
        <v>0</v>
      </c>
      <c r="P852" s="69">
        <v>0</v>
      </c>
      <c r="Q852" s="70">
        <v>2</v>
      </c>
      <c r="R852" s="14">
        <v>0</v>
      </c>
      <c r="S852" s="14">
        <v>252</v>
      </c>
      <c r="T852" s="69">
        <v>254</v>
      </c>
      <c r="U852" s="70">
        <v>3</v>
      </c>
      <c r="V852" s="14">
        <v>0</v>
      </c>
      <c r="W852" s="68">
        <v>333</v>
      </c>
      <c r="X852" s="69">
        <v>336</v>
      </c>
    </row>
    <row r="853" spans="1:24" outlineLevel="3" x14ac:dyDescent="0.2">
      <c r="A853" s="192"/>
      <c r="B853" s="96">
        <v>810111</v>
      </c>
      <c r="C853" s="149" t="s">
        <v>387</v>
      </c>
      <c r="D853" s="38" t="s">
        <v>381</v>
      </c>
      <c r="E853" s="70">
        <v>2</v>
      </c>
      <c r="F853" s="14">
        <v>0</v>
      </c>
      <c r="G853" s="14">
        <v>912</v>
      </c>
      <c r="H853" s="69">
        <v>914</v>
      </c>
      <c r="I853" s="70">
        <v>0</v>
      </c>
      <c r="J853" s="14">
        <v>0</v>
      </c>
      <c r="K853" s="14">
        <v>0</v>
      </c>
      <c r="L853" s="69">
        <v>0</v>
      </c>
      <c r="M853" s="70">
        <v>0</v>
      </c>
      <c r="N853" s="14">
        <v>0</v>
      </c>
      <c r="O853" s="14">
        <v>0</v>
      </c>
      <c r="P853" s="69">
        <v>0</v>
      </c>
      <c r="Q853" s="70">
        <v>6</v>
      </c>
      <c r="R853" s="14">
        <v>0</v>
      </c>
      <c r="S853" s="14">
        <v>1015</v>
      </c>
      <c r="T853" s="69">
        <v>1021</v>
      </c>
      <c r="U853" s="70">
        <v>8</v>
      </c>
      <c r="V853" s="14">
        <v>0</v>
      </c>
      <c r="W853" s="68">
        <v>1927</v>
      </c>
      <c r="X853" s="69">
        <v>1935</v>
      </c>
    </row>
    <row r="854" spans="1:24" outlineLevel="2" x14ac:dyDescent="0.2">
      <c r="A854" s="192"/>
      <c r="B854" s="96">
        <v>810111</v>
      </c>
      <c r="C854" s="15" t="s">
        <v>376</v>
      </c>
      <c r="D854" s="38" t="s">
        <v>225</v>
      </c>
      <c r="E854" s="71">
        <v>0</v>
      </c>
      <c r="F854" s="72">
        <v>0</v>
      </c>
      <c r="G854" s="72">
        <v>366</v>
      </c>
      <c r="H854" s="69">
        <v>366</v>
      </c>
      <c r="I854" s="71">
        <v>0</v>
      </c>
      <c r="J854" s="72">
        <v>0</v>
      </c>
      <c r="K854" s="72">
        <v>0</v>
      </c>
      <c r="L854" s="69">
        <v>0</v>
      </c>
      <c r="M854" s="71">
        <v>0</v>
      </c>
      <c r="N854" s="72">
        <v>0</v>
      </c>
      <c r="O854" s="72">
        <v>0</v>
      </c>
      <c r="P854" s="69">
        <v>0</v>
      </c>
      <c r="Q854" s="71">
        <v>6</v>
      </c>
      <c r="R854" s="72">
        <v>0</v>
      </c>
      <c r="S854" s="72">
        <v>879</v>
      </c>
      <c r="T854" s="69">
        <v>885</v>
      </c>
      <c r="U854" s="71">
        <v>6</v>
      </c>
      <c r="V854" s="72">
        <v>0</v>
      </c>
      <c r="W854" s="72">
        <v>1245</v>
      </c>
      <c r="X854" s="69">
        <v>1251</v>
      </c>
    </row>
    <row r="855" spans="1:24" outlineLevel="3" x14ac:dyDescent="0.2">
      <c r="A855" s="192"/>
      <c r="B855" s="96">
        <v>810111</v>
      </c>
      <c r="C855" s="42" t="s">
        <v>379</v>
      </c>
      <c r="D855" s="38" t="s">
        <v>349</v>
      </c>
      <c r="E855" s="70">
        <v>0</v>
      </c>
      <c r="F855" s="14">
        <v>0</v>
      </c>
      <c r="G855" s="14">
        <v>366</v>
      </c>
      <c r="H855" s="69">
        <v>366</v>
      </c>
      <c r="I855" s="70">
        <v>0</v>
      </c>
      <c r="J855" s="14">
        <v>0</v>
      </c>
      <c r="K855" s="14">
        <v>0</v>
      </c>
      <c r="L855" s="69">
        <v>0</v>
      </c>
      <c r="M855" s="70">
        <v>0</v>
      </c>
      <c r="N855" s="14">
        <v>0</v>
      </c>
      <c r="O855" s="14">
        <v>0</v>
      </c>
      <c r="P855" s="69">
        <v>0</v>
      </c>
      <c r="Q855" s="70">
        <v>6</v>
      </c>
      <c r="R855" s="14">
        <v>0</v>
      </c>
      <c r="S855" s="14">
        <v>863</v>
      </c>
      <c r="T855" s="69">
        <v>869</v>
      </c>
      <c r="U855" s="70">
        <v>6</v>
      </c>
      <c r="V855" s="14">
        <v>0</v>
      </c>
      <c r="W855" s="68">
        <v>1229</v>
      </c>
      <c r="X855" s="69">
        <v>1235</v>
      </c>
    </row>
    <row r="856" spans="1:24" ht="13.5" outlineLevel="3" thickBot="1" x14ac:dyDescent="0.25">
      <c r="A856" s="192"/>
      <c r="B856" s="96">
        <v>810111</v>
      </c>
      <c r="C856" s="42" t="s">
        <v>377</v>
      </c>
      <c r="D856" s="38" t="s">
        <v>350</v>
      </c>
      <c r="E856" s="70">
        <v>0</v>
      </c>
      <c r="F856" s="14">
        <v>0</v>
      </c>
      <c r="G856" s="14">
        <v>0</v>
      </c>
      <c r="H856" s="69">
        <v>0</v>
      </c>
      <c r="I856" s="70">
        <v>0</v>
      </c>
      <c r="J856" s="14">
        <v>0</v>
      </c>
      <c r="K856" s="14">
        <v>0</v>
      </c>
      <c r="L856" s="69">
        <v>0</v>
      </c>
      <c r="M856" s="70">
        <v>0</v>
      </c>
      <c r="N856" s="14">
        <v>0</v>
      </c>
      <c r="O856" s="14">
        <v>0</v>
      </c>
      <c r="P856" s="69">
        <v>0</v>
      </c>
      <c r="Q856" s="70">
        <v>0</v>
      </c>
      <c r="R856" s="14">
        <v>0</v>
      </c>
      <c r="S856" s="14">
        <v>16</v>
      </c>
      <c r="T856" s="69">
        <v>16</v>
      </c>
      <c r="U856" s="70">
        <v>0</v>
      </c>
      <c r="V856" s="14">
        <v>0</v>
      </c>
      <c r="W856" s="68">
        <v>16</v>
      </c>
      <c r="X856" s="69">
        <v>16</v>
      </c>
    </row>
    <row r="857" spans="1:24" ht="13.5" hidden="1" outlineLevel="3" thickBot="1" x14ac:dyDescent="0.25">
      <c r="A857" s="193"/>
      <c r="B857" s="97">
        <v>810111</v>
      </c>
      <c r="C857" s="136" t="s">
        <v>375</v>
      </c>
      <c r="D857" s="45" t="s">
        <v>307</v>
      </c>
      <c r="E857" s="181">
        <v>0</v>
      </c>
      <c r="F857" s="182">
        <v>0</v>
      </c>
      <c r="G857" s="182">
        <v>0</v>
      </c>
      <c r="H857" s="75">
        <v>0</v>
      </c>
      <c r="I857" s="181">
        <v>0</v>
      </c>
      <c r="J857" s="182">
        <v>0</v>
      </c>
      <c r="K857" s="182">
        <v>0</v>
      </c>
      <c r="L857" s="75">
        <v>0</v>
      </c>
      <c r="M857" s="181">
        <v>0</v>
      </c>
      <c r="N857" s="182">
        <v>0</v>
      </c>
      <c r="O857" s="182">
        <v>0</v>
      </c>
      <c r="P857" s="75">
        <v>0</v>
      </c>
      <c r="Q857" s="181">
        <v>0</v>
      </c>
      <c r="R857" s="182">
        <v>0</v>
      </c>
      <c r="S857" s="182">
        <v>0</v>
      </c>
      <c r="T857" s="75">
        <v>0</v>
      </c>
      <c r="U857" s="159">
        <v>0</v>
      </c>
      <c r="V857" s="160">
        <v>0</v>
      </c>
      <c r="W857" s="158">
        <v>0</v>
      </c>
      <c r="X857" s="75">
        <v>0</v>
      </c>
    </row>
    <row r="858" spans="1:24" ht="12.75" customHeight="1" thickBot="1" x14ac:dyDescent="0.25">
      <c r="A858" s="58"/>
      <c r="B858" s="94"/>
      <c r="C858" s="57" t="s">
        <v>27</v>
      </c>
      <c r="D858" s="53"/>
      <c r="E858" s="63">
        <v>30574</v>
      </c>
      <c r="F858" s="64">
        <v>193</v>
      </c>
      <c r="G858" s="64">
        <v>15</v>
      </c>
      <c r="H858" s="66">
        <v>30782</v>
      </c>
      <c r="I858" s="63">
        <v>23354</v>
      </c>
      <c r="J858" s="64">
        <v>235</v>
      </c>
      <c r="K858" s="64">
        <v>40</v>
      </c>
      <c r="L858" s="66">
        <v>23629</v>
      </c>
      <c r="M858" s="63">
        <v>20637</v>
      </c>
      <c r="N858" s="64">
        <v>208</v>
      </c>
      <c r="O858" s="64">
        <v>35</v>
      </c>
      <c r="P858" s="66">
        <v>20880</v>
      </c>
      <c r="Q858" s="63">
        <v>34327</v>
      </c>
      <c r="R858" s="64">
        <v>346</v>
      </c>
      <c r="S858" s="64">
        <v>60</v>
      </c>
      <c r="T858" s="66">
        <v>34733</v>
      </c>
      <c r="U858" s="63">
        <v>108892</v>
      </c>
      <c r="V858" s="64">
        <v>982</v>
      </c>
      <c r="W858" s="64">
        <v>150</v>
      </c>
      <c r="X858" s="66">
        <v>110024</v>
      </c>
    </row>
    <row r="859" spans="1:24" s="106" customFormat="1" outlineLevel="1" x14ac:dyDescent="0.2">
      <c r="A859" s="191">
        <v>810005</v>
      </c>
      <c r="B859" s="98">
        <v>810005</v>
      </c>
      <c r="C859" s="101" t="s">
        <v>155</v>
      </c>
      <c r="D859" s="102" t="s">
        <v>304</v>
      </c>
      <c r="E859" s="103">
        <v>27574</v>
      </c>
      <c r="F859" s="104">
        <v>165</v>
      </c>
      <c r="G859" s="104">
        <v>12</v>
      </c>
      <c r="H859" s="105">
        <v>27751</v>
      </c>
      <c r="I859" s="103">
        <v>20845</v>
      </c>
      <c r="J859" s="104">
        <v>208</v>
      </c>
      <c r="K859" s="104">
        <v>37</v>
      </c>
      <c r="L859" s="105">
        <v>21090</v>
      </c>
      <c r="M859" s="103">
        <v>18128</v>
      </c>
      <c r="N859" s="104">
        <v>181</v>
      </c>
      <c r="O859" s="104">
        <v>32</v>
      </c>
      <c r="P859" s="105">
        <v>18341</v>
      </c>
      <c r="Q859" s="103">
        <v>32306</v>
      </c>
      <c r="R859" s="104">
        <v>323</v>
      </c>
      <c r="S859" s="104">
        <v>58</v>
      </c>
      <c r="T859" s="105">
        <v>32687</v>
      </c>
      <c r="U859" s="103">
        <v>98853</v>
      </c>
      <c r="V859" s="104">
        <v>877</v>
      </c>
      <c r="W859" s="104">
        <v>139</v>
      </c>
      <c r="X859" s="105">
        <v>99869</v>
      </c>
    </row>
    <row r="860" spans="1:24" outlineLevel="2" x14ac:dyDescent="0.2">
      <c r="A860" s="192"/>
      <c r="B860" s="96">
        <v>810005</v>
      </c>
      <c r="C860" s="15" t="s">
        <v>397</v>
      </c>
      <c r="D860" s="38" t="s">
        <v>222</v>
      </c>
      <c r="E860" s="70">
        <v>22005</v>
      </c>
      <c r="F860" s="14">
        <v>126</v>
      </c>
      <c r="G860" s="14">
        <v>8</v>
      </c>
      <c r="H860" s="69">
        <v>22139</v>
      </c>
      <c r="I860" s="70">
        <v>20836</v>
      </c>
      <c r="J860" s="14">
        <v>208</v>
      </c>
      <c r="K860" s="14">
        <v>37</v>
      </c>
      <c r="L860" s="69">
        <v>21081</v>
      </c>
      <c r="M860" s="70">
        <v>18119</v>
      </c>
      <c r="N860" s="14">
        <v>181</v>
      </c>
      <c r="O860" s="14">
        <v>32</v>
      </c>
      <c r="P860" s="69">
        <v>18332</v>
      </c>
      <c r="Q860" s="70">
        <v>29755</v>
      </c>
      <c r="R860" s="14">
        <v>298</v>
      </c>
      <c r="S860" s="14">
        <v>53</v>
      </c>
      <c r="T860" s="69">
        <v>30106</v>
      </c>
      <c r="U860" s="70">
        <v>90715</v>
      </c>
      <c r="V860" s="14">
        <v>813</v>
      </c>
      <c r="W860" s="68">
        <v>130</v>
      </c>
      <c r="X860" s="69">
        <v>91658</v>
      </c>
    </row>
    <row r="861" spans="1:24" outlineLevel="2" x14ac:dyDescent="0.2">
      <c r="A861" s="192"/>
      <c r="B861" s="96">
        <v>810005</v>
      </c>
      <c r="C861" s="15" t="s">
        <v>362</v>
      </c>
      <c r="D861" s="38" t="s">
        <v>223</v>
      </c>
      <c r="E861" s="70">
        <v>11</v>
      </c>
      <c r="F861" s="14">
        <v>0</v>
      </c>
      <c r="G861" s="14">
        <v>0</v>
      </c>
      <c r="H861" s="69">
        <v>11</v>
      </c>
      <c r="I861" s="70">
        <v>9</v>
      </c>
      <c r="J861" s="14">
        <v>0</v>
      </c>
      <c r="K861" s="14">
        <v>0</v>
      </c>
      <c r="L861" s="69">
        <v>9</v>
      </c>
      <c r="M861" s="70">
        <v>9</v>
      </c>
      <c r="N861" s="14">
        <v>0</v>
      </c>
      <c r="O861" s="14">
        <v>0</v>
      </c>
      <c r="P861" s="69">
        <v>9</v>
      </c>
      <c r="Q861" s="70">
        <v>7</v>
      </c>
      <c r="R861" s="14">
        <v>0</v>
      </c>
      <c r="S861" s="14">
        <v>0</v>
      </c>
      <c r="T861" s="69">
        <v>7</v>
      </c>
      <c r="U861" s="70">
        <v>36</v>
      </c>
      <c r="V861" s="14">
        <v>0</v>
      </c>
      <c r="W861" s="68">
        <v>0</v>
      </c>
      <c r="X861" s="69">
        <v>36</v>
      </c>
    </row>
    <row r="862" spans="1:24" outlineLevel="2" x14ac:dyDescent="0.2">
      <c r="A862" s="192"/>
      <c r="B862" s="96">
        <v>810005</v>
      </c>
      <c r="C862" s="15" t="s">
        <v>300</v>
      </c>
      <c r="D862" s="38" t="s">
        <v>224</v>
      </c>
      <c r="E862" s="71">
        <v>3369</v>
      </c>
      <c r="F862" s="72">
        <v>13</v>
      </c>
      <c r="G862" s="72">
        <v>2</v>
      </c>
      <c r="H862" s="69">
        <v>3384</v>
      </c>
      <c r="I862" s="71">
        <v>0</v>
      </c>
      <c r="J862" s="72">
        <v>0</v>
      </c>
      <c r="K862" s="72">
        <v>0</v>
      </c>
      <c r="L862" s="69">
        <v>0</v>
      </c>
      <c r="M862" s="71">
        <v>0</v>
      </c>
      <c r="N862" s="72">
        <v>0</v>
      </c>
      <c r="O862" s="72">
        <v>0</v>
      </c>
      <c r="P862" s="69">
        <v>0</v>
      </c>
      <c r="Q862" s="71">
        <v>1555</v>
      </c>
      <c r="R862" s="72">
        <v>15</v>
      </c>
      <c r="S862" s="72">
        <v>3</v>
      </c>
      <c r="T862" s="69">
        <v>1573</v>
      </c>
      <c r="U862" s="71">
        <v>4924</v>
      </c>
      <c r="V862" s="72">
        <v>28</v>
      </c>
      <c r="W862" s="72">
        <v>5</v>
      </c>
      <c r="X862" s="69">
        <v>4957</v>
      </c>
    </row>
    <row r="863" spans="1:24" outlineLevel="3" x14ac:dyDescent="0.2">
      <c r="A863" s="192"/>
      <c r="B863" s="96">
        <v>810005</v>
      </c>
      <c r="C863" s="149" t="s">
        <v>378</v>
      </c>
      <c r="D863" s="38" t="s">
        <v>380</v>
      </c>
      <c r="E863" s="70">
        <v>248</v>
      </c>
      <c r="F863" s="14">
        <v>4</v>
      </c>
      <c r="G863" s="14">
        <v>1</v>
      </c>
      <c r="H863" s="69">
        <v>253</v>
      </c>
      <c r="I863" s="70">
        <v>0</v>
      </c>
      <c r="J863" s="14">
        <v>0</v>
      </c>
      <c r="K863" s="14">
        <v>0</v>
      </c>
      <c r="L863" s="69">
        <v>0</v>
      </c>
      <c r="M863" s="70">
        <v>0</v>
      </c>
      <c r="N863" s="14">
        <v>0</v>
      </c>
      <c r="O863" s="14">
        <v>0</v>
      </c>
      <c r="P863" s="69">
        <v>0</v>
      </c>
      <c r="Q863" s="70">
        <v>33</v>
      </c>
      <c r="R863" s="14">
        <v>0</v>
      </c>
      <c r="S863" s="14">
        <v>0</v>
      </c>
      <c r="T863" s="69">
        <v>33</v>
      </c>
      <c r="U863" s="70">
        <v>281</v>
      </c>
      <c r="V863" s="14">
        <v>4</v>
      </c>
      <c r="W863" s="68">
        <v>1</v>
      </c>
      <c r="X863" s="69">
        <v>286</v>
      </c>
    </row>
    <row r="864" spans="1:24" outlineLevel="3" x14ac:dyDescent="0.2">
      <c r="A864" s="192"/>
      <c r="B864" s="96">
        <v>810005</v>
      </c>
      <c r="C864" s="149" t="s">
        <v>387</v>
      </c>
      <c r="D864" s="38" t="s">
        <v>381</v>
      </c>
      <c r="E864" s="70">
        <v>3121</v>
      </c>
      <c r="F864" s="14">
        <v>9</v>
      </c>
      <c r="G864" s="14">
        <v>1</v>
      </c>
      <c r="H864" s="69">
        <v>3131</v>
      </c>
      <c r="I864" s="70">
        <v>0</v>
      </c>
      <c r="J864" s="14">
        <v>0</v>
      </c>
      <c r="K864" s="14">
        <v>0</v>
      </c>
      <c r="L864" s="69">
        <v>0</v>
      </c>
      <c r="M864" s="70">
        <v>0</v>
      </c>
      <c r="N864" s="14">
        <v>0</v>
      </c>
      <c r="O864" s="14">
        <v>0</v>
      </c>
      <c r="P864" s="69">
        <v>0</v>
      </c>
      <c r="Q864" s="70">
        <v>1522</v>
      </c>
      <c r="R864" s="14">
        <v>15</v>
      </c>
      <c r="S864" s="14">
        <v>3</v>
      </c>
      <c r="T864" s="69">
        <v>1540</v>
      </c>
      <c r="U864" s="70">
        <v>4643</v>
      </c>
      <c r="V864" s="14">
        <v>24</v>
      </c>
      <c r="W864" s="68">
        <v>4</v>
      </c>
      <c r="X864" s="69">
        <v>4671</v>
      </c>
    </row>
    <row r="865" spans="1:24" outlineLevel="2" x14ac:dyDescent="0.2">
      <c r="A865" s="192"/>
      <c r="B865" s="96">
        <v>810005</v>
      </c>
      <c r="C865" s="15" t="s">
        <v>376</v>
      </c>
      <c r="D865" s="38" t="s">
        <v>225</v>
      </c>
      <c r="E865" s="71">
        <v>2189</v>
      </c>
      <c r="F865" s="72">
        <v>26</v>
      </c>
      <c r="G865" s="72">
        <v>2</v>
      </c>
      <c r="H865" s="69">
        <v>2217</v>
      </c>
      <c r="I865" s="71">
        <v>0</v>
      </c>
      <c r="J865" s="72">
        <v>0</v>
      </c>
      <c r="K865" s="72">
        <v>0</v>
      </c>
      <c r="L865" s="69">
        <v>0</v>
      </c>
      <c r="M865" s="71">
        <v>0</v>
      </c>
      <c r="N865" s="72">
        <v>0</v>
      </c>
      <c r="O865" s="72">
        <v>0</v>
      </c>
      <c r="P865" s="69">
        <v>0</v>
      </c>
      <c r="Q865" s="71">
        <v>989</v>
      </c>
      <c r="R865" s="72">
        <v>10</v>
      </c>
      <c r="S865" s="72">
        <v>2</v>
      </c>
      <c r="T865" s="69">
        <v>1001</v>
      </c>
      <c r="U865" s="71">
        <v>3178</v>
      </c>
      <c r="V865" s="72">
        <v>36</v>
      </c>
      <c r="W865" s="72">
        <v>4</v>
      </c>
      <c r="X865" s="69">
        <v>3218</v>
      </c>
    </row>
    <row r="866" spans="1:24" outlineLevel="3" x14ac:dyDescent="0.2">
      <c r="A866" s="192"/>
      <c r="B866" s="96">
        <v>810005</v>
      </c>
      <c r="C866" s="42" t="s">
        <v>379</v>
      </c>
      <c r="D866" s="38" t="s">
        <v>349</v>
      </c>
      <c r="E866" s="70">
        <v>2093</v>
      </c>
      <c r="F866" s="14">
        <v>26</v>
      </c>
      <c r="G866" s="14">
        <v>2</v>
      </c>
      <c r="H866" s="69">
        <v>2121</v>
      </c>
      <c r="I866" s="70">
        <v>0</v>
      </c>
      <c r="J866" s="14">
        <v>0</v>
      </c>
      <c r="K866" s="14">
        <v>0</v>
      </c>
      <c r="L866" s="69">
        <v>0</v>
      </c>
      <c r="M866" s="70">
        <v>0</v>
      </c>
      <c r="N866" s="14">
        <v>0</v>
      </c>
      <c r="O866" s="14">
        <v>0</v>
      </c>
      <c r="P866" s="69">
        <v>0</v>
      </c>
      <c r="Q866" s="70">
        <v>989</v>
      </c>
      <c r="R866" s="14">
        <v>10</v>
      </c>
      <c r="S866" s="14">
        <v>2</v>
      </c>
      <c r="T866" s="69">
        <v>1001</v>
      </c>
      <c r="U866" s="70">
        <v>3082</v>
      </c>
      <c r="V866" s="14">
        <v>36</v>
      </c>
      <c r="W866" s="68">
        <v>4</v>
      </c>
      <c r="X866" s="69">
        <v>3122</v>
      </c>
    </row>
    <row r="867" spans="1:24" ht="13.5" outlineLevel="3" thickBot="1" x14ac:dyDescent="0.25">
      <c r="A867" s="192"/>
      <c r="B867" s="96">
        <v>810005</v>
      </c>
      <c r="C867" s="42" t="s">
        <v>377</v>
      </c>
      <c r="D867" s="38" t="s">
        <v>350</v>
      </c>
      <c r="E867" s="70">
        <v>96</v>
      </c>
      <c r="F867" s="14">
        <v>0</v>
      </c>
      <c r="G867" s="14">
        <v>0</v>
      </c>
      <c r="H867" s="69">
        <v>96</v>
      </c>
      <c r="I867" s="70">
        <v>0</v>
      </c>
      <c r="J867" s="14">
        <v>0</v>
      </c>
      <c r="K867" s="14">
        <v>0</v>
      </c>
      <c r="L867" s="69">
        <v>0</v>
      </c>
      <c r="M867" s="70">
        <v>0</v>
      </c>
      <c r="N867" s="14">
        <v>0</v>
      </c>
      <c r="O867" s="14">
        <v>0</v>
      </c>
      <c r="P867" s="69">
        <v>0</v>
      </c>
      <c r="Q867" s="70">
        <v>0</v>
      </c>
      <c r="R867" s="14">
        <v>0</v>
      </c>
      <c r="S867" s="14">
        <v>0</v>
      </c>
      <c r="T867" s="69">
        <v>0</v>
      </c>
      <c r="U867" s="70">
        <v>96</v>
      </c>
      <c r="V867" s="14">
        <v>0</v>
      </c>
      <c r="W867" s="68">
        <v>0</v>
      </c>
      <c r="X867" s="69">
        <v>96</v>
      </c>
    </row>
    <row r="868" spans="1:24" ht="13.5" hidden="1" outlineLevel="3" thickBot="1" x14ac:dyDescent="0.25">
      <c r="A868" s="193"/>
      <c r="B868" s="97">
        <v>810005</v>
      </c>
      <c r="C868" s="136" t="s">
        <v>375</v>
      </c>
      <c r="D868" s="45" t="s">
        <v>307</v>
      </c>
      <c r="E868" s="181">
        <v>0</v>
      </c>
      <c r="F868" s="182">
        <v>0</v>
      </c>
      <c r="G868" s="182">
        <v>0</v>
      </c>
      <c r="H868" s="75">
        <v>0</v>
      </c>
      <c r="I868" s="181">
        <v>0</v>
      </c>
      <c r="J868" s="182">
        <v>0</v>
      </c>
      <c r="K868" s="182">
        <v>0</v>
      </c>
      <c r="L868" s="75">
        <v>0</v>
      </c>
      <c r="M868" s="181">
        <v>0</v>
      </c>
      <c r="N868" s="182">
        <v>0</v>
      </c>
      <c r="O868" s="182">
        <v>0</v>
      </c>
      <c r="P868" s="75">
        <v>0</v>
      </c>
      <c r="Q868" s="181">
        <v>0</v>
      </c>
      <c r="R868" s="182">
        <v>0</v>
      </c>
      <c r="S868" s="182">
        <v>0</v>
      </c>
      <c r="T868" s="75">
        <v>0</v>
      </c>
      <c r="U868" s="159">
        <v>0</v>
      </c>
      <c r="V868" s="160">
        <v>0</v>
      </c>
      <c r="W868" s="158">
        <v>0</v>
      </c>
      <c r="X868" s="75">
        <v>0</v>
      </c>
    </row>
    <row r="869" spans="1:24" s="106" customFormat="1" outlineLevel="1" x14ac:dyDescent="0.2">
      <c r="A869" s="191">
        <v>810146</v>
      </c>
      <c r="B869" s="98">
        <v>810146</v>
      </c>
      <c r="C869" s="101" t="s">
        <v>156</v>
      </c>
      <c r="D869" s="102" t="s">
        <v>304</v>
      </c>
      <c r="E869" s="103">
        <v>2946</v>
      </c>
      <c r="F869" s="104">
        <v>27</v>
      </c>
      <c r="G869" s="104">
        <v>3</v>
      </c>
      <c r="H869" s="105">
        <v>2976</v>
      </c>
      <c r="I869" s="103">
        <v>2423</v>
      </c>
      <c r="J869" s="104">
        <v>24</v>
      </c>
      <c r="K869" s="104">
        <v>3</v>
      </c>
      <c r="L869" s="105">
        <v>2450</v>
      </c>
      <c r="M869" s="103">
        <v>2423</v>
      </c>
      <c r="N869" s="104">
        <v>24</v>
      </c>
      <c r="O869" s="104">
        <v>3</v>
      </c>
      <c r="P869" s="105">
        <v>2450</v>
      </c>
      <c r="Q869" s="103">
        <v>1902</v>
      </c>
      <c r="R869" s="104">
        <v>18</v>
      </c>
      <c r="S869" s="104">
        <v>2</v>
      </c>
      <c r="T869" s="105">
        <v>1922</v>
      </c>
      <c r="U869" s="103">
        <v>9694</v>
      </c>
      <c r="V869" s="104">
        <v>93</v>
      </c>
      <c r="W869" s="104">
        <v>11</v>
      </c>
      <c r="X869" s="105">
        <v>9798</v>
      </c>
    </row>
    <row r="870" spans="1:24" hidden="1" outlineLevel="2" x14ac:dyDescent="0.2">
      <c r="A870" s="192"/>
      <c r="B870" s="96">
        <v>810146</v>
      </c>
      <c r="C870" s="15" t="s">
        <v>397</v>
      </c>
      <c r="D870" s="38" t="s">
        <v>222</v>
      </c>
      <c r="E870" s="70">
        <v>0</v>
      </c>
      <c r="F870" s="14">
        <v>0</v>
      </c>
      <c r="G870" s="14">
        <v>0</v>
      </c>
      <c r="H870" s="69">
        <v>0</v>
      </c>
      <c r="I870" s="70">
        <v>0</v>
      </c>
      <c r="J870" s="14">
        <v>0</v>
      </c>
      <c r="K870" s="14">
        <v>0</v>
      </c>
      <c r="L870" s="69">
        <v>0</v>
      </c>
      <c r="M870" s="70">
        <v>0</v>
      </c>
      <c r="N870" s="14">
        <v>0</v>
      </c>
      <c r="O870" s="14">
        <v>0</v>
      </c>
      <c r="P870" s="69">
        <v>0</v>
      </c>
      <c r="Q870" s="70">
        <v>0</v>
      </c>
      <c r="R870" s="14">
        <v>0</v>
      </c>
      <c r="S870" s="14">
        <v>0</v>
      </c>
      <c r="T870" s="69">
        <v>0</v>
      </c>
      <c r="U870" s="70">
        <v>0</v>
      </c>
      <c r="V870" s="14">
        <v>0</v>
      </c>
      <c r="W870" s="68">
        <v>0</v>
      </c>
      <c r="X870" s="69">
        <v>0</v>
      </c>
    </row>
    <row r="871" spans="1:24" ht="13.5" outlineLevel="2" thickBot="1" x14ac:dyDescent="0.25">
      <c r="A871" s="192"/>
      <c r="B871" s="96">
        <v>810146</v>
      </c>
      <c r="C871" s="15" t="s">
        <v>362</v>
      </c>
      <c r="D871" s="38" t="s">
        <v>223</v>
      </c>
      <c r="E871" s="70">
        <v>2946</v>
      </c>
      <c r="F871" s="14">
        <v>27</v>
      </c>
      <c r="G871" s="14">
        <v>3</v>
      </c>
      <c r="H871" s="69">
        <v>2976</v>
      </c>
      <c r="I871" s="70">
        <v>2423</v>
      </c>
      <c r="J871" s="14">
        <v>24</v>
      </c>
      <c r="K871" s="14">
        <v>3</v>
      </c>
      <c r="L871" s="69">
        <v>2450</v>
      </c>
      <c r="M871" s="70">
        <v>2423</v>
      </c>
      <c r="N871" s="14">
        <v>24</v>
      </c>
      <c r="O871" s="14">
        <v>3</v>
      </c>
      <c r="P871" s="69">
        <v>2450</v>
      </c>
      <c r="Q871" s="70">
        <v>1902</v>
      </c>
      <c r="R871" s="14">
        <v>18</v>
      </c>
      <c r="S871" s="14">
        <v>2</v>
      </c>
      <c r="T871" s="69">
        <v>1922</v>
      </c>
      <c r="U871" s="70">
        <v>9694</v>
      </c>
      <c r="V871" s="14">
        <v>93</v>
      </c>
      <c r="W871" s="68">
        <v>11</v>
      </c>
      <c r="X871" s="69">
        <v>9798</v>
      </c>
    </row>
    <row r="872" spans="1:24" ht="13.5" hidden="1" outlineLevel="2" collapsed="1" thickBot="1" x14ac:dyDescent="0.25">
      <c r="A872" s="192"/>
      <c r="B872" s="96">
        <v>810146</v>
      </c>
      <c r="C872" s="15" t="s">
        <v>300</v>
      </c>
      <c r="D872" s="38" t="s">
        <v>224</v>
      </c>
      <c r="E872" s="71">
        <v>0</v>
      </c>
      <c r="F872" s="72">
        <v>0</v>
      </c>
      <c r="G872" s="72">
        <v>0</v>
      </c>
      <c r="H872" s="69">
        <v>0</v>
      </c>
      <c r="I872" s="71">
        <v>0</v>
      </c>
      <c r="J872" s="72">
        <v>0</v>
      </c>
      <c r="K872" s="72">
        <v>0</v>
      </c>
      <c r="L872" s="69">
        <v>0</v>
      </c>
      <c r="M872" s="71">
        <v>0</v>
      </c>
      <c r="N872" s="72">
        <v>0</v>
      </c>
      <c r="O872" s="72">
        <v>0</v>
      </c>
      <c r="P872" s="69">
        <v>0</v>
      </c>
      <c r="Q872" s="71">
        <v>0</v>
      </c>
      <c r="R872" s="72">
        <v>0</v>
      </c>
      <c r="S872" s="72">
        <v>0</v>
      </c>
      <c r="T872" s="69">
        <v>0</v>
      </c>
      <c r="U872" s="71">
        <v>0</v>
      </c>
      <c r="V872" s="72">
        <v>0</v>
      </c>
      <c r="W872" s="72">
        <v>0</v>
      </c>
      <c r="X872" s="69">
        <v>0</v>
      </c>
    </row>
    <row r="873" spans="1:24" ht="13.5" hidden="1" outlineLevel="3" thickBot="1" x14ac:dyDescent="0.25">
      <c r="A873" s="192"/>
      <c r="B873" s="96">
        <v>810146</v>
      </c>
      <c r="C873" s="149" t="s">
        <v>378</v>
      </c>
      <c r="D873" s="38" t="s">
        <v>380</v>
      </c>
      <c r="E873" s="70">
        <v>0</v>
      </c>
      <c r="F873" s="14">
        <v>0</v>
      </c>
      <c r="G873" s="14">
        <v>0</v>
      </c>
      <c r="H873" s="69">
        <v>0</v>
      </c>
      <c r="I873" s="70">
        <v>0</v>
      </c>
      <c r="J873" s="14">
        <v>0</v>
      </c>
      <c r="K873" s="14">
        <v>0</v>
      </c>
      <c r="L873" s="69">
        <v>0</v>
      </c>
      <c r="M873" s="70">
        <v>0</v>
      </c>
      <c r="N873" s="14">
        <v>0</v>
      </c>
      <c r="O873" s="14">
        <v>0</v>
      </c>
      <c r="P873" s="69">
        <v>0</v>
      </c>
      <c r="Q873" s="70">
        <v>0</v>
      </c>
      <c r="R873" s="14">
        <v>0</v>
      </c>
      <c r="S873" s="14">
        <v>0</v>
      </c>
      <c r="T873" s="69">
        <v>0</v>
      </c>
      <c r="U873" s="70">
        <v>0</v>
      </c>
      <c r="V873" s="14">
        <v>0</v>
      </c>
      <c r="W873" s="68">
        <v>0</v>
      </c>
      <c r="X873" s="69">
        <v>0</v>
      </c>
    </row>
    <row r="874" spans="1:24" ht="13.5" hidden="1" outlineLevel="3" thickBot="1" x14ac:dyDescent="0.25">
      <c r="A874" s="192"/>
      <c r="B874" s="96">
        <v>810146</v>
      </c>
      <c r="C874" s="149" t="s">
        <v>387</v>
      </c>
      <c r="D874" s="38" t="s">
        <v>381</v>
      </c>
      <c r="E874" s="70">
        <v>0</v>
      </c>
      <c r="F874" s="14">
        <v>0</v>
      </c>
      <c r="G874" s="14">
        <v>0</v>
      </c>
      <c r="H874" s="69">
        <v>0</v>
      </c>
      <c r="I874" s="70">
        <v>0</v>
      </c>
      <c r="J874" s="14">
        <v>0</v>
      </c>
      <c r="K874" s="14">
        <v>0</v>
      </c>
      <c r="L874" s="69">
        <v>0</v>
      </c>
      <c r="M874" s="70">
        <v>0</v>
      </c>
      <c r="N874" s="14">
        <v>0</v>
      </c>
      <c r="O874" s="14">
        <v>0</v>
      </c>
      <c r="P874" s="69">
        <v>0</v>
      </c>
      <c r="Q874" s="70">
        <v>0</v>
      </c>
      <c r="R874" s="14">
        <v>0</v>
      </c>
      <c r="S874" s="14">
        <v>0</v>
      </c>
      <c r="T874" s="69">
        <v>0</v>
      </c>
      <c r="U874" s="70">
        <v>0</v>
      </c>
      <c r="V874" s="14">
        <v>0</v>
      </c>
      <c r="W874" s="68">
        <v>0</v>
      </c>
      <c r="X874" s="69">
        <v>0</v>
      </c>
    </row>
    <row r="875" spans="1:24" ht="13.5" hidden="1" outlineLevel="2" collapsed="1" thickBot="1" x14ac:dyDescent="0.25">
      <c r="A875" s="192"/>
      <c r="B875" s="96">
        <v>810146</v>
      </c>
      <c r="C875" s="15" t="s">
        <v>376</v>
      </c>
      <c r="D875" s="38" t="s">
        <v>225</v>
      </c>
      <c r="E875" s="71">
        <v>0</v>
      </c>
      <c r="F875" s="72">
        <v>0</v>
      </c>
      <c r="G875" s="72">
        <v>0</v>
      </c>
      <c r="H875" s="69">
        <v>0</v>
      </c>
      <c r="I875" s="71">
        <v>0</v>
      </c>
      <c r="J875" s="72">
        <v>0</v>
      </c>
      <c r="K875" s="72">
        <v>0</v>
      </c>
      <c r="L875" s="69">
        <v>0</v>
      </c>
      <c r="M875" s="71">
        <v>0</v>
      </c>
      <c r="N875" s="72">
        <v>0</v>
      </c>
      <c r="O875" s="72">
        <v>0</v>
      </c>
      <c r="P875" s="69">
        <v>0</v>
      </c>
      <c r="Q875" s="71">
        <v>0</v>
      </c>
      <c r="R875" s="72">
        <v>0</v>
      </c>
      <c r="S875" s="72">
        <v>0</v>
      </c>
      <c r="T875" s="69">
        <v>0</v>
      </c>
      <c r="U875" s="71">
        <v>0</v>
      </c>
      <c r="V875" s="72">
        <v>0</v>
      </c>
      <c r="W875" s="72">
        <v>0</v>
      </c>
      <c r="X875" s="69">
        <v>0</v>
      </c>
    </row>
    <row r="876" spans="1:24" ht="13.5" hidden="1" outlineLevel="3" thickBot="1" x14ac:dyDescent="0.25">
      <c r="A876" s="192"/>
      <c r="B876" s="96">
        <v>810146</v>
      </c>
      <c r="C876" s="42" t="s">
        <v>379</v>
      </c>
      <c r="D876" s="38" t="s">
        <v>349</v>
      </c>
      <c r="E876" s="70">
        <v>0</v>
      </c>
      <c r="F876" s="14">
        <v>0</v>
      </c>
      <c r="G876" s="14">
        <v>0</v>
      </c>
      <c r="H876" s="69">
        <v>0</v>
      </c>
      <c r="I876" s="70">
        <v>0</v>
      </c>
      <c r="J876" s="14">
        <v>0</v>
      </c>
      <c r="K876" s="14">
        <v>0</v>
      </c>
      <c r="L876" s="69">
        <v>0</v>
      </c>
      <c r="M876" s="70">
        <v>0</v>
      </c>
      <c r="N876" s="14">
        <v>0</v>
      </c>
      <c r="O876" s="14">
        <v>0</v>
      </c>
      <c r="P876" s="69">
        <v>0</v>
      </c>
      <c r="Q876" s="70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ht="13.5" hidden="1" outlineLevel="3" thickBot="1" x14ac:dyDescent="0.25">
      <c r="A877" s="192"/>
      <c r="B877" s="96">
        <v>810146</v>
      </c>
      <c r="C877" s="42" t="s">
        <v>377</v>
      </c>
      <c r="D877" s="38" t="s">
        <v>350</v>
      </c>
      <c r="E877" s="70">
        <v>0</v>
      </c>
      <c r="F877" s="14">
        <v>0</v>
      </c>
      <c r="G877" s="14">
        <v>0</v>
      </c>
      <c r="H877" s="69">
        <v>0</v>
      </c>
      <c r="I877" s="70">
        <v>0</v>
      </c>
      <c r="J877" s="14">
        <v>0</v>
      </c>
      <c r="K877" s="14">
        <v>0</v>
      </c>
      <c r="L877" s="69">
        <v>0</v>
      </c>
      <c r="M877" s="70">
        <v>0</v>
      </c>
      <c r="N877" s="14">
        <v>0</v>
      </c>
      <c r="O877" s="14">
        <v>0</v>
      </c>
      <c r="P877" s="69">
        <v>0</v>
      </c>
      <c r="Q877" s="70">
        <v>0</v>
      </c>
      <c r="R877" s="14">
        <v>0</v>
      </c>
      <c r="S877" s="14">
        <v>0</v>
      </c>
      <c r="T877" s="69">
        <v>0</v>
      </c>
      <c r="U877" s="70">
        <v>0</v>
      </c>
      <c r="V877" s="14">
        <v>0</v>
      </c>
      <c r="W877" s="68">
        <v>0</v>
      </c>
      <c r="X877" s="69">
        <v>0</v>
      </c>
    </row>
    <row r="878" spans="1:24" ht="13.5" hidden="1" outlineLevel="3" thickBot="1" x14ac:dyDescent="0.25">
      <c r="A878" s="193"/>
      <c r="B878" s="97">
        <v>810146</v>
      </c>
      <c r="C878" s="136" t="s">
        <v>375</v>
      </c>
      <c r="D878" s="45" t="s">
        <v>307</v>
      </c>
      <c r="E878" s="181">
        <v>0</v>
      </c>
      <c r="F878" s="182">
        <v>0</v>
      </c>
      <c r="G878" s="182">
        <v>0</v>
      </c>
      <c r="H878" s="75">
        <v>0</v>
      </c>
      <c r="I878" s="181">
        <v>0</v>
      </c>
      <c r="J878" s="182">
        <v>0</v>
      </c>
      <c r="K878" s="182">
        <v>0</v>
      </c>
      <c r="L878" s="75">
        <v>0</v>
      </c>
      <c r="M878" s="181">
        <v>0</v>
      </c>
      <c r="N878" s="182">
        <v>0</v>
      </c>
      <c r="O878" s="182">
        <v>0</v>
      </c>
      <c r="P878" s="75">
        <v>0</v>
      </c>
      <c r="Q878" s="181">
        <v>0</v>
      </c>
      <c r="R878" s="182">
        <v>0</v>
      </c>
      <c r="S878" s="182">
        <v>0</v>
      </c>
      <c r="T878" s="75">
        <v>0</v>
      </c>
      <c r="U878" s="159">
        <v>0</v>
      </c>
      <c r="V878" s="160">
        <v>0</v>
      </c>
      <c r="W878" s="158">
        <v>0</v>
      </c>
      <c r="X878" s="75">
        <v>0</v>
      </c>
    </row>
    <row r="879" spans="1:24" s="106" customFormat="1" outlineLevel="1" x14ac:dyDescent="0.2">
      <c r="A879" s="191">
        <v>810181</v>
      </c>
      <c r="B879" s="98">
        <v>810181</v>
      </c>
      <c r="C879" s="101" t="s">
        <v>28</v>
      </c>
      <c r="D879" s="102" t="s">
        <v>304</v>
      </c>
      <c r="E879" s="103">
        <v>21</v>
      </c>
      <c r="F879" s="104">
        <v>1</v>
      </c>
      <c r="G879" s="104">
        <v>0</v>
      </c>
      <c r="H879" s="105">
        <v>22</v>
      </c>
      <c r="I879" s="103">
        <v>50</v>
      </c>
      <c r="J879" s="104">
        <v>3</v>
      </c>
      <c r="K879" s="104">
        <v>0</v>
      </c>
      <c r="L879" s="105">
        <v>53</v>
      </c>
      <c r="M879" s="103">
        <v>50</v>
      </c>
      <c r="N879" s="104">
        <v>3</v>
      </c>
      <c r="O879" s="104">
        <v>0</v>
      </c>
      <c r="P879" s="105">
        <v>53</v>
      </c>
      <c r="Q879" s="103">
        <v>79</v>
      </c>
      <c r="R879" s="104">
        <v>5</v>
      </c>
      <c r="S879" s="104">
        <v>0</v>
      </c>
      <c r="T879" s="105">
        <v>84</v>
      </c>
      <c r="U879" s="103">
        <v>200</v>
      </c>
      <c r="V879" s="104">
        <v>12</v>
      </c>
      <c r="W879" s="104">
        <v>0</v>
      </c>
      <c r="X879" s="105">
        <v>212</v>
      </c>
    </row>
    <row r="880" spans="1:24" hidden="1" outlineLevel="2" x14ac:dyDescent="0.2">
      <c r="A880" s="192"/>
      <c r="B880" s="96">
        <v>810181</v>
      </c>
      <c r="C880" s="15" t="s">
        <v>397</v>
      </c>
      <c r="D880" s="38" t="s">
        <v>222</v>
      </c>
      <c r="E880" s="70">
        <v>0</v>
      </c>
      <c r="F880" s="14">
        <v>0</v>
      </c>
      <c r="G880" s="14">
        <v>0</v>
      </c>
      <c r="H880" s="69">
        <v>0</v>
      </c>
      <c r="I880" s="70">
        <v>0</v>
      </c>
      <c r="J880" s="14">
        <v>0</v>
      </c>
      <c r="K880" s="14">
        <v>0</v>
      </c>
      <c r="L880" s="69">
        <v>0</v>
      </c>
      <c r="M880" s="70">
        <v>0</v>
      </c>
      <c r="N880" s="14">
        <v>0</v>
      </c>
      <c r="O880" s="14">
        <v>0</v>
      </c>
      <c r="P880" s="69">
        <v>0</v>
      </c>
      <c r="Q880" s="70">
        <v>0</v>
      </c>
      <c r="R880" s="14">
        <v>0</v>
      </c>
      <c r="S880" s="14">
        <v>0</v>
      </c>
      <c r="T880" s="69">
        <v>0</v>
      </c>
      <c r="U880" s="70">
        <v>0</v>
      </c>
      <c r="V880" s="14">
        <v>0</v>
      </c>
      <c r="W880" s="68">
        <v>0</v>
      </c>
      <c r="X880" s="69">
        <v>0</v>
      </c>
    </row>
    <row r="881" spans="1:24" ht="13.5" outlineLevel="2" thickBot="1" x14ac:dyDescent="0.25">
      <c r="A881" s="192"/>
      <c r="B881" s="96">
        <v>810181</v>
      </c>
      <c r="C881" s="15" t="s">
        <v>362</v>
      </c>
      <c r="D881" s="38" t="s">
        <v>223</v>
      </c>
      <c r="E881" s="70">
        <v>21</v>
      </c>
      <c r="F881" s="14">
        <v>1</v>
      </c>
      <c r="G881" s="14">
        <v>0</v>
      </c>
      <c r="H881" s="69">
        <v>22</v>
      </c>
      <c r="I881" s="70">
        <v>50</v>
      </c>
      <c r="J881" s="14">
        <v>3</v>
      </c>
      <c r="K881" s="14">
        <v>0</v>
      </c>
      <c r="L881" s="69">
        <v>53</v>
      </c>
      <c r="M881" s="70">
        <v>50</v>
      </c>
      <c r="N881" s="14">
        <v>3</v>
      </c>
      <c r="O881" s="14">
        <v>0</v>
      </c>
      <c r="P881" s="69">
        <v>53</v>
      </c>
      <c r="Q881" s="70">
        <v>79</v>
      </c>
      <c r="R881" s="14">
        <v>5</v>
      </c>
      <c r="S881" s="14">
        <v>0</v>
      </c>
      <c r="T881" s="69">
        <v>84</v>
      </c>
      <c r="U881" s="70">
        <v>200</v>
      </c>
      <c r="V881" s="14">
        <v>12</v>
      </c>
      <c r="W881" s="68">
        <v>0</v>
      </c>
      <c r="X881" s="69">
        <v>212</v>
      </c>
    </row>
    <row r="882" spans="1:24" ht="13.5" hidden="1" outlineLevel="2" collapsed="1" thickBot="1" x14ac:dyDescent="0.25">
      <c r="A882" s="192"/>
      <c r="B882" s="96">
        <v>810181</v>
      </c>
      <c r="C882" s="15" t="s">
        <v>300</v>
      </c>
      <c r="D882" s="38" t="s">
        <v>224</v>
      </c>
      <c r="E882" s="71">
        <v>0</v>
      </c>
      <c r="F882" s="72">
        <v>0</v>
      </c>
      <c r="G882" s="72">
        <v>0</v>
      </c>
      <c r="H882" s="69">
        <v>0</v>
      </c>
      <c r="I882" s="71">
        <v>0</v>
      </c>
      <c r="J882" s="72">
        <v>0</v>
      </c>
      <c r="K882" s="72">
        <v>0</v>
      </c>
      <c r="L882" s="69">
        <v>0</v>
      </c>
      <c r="M882" s="71">
        <v>0</v>
      </c>
      <c r="N882" s="72">
        <v>0</v>
      </c>
      <c r="O882" s="72">
        <v>0</v>
      </c>
      <c r="P882" s="69">
        <v>0</v>
      </c>
      <c r="Q882" s="71">
        <v>0</v>
      </c>
      <c r="R882" s="72">
        <v>0</v>
      </c>
      <c r="S882" s="72">
        <v>0</v>
      </c>
      <c r="T882" s="69">
        <v>0</v>
      </c>
      <c r="U882" s="71">
        <v>0</v>
      </c>
      <c r="V882" s="72">
        <v>0</v>
      </c>
      <c r="W882" s="72">
        <v>0</v>
      </c>
      <c r="X882" s="69">
        <v>0</v>
      </c>
    </row>
    <row r="883" spans="1:24" ht="13.5" hidden="1" outlineLevel="3" thickBot="1" x14ac:dyDescent="0.25">
      <c r="A883" s="192"/>
      <c r="B883" s="96">
        <v>810181</v>
      </c>
      <c r="C883" s="149" t="s">
        <v>378</v>
      </c>
      <c r="D883" s="38" t="s">
        <v>380</v>
      </c>
      <c r="E883" s="70">
        <v>0</v>
      </c>
      <c r="F883" s="14">
        <v>0</v>
      </c>
      <c r="G883" s="14">
        <v>0</v>
      </c>
      <c r="H883" s="69">
        <v>0</v>
      </c>
      <c r="I883" s="70">
        <v>0</v>
      </c>
      <c r="J883" s="14">
        <v>0</v>
      </c>
      <c r="K883" s="14">
        <v>0</v>
      </c>
      <c r="L883" s="69">
        <v>0</v>
      </c>
      <c r="M883" s="70">
        <v>0</v>
      </c>
      <c r="N883" s="14">
        <v>0</v>
      </c>
      <c r="O883" s="14">
        <v>0</v>
      </c>
      <c r="P883" s="69">
        <v>0</v>
      </c>
      <c r="Q883" s="70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t="13.5" hidden="1" outlineLevel="3" thickBot="1" x14ac:dyDescent="0.25">
      <c r="A884" s="192"/>
      <c r="B884" s="96">
        <v>810181</v>
      </c>
      <c r="C884" s="149" t="s">
        <v>387</v>
      </c>
      <c r="D884" s="38" t="s">
        <v>381</v>
      </c>
      <c r="E884" s="70">
        <v>0</v>
      </c>
      <c r="F884" s="14">
        <v>0</v>
      </c>
      <c r="G884" s="14">
        <v>0</v>
      </c>
      <c r="H884" s="69">
        <v>0</v>
      </c>
      <c r="I884" s="70">
        <v>0</v>
      </c>
      <c r="J884" s="14">
        <v>0</v>
      </c>
      <c r="K884" s="14">
        <v>0</v>
      </c>
      <c r="L884" s="69">
        <v>0</v>
      </c>
      <c r="M884" s="70">
        <v>0</v>
      </c>
      <c r="N884" s="14">
        <v>0</v>
      </c>
      <c r="O884" s="14">
        <v>0</v>
      </c>
      <c r="P884" s="69">
        <v>0</v>
      </c>
      <c r="Q884" s="70">
        <v>0</v>
      </c>
      <c r="R884" s="14">
        <v>0</v>
      </c>
      <c r="S884" s="14">
        <v>0</v>
      </c>
      <c r="T884" s="69">
        <v>0</v>
      </c>
      <c r="U884" s="70">
        <v>0</v>
      </c>
      <c r="V884" s="14">
        <v>0</v>
      </c>
      <c r="W884" s="68">
        <v>0</v>
      </c>
      <c r="X884" s="69">
        <v>0</v>
      </c>
    </row>
    <row r="885" spans="1:24" ht="13.5" hidden="1" outlineLevel="2" collapsed="1" thickBot="1" x14ac:dyDescent="0.25">
      <c r="A885" s="192"/>
      <c r="B885" s="96">
        <v>810181</v>
      </c>
      <c r="C885" s="15" t="s">
        <v>376</v>
      </c>
      <c r="D885" s="38" t="s">
        <v>225</v>
      </c>
      <c r="E885" s="71">
        <v>0</v>
      </c>
      <c r="F885" s="72">
        <v>0</v>
      </c>
      <c r="G885" s="72">
        <v>0</v>
      </c>
      <c r="H885" s="69">
        <v>0</v>
      </c>
      <c r="I885" s="71">
        <v>0</v>
      </c>
      <c r="J885" s="72">
        <v>0</v>
      </c>
      <c r="K885" s="72">
        <v>0</v>
      </c>
      <c r="L885" s="69">
        <v>0</v>
      </c>
      <c r="M885" s="71">
        <v>0</v>
      </c>
      <c r="N885" s="72">
        <v>0</v>
      </c>
      <c r="O885" s="72">
        <v>0</v>
      </c>
      <c r="P885" s="69">
        <v>0</v>
      </c>
      <c r="Q885" s="71">
        <v>0</v>
      </c>
      <c r="R885" s="72">
        <v>0</v>
      </c>
      <c r="S885" s="72">
        <v>0</v>
      </c>
      <c r="T885" s="69">
        <v>0</v>
      </c>
      <c r="U885" s="71">
        <v>0</v>
      </c>
      <c r="V885" s="72">
        <v>0</v>
      </c>
      <c r="W885" s="72">
        <v>0</v>
      </c>
      <c r="X885" s="69">
        <v>0</v>
      </c>
    </row>
    <row r="886" spans="1:24" ht="13.5" hidden="1" outlineLevel="3" thickBot="1" x14ac:dyDescent="0.25">
      <c r="A886" s="192"/>
      <c r="B886" s="96">
        <v>810181</v>
      </c>
      <c r="C886" s="42" t="s">
        <v>379</v>
      </c>
      <c r="D886" s="38" t="s">
        <v>349</v>
      </c>
      <c r="E886" s="70">
        <v>0</v>
      </c>
      <c r="F886" s="14">
        <v>0</v>
      </c>
      <c r="G886" s="14">
        <v>0</v>
      </c>
      <c r="H886" s="69">
        <v>0</v>
      </c>
      <c r="I886" s="70">
        <v>0</v>
      </c>
      <c r="J886" s="14">
        <v>0</v>
      </c>
      <c r="K886" s="14">
        <v>0</v>
      </c>
      <c r="L886" s="69">
        <v>0</v>
      </c>
      <c r="M886" s="70">
        <v>0</v>
      </c>
      <c r="N886" s="14">
        <v>0</v>
      </c>
      <c r="O886" s="14">
        <v>0</v>
      </c>
      <c r="P886" s="69">
        <v>0</v>
      </c>
      <c r="Q886" s="70">
        <v>0</v>
      </c>
      <c r="R886" s="14">
        <v>0</v>
      </c>
      <c r="S886" s="14">
        <v>0</v>
      </c>
      <c r="T886" s="69">
        <v>0</v>
      </c>
      <c r="U886" s="70">
        <v>0</v>
      </c>
      <c r="V886" s="14">
        <v>0</v>
      </c>
      <c r="W886" s="68">
        <v>0</v>
      </c>
      <c r="X886" s="69">
        <v>0</v>
      </c>
    </row>
    <row r="887" spans="1:24" ht="13.5" hidden="1" outlineLevel="3" thickBot="1" x14ac:dyDescent="0.25">
      <c r="A887" s="192"/>
      <c r="B887" s="96">
        <v>810181</v>
      </c>
      <c r="C887" s="42" t="s">
        <v>377</v>
      </c>
      <c r="D887" s="38" t="s">
        <v>350</v>
      </c>
      <c r="E887" s="70">
        <v>0</v>
      </c>
      <c r="F887" s="14">
        <v>0</v>
      </c>
      <c r="G887" s="14">
        <v>0</v>
      </c>
      <c r="H887" s="69">
        <v>0</v>
      </c>
      <c r="I887" s="70">
        <v>0</v>
      </c>
      <c r="J887" s="14">
        <v>0</v>
      </c>
      <c r="K887" s="14">
        <v>0</v>
      </c>
      <c r="L887" s="69">
        <v>0</v>
      </c>
      <c r="M887" s="70">
        <v>0</v>
      </c>
      <c r="N887" s="14">
        <v>0</v>
      </c>
      <c r="O887" s="14">
        <v>0</v>
      </c>
      <c r="P887" s="69">
        <v>0</v>
      </c>
      <c r="Q887" s="70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ht="13.5" hidden="1" outlineLevel="3" thickBot="1" x14ac:dyDescent="0.25">
      <c r="A888" s="193"/>
      <c r="B888" s="97">
        <v>810181</v>
      </c>
      <c r="C888" s="136" t="s">
        <v>375</v>
      </c>
      <c r="D888" s="45" t="s">
        <v>307</v>
      </c>
      <c r="E888" s="181">
        <v>0</v>
      </c>
      <c r="F888" s="182">
        <v>0</v>
      </c>
      <c r="G888" s="182">
        <v>0</v>
      </c>
      <c r="H888" s="75">
        <v>0</v>
      </c>
      <c r="I888" s="181">
        <v>0</v>
      </c>
      <c r="J888" s="182">
        <v>0</v>
      </c>
      <c r="K888" s="182">
        <v>0</v>
      </c>
      <c r="L888" s="75">
        <v>0</v>
      </c>
      <c r="M888" s="181">
        <v>0</v>
      </c>
      <c r="N888" s="182">
        <v>0</v>
      </c>
      <c r="O888" s="182">
        <v>0</v>
      </c>
      <c r="P888" s="75">
        <v>0</v>
      </c>
      <c r="Q888" s="181">
        <v>0</v>
      </c>
      <c r="R888" s="182">
        <v>0</v>
      </c>
      <c r="S888" s="182">
        <v>0</v>
      </c>
      <c r="T888" s="75">
        <v>0</v>
      </c>
      <c r="U888" s="159">
        <v>0</v>
      </c>
      <c r="V888" s="160">
        <v>0</v>
      </c>
      <c r="W888" s="158">
        <v>0</v>
      </c>
      <c r="X888" s="75">
        <v>0</v>
      </c>
    </row>
    <row r="889" spans="1:24" s="106" customFormat="1" outlineLevel="1" x14ac:dyDescent="0.2">
      <c r="A889" s="191">
        <v>810199</v>
      </c>
      <c r="B889" s="98">
        <v>810199</v>
      </c>
      <c r="C889" s="101" t="s">
        <v>29</v>
      </c>
      <c r="D889" s="102" t="s">
        <v>304</v>
      </c>
      <c r="E889" s="103">
        <v>33</v>
      </c>
      <c r="F889" s="104">
        <v>0</v>
      </c>
      <c r="G889" s="104">
        <v>0</v>
      </c>
      <c r="H889" s="105">
        <v>33</v>
      </c>
      <c r="I889" s="103">
        <v>36</v>
      </c>
      <c r="J889" s="104">
        <v>0</v>
      </c>
      <c r="K889" s="104">
        <v>0</v>
      </c>
      <c r="L889" s="105">
        <v>36</v>
      </c>
      <c r="M889" s="103">
        <v>36</v>
      </c>
      <c r="N889" s="104">
        <v>0</v>
      </c>
      <c r="O889" s="104">
        <v>0</v>
      </c>
      <c r="P889" s="105">
        <v>36</v>
      </c>
      <c r="Q889" s="103">
        <v>40</v>
      </c>
      <c r="R889" s="104">
        <v>0</v>
      </c>
      <c r="S889" s="104">
        <v>0</v>
      </c>
      <c r="T889" s="105">
        <v>40</v>
      </c>
      <c r="U889" s="103">
        <v>145</v>
      </c>
      <c r="V889" s="104">
        <v>0</v>
      </c>
      <c r="W889" s="104">
        <v>0</v>
      </c>
      <c r="X889" s="105">
        <v>145</v>
      </c>
    </row>
    <row r="890" spans="1:24" hidden="1" outlineLevel="2" x14ac:dyDescent="0.2">
      <c r="A890" s="192"/>
      <c r="B890" s="96">
        <v>810199</v>
      </c>
      <c r="C890" s="15" t="s">
        <v>397</v>
      </c>
      <c r="D890" s="38" t="s">
        <v>222</v>
      </c>
      <c r="E890" s="70">
        <v>0</v>
      </c>
      <c r="F890" s="14">
        <v>0</v>
      </c>
      <c r="G890" s="14">
        <v>0</v>
      </c>
      <c r="H890" s="69">
        <v>0</v>
      </c>
      <c r="I890" s="70">
        <v>0</v>
      </c>
      <c r="J890" s="14">
        <v>0</v>
      </c>
      <c r="K890" s="14">
        <v>0</v>
      </c>
      <c r="L890" s="69">
        <v>0</v>
      </c>
      <c r="M890" s="70">
        <v>0</v>
      </c>
      <c r="N890" s="14">
        <v>0</v>
      </c>
      <c r="O890" s="14">
        <v>0</v>
      </c>
      <c r="P890" s="69">
        <v>0</v>
      </c>
      <c r="Q890" s="70">
        <v>0</v>
      </c>
      <c r="R890" s="14">
        <v>0</v>
      </c>
      <c r="S890" s="14">
        <v>0</v>
      </c>
      <c r="T890" s="69">
        <v>0</v>
      </c>
      <c r="U890" s="70">
        <v>0</v>
      </c>
      <c r="V890" s="14">
        <v>0</v>
      </c>
      <c r="W890" s="68">
        <v>0</v>
      </c>
      <c r="X890" s="69">
        <v>0</v>
      </c>
    </row>
    <row r="891" spans="1:24" outlineLevel="2" x14ac:dyDescent="0.2">
      <c r="A891" s="192"/>
      <c r="B891" s="96">
        <v>810199</v>
      </c>
      <c r="C891" s="15" t="s">
        <v>362</v>
      </c>
      <c r="D891" s="38" t="s">
        <v>223</v>
      </c>
      <c r="E891" s="70">
        <v>33</v>
      </c>
      <c r="F891" s="14">
        <v>0</v>
      </c>
      <c r="G891" s="14">
        <v>0</v>
      </c>
      <c r="H891" s="69">
        <v>33</v>
      </c>
      <c r="I891" s="70">
        <v>36</v>
      </c>
      <c r="J891" s="14">
        <v>0</v>
      </c>
      <c r="K891" s="14">
        <v>0</v>
      </c>
      <c r="L891" s="69">
        <v>36</v>
      </c>
      <c r="M891" s="70">
        <v>36</v>
      </c>
      <c r="N891" s="14">
        <v>0</v>
      </c>
      <c r="O891" s="14">
        <v>0</v>
      </c>
      <c r="P891" s="69">
        <v>36</v>
      </c>
      <c r="Q891" s="70">
        <v>40</v>
      </c>
      <c r="R891" s="14">
        <v>0</v>
      </c>
      <c r="S891" s="14">
        <v>0</v>
      </c>
      <c r="T891" s="69">
        <v>40</v>
      </c>
      <c r="U891" s="70">
        <v>145</v>
      </c>
      <c r="V891" s="14">
        <v>0</v>
      </c>
      <c r="W891" s="68">
        <v>0</v>
      </c>
      <c r="X891" s="69">
        <v>145</v>
      </c>
    </row>
    <row r="892" spans="1:24" hidden="1" outlineLevel="2" collapsed="1" x14ac:dyDescent="0.2">
      <c r="A892" s="192"/>
      <c r="B892" s="96">
        <v>810199</v>
      </c>
      <c r="C892" s="15" t="s">
        <v>300</v>
      </c>
      <c r="D892" s="38" t="s">
        <v>224</v>
      </c>
      <c r="E892" s="71">
        <v>0</v>
      </c>
      <c r="F892" s="72">
        <v>0</v>
      </c>
      <c r="G892" s="72">
        <v>0</v>
      </c>
      <c r="H892" s="69">
        <v>0</v>
      </c>
      <c r="I892" s="71">
        <v>0</v>
      </c>
      <c r="J892" s="72">
        <v>0</v>
      </c>
      <c r="K892" s="72">
        <v>0</v>
      </c>
      <c r="L892" s="69">
        <v>0</v>
      </c>
      <c r="M892" s="71">
        <v>0</v>
      </c>
      <c r="N892" s="72">
        <v>0</v>
      </c>
      <c r="O892" s="72">
        <v>0</v>
      </c>
      <c r="P892" s="69">
        <v>0</v>
      </c>
      <c r="Q892" s="71">
        <v>0</v>
      </c>
      <c r="R892" s="72">
        <v>0</v>
      </c>
      <c r="S892" s="72">
        <v>0</v>
      </c>
      <c r="T892" s="69">
        <v>0</v>
      </c>
      <c r="U892" s="71">
        <v>0</v>
      </c>
      <c r="V892" s="72">
        <v>0</v>
      </c>
      <c r="W892" s="72">
        <v>0</v>
      </c>
      <c r="X892" s="69">
        <v>0</v>
      </c>
    </row>
    <row r="893" spans="1:24" hidden="1" outlineLevel="3" x14ac:dyDescent="0.2">
      <c r="A893" s="192"/>
      <c r="B893" s="96">
        <v>810199</v>
      </c>
      <c r="C893" s="149" t="s">
        <v>378</v>
      </c>
      <c r="D893" s="38" t="s">
        <v>380</v>
      </c>
      <c r="E893" s="70">
        <v>0</v>
      </c>
      <c r="F893" s="14">
        <v>0</v>
      </c>
      <c r="G893" s="14">
        <v>0</v>
      </c>
      <c r="H893" s="69">
        <v>0</v>
      </c>
      <c r="I893" s="70">
        <v>0</v>
      </c>
      <c r="J893" s="14">
        <v>0</v>
      </c>
      <c r="K893" s="14">
        <v>0</v>
      </c>
      <c r="L893" s="69">
        <v>0</v>
      </c>
      <c r="M893" s="70">
        <v>0</v>
      </c>
      <c r="N893" s="14">
        <v>0</v>
      </c>
      <c r="O893" s="14">
        <v>0</v>
      </c>
      <c r="P893" s="69">
        <v>0</v>
      </c>
      <c r="Q893" s="70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hidden="1" outlineLevel="3" x14ac:dyDescent="0.2">
      <c r="A894" s="192"/>
      <c r="B894" s="96">
        <v>810199</v>
      </c>
      <c r="C894" s="149" t="s">
        <v>387</v>
      </c>
      <c r="D894" s="38" t="s">
        <v>381</v>
      </c>
      <c r="E894" s="70">
        <v>0</v>
      </c>
      <c r="F894" s="14">
        <v>0</v>
      </c>
      <c r="G894" s="14">
        <v>0</v>
      </c>
      <c r="H894" s="69">
        <v>0</v>
      </c>
      <c r="I894" s="70">
        <v>0</v>
      </c>
      <c r="J894" s="14">
        <v>0</v>
      </c>
      <c r="K894" s="14">
        <v>0</v>
      </c>
      <c r="L894" s="69">
        <v>0</v>
      </c>
      <c r="M894" s="70">
        <v>0</v>
      </c>
      <c r="N894" s="14">
        <v>0</v>
      </c>
      <c r="O894" s="14">
        <v>0</v>
      </c>
      <c r="P894" s="69">
        <v>0</v>
      </c>
      <c r="Q894" s="70">
        <v>0</v>
      </c>
      <c r="R894" s="14">
        <v>0</v>
      </c>
      <c r="S894" s="14">
        <v>0</v>
      </c>
      <c r="T894" s="69">
        <v>0</v>
      </c>
      <c r="U894" s="70">
        <v>0</v>
      </c>
      <c r="V894" s="14">
        <v>0</v>
      </c>
      <c r="W894" s="68">
        <v>0</v>
      </c>
      <c r="X894" s="69">
        <v>0</v>
      </c>
    </row>
    <row r="895" spans="1:24" hidden="1" outlineLevel="2" collapsed="1" x14ac:dyDescent="0.2">
      <c r="A895" s="192"/>
      <c r="B895" s="96">
        <v>810199</v>
      </c>
      <c r="C895" s="15" t="s">
        <v>376</v>
      </c>
      <c r="D895" s="38" t="s">
        <v>225</v>
      </c>
      <c r="E895" s="71">
        <v>0</v>
      </c>
      <c r="F895" s="72">
        <v>0</v>
      </c>
      <c r="G895" s="72">
        <v>0</v>
      </c>
      <c r="H895" s="69">
        <v>0</v>
      </c>
      <c r="I895" s="71">
        <v>0</v>
      </c>
      <c r="J895" s="72">
        <v>0</v>
      </c>
      <c r="K895" s="72">
        <v>0</v>
      </c>
      <c r="L895" s="69">
        <v>0</v>
      </c>
      <c r="M895" s="71">
        <v>0</v>
      </c>
      <c r="N895" s="72">
        <v>0</v>
      </c>
      <c r="O895" s="72">
        <v>0</v>
      </c>
      <c r="P895" s="69">
        <v>0</v>
      </c>
      <c r="Q895" s="71">
        <v>0</v>
      </c>
      <c r="R895" s="72">
        <v>0</v>
      </c>
      <c r="S895" s="72">
        <v>0</v>
      </c>
      <c r="T895" s="69">
        <v>0</v>
      </c>
      <c r="U895" s="71">
        <v>0</v>
      </c>
      <c r="V895" s="72">
        <v>0</v>
      </c>
      <c r="W895" s="72">
        <v>0</v>
      </c>
      <c r="X895" s="69">
        <v>0</v>
      </c>
    </row>
    <row r="896" spans="1:24" hidden="1" outlineLevel="3" x14ac:dyDescent="0.2">
      <c r="A896" s="192"/>
      <c r="B896" s="96">
        <v>810199</v>
      </c>
      <c r="C896" s="42" t="s">
        <v>379</v>
      </c>
      <c r="D896" s="38" t="s">
        <v>349</v>
      </c>
      <c r="E896" s="70">
        <v>0</v>
      </c>
      <c r="F896" s="14">
        <v>0</v>
      </c>
      <c r="G896" s="14">
        <v>0</v>
      </c>
      <c r="H896" s="69">
        <v>0</v>
      </c>
      <c r="I896" s="70">
        <v>0</v>
      </c>
      <c r="J896" s="14">
        <v>0</v>
      </c>
      <c r="K896" s="14">
        <v>0</v>
      </c>
      <c r="L896" s="69">
        <v>0</v>
      </c>
      <c r="M896" s="70">
        <v>0</v>
      </c>
      <c r="N896" s="14">
        <v>0</v>
      </c>
      <c r="O896" s="14">
        <v>0</v>
      </c>
      <c r="P896" s="69">
        <v>0</v>
      </c>
      <c r="Q896" s="70">
        <v>0</v>
      </c>
      <c r="R896" s="14">
        <v>0</v>
      </c>
      <c r="S896" s="14">
        <v>0</v>
      </c>
      <c r="T896" s="69">
        <v>0</v>
      </c>
      <c r="U896" s="70">
        <v>0</v>
      </c>
      <c r="V896" s="14">
        <v>0</v>
      </c>
      <c r="W896" s="68">
        <v>0</v>
      </c>
      <c r="X896" s="69">
        <v>0</v>
      </c>
    </row>
    <row r="897" spans="1:24" hidden="1" outlineLevel="3" x14ac:dyDescent="0.2">
      <c r="A897" s="192"/>
      <c r="B897" s="96">
        <v>810199</v>
      </c>
      <c r="C897" s="42" t="s">
        <v>377</v>
      </c>
      <c r="D897" s="38" t="s">
        <v>350</v>
      </c>
      <c r="E897" s="70">
        <v>0</v>
      </c>
      <c r="F897" s="14">
        <v>0</v>
      </c>
      <c r="G897" s="14">
        <v>0</v>
      </c>
      <c r="H897" s="69">
        <v>0</v>
      </c>
      <c r="I897" s="70">
        <v>0</v>
      </c>
      <c r="J897" s="14">
        <v>0</v>
      </c>
      <c r="K897" s="14">
        <v>0</v>
      </c>
      <c r="L897" s="69">
        <v>0</v>
      </c>
      <c r="M897" s="70">
        <v>0</v>
      </c>
      <c r="N897" s="14">
        <v>0</v>
      </c>
      <c r="O897" s="14">
        <v>0</v>
      </c>
      <c r="P897" s="69">
        <v>0</v>
      </c>
      <c r="Q897" s="70">
        <v>0</v>
      </c>
      <c r="R897" s="14">
        <v>0</v>
      </c>
      <c r="S897" s="14">
        <v>0</v>
      </c>
      <c r="T897" s="69">
        <v>0</v>
      </c>
      <c r="U897" s="70">
        <v>0</v>
      </c>
      <c r="V897" s="14">
        <v>0</v>
      </c>
      <c r="W897" s="68">
        <v>0</v>
      </c>
      <c r="X897" s="69">
        <v>0</v>
      </c>
    </row>
    <row r="898" spans="1:24" ht="13.5" hidden="1" outlineLevel="3" thickBot="1" x14ac:dyDescent="0.25">
      <c r="A898" s="193"/>
      <c r="B898" s="97">
        <v>810199</v>
      </c>
      <c r="C898" s="136" t="s">
        <v>375</v>
      </c>
      <c r="D898" s="45" t="s">
        <v>307</v>
      </c>
      <c r="E898" s="181">
        <v>0</v>
      </c>
      <c r="F898" s="182">
        <v>0</v>
      </c>
      <c r="G898" s="182">
        <v>0</v>
      </c>
      <c r="H898" s="75">
        <v>0</v>
      </c>
      <c r="I898" s="181">
        <v>0</v>
      </c>
      <c r="J898" s="182">
        <v>0</v>
      </c>
      <c r="K898" s="182">
        <v>0</v>
      </c>
      <c r="L898" s="75">
        <v>0</v>
      </c>
      <c r="M898" s="181">
        <v>0</v>
      </c>
      <c r="N898" s="182">
        <v>0</v>
      </c>
      <c r="O898" s="182">
        <v>0</v>
      </c>
      <c r="P898" s="75">
        <v>0</v>
      </c>
      <c r="Q898" s="181">
        <v>0</v>
      </c>
      <c r="R898" s="182">
        <v>0</v>
      </c>
      <c r="S898" s="182">
        <v>0</v>
      </c>
      <c r="T898" s="75">
        <v>0</v>
      </c>
      <c r="U898" s="159">
        <v>0</v>
      </c>
      <c r="V898" s="160">
        <v>0</v>
      </c>
      <c r="W898" s="158">
        <v>0</v>
      </c>
      <c r="X898" s="75">
        <v>0</v>
      </c>
    </row>
    <row r="899" spans="1:24" s="106" customFormat="1" hidden="1" outlineLevel="1" x14ac:dyDescent="0.2">
      <c r="A899" s="191">
        <v>810335</v>
      </c>
      <c r="B899" s="98">
        <v>810335</v>
      </c>
      <c r="C899" s="101" t="s">
        <v>244</v>
      </c>
      <c r="D899" s="102" t="s">
        <v>304</v>
      </c>
      <c r="E899" s="103">
        <v>0</v>
      </c>
      <c r="F899" s="104">
        <v>0</v>
      </c>
      <c r="G899" s="104">
        <v>0</v>
      </c>
      <c r="H899" s="105">
        <v>0</v>
      </c>
      <c r="I899" s="103">
        <v>0</v>
      </c>
      <c r="J899" s="104">
        <v>0</v>
      </c>
      <c r="K899" s="104">
        <v>0</v>
      </c>
      <c r="L899" s="105">
        <v>0</v>
      </c>
      <c r="M899" s="103">
        <v>0</v>
      </c>
      <c r="N899" s="104">
        <v>0</v>
      </c>
      <c r="O899" s="104">
        <v>0</v>
      </c>
      <c r="P899" s="105">
        <v>0</v>
      </c>
      <c r="Q899" s="103">
        <v>0</v>
      </c>
      <c r="R899" s="104">
        <v>0</v>
      </c>
      <c r="S899" s="104">
        <v>0</v>
      </c>
      <c r="T899" s="105">
        <v>0</v>
      </c>
      <c r="U899" s="103">
        <v>0</v>
      </c>
      <c r="V899" s="104">
        <v>0</v>
      </c>
      <c r="W899" s="104">
        <v>0</v>
      </c>
      <c r="X899" s="105">
        <v>0</v>
      </c>
    </row>
    <row r="900" spans="1:24" hidden="1" outlineLevel="2" x14ac:dyDescent="0.2">
      <c r="A900" s="192"/>
      <c r="B900" s="96">
        <v>810335</v>
      </c>
      <c r="C900" s="15" t="s">
        <v>397</v>
      </c>
      <c r="D900" s="38" t="s">
        <v>222</v>
      </c>
      <c r="E900" s="70">
        <v>0</v>
      </c>
      <c r="F900" s="14">
        <v>0</v>
      </c>
      <c r="G900" s="14">
        <v>0</v>
      </c>
      <c r="H900" s="69">
        <v>0</v>
      </c>
      <c r="I900" s="70">
        <v>0</v>
      </c>
      <c r="J900" s="14">
        <v>0</v>
      </c>
      <c r="K900" s="14">
        <v>0</v>
      </c>
      <c r="L900" s="69">
        <v>0</v>
      </c>
      <c r="M900" s="70">
        <v>0</v>
      </c>
      <c r="N900" s="14">
        <v>0</v>
      </c>
      <c r="O900" s="14">
        <v>0</v>
      </c>
      <c r="P900" s="69">
        <v>0</v>
      </c>
      <c r="Q900" s="70">
        <v>0</v>
      </c>
      <c r="R900" s="14">
        <v>0</v>
      </c>
      <c r="S900" s="14">
        <v>0</v>
      </c>
      <c r="T900" s="69">
        <v>0</v>
      </c>
      <c r="U900" s="70">
        <v>0</v>
      </c>
      <c r="V900" s="14">
        <v>0</v>
      </c>
      <c r="W900" s="68">
        <v>0</v>
      </c>
      <c r="X900" s="69">
        <v>0</v>
      </c>
    </row>
    <row r="901" spans="1:24" hidden="1" outlineLevel="2" x14ac:dyDescent="0.2">
      <c r="A901" s="192"/>
      <c r="B901" s="96">
        <v>810335</v>
      </c>
      <c r="C901" s="15" t="s">
        <v>362</v>
      </c>
      <c r="D901" s="38" t="s">
        <v>223</v>
      </c>
      <c r="E901" s="70">
        <v>0</v>
      </c>
      <c r="F901" s="14">
        <v>0</v>
      </c>
      <c r="G901" s="14">
        <v>0</v>
      </c>
      <c r="H901" s="69">
        <v>0</v>
      </c>
      <c r="I901" s="70">
        <v>0</v>
      </c>
      <c r="J901" s="14">
        <v>0</v>
      </c>
      <c r="K901" s="14">
        <v>0</v>
      </c>
      <c r="L901" s="69">
        <v>0</v>
      </c>
      <c r="M901" s="70">
        <v>0</v>
      </c>
      <c r="N901" s="14">
        <v>0</v>
      </c>
      <c r="O901" s="14">
        <v>0</v>
      </c>
      <c r="P901" s="69">
        <v>0</v>
      </c>
      <c r="Q901" s="70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idden="1" outlineLevel="2" collapsed="1" x14ac:dyDescent="0.2">
      <c r="A902" s="192"/>
      <c r="B902" s="96">
        <v>810335</v>
      </c>
      <c r="C902" s="15" t="s">
        <v>300</v>
      </c>
      <c r="D902" s="38" t="s">
        <v>224</v>
      </c>
      <c r="E902" s="71">
        <v>0</v>
      </c>
      <c r="F902" s="72">
        <v>0</v>
      </c>
      <c r="G902" s="72">
        <v>0</v>
      </c>
      <c r="H902" s="69">
        <v>0</v>
      </c>
      <c r="I902" s="71">
        <v>0</v>
      </c>
      <c r="J902" s="72">
        <v>0</v>
      </c>
      <c r="K902" s="72">
        <v>0</v>
      </c>
      <c r="L902" s="69">
        <v>0</v>
      </c>
      <c r="M902" s="71">
        <v>0</v>
      </c>
      <c r="N902" s="72">
        <v>0</v>
      </c>
      <c r="O902" s="72">
        <v>0</v>
      </c>
      <c r="P902" s="69">
        <v>0</v>
      </c>
      <c r="Q902" s="71">
        <v>0</v>
      </c>
      <c r="R902" s="72">
        <v>0</v>
      </c>
      <c r="S902" s="72">
        <v>0</v>
      </c>
      <c r="T902" s="69">
        <v>0</v>
      </c>
      <c r="U902" s="71">
        <v>0</v>
      </c>
      <c r="V902" s="72">
        <v>0</v>
      </c>
      <c r="W902" s="72">
        <v>0</v>
      </c>
      <c r="X902" s="69">
        <v>0</v>
      </c>
    </row>
    <row r="903" spans="1:24" hidden="1" outlineLevel="3" x14ac:dyDescent="0.2">
      <c r="A903" s="192"/>
      <c r="B903" s="96">
        <v>810335</v>
      </c>
      <c r="C903" s="149" t="s">
        <v>378</v>
      </c>
      <c r="D903" s="38" t="s">
        <v>380</v>
      </c>
      <c r="E903" s="70">
        <v>0</v>
      </c>
      <c r="F903" s="14">
        <v>0</v>
      </c>
      <c r="G903" s="14">
        <v>0</v>
      </c>
      <c r="H903" s="69">
        <v>0</v>
      </c>
      <c r="I903" s="70">
        <v>0</v>
      </c>
      <c r="J903" s="14">
        <v>0</v>
      </c>
      <c r="K903" s="14">
        <v>0</v>
      </c>
      <c r="L903" s="69">
        <v>0</v>
      </c>
      <c r="M903" s="70">
        <v>0</v>
      </c>
      <c r="N903" s="14">
        <v>0</v>
      </c>
      <c r="O903" s="14">
        <v>0</v>
      </c>
      <c r="P903" s="69">
        <v>0</v>
      </c>
      <c r="Q903" s="70">
        <v>0</v>
      </c>
      <c r="R903" s="14">
        <v>0</v>
      </c>
      <c r="S903" s="14">
        <v>0</v>
      </c>
      <c r="T903" s="69">
        <v>0</v>
      </c>
      <c r="U903" s="70">
        <v>0</v>
      </c>
      <c r="V903" s="14">
        <v>0</v>
      </c>
      <c r="W903" s="68">
        <v>0</v>
      </c>
      <c r="X903" s="69">
        <v>0</v>
      </c>
    </row>
    <row r="904" spans="1:24" hidden="1" outlineLevel="3" x14ac:dyDescent="0.2">
      <c r="A904" s="192"/>
      <c r="B904" s="96">
        <v>810335</v>
      </c>
      <c r="C904" s="149" t="s">
        <v>387</v>
      </c>
      <c r="D904" s="38" t="s">
        <v>381</v>
      </c>
      <c r="E904" s="70">
        <v>0</v>
      </c>
      <c r="F904" s="14">
        <v>0</v>
      </c>
      <c r="G904" s="14">
        <v>0</v>
      </c>
      <c r="H904" s="69">
        <v>0</v>
      </c>
      <c r="I904" s="70">
        <v>0</v>
      </c>
      <c r="J904" s="14">
        <v>0</v>
      </c>
      <c r="K904" s="14">
        <v>0</v>
      </c>
      <c r="L904" s="69">
        <v>0</v>
      </c>
      <c r="M904" s="70">
        <v>0</v>
      </c>
      <c r="N904" s="14">
        <v>0</v>
      </c>
      <c r="O904" s="14">
        <v>0</v>
      </c>
      <c r="P904" s="69">
        <v>0</v>
      </c>
      <c r="Q904" s="70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idden="1" outlineLevel="2" x14ac:dyDescent="0.2">
      <c r="A905" s="192"/>
      <c r="B905" s="96">
        <v>810335</v>
      </c>
      <c r="C905" s="15" t="s">
        <v>376</v>
      </c>
      <c r="D905" s="38" t="s">
        <v>225</v>
      </c>
      <c r="E905" s="71">
        <v>0</v>
      </c>
      <c r="F905" s="72">
        <v>0</v>
      </c>
      <c r="G905" s="72">
        <v>0</v>
      </c>
      <c r="H905" s="69">
        <v>0</v>
      </c>
      <c r="I905" s="71">
        <v>0</v>
      </c>
      <c r="J905" s="72">
        <v>0</v>
      </c>
      <c r="K905" s="72">
        <v>0</v>
      </c>
      <c r="L905" s="69">
        <v>0</v>
      </c>
      <c r="M905" s="71">
        <v>0</v>
      </c>
      <c r="N905" s="72">
        <v>0</v>
      </c>
      <c r="O905" s="72">
        <v>0</v>
      </c>
      <c r="P905" s="69">
        <v>0</v>
      </c>
      <c r="Q905" s="71">
        <v>0</v>
      </c>
      <c r="R905" s="72">
        <v>0</v>
      </c>
      <c r="S905" s="72">
        <v>0</v>
      </c>
      <c r="T905" s="69">
        <v>0</v>
      </c>
      <c r="U905" s="71">
        <v>0</v>
      </c>
      <c r="V905" s="72">
        <v>0</v>
      </c>
      <c r="W905" s="72">
        <v>0</v>
      </c>
      <c r="X905" s="69">
        <v>0</v>
      </c>
    </row>
    <row r="906" spans="1:24" hidden="1" outlineLevel="3" x14ac:dyDescent="0.2">
      <c r="A906" s="192"/>
      <c r="B906" s="96">
        <v>810335</v>
      </c>
      <c r="C906" s="42" t="s">
        <v>379</v>
      </c>
      <c r="D906" s="38" t="s">
        <v>349</v>
      </c>
      <c r="E906" s="70">
        <v>0</v>
      </c>
      <c r="F906" s="14">
        <v>0</v>
      </c>
      <c r="G906" s="14">
        <v>0</v>
      </c>
      <c r="H906" s="69">
        <v>0</v>
      </c>
      <c r="I906" s="70">
        <v>0</v>
      </c>
      <c r="J906" s="14">
        <v>0</v>
      </c>
      <c r="K906" s="14">
        <v>0</v>
      </c>
      <c r="L906" s="69">
        <v>0</v>
      </c>
      <c r="M906" s="70">
        <v>0</v>
      </c>
      <c r="N906" s="14">
        <v>0</v>
      </c>
      <c r="O906" s="14">
        <v>0</v>
      </c>
      <c r="P906" s="69">
        <v>0</v>
      </c>
      <c r="Q906" s="70">
        <v>0</v>
      </c>
      <c r="R906" s="14">
        <v>0</v>
      </c>
      <c r="S906" s="14">
        <v>0</v>
      </c>
      <c r="T906" s="69">
        <v>0</v>
      </c>
      <c r="U906" s="70">
        <v>0</v>
      </c>
      <c r="V906" s="14">
        <v>0</v>
      </c>
      <c r="W906" s="68">
        <v>0</v>
      </c>
      <c r="X906" s="69">
        <v>0</v>
      </c>
    </row>
    <row r="907" spans="1:24" hidden="1" outlineLevel="3" x14ac:dyDescent="0.2">
      <c r="A907" s="192"/>
      <c r="B907" s="96">
        <v>810335</v>
      </c>
      <c r="C907" s="42" t="s">
        <v>377</v>
      </c>
      <c r="D907" s="38" t="s">
        <v>350</v>
      </c>
      <c r="E907" s="70">
        <v>0</v>
      </c>
      <c r="F907" s="14">
        <v>0</v>
      </c>
      <c r="G907" s="14">
        <v>0</v>
      </c>
      <c r="H907" s="69">
        <v>0</v>
      </c>
      <c r="I907" s="70">
        <v>0</v>
      </c>
      <c r="J907" s="14">
        <v>0</v>
      </c>
      <c r="K907" s="14">
        <v>0</v>
      </c>
      <c r="L907" s="69">
        <v>0</v>
      </c>
      <c r="M907" s="70">
        <v>0</v>
      </c>
      <c r="N907" s="14">
        <v>0</v>
      </c>
      <c r="O907" s="14">
        <v>0</v>
      </c>
      <c r="P907" s="69">
        <v>0</v>
      </c>
      <c r="Q907" s="70">
        <v>0</v>
      </c>
      <c r="R907" s="14">
        <v>0</v>
      </c>
      <c r="S907" s="14">
        <v>0</v>
      </c>
      <c r="T907" s="69">
        <v>0</v>
      </c>
      <c r="U907" s="70">
        <v>0</v>
      </c>
      <c r="V907" s="14">
        <v>0</v>
      </c>
      <c r="W907" s="68">
        <v>0</v>
      </c>
      <c r="X907" s="69">
        <v>0</v>
      </c>
    </row>
    <row r="908" spans="1:24" ht="13.5" outlineLevel="3" thickBot="1" x14ac:dyDescent="0.25">
      <c r="A908" s="193"/>
      <c r="B908" s="97">
        <v>810335</v>
      </c>
      <c r="C908" s="136" t="s">
        <v>375</v>
      </c>
      <c r="D908" s="45" t="s">
        <v>307</v>
      </c>
      <c r="E908" s="181">
        <v>0</v>
      </c>
      <c r="F908" s="182">
        <v>0</v>
      </c>
      <c r="G908" s="182">
        <v>0</v>
      </c>
      <c r="H908" s="75">
        <v>0</v>
      </c>
      <c r="I908" s="181">
        <v>140</v>
      </c>
      <c r="J908" s="182">
        <v>5</v>
      </c>
      <c r="K908" s="182">
        <v>5</v>
      </c>
      <c r="L908" s="75">
        <v>150</v>
      </c>
      <c r="M908" s="181">
        <v>140</v>
      </c>
      <c r="N908" s="182">
        <v>5</v>
      </c>
      <c r="O908" s="182">
        <v>5</v>
      </c>
      <c r="P908" s="75">
        <v>150</v>
      </c>
      <c r="Q908" s="181">
        <v>280</v>
      </c>
      <c r="R908" s="182">
        <v>10</v>
      </c>
      <c r="S908" s="182">
        <v>10</v>
      </c>
      <c r="T908" s="75">
        <v>300</v>
      </c>
      <c r="U908" s="159">
        <v>560</v>
      </c>
      <c r="V908" s="160">
        <v>20</v>
      </c>
      <c r="W908" s="158">
        <v>20</v>
      </c>
      <c r="X908" s="75">
        <v>600</v>
      </c>
    </row>
    <row r="909" spans="1:24" ht="12.75" customHeight="1" thickBot="1" x14ac:dyDescent="0.25">
      <c r="A909" s="58"/>
      <c r="B909" s="94"/>
      <c r="C909" s="57" t="s">
        <v>30</v>
      </c>
      <c r="D909" s="53"/>
      <c r="E909" s="63">
        <v>21303</v>
      </c>
      <c r="F909" s="64">
        <v>2</v>
      </c>
      <c r="G909" s="65">
        <v>10</v>
      </c>
      <c r="H909" s="66">
        <v>21315</v>
      </c>
      <c r="I909" s="63">
        <v>20323</v>
      </c>
      <c r="J909" s="64">
        <v>17</v>
      </c>
      <c r="K909" s="65">
        <v>31</v>
      </c>
      <c r="L909" s="66">
        <v>20371</v>
      </c>
      <c r="M909" s="63">
        <v>18022</v>
      </c>
      <c r="N909" s="64">
        <v>15</v>
      </c>
      <c r="O909" s="65">
        <v>29</v>
      </c>
      <c r="P909" s="66">
        <v>18066</v>
      </c>
      <c r="Q909" s="63">
        <v>36463</v>
      </c>
      <c r="R909" s="64">
        <v>29</v>
      </c>
      <c r="S909" s="65">
        <v>52</v>
      </c>
      <c r="T909" s="66">
        <v>36544</v>
      </c>
      <c r="U909" s="63">
        <v>96111</v>
      </c>
      <c r="V909" s="64">
        <v>63</v>
      </c>
      <c r="W909" s="65">
        <v>122</v>
      </c>
      <c r="X909" s="66">
        <v>96296</v>
      </c>
    </row>
    <row r="910" spans="1:24" s="106" customFormat="1" outlineLevel="1" x14ac:dyDescent="0.2">
      <c r="A910" s="191">
        <v>810113</v>
      </c>
      <c r="B910" s="98">
        <v>810113</v>
      </c>
      <c r="C910" s="101" t="s">
        <v>157</v>
      </c>
      <c r="D910" s="102" t="s">
        <v>304</v>
      </c>
      <c r="E910" s="103">
        <v>19005</v>
      </c>
      <c r="F910" s="104">
        <v>2</v>
      </c>
      <c r="G910" s="104">
        <v>9</v>
      </c>
      <c r="H910" s="105">
        <v>19016</v>
      </c>
      <c r="I910" s="103">
        <v>17633</v>
      </c>
      <c r="J910" s="104">
        <v>14</v>
      </c>
      <c r="K910" s="104">
        <v>24</v>
      </c>
      <c r="L910" s="105">
        <v>17671</v>
      </c>
      <c r="M910" s="103">
        <v>15332</v>
      </c>
      <c r="N910" s="104">
        <v>12</v>
      </c>
      <c r="O910" s="104">
        <v>22</v>
      </c>
      <c r="P910" s="105">
        <v>15366</v>
      </c>
      <c r="Q910" s="103">
        <v>33373</v>
      </c>
      <c r="R910" s="104">
        <v>26</v>
      </c>
      <c r="S910" s="104">
        <v>44</v>
      </c>
      <c r="T910" s="105">
        <v>33443</v>
      </c>
      <c r="U910" s="103">
        <v>85343</v>
      </c>
      <c r="V910" s="104">
        <v>54</v>
      </c>
      <c r="W910" s="104">
        <v>99</v>
      </c>
      <c r="X910" s="105">
        <v>85496</v>
      </c>
    </row>
    <row r="911" spans="1:24" outlineLevel="2" x14ac:dyDescent="0.2">
      <c r="A911" s="192"/>
      <c r="B911" s="96">
        <v>810113</v>
      </c>
      <c r="C911" s="15" t="s">
        <v>397</v>
      </c>
      <c r="D911" s="38" t="s">
        <v>222</v>
      </c>
      <c r="E911" s="70">
        <v>13978</v>
      </c>
      <c r="F911" s="14">
        <v>1</v>
      </c>
      <c r="G911" s="14">
        <v>7</v>
      </c>
      <c r="H911" s="69">
        <v>13986</v>
      </c>
      <c r="I911" s="70">
        <v>17633</v>
      </c>
      <c r="J911" s="14">
        <v>14</v>
      </c>
      <c r="K911" s="14">
        <v>24</v>
      </c>
      <c r="L911" s="69">
        <v>17671</v>
      </c>
      <c r="M911" s="70">
        <v>15332</v>
      </c>
      <c r="N911" s="14">
        <v>12</v>
      </c>
      <c r="O911" s="14">
        <v>22</v>
      </c>
      <c r="P911" s="69">
        <v>15366</v>
      </c>
      <c r="Q911" s="70">
        <v>29745</v>
      </c>
      <c r="R911" s="14">
        <v>23</v>
      </c>
      <c r="S911" s="14">
        <v>41</v>
      </c>
      <c r="T911" s="69">
        <v>29809</v>
      </c>
      <c r="U911" s="70">
        <v>76688</v>
      </c>
      <c r="V911" s="14">
        <v>50</v>
      </c>
      <c r="W911" s="68">
        <v>94</v>
      </c>
      <c r="X911" s="69">
        <v>76832</v>
      </c>
    </row>
    <row r="912" spans="1:24" hidden="1" outlineLevel="2" x14ac:dyDescent="0.2">
      <c r="A912" s="192"/>
      <c r="B912" s="96">
        <v>810113</v>
      </c>
      <c r="C912" s="15" t="s">
        <v>362</v>
      </c>
      <c r="D912" s="38" t="s">
        <v>223</v>
      </c>
      <c r="E912" s="70">
        <v>0</v>
      </c>
      <c r="F912" s="14">
        <v>0</v>
      </c>
      <c r="G912" s="14">
        <v>0</v>
      </c>
      <c r="H912" s="69">
        <v>0</v>
      </c>
      <c r="I912" s="70">
        <v>0</v>
      </c>
      <c r="J912" s="14">
        <v>0</v>
      </c>
      <c r="K912" s="14">
        <v>0</v>
      </c>
      <c r="L912" s="69">
        <v>0</v>
      </c>
      <c r="M912" s="70">
        <v>0</v>
      </c>
      <c r="N912" s="14">
        <v>0</v>
      </c>
      <c r="O912" s="14">
        <v>0</v>
      </c>
      <c r="P912" s="69">
        <v>0</v>
      </c>
      <c r="Q912" s="70">
        <v>0</v>
      </c>
      <c r="R912" s="14">
        <v>0</v>
      </c>
      <c r="S912" s="14">
        <v>0</v>
      </c>
      <c r="T912" s="69">
        <v>0</v>
      </c>
      <c r="U912" s="70">
        <v>0</v>
      </c>
      <c r="V912" s="14">
        <v>0</v>
      </c>
      <c r="W912" s="68">
        <v>0</v>
      </c>
      <c r="X912" s="69">
        <v>0</v>
      </c>
    </row>
    <row r="913" spans="1:24" outlineLevel="2" x14ac:dyDescent="0.2">
      <c r="A913" s="192"/>
      <c r="B913" s="96">
        <v>810113</v>
      </c>
      <c r="C913" s="15" t="s">
        <v>300</v>
      </c>
      <c r="D913" s="38" t="s">
        <v>224</v>
      </c>
      <c r="E913" s="71">
        <v>3214</v>
      </c>
      <c r="F913" s="72">
        <v>0</v>
      </c>
      <c r="G913" s="72">
        <v>2</v>
      </c>
      <c r="H913" s="69">
        <v>3216</v>
      </c>
      <c r="I913" s="71">
        <v>0</v>
      </c>
      <c r="J913" s="72">
        <v>0</v>
      </c>
      <c r="K913" s="72">
        <v>0</v>
      </c>
      <c r="L913" s="69">
        <v>0</v>
      </c>
      <c r="M913" s="71">
        <v>0</v>
      </c>
      <c r="N913" s="72">
        <v>0</v>
      </c>
      <c r="O913" s="72">
        <v>0</v>
      </c>
      <c r="P913" s="69">
        <v>0</v>
      </c>
      <c r="Q913" s="71">
        <v>2449</v>
      </c>
      <c r="R913" s="72">
        <v>2</v>
      </c>
      <c r="S913" s="72">
        <v>2</v>
      </c>
      <c r="T913" s="69">
        <v>2453</v>
      </c>
      <c r="U913" s="71">
        <v>5663</v>
      </c>
      <c r="V913" s="72">
        <v>2</v>
      </c>
      <c r="W913" s="72">
        <v>4</v>
      </c>
      <c r="X913" s="69">
        <v>5669</v>
      </c>
    </row>
    <row r="914" spans="1:24" outlineLevel="3" x14ac:dyDescent="0.2">
      <c r="A914" s="192"/>
      <c r="B914" s="96">
        <v>810113</v>
      </c>
      <c r="C914" s="149" t="s">
        <v>378</v>
      </c>
      <c r="D914" s="38" t="s">
        <v>380</v>
      </c>
      <c r="E914" s="70">
        <v>154</v>
      </c>
      <c r="F914" s="14">
        <v>0</v>
      </c>
      <c r="G914" s="14">
        <v>0</v>
      </c>
      <c r="H914" s="69">
        <v>154</v>
      </c>
      <c r="I914" s="70">
        <v>0</v>
      </c>
      <c r="J914" s="14">
        <v>0</v>
      </c>
      <c r="K914" s="14">
        <v>0</v>
      </c>
      <c r="L914" s="69">
        <v>0</v>
      </c>
      <c r="M914" s="70">
        <v>0</v>
      </c>
      <c r="N914" s="14">
        <v>0</v>
      </c>
      <c r="O914" s="14">
        <v>0</v>
      </c>
      <c r="P914" s="69">
        <v>0</v>
      </c>
      <c r="Q914" s="70">
        <v>312</v>
      </c>
      <c r="R914" s="14">
        <v>0</v>
      </c>
      <c r="S914" s="14">
        <v>0</v>
      </c>
      <c r="T914" s="69">
        <v>312</v>
      </c>
      <c r="U914" s="70">
        <v>466</v>
      </c>
      <c r="V914" s="14">
        <v>0</v>
      </c>
      <c r="W914" s="68">
        <v>0</v>
      </c>
      <c r="X914" s="69">
        <v>466</v>
      </c>
    </row>
    <row r="915" spans="1:24" outlineLevel="3" x14ac:dyDescent="0.2">
      <c r="A915" s="192"/>
      <c r="B915" s="96">
        <v>810113</v>
      </c>
      <c r="C915" s="149" t="s">
        <v>387</v>
      </c>
      <c r="D915" s="38" t="s">
        <v>381</v>
      </c>
      <c r="E915" s="70">
        <v>3060</v>
      </c>
      <c r="F915" s="14">
        <v>0</v>
      </c>
      <c r="G915" s="14">
        <v>2</v>
      </c>
      <c r="H915" s="69">
        <v>3062</v>
      </c>
      <c r="I915" s="70">
        <v>0</v>
      </c>
      <c r="J915" s="14">
        <v>0</v>
      </c>
      <c r="K915" s="14">
        <v>0</v>
      </c>
      <c r="L915" s="69">
        <v>0</v>
      </c>
      <c r="M915" s="70">
        <v>0</v>
      </c>
      <c r="N915" s="14">
        <v>0</v>
      </c>
      <c r="O915" s="14">
        <v>0</v>
      </c>
      <c r="P915" s="69">
        <v>0</v>
      </c>
      <c r="Q915" s="70">
        <v>2137</v>
      </c>
      <c r="R915" s="14">
        <v>2</v>
      </c>
      <c r="S915" s="14">
        <v>2</v>
      </c>
      <c r="T915" s="69">
        <v>2141</v>
      </c>
      <c r="U915" s="70">
        <v>5197</v>
      </c>
      <c r="V915" s="14">
        <v>2</v>
      </c>
      <c r="W915" s="68">
        <v>4</v>
      </c>
      <c r="X915" s="69">
        <v>5203</v>
      </c>
    </row>
    <row r="916" spans="1:24" outlineLevel="2" x14ac:dyDescent="0.2">
      <c r="A916" s="192"/>
      <c r="B916" s="96">
        <v>810113</v>
      </c>
      <c r="C916" s="15" t="s">
        <v>376</v>
      </c>
      <c r="D916" s="38" t="s">
        <v>225</v>
      </c>
      <c r="E916" s="71">
        <v>1813</v>
      </c>
      <c r="F916" s="72">
        <v>1</v>
      </c>
      <c r="G916" s="72">
        <v>0</v>
      </c>
      <c r="H916" s="69">
        <v>1814</v>
      </c>
      <c r="I916" s="71">
        <v>0</v>
      </c>
      <c r="J916" s="72">
        <v>0</v>
      </c>
      <c r="K916" s="72">
        <v>0</v>
      </c>
      <c r="L916" s="69">
        <v>0</v>
      </c>
      <c r="M916" s="71">
        <v>0</v>
      </c>
      <c r="N916" s="72">
        <v>0</v>
      </c>
      <c r="O916" s="72">
        <v>0</v>
      </c>
      <c r="P916" s="69">
        <v>0</v>
      </c>
      <c r="Q916" s="71">
        <v>1179</v>
      </c>
      <c r="R916" s="72">
        <v>1</v>
      </c>
      <c r="S916" s="72">
        <v>1</v>
      </c>
      <c r="T916" s="69">
        <v>1181</v>
      </c>
      <c r="U916" s="71">
        <v>2992</v>
      </c>
      <c r="V916" s="72">
        <v>2</v>
      </c>
      <c r="W916" s="72">
        <v>1</v>
      </c>
      <c r="X916" s="69">
        <v>2995</v>
      </c>
    </row>
    <row r="917" spans="1:24" outlineLevel="3" x14ac:dyDescent="0.2">
      <c r="A917" s="192"/>
      <c r="B917" s="96">
        <v>810113</v>
      </c>
      <c r="C917" s="42" t="s">
        <v>379</v>
      </c>
      <c r="D917" s="38" t="s">
        <v>349</v>
      </c>
      <c r="E917" s="70">
        <v>1701</v>
      </c>
      <c r="F917" s="14">
        <v>1</v>
      </c>
      <c r="G917" s="14">
        <v>0</v>
      </c>
      <c r="H917" s="69">
        <v>1702</v>
      </c>
      <c r="I917" s="70">
        <v>0</v>
      </c>
      <c r="J917" s="14">
        <v>0</v>
      </c>
      <c r="K917" s="14">
        <v>0</v>
      </c>
      <c r="L917" s="69">
        <v>0</v>
      </c>
      <c r="M917" s="70">
        <v>0</v>
      </c>
      <c r="N917" s="14">
        <v>0</v>
      </c>
      <c r="O917" s="14">
        <v>0</v>
      </c>
      <c r="P917" s="69">
        <v>0</v>
      </c>
      <c r="Q917" s="70">
        <v>1179</v>
      </c>
      <c r="R917" s="14">
        <v>1</v>
      </c>
      <c r="S917" s="14">
        <v>1</v>
      </c>
      <c r="T917" s="69">
        <v>1181</v>
      </c>
      <c r="U917" s="70">
        <v>2880</v>
      </c>
      <c r="V917" s="14">
        <v>2</v>
      </c>
      <c r="W917" s="68">
        <v>1</v>
      </c>
      <c r="X917" s="69">
        <v>2883</v>
      </c>
    </row>
    <row r="918" spans="1:24" ht="13.5" outlineLevel="3" thickBot="1" x14ac:dyDescent="0.25">
      <c r="A918" s="192"/>
      <c r="B918" s="96">
        <v>810113</v>
      </c>
      <c r="C918" s="42" t="s">
        <v>377</v>
      </c>
      <c r="D918" s="38" t="s">
        <v>350</v>
      </c>
      <c r="E918" s="70">
        <v>112</v>
      </c>
      <c r="F918" s="14">
        <v>0</v>
      </c>
      <c r="G918" s="14">
        <v>0</v>
      </c>
      <c r="H918" s="69">
        <v>112</v>
      </c>
      <c r="I918" s="70">
        <v>0</v>
      </c>
      <c r="J918" s="14">
        <v>0</v>
      </c>
      <c r="K918" s="14">
        <v>0</v>
      </c>
      <c r="L918" s="69">
        <v>0</v>
      </c>
      <c r="M918" s="70">
        <v>0</v>
      </c>
      <c r="N918" s="14">
        <v>0</v>
      </c>
      <c r="O918" s="14">
        <v>0</v>
      </c>
      <c r="P918" s="69">
        <v>0</v>
      </c>
      <c r="Q918" s="70">
        <v>0</v>
      </c>
      <c r="R918" s="14">
        <v>0</v>
      </c>
      <c r="S918" s="14">
        <v>0</v>
      </c>
      <c r="T918" s="69">
        <v>0</v>
      </c>
      <c r="U918" s="70">
        <v>112</v>
      </c>
      <c r="V918" s="14">
        <v>0</v>
      </c>
      <c r="W918" s="68">
        <v>0</v>
      </c>
      <c r="X918" s="69">
        <v>112</v>
      </c>
    </row>
    <row r="919" spans="1:24" ht="13.5" hidden="1" outlineLevel="3" thickBot="1" x14ac:dyDescent="0.25">
      <c r="A919" s="193"/>
      <c r="B919" s="97">
        <v>810113</v>
      </c>
      <c r="C919" s="136" t="s">
        <v>375</v>
      </c>
      <c r="D919" s="45" t="s">
        <v>307</v>
      </c>
      <c r="E919" s="181">
        <v>0</v>
      </c>
      <c r="F919" s="182">
        <v>0</v>
      </c>
      <c r="G919" s="182">
        <v>0</v>
      </c>
      <c r="H919" s="75">
        <v>0</v>
      </c>
      <c r="I919" s="181">
        <v>0</v>
      </c>
      <c r="J919" s="182">
        <v>0</v>
      </c>
      <c r="K919" s="182">
        <v>0</v>
      </c>
      <c r="L919" s="75">
        <v>0</v>
      </c>
      <c r="M919" s="181">
        <v>0</v>
      </c>
      <c r="N919" s="182">
        <v>0</v>
      </c>
      <c r="O919" s="182">
        <v>0</v>
      </c>
      <c r="P919" s="75">
        <v>0</v>
      </c>
      <c r="Q919" s="181">
        <v>0</v>
      </c>
      <c r="R919" s="182">
        <v>0</v>
      </c>
      <c r="S919" s="182">
        <v>0</v>
      </c>
      <c r="T919" s="75">
        <v>0</v>
      </c>
      <c r="U919" s="159">
        <v>0</v>
      </c>
      <c r="V919" s="160">
        <v>0</v>
      </c>
      <c r="W919" s="158">
        <v>0</v>
      </c>
      <c r="X919" s="75">
        <v>0</v>
      </c>
    </row>
    <row r="920" spans="1:24" s="106" customFormat="1" outlineLevel="1" x14ac:dyDescent="0.2">
      <c r="A920" s="191">
        <v>810114</v>
      </c>
      <c r="B920" s="98">
        <v>810114</v>
      </c>
      <c r="C920" s="101" t="s">
        <v>158</v>
      </c>
      <c r="D920" s="102" t="s">
        <v>304</v>
      </c>
      <c r="E920" s="103">
        <v>2298</v>
      </c>
      <c r="F920" s="104">
        <v>0</v>
      </c>
      <c r="G920" s="104">
        <v>1</v>
      </c>
      <c r="H920" s="105">
        <v>2299</v>
      </c>
      <c r="I920" s="103">
        <v>2690</v>
      </c>
      <c r="J920" s="104">
        <v>3</v>
      </c>
      <c r="K920" s="104">
        <v>7</v>
      </c>
      <c r="L920" s="105">
        <v>2700</v>
      </c>
      <c r="M920" s="103">
        <v>2690</v>
      </c>
      <c r="N920" s="104">
        <v>3</v>
      </c>
      <c r="O920" s="104">
        <v>7</v>
      </c>
      <c r="P920" s="105">
        <v>2700</v>
      </c>
      <c r="Q920" s="103">
        <v>3090</v>
      </c>
      <c r="R920" s="104">
        <v>3</v>
      </c>
      <c r="S920" s="104">
        <v>8</v>
      </c>
      <c r="T920" s="105">
        <v>3101</v>
      </c>
      <c r="U920" s="103">
        <v>10768</v>
      </c>
      <c r="V920" s="104">
        <v>9</v>
      </c>
      <c r="W920" s="104">
        <v>23</v>
      </c>
      <c r="X920" s="105">
        <v>10800</v>
      </c>
    </row>
    <row r="921" spans="1:24" hidden="1" outlineLevel="2" x14ac:dyDescent="0.2">
      <c r="A921" s="192"/>
      <c r="B921" s="96">
        <v>810114</v>
      </c>
      <c r="C921" s="15" t="s">
        <v>397</v>
      </c>
      <c r="D921" s="38" t="s">
        <v>222</v>
      </c>
      <c r="E921" s="70">
        <v>0</v>
      </c>
      <c r="F921" s="14">
        <v>0</v>
      </c>
      <c r="G921" s="14">
        <v>0</v>
      </c>
      <c r="H921" s="69">
        <v>0</v>
      </c>
      <c r="I921" s="70">
        <v>0</v>
      </c>
      <c r="J921" s="14">
        <v>0</v>
      </c>
      <c r="K921" s="14">
        <v>0</v>
      </c>
      <c r="L921" s="69">
        <v>0</v>
      </c>
      <c r="M921" s="70">
        <v>0</v>
      </c>
      <c r="N921" s="14">
        <v>0</v>
      </c>
      <c r="O921" s="14">
        <v>0</v>
      </c>
      <c r="P921" s="69">
        <v>0</v>
      </c>
      <c r="Q921" s="70">
        <v>0</v>
      </c>
      <c r="R921" s="14">
        <v>0</v>
      </c>
      <c r="S921" s="14">
        <v>0</v>
      </c>
      <c r="T921" s="69">
        <v>0</v>
      </c>
      <c r="U921" s="70">
        <v>0</v>
      </c>
      <c r="V921" s="14">
        <v>0</v>
      </c>
      <c r="W921" s="68">
        <v>0</v>
      </c>
      <c r="X921" s="69">
        <v>0</v>
      </c>
    </row>
    <row r="922" spans="1:24" ht="13.5" outlineLevel="2" thickBot="1" x14ac:dyDescent="0.25">
      <c r="A922" s="192"/>
      <c r="B922" s="96">
        <v>810114</v>
      </c>
      <c r="C922" s="15" t="s">
        <v>362</v>
      </c>
      <c r="D922" s="38" t="s">
        <v>223</v>
      </c>
      <c r="E922" s="70">
        <v>2298</v>
      </c>
      <c r="F922" s="14">
        <v>0</v>
      </c>
      <c r="G922" s="14">
        <v>1</v>
      </c>
      <c r="H922" s="69">
        <v>2299</v>
      </c>
      <c r="I922" s="70">
        <v>2690</v>
      </c>
      <c r="J922" s="14">
        <v>3</v>
      </c>
      <c r="K922" s="14">
        <v>7</v>
      </c>
      <c r="L922" s="69">
        <v>2700</v>
      </c>
      <c r="M922" s="70">
        <v>2690</v>
      </c>
      <c r="N922" s="14">
        <v>3</v>
      </c>
      <c r="O922" s="14">
        <v>7</v>
      </c>
      <c r="P922" s="69">
        <v>2700</v>
      </c>
      <c r="Q922" s="70">
        <v>3090</v>
      </c>
      <c r="R922" s="14">
        <v>3</v>
      </c>
      <c r="S922" s="14">
        <v>8</v>
      </c>
      <c r="T922" s="69">
        <v>3101</v>
      </c>
      <c r="U922" s="70">
        <v>10768</v>
      </c>
      <c r="V922" s="14">
        <v>9</v>
      </c>
      <c r="W922" s="68">
        <v>23</v>
      </c>
      <c r="X922" s="69">
        <v>10800</v>
      </c>
    </row>
    <row r="923" spans="1:24" ht="13.5" hidden="1" outlineLevel="2" collapsed="1" thickBot="1" x14ac:dyDescent="0.25">
      <c r="A923" s="192"/>
      <c r="B923" s="96">
        <v>810114</v>
      </c>
      <c r="C923" s="15" t="s">
        <v>300</v>
      </c>
      <c r="D923" s="38" t="s">
        <v>224</v>
      </c>
      <c r="E923" s="71">
        <v>0</v>
      </c>
      <c r="F923" s="72">
        <v>0</v>
      </c>
      <c r="G923" s="72">
        <v>0</v>
      </c>
      <c r="H923" s="69">
        <v>0</v>
      </c>
      <c r="I923" s="71">
        <v>0</v>
      </c>
      <c r="J923" s="72">
        <v>0</v>
      </c>
      <c r="K923" s="72">
        <v>0</v>
      </c>
      <c r="L923" s="69">
        <v>0</v>
      </c>
      <c r="M923" s="71">
        <v>0</v>
      </c>
      <c r="N923" s="72">
        <v>0</v>
      </c>
      <c r="O923" s="72">
        <v>0</v>
      </c>
      <c r="P923" s="69">
        <v>0</v>
      </c>
      <c r="Q923" s="71">
        <v>0</v>
      </c>
      <c r="R923" s="72">
        <v>0</v>
      </c>
      <c r="S923" s="72">
        <v>0</v>
      </c>
      <c r="T923" s="69">
        <v>0</v>
      </c>
      <c r="U923" s="71">
        <v>0</v>
      </c>
      <c r="V923" s="72">
        <v>0</v>
      </c>
      <c r="W923" s="72">
        <v>0</v>
      </c>
      <c r="X923" s="69">
        <v>0</v>
      </c>
    </row>
    <row r="924" spans="1:24" ht="13.5" hidden="1" outlineLevel="3" thickBot="1" x14ac:dyDescent="0.25">
      <c r="A924" s="192"/>
      <c r="B924" s="96">
        <v>810114</v>
      </c>
      <c r="C924" s="149" t="s">
        <v>378</v>
      </c>
      <c r="D924" s="38" t="s">
        <v>380</v>
      </c>
      <c r="E924" s="70">
        <v>0</v>
      </c>
      <c r="F924" s="14">
        <v>0</v>
      </c>
      <c r="G924" s="14">
        <v>0</v>
      </c>
      <c r="H924" s="69">
        <v>0</v>
      </c>
      <c r="I924" s="70">
        <v>0</v>
      </c>
      <c r="J924" s="14">
        <v>0</v>
      </c>
      <c r="K924" s="14">
        <v>0</v>
      </c>
      <c r="L924" s="69">
        <v>0</v>
      </c>
      <c r="M924" s="70">
        <v>0</v>
      </c>
      <c r="N924" s="14">
        <v>0</v>
      </c>
      <c r="O924" s="14">
        <v>0</v>
      </c>
      <c r="P924" s="69">
        <v>0</v>
      </c>
      <c r="Q924" s="70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3" thickBot="1" x14ac:dyDescent="0.25">
      <c r="A925" s="192"/>
      <c r="B925" s="96">
        <v>810114</v>
      </c>
      <c r="C925" s="149" t="s">
        <v>387</v>
      </c>
      <c r="D925" s="38" t="s">
        <v>381</v>
      </c>
      <c r="E925" s="70">
        <v>0</v>
      </c>
      <c r="F925" s="14">
        <v>0</v>
      </c>
      <c r="G925" s="14">
        <v>0</v>
      </c>
      <c r="H925" s="69">
        <v>0</v>
      </c>
      <c r="I925" s="70">
        <v>0</v>
      </c>
      <c r="J925" s="14">
        <v>0</v>
      </c>
      <c r="K925" s="14">
        <v>0</v>
      </c>
      <c r="L925" s="69">
        <v>0</v>
      </c>
      <c r="M925" s="70">
        <v>0</v>
      </c>
      <c r="N925" s="14">
        <v>0</v>
      </c>
      <c r="O925" s="14">
        <v>0</v>
      </c>
      <c r="P925" s="69">
        <v>0</v>
      </c>
      <c r="Q925" s="70">
        <v>0</v>
      </c>
      <c r="R925" s="14">
        <v>0</v>
      </c>
      <c r="S925" s="14">
        <v>0</v>
      </c>
      <c r="T925" s="69">
        <v>0</v>
      </c>
      <c r="U925" s="70">
        <v>0</v>
      </c>
      <c r="V925" s="14">
        <v>0</v>
      </c>
      <c r="W925" s="68">
        <v>0</v>
      </c>
      <c r="X925" s="69">
        <v>0</v>
      </c>
    </row>
    <row r="926" spans="1:24" ht="13.5" hidden="1" outlineLevel="2" collapsed="1" thickBot="1" x14ac:dyDescent="0.25">
      <c r="A926" s="192"/>
      <c r="B926" s="96">
        <v>810114</v>
      </c>
      <c r="C926" s="15" t="s">
        <v>376</v>
      </c>
      <c r="D926" s="38" t="s">
        <v>225</v>
      </c>
      <c r="E926" s="71">
        <v>0</v>
      </c>
      <c r="F926" s="72">
        <v>0</v>
      </c>
      <c r="G926" s="72">
        <v>0</v>
      </c>
      <c r="H926" s="69">
        <v>0</v>
      </c>
      <c r="I926" s="71">
        <v>0</v>
      </c>
      <c r="J926" s="72">
        <v>0</v>
      </c>
      <c r="K926" s="72">
        <v>0</v>
      </c>
      <c r="L926" s="69">
        <v>0</v>
      </c>
      <c r="M926" s="71">
        <v>0</v>
      </c>
      <c r="N926" s="72">
        <v>0</v>
      </c>
      <c r="O926" s="72">
        <v>0</v>
      </c>
      <c r="P926" s="69">
        <v>0</v>
      </c>
      <c r="Q926" s="71">
        <v>0</v>
      </c>
      <c r="R926" s="72">
        <v>0</v>
      </c>
      <c r="S926" s="72">
        <v>0</v>
      </c>
      <c r="T926" s="69">
        <v>0</v>
      </c>
      <c r="U926" s="71">
        <v>0</v>
      </c>
      <c r="V926" s="72">
        <v>0</v>
      </c>
      <c r="W926" s="72">
        <v>0</v>
      </c>
      <c r="X926" s="69">
        <v>0</v>
      </c>
    </row>
    <row r="927" spans="1:24" ht="13.5" hidden="1" outlineLevel="3" thickBot="1" x14ac:dyDescent="0.25">
      <c r="A927" s="192"/>
      <c r="B927" s="96">
        <v>810114</v>
      </c>
      <c r="C927" s="42" t="s">
        <v>379</v>
      </c>
      <c r="D927" s="38" t="s">
        <v>349</v>
      </c>
      <c r="E927" s="70">
        <v>0</v>
      </c>
      <c r="F927" s="14">
        <v>0</v>
      </c>
      <c r="G927" s="14">
        <v>0</v>
      </c>
      <c r="H927" s="69">
        <v>0</v>
      </c>
      <c r="I927" s="70">
        <v>0</v>
      </c>
      <c r="J927" s="14">
        <v>0</v>
      </c>
      <c r="K927" s="14">
        <v>0</v>
      </c>
      <c r="L927" s="69">
        <v>0</v>
      </c>
      <c r="M927" s="70">
        <v>0</v>
      </c>
      <c r="N927" s="14">
        <v>0</v>
      </c>
      <c r="O927" s="14">
        <v>0</v>
      </c>
      <c r="P927" s="69">
        <v>0</v>
      </c>
      <c r="Q927" s="70">
        <v>0</v>
      </c>
      <c r="R927" s="14">
        <v>0</v>
      </c>
      <c r="S927" s="14">
        <v>0</v>
      </c>
      <c r="T927" s="69">
        <v>0</v>
      </c>
      <c r="U927" s="70">
        <v>0</v>
      </c>
      <c r="V927" s="14">
        <v>0</v>
      </c>
      <c r="W927" s="68">
        <v>0</v>
      </c>
      <c r="X927" s="69">
        <v>0</v>
      </c>
    </row>
    <row r="928" spans="1:24" ht="13.5" hidden="1" outlineLevel="3" thickBot="1" x14ac:dyDescent="0.25">
      <c r="A928" s="192"/>
      <c r="B928" s="96">
        <v>810114</v>
      </c>
      <c r="C928" s="42" t="s">
        <v>377</v>
      </c>
      <c r="D928" s="38" t="s">
        <v>350</v>
      </c>
      <c r="E928" s="70">
        <v>0</v>
      </c>
      <c r="F928" s="14">
        <v>0</v>
      </c>
      <c r="G928" s="14">
        <v>0</v>
      </c>
      <c r="H928" s="69">
        <v>0</v>
      </c>
      <c r="I928" s="70">
        <v>0</v>
      </c>
      <c r="J928" s="14">
        <v>0</v>
      </c>
      <c r="K928" s="14">
        <v>0</v>
      </c>
      <c r="L928" s="69">
        <v>0</v>
      </c>
      <c r="M928" s="70">
        <v>0</v>
      </c>
      <c r="N928" s="14">
        <v>0</v>
      </c>
      <c r="O928" s="14">
        <v>0</v>
      </c>
      <c r="P928" s="69">
        <v>0</v>
      </c>
      <c r="Q928" s="70">
        <v>0</v>
      </c>
      <c r="R928" s="14">
        <v>0</v>
      </c>
      <c r="S928" s="14">
        <v>0</v>
      </c>
      <c r="T928" s="69">
        <v>0</v>
      </c>
      <c r="U928" s="70">
        <v>0</v>
      </c>
      <c r="V928" s="14">
        <v>0</v>
      </c>
      <c r="W928" s="68">
        <v>0</v>
      </c>
      <c r="X928" s="69">
        <v>0</v>
      </c>
    </row>
    <row r="929" spans="1:24" ht="13.5" hidden="1" outlineLevel="3" thickBot="1" x14ac:dyDescent="0.25">
      <c r="A929" s="193"/>
      <c r="B929" s="97">
        <v>810114</v>
      </c>
      <c r="C929" s="136" t="s">
        <v>375</v>
      </c>
      <c r="D929" s="45" t="s">
        <v>307</v>
      </c>
      <c r="E929" s="181">
        <v>0</v>
      </c>
      <c r="F929" s="182">
        <v>0</v>
      </c>
      <c r="G929" s="182">
        <v>0</v>
      </c>
      <c r="H929" s="75">
        <v>0</v>
      </c>
      <c r="I929" s="181">
        <v>0</v>
      </c>
      <c r="J929" s="182">
        <v>0</v>
      </c>
      <c r="K929" s="182">
        <v>0</v>
      </c>
      <c r="L929" s="75">
        <v>0</v>
      </c>
      <c r="M929" s="181">
        <v>0</v>
      </c>
      <c r="N929" s="182">
        <v>0</v>
      </c>
      <c r="O929" s="182">
        <v>0</v>
      </c>
      <c r="P929" s="75">
        <v>0</v>
      </c>
      <c r="Q929" s="181">
        <v>0</v>
      </c>
      <c r="R929" s="182">
        <v>0</v>
      </c>
      <c r="S929" s="182">
        <v>0</v>
      </c>
      <c r="T929" s="75">
        <v>0</v>
      </c>
      <c r="U929" s="159">
        <v>0</v>
      </c>
      <c r="V929" s="160">
        <v>0</v>
      </c>
      <c r="W929" s="158">
        <v>0</v>
      </c>
      <c r="X929" s="75">
        <v>0</v>
      </c>
    </row>
    <row r="930" spans="1:24" ht="12.75" customHeight="1" thickBot="1" x14ac:dyDescent="0.25">
      <c r="A930" s="58"/>
      <c r="B930" s="94"/>
      <c r="C930" s="57" t="s">
        <v>31</v>
      </c>
      <c r="D930" s="53"/>
      <c r="E930" s="63">
        <v>285130</v>
      </c>
      <c r="F930" s="64">
        <v>15827</v>
      </c>
      <c r="G930" s="64">
        <v>17166</v>
      </c>
      <c r="H930" s="66">
        <v>318123</v>
      </c>
      <c r="I930" s="63">
        <v>189217</v>
      </c>
      <c r="J930" s="64">
        <v>11746</v>
      </c>
      <c r="K930" s="64">
        <v>11287</v>
      </c>
      <c r="L930" s="66">
        <v>212250</v>
      </c>
      <c r="M930" s="63">
        <v>187360</v>
      </c>
      <c r="N930" s="64">
        <v>11517</v>
      </c>
      <c r="O930" s="64">
        <v>11344</v>
      </c>
      <c r="P930" s="66">
        <v>210221</v>
      </c>
      <c r="Q930" s="63">
        <v>343393</v>
      </c>
      <c r="R930" s="64">
        <v>21219</v>
      </c>
      <c r="S930" s="64">
        <v>20912</v>
      </c>
      <c r="T930" s="66">
        <v>385524</v>
      </c>
      <c r="U930" s="63">
        <v>1005100</v>
      </c>
      <c r="V930" s="64">
        <v>60309</v>
      </c>
      <c r="W930" s="64">
        <v>60709</v>
      </c>
      <c r="X930" s="66">
        <v>1126118</v>
      </c>
    </row>
    <row r="931" spans="1:24" s="106" customFormat="1" outlineLevel="1" x14ac:dyDescent="0.2">
      <c r="A931" s="191">
        <v>810077</v>
      </c>
      <c r="B931" s="98">
        <v>810077</v>
      </c>
      <c r="C931" s="101" t="s">
        <v>159</v>
      </c>
      <c r="D931" s="102" t="s">
        <v>304</v>
      </c>
      <c r="E931" s="103">
        <v>12242</v>
      </c>
      <c r="F931" s="104">
        <v>616</v>
      </c>
      <c r="G931" s="104">
        <v>1117</v>
      </c>
      <c r="H931" s="105">
        <v>13975</v>
      </c>
      <c r="I931" s="103">
        <v>5091</v>
      </c>
      <c r="J931" s="104">
        <v>246</v>
      </c>
      <c r="K931" s="104">
        <v>513</v>
      </c>
      <c r="L931" s="105">
        <v>5850</v>
      </c>
      <c r="M931" s="103">
        <v>4427</v>
      </c>
      <c r="N931" s="104">
        <v>214</v>
      </c>
      <c r="O931" s="104">
        <v>446</v>
      </c>
      <c r="P931" s="105">
        <v>5087</v>
      </c>
      <c r="Q931" s="103">
        <v>455</v>
      </c>
      <c r="R931" s="104">
        <v>22</v>
      </c>
      <c r="S931" s="104">
        <v>46</v>
      </c>
      <c r="T931" s="105">
        <v>523</v>
      </c>
      <c r="U931" s="103">
        <v>22215</v>
      </c>
      <c r="V931" s="104">
        <v>1098</v>
      </c>
      <c r="W931" s="104">
        <v>2122</v>
      </c>
      <c r="X931" s="105">
        <v>25435</v>
      </c>
    </row>
    <row r="932" spans="1:24" ht="13.5" outlineLevel="2" thickBot="1" x14ac:dyDescent="0.25">
      <c r="A932" s="192"/>
      <c r="B932" s="96">
        <v>810077</v>
      </c>
      <c r="C932" s="15" t="s">
        <v>397</v>
      </c>
      <c r="D932" s="38" t="s">
        <v>222</v>
      </c>
      <c r="E932" s="70">
        <v>12242</v>
      </c>
      <c r="F932" s="14">
        <v>616</v>
      </c>
      <c r="G932" s="14">
        <v>1117</v>
      </c>
      <c r="H932" s="69">
        <v>13975</v>
      </c>
      <c r="I932" s="70">
        <v>5091</v>
      </c>
      <c r="J932" s="14">
        <v>246</v>
      </c>
      <c r="K932" s="14">
        <v>513</v>
      </c>
      <c r="L932" s="69">
        <v>5850</v>
      </c>
      <c r="M932" s="70">
        <v>4427</v>
      </c>
      <c r="N932" s="14">
        <v>214</v>
      </c>
      <c r="O932" s="14">
        <v>446</v>
      </c>
      <c r="P932" s="69">
        <v>5087</v>
      </c>
      <c r="Q932" s="70">
        <v>455</v>
      </c>
      <c r="R932" s="14">
        <v>22</v>
      </c>
      <c r="S932" s="14">
        <v>46</v>
      </c>
      <c r="T932" s="69">
        <v>523</v>
      </c>
      <c r="U932" s="70">
        <v>22215</v>
      </c>
      <c r="V932" s="14">
        <v>1098</v>
      </c>
      <c r="W932" s="68">
        <v>2122</v>
      </c>
      <c r="X932" s="69">
        <v>25435</v>
      </c>
    </row>
    <row r="933" spans="1:24" ht="13.5" hidden="1" outlineLevel="2" thickBot="1" x14ac:dyDescent="0.25">
      <c r="A933" s="192"/>
      <c r="B933" s="96">
        <v>810077</v>
      </c>
      <c r="C933" s="15" t="s">
        <v>362</v>
      </c>
      <c r="D933" s="38" t="s">
        <v>223</v>
      </c>
      <c r="E933" s="70">
        <v>0</v>
      </c>
      <c r="F933" s="14">
        <v>0</v>
      </c>
      <c r="G933" s="14">
        <v>0</v>
      </c>
      <c r="H933" s="69">
        <v>0</v>
      </c>
      <c r="I933" s="70">
        <v>0</v>
      </c>
      <c r="J933" s="14">
        <v>0</v>
      </c>
      <c r="K933" s="14">
        <v>0</v>
      </c>
      <c r="L933" s="69">
        <v>0</v>
      </c>
      <c r="M933" s="70">
        <v>0</v>
      </c>
      <c r="N933" s="14">
        <v>0</v>
      </c>
      <c r="O933" s="14">
        <v>0</v>
      </c>
      <c r="P933" s="69">
        <v>0</v>
      </c>
      <c r="Q933" s="70">
        <v>0</v>
      </c>
      <c r="R933" s="14">
        <v>0</v>
      </c>
      <c r="S933" s="14">
        <v>0</v>
      </c>
      <c r="T933" s="69">
        <v>0</v>
      </c>
      <c r="U933" s="70">
        <v>0</v>
      </c>
      <c r="V933" s="14">
        <v>0</v>
      </c>
      <c r="W933" s="68">
        <v>0</v>
      </c>
      <c r="X933" s="69">
        <v>0</v>
      </c>
    </row>
    <row r="934" spans="1:24" ht="13.5" hidden="1" outlineLevel="2" collapsed="1" thickBot="1" x14ac:dyDescent="0.25">
      <c r="A934" s="192"/>
      <c r="B934" s="96">
        <v>810077</v>
      </c>
      <c r="C934" s="15" t="s">
        <v>300</v>
      </c>
      <c r="D934" s="38" t="s">
        <v>224</v>
      </c>
      <c r="E934" s="71">
        <v>0</v>
      </c>
      <c r="F934" s="72">
        <v>0</v>
      </c>
      <c r="G934" s="72">
        <v>0</v>
      </c>
      <c r="H934" s="69">
        <v>0</v>
      </c>
      <c r="I934" s="71">
        <v>0</v>
      </c>
      <c r="J934" s="72">
        <v>0</v>
      </c>
      <c r="K934" s="72">
        <v>0</v>
      </c>
      <c r="L934" s="69">
        <v>0</v>
      </c>
      <c r="M934" s="71">
        <v>0</v>
      </c>
      <c r="N934" s="72">
        <v>0</v>
      </c>
      <c r="O934" s="72">
        <v>0</v>
      </c>
      <c r="P934" s="69">
        <v>0</v>
      </c>
      <c r="Q934" s="71">
        <v>0</v>
      </c>
      <c r="R934" s="72">
        <v>0</v>
      </c>
      <c r="S934" s="72">
        <v>0</v>
      </c>
      <c r="T934" s="69">
        <v>0</v>
      </c>
      <c r="U934" s="71">
        <v>0</v>
      </c>
      <c r="V934" s="72">
        <v>0</v>
      </c>
      <c r="W934" s="72">
        <v>0</v>
      </c>
      <c r="X934" s="69">
        <v>0</v>
      </c>
    </row>
    <row r="935" spans="1:24" ht="13.5" hidden="1" outlineLevel="3" thickBot="1" x14ac:dyDescent="0.25">
      <c r="A935" s="192"/>
      <c r="B935" s="96">
        <v>810077</v>
      </c>
      <c r="C935" s="149" t="s">
        <v>378</v>
      </c>
      <c r="D935" s="38" t="s">
        <v>380</v>
      </c>
      <c r="E935" s="70">
        <v>0</v>
      </c>
      <c r="F935" s="14">
        <v>0</v>
      </c>
      <c r="G935" s="14">
        <v>0</v>
      </c>
      <c r="H935" s="69">
        <v>0</v>
      </c>
      <c r="I935" s="70">
        <v>0</v>
      </c>
      <c r="J935" s="14">
        <v>0</v>
      </c>
      <c r="K935" s="14">
        <v>0</v>
      </c>
      <c r="L935" s="69">
        <v>0</v>
      </c>
      <c r="M935" s="70">
        <v>0</v>
      </c>
      <c r="N935" s="14">
        <v>0</v>
      </c>
      <c r="O935" s="14">
        <v>0</v>
      </c>
      <c r="P935" s="69">
        <v>0</v>
      </c>
      <c r="Q935" s="70">
        <v>0</v>
      </c>
      <c r="R935" s="14">
        <v>0</v>
      </c>
      <c r="S935" s="14">
        <v>0</v>
      </c>
      <c r="T935" s="69">
        <v>0</v>
      </c>
      <c r="U935" s="70">
        <v>0</v>
      </c>
      <c r="V935" s="14">
        <v>0</v>
      </c>
      <c r="W935" s="68">
        <v>0</v>
      </c>
      <c r="X935" s="69">
        <v>0</v>
      </c>
    </row>
    <row r="936" spans="1:24" ht="13.5" hidden="1" outlineLevel="3" thickBot="1" x14ac:dyDescent="0.25">
      <c r="A936" s="192"/>
      <c r="B936" s="96">
        <v>810077</v>
      </c>
      <c r="C936" s="149" t="s">
        <v>387</v>
      </c>
      <c r="D936" s="38" t="s">
        <v>381</v>
      </c>
      <c r="E936" s="70">
        <v>0</v>
      </c>
      <c r="F936" s="14">
        <v>0</v>
      </c>
      <c r="G936" s="14">
        <v>0</v>
      </c>
      <c r="H936" s="69">
        <v>0</v>
      </c>
      <c r="I936" s="70">
        <v>0</v>
      </c>
      <c r="J936" s="14">
        <v>0</v>
      </c>
      <c r="K936" s="14">
        <v>0</v>
      </c>
      <c r="L936" s="69">
        <v>0</v>
      </c>
      <c r="M936" s="70">
        <v>0</v>
      </c>
      <c r="N936" s="14">
        <v>0</v>
      </c>
      <c r="O936" s="14">
        <v>0</v>
      </c>
      <c r="P936" s="69">
        <v>0</v>
      </c>
      <c r="Q936" s="70">
        <v>0</v>
      </c>
      <c r="R936" s="14">
        <v>0</v>
      </c>
      <c r="S936" s="14">
        <v>0</v>
      </c>
      <c r="T936" s="69">
        <v>0</v>
      </c>
      <c r="U936" s="70">
        <v>0</v>
      </c>
      <c r="V936" s="14">
        <v>0</v>
      </c>
      <c r="W936" s="68">
        <v>0</v>
      </c>
      <c r="X936" s="69">
        <v>0</v>
      </c>
    </row>
    <row r="937" spans="1:24" ht="13.5" hidden="1" outlineLevel="2" collapsed="1" thickBot="1" x14ac:dyDescent="0.25">
      <c r="A937" s="192"/>
      <c r="B937" s="96">
        <v>810077</v>
      </c>
      <c r="C937" s="15" t="s">
        <v>376</v>
      </c>
      <c r="D937" s="38" t="s">
        <v>225</v>
      </c>
      <c r="E937" s="71">
        <v>0</v>
      </c>
      <c r="F937" s="72">
        <v>0</v>
      </c>
      <c r="G937" s="72">
        <v>0</v>
      </c>
      <c r="H937" s="69">
        <v>0</v>
      </c>
      <c r="I937" s="71">
        <v>0</v>
      </c>
      <c r="J937" s="72">
        <v>0</v>
      </c>
      <c r="K937" s="72">
        <v>0</v>
      </c>
      <c r="L937" s="69">
        <v>0</v>
      </c>
      <c r="M937" s="71">
        <v>0</v>
      </c>
      <c r="N937" s="72">
        <v>0</v>
      </c>
      <c r="O937" s="72">
        <v>0</v>
      </c>
      <c r="P937" s="69">
        <v>0</v>
      </c>
      <c r="Q937" s="71">
        <v>0</v>
      </c>
      <c r="R937" s="72">
        <v>0</v>
      </c>
      <c r="S937" s="72">
        <v>0</v>
      </c>
      <c r="T937" s="69">
        <v>0</v>
      </c>
      <c r="U937" s="71">
        <v>0</v>
      </c>
      <c r="V937" s="72">
        <v>0</v>
      </c>
      <c r="W937" s="72">
        <v>0</v>
      </c>
      <c r="X937" s="69">
        <v>0</v>
      </c>
    </row>
    <row r="938" spans="1:24" ht="13.5" hidden="1" outlineLevel="3" thickBot="1" x14ac:dyDescent="0.25">
      <c r="A938" s="192"/>
      <c r="B938" s="96">
        <v>810077</v>
      </c>
      <c r="C938" s="42" t="s">
        <v>379</v>
      </c>
      <c r="D938" s="38" t="s">
        <v>349</v>
      </c>
      <c r="E938" s="70">
        <v>0</v>
      </c>
      <c r="F938" s="14">
        <v>0</v>
      </c>
      <c r="G938" s="14">
        <v>0</v>
      </c>
      <c r="H938" s="69">
        <v>0</v>
      </c>
      <c r="I938" s="70">
        <v>0</v>
      </c>
      <c r="J938" s="14">
        <v>0</v>
      </c>
      <c r="K938" s="14">
        <v>0</v>
      </c>
      <c r="L938" s="69">
        <v>0</v>
      </c>
      <c r="M938" s="70">
        <v>0</v>
      </c>
      <c r="N938" s="14">
        <v>0</v>
      </c>
      <c r="O938" s="14">
        <v>0</v>
      </c>
      <c r="P938" s="69">
        <v>0</v>
      </c>
      <c r="Q938" s="70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3" thickBot="1" x14ac:dyDescent="0.25">
      <c r="A939" s="192"/>
      <c r="B939" s="96">
        <v>810077</v>
      </c>
      <c r="C939" s="42" t="s">
        <v>377</v>
      </c>
      <c r="D939" s="38" t="s">
        <v>350</v>
      </c>
      <c r="E939" s="70">
        <v>0</v>
      </c>
      <c r="F939" s="14">
        <v>0</v>
      </c>
      <c r="G939" s="14">
        <v>0</v>
      </c>
      <c r="H939" s="69">
        <v>0</v>
      </c>
      <c r="I939" s="70">
        <v>0</v>
      </c>
      <c r="J939" s="14">
        <v>0</v>
      </c>
      <c r="K939" s="14">
        <v>0</v>
      </c>
      <c r="L939" s="69">
        <v>0</v>
      </c>
      <c r="M939" s="70">
        <v>0</v>
      </c>
      <c r="N939" s="14">
        <v>0</v>
      </c>
      <c r="O939" s="14">
        <v>0</v>
      </c>
      <c r="P939" s="69">
        <v>0</v>
      </c>
      <c r="Q939" s="70">
        <v>0</v>
      </c>
      <c r="R939" s="14">
        <v>0</v>
      </c>
      <c r="S939" s="14">
        <v>0</v>
      </c>
      <c r="T939" s="69">
        <v>0</v>
      </c>
      <c r="U939" s="70">
        <v>0</v>
      </c>
      <c r="V939" s="14">
        <v>0</v>
      </c>
      <c r="W939" s="68">
        <v>0</v>
      </c>
      <c r="X939" s="69">
        <v>0</v>
      </c>
    </row>
    <row r="940" spans="1:24" ht="13.5" hidden="1" outlineLevel="3" thickBot="1" x14ac:dyDescent="0.25">
      <c r="A940" s="193"/>
      <c r="B940" s="97">
        <v>810077</v>
      </c>
      <c r="C940" s="136" t="s">
        <v>375</v>
      </c>
      <c r="D940" s="45" t="s">
        <v>307</v>
      </c>
      <c r="E940" s="181">
        <v>0</v>
      </c>
      <c r="F940" s="182">
        <v>0</v>
      </c>
      <c r="G940" s="182">
        <v>0</v>
      </c>
      <c r="H940" s="75">
        <v>0</v>
      </c>
      <c r="I940" s="181">
        <v>0</v>
      </c>
      <c r="J940" s="182">
        <v>0</v>
      </c>
      <c r="K940" s="182">
        <v>0</v>
      </c>
      <c r="L940" s="75">
        <v>0</v>
      </c>
      <c r="M940" s="181">
        <v>0</v>
      </c>
      <c r="N940" s="182">
        <v>0</v>
      </c>
      <c r="O940" s="182">
        <v>0</v>
      </c>
      <c r="P940" s="75">
        <v>0</v>
      </c>
      <c r="Q940" s="181">
        <v>0</v>
      </c>
      <c r="R940" s="182">
        <v>0</v>
      </c>
      <c r="S940" s="182">
        <v>0</v>
      </c>
      <c r="T940" s="75">
        <v>0</v>
      </c>
      <c r="U940" s="159">
        <v>0</v>
      </c>
      <c r="V940" s="160">
        <v>0</v>
      </c>
      <c r="W940" s="158">
        <v>0</v>
      </c>
      <c r="X940" s="75">
        <v>0</v>
      </c>
    </row>
    <row r="941" spans="1:24" s="106" customFormat="1" outlineLevel="1" x14ac:dyDescent="0.2">
      <c r="A941" s="191">
        <v>810116</v>
      </c>
      <c r="B941" s="98">
        <v>810116</v>
      </c>
      <c r="C941" s="101" t="s">
        <v>160</v>
      </c>
      <c r="D941" s="102" t="s">
        <v>304</v>
      </c>
      <c r="E941" s="103">
        <v>3959</v>
      </c>
      <c r="F941" s="104">
        <v>261</v>
      </c>
      <c r="G941" s="104">
        <v>345</v>
      </c>
      <c r="H941" s="105">
        <v>4565</v>
      </c>
      <c r="I941" s="103">
        <v>3678</v>
      </c>
      <c r="J941" s="104">
        <v>271</v>
      </c>
      <c r="K941" s="104">
        <v>384</v>
      </c>
      <c r="L941" s="105">
        <v>4333</v>
      </c>
      <c r="M941" s="103">
        <v>3678</v>
      </c>
      <c r="N941" s="104">
        <v>271</v>
      </c>
      <c r="O941" s="104">
        <v>384</v>
      </c>
      <c r="P941" s="105">
        <v>4333</v>
      </c>
      <c r="Q941" s="103">
        <v>3480</v>
      </c>
      <c r="R941" s="104">
        <v>256</v>
      </c>
      <c r="S941" s="104">
        <v>363</v>
      </c>
      <c r="T941" s="105">
        <v>4099</v>
      </c>
      <c r="U941" s="103">
        <v>14795</v>
      </c>
      <c r="V941" s="104">
        <v>1059</v>
      </c>
      <c r="W941" s="104">
        <v>1476</v>
      </c>
      <c r="X941" s="105">
        <v>17330</v>
      </c>
    </row>
    <row r="942" spans="1:24" hidden="1" outlineLevel="2" x14ac:dyDescent="0.2">
      <c r="A942" s="192"/>
      <c r="B942" s="96">
        <v>810116</v>
      </c>
      <c r="C942" s="15" t="s">
        <v>397</v>
      </c>
      <c r="D942" s="38" t="s">
        <v>222</v>
      </c>
      <c r="E942" s="70">
        <v>0</v>
      </c>
      <c r="F942" s="14">
        <v>0</v>
      </c>
      <c r="G942" s="14">
        <v>0</v>
      </c>
      <c r="H942" s="69">
        <v>0</v>
      </c>
      <c r="I942" s="70">
        <v>0</v>
      </c>
      <c r="J942" s="14">
        <v>0</v>
      </c>
      <c r="K942" s="14">
        <v>0</v>
      </c>
      <c r="L942" s="69">
        <v>0</v>
      </c>
      <c r="M942" s="70">
        <v>0</v>
      </c>
      <c r="N942" s="14">
        <v>0</v>
      </c>
      <c r="O942" s="14">
        <v>0</v>
      </c>
      <c r="P942" s="69">
        <v>0</v>
      </c>
      <c r="Q942" s="70">
        <v>0</v>
      </c>
      <c r="R942" s="14">
        <v>0</v>
      </c>
      <c r="S942" s="14">
        <v>0</v>
      </c>
      <c r="T942" s="69">
        <v>0</v>
      </c>
      <c r="U942" s="70">
        <v>0</v>
      </c>
      <c r="V942" s="14">
        <v>0</v>
      </c>
      <c r="W942" s="68">
        <v>0</v>
      </c>
      <c r="X942" s="69">
        <v>0</v>
      </c>
    </row>
    <row r="943" spans="1:24" ht="13.5" outlineLevel="2" thickBot="1" x14ac:dyDescent="0.25">
      <c r="A943" s="192"/>
      <c r="B943" s="96">
        <v>810116</v>
      </c>
      <c r="C943" s="15" t="s">
        <v>362</v>
      </c>
      <c r="D943" s="38" t="s">
        <v>223</v>
      </c>
      <c r="E943" s="70">
        <v>3959</v>
      </c>
      <c r="F943" s="14">
        <v>261</v>
      </c>
      <c r="G943" s="14">
        <v>345</v>
      </c>
      <c r="H943" s="69">
        <v>4565</v>
      </c>
      <c r="I943" s="70">
        <v>3678</v>
      </c>
      <c r="J943" s="14">
        <v>271</v>
      </c>
      <c r="K943" s="14">
        <v>384</v>
      </c>
      <c r="L943" s="69">
        <v>4333</v>
      </c>
      <c r="M943" s="70">
        <v>3678</v>
      </c>
      <c r="N943" s="14">
        <v>271</v>
      </c>
      <c r="O943" s="14">
        <v>384</v>
      </c>
      <c r="P943" s="69">
        <v>4333</v>
      </c>
      <c r="Q943" s="70">
        <v>3480</v>
      </c>
      <c r="R943" s="14">
        <v>256</v>
      </c>
      <c r="S943" s="14">
        <v>363</v>
      </c>
      <c r="T943" s="69">
        <v>4099</v>
      </c>
      <c r="U943" s="70">
        <v>14795</v>
      </c>
      <c r="V943" s="14">
        <v>1059</v>
      </c>
      <c r="W943" s="68">
        <v>1476</v>
      </c>
      <c r="X943" s="69">
        <v>17330</v>
      </c>
    </row>
    <row r="944" spans="1:24" ht="13.5" hidden="1" outlineLevel="2" collapsed="1" thickBot="1" x14ac:dyDescent="0.25">
      <c r="A944" s="192"/>
      <c r="B944" s="96">
        <v>810116</v>
      </c>
      <c r="C944" s="15" t="s">
        <v>300</v>
      </c>
      <c r="D944" s="38" t="s">
        <v>224</v>
      </c>
      <c r="E944" s="71">
        <v>0</v>
      </c>
      <c r="F944" s="72">
        <v>0</v>
      </c>
      <c r="G944" s="72">
        <v>0</v>
      </c>
      <c r="H944" s="69">
        <v>0</v>
      </c>
      <c r="I944" s="71">
        <v>0</v>
      </c>
      <c r="J944" s="72">
        <v>0</v>
      </c>
      <c r="K944" s="72">
        <v>0</v>
      </c>
      <c r="L944" s="69">
        <v>0</v>
      </c>
      <c r="M944" s="71">
        <v>0</v>
      </c>
      <c r="N944" s="72">
        <v>0</v>
      </c>
      <c r="O944" s="72">
        <v>0</v>
      </c>
      <c r="P944" s="69">
        <v>0</v>
      </c>
      <c r="Q944" s="71">
        <v>0</v>
      </c>
      <c r="R944" s="72">
        <v>0</v>
      </c>
      <c r="S944" s="72">
        <v>0</v>
      </c>
      <c r="T944" s="69">
        <v>0</v>
      </c>
      <c r="U944" s="71">
        <v>0</v>
      </c>
      <c r="V944" s="72">
        <v>0</v>
      </c>
      <c r="W944" s="72">
        <v>0</v>
      </c>
      <c r="X944" s="69">
        <v>0</v>
      </c>
    </row>
    <row r="945" spans="1:24" ht="13.5" hidden="1" outlineLevel="3" thickBot="1" x14ac:dyDescent="0.25">
      <c r="A945" s="192"/>
      <c r="B945" s="96">
        <v>810116</v>
      </c>
      <c r="C945" s="149" t="s">
        <v>378</v>
      </c>
      <c r="D945" s="38" t="s">
        <v>380</v>
      </c>
      <c r="E945" s="70">
        <v>0</v>
      </c>
      <c r="F945" s="14">
        <v>0</v>
      </c>
      <c r="G945" s="14">
        <v>0</v>
      </c>
      <c r="H945" s="69">
        <v>0</v>
      </c>
      <c r="I945" s="70">
        <v>0</v>
      </c>
      <c r="J945" s="14">
        <v>0</v>
      </c>
      <c r="K945" s="14">
        <v>0</v>
      </c>
      <c r="L945" s="69">
        <v>0</v>
      </c>
      <c r="M945" s="70">
        <v>0</v>
      </c>
      <c r="N945" s="14">
        <v>0</v>
      </c>
      <c r="O945" s="14">
        <v>0</v>
      </c>
      <c r="P945" s="69">
        <v>0</v>
      </c>
      <c r="Q945" s="70">
        <v>0</v>
      </c>
      <c r="R945" s="14">
        <v>0</v>
      </c>
      <c r="S945" s="14">
        <v>0</v>
      </c>
      <c r="T945" s="69">
        <v>0</v>
      </c>
      <c r="U945" s="70">
        <v>0</v>
      </c>
      <c r="V945" s="14">
        <v>0</v>
      </c>
      <c r="W945" s="68">
        <v>0</v>
      </c>
      <c r="X945" s="69">
        <v>0</v>
      </c>
    </row>
    <row r="946" spans="1:24" ht="13.5" hidden="1" outlineLevel="3" thickBot="1" x14ac:dyDescent="0.25">
      <c r="A946" s="192"/>
      <c r="B946" s="96">
        <v>810116</v>
      </c>
      <c r="C946" s="149" t="s">
        <v>387</v>
      </c>
      <c r="D946" s="38" t="s">
        <v>381</v>
      </c>
      <c r="E946" s="70">
        <v>0</v>
      </c>
      <c r="F946" s="14">
        <v>0</v>
      </c>
      <c r="G946" s="14">
        <v>0</v>
      </c>
      <c r="H946" s="69">
        <v>0</v>
      </c>
      <c r="I946" s="70">
        <v>0</v>
      </c>
      <c r="J946" s="14">
        <v>0</v>
      </c>
      <c r="K946" s="14">
        <v>0</v>
      </c>
      <c r="L946" s="69">
        <v>0</v>
      </c>
      <c r="M946" s="70">
        <v>0</v>
      </c>
      <c r="N946" s="14">
        <v>0</v>
      </c>
      <c r="O946" s="14">
        <v>0</v>
      </c>
      <c r="P946" s="69">
        <v>0</v>
      </c>
      <c r="Q946" s="70">
        <v>0</v>
      </c>
      <c r="R946" s="14">
        <v>0</v>
      </c>
      <c r="S946" s="14">
        <v>0</v>
      </c>
      <c r="T946" s="69">
        <v>0</v>
      </c>
      <c r="U946" s="70">
        <v>0</v>
      </c>
      <c r="V946" s="14">
        <v>0</v>
      </c>
      <c r="W946" s="68">
        <v>0</v>
      </c>
      <c r="X946" s="69">
        <v>0</v>
      </c>
    </row>
    <row r="947" spans="1:24" ht="13.5" hidden="1" outlineLevel="2" collapsed="1" thickBot="1" x14ac:dyDescent="0.25">
      <c r="A947" s="192"/>
      <c r="B947" s="96">
        <v>810116</v>
      </c>
      <c r="C947" s="15" t="s">
        <v>376</v>
      </c>
      <c r="D947" s="38" t="s">
        <v>225</v>
      </c>
      <c r="E947" s="71">
        <v>0</v>
      </c>
      <c r="F947" s="72">
        <v>0</v>
      </c>
      <c r="G947" s="72">
        <v>0</v>
      </c>
      <c r="H947" s="69">
        <v>0</v>
      </c>
      <c r="I947" s="71">
        <v>0</v>
      </c>
      <c r="J947" s="72">
        <v>0</v>
      </c>
      <c r="K947" s="72">
        <v>0</v>
      </c>
      <c r="L947" s="69">
        <v>0</v>
      </c>
      <c r="M947" s="71">
        <v>0</v>
      </c>
      <c r="N947" s="72">
        <v>0</v>
      </c>
      <c r="O947" s="72">
        <v>0</v>
      </c>
      <c r="P947" s="69">
        <v>0</v>
      </c>
      <c r="Q947" s="71">
        <v>0</v>
      </c>
      <c r="R947" s="72">
        <v>0</v>
      </c>
      <c r="S947" s="72">
        <v>0</v>
      </c>
      <c r="T947" s="69">
        <v>0</v>
      </c>
      <c r="U947" s="71">
        <v>0</v>
      </c>
      <c r="V947" s="72">
        <v>0</v>
      </c>
      <c r="W947" s="72">
        <v>0</v>
      </c>
      <c r="X947" s="69">
        <v>0</v>
      </c>
    </row>
    <row r="948" spans="1:24" ht="13.5" hidden="1" outlineLevel="3" thickBot="1" x14ac:dyDescent="0.25">
      <c r="A948" s="192"/>
      <c r="B948" s="96">
        <v>810116</v>
      </c>
      <c r="C948" s="42" t="s">
        <v>379</v>
      </c>
      <c r="D948" s="38" t="s">
        <v>349</v>
      </c>
      <c r="E948" s="70">
        <v>0</v>
      </c>
      <c r="F948" s="14">
        <v>0</v>
      </c>
      <c r="G948" s="14">
        <v>0</v>
      </c>
      <c r="H948" s="69">
        <v>0</v>
      </c>
      <c r="I948" s="70">
        <v>0</v>
      </c>
      <c r="J948" s="14">
        <v>0</v>
      </c>
      <c r="K948" s="14">
        <v>0</v>
      </c>
      <c r="L948" s="69">
        <v>0</v>
      </c>
      <c r="M948" s="70">
        <v>0</v>
      </c>
      <c r="N948" s="14">
        <v>0</v>
      </c>
      <c r="O948" s="14">
        <v>0</v>
      </c>
      <c r="P948" s="69">
        <v>0</v>
      </c>
      <c r="Q948" s="70">
        <v>0</v>
      </c>
      <c r="R948" s="14">
        <v>0</v>
      </c>
      <c r="S948" s="14">
        <v>0</v>
      </c>
      <c r="T948" s="69">
        <v>0</v>
      </c>
      <c r="U948" s="70">
        <v>0</v>
      </c>
      <c r="V948" s="14">
        <v>0</v>
      </c>
      <c r="W948" s="68">
        <v>0</v>
      </c>
      <c r="X948" s="69">
        <v>0</v>
      </c>
    </row>
    <row r="949" spans="1:24" ht="13.5" hidden="1" outlineLevel="3" thickBot="1" x14ac:dyDescent="0.25">
      <c r="A949" s="192"/>
      <c r="B949" s="96">
        <v>810116</v>
      </c>
      <c r="C949" s="42" t="s">
        <v>377</v>
      </c>
      <c r="D949" s="38" t="s">
        <v>350</v>
      </c>
      <c r="E949" s="70">
        <v>0</v>
      </c>
      <c r="F949" s="14">
        <v>0</v>
      </c>
      <c r="G949" s="14">
        <v>0</v>
      </c>
      <c r="H949" s="69">
        <v>0</v>
      </c>
      <c r="I949" s="70">
        <v>0</v>
      </c>
      <c r="J949" s="14">
        <v>0</v>
      </c>
      <c r="K949" s="14">
        <v>0</v>
      </c>
      <c r="L949" s="69">
        <v>0</v>
      </c>
      <c r="M949" s="70">
        <v>0</v>
      </c>
      <c r="N949" s="14">
        <v>0</v>
      </c>
      <c r="O949" s="14">
        <v>0</v>
      </c>
      <c r="P949" s="69">
        <v>0</v>
      </c>
      <c r="Q949" s="70">
        <v>0</v>
      </c>
      <c r="R949" s="14">
        <v>0</v>
      </c>
      <c r="S949" s="14">
        <v>0</v>
      </c>
      <c r="T949" s="69">
        <v>0</v>
      </c>
      <c r="U949" s="70">
        <v>0</v>
      </c>
      <c r="V949" s="14">
        <v>0</v>
      </c>
      <c r="W949" s="68">
        <v>0</v>
      </c>
      <c r="X949" s="69">
        <v>0</v>
      </c>
    </row>
    <row r="950" spans="1:24" ht="13.5" hidden="1" outlineLevel="3" thickBot="1" x14ac:dyDescent="0.25">
      <c r="A950" s="193"/>
      <c r="B950" s="97">
        <v>810116</v>
      </c>
      <c r="C950" s="136" t="s">
        <v>375</v>
      </c>
      <c r="D950" s="45" t="s">
        <v>307</v>
      </c>
      <c r="E950" s="181">
        <v>0</v>
      </c>
      <c r="F950" s="182">
        <v>0</v>
      </c>
      <c r="G950" s="182">
        <v>0</v>
      </c>
      <c r="H950" s="75">
        <v>0</v>
      </c>
      <c r="I950" s="181">
        <v>0</v>
      </c>
      <c r="J950" s="182">
        <v>0</v>
      </c>
      <c r="K950" s="182">
        <v>0</v>
      </c>
      <c r="L950" s="75">
        <v>0</v>
      </c>
      <c r="M950" s="181">
        <v>0</v>
      </c>
      <c r="N950" s="182">
        <v>0</v>
      </c>
      <c r="O950" s="182">
        <v>0</v>
      </c>
      <c r="P950" s="75">
        <v>0</v>
      </c>
      <c r="Q950" s="181">
        <v>0</v>
      </c>
      <c r="R950" s="182">
        <v>0</v>
      </c>
      <c r="S950" s="182">
        <v>0</v>
      </c>
      <c r="T950" s="75">
        <v>0</v>
      </c>
      <c r="U950" s="159">
        <v>0</v>
      </c>
      <c r="V950" s="160">
        <v>0</v>
      </c>
      <c r="W950" s="158">
        <v>0</v>
      </c>
      <c r="X950" s="75">
        <v>0</v>
      </c>
    </row>
    <row r="951" spans="1:24" s="106" customFormat="1" outlineLevel="1" x14ac:dyDescent="0.2">
      <c r="A951" s="191">
        <v>810117</v>
      </c>
      <c r="B951" s="98">
        <v>810117</v>
      </c>
      <c r="C951" s="101" t="s">
        <v>343</v>
      </c>
      <c r="D951" s="102" t="s">
        <v>304</v>
      </c>
      <c r="E951" s="103">
        <v>22592</v>
      </c>
      <c r="F951" s="104">
        <v>1157</v>
      </c>
      <c r="G951" s="104">
        <v>1067</v>
      </c>
      <c r="H951" s="105">
        <v>24816</v>
      </c>
      <c r="I951" s="103">
        <v>19581</v>
      </c>
      <c r="J951" s="104">
        <v>1278</v>
      </c>
      <c r="K951" s="104">
        <v>1035</v>
      </c>
      <c r="L951" s="105">
        <v>21894</v>
      </c>
      <c r="M951" s="103">
        <v>19581</v>
      </c>
      <c r="N951" s="104">
        <v>1278</v>
      </c>
      <c r="O951" s="104">
        <v>1035</v>
      </c>
      <c r="P951" s="105">
        <v>21894</v>
      </c>
      <c r="Q951" s="103">
        <v>16967</v>
      </c>
      <c r="R951" s="104">
        <v>1107</v>
      </c>
      <c r="S951" s="104">
        <v>897</v>
      </c>
      <c r="T951" s="105">
        <v>18971</v>
      </c>
      <c r="U951" s="103">
        <v>78721</v>
      </c>
      <c r="V951" s="104">
        <v>4820</v>
      </c>
      <c r="W951" s="104">
        <v>4034</v>
      </c>
      <c r="X951" s="105">
        <v>87575</v>
      </c>
    </row>
    <row r="952" spans="1:24" hidden="1" outlineLevel="2" x14ac:dyDescent="0.2">
      <c r="A952" s="192"/>
      <c r="B952" s="96">
        <v>810117</v>
      </c>
      <c r="C952" s="15" t="s">
        <v>397</v>
      </c>
      <c r="D952" s="38" t="s">
        <v>222</v>
      </c>
      <c r="E952" s="70">
        <v>0</v>
      </c>
      <c r="F952" s="14">
        <v>0</v>
      </c>
      <c r="G952" s="14">
        <v>0</v>
      </c>
      <c r="H952" s="69">
        <v>0</v>
      </c>
      <c r="I952" s="70">
        <v>0</v>
      </c>
      <c r="J952" s="14">
        <v>0</v>
      </c>
      <c r="K952" s="14">
        <v>0</v>
      </c>
      <c r="L952" s="69">
        <v>0</v>
      </c>
      <c r="M952" s="70">
        <v>0</v>
      </c>
      <c r="N952" s="14">
        <v>0</v>
      </c>
      <c r="O952" s="14">
        <v>0</v>
      </c>
      <c r="P952" s="69">
        <v>0</v>
      </c>
      <c r="Q952" s="70">
        <v>0</v>
      </c>
      <c r="R952" s="14">
        <v>0</v>
      </c>
      <c r="S952" s="14">
        <v>0</v>
      </c>
      <c r="T952" s="69">
        <v>0</v>
      </c>
      <c r="U952" s="70">
        <v>0</v>
      </c>
      <c r="V952" s="14">
        <v>0</v>
      </c>
      <c r="W952" s="68">
        <v>0</v>
      </c>
      <c r="X952" s="69">
        <v>0</v>
      </c>
    </row>
    <row r="953" spans="1:24" ht="13.5" outlineLevel="2" thickBot="1" x14ac:dyDescent="0.25">
      <c r="A953" s="192"/>
      <c r="B953" s="96">
        <v>810117</v>
      </c>
      <c r="C953" s="15" t="s">
        <v>362</v>
      </c>
      <c r="D953" s="38" t="s">
        <v>223</v>
      </c>
      <c r="E953" s="70">
        <v>22592</v>
      </c>
      <c r="F953" s="14">
        <v>1157</v>
      </c>
      <c r="G953" s="14">
        <v>1067</v>
      </c>
      <c r="H953" s="69">
        <v>24816</v>
      </c>
      <c r="I953" s="70">
        <v>19581</v>
      </c>
      <c r="J953" s="14">
        <v>1278</v>
      </c>
      <c r="K953" s="14">
        <v>1035</v>
      </c>
      <c r="L953" s="69">
        <v>21894</v>
      </c>
      <c r="M953" s="70">
        <v>19581</v>
      </c>
      <c r="N953" s="14">
        <v>1278</v>
      </c>
      <c r="O953" s="14">
        <v>1035</v>
      </c>
      <c r="P953" s="69">
        <v>21894</v>
      </c>
      <c r="Q953" s="70">
        <v>16967</v>
      </c>
      <c r="R953" s="14">
        <v>1107</v>
      </c>
      <c r="S953" s="14">
        <v>897</v>
      </c>
      <c r="T953" s="69">
        <v>18971</v>
      </c>
      <c r="U953" s="70">
        <v>78721</v>
      </c>
      <c r="V953" s="14">
        <v>4820</v>
      </c>
      <c r="W953" s="68">
        <v>4034</v>
      </c>
      <c r="X953" s="69">
        <v>87575</v>
      </c>
    </row>
    <row r="954" spans="1:24" ht="13.5" hidden="1" outlineLevel="2" collapsed="1" thickBot="1" x14ac:dyDescent="0.25">
      <c r="A954" s="192"/>
      <c r="B954" s="96">
        <v>810117</v>
      </c>
      <c r="C954" s="15" t="s">
        <v>300</v>
      </c>
      <c r="D954" s="38" t="s">
        <v>224</v>
      </c>
      <c r="E954" s="71">
        <v>0</v>
      </c>
      <c r="F954" s="72">
        <v>0</v>
      </c>
      <c r="G954" s="72">
        <v>0</v>
      </c>
      <c r="H954" s="69">
        <v>0</v>
      </c>
      <c r="I954" s="71">
        <v>0</v>
      </c>
      <c r="J954" s="72">
        <v>0</v>
      </c>
      <c r="K954" s="72">
        <v>0</v>
      </c>
      <c r="L954" s="69">
        <v>0</v>
      </c>
      <c r="M954" s="71">
        <v>0</v>
      </c>
      <c r="N954" s="72">
        <v>0</v>
      </c>
      <c r="O954" s="72">
        <v>0</v>
      </c>
      <c r="P954" s="69">
        <v>0</v>
      </c>
      <c r="Q954" s="71">
        <v>0</v>
      </c>
      <c r="R954" s="72">
        <v>0</v>
      </c>
      <c r="S954" s="72">
        <v>0</v>
      </c>
      <c r="T954" s="69">
        <v>0</v>
      </c>
      <c r="U954" s="71">
        <v>0</v>
      </c>
      <c r="V954" s="72">
        <v>0</v>
      </c>
      <c r="W954" s="72">
        <v>0</v>
      </c>
      <c r="X954" s="69">
        <v>0</v>
      </c>
    </row>
    <row r="955" spans="1:24" ht="13.5" hidden="1" outlineLevel="3" thickBot="1" x14ac:dyDescent="0.25">
      <c r="A955" s="192"/>
      <c r="B955" s="96">
        <v>810117</v>
      </c>
      <c r="C955" s="149" t="s">
        <v>378</v>
      </c>
      <c r="D955" s="38" t="s">
        <v>380</v>
      </c>
      <c r="E955" s="70">
        <v>0</v>
      </c>
      <c r="F955" s="14">
        <v>0</v>
      </c>
      <c r="G955" s="14">
        <v>0</v>
      </c>
      <c r="H955" s="69">
        <v>0</v>
      </c>
      <c r="I955" s="70">
        <v>0</v>
      </c>
      <c r="J955" s="14">
        <v>0</v>
      </c>
      <c r="K955" s="14">
        <v>0</v>
      </c>
      <c r="L955" s="69">
        <v>0</v>
      </c>
      <c r="M955" s="70">
        <v>0</v>
      </c>
      <c r="N955" s="14">
        <v>0</v>
      </c>
      <c r="O955" s="14">
        <v>0</v>
      </c>
      <c r="P955" s="69">
        <v>0</v>
      </c>
      <c r="Q955" s="70">
        <v>0</v>
      </c>
      <c r="R955" s="14">
        <v>0</v>
      </c>
      <c r="S955" s="14">
        <v>0</v>
      </c>
      <c r="T955" s="69">
        <v>0</v>
      </c>
      <c r="U955" s="70">
        <v>0</v>
      </c>
      <c r="V955" s="14">
        <v>0</v>
      </c>
      <c r="W955" s="68">
        <v>0</v>
      </c>
      <c r="X955" s="69">
        <v>0</v>
      </c>
    </row>
    <row r="956" spans="1:24" ht="13.5" hidden="1" outlineLevel="3" thickBot="1" x14ac:dyDescent="0.25">
      <c r="A956" s="192"/>
      <c r="B956" s="96">
        <v>810117</v>
      </c>
      <c r="C956" s="149" t="s">
        <v>387</v>
      </c>
      <c r="D956" s="38" t="s">
        <v>381</v>
      </c>
      <c r="E956" s="70">
        <v>0</v>
      </c>
      <c r="F956" s="14">
        <v>0</v>
      </c>
      <c r="G956" s="14">
        <v>0</v>
      </c>
      <c r="H956" s="69">
        <v>0</v>
      </c>
      <c r="I956" s="70">
        <v>0</v>
      </c>
      <c r="J956" s="14">
        <v>0</v>
      </c>
      <c r="K956" s="14">
        <v>0</v>
      </c>
      <c r="L956" s="69">
        <v>0</v>
      </c>
      <c r="M956" s="70">
        <v>0</v>
      </c>
      <c r="N956" s="14">
        <v>0</v>
      </c>
      <c r="O956" s="14">
        <v>0</v>
      </c>
      <c r="P956" s="69">
        <v>0</v>
      </c>
      <c r="Q956" s="70">
        <v>0</v>
      </c>
      <c r="R956" s="14">
        <v>0</v>
      </c>
      <c r="S956" s="14">
        <v>0</v>
      </c>
      <c r="T956" s="69">
        <v>0</v>
      </c>
      <c r="U956" s="70">
        <v>0</v>
      </c>
      <c r="V956" s="14">
        <v>0</v>
      </c>
      <c r="W956" s="68">
        <v>0</v>
      </c>
      <c r="X956" s="69">
        <v>0</v>
      </c>
    </row>
    <row r="957" spans="1:24" ht="13.5" hidden="1" outlineLevel="2" collapsed="1" thickBot="1" x14ac:dyDescent="0.25">
      <c r="A957" s="192"/>
      <c r="B957" s="96">
        <v>810117</v>
      </c>
      <c r="C957" s="15" t="s">
        <v>376</v>
      </c>
      <c r="D957" s="38" t="s">
        <v>225</v>
      </c>
      <c r="E957" s="71">
        <v>0</v>
      </c>
      <c r="F957" s="72">
        <v>0</v>
      </c>
      <c r="G957" s="72">
        <v>0</v>
      </c>
      <c r="H957" s="69">
        <v>0</v>
      </c>
      <c r="I957" s="71">
        <v>0</v>
      </c>
      <c r="J957" s="72">
        <v>0</v>
      </c>
      <c r="K957" s="72">
        <v>0</v>
      </c>
      <c r="L957" s="69">
        <v>0</v>
      </c>
      <c r="M957" s="71">
        <v>0</v>
      </c>
      <c r="N957" s="72">
        <v>0</v>
      </c>
      <c r="O957" s="72">
        <v>0</v>
      </c>
      <c r="P957" s="69">
        <v>0</v>
      </c>
      <c r="Q957" s="71">
        <v>0</v>
      </c>
      <c r="R957" s="72">
        <v>0</v>
      </c>
      <c r="S957" s="72">
        <v>0</v>
      </c>
      <c r="T957" s="69">
        <v>0</v>
      </c>
      <c r="U957" s="71">
        <v>0</v>
      </c>
      <c r="V957" s="72">
        <v>0</v>
      </c>
      <c r="W957" s="72">
        <v>0</v>
      </c>
      <c r="X957" s="69">
        <v>0</v>
      </c>
    </row>
    <row r="958" spans="1:24" ht="13.5" hidden="1" outlineLevel="3" thickBot="1" x14ac:dyDescent="0.25">
      <c r="A958" s="192"/>
      <c r="B958" s="96">
        <v>810117</v>
      </c>
      <c r="C958" s="42" t="s">
        <v>379</v>
      </c>
      <c r="D958" s="38" t="s">
        <v>349</v>
      </c>
      <c r="E958" s="70">
        <v>0</v>
      </c>
      <c r="F958" s="14">
        <v>0</v>
      </c>
      <c r="G958" s="14">
        <v>0</v>
      </c>
      <c r="H958" s="69">
        <v>0</v>
      </c>
      <c r="I958" s="70">
        <v>0</v>
      </c>
      <c r="J958" s="14">
        <v>0</v>
      </c>
      <c r="K958" s="14">
        <v>0</v>
      </c>
      <c r="L958" s="69">
        <v>0</v>
      </c>
      <c r="M958" s="70">
        <v>0</v>
      </c>
      <c r="N958" s="14">
        <v>0</v>
      </c>
      <c r="O958" s="14">
        <v>0</v>
      </c>
      <c r="P958" s="69">
        <v>0</v>
      </c>
      <c r="Q958" s="70">
        <v>0</v>
      </c>
      <c r="R958" s="14">
        <v>0</v>
      </c>
      <c r="S958" s="14">
        <v>0</v>
      </c>
      <c r="T958" s="69">
        <v>0</v>
      </c>
      <c r="U958" s="70">
        <v>0</v>
      </c>
      <c r="V958" s="14">
        <v>0</v>
      </c>
      <c r="W958" s="68">
        <v>0</v>
      </c>
      <c r="X958" s="69">
        <v>0</v>
      </c>
    </row>
    <row r="959" spans="1:24" ht="13.5" hidden="1" outlineLevel="3" thickBot="1" x14ac:dyDescent="0.25">
      <c r="A959" s="192"/>
      <c r="B959" s="96">
        <v>810117</v>
      </c>
      <c r="C959" s="42" t="s">
        <v>377</v>
      </c>
      <c r="D959" s="38" t="s">
        <v>350</v>
      </c>
      <c r="E959" s="70">
        <v>0</v>
      </c>
      <c r="F959" s="14">
        <v>0</v>
      </c>
      <c r="G959" s="14">
        <v>0</v>
      </c>
      <c r="H959" s="69">
        <v>0</v>
      </c>
      <c r="I959" s="70">
        <v>0</v>
      </c>
      <c r="J959" s="14">
        <v>0</v>
      </c>
      <c r="K959" s="14">
        <v>0</v>
      </c>
      <c r="L959" s="69">
        <v>0</v>
      </c>
      <c r="M959" s="70">
        <v>0</v>
      </c>
      <c r="N959" s="14">
        <v>0</v>
      </c>
      <c r="O959" s="14">
        <v>0</v>
      </c>
      <c r="P959" s="69">
        <v>0</v>
      </c>
      <c r="Q959" s="70">
        <v>0</v>
      </c>
      <c r="R959" s="14">
        <v>0</v>
      </c>
      <c r="S959" s="14">
        <v>0</v>
      </c>
      <c r="T959" s="69">
        <v>0</v>
      </c>
      <c r="U959" s="70">
        <v>0</v>
      </c>
      <c r="V959" s="14">
        <v>0</v>
      </c>
      <c r="W959" s="68">
        <v>0</v>
      </c>
      <c r="X959" s="69">
        <v>0</v>
      </c>
    </row>
    <row r="960" spans="1:24" ht="13.5" hidden="1" outlineLevel="3" thickBot="1" x14ac:dyDescent="0.25">
      <c r="A960" s="193"/>
      <c r="B960" s="97">
        <v>810117</v>
      </c>
      <c r="C960" s="136" t="s">
        <v>375</v>
      </c>
      <c r="D960" s="45" t="s">
        <v>307</v>
      </c>
      <c r="E960" s="181">
        <v>0</v>
      </c>
      <c r="F960" s="182">
        <v>0</v>
      </c>
      <c r="G960" s="182">
        <v>0</v>
      </c>
      <c r="H960" s="75">
        <v>0</v>
      </c>
      <c r="I960" s="181">
        <v>0</v>
      </c>
      <c r="J960" s="182">
        <v>0</v>
      </c>
      <c r="K960" s="182">
        <v>0</v>
      </c>
      <c r="L960" s="75">
        <v>0</v>
      </c>
      <c r="M960" s="181">
        <v>0</v>
      </c>
      <c r="N960" s="182">
        <v>0</v>
      </c>
      <c r="O960" s="182">
        <v>0</v>
      </c>
      <c r="P960" s="75">
        <v>0</v>
      </c>
      <c r="Q960" s="181">
        <v>0</v>
      </c>
      <c r="R960" s="182">
        <v>0</v>
      </c>
      <c r="S960" s="182">
        <v>0</v>
      </c>
      <c r="T960" s="75">
        <v>0</v>
      </c>
      <c r="U960" s="159">
        <v>0</v>
      </c>
      <c r="V960" s="160">
        <v>0</v>
      </c>
      <c r="W960" s="158">
        <v>0</v>
      </c>
      <c r="X960" s="75">
        <v>0</v>
      </c>
    </row>
    <row r="961" spans="1:24" s="106" customFormat="1" ht="13.5" hidden="1" outlineLevel="1" collapsed="1" thickBot="1" x14ac:dyDescent="0.25">
      <c r="A961" s="191">
        <v>810119</v>
      </c>
      <c r="B961" s="98">
        <v>810119</v>
      </c>
      <c r="C961" s="101" t="s">
        <v>161</v>
      </c>
      <c r="D961" s="102" t="s">
        <v>304</v>
      </c>
      <c r="E961" s="103">
        <v>0</v>
      </c>
      <c r="F961" s="104">
        <v>0</v>
      </c>
      <c r="G961" s="104">
        <v>0</v>
      </c>
      <c r="H961" s="105">
        <v>0</v>
      </c>
      <c r="I961" s="103">
        <v>0</v>
      </c>
      <c r="J961" s="104">
        <v>0</v>
      </c>
      <c r="K961" s="104">
        <v>0</v>
      </c>
      <c r="L961" s="105">
        <v>0</v>
      </c>
      <c r="M961" s="103">
        <v>0</v>
      </c>
      <c r="N961" s="104">
        <v>0</v>
      </c>
      <c r="O961" s="104">
        <v>0</v>
      </c>
      <c r="P961" s="105">
        <v>0</v>
      </c>
      <c r="Q961" s="103">
        <v>0</v>
      </c>
      <c r="R961" s="104">
        <v>0</v>
      </c>
      <c r="S961" s="104">
        <v>0</v>
      </c>
      <c r="T961" s="105">
        <v>0</v>
      </c>
      <c r="U961" s="103">
        <v>0</v>
      </c>
      <c r="V961" s="104">
        <v>0</v>
      </c>
      <c r="W961" s="104">
        <v>0</v>
      </c>
      <c r="X961" s="105">
        <v>0</v>
      </c>
    </row>
    <row r="962" spans="1:24" ht="13.5" hidden="1" outlineLevel="2" thickBot="1" x14ac:dyDescent="0.25">
      <c r="A962" s="192"/>
      <c r="B962" s="96">
        <v>810119</v>
      </c>
      <c r="C962" s="15" t="s">
        <v>397</v>
      </c>
      <c r="D962" s="38" t="s">
        <v>222</v>
      </c>
      <c r="E962" s="70">
        <v>0</v>
      </c>
      <c r="F962" s="14">
        <v>0</v>
      </c>
      <c r="G962" s="14">
        <v>0</v>
      </c>
      <c r="H962" s="69">
        <v>0</v>
      </c>
      <c r="I962" s="70">
        <v>0</v>
      </c>
      <c r="J962" s="14">
        <v>0</v>
      </c>
      <c r="K962" s="14">
        <v>0</v>
      </c>
      <c r="L962" s="69">
        <v>0</v>
      </c>
      <c r="M962" s="70">
        <v>0</v>
      </c>
      <c r="N962" s="14">
        <v>0</v>
      </c>
      <c r="O962" s="14">
        <v>0</v>
      </c>
      <c r="P962" s="69">
        <v>0</v>
      </c>
      <c r="Q962" s="70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2" thickBot="1" x14ac:dyDescent="0.25">
      <c r="A963" s="192"/>
      <c r="B963" s="96">
        <v>810119</v>
      </c>
      <c r="C963" s="15" t="s">
        <v>362</v>
      </c>
      <c r="D963" s="38" t="s">
        <v>223</v>
      </c>
      <c r="E963" s="70">
        <v>0</v>
      </c>
      <c r="F963" s="14">
        <v>0</v>
      </c>
      <c r="G963" s="14">
        <v>0</v>
      </c>
      <c r="H963" s="69">
        <v>0</v>
      </c>
      <c r="I963" s="70">
        <v>0</v>
      </c>
      <c r="J963" s="14">
        <v>0</v>
      </c>
      <c r="K963" s="14">
        <v>0</v>
      </c>
      <c r="L963" s="69">
        <v>0</v>
      </c>
      <c r="M963" s="70">
        <v>0</v>
      </c>
      <c r="N963" s="14">
        <v>0</v>
      </c>
      <c r="O963" s="14">
        <v>0</v>
      </c>
      <c r="P963" s="69">
        <v>0</v>
      </c>
      <c r="Q963" s="70">
        <v>0</v>
      </c>
      <c r="R963" s="14">
        <v>0</v>
      </c>
      <c r="S963" s="14">
        <v>0</v>
      </c>
      <c r="T963" s="69">
        <v>0</v>
      </c>
      <c r="U963" s="70">
        <v>0</v>
      </c>
      <c r="V963" s="14">
        <v>0</v>
      </c>
      <c r="W963" s="68">
        <v>0</v>
      </c>
      <c r="X963" s="69">
        <v>0</v>
      </c>
    </row>
    <row r="964" spans="1:24" ht="13.5" hidden="1" outlineLevel="2" thickBot="1" x14ac:dyDescent="0.25">
      <c r="A964" s="192"/>
      <c r="B964" s="96">
        <v>810119</v>
      </c>
      <c r="C964" s="15" t="s">
        <v>300</v>
      </c>
      <c r="D964" s="38" t="s">
        <v>224</v>
      </c>
      <c r="E964" s="71">
        <v>0</v>
      </c>
      <c r="F964" s="72">
        <v>0</v>
      </c>
      <c r="G964" s="72">
        <v>0</v>
      </c>
      <c r="H964" s="69">
        <v>0</v>
      </c>
      <c r="I964" s="71">
        <v>0</v>
      </c>
      <c r="J964" s="72">
        <v>0</v>
      </c>
      <c r="K964" s="72">
        <v>0</v>
      </c>
      <c r="L964" s="69">
        <v>0</v>
      </c>
      <c r="M964" s="71">
        <v>0</v>
      </c>
      <c r="N964" s="72">
        <v>0</v>
      </c>
      <c r="O964" s="72">
        <v>0</v>
      </c>
      <c r="P964" s="69">
        <v>0</v>
      </c>
      <c r="Q964" s="71">
        <v>0</v>
      </c>
      <c r="R964" s="72">
        <v>0</v>
      </c>
      <c r="S964" s="72">
        <v>0</v>
      </c>
      <c r="T964" s="69">
        <v>0</v>
      </c>
      <c r="U964" s="71">
        <v>0</v>
      </c>
      <c r="V964" s="72">
        <v>0</v>
      </c>
      <c r="W964" s="72">
        <v>0</v>
      </c>
      <c r="X964" s="69">
        <v>0</v>
      </c>
    </row>
    <row r="965" spans="1:24" ht="13.5" hidden="1" outlineLevel="3" thickBot="1" x14ac:dyDescent="0.25">
      <c r="A965" s="192"/>
      <c r="B965" s="96">
        <v>810119</v>
      </c>
      <c r="C965" s="149" t="s">
        <v>378</v>
      </c>
      <c r="D965" s="38" t="s">
        <v>380</v>
      </c>
      <c r="E965" s="70">
        <v>0</v>
      </c>
      <c r="F965" s="14">
        <v>0</v>
      </c>
      <c r="G965" s="14">
        <v>0</v>
      </c>
      <c r="H965" s="69">
        <v>0</v>
      </c>
      <c r="I965" s="70">
        <v>0</v>
      </c>
      <c r="J965" s="14">
        <v>0</v>
      </c>
      <c r="K965" s="14">
        <v>0</v>
      </c>
      <c r="L965" s="69">
        <v>0</v>
      </c>
      <c r="M965" s="70">
        <v>0</v>
      </c>
      <c r="N965" s="14">
        <v>0</v>
      </c>
      <c r="O965" s="14">
        <v>0</v>
      </c>
      <c r="P965" s="69">
        <v>0</v>
      </c>
      <c r="Q965" s="70">
        <v>0</v>
      </c>
      <c r="R965" s="14">
        <v>0</v>
      </c>
      <c r="S965" s="14">
        <v>0</v>
      </c>
      <c r="T965" s="69">
        <v>0</v>
      </c>
      <c r="U965" s="70">
        <v>0</v>
      </c>
      <c r="V965" s="14">
        <v>0</v>
      </c>
      <c r="W965" s="68">
        <v>0</v>
      </c>
      <c r="X965" s="69">
        <v>0</v>
      </c>
    </row>
    <row r="966" spans="1:24" ht="13.5" hidden="1" outlineLevel="3" thickBot="1" x14ac:dyDescent="0.25">
      <c r="A966" s="192"/>
      <c r="B966" s="96">
        <v>810119</v>
      </c>
      <c r="C966" s="149" t="s">
        <v>387</v>
      </c>
      <c r="D966" s="38" t="s">
        <v>381</v>
      </c>
      <c r="E966" s="70">
        <v>0</v>
      </c>
      <c r="F966" s="14">
        <v>0</v>
      </c>
      <c r="G966" s="14">
        <v>0</v>
      </c>
      <c r="H966" s="69">
        <v>0</v>
      </c>
      <c r="I966" s="70">
        <v>0</v>
      </c>
      <c r="J966" s="14">
        <v>0</v>
      </c>
      <c r="K966" s="14">
        <v>0</v>
      </c>
      <c r="L966" s="69">
        <v>0</v>
      </c>
      <c r="M966" s="70">
        <v>0</v>
      </c>
      <c r="N966" s="14">
        <v>0</v>
      </c>
      <c r="O966" s="14">
        <v>0</v>
      </c>
      <c r="P966" s="69">
        <v>0</v>
      </c>
      <c r="Q966" s="70">
        <v>0</v>
      </c>
      <c r="R966" s="14">
        <v>0</v>
      </c>
      <c r="S966" s="14">
        <v>0</v>
      </c>
      <c r="T966" s="69">
        <v>0</v>
      </c>
      <c r="U966" s="70">
        <v>0</v>
      </c>
      <c r="V966" s="14">
        <v>0</v>
      </c>
      <c r="W966" s="68">
        <v>0</v>
      </c>
      <c r="X966" s="69">
        <v>0</v>
      </c>
    </row>
    <row r="967" spans="1:24" ht="13.5" hidden="1" outlineLevel="2" thickBot="1" x14ac:dyDescent="0.25">
      <c r="A967" s="192"/>
      <c r="B967" s="96">
        <v>810119</v>
      </c>
      <c r="C967" s="15" t="s">
        <v>376</v>
      </c>
      <c r="D967" s="38" t="s">
        <v>225</v>
      </c>
      <c r="E967" s="71">
        <v>0</v>
      </c>
      <c r="F967" s="72">
        <v>0</v>
      </c>
      <c r="G967" s="72">
        <v>0</v>
      </c>
      <c r="H967" s="69">
        <v>0</v>
      </c>
      <c r="I967" s="71">
        <v>0</v>
      </c>
      <c r="J967" s="72">
        <v>0</v>
      </c>
      <c r="K967" s="72">
        <v>0</v>
      </c>
      <c r="L967" s="69">
        <v>0</v>
      </c>
      <c r="M967" s="71">
        <v>0</v>
      </c>
      <c r="N967" s="72">
        <v>0</v>
      </c>
      <c r="O967" s="72">
        <v>0</v>
      </c>
      <c r="P967" s="69">
        <v>0</v>
      </c>
      <c r="Q967" s="71">
        <v>0</v>
      </c>
      <c r="R967" s="72">
        <v>0</v>
      </c>
      <c r="S967" s="72">
        <v>0</v>
      </c>
      <c r="T967" s="69">
        <v>0</v>
      </c>
      <c r="U967" s="71">
        <v>0</v>
      </c>
      <c r="V967" s="72">
        <v>0</v>
      </c>
      <c r="W967" s="72">
        <v>0</v>
      </c>
      <c r="X967" s="69">
        <v>0</v>
      </c>
    </row>
    <row r="968" spans="1:24" ht="13.5" hidden="1" outlineLevel="3" thickBot="1" x14ac:dyDescent="0.25">
      <c r="A968" s="192"/>
      <c r="B968" s="96">
        <v>810119</v>
      </c>
      <c r="C968" s="42" t="s">
        <v>379</v>
      </c>
      <c r="D968" s="38" t="s">
        <v>349</v>
      </c>
      <c r="E968" s="70">
        <v>0</v>
      </c>
      <c r="F968" s="14">
        <v>0</v>
      </c>
      <c r="G968" s="14">
        <v>0</v>
      </c>
      <c r="H968" s="69">
        <v>0</v>
      </c>
      <c r="I968" s="70">
        <v>0</v>
      </c>
      <c r="J968" s="14">
        <v>0</v>
      </c>
      <c r="K968" s="14">
        <v>0</v>
      </c>
      <c r="L968" s="69">
        <v>0</v>
      </c>
      <c r="M968" s="70">
        <v>0</v>
      </c>
      <c r="N968" s="14">
        <v>0</v>
      </c>
      <c r="O968" s="14">
        <v>0</v>
      </c>
      <c r="P968" s="69">
        <v>0</v>
      </c>
      <c r="Q968" s="70">
        <v>0</v>
      </c>
      <c r="R968" s="14">
        <v>0</v>
      </c>
      <c r="S968" s="14">
        <v>0</v>
      </c>
      <c r="T968" s="69">
        <v>0</v>
      </c>
      <c r="U968" s="70">
        <v>0</v>
      </c>
      <c r="V968" s="14">
        <v>0</v>
      </c>
      <c r="W968" s="68">
        <v>0</v>
      </c>
      <c r="X968" s="69">
        <v>0</v>
      </c>
    </row>
    <row r="969" spans="1:24" ht="13.5" hidden="1" outlineLevel="3" thickBot="1" x14ac:dyDescent="0.25">
      <c r="A969" s="192"/>
      <c r="B969" s="96">
        <v>810119</v>
      </c>
      <c r="C969" s="42" t="s">
        <v>377</v>
      </c>
      <c r="D969" s="38" t="s">
        <v>350</v>
      </c>
      <c r="E969" s="70">
        <v>0</v>
      </c>
      <c r="F969" s="14">
        <v>0</v>
      </c>
      <c r="G969" s="14">
        <v>0</v>
      </c>
      <c r="H969" s="69">
        <v>0</v>
      </c>
      <c r="I969" s="70">
        <v>0</v>
      </c>
      <c r="J969" s="14">
        <v>0</v>
      </c>
      <c r="K969" s="14">
        <v>0</v>
      </c>
      <c r="L969" s="69">
        <v>0</v>
      </c>
      <c r="M969" s="70">
        <v>0</v>
      </c>
      <c r="N969" s="14">
        <v>0</v>
      </c>
      <c r="O969" s="14">
        <v>0</v>
      </c>
      <c r="P969" s="69">
        <v>0</v>
      </c>
      <c r="Q969" s="70">
        <v>0</v>
      </c>
      <c r="R969" s="14">
        <v>0</v>
      </c>
      <c r="S969" s="14">
        <v>0</v>
      </c>
      <c r="T969" s="69">
        <v>0</v>
      </c>
      <c r="U969" s="70">
        <v>0</v>
      </c>
      <c r="V969" s="14">
        <v>0</v>
      </c>
      <c r="W969" s="68">
        <v>0</v>
      </c>
      <c r="X969" s="69">
        <v>0</v>
      </c>
    </row>
    <row r="970" spans="1:24" ht="13.5" hidden="1" outlineLevel="3" thickBot="1" x14ac:dyDescent="0.25">
      <c r="A970" s="193"/>
      <c r="B970" s="97">
        <v>810119</v>
      </c>
      <c r="C970" s="136" t="s">
        <v>375</v>
      </c>
      <c r="D970" s="45" t="s">
        <v>307</v>
      </c>
      <c r="E970" s="181">
        <v>0</v>
      </c>
      <c r="F970" s="182">
        <v>0</v>
      </c>
      <c r="G970" s="182">
        <v>0</v>
      </c>
      <c r="H970" s="75">
        <v>0</v>
      </c>
      <c r="I970" s="181">
        <v>0</v>
      </c>
      <c r="J970" s="182">
        <v>0</v>
      </c>
      <c r="K970" s="182">
        <v>0</v>
      </c>
      <c r="L970" s="75">
        <v>0</v>
      </c>
      <c r="M970" s="181">
        <v>0</v>
      </c>
      <c r="N970" s="182">
        <v>0</v>
      </c>
      <c r="O970" s="182">
        <v>0</v>
      </c>
      <c r="P970" s="75">
        <v>0</v>
      </c>
      <c r="Q970" s="181">
        <v>0</v>
      </c>
      <c r="R970" s="182">
        <v>0</v>
      </c>
      <c r="S970" s="182">
        <v>0</v>
      </c>
      <c r="T970" s="75">
        <v>0</v>
      </c>
      <c r="U970" s="159">
        <v>0</v>
      </c>
      <c r="V970" s="160">
        <v>0</v>
      </c>
      <c r="W970" s="158">
        <v>0</v>
      </c>
      <c r="X970" s="75">
        <v>0</v>
      </c>
    </row>
    <row r="971" spans="1:24" s="106" customFormat="1" outlineLevel="1" x14ac:dyDescent="0.2">
      <c r="A971" s="191">
        <v>810120</v>
      </c>
      <c r="B971" s="98">
        <v>810120</v>
      </c>
      <c r="C971" s="101" t="s">
        <v>162</v>
      </c>
      <c r="D971" s="102" t="s">
        <v>304</v>
      </c>
      <c r="E971" s="103">
        <v>2317</v>
      </c>
      <c r="F971" s="104">
        <v>130</v>
      </c>
      <c r="G971" s="104">
        <v>194</v>
      </c>
      <c r="H971" s="105">
        <v>2641</v>
      </c>
      <c r="I971" s="103">
        <v>3013</v>
      </c>
      <c r="J971" s="104">
        <v>178</v>
      </c>
      <c r="K971" s="104">
        <v>213</v>
      </c>
      <c r="L971" s="105">
        <v>3404</v>
      </c>
      <c r="M971" s="103">
        <v>2620</v>
      </c>
      <c r="N971" s="104">
        <v>155</v>
      </c>
      <c r="O971" s="104">
        <v>185</v>
      </c>
      <c r="P971" s="105">
        <v>2960</v>
      </c>
      <c r="Q971" s="103">
        <v>5129</v>
      </c>
      <c r="R971" s="104">
        <v>303</v>
      </c>
      <c r="S971" s="104">
        <v>363</v>
      </c>
      <c r="T971" s="105">
        <v>5795</v>
      </c>
      <c r="U971" s="103">
        <v>13079</v>
      </c>
      <c r="V971" s="104">
        <v>766</v>
      </c>
      <c r="W971" s="104">
        <v>955</v>
      </c>
      <c r="X971" s="105">
        <v>14800</v>
      </c>
    </row>
    <row r="972" spans="1:24" ht="13.5" outlineLevel="2" thickBot="1" x14ac:dyDescent="0.25">
      <c r="A972" s="192"/>
      <c r="B972" s="96">
        <v>810120</v>
      </c>
      <c r="C972" s="15" t="s">
        <v>397</v>
      </c>
      <c r="D972" s="38" t="s">
        <v>222</v>
      </c>
      <c r="E972" s="70">
        <v>2317</v>
      </c>
      <c r="F972" s="14">
        <v>130</v>
      </c>
      <c r="G972" s="14">
        <v>194</v>
      </c>
      <c r="H972" s="69">
        <v>2641</v>
      </c>
      <c r="I972" s="70">
        <v>3013</v>
      </c>
      <c r="J972" s="14">
        <v>178</v>
      </c>
      <c r="K972" s="14">
        <v>213</v>
      </c>
      <c r="L972" s="69">
        <v>3404</v>
      </c>
      <c r="M972" s="70">
        <v>2620</v>
      </c>
      <c r="N972" s="14">
        <v>155</v>
      </c>
      <c r="O972" s="14">
        <v>185</v>
      </c>
      <c r="P972" s="69">
        <v>2960</v>
      </c>
      <c r="Q972" s="70">
        <v>5129</v>
      </c>
      <c r="R972" s="14">
        <v>303</v>
      </c>
      <c r="S972" s="14">
        <v>363</v>
      </c>
      <c r="T972" s="69">
        <v>5795</v>
      </c>
      <c r="U972" s="70">
        <v>13079</v>
      </c>
      <c r="V972" s="14">
        <v>766</v>
      </c>
      <c r="W972" s="68">
        <v>955</v>
      </c>
      <c r="X972" s="69">
        <v>14800</v>
      </c>
    </row>
    <row r="973" spans="1:24" ht="13.5" hidden="1" outlineLevel="2" thickBot="1" x14ac:dyDescent="0.25">
      <c r="A973" s="192"/>
      <c r="B973" s="96">
        <v>810120</v>
      </c>
      <c r="C973" s="15" t="s">
        <v>362</v>
      </c>
      <c r="D973" s="38" t="s">
        <v>223</v>
      </c>
      <c r="E973" s="70">
        <v>0</v>
      </c>
      <c r="F973" s="14">
        <v>0</v>
      </c>
      <c r="G973" s="14">
        <v>0</v>
      </c>
      <c r="H973" s="69">
        <v>0</v>
      </c>
      <c r="I973" s="70">
        <v>0</v>
      </c>
      <c r="J973" s="14">
        <v>0</v>
      </c>
      <c r="K973" s="14">
        <v>0</v>
      </c>
      <c r="L973" s="69">
        <v>0</v>
      </c>
      <c r="M973" s="70">
        <v>0</v>
      </c>
      <c r="N973" s="14">
        <v>0</v>
      </c>
      <c r="O973" s="14">
        <v>0</v>
      </c>
      <c r="P973" s="69">
        <v>0</v>
      </c>
      <c r="Q973" s="70">
        <v>0</v>
      </c>
      <c r="R973" s="14">
        <v>0</v>
      </c>
      <c r="S973" s="14">
        <v>0</v>
      </c>
      <c r="T973" s="69">
        <v>0</v>
      </c>
      <c r="U973" s="70">
        <v>0</v>
      </c>
      <c r="V973" s="14">
        <v>0</v>
      </c>
      <c r="W973" s="68">
        <v>0</v>
      </c>
      <c r="X973" s="69">
        <v>0</v>
      </c>
    </row>
    <row r="974" spans="1:24" ht="13.5" hidden="1" outlineLevel="2" collapsed="1" thickBot="1" x14ac:dyDescent="0.25">
      <c r="A974" s="192"/>
      <c r="B974" s="96">
        <v>810120</v>
      </c>
      <c r="C974" s="15" t="s">
        <v>300</v>
      </c>
      <c r="D974" s="38" t="s">
        <v>224</v>
      </c>
      <c r="E974" s="71">
        <v>0</v>
      </c>
      <c r="F974" s="72">
        <v>0</v>
      </c>
      <c r="G974" s="72">
        <v>0</v>
      </c>
      <c r="H974" s="69">
        <v>0</v>
      </c>
      <c r="I974" s="71">
        <v>0</v>
      </c>
      <c r="J974" s="72">
        <v>0</v>
      </c>
      <c r="K974" s="72">
        <v>0</v>
      </c>
      <c r="L974" s="69">
        <v>0</v>
      </c>
      <c r="M974" s="71">
        <v>0</v>
      </c>
      <c r="N974" s="72">
        <v>0</v>
      </c>
      <c r="O974" s="72">
        <v>0</v>
      </c>
      <c r="P974" s="69">
        <v>0</v>
      </c>
      <c r="Q974" s="71">
        <v>0</v>
      </c>
      <c r="R974" s="72">
        <v>0</v>
      </c>
      <c r="S974" s="72">
        <v>0</v>
      </c>
      <c r="T974" s="69">
        <v>0</v>
      </c>
      <c r="U974" s="71">
        <v>0</v>
      </c>
      <c r="V974" s="72">
        <v>0</v>
      </c>
      <c r="W974" s="72">
        <v>0</v>
      </c>
      <c r="X974" s="69">
        <v>0</v>
      </c>
    </row>
    <row r="975" spans="1:24" ht="13.5" hidden="1" outlineLevel="3" thickBot="1" x14ac:dyDescent="0.25">
      <c r="A975" s="192"/>
      <c r="B975" s="96">
        <v>810120</v>
      </c>
      <c r="C975" s="149" t="s">
        <v>378</v>
      </c>
      <c r="D975" s="38" t="s">
        <v>380</v>
      </c>
      <c r="E975" s="70">
        <v>0</v>
      </c>
      <c r="F975" s="14">
        <v>0</v>
      </c>
      <c r="G975" s="14">
        <v>0</v>
      </c>
      <c r="H975" s="69">
        <v>0</v>
      </c>
      <c r="I975" s="70">
        <v>0</v>
      </c>
      <c r="J975" s="14">
        <v>0</v>
      </c>
      <c r="K975" s="14">
        <v>0</v>
      </c>
      <c r="L975" s="69">
        <v>0</v>
      </c>
      <c r="M975" s="70">
        <v>0</v>
      </c>
      <c r="N975" s="14">
        <v>0</v>
      </c>
      <c r="O975" s="14">
        <v>0</v>
      </c>
      <c r="P975" s="69">
        <v>0</v>
      </c>
      <c r="Q975" s="70">
        <v>0</v>
      </c>
      <c r="R975" s="14">
        <v>0</v>
      </c>
      <c r="S975" s="14">
        <v>0</v>
      </c>
      <c r="T975" s="69">
        <v>0</v>
      </c>
      <c r="U975" s="70">
        <v>0</v>
      </c>
      <c r="V975" s="14">
        <v>0</v>
      </c>
      <c r="W975" s="68">
        <v>0</v>
      </c>
      <c r="X975" s="69">
        <v>0</v>
      </c>
    </row>
    <row r="976" spans="1:24" ht="13.5" hidden="1" outlineLevel="3" thickBot="1" x14ac:dyDescent="0.25">
      <c r="A976" s="192"/>
      <c r="B976" s="96">
        <v>810120</v>
      </c>
      <c r="C976" s="149" t="s">
        <v>387</v>
      </c>
      <c r="D976" s="38" t="s">
        <v>381</v>
      </c>
      <c r="E976" s="70">
        <v>0</v>
      </c>
      <c r="F976" s="14">
        <v>0</v>
      </c>
      <c r="G976" s="14">
        <v>0</v>
      </c>
      <c r="H976" s="69">
        <v>0</v>
      </c>
      <c r="I976" s="70">
        <v>0</v>
      </c>
      <c r="J976" s="14">
        <v>0</v>
      </c>
      <c r="K976" s="14">
        <v>0</v>
      </c>
      <c r="L976" s="69">
        <v>0</v>
      </c>
      <c r="M976" s="70">
        <v>0</v>
      </c>
      <c r="N976" s="14">
        <v>0</v>
      </c>
      <c r="O976" s="14">
        <v>0</v>
      </c>
      <c r="P976" s="69">
        <v>0</v>
      </c>
      <c r="Q976" s="70">
        <v>0</v>
      </c>
      <c r="R976" s="14">
        <v>0</v>
      </c>
      <c r="S976" s="14">
        <v>0</v>
      </c>
      <c r="T976" s="69">
        <v>0</v>
      </c>
      <c r="U976" s="70">
        <v>0</v>
      </c>
      <c r="V976" s="14">
        <v>0</v>
      </c>
      <c r="W976" s="68">
        <v>0</v>
      </c>
      <c r="X976" s="69">
        <v>0</v>
      </c>
    </row>
    <row r="977" spans="1:24" ht="13.5" hidden="1" outlineLevel="2" collapsed="1" thickBot="1" x14ac:dyDescent="0.25">
      <c r="A977" s="192"/>
      <c r="B977" s="96">
        <v>810120</v>
      </c>
      <c r="C977" s="15" t="s">
        <v>376</v>
      </c>
      <c r="D977" s="38" t="s">
        <v>225</v>
      </c>
      <c r="E977" s="71">
        <v>0</v>
      </c>
      <c r="F977" s="72">
        <v>0</v>
      </c>
      <c r="G977" s="72">
        <v>0</v>
      </c>
      <c r="H977" s="69">
        <v>0</v>
      </c>
      <c r="I977" s="71">
        <v>0</v>
      </c>
      <c r="J977" s="72">
        <v>0</v>
      </c>
      <c r="K977" s="72">
        <v>0</v>
      </c>
      <c r="L977" s="69">
        <v>0</v>
      </c>
      <c r="M977" s="71">
        <v>0</v>
      </c>
      <c r="N977" s="72">
        <v>0</v>
      </c>
      <c r="O977" s="72">
        <v>0</v>
      </c>
      <c r="P977" s="69">
        <v>0</v>
      </c>
      <c r="Q977" s="71">
        <v>0</v>
      </c>
      <c r="R977" s="72">
        <v>0</v>
      </c>
      <c r="S977" s="72">
        <v>0</v>
      </c>
      <c r="T977" s="69">
        <v>0</v>
      </c>
      <c r="U977" s="71">
        <v>0</v>
      </c>
      <c r="V977" s="72">
        <v>0</v>
      </c>
      <c r="W977" s="72">
        <v>0</v>
      </c>
      <c r="X977" s="69">
        <v>0</v>
      </c>
    </row>
    <row r="978" spans="1:24" ht="13.5" hidden="1" outlineLevel="3" thickBot="1" x14ac:dyDescent="0.25">
      <c r="A978" s="192"/>
      <c r="B978" s="96">
        <v>810120</v>
      </c>
      <c r="C978" s="42" t="s">
        <v>379</v>
      </c>
      <c r="D978" s="38" t="s">
        <v>349</v>
      </c>
      <c r="E978" s="70">
        <v>0</v>
      </c>
      <c r="F978" s="14">
        <v>0</v>
      </c>
      <c r="G978" s="14">
        <v>0</v>
      </c>
      <c r="H978" s="69">
        <v>0</v>
      </c>
      <c r="I978" s="70">
        <v>0</v>
      </c>
      <c r="J978" s="14">
        <v>0</v>
      </c>
      <c r="K978" s="14">
        <v>0</v>
      </c>
      <c r="L978" s="69">
        <v>0</v>
      </c>
      <c r="M978" s="70">
        <v>0</v>
      </c>
      <c r="N978" s="14">
        <v>0</v>
      </c>
      <c r="O978" s="14">
        <v>0</v>
      </c>
      <c r="P978" s="69">
        <v>0</v>
      </c>
      <c r="Q978" s="70">
        <v>0</v>
      </c>
      <c r="R978" s="14">
        <v>0</v>
      </c>
      <c r="S978" s="14">
        <v>0</v>
      </c>
      <c r="T978" s="69">
        <v>0</v>
      </c>
      <c r="U978" s="70">
        <v>0</v>
      </c>
      <c r="V978" s="14">
        <v>0</v>
      </c>
      <c r="W978" s="68">
        <v>0</v>
      </c>
      <c r="X978" s="69">
        <v>0</v>
      </c>
    </row>
    <row r="979" spans="1:24" ht="13.5" hidden="1" outlineLevel="3" thickBot="1" x14ac:dyDescent="0.25">
      <c r="A979" s="192"/>
      <c r="B979" s="96">
        <v>810120</v>
      </c>
      <c r="C979" s="42" t="s">
        <v>377</v>
      </c>
      <c r="D979" s="38" t="s">
        <v>350</v>
      </c>
      <c r="E979" s="70">
        <v>0</v>
      </c>
      <c r="F979" s="14">
        <v>0</v>
      </c>
      <c r="G979" s="14">
        <v>0</v>
      </c>
      <c r="H979" s="69">
        <v>0</v>
      </c>
      <c r="I979" s="70">
        <v>0</v>
      </c>
      <c r="J979" s="14">
        <v>0</v>
      </c>
      <c r="K979" s="14">
        <v>0</v>
      </c>
      <c r="L979" s="69">
        <v>0</v>
      </c>
      <c r="M979" s="70">
        <v>0</v>
      </c>
      <c r="N979" s="14">
        <v>0</v>
      </c>
      <c r="O979" s="14">
        <v>0</v>
      </c>
      <c r="P979" s="69">
        <v>0</v>
      </c>
      <c r="Q979" s="70">
        <v>0</v>
      </c>
      <c r="R979" s="14">
        <v>0</v>
      </c>
      <c r="S979" s="14">
        <v>0</v>
      </c>
      <c r="T979" s="69">
        <v>0</v>
      </c>
      <c r="U979" s="70">
        <v>0</v>
      </c>
      <c r="V979" s="14">
        <v>0</v>
      </c>
      <c r="W979" s="68">
        <v>0</v>
      </c>
      <c r="X979" s="69">
        <v>0</v>
      </c>
    </row>
    <row r="980" spans="1:24" ht="13.5" hidden="1" outlineLevel="3" thickBot="1" x14ac:dyDescent="0.25">
      <c r="A980" s="193"/>
      <c r="B980" s="97">
        <v>810120</v>
      </c>
      <c r="C980" s="136" t="s">
        <v>375</v>
      </c>
      <c r="D980" s="45" t="s">
        <v>307</v>
      </c>
      <c r="E980" s="181">
        <v>0</v>
      </c>
      <c r="F980" s="182">
        <v>0</v>
      </c>
      <c r="G980" s="182">
        <v>0</v>
      </c>
      <c r="H980" s="75">
        <v>0</v>
      </c>
      <c r="I980" s="181">
        <v>0</v>
      </c>
      <c r="J980" s="182">
        <v>0</v>
      </c>
      <c r="K980" s="182">
        <v>0</v>
      </c>
      <c r="L980" s="75">
        <v>0</v>
      </c>
      <c r="M980" s="181">
        <v>0</v>
      </c>
      <c r="N980" s="182">
        <v>0</v>
      </c>
      <c r="O980" s="182">
        <v>0</v>
      </c>
      <c r="P980" s="75">
        <v>0</v>
      </c>
      <c r="Q980" s="181">
        <v>0</v>
      </c>
      <c r="R980" s="182">
        <v>0</v>
      </c>
      <c r="S980" s="182">
        <v>0</v>
      </c>
      <c r="T980" s="75">
        <v>0</v>
      </c>
      <c r="U980" s="159">
        <v>0</v>
      </c>
      <c r="V980" s="160">
        <v>0</v>
      </c>
      <c r="W980" s="158">
        <v>0</v>
      </c>
      <c r="X980" s="75">
        <v>0</v>
      </c>
    </row>
    <row r="981" spans="1:24" s="106" customFormat="1" outlineLevel="1" x14ac:dyDescent="0.2">
      <c r="A981" s="191">
        <v>810121</v>
      </c>
      <c r="B981" s="98">
        <v>810121</v>
      </c>
      <c r="C981" s="101" t="s">
        <v>163</v>
      </c>
      <c r="D981" s="102" t="s">
        <v>304</v>
      </c>
      <c r="E981" s="103">
        <v>4177</v>
      </c>
      <c r="F981" s="104">
        <v>271</v>
      </c>
      <c r="G981" s="104">
        <v>315</v>
      </c>
      <c r="H981" s="105">
        <v>4763</v>
      </c>
      <c r="I981" s="103">
        <v>3710</v>
      </c>
      <c r="J981" s="104">
        <v>247</v>
      </c>
      <c r="K981" s="104">
        <v>240</v>
      </c>
      <c r="L981" s="105">
        <v>4197</v>
      </c>
      <c r="M981" s="103">
        <v>3582</v>
      </c>
      <c r="N981" s="104">
        <v>238</v>
      </c>
      <c r="O981" s="104">
        <v>232</v>
      </c>
      <c r="P981" s="105">
        <v>4052</v>
      </c>
      <c r="Q981" s="103">
        <v>5116</v>
      </c>
      <c r="R981" s="104">
        <v>340</v>
      </c>
      <c r="S981" s="104">
        <v>332</v>
      </c>
      <c r="T981" s="105">
        <v>5788</v>
      </c>
      <c r="U981" s="103">
        <v>16585</v>
      </c>
      <c r="V981" s="104">
        <v>1096</v>
      </c>
      <c r="W981" s="104">
        <v>1119</v>
      </c>
      <c r="X981" s="105">
        <v>18800</v>
      </c>
    </row>
    <row r="982" spans="1:24" outlineLevel="2" x14ac:dyDescent="0.2">
      <c r="A982" s="192"/>
      <c r="B982" s="96">
        <v>810121</v>
      </c>
      <c r="C982" s="15" t="s">
        <v>397</v>
      </c>
      <c r="D982" s="38" t="s">
        <v>222</v>
      </c>
      <c r="E982" s="70">
        <v>4177</v>
      </c>
      <c r="F982" s="14">
        <v>271</v>
      </c>
      <c r="G982" s="14">
        <v>315</v>
      </c>
      <c r="H982" s="69">
        <v>4763</v>
      </c>
      <c r="I982" s="70">
        <v>3710</v>
      </c>
      <c r="J982" s="14">
        <v>247</v>
      </c>
      <c r="K982" s="14">
        <v>240</v>
      </c>
      <c r="L982" s="69">
        <v>4197</v>
      </c>
      <c r="M982" s="70">
        <v>3582</v>
      </c>
      <c r="N982" s="14">
        <v>238</v>
      </c>
      <c r="O982" s="14">
        <v>232</v>
      </c>
      <c r="P982" s="69">
        <v>4052</v>
      </c>
      <c r="Q982" s="70">
        <v>5116</v>
      </c>
      <c r="R982" s="14">
        <v>340</v>
      </c>
      <c r="S982" s="14">
        <v>332</v>
      </c>
      <c r="T982" s="69">
        <v>5788</v>
      </c>
      <c r="U982" s="70">
        <v>16585</v>
      </c>
      <c r="V982" s="14">
        <v>1096</v>
      </c>
      <c r="W982" s="68">
        <v>1119</v>
      </c>
      <c r="X982" s="69">
        <v>18800</v>
      </c>
    </row>
    <row r="983" spans="1:24" hidden="1" outlineLevel="2" x14ac:dyDescent="0.2">
      <c r="A983" s="192"/>
      <c r="B983" s="96">
        <v>810121</v>
      </c>
      <c r="C983" s="15" t="s">
        <v>362</v>
      </c>
      <c r="D983" s="38" t="s">
        <v>223</v>
      </c>
      <c r="E983" s="70">
        <v>0</v>
      </c>
      <c r="F983" s="14">
        <v>0</v>
      </c>
      <c r="G983" s="14">
        <v>0</v>
      </c>
      <c r="H983" s="69">
        <v>0</v>
      </c>
      <c r="I983" s="70">
        <v>0</v>
      </c>
      <c r="J983" s="14">
        <v>0</v>
      </c>
      <c r="K983" s="14">
        <v>0</v>
      </c>
      <c r="L983" s="69">
        <v>0</v>
      </c>
      <c r="M983" s="70">
        <v>0</v>
      </c>
      <c r="N983" s="14">
        <v>0</v>
      </c>
      <c r="O983" s="14">
        <v>0</v>
      </c>
      <c r="P983" s="69">
        <v>0</v>
      </c>
      <c r="Q983" s="70">
        <v>0</v>
      </c>
      <c r="R983" s="14">
        <v>0</v>
      </c>
      <c r="S983" s="14">
        <v>0</v>
      </c>
      <c r="T983" s="69">
        <v>0</v>
      </c>
      <c r="U983" s="70">
        <v>0</v>
      </c>
      <c r="V983" s="14">
        <v>0</v>
      </c>
      <c r="W983" s="68">
        <v>0</v>
      </c>
      <c r="X983" s="69">
        <v>0</v>
      </c>
    </row>
    <row r="984" spans="1:24" hidden="1" outlineLevel="2" collapsed="1" x14ac:dyDescent="0.2">
      <c r="A984" s="192"/>
      <c r="B984" s="96">
        <v>810121</v>
      </c>
      <c r="C984" s="15" t="s">
        <v>300</v>
      </c>
      <c r="D984" s="38" t="s">
        <v>224</v>
      </c>
      <c r="E984" s="71">
        <v>0</v>
      </c>
      <c r="F984" s="72">
        <v>0</v>
      </c>
      <c r="G984" s="72">
        <v>0</v>
      </c>
      <c r="H984" s="69">
        <v>0</v>
      </c>
      <c r="I984" s="71">
        <v>0</v>
      </c>
      <c r="J984" s="72">
        <v>0</v>
      </c>
      <c r="K984" s="72">
        <v>0</v>
      </c>
      <c r="L984" s="69">
        <v>0</v>
      </c>
      <c r="M984" s="71">
        <v>0</v>
      </c>
      <c r="N984" s="72">
        <v>0</v>
      </c>
      <c r="O984" s="72">
        <v>0</v>
      </c>
      <c r="P984" s="69">
        <v>0</v>
      </c>
      <c r="Q984" s="71">
        <v>0</v>
      </c>
      <c r="R984" s="72">
        <v>0</v>
      </c>
      <c r="S984" s="72">
        <v>0</v>
      </c>
      <c r="T984" s="69">
        <v>0</v>
      </c>
      <c r="U984" s="71">
        <v>0</v>
      </c>
      <c r="V984" s="72">
        <v>0</v>
      </c>
      <c r="W984" s="72">
        <v>0</v>
      </c>
      <c r="X984" s="69">
        <v>0</v>
      </c>
    </row>
    <row r="985" spans="1:24" hidden="1" outlineLevel="3" x14ac:dyDescent="0.2">
      <c r="A985" s="192"/>
      <c r="B985" s="96">
        <v>810121</v>
      </c>
      <c r="C985" s="149" t="s">
        <v>378</v>
      </c>
      <c r="D985" s="38" t="s">
        <v>380</v>
      </c>
      <c r="E985" s="70">
        <v>0</v>
      </c>
      <c r="F985" s="14">
        <v>0</v>
      </c>
      <c r="G985" s="14">
        <v>0</v>
      </c>
      <c r="H985" s="69">
        <v>0</v>
      </c>
      <c r="I985" s="70">
        <v>0</v>
      </c>
      <c r="J985" s="14">
        <v>0</v>
      </c>
      <c r="K985" s="14">
        <v>0</v>
      </c>
      <c r="L985" s="69">
        <v>0</v>
      </c>
      <c r="M985" s="70">
        <v>0</v>
      </c>
      <c r="N985" s="14">
        <v>0</v>
      </c>
      <c r="O985" s="14">
        <v>0</v>
      </c>
      <c r="P985" s="69">
        <v>0</v>
      </c>
      <c r="Q985" s="70">
        <v>0</v>
      </c>
      <c r="R985" s="14">
        <v>0</v>
      </c>
      <c r="S985" s="14">
        <v>0</v>
      </c>
      <c r="T985" s="69">
        <v>0</v>
      </c>
      <c r="U985" s="70">
        <v>0</v>
      </c>
      <c r="V985" s="14">
        <v>0</v>
      </c>
      <c r="W985" s="68">
        <v>0</v>
      </c>
      <c r="X985" s="69">
        <v>0</v>
      </c>
    </row>
    <row r="986" spans="1:24" hidden="1" outlineLevel="3" x14ac:dyDescent="0.2">
      <c r="A986" s="192"/>
      <c r="B986" s="96">
        <v>810121</v>
      </c>
      <c r="C986" s="149" t="s">
        <v>387</v>
      </c>
      <c r="D986" s="38" t="s">
        <v>381</v>
      </c>
      <c r="E986" s="70">
        <v>0</v>
      </c>
      <c r="F986" s="14">
        <v>0</v>
      </c>
      <c r="G986" s="14">
        <v>0</v>
      </c>
      <c r="H986" s="69">
        <v>0</v>
      </c>
      <c r="I986" s="70">
        <v>0</v>
      </c>
      <c r="J986" s="14">
        <v>0</v>
      </c>
      <c r="K986" s="14">
        <v>0</v>
      </c>
      <c r="L986" s="69">
        <v>0</v>
      </c>
      <c r="M986" s="70">
        <v>0</v>
      </c>
      <c r="N986" s="14">
        <v>0</v>
      </c>
      <c r="O986" s="14">
        <v>0</v>
      </c>
      <c r="P986" s="69">
        <v>0</v>
      </c>
      <c r="Q986" s="70">
        <v>0</v>
      </c>
      <c r="R986" s="14">
        <v>0</v>
      </c>
      <c r="S986" s="14">
        <v>0</v>
      </c>
      <c r="T986" s="69">
        <v>0</v>
      </c>
      <c r="U986" s="70">
        <v>0</v>
      </c>
      <c r="V986" s="14">
        <v>0</v>
      </c>
      <c r="W986" s="68">
        <v>0</v>
      </c>
      <c r="X986" s="69">
        <v>0</v>
      </c>
    </row>
    <row r="987" spans="1:24" hidden="1" outlineLevel="2" x14ac:dyDescent="0.2">
      <c r="A987" s="192"/>
      <c r="B987" s="96">
        <v>810121</v>
      </c>
      <c r="C987" s="15" t="s">
        <v>376</v>
      </c>
      <c r="D987" s="38" t="s">
        <v>225</v>
      </c>
      <c r="E987" s="71">
        <v>0</v>
      </c>
      <c r="F987" s="72">
        <v>0</v>
      </c>
      <c r="G987" s="72">
        <v>0</v>
      </c>
      <c r="H987" s="69">
        <v>0</v>
      </c>
      <c r="I987" s="71">
        <v>0</v>
      </c>
      <c r="J987" s="72">
        <v>0</v>
      </c>
      <c r="K987" s="72">
        <v>0</v>
      </c>
      <c r="L987" s="69">
        <v>0</v>
      </c>
      <c r="M987" s="71">
        <v>0</v>
      </c>
      <c r="N987" s="72">
        <v>0</v>
      </c>
      <c r="O987" s="72">
        <v>0</v>
      </c>
      <c r="P987" s="69">
        <v>0</v>
      </c>
      <c r="Q987" s="71">
        <v>0</v>
      </c>
      <c r="R987" s="72">
        <v>0</v>
      </c>
      <c r="S987" s="72">
        <v>0</v>
      </c>
      <c r="T987" s="69">
        <v>0</v>
      </c>
      <c r="U987" s="71">
        <v>0</v>
      </c>
      <c r="V987" s="72">
        <v>0</v>
      </c>
      <c r="W987" s="72">
        <v>0</v>
      </c>
      <c r="X987" s="69">
        <v>0</v>
      </c>
    </row>
    <row r="988" spans="1:24" hidden="1" outlineLevel="3" x14ac:dyDescent="0.2">
      <c r="A988" s="192"/>
      <c r="B988" s="96">
        <v>810121</v>
      </c>
      <c r="C988" s="42" t="s">
        <v>379</v>
      </c>
      <c r="D988" s="38" t="s">
        <v>349</v>
      </c>
      <c r="E988" s="70">
        <v>0</v>
      </c>
      <c r="F988" s="14">
        <v>0</v>
      </c>
      <c r="G988" s="14">
        <v>0</v>
      </c>
      <c r="H988" s="69">
        <v>0</v>
      </c>
      <c r="I988" s="70">
        <v>0</v>
      </c>
      <c r="J988" s="14">
        <v>0</v>
      </c>
      <c r="K988" s="14">
        <v>0</v>
      </c>
      <c r="L988" s="69">
        <v>0</v>
      </c>
      <c r="M988" s="70">
        <v>0</v>
      </c>
      <c r="N988" s="14">
        <v>0</v>
      </c>
      <c r="O988" s="14">
        <v>0</v>
      </c>
      <c r="P988" s="69">
        <v>0</v>
      </c>
      <c r="Q988" s="70">
        <v>0</v>
      </c>
      <c r="R988" s="14">
        <v>0</v>
      </c>
      <c r="S988" s="14">
        <v>0</v>
      </c>
      <c r="T988" s="69">
        <v>0</v>
      </c>
      <c r="U988" s="70">
        <v>0</v>
      </c>
      <c r="V988" s="14">
        <v>0</v>
      </c>
      <c r="W988" s="68">
        <v>0</v>
      </c>
      <c r="X988" s="69">
        <v>0</v>
      </c>
    </row>
    <row r="989" spans="1:24" hidden="1" outlineLevel="3" x14ac:dyDescent="0.2">
      <c r="A989" s="192"/>
      <c r="B989" s="96">
        <v>810121</v>
      </c>
      <c r="C989" s="42" t="s">
        <v>377</v>
      </c>
      <c r="D989" s="38" t="s">
        <v>350</v>
      </c>
      <c r="E989" s="70">
        <v>0</v>
      </c>
      <c r="F989" s="14">
        <v>0</v>
      </c>
      <c r="G989" s="14">
        <v>0</v>
      </c>
      <c r="H989" s="69">
        <v>0</v>
      </c>
      <c r="I989" s="70">
        <v>0</v>
      </c>
      <c r="J989" s="14">
        <v>0</v>
      </c>
      <c r="K989" s="14">
        <v>0</v>
      </c>
      <c r="L989" s="69">
        <v>0</v>
      </c>
      <c r="M989" s="70">
        <v>0</v>
      </c>
      <c r="N989" s="14">
        <v>0</v>
      </c>
      <c r="O989" s="14">
        <v>0</v>
      </c>
      <c r="P989" s="69">
        <v>0</v>
      </c>
      <c r="Q989" s="70">
        <v>0</v>
      </c>
      <c r="R989" s="14">
        <v>0</v>
      </c>
      <c r="S989" s="14">
        <v>0</v>
      </c>
      <c r="T989" s="69">
        <v>0</v>
      </c>
      <c r="U989" s="70">
        <v>0</v>
      </c>
      <c r="V989" s="14">
        <v>0</v>
      </c>
      <c r="W989" s="68">
        <v>0</v>
      </c>
      <c r="X989" s="69">
        <v>0</v>
      </c>
    </row>
    <row r="990" spans="1:24" ht="13.5" outlineLevel="3" thickBot="1" x14ac:dyDescent="0.25">
      <c r="A990" s="193"/>
      <c r="B990" s="97">
        <v>810121</v>
      </c>
      <c r="C990" s="136" t="s">
        <v>375</v>
      </c>
      <c r="D990" s="45" t="s">
        <v>307</v>
      </c>
      <c r="E990" s="181">
        <v>8320</v>
      </c>
      <c r="F990" s="182">
        <v>381</v>
      </c>
      <c r="G990" s="182">
        <v>1840</v>
      </c>
      <c r="H990" s="75">
        <v>10541</v>
      </c>
      <c r="I990" s="181">
        <v>8428</v>
      </c>
      <c r="J990" s="182">
        <v>681</v>
      </c>
      <c r="K990" s="182">
        <v>891</v>
      </c>
      <c r="L990" s="75">
        <v>10000</v>
      </c>
      <c r="M990" s="181">
        <v>8428</v>
      </c>
      <c r="N990" s="182">
        <v>681</v>
      </c>
      <c r="O990" s="182">
        <v>891</v>
      </c>
      <c r="P990" s="75">
        <v>10000</v>
      </c>
      <c r="Q990" s="181">
        <v>7972</v>
      </c>
      <c r="R990" s="182">
        <v>644</v>
      </c>
      <c r="S990" s="182">
        <v>843</v>
      </c>
      <c r="T990" s="75">
        <v>9459</v>
      </c>
      <c r="U990" s="159">
        <v>33148</v>
      </c>
      <c r="V990" s="160">
        <v>2387</v>
      </c>
      <c r="W990" s="158">
        <v>4465</v>
      </c>
      <c r="X990" s="75">
        <v>40000</v>
      </c>
    </row>
    <row r="991" spans="1:24" s="106" customFormat="1" outlineLevel="1" x14ac:dyDescent="0.2">
      <c r="A991" s="191">
        <v>810122</v>
      </c>
      <c r="B991" s="98">
        <v>810122</v>
      </c>
      <c r="C991" s="101" t="s">
        <v>164</v>
      </c>
      <c r="D991" s="102" t="s">
        <v>304</v>
      </c>
      <c r="E991" s="103">
        <v>67345</v>
      </c>
      <c r="F991" s="104">
        <v>4573</v>
      </c>
      <c r="G991" s="104">
        <v>3390</v>
      </c>
      <c r="H991" s="105">
        <v>75308</v>
      </c>
      <c r="I991" s="103">
        <v>47570</v>
      </c>
      <c r="J991" s="104">
        <v>3290</v>
      </c>
      <c r="K991" s="104">
        <v>2291</v>
      </c>
      <c r="L991" s="105">
        <v>53151</v>
      </c>
      <c r="M991" s="103">
        <v>41364</v>
      </c>
      <c r="N991" s="104">
        <v>2861</v>
      </c>
      <c r="O991" s="104">
        <v>1993</v>
      </c>
      <c r="P991" s="105">
        <v>46218</v>
      </c>
      <c r="Q991" s="103">
        <v>70602</v>
      </c>
      <c r="R991" s="104">
        <v>4885</v>
      </c>
      <c r="S991" s="104">
        <v>3401</v>
      </c>
      <c r="T991" s="105">
        <v>78888</v>
      </c>
      <c r="U991" s="103">
        <v>226881</v>
      </c>
      <c r="V991" s="104">
        <v>15609</v>
      </c>
      <c r="W991" s="104">
        <v>11075</v>
      </c>
      <c r="X991" s="105">
        <v>253565</v>
      </c>
    </row>
    <row r="992" spans="1:24" outlineLevel="2" x14ac:dyDescent="0.2">
      <c r="A992" s="192"/>
      <c r="B992" s="96">
        <v>810122</v>
      </c>
      <c r="C992" s="15" t="s">
        <v>397</v>
      </c>
      <c r="D992" s="38" t="s">
        <v>222</v>
      </c>
      <c r="E992" s="70">
        <v>52907</v>
      </c>
      <c r="F992" s="14">
        <v>3543</v>
      </c>
      <c r="G992" s="14">
        <v>2701</v>
      </c>
      <c r="H992" s="69">
        <v>59151</v>
      </c>
      <c r="I992" s="70">
        <v>47570</v>
      </c>
      <c r="J992" s="14">
        <v>3290</v>
      </c>
      <c r="K992" s="14">
        <v>2291</v>
      </c>
      <c r="L992" s="69">
        <v>53151</v>
      </c>
      <c r="M992" s="70">
        <v>41364</v>
      </c>
      <c r="N992" s="14">
        <v>2861</v>
      </c>
      <c r="O992" s="14">
        <v>1993</v>
      </c>
      <c r="P992" s="69">
        <v>46218</v>
      </c>
      <c r="Q992" s="70">
        <v>64950</v>
      </c>
      <c r="R992" s="14">
        <v>4493</v>
      </c>
      <c r="S992" s="14">
        <v>3129</v>
      </c>
      <c r="T992" s="69">
        <v>72572</v>
      </c>
      <c r="U992" s="70">
        <v>206791</v>
      </c>
      <c r="V992" s="14">
        <v>14187</v>
      </c>
      <c r="W992" s="68">
        <v>10114</v>
      </c>
      <c r="X992" s="69">
        <v>231092</v>
      </c>
    </row>
    <row r="993" spans="1:24" hidden="1" outlineLevel="2" x14ac:dyDescent="0.2">
      <c r="A993" s="192"/>
      <c r="B993" s="96">
        <v>810122</v>
      </c>
      <c r="C993" s="15" t="s">
        <v>362</v>
      </c>
      <c r="D993" s="38" t="s">
        <v>223</v>
      </c>
      <c r="E993" s="70">
        <v>0</v>
      </c>
      <c r="F993" s="14">
        <v>0</v>
      </c>
      <c r="G993" s="14">
        <v>0</v>
      </c>
      <c r="H993" s="69">
        <v>0</v>
      </c>
      <c r="I993" s="70">
        <v>0</v>
      </c>
      <c r="J993" s="14">
        <v>0</v>
      </c>
      <c r="K993" s="14">
        <v>0</v>
      </c>
      <c r="L993" s="69">
        <v>0</v>
      </c>
      <c r="M993" s="70">
        <v>0</v>
      </c>
      <c r="N993" s="14">
        <v>0</v>
      </c>
      <c r="O993" s="14">
        <v>0</v>
      </c>
      <c r="P993" s="69">
        <v>0</v>
      </c>
      <c r="Q993" s="70">
        <v>0</v>
      </c>
      <c r="R993" s="14">
        <v>0</v>
      </c>
      <c r="S993" s="14">
        <v>0</v>
      </c>
      <c r="T993" s="69">
        <v>0</v>
      </c>
      <c r="U993" s="70">
        <v>0</v>
      </c>
      <c r="V993" s="14">
        <v>0</v>
      </c>
      <c r="W993" s="68">
        <v>0</v>
      </c>
      <c r="X993" s="69">
        <v>0</v>
      </c>
    </row>
    <row r="994" spans="1:24" outlineLevel="2" x14ac:dyDescent="0.2">
      <c r="A994" s="192"/>
      <c r="B994" s="96">
        <v>810122</v>
      </c>
      <c r="C994" s="15" t="s">
        <v>300</v>
      </c>
      <c r="D994" s="38" t="s">
        <v>224</v>
      </c>
      <c r="E994" s="71">
        <v>9316</v>
      </c>
      <c r="F994" s="72">
        <v>643</v>
      </c>
      <c r="G994" s="72">
        <v>359</v>
      </c>
      <c r="H994" s="69">
        <v>10318</v>
      </c>
      <c r="I994" s="71">
        <v>0</v>
      </c>
      <c r="J994" s="72">
        <v>0</v>
      </c>
      <c r="K994" s="72">
        <v>0</v>
      </c>
      <c r="L994" s="69">
        <v>0</v>
      </c>
      <c r="M994" s="71">
        <v>0</v>
      </c>
      <c r="N994" s="72">
        <v>0</v>
      </c>
      <c r="O994" s="72">
        <v>0</v>
      </c>
      <c r="P994" s="69">
        <v>0</v>
      </c>
      <c r="Q994" s="71">
        <v>2826</v>
      </c>
      <c r="R994" s="72">
        <v>196</v>
      </c>
      <c r="S994" s="72">
        <v>136</v>
      </c>
      <c r="T994" s="69">
        <v>3158</v>
      </c>
      <c r="U994" s="71">
        <v>12142</v>
      </c>
      <c r="V994" s="72">
        <v>839</v>
      </c>
      <c r="W994" s="72">
        <v>495</v>
      </c>
      <c r="X994" s="69">
        <v>13476</v>
      </c>
    </row>
    <row r="995" spans="1:24" outlineLevel="3" x14ac:dyDescent="0.2">
      <c r="A995" s="192"/>
      <c r="B995" s="96">
        <v>810122</v>
      </c>
      <c r="C995" s="149" t="s">
        <v>378</v>
      </c>
      <c r="D995" s="38" t="s">
        <v>380</v>
      </c>
      <c r="E995" s="70">
        <v>835</v>
      </c>
      <c r="F995" s="14">
        <v>62</v>
      </c>
      <c r="G995" s="14">
        <v>65</v>
      </c>
      <c r="H995" s="69">
        <v>962</v>
      </c>
      <c r="I995" s="70">
        <v>0</v>
      </c>
      <c r="J995" s="14">
        <v>0</v>
      </c>
      <c r="K995" s="14">
        <v>0</v>
      </c>
      <c r="L995" s="69">
        <v>0</v>
      </c>
      <c r="M995" s="70">
        <v>0</v>
      </c>
      <c r="N995" s="14">
        <v>0</v>
      </c>
      <c r="O995" s="14">
        <v>0</v>
      </c>
      <c r="P995" s="69">
        <v>0</v>
      </c>
      <c r="Q995" s="70">
        <v>1004</v>
      </c>
      <c r="R995" s="14">
        <v>70</v>
      </c>
      <c r="S995" s="14">
        <v>48</v>
      </c>
      <c r="T995" s="69">
        <v>1122</v>
      </c>
      <c r="U995" s="70">
        <v>1839</v>
      </c>
      <c r="V995" s="14">
        <v>132</v>
      </c>
      <c r="W995" s="68">
        <v>113</v>
      </c>
      <c r="X995" s="69">
        <v>2084</v>
      </c>
    </row>
    <row r="996" spans="1:24" outlineLevel="3" x14ac:dyDescent="0.2">
      <c r="A996" s="192"/>
      <c r="B996" s="96">
        <v>810122</v>
      </c>
      <c r="C996" s="149" t="s">
        <v>387</v>
      </c>
      <c r="D996" s="38" t="s">
        <v>381</v>
      </c>
      <c r="E996" s="70">
        <v>8481</v>
      </c>
      <c r="F996" s="14">
        <v>581</v>
      </c>
      <c r="G996" s="14">
        <v>294</v>
      </c>
      <c r="H996" s="69">
        <v>9356</v>
      </c>
      <c r="I996" s="70">
        <v>0</v>
      </c>
      <c r="J996" s="14">
        <v>0</v>
      </c>
      <c r="K996" s="14">
        <v>0</v>
      </c>
      <c r="L996" s="69">
        <v>0</v>
      </c>
      <c r="M996" s="70">
        <v>0</v>
      </c>
      <c r="N996" s="14">
        <v>0</v>
      </c>
      <c r="O996" s="14">
        <v>0</v>
      </c>
      <c r="P996" s="69">
        <v>0</v>
      </c>
      <c r="Q996" s="70">
        <v>1822</v>
      </c>
      <c r="R996" s="14">
        <v>126</v>
      </c>
      <c r="S996" s="14">
        <v>88</v>
      </c>
      <c r="T996" s="69">
        <v>2036</v>
      </c>
      <c r="U996" s="70">
        <v>10303</v>
      </c>
      <c r="V996" s="14">
        <v>707</v>
      </c>
      <c r="W996" s="68">
        <v>382</v>
      </c>
      <c r="X996" s="69">
        <v>11392</v>
      </c>
    </row>
    <row r="997" spans="1:24" outlineLevel="2" x14ac:dyDescent="0.2">
      <c r="A997" s="192"/>
      <c r="B997" s="96">
        <v>810122</v>
      </c>
      <c r="C997" s="15" t="s">
        <v>376</v>
      </c>
      <c r="D997" s="38" t="s">
        <v>225</v>
      </c>
      <c r="E997" s="71">
        <v>5122</v>
      </c>
      <c r="F997" s="72">
        <v>387</v>
      </c>
      <c r="G997" s="72">
        <v>330</v>
      </c>
      <c r="H997" s="69">
        <v>5839</v>
      </c>
      <c r="I997" s="71">
        <v>0</v>
      </c>
      <c r="J997" s="72">
        <v>0</v>
      </c>
      <c r="K997" s="72">
        <v>0</v>
      </c>
      <c r="L997" s="69">
        <v>0</v>
      </c>
      <c r="M997" s="71">
        <v>0</v>
      </c>
      <c r="N997" s="72">
        <v>0</v>
      </c>
      <c r="O997" s="72">
        <v>0</v>
      </c>
      <c r="P997" s="69">
        <v>0</v>
      </c>
      <c r="Q997" s="71">
        <v>2826</v>
      </c>
      <c r="R997" s="72">
        <v>196</v>
      </c>
      <c r="S997" s="72">
        <v>136</v>
      </c>
      <c r="T997" s="69">
        <v>3158</v>
      </c>
      <c r="U997" s="71">
        <v>7948</v>
      </c>
      <c r="V997" s="72">
        <v>583</v>
      </c>
      <c r="W997" s="72">
        <v>466</v>
      </c>
      <c r="X997" s="69">
        <v>8997</v>
      </c>
    </row>
    <row r="998" spans="1:24" outlineLevel="3" x14ac:dyDescent="0.2">
      <c r="A998" s="192"/>
      <c r="B998" s="96">
        <v>810122</v>
      </c>
      <c r="C998" s="42" t="s">
        <v>379</v>
      </c>
      <c r="D998" s="38" t="s">
        <v>349</v>
      </c>
      <c r="E998" s="70">
        <v>5026</v>
      </c>
      <c r="F998" s="14">
        <v>380</v>
      </c>
      <c r="G998" s="14">
        <v>323</v>
      </c>
      <c r="H998" s="69">
        <v>5729</v>
      </c>
      <c r="I998" s="70">
        <v>0</v>
      </c>
      <c r="J998" s="14">
        <v>0</v>
      </c>
      <c r="K998" s="14">
        <v>0</v>
      </c>
      <c r="L998" s="69">
        <v>0</v>
      </c>
      <c r="M998" s="70">
        <v>0</v>
      </c>
      <c r="N998" s="14">
        <v>0</v>
      </c>
      <c r="O998" s="14">
        <v>0</v>
      </c>
      <c r="P998" s="69">
        <v>0</v>
      </c>
      <c r="Q998" s="70">
        <v>2826</v>
      </c>
      <c r="R998" s="14">
        <v>196</v>
      </c>
      <c r="S998" s="14">
        <v>136</v>
      </c>
      <c r="T998" s="69">
        <v>3158</v>
      </c>
      <c r="U998" s="70">
        <v>7852</v>
      </c>
      <c r="V998" s="14">
        <v>576</v>
      </c>
      <c r="W998" s="68">
        <v>459</v>
      </c>
      <c r="X998" s="69">
        <v>8887</v>
      </c>
    </row>
    <row r="999" spans="1:24" ht="13.5" outlineLevel="3" thickBot="1" x14ac:dyDescent="0.25">
      <c r="A999" s="192"/>
      <c r="B999" s="96">
        <v>810122</v>
      </c>
      <c r="C999" s="42" t="s">
        <v>377</v>
      </c>
      <c r="D999" s="38" t="s">
        <v>350</v>
      </c>
      <c r="E999" s="70">
        <v>96</v>
      </c>
      <c r="F999" s="14">
        <v>7</v>
      </c>
      <c r="G999" s="14">
        <v>7</v>
      </c>
      <c r="H999" s="69">
        <v>110</v>
      </c>
      <c r="I999" s="70">
        <v>0</v>
      </c>
      <c r="J999" s="14">
        <v>0</v>
      </c>
      <c r="K999" s="14">
        <v>0</v>
      </c>
      <c r="L999" s="69">
        <v>0</v>
      </c>
      <c r="M999" s="70">
        <v>0</v>
      </c>
      <c r="N999" s="14">
        <v>0</v>
      </c>
      <c r="O999" s="14">
        <v>0</v>
      </c>
      <c r="P999" s="69">
        <v>0</v>
      </c>
      <c r="Q999" s="70">
        <v>0</v>
      </c>
      <c r="R999" s="14">
        <v>0</v>
      </c>
      <c r="S999" s="14">
        <v>0</v>
      </c>
      <c r="T999" s="69">
        <v>0</v>
      </c>
      <c r="U999" s="70">
        <v>96</v>
      </c>
      <c r="V999" s="14">
        <v>7</v>
      </c>
      <c r="W999" s="68">
        <v>7</v>
      </c>
      <c r="X999" s="69">
        <v>110</v>
      </c>
    </row>
    <row r="1000" spans="1:24" ht="13.5" hidden="1" outlineLevel="3" thickBot="1" x14ac:dyDescent="0.25">
      <c r="A1000" s="193"/>
      <c r="B1000" s="97">
        <v>810122</v>
      </c>
      <c r="C1000" s="136" t="s">
        <v>375</v>
      </c>
      <c r="D1000" s="45" t="s">
        <v>307</v>
      </c>
      <c r="E1000" s="181">
        <v>0</v>
      </c>
      <c r="F1000" s="182">
        <v>0</v>
      </c>
      <c r="G1000" s="182">
        <v>0</v>
      </c>
      <c r="H1000" s="75">
        <v>0</v>
      </c>
      <c r="I1000" s="181">
        <v>0</v>
      </c>
      <c r="J1000" s="182">
        <v>0</v>
      </c>
      <c r="K1000" s="182">
        <v>0</v>
      </c>
      <c r="L1000" s="75">
        <v>0</v>
      </c>
      <c r="M1000" s="181">
        <v>0</v>
      </c>
      <c r="N1000" s="182">
        <v>0</v>
      </c>
      <c r="O1000" s="182">
        <v>0</v>
      </c>
      <c r="P1000" s="75">
        <v>0</v>
      </c>
      <c r="Q1000" s="181">
        <v>0</v>
      </c>
      <c r="R1000" s="182">
        <v>0</v>
      </c>
      <c r="S1000" s="182">
        <v>0</v>
      </c>
      <c r="T1000" s="75">
        <v>0</v>
      </c>
      <c r="U1000" s="159">
        <v>0</v>
      </c>
      <c r="V1000" s="160">
        <v>0</v>
      </c>
      <c r="W1000" s="158">
        <v>0</v>
      </c>
      <c r="X1000" s="75">
        <v>0</v>
      </c>
    </row>
    <row r="1001" spans="1:24" s="106" customFormat="1" outlineLevel="1" x14ac:dyDescent="0.2">
      <c r="A1001" s="191">
        <v>810123</v>
      </c>
      <c r="B1001" s="98">
        <v>810123</v>
      </c>
      <c r="C1001" s="101" t="s">
        <v>165</v>
      </c>
      <c r="D1001" s="102" t="s">
        <v>304</v>
      </c>
      <c r="E1001" s="103">
        <v>41204</v>
      </c>
      <c r="F1001" s="104">
        <v>2495</v>
      </c>
      <c r="G1001" s="104">
        <v>4823</v>
      </c>
      <c r="H1001" s="105">
        <v>48522</v>
      </c>
      <c r="I1001" s="103">
        <v>23943</v>
      </c>
      <c r="J1001" s="104">
        <v>1730</v>
      </c>
      <c r="K1001" s="104">
        <v>2687</v>
      </c>
      <c r="L1001" s="105">
        <v>28360</v>
      </c>
      <c r="M1001" s="103">
        <v>28783</v>
      </c>
      <c r="N1001" s="104">
        <v>2080</v>
      </c>
      <c r="O1001" s="104">
        <v>3231</v>
      </c>
      <c r="P1001" s="105">
        <v>34094</v>
      </c>
      <c r="Q1001" s="103">
        <v>73177</v>
      </c>
      <c r="R1001" s="104">
        <v>5290</v>
      </c>
      <c r="S1001" s="104">
        <v>8212</v>
      </c>
      <c r="T1001" s="105">
        <v>86679</v>
      </c>
      <c r="U1001" s="103">
        <v>167107</v>
      </c>
      <c r="V1001" s="104">
        <v>11595</v>
      </c>
      <c r="W1001" s="104">
        <v>18953</v>
      </c>
      <c r="X1001" s="105">
        <v>197655</v>
      </c>
    </row>
    <row r="1002" spans="1:24" outlineLevel="2" x14ac:dyDescent="0.2">
      <c r="A1002" s="192"/>
      <c r="B1002" s="96">
        <v>810123</v>
      </c>
      <c r="C1002" s="15" t="s">
        <v>397</v>
      </c>
      <c r="D1002" s="38" t="s">
        <v>222</v>
      </c>
      <c r="E1002" s="70">
        <v>29192</v>
      </c>
      <c r="F1002" s="14">
        <v>1792</v>
      </c>
      <c r="G1002" s="14">
        <v>3618</v>
      </c>
      <c r="H1002" s="69">
        <v>34602</v>
      </c>
      <c r="I1002" s="70">
        <v>23943</v>
      </c>
      <c r="J1002" s="14">
        <v>1730</v>
      </c>
      <c r="K1002" s="14">
        <v>2687</v>
      </c>
      <c r="L1002" s="69">
        <v>28360</v>
      </c>
      <c r="M1002" s="70">
        <v>28783</v>
      </c>
      <c r="N1002" s="14">
        <v>2080</v>
      </c>
      <c r="O1002" s="14">
        <v>3231</v>
      </c>
      <c r="P1002" s="69">
        <v>34094</v>
      </c>
      <c r="Q1002" s="70">
        <v>66741</v>
      </c>
      <c r="R1002" s="14">
        <v>4824</v>
      </c>
      <c r="S1002" s="14">
        <v>7490</v>
      </c>
      <c r="T1002" s="69">
        <v>79055</v>
      </c>
      <c r="U1002" s="70">
        <v>148659</v>
      </c>
      <c r="V1002" s="14">
        <v>10426</v>
      </c>
      <c r="W1002" s="68">
        <v>17026</v>
      </c>
      <c r="X1002" s="69">
        <v>176111</v>
      </c>
    </row>
    <row r="1003" spans="1:24" hidden="1" outlineLevel="2" x14ac:dyDescent="0.2">
      <c r="A1003" s="192"/>
      <c r="B1003" s="96">
        <v>810123</v>
      </c>
      <c r="C1003" s="15" t="s">
        <v>362</v>
      </c>
      <c r="D1003" s="38" t="s">
        <v>223</v>
      </c>
      <c r="E1003" s="70">
        <v>0</v>
      </c>
      <c r="F1003" s="14">
        <v>0</v>
      </c>
      <c r="G1003" s="14">
        <v>0</v>
      </c>
      <c r="H1003" s="69">
        <v>0</v>
      </c>
      <c r="I1003" s="70">
        <v>0</v>
      </c>
      <c r="J1003" s="14">
        <v>0</v>
      </c>
      <c r="K1003" s="14">
        <v>0</v>
      </c>
      <c r="L1003" s="69">
        <v>0</v>
      </c>
      <c r="M1003" s="70">
        <v>0</v>
      </c>
      <c r="N1003" s="14">
        <v>0</v>
      </c>
      <c r="O1003" s="14">
        <v>0</v>
      </c>
      <c r="P1003" s="69">
        <v>0</v>
      </c>
      <c r="Q1003" s="70">
        <v>0</v>
      </c>
      <c r="R1003" s="14">
        <v>0</v>
      </c>
      <c r="S1003" s="14">
        <v>0</v>
      </c>
      <c r="T1003" s="69">
        <v>0</v>
      </c>
      <c r="U1003" s="70">
        <v>0</v>
      </c>
      <c r="V1003" s="14">
        <v>0</v>
      </c>
      <c r="W1003" s="68">
        <v>0</v>
      </c>
      <c r="X1003" s="69">
        <v>0</v>
      </c>
    </row>
    <row r="1004" spans="1:24" outlineLevel="2" x14ac:dyDescent="0.2">
      <c r="A1004" s="192"/>
      <c r="B1004" s="96">
        <v>810123</v>
      </c>
      <c r="C1004" s="15" t="s">
        <v>300</v>
      </c>
      <c r="D1004" s="38" t="s">
        <v>224</v>
      </c>
      <c r="E1004" s="71">
        <v>7828</v>
      </c>
      <c r="F1004" s="72">
        <v>365</v>
      </c>
      <c r="G1004" s="72">
        <v>531</v>
      </c>
      <c r="H1004" s="69">
        <v>8724</v>
      </c>
      <c r="I1004" s="71">
        <v>0</v>
      </c>
      <c r="J1004" s="72">
        <v>0</v>
      </c>
      <c r="K1004" s="72">
        <v>0</v>
      </c>
      <c r="L1004" s="69">
        <v>0</v>
      </c>
      <c r="M1004" s="71">
        <v>0</v>
      </c>
      <c r="N1004" s="72">
        <v>0</v>
      </c>
      <c r="O1004" s="72">
        <v>0</v>
      </c>
      <c r="P1004" s="69">
        <v>0</v>
      </c>
      <c r="Q1004" s="71">
        <v>3587</v>
      </c>
      <c r="R1004" s="72">
        <v>260</v>
      </c>
      <c r="S1004" s="72">
        <v>402</v>
      </c>
      <c r="T1004" s="69">
        <v>4249</v>
      </c>
      <c r="U1004" s="71">
        <v>11415</v>
      </c>
      <c r="V1004" s="72">
        <v>625</v>
      </c>
      <c r="W1004" s="72">
        <v>933</v>
      </c>
      <c r="X1004" s="69">
        <v>12973</v>
      </c>
    </row>
    <row r="1005" spans="1:24" outlineLevel="3" x14ac:dyDescent="0.2">
      <c r="A1005" s="192"/>
      <c r="B1005" s="96">
        <v>810123</v>
      </c>
      <c r="C1005" s="149" t="s">
        <v>378</v>
      </c>
      <c r="D1005" s="38" t="s">
        <v>380</v>
      </c>
      <c r="E1005" s="70">
        <v>534</v>
      </c>
      <c r="F1005" s="14">
        <v>32</v>
      </c>
      <c r="G1005" s="14">
        <v>78</v>
      </c>
      <c r="H1005" s="69">
        <v>644</v>
      </c>
      <c r="I1005" s="70">
        <v>0</v>
      </c>
      <c r="J1005" s="14">
        <v>0</v>
      </c>
      <c r="K1005" s="14">
        <v>0</v>
      </c>
      <c r="L1005" s="69">
        <v>0</v>
      </c>
      <c r="M1005" s="70">
        <v>0</v>
      </c>
      <c r="N1005" s="14">
        <v>0</v>
      </c>
      <c r="O1005" s="14">
        <v>0</v>
      </c>
      <c r="P1005" s="69">
        <v>0</v>
      </c>
      <c r="Q1005" s="70">
        <v>538</v>
      </c>
      <c r="R1005" s="14">
        <v>39</v>
      </c>
      <c r="S1005" s="14">
        <v>60</v>
      </c>
      <c r="T1005" s="69">
        <v>637</v>
      </c>
      <c r="U1005" s="70">
        <v>1072</v>
      </c>
      <c r="V1005" s="14">
        <v>71</v>
      </c>
      <c r="W1005" s="68">
        <v>138</v>
      </c>
      <c r="X1005" s="69">
        <v>1281</v>
      </c>
    </row>
    <row r="1006" spans="1:24" outlineLevel="3" x14ac:dyDescent="0.2">
      <c r="A1006" s="192"/>
      <c r="B1006" s="96">
        <v>810123</v>
      </c>
      <c r="C1006" s="149" t="s">
        <v>387</v>
      </c>
      <c r="D1006" s="38" t="s">
        <v>381</v>
      </c>
      <c r="E1006" s="70">
        <v>7294</v>
      </c>
      <c r="F1006" s="14">
        <v>333</v>
      </c>
      <c r="G1006" s="14">
        <v>453</v>
      </c>
      <c r="H1006" s="69">
        <v>8080</v>
      </c>
      <c r="I1006" s="70">
        <v>0</v>
      </c>
      <c r="J1006" s="14">
        <v>0</v>
      </c>
      <c r="K1006" s="14">
        <v>0</v>
      </c>
      <c r="L1006" s="69">
        <v>0</v>
      </c>
      <c r="M1006" s="70">
        <v>0</v>
      </c>
      <c r="N1006" s="14">
        <v>0</v>
      </c>
      <c r="O1006" s="14">
        <v>0</v>
      </c>
      <c r="P1006" s="69">
        <v>0</v>
      </c>
      <c r="Q1006" s="70">
        <v>3049</v>
      </c>
      <c r="R1006" s="14">
        <v>221</v>
      </c>
      <c r="S1006" s="14">
        <v>342</v>
      </c>
      <c r="T1006" s="69">
        <v>3612</v>
      </c>
      <c r="U1006" s="70">
        <v>10343</v>
      </c>
      <c r="V1006" s="14">
        <v>554</v>
      </c>
      <c r="W1006" s="68">
        <v>795</v>
      </c>
      <c r="X1006" s="69">
        <v>11692</v>
      </c>
    </row>
    <row r="1007" spans="1:24" outlineLevel="2" x14ac:dyDescent="0.2">
      <c r="A1007" s="192"/>
      <c r="B1007" s="96">
        <v>810123</v>
      </c>
      <c r="C1007" s="15" t="s">
        <v>376</v>
      </c>
      <c r="D1007" s="38" t="s">
        <v>225</v>
      </c>
      <c r="E1007" s="71">
        <v>4184</v>
      </c>
      <c r="F1007" s="72">
        <v>338</v>
      </c>
      <c r="G1007" s="72">
        <v>674</v>
      </c>
      <c r="H1007" s="69">
        <v>5196</v>
      </c>
      <c r="I1007" s="71">
        <v>0</v>
      </c>
      <c r="J1007" s="72">
        <v>0</v>
      </c>
      <c r="K1007" s="72">
        <v>0</v>
      </c>
      <c r="L1007" s="69">
        <v>0</v>
      </c>
      <c r="M1007" s="71">
        <v>0</v>
      </c>
      <c r="N1007" s="72">
        <v>0</v>
      </c>
      <c r="O1007" s="72">
        <v>0</v>
      </c>
      <c r="P1007" s="69">
        <v>0</v>
      </c>
      <c r="Q1007" s="71">
        <v>2849</v>
      </c>
      <c r="R1007" s="72">
        <v>206</v>
      </c>
      <c r="S1007" s="72">
        <v>320</v>
      </c>
      <c r="T1007" s="69">
        <v>3375</v>
      </c>
      <c r="U1007" s="71">
        <v>7033</v>
      </c>
      <c r="V1007" s="72">
        <v>544</v>
      </c>
      <c r="W1007" s="72">
        <v>994</v>
      </c>
      <c r="X1007" s="69">
        <v>8571</v>
      </c>
    </row>
    <row r="1008" spans="1:24" outlineLevel="3" x14ac:dyDescent="0.2">
      <c r="A1008" s="192"/>
      <c r="B1008" s="96">
        <v>810123</v>
      </c>
      <c r="C1008" s="42" t="s">
        <v>379</v>
      </c>
      <c r="D1008" s="38" t="s">
        <v>349</v>
      </c>
      <c r="E1008" s="70">
        <v>4046</v>
      </c>
      <c r="F1008" s="14">
        <v>337</v>
      </c>
      <c r="G1008" s="14">
        <v>655</v>
      </c>
      <c r="H1008" s="69">
        <v>5038</v>
      </c>
      <c r="I1008" s="70">
        <v>0</v>
      </c>
      <c r="J1008" s="14">
        <v>0</v>
      </c>
      <c r="K1008" s="14">
        <v>0</v>
      </c>
      <c r="L1008" s="69">
        <v>0</v>
      </c>
      <c r="M1008" s="70">
        <v>0</v>
      </c>
      <c r="N1008" s="14">
        <v>0</v>
      </c>
      <c r="O1008" s="14">
        <v>0</v>
      </c>
      <c r="P1008" s="69">
        <v>0</v>
      </c>
      <c r="Q1008" s="70">
        <v>2849</v>
      </c>
      <c r="R1008" s="14">
        <v>206</v>
      </c>
      <c r="S1008" s="14">
        <v>320</v>
      </c>
      <c r="T1008" s="69">
        <v>3375</v>
      </c>
      <c r="U1008" s="70">
        <v>6895</v>
      </c>
      <c r="V1008" s="14">
        <v>543</v>
      </c>
      <c r="W1008" s="68">
        <v>975</v>
      </c>
      <c r="X1008" s="69">
        <v>8413</v>
      </c>
    </row>
    <row r="1009" spans="1:24" ht="13.5" outlineLevel="3" thickBot="1" x14ac:dyDescent="0.25">
      <c r="A1009" s="192"/>
      <c r="B1009" s="96">
        <v>810123</v>
      </c>
      <c r="C1009" s="42" t="s">
        <v>377</v>
      </c>
      <c r="D1009" s="38" t="s">
        <v>350</v>
      </c>
      <c r="E1009" s="70">
        <v>138</v>
      </c>
      <c r="F1009" s="14">
        <v>1</v>
      </c>
      <c r="G1009" s="14">
        <v>19</v>
      </c>
      <c r="H1009" s="69">
        <v>158</v>
      </c>
      <c r="I1009" s="70">
        <v>0</v>
      </c>
      <c r="J1009" s="14">
        <v>0</v>
      </c>
      <c r="K1009" s="14">
        <v>0</v>
      </c>
      <c r="L1009" s="69">
        <v>0</v>
      </c>
      <c r="M1009" s="70">
        <v>0</v>
      </c>
      <c r="N1009" s="14">
        <v>0</v>
      </c>
      <c r="O1009" s="14">
        <v>0</v>
      </c>
      <c r="P1009" s="69">
        <v>0</v>
      </c>
      <c r="Q1009" s="70">
        <v>0</v>
      </c>
      <c r="R1009" s="14">
        <v>0</v>
      </c>
      <c r="S1009" s="14">
        <v>0</v>
      </c>
      <c r="T1009" s="69">
        <v>0</v>
      </c>
      <c r="U1009" s="70">
        <v>138</v>
      </c>
      <c r="V1009" s="14">
        <v>1</v>
      </c>
      <c r="W1009" s="68">
        <v>19</v>
      </c>
      <c r="X1009" s="69">
        <v>158</v>
      </c>
    </row>
    <row r="1010" spans="1:24" ht="13.5" hidden="1" outlineLevel="3" thickBot="1" x14ac:dyDescent="0.25">
      <c r="A1010" s="193"/>
      <c r="B1010" s="97">
        <v>810123</v>
      </c>
      <c r="C1010" s="136" t="s">
        <v>375</v>
      </c>
      <c r="D1010" s="45" t="s">
        <v>307</v>
      </c>
      <c r="E1010" s="181">
        <v>0</v>
      </c>
      <c r="F1010" s="182">
        <v>0</v>
      </c>
      <c r="G1010" s="182">
        <v>0</v>
      </c>
      <c r="H1010" s="75">
        <v>0</v>
      </c>
      <c r="I1010" s="181">
        <v>0</v>
      </c>
      <c r="J1010" s="182">
        <v>0</v>
      </c>
      <c r="K1010" s="182">
        <v>0</v>
      </c>
      <c r="L1010" s="75">
        <v>0</v>
      </c>
      <c r="M1010" s="181">
        <v>0</v>
      </c>
      <c r="N1010" s="182">
        <v>0</v>
      </c>
      <c r="O1010" s="182">
        <v>0</v>
      </c>
      <c r="P1010" s="75">
        <v>0</v>
      </c>
      <c r="Q1010" s="181">
        <v>0</v>
      </c>
      <c r="R1010" s="182">
        <v>0</v>
      </c>
      <c r="S1010" s="182">
        <v>0</v>
      </c>
      <c r="T1010" s="75">
        <v>0</v>
      </c>
      <c r="U1010" s="159">
        <v>0</v>
      </c>
      <c r="V1010" s="160">
        <v>0</v>
      </c>
      <c r="W1010" s="158">
        <v>0</v>
      </c>
      <c r="X1010" s="75">
        <v>0</v>
      </c>
    </row>
    <row r="1011" spans="1:24" s="106" customFormat="1" outlineLevel="1" x14ac:dyDescent="0.2">
      <c r="A1011" s="191">
        <v>810124</v>
      </c>
      <c r="B1011" s="98">
        <v>810124</v>
      </c>
      <c r="C1011" s="101" t="s">
        <v>166</v>
      </c>
      <c r="D1011" s="102" t="s">
        <v>304</v>
      </c>
      <c r="E1011" s="103">
        <v>8368</v>
      </c>
      <c r="F1011" s="104">
        <v>542</v>
      </c>
      <c r="G1011" s="104">
        <v>641</v>
      </c>
      <c r="H1011" s="105">
        <v>9551</v>
      </c>
      <c r="I1011" s="103">
        <v>8129</v>
      </c>
      <c r="J1011" s="104">
        <v>514</v>
      </c>
      <c r="K1011" s="104">
        <v>585</v>
      </c>
      <c r="L1011" s="105">
        <v>9228</v>
      </c>
      <c r="M1011" s="103">
        <v>8160</v>
      </c>
      <c r="N1011" s="104">
        <v>516</v>
      </c>
      <c r="O1011" s="104">
        <v>588</v>
      </c>
      <c r="P1011" s="105">
        <v>9264</v>
      </c>
      <c r="Q1011" s="103">
        <v>9828</v>
      </c>
      <c r="R1011" s="104">
        <v>621</v>
      </c>
      <c r="S1011" s="104">
        <v>708</v>
      </c>
      <c r="T1011" s="105">
        <v>11157</v>
      </c>
      <c r="U1011" s="103">
        <v>34485</v>
      </c>
      <c r="V1011" s="104">
        <v>2193</v>
      </c>
      <c r="W1011" s="104">
        <v>2522</v>
      </c>
      <c r="X1011" s="105">
        <v>39200</v>
      </c>
    </row>
    <row r="1012" spans="1:24" ht="13.5" outlineLevel="2" thickBot="1" x14ac:dyDescent="0.25">
      <c r="A1012" s="192"/>
      <c r="B1012" s="96">
        <v>810124</v>
      </c>
      <c r="C1012" s="15" t="s">
        <v>397</v>
      </c>
      <c r="D1012" s="38" t="s">
        <v>222</v>
      </c>
      <c r="E1012" s="70">
        <v>8368</v>
      </c>
      <c r="F1012" s="14">
        <v>542</v>
      </c>
      <c r="G1012" s="14">
        <v>641</v>
      </c>
      <c r="H1012" s="69">
        <v>9551</v>
      </c>
      <c r="I1012" s="70">
        <v>8129</v>
      </c>
      <c r="J1012" s="14">
        <v>514</v>
      </c>
      <c r="K1012" s="14">
        <v>585</v>
      </c>
      <c r="L1012" s="69">
        <v>9228</v>
      </c>
      <c r="M1012" s="70">
        <v>8160</v>
      </c>
      <c r="N1012" s="14">
        <v>516</v>
      </c>
      <c r="O1012" s="14">
        <v>588</v>
      </c>
      <c r="P1012" s="69">
        <v>9264</v>
      </c>
      <c r="Q1012" s="70">
        <v>9828</v>
      </c>
      <c r="R1012" s="14">
        <v>621</v>
      </c>
      <c r="S1012" s="14">
        <v>708</v>
      </c>
      <c r="T1012" s="69">
        <v>11157</v>
      </c>
      <c r="U1012" s="70">
        <v>34485</v>
      </c>
      <c r="V1012" s="14">
        <v>2193</v>
      </c>
      <c r="W1012" s="68">
        <v>2522</v>
      </c>
      <c r="X1012" s="69">
        <v>39200</v>
      </c>
    </row>
    <row r="1013" spans="1:24" ht="13.5" hidden="1" outlineLevel="2" thickBot="1" x14ac:dyDescent="0.25">
      <c r="A1013" s="192"/>
      <c r="B1013" s="96">
        <v>810124</v>
      </c>
      <c r="C1013" s="15" t="s">
        <v>362</v>
      </c>
      <c r="D1013" s="38" t="s">
        <v>223</v>
      </c>
      <c r="E1013" s="70">
        <v>0</v>
      </c>
      <c r="F1013" s="14">
        <v>0</v>
      </c>
      <c r="G1013" s="14">
        <v>0</v>
      </c>
      <c r="H1013" s="69">
        <v>0</v>
      </c>
      <c r="I1013" s="70">
        <v>0</v>
      </c>
      <c r="J1013" s="14">
        <v>0</v>
      </c>
      <c r="K1013" s="14">
        <v>0</v>
      </c>
      <c r="L1013" s="69">
        <v>0</v>
      </c>
      <c r="M1013" s="70">
        <v>0</v>
      </c>
      <c r="N1013" s="14">
        <v>0</v>
      </c>
      <c r="O1013" s="14">
        <v>0</v>
      </c>
      <c r="P1013" s="69">
        <v>0</v>
      </c>
      <c r="Q1013" s="70">
        <v>0</v>
      </c>
      <c r="R1013" s="14">
        <v>0</v>
      </c>
      <c r="S1013" s="14">
        <v>0</v>
      </c>
      <c r="T1013" s="69">
        <v>0</v>
      </c>
      <c r="U1013" s="70">
        <v>0</v>
      </c>
      <c r="V1013" s="14">
        <v>0</v>
      </c>
      <c r="W1013" s="68">
        <v>0</v>
      </c>
      <c r="X1013" s="69">
        <v>0</v>
      </c>
    </row>
    <row r="1014" spans="1:24" ht="13.5" hidden="1" outlineLevel="2" collapsed="1" thickBot="1" x14ac:dyDescent="0.25">
      <c r="A1014" s="192"/>
      <c r="B1014" s="96">
        <v>810124</v>
      </c>
      <c r="C1014" s="15" t="s">
        <v>300</v>
      </c>
      <c r="D1014" s="38" t="s">
        <v>224</v>
      </c>
      <c r="E1014" s="71">
        <v>0</v>
      </c>
      <c r="F1014" s="72">
        <v>0</v>
      </c>
      <c r="G1014" s="72">
        <v>0</v>
      </c>
      <c r="H1014" s="69">
        <v>0</v>
      </c>
      <c r="I1014" s="71">
        <v>0</v>
      </c>
      <c r="J1014" s="72">
        <v>0</v>
      </c>
      <c r="K1014" s="72">
        <v>0</v>
      </c>
      <c r="L1014" s="69">
        <v>0</v>
      </c>
      <c r="M1014" s="71">
        <v>0</v>
      </c>
      <c r="N1014" s="72">
        <v>0</v>
      </c>
      <c r="O1014" s="72">
        <v>0</v>
      </c>
      <c r="P1014" s="69">
        <v>0</v>
      </c>
      <c r="Q1014" s="71">
        <v>0</v>
      </c>
      <c r="R1014" s="72">
        <v>0</v>
      </c>
      <c r="S1014" s="72">
        <v>0</v>
      </c>
      <c r="T1014" s="69">
        <v>0</v>
      </c>
      <c r="U1014" s="71">
        <v>0</v>
      </c>
      <c r="V1014" s="72">
        <v>0</v>
      </c>
      <c r="W1014" s="72">
        <v>0</v>
      </c>
      <c r="X1014" s="69">
        <v>0</v>
      </c>
    </row>
    <row r="1015" spans="1:24" ht="13.5" hidden="1" outlineLevel="3" thickBot="1" x14ac:dyDescent="0.25">
      <c r="A1015" s="192"/>
      <c r="B1015" s="96">
        <v>810124</v>
      </c>
      <c r="C1015" s="149" t="s">
        <v>378</v>
      </c>
      <c r="D1015" s="38" t="s">
        <v>380</v>
      </c>
      <c r="E1015" s="70">
        <v>0</v>
      </c>
      <c r="F1015" s="14">
        <v>0</v>
      </c>
      <c r="G1015" s="14">
        <v>0</v>
      </c>
      <c r="H1015" s="69">
        <v>0</v>
      </c>
      <c r="I1015" s="70">
        <v>0</v>
      </c>
      <c r="J1015" s="14">
        <v>0</v>
      </c>
      <c r="K1015" s="14">
        <v>0</v>
      </c>
      <c r="L1015" s="69">
        <v>0</v>
      </c>
      <c r="M1015" s="70">
        <v>0</v>
      </c>
      <c r="N1015" s="14">
        <v>0</v>
      </c>
      <c r="O1015" s="14">
        <v>0</v>
      </c>
      <c r="P1015" s="69">
        <v>0</v>
      </c>
      <c r="Q1015" s="70">
        <v>0</v>
      </c>
      <c r="R1015" s="14">
        <v>0</v>
      </c>
      <c r="S1015" s="14">
        <v>0</v>
      </c>
      <c r="T1015" s="69">
        <v>0</v>
      </c>
      <c r="U1015" s="70">
        <v>0</v>
      </c>
      <c r="V1015" s="14">
        <v>0</v>
      </c>
      <c r="W1015" s="68">
        <v>0</v>
      </c>
      <c r="X1015" s="69">
        <v>0</v>
      </c>
    </row>
    <row r="1016" spans="1:24" ht="13.5" hidden="1" outlineLevel="3" thickBot="1" x14ac:dyDescent="0.25">
      <c r="A1016" s="192"/>
      <c r="B1016" s="96">
        <v>810124</v>
      </c>
      <c r="C1016" s="149" t="s">
        <v>387</v>
      </c>
      <c r="D1016" s="38" t="s">
        <v>381</v>
      </c>
      <c r="E1016" s="70">
        <v>0</v>
      </c>
      <c r="F1016" s="14">
        <v>0</v>
      </c>
      <c r="G1016" s="14">
        <v>0</v>
      </c>
      <c r="H1016" s="69">
        <v>0</v>
      </c>
      <c r="I1016" s="70">
        <v>0</v>
      </c>
      <c r="J1016" s="14">
        <v>0</v>
      </c>
      <c r="K1016" s="14">
        <v>0</v>
      </c>
      <c r="L1016" s="69">
        <v>0</v>
      </c>
      <c r="M1016" s="70">
        <v>0</v>
      </c>
      <c r="N1016" s="14">
        <v>0</v>
      </c>
      <c r="O1016" s="14">
        <v>0</v>
      </c>
      <c r="P1016" s="69">
        <v>0</v>
      </c>
      <c r="Q1016" s="70">
        <v>0</v>
      </c>
      <c r="R1016" s="14">
        <v>0</v>
      </c>
      <c r="S1016" s="14">
        <v>0</v>
      </c>
      <c r="T1016" s="69">
        <v>0</v>
      </c>
      <c r="U1016" s="70">
        <v>0</v>
      </c>
      <c r="V1016" s="14">
        <v>0</v>
      </c>
      <c r="W1016" s="68">
        <v>0</v>
      </c>
      <c r="X1016" s="69">
        <v>0</v>
      </c>
    </row>
    <row r="1017" spans="1:24" ht="13.5" hidden="1" outlineLevel="2" collapsed="1" thickBot="1" x14ac:dyDescent="0.25">
      <c r="A1017" s="192"/>
      <c r="B1017" s="96">
        <v>810124</v>
      </c>
      <c r="C1017" s="15" t="s">
        <v>376</v>
      </c>
      <c r="D1017" s="38" t="s">
        <v>225</v>
      </c>
      <c r="E1017" s="71">
        <v>0</v>
      </c>
      <c r="F1017" s="72">
        <v>0</v>
      </c>
      <c r="G1017" s="72">
        <v>0</v>
      </c>
      <c r="H1017" s="69">
        <v>0</v>
      </c>
      <c r="I1017" s="71">
        <v>0</v>
      </c>
      <c r="J1017" s="72">
        <v>0</v>
      </c>
      <c r="K1017" s="72">
        <v>0</v>
      </c>
      <c r="L1017" s="69">
        <v>0</v>
      </c>
      <c r="M1017" s="71">
        <v>0</v>
      </c>
      <c r="N1017" s="72">
        <v>0</v>
      </c>
      <c r="O1017" s="72">
        <v>0</v>
      </c>
      <c r="P1017" s="69">
        <v>0</v>
      </c>
      <c r="Q1017" s="71">
        <v>0</v>
      </c>
      <c r="R1017" s="72">
        <v>0</v>
      </c>
      <c r="S1017" s="72">
        <v>0</v>
      </c>
      <c r="T1017" s="69">
        <v>0</v>
      </c>
      <c r="U1017" s="71">
        <v>0</v>
      </c>
      <c r="V1017" s="72">
        <v>0</v>
      </c>
      <c r="W1017" s="72">
        <v>0</v>
      </c>
      <c r="X1017" s="69">
        <v>0</v>
      </c>
    </row>
    <row r="1018" spans="1:24" ht="13.5" hidden="1" outlineLevel="3" thickBot="1" x14ac:dyDescent="0.25">
      <c r="A1018" s="192"/>
      <c r="B1018" s="96">
        <v>810124</v>
      </c>
      <c r="C1018" s="42" t="s">
        <v>379</v>
      </c>
      <c r="D1018" s="38" t="s">
        <v>349</v>
      </c>
      <c r="E1018" s="70">
        <v>0</v>
      </c>
      <c r="F1018" s="14">
        <v>0</v>
      </c>
      <c r="G1018" s="14">
        <v>0</v>
      </c>
      <c r="H1018" s="69">
        <v>0</v>
      </c>
      <c r="I1018" s="70">
        <v>0</v>
      </c>
      <c r="J1018" s="14">
        <v>0</v>
      </c>
      <c r="K1018" s="14">
        <v>0</v>
      </c>
      <c r="L1018" s="69">
        <v>0</v>
      </c>
      <c r="M1018" s="70">
        <v>0</v>
      </c>
      <c r="N1018" s="14">
        <v>0</v>
      </c>
      <c r="O1018" s="14">
        <v>0</v>
      </c>
      <c r="P1018" s="69">
        <v>0</v>
      </c>
      <c r="Q1018" s="70">
        <v>0</v>
      </c>
      <c r="R1018" s="14">
        <v>0</v>
      </c>
      <c r="S1018" s="14">
        <v>0</v>
      </c>
      <c r="T1018" s="69">
        <v>0</v>
      </c>
      <c r="U1018" s="70">
        <v>0</v>
      </c>
      <c r="V1018" s="14">
        <v>0</v>
      </c>
      <c r="W1018" s="68">
        <v>0</v>
      </c>
      <c r="X1018" s="69">
        <v>0</v>
      </c>
    </row>
    <row r="1019" spans="1:24" ht="13.5" hidden="1" outlineLevel="3" thickBot="1" x14ac:dyDescent="0.25">
      <c r="A1019" s="192"/>
      <c r="B1019" s="96">
        <v>810124</v>
      </c>
      <c r="C1019" s="42" t="s">
        <v>377</v>
      </c>
      <c r="D1019" s="38" t="s">
        <v>350</v>
      </c>
      <c r="E1019" s="70">
        <v>0</v>
      </c>
      <c r="F1019" s="14">
        <v>0</v>
      </c>
      <c r="G1019" s="14">
        <v>0</v>
      </c>
      <c r="H1019" s="69">
        <v>0</v>
      </c>
      <c r="I1019" s="70">
        <v>0</v>
      </c>
      <c r="J1019" s="14">
        <v>0</v>
      </c>
      <c r="K1019" s="14">
        <v>0</v>
      </c>
      <c r="L1019" s="69">
        <v>0</v>
      </c>
      <c r="M1019" s="70">
        <v>0</v>
      </c>
      <c r="N1019" s="14">
        <v>0</v>
      </c>
      <c r="O1019" s="14">
        <v>0</v>
      </c>
      <c r="P1019" s="69">
        <v>0</v>
      </c>
      <c r="Q1019" s="70">
        <v>0</v>
      </c>
      <c r="R1019" s="14">
        <v>0</v>
      </c>
      <c r="S1019" s="14">
        <v>0</v>
      </c>
      <c r="T1019" s="69">
        <v>0</v>
      </c>
      <c r="U1019" s="70">
        <v>0</v>
      </c>
      <c r="V1019" s="14">
        <v>0</v>
      </c>
      <c r="W1019" s="68">
        <v>0</v>
      </c>
      <c r="X1019" s="69">
        <v>0</v>
      </c>
    </row>
    <row r="1020" spans="1:24" ht="13.5" hidden="1" outlineLevel="3" thickBot="1" x14ac:dyDescent="0.25">
      <c r="A1020" s="193"/>
      <c r="B1020" s="97">
        <v>810124</v>
      </c>
      <c r="C1020" s="136" t="s">
        <v>375</v>
      </c>
      <c r="D1020" s="45" t="s">
        <v>307</v>
      </c>
      <c r="E1020" s="181">
        <v>0</v>
      </c>
      <c r="F1020" s="182">
        <v>0</v>
      </c>
      <c r="G1020" s="182">
        <v>0</v>
      </c>
      <c r="H1020" s="75">
        <v>0</v>
      </c>
      <c r="I1020" s="181">
        <v>0</v>
      </c>
      <c r="J1020" s="182">
        <v>0</v>
      </c>
      <c r="K1020" s="182">
        <v>0</v>
      </c>
      <c r="L1020" s="75">
        <v>0</v>
      </c>
      <c r="M1020" s="181">
        <v>0</v>
      </c>
      <c r="N1020" s="182">
        <v>0</v>
      </c>
      <c r="O1020" s="182">
        <v>0</v>
      </c>
      <c r="P1020" s="75">
        <v>0</v>
      </c>
      <c r="Q1020" s="181">
        <v>0</v>
      </c>
      <c r="R1020" s="182">
        <v>0</v>
      </c>
      <c r="S1020" s="182">
        <v>0</v>
      </c>
      <c r="T1020" s="75">
        <v>0</v>
      </c>
      <c r="U1020" s="159">
        <v>0</v>
      </c>
      <c r="V1020" s="160">
        <v>0</v>
      </c>
      <c r="W1020" s="158">
        <v>0</v>
      </c>
      <c r="X1020" s="75">
        <v>0</v>
      </c>
    </row>
    <row r="1021" spans="1:24" s="106" customFormat="1" outlineLevel="1" x14ac:dyDescent="0.2">
      <c r="A1021" s="191">
        <v>810125</v>
      </c>
      <c r="B1021" s="98">
        <v>810125</v>
      </c>
      <c r="C1021" s="101" t="s">
        <v>167</v>
      </c>
      <c r="D1021" s="102" t="s">
        <v>304</v>
      </c>
      <c r="E1021" s="103">
        <v>20156</v>
      </c>
      <c r="F1021" s="104">
        <v>1310</v>
      </c>
      <c r="G1021" s="104">
        <v>790</v>
      </c>
      <c r="H1021" s="105">
        <v>22256</v>
      </c>
      <c r="I1021" s="103">
        <v>12304</v>
      </c>
      <c r="J1021" s="104">
        <v>748</v>
      </c>
      <c r="K1021" s="104">
        <v>507</v>
      </c>
      <c r="L1021" s="105">
        <v>13559</v>
      </c>
      <c r="M1021" s="103">
        <v>14137</v>
      </c>
      <c r="N1021" s="104">
        <v>858</v>
      </c>
      <c r="O1021" s="104">
        <v>582</v>
      </c>
      <c r="P1021" s="105">
        <v>15577</v>
      </c>
      <c r="Q1021" s="103">
        <v>27933</v>
      </c>
      <c r="R1021" s="104">
        <v>1695</v>
      </c>
      <c r="S1021" s="104">
        <v>1149</v>
      </c>
      <c r="T1021" s="105">
        <v>30777</v>
      </c>
      <c r="U1021" s="103">
        <v>74530</v>
      </c>
      <c r="V1021" s="104">
        <v>4611</v>
      </c>
      <c r="W1021" s="104">
        <v>3028</v>
      </c>
      <c r="X1021" s="105">
        <v>82169</v>
      </c>
    </row>
    <row r="1022" spans="1:24" outlineLevel="2" x14ac:dyDescent="0.2">
      <c r="A1022" s="192"/>
      <c r="B1022" s="96">
        <v>810125</v>
      </c>
      <c r="C1022" s="15" t="s">
        <v>397</v>
      </c>
      <c r="D1022" s="38" t="s">
        <v>222</v>
      </c>
      <c r="E1022" s="70">
        <v>15558</v>
      </c>
      <c r="F1022" s="14">
        <v>1010</v>
      </c>
      <c r="G1022" s="14">
        <v>628</v>
      </c>
      <c r="H1022" s="69">
        <v>17196</v>
      </c>
      <c r="I1022" s="70">
        <v>12304</v>
      </c>
      <c r="J1022" s="14">
        <v>748</v>
      </c>
      <c r="K1022" s="14">
        <v>507</v>
      </c>
      <c r="L1022" s="69">
        <v>13559</v>
      </c>
      <c r="M1022" s="70">
        <v>14137</v>
      </c>
      <c r="N1022" s="14">
        <v>858</v>
      </c>
      <c r="O1022" s="14">
        <v>582</v>
      </c>
      <c r="P1022" s="69">
        <v>15577</v>
      </c>
      <c r="Q1022" s="70">
        <v>24482</v>
      </c>
      <c r="R1022" s="14">
        <v>1487</v>
      </c>
      <c r="S1022" s="14">
        <v>1007</v>
      </c>
      <c r="T1022" s="69">
        <v>26976</v>
      </c>
      <c r="U1022" s="70">
        <v>66481</v>
      </c>
      <c r="V1022" s="14">
        <v>4103</v>
      </c>
      <c r="W1022" s="68">
        <v>2724</v>
      </c>
      <c r="X1022" s="69">
        <v>73308</v>
      </c>
    </row>
    <row r="1023" spans="1:24" hidden="1" outlineLevel="2" x14ac:dyDescent="0.2">
      <c r="A1023" s="192"/>
      <c r="B1023" s="96">
        <v>810125</v>
      </c>
      <c r="C1023" s="15" t="s">
        <v>362</v>
      </c>
      <c r="D1023" s="38" t="s">
        <v>223</v>
      </c>
      <c r="E1023" s="70">
        <v>0</v>
      </c>
      <c r="F1023" s="14">
        <v>0</v>
      </c>
      <c r="G1023" s="14">
        <v>0</v>
      </c>
      <c r="H1023" s="69">
        <v>0</v>
      </c>
      <c r="I1023" s="70">
        <v>0</v>
      </c>
      <c r="J1023" s="14">
        <v>0</v>
      </c>
      <c r="K1023" s="14">
        <v>0</v>
      </c>
      <c r="L1023" s="69">
        <v>0</v>
      </c>
      <c r="M1023" s="70">
        <v>0</v>
      </c>
      <c r="N1023" s="14">
        <v>0</v>
      </c>
      <c r="O1023" s="14">
        <v>0</v>
      </c>
      <c r="P1023" s="69">
        <v>0</v>
      </c>
      <c r="Q1023" s="70">
        <v>0</v>
      </c>
      <c r="R1023" s="14">
        <v>0</v>
      </c>
      <c r="S1023" s="14">
        <v>0</v>
      </c>
      <c r="T1023" s="69">
        <v>0</v>
      </c>
      <c r="U1023" s="70">
        <v>0</v>
      </c>
      <c r="V1023" s="14">
        <v>0</v>
      </c>
      <c r="W1023" s="68">
        <v>0</v>
      </c>
      <c r="X1023" s="69">
        <v>0</v>
      </c>
    </row>
    <row r="1024" spans="1:24" outlineLevel="2" x14ac:dyDescent="0.2">
      <c r="A1024" s="192"/>
      <c r="B1024" s="96">
        <v>810125</v>
      </c>
      <c r="C1024" s="15" t="s">
        <v>300</v>
      </c>
      <c r="D1024" s="38" t="s">
        <v>224</v>
      </c>
      <c r="E1024" s="71">
        <v>3457</v>
      </c>
      <c r="F1024" s="72">
        <v>198</v>
      </c>
      <c r="G1024" s="72">
        <v>110</v>
      </c>
      <c r="H1024" s="69">
        <v>3765</v>
      </c>
      <c r="I1024" s="71">
        <v>0</v>
      </c>
      <c r="J1024" s="72">
        <v>0</v>
      </c>
      <c r="K1024" s="72">
        <v>0</v>
      </c>
      <c r="L1024" s="69">
        <v>0</v>
      </c>
      <c r="M1024" s="71">
        <v>0</v>
      </c>
      <c r="N1024" s="72">
        <v>0</v>
      </c>
      <c r="O1024" s="72">
        <v>0</v>
      </c>
      <c r="P1024" s="69">
        <v>0</v>
      </c>
      <c r="Q1024" s="71">
        <v>1492</v>
      </c>
      <c r="R1024" s="72">
        <v>89</v>
      </c>
      <c r="S1024" s="72">
        <v>60</v>
      </c>
      <c r="T1024" s="69">
        <v>1641</v>
      </c>
      <c r="U1024" s="71">
        <v>4949</v>
      </c>
      <c r="V1024" s="72">
        <v>287</v>
      </c>
      <c r="W1024" s="72">
        <v>170</v>
      </c>
      <c r="X1024" s="69">
        <v>5406</v>
      </c>
    </row>
    <row r="1025" spans="1:24" outlineLevel="3" x14ac:dyDescent="0.2">
      <c r="A1025" s="192"/>
      <c r="B1025" s="96">
        <v>810125</v>
      </c>
      <c r="C1025" s="149" t="s">
        <v>378</v>
      </c>
      <c r="D1025" s="38" t="s">
        <v>380</v>
      </c>
      <c r="E1025" s="70">
        <v>185</v>
      </c>
      <c r="F1025" s="14">
        <v>17</v>
      </c>
      <c r="G1025" s="14">
        <v>7</v>
      </c>
      <c r="H1025" s="69">
        <v>209</v>
      </c>
      <c r="I1025" s="70">
        <v>0</v>
      </c>
      <c r="J1025" s="14">
        <v>0</v>
      </c>
      <c r="K1025" s="14">
        <v>0</v>
      </c>
      <c r="L1025" s="69">
        <v>0</v>
      </c>
      <c r="M1025" s="70">
        <v>0</v>
      </c>
      <c r="N1025" s="14">
        <v>0</v>
      </c>
      <c r="O1025" s="14">
        <v>0</v>
      </c>
      <c r="P1025" s="69">
        <v>0</v>
      </c>
      <c r="Q1025" s="70">
        <v>159</v>
      </c>
      <c r="R1025" s="14">
        <v>9</v>
      </c>
      <c r="S1025" s="14">
        <v>5</v>
      </c>
      <c r="T1025" s="69">
        <v>173</v>
      </c>
      <c r="U1025" s="70">
        <v>344</v>
      </c>
      <c r="V1025" s="14">
        <v>26</v>
      </c>
      <c r="W1025" s="68">
        <v>12</v>
      </c>
      <c r="X1025" s="69">
        <v>382</v>
      </c>
    </row>
    <row r="1026" spans="1:24" outlineLevel="3" x14ac:dyDescent="0.2">
      <c r="A1026" s="192"/>
      <c r="B1026" s="96">
        <v>810125</v>
      </c>
      <c r="C1026" s="149" t="s">
        <v>387</v>
      </c>
      <c r="D1026" s="38" t="s">
        <v>381</v>
      </c>
      <c r="E1026" s="70">
        <v>3272</v>
      </c>
      <c r="F1026" s="14">
        <v>181</v>
      </c>
      <c r="G1026" s="14">
        <v>103</v>
      </c>
      <c r="H1026" s="69">
        <v>3556</v>
      </c>
      <c r="I1026" s="70">
        <v>0</v>
      </c>
      <c r="J1026" s="14">
        <v>0</v>
      </c>
      <c r="K1026" s="14">
        <v>0</v>
      </c>
      <c r="L1026" s="69">
        <v>0</v>
      </c>
      <c r="M1026" s="70">
        <v>0</v>
      </c>
      <c r="N1026" s="14">
        <v>0</v>
      </c>
      <c r="O1026" s="14">
        <v>0</v>
      </c>
      <c r="P1026" s="69">
        <v>0</v>
      </c>
      <c r="Q1026" s="70">
        <v>1333</v>
      </c>
      <c r="R1026" s="14">
        <v>80</v>
      </c>
      <c r="S1026" s="14">
        <v>55</v>
      </c>
      <c r="T1026" s="69">
        <v>1468</v>
      </c>
      <c r="U1026" s="70">
        <v>4605</v>
      </c>
      <c r="V1026" s="14">
        <v>261</v>
      </c>
      <c r="W1026" s="68">
        <v>158</v>
      </c>
      <c r="X1026" s="69">
        <v>5024</v>
      </c>
    </row>
    <row r="1027" spans="1:24" outlineLevel="2" x14ac:dyDescent="0.2">
      <c r="A1027" s="192"/>
      <c r="B1027" s="96">
        <v>810125</v>
      </c>
      <c r="C1027" s="15" t="s">
        <v>376</v>
      </c>
      <c r="D1027" s="38" t="s">
        <v>225</v>
      </c>
      <c r="E1027" s="71">
        <v>1141</v>
      </c>
      <c r="F1027" s="72">
        <v>102</v>
      </c>
      <c r="G1027" s="72">
        <v>52</v>
      </c>
      <c r="H1027" s="69">
        <v>1295</v>
      </c>
      <c r="I1027" s="71">
        <v>0</v>
      </c>
      <c r="J1027" s="72">
        <v>0</v>
      </c>
      <c r="K1027" s="72">
        <v>0</v>
      </c>
      <c r="L1027" s="69">
        <v>0</v>
      </c>
      <c r="M1027" s="71">
        <v>0</v>
      </c>
      <c r="N1027" s="72">
        <v>0</v>
      </c>
      <c r="O1027" s="72">
        <v>0</v>
      </c>
      <c r="P1027" s="69">
        <v>0</v>
      </c>
      <c r="Q1027" s="71">
        <v>1959</v>
      </c>
      <c r="R1027" s="72">
        <v>119</v>
      </c>
      <c r="S1027" s="72">
        <v>82</v>
      </c>
      <c r="T1027" s="69">
        <v>2160</v>
      </c>
      <c r="U1027" s="71">
        <v>3100</v>
      </c>
      <c r="V1027" s="72">
        <v>221</v>
      </c>
      <c r="W1027" s="72">
        <v>134</v>
      </c>
      <c r="X1027" s="69">
        <v>3455</v>
      </c>
    </row>
    <row r="1028" spans="1:24" outlineLevel="3" x14ac:dyDescent="0.2">
      <c r="A1028" s="192"/>
      <c r="B1028" s="96">
        <v>810125</v>
      </c>
      <c r="C1028" s="42" t="s">
        <v>379</v>
      </c>
      <c r="D1028" s="38" t="s">
        <v>349</v>
      </c>
      <c r="E1028" s="70">
        <v>1141</v>
      </c>
      <c r="F1028" s="14">
        <v>102</v>
      </c>
      <c r="G1028" s="14">
        <v>52</v>
      </c>
      <c r="H1028" s="69">
        <v>1295</v>
      </c>
      <c r="I1028" s="70">
        <v>0</v>
      </c>
      <c r="J1028" s="14">
        <v>0</v>
      </c>
      <c r="K1028" s="14">
        <v>0</v>
      </c>
      <c r="L1028" s="69">
        <v>0</v>
      </c>
      <c r="M1028" s="70">
        <v>0</v>
      </c>
      <c r="N1028" s="14">
        <v>0</v>
      </c>
      <c r="O1028" s="14">
        <v>0</v>
      </c>
      <c r="P1028" s="69">
        <v>0</v>
      </c>
      <c r="Q1028" s="70">
        <v>1933</v>
      </c>
      <c r="R1028" s="14">
        <v>117</v>
      </c>
      <c r="S1028" s="14">
        <v>80</v>
      </c>
      <c r="T1028" s="69">
        <v>2130</v>
      </c>
      <c r="U1028" s="70">
        <v>3074</v>
      </c>
      <c r="V1028" s="14">
        <v>219</v>
      </c>
      <c r="W1028" s="68">
        <v>132</v>
      </c>
      <c r="X1028" s="69">
        <v>3425</v>
      </c>
    </row>
    <row r="1029" spans="1:24" ht="13.5" outlineLevel="3" thickBot="1" x14ac:dyDescent="0.25">
      <c r="A1029" s="192"/>
      <c r="B1029" s="96">
        <v>810125</v>
      </c>
      <c r="C1029" s="42" t="s">
        <v>377</v>
      </c>
      <c r="D1029" s="38" t="s">
        <v>350</v>
      </c>
      <c r="E1029" s="70">
        <v>0</v>
      </c>
      <c r="F1029" s="14">
        <v>0</v>
      </c>
      <c r="G1029" s="14">
        <v>0</v>
      </c>
      <c r="H1029" s="69">
        <v>0</v>
      </c>
      <c r="I1029" s="70">
        <v>0</v>
      </c>
      <c r="J1029" s="14">
        <v>0</v>
      </c>
      <c r="K1029" s="14">
        <v>0</v>
      </c>
      <c r="L1029" s="69">
        <v>0</v>
      </c>
      <c r="M1029" s="70">
        <v>0</v>
      </c>
      <c r="N1029" s="14">
        <v>0</v>
      </c>
      <c r="O1029" s="14">
        <v>0</v>
      </c>
      <c r="P1029" s="69">
        <v>0</v>
      </c>
      <c r="Q1029" s="70">
        <v>26</v>
      </c>
      <c r="R1029" s="14">
        <v>2</v>
      </c>
      <c r="S1029" s="14">
        <v>2</v>
      </c>
      <c r="T1029" s="69">
        <v>30</v>
      </c>
      <c r="U1029" s="70">
        <v>26</v>
      </c>
      <c r="V1029" s="14">
        <v>2</v>
      </c>
      <c r="W1029" s="68">
        <v>2</v>
      </c>
      <c r="X1029" s="69">
        <v>30</v>
      </c>
    </row>
    <row r="1030" spans="1:24" ht="13.5" hidden="1" outlineLevel="3" thickBot="1" x14ac:dyDescent="0.25">
      <c r="A1030" s="193"/>
      <c r="B1030" s="97">
        <v>810125</v>
      </c>
      <c r="C1030" s="136" t="s">
        <v>375</v>
      </c>
      <c r="D1030" s="45" t="s">
        <v>307</v>
      </c>
      <c r="E1030" s="181">
        <v>0</v>
      </c>
      <c r="F1030" s="182">
        <v>0</v>
      </c>
      <c r="G1030" s="182">
        <v>0</v>
      </c>
      <c r="H1030" s="75">
        <v>0</v>
      </c>
      <c r="I1030" s="181">
        <v>0</v>
      </c>
      <c r="J1030" s="182">
        <v>0</v>
      </c>
      <c r="K1030" s="182">
        <v>0</v>
      </c>
      <c r="L1030" s="75">
        <v>0</v>
      </c>
      <c r="M1030" s="181">
        <v>0</v>
      </c>
      <c r="N1030" s="182">
        <v>0</v>
      </c>
      <c r="O1030" s="182">
        <v>0</v>
      </c>
      <c r="P1030" s="75">
        <v>0</v>
      </c>
      <c r="Q1030" s="181">
        <v>0</v>
      </c>
      <c r="R1030" s="182">
        <v>0</v>
      </c>
      <c r="S1030" s="182">
        <v>0</v>
      </c>
      <c r="T1030" s="75">
        <v>0</v>
      </c>
      <c r="U1030" s="159">
        <v>0</v>
      </c>
      <c r="V1030" s="160">
        <v>0</v>
      </c>
      <c r="W1030" s="158">
        <v>0</v>
      </c>
      <c r="X1030" s="75">
        <v>0</v>
      </c>
    </row>
    <row r="1031" spans="1:24" s="106" customFormat="1" ht="25.5" outlineLevel="1" x14ac:dyDescent="0.2">
      <c r="A1031" s="191">
        <v>810147</v>
      </c>
      <c r="B1031" s="98">
        <v>810147</v>
      </c>
      <c r="C1031" s="101" t="s">
        <v>168</v>
      </c>
      <c r="D1031" s="102" t="s">
        <v>304</v>
      </c>
      <c r="E1031" s="103">
        <v>9057</v>
      </c>
      <c r="F1031" s="104">
        <v>486</v>
      </c>
      <c r="G1031" s="104">
        <v>792</v>
      </c>
      <c r="H1031" s="105">
        <v>10335</v>
      </c>
      <c r="I1031" s="103">
        <v>6813</v>
      </c>
      <c r="J1031" s="104">
        <v>385</v>
      </c>
      <c r="K1031" s="104">
        <v>678</v>
      </c>
      <c r="L1031" s="105">
        <v>7876</v>
      </c>
      <c r="M1031" s="103">
        <v>5967</v>
      </c>
      <c r="N1031" s="104">
        <v>337</v>
      </c>
      <c r="O1031" s="104">
        <v>594</v>
      </c>
      <c r="P1031" s="105">
        <v>6898</v>
      </c>
      <c r="Q1031" s="103">
        <v>8611</v>
      </c>
      <c r="R1031" s="104">
        <v>487</v>
      </c>
      <c r="S1031" s="104">
        <v>857</v>
      </c>
      <c r="T1031" s="105">
        <v>9955</v>
      </c>
      <c r="U1031" s="103">
        <v>30448</v>
      </c>
      <c r="V1031" s="104">
        <v>1695</v>
      </c>
      <c r="W1031" s="104">
        <v>2921</v>
      </c>
      <c r="X1031" s="105">
        <v>35064</v>
      </c>
    </row>
    <row r="1032" spans="1:24" ht="13.5" outlineLevel="2" thickBot="1" x14ac:dyDescent="0.25">
      <c r="A1032" s="192"/>
      <c r="B1032" s="96">
        <v>810147</v>
      </c>
      <c r="C1032" s="15" t="s">
        <v>397</v>
      </c>
      <c r="D1032" s="38" t="s">
        <v>222</v>
      </c>
      <c r="E1032" s="70">
        <v>9057</v>
      </c>
      <c r="F1032" s="14">
        <v>486</v>
      </c>
      <c r="G1032" s="14">
        <v>792</v>
      </c>
      <c r="H1032" s="69">
        <v>10335</v>
      </c>
      <c r="I1032" s="70">
        <v>6813</v>
      </c>
      <c r="J1032" s="14">
        <v>385</v>
      </c>
      <c r="K1032" s="14">
        <v>678</v>
      </c>
      <c r="L1032" s="69">
        <v>7876</v>
      </c>
      <c r="M1032" s="70">
        <v>5967</v>
      </c>
      <c r="N1032" s="14">
        <v>337</v>
      </c>
      <c r="O1032" s="14">
        <v>594</v>
      </c>
      <c r="P1032" s="69">
        <v>6898</v>
      </c>
      <c r="Q1032" s="70">
        <v>8611</v>
      </c>
      <c r="R1032" s="14">
        <v>487</v>
      </c>
      <c r="S1032" s="14">
        <v>857</v>
      </c>
      <c r="T1032" s="69">
        <v>9955</v>
      </c>
      <c r="U1032" s="70">
        <v>30448</v>
      </c>
      <c r="V1032" s="14">
        <v>1695</v>
      </c>
      <c r="W1032" s="68">
        <v>2921</v>
      </c>
      <c r="X1032" s="69">
        <v>35064</v>
      </c>
    </row>
    <row r="1033" spans="1:24" ht="13.5" hidden="1" outlineLevel="2" thickBot="1" x14ac:dyDescent="0.25">
      <c r="A1033" s="192"/>
      <c r="B1033" s="96">
        <v>810147</v>
      </c>
      <c r="C1033" s="15" t="s">
        <v>362</v>
      </c>
      <c r="D1033" s="38" t="s">
        <v>223</v>
      </c>
      <c r="E1033" s="70">
        <v>0</v>
      </c>
      <c r="F1033" s="14">
        <v>0</v>
      </c>
      <c r="G1033" s="14">
        <v>0</v>
      </c>
      <c r="H1033" s="69">
        <v>0</v>
      </c>
      <c r="I1033" s="70">
        <v>0</v>
      </c>
      <c r="J1033" s="14">
        <v>0</v>
      </c>
      <c r="K1033" s="14">
        <v>0</v>
      </c>
      <c r="L1033" s="69">
        <v>0</v>
      </c>
      <c r="M1033" s="70">
        <v>0</v>
      </c>
      <c r="N1033" s="14">
        <v>0</v>
      </c>
      <c r="O1033" s="14">
        <v>0</v>
      </c>
      <c r="P1033" s="69">
        <v>0</v>
      </c>
      <c r="Q1033" s="70">
        <v>0</v>
      </c>
      <c r="R1033" s="14">
        <v>0</v>
      </c>
      <c r="S1033" s="14">
        <v>0</v>
      </c>
      <c r="T1033" s="69">
        <v>0</v>
      </c>
      <c r="U1033" s="70">
        <v>0</v>
      </c>
      <c r="V1033" s="14">
        <v>0</v>
      </c>
      <c r="W1033" s="68">
        <v>0</v>
      </c>
      <c r="X1033" s="69">
        <v>0</v>
      </c>
    </row>
    <row r="1034" spans="1:24" ht="13.5" hidden="1" outlineLevel="2" collapsed="1" thickBot="1" x14ac:dyDescent="0.25">
      <c r="A1034" s="192"/>
      <c r="B1034" s="96">
        <v>810147</v>
      </c>
      <c r="C1034" s="15" t="s">
        <v>300</v>
      </c>
      <c r="D1034" s="38" t="s">
        <v>224</v>
      </c>
      <c r="E1034" s="71">
        <v>0</v>
      </c>
      <c r="F1034" s="72">
        <v>0</v>
      </c>
      <c r="G1034" s="72">
        <v>0</v>
      </c>
      <c r="H1034" s="69">
        <v>0</v>
      </c>
      <c r="I1034" s="71">
        <v>0</v>
      </c>
      <c r="J1034" s="72">
        <v>0</v>
      </c>
      <c r="K1034" s="72">
        <v>0</v>
      </c>
      <c r="L1034" s="69">
        <v>0</v>
      </c>
      <c r="M1034" s="71">
        <v>0</v>
      </c>
      <c r="N1034" s="72">
        <v>0</v>
      </c>
      <c r="O1034" s="72">
        <v>0</v>
      </c>
      <c r="P1034" s="69">
        <v>0</v>
      </c>
      <c r="Q1034" s="71">
        <v>0</v>
      </c>
      <c r="R1034" s="72">
        <v>0</v>
      </c>
      <c r="S1034" s="72">
        <v>0</v>
      </c>
      <c r="T1034" s="69">
        <v>0</v>
      </c>
      <c r="U1034" s="71">
        <v>0</v>
      </c>
      <c r="V1034" s="72">
        <v>0</v>
      </c>
      <c r="W1034" s="72">
        <v>0</v>
      </c>
      <c r="X1034" s="69">
        <v>0</v>
      </c>
    </row>
    <row r="1035" spans="1:24" ht="13.5" hidden="1" outlineLevel="3" thickBot="1" x14ac:dyDescent="0.25">
      <c r="A1035" s="192"/>
      <c r="B1035" s="96">
        <v>810147</v>
      </c>
      <c r="C1035" s="149" t="s">
        <v>378</v>
      </c>
      <c r="D1035" s="38" t="s">
        <v>380</v>
      </c>
      <c r="E1035" s="70">
        <v>0</v>
      </c>
      <c r="F1035" s="14">
        <v>0</v>
      </c>
      <c r="G1035" s="14">
        <v>0</v>
      </c>
      <c r="H1035" s="69">
        <v>0</v>
      </c>
      <c r="I1035" s="70">
        <v>0</v>
      </c>
      <c r="J1035" s="14">
        <v>0</v>
      </c>
      <c r="K1035" s="14">
        <v>0</v>
      </c>
      <c r="L1035" s="69">
        <v>0</v>
      </c>
      <c r="M1035" s="70">
        <v>0</v>
      </c>
      <c r="N1035" s="14">
        <v>0</v>
      </c>
      <c r="O1035" s="14">
        <v>0</v>
      </c>
      <c r="P1035" s="69">
        <v>0</v>
      </c>
      <c r="Q1035" s="70">
        <v>0</v>
      </c>
      <c r="R1035" s="14">
        <v>0</v>
      </c>
      <c r="S1035" s="14">
        <v>0</v>
      </c>
      <c r="T1035" s="69">
        <v>0</v>
      </c>
      <c r="U1035" s="70">
        <v>0</v>
      </c>
      <c r="V1035" s="14">
        <v>0</v>
      </c>
      <c r="W1035" s="68">
        <v>0</v>
      </c>
      <c r="X1035" s="69">
        <v>0</v>
      </c>
    </row>
    <row r="1036" spans="1:24" ht="13.5" hidden="1" outlineLevel="3" thickBot="1" x14ac:dyDescent="0.25">
      <c r="A1036" s="192"/>
      <c r="B1036" s="96">
        <v>810147</v>
      </c>
      <c r="C1036" s="149" t="s">
        <v>387</v>
      </c>
      <c r="D1036" s="38" t="s">
        <v>381</v>
      </c>
      <c r="E1036" s="70">
        <v>0</v>
      </c>
      <c r="F1036" s="14">
        <v>0</v>
      </c>
      <c r="G1036" s="14">
        <v>0</v>
      </c>
      <c r="H1036" s="69">
        <v>0</v>
      </c>
      <c r="I1036" s="70">
        <v>0</v>
      </c>
      <c r="J1036" s="14">
        <v>0</v>
      </c>
      <c r="K1036" s="14">
        <v>0</v>
      </c>
      <c r="L1036" s="69">
        <v>0</v>
      </c>
      <c r="M1036" s="70">
        <v>0</v>
      </c>
      <c r="N1036" s="14">
        <v>0</v>
      </c>
      <c r="O1036" s="14">
        <v>0</v>
      </c>
      <c r="P1036" s="69">
        <v>0</v>
      </c>
      <c r="Q1036" s="70">
        <v>0</v>
      </c>
      <c r="R1036" s="14">
        <v>0</v>
      </c>
      <c r="S1036" s="14">
        <v>0</v>
      </c>
      <c r="T1036" s="69">
        <v>0</v>
      </c>
      <c r="U1036" s="70">
        <v>0</v>
      </c>
      <c r="V1036" s="14">
        <v>0</v>
      </c>
      <c r="W1036" s="68">
        <v>0</v>
      </c>
      <c r="X1036" s="69">
        <v>0</v>
      </c>
    </row>
    <row r="1037" spans="1:24" ht="13.5" hidden="1" outlineLevel="2" collapsed="1" thickBot="1" x14ac:dyDescent="0.25">
      <c r="A1037" s="192"/>
      <c r="B1037" s="96">
        <v>810147</v>
      </c>
      <c r="C1037" s="15" t="s">
        <v>376</v>
      </c>
      <c r="D1037" s="38" t="s">
        <v>225</v>
      </c>
      <c r="E1037" s="71">
        <v>0</v>
      </c>
      <c r="F1037" s="72">
        <v>0</v>
      </c>
      <c r="G1037" s="72">
        <v>0</v>
      </c>
      <c r="H1037" s="69">
        <v>0</v>
      </c>
      <c r="I1037" s="71">
        <v>0</v>
      </c>
      <c r="J1037" s="72">
        <v>0</v>
      </c>
      <c r="K1037" s="72">
        <v>0</v>
      </c>
      <c r="L1037" s="69">
        <v>0</v>
      </c>
      <c r="M1037" s="71">
        <v>0</v>
      </c>
      <c r="N1037" s="72">
        <v>0</v>
      </c>
      <c r="O1037" s="72">
        <v>0</v>
      </c>
      <c r="P1037" s="69">
        <v>0</v>
      </c>
      <c r="Q1037" s="71">
        <v>0</v>
      </c>
      <c r="R1037" s="72">
        <v>0</v>
      </c>
      <c r="S1037" s="72">
        <v>0</v>
      </c>
      <c r="T1037" s="69">
        <v>0</v>
      </c>
      <c r="U1037" s="71">
        <v>0</v>
      </c>
      <c r="V1037" s="72">
        <v>0</v>
      </c>
      <c r="W1037" s="72">
        <v>0</v>
      </c>
      <c r="X1037" s="69">
        <v>0</v>
      </c>
    </row>
    <row r="1038" spans="1:24" ht="13.5" hidden="1" outlineLevel="3" thickBot="1" x14ac:dyDescent="0.25">
      <c r="A1038" s="192"/>
      <c r="B1038" s="96">
        <v>810147</v>
      </c>
      <c r="C1038" s="42" t="s">
        <v>379</v>
      </c>
      <c r="D1038" s="38" t="s">
        <v>349</v>
      </c>
      <c r="E1038" s="70">
        <v>0</v>
      </c>
      <c r="F1038" s="14">
        <v>0</v>
      </c>
      <c r="G1038" s="14">
        <v>0</v>
      </c>
      <c r="H1038" s="69">
        <v>0</v>
      </c>
      <c r="I1038" s="70">
        <v>0</v>
      </c>
      <c r="J1038" s="14">
        <v>0</v>
      </c>
      <c r="K1038" s="14">
        <v>0</v>
      </c>
      <c r="L1038" s="69">
        <v>0</v>
      </c>
      <c r="M1038" s="70">
        <v>0</v>
      </c>
      <c r="N1038" s="14">
        <v>0</v>
      </c>
      <c r="O1038" s="14">
        <v>0</v>
      </c>
      <c r="P1038" s="69">
        <v>0</v>
      </c>
      <c r="Q1038" s="70">
        <v>0</v>
      </c>
      <c r="R1038" s="14">
        <v>0</v>
      </c>
      <c r="S1038" s="14">
        <v>0</v>
      </c>
      <c r="T1038" s="69">
        <v>0</v>
      </c>
      <c r="U1038" s="70">
        <v>0</v>
      </c>
      <c r="V1038" s="14">
        <v>0</v>
      </c>
      <c r="W1038" s="68">
        <v>0</v>
      </c>
      <c r="X1038" s="69">
        <v>0</v>
      </c>
    </row>
    <row r="1039" spans="1:24" ht="13.5" hidden="1" outlineLevel="3" thickBot="1" x14ac:dyDescent="0.25">
      <c r="A1039" s="192"/>
      <c r="B1039" s="96">
        <v>810147</v>
      </c>
      <c r="C1039" s="42" t="s">
        <v>377</v>
      </c>
      <c r="D1039" s="38" t="s">
        <v>350</v>
      </c>
      <c r="E1039" s="70">
        <v>0</v>
      </c>
      <c r="F1039" s="14">
        <v>0</v>
      </c>
      <c r="G1039" s="14">
        <v>0</v>
      </c>
      <c r="H1039" s="69">
        <v>0</v>
      </c>
      <c r="I1039" s="70">
        <v>0</v>
      </c>
      <c r="J1039" s="14">
        <v>0</v>
      </c>
      <c r="K1039" s="14">
        <v>0</v>
      </c>
      <c r="L1039" s="69">
        <v>0</v>
      </c>
      <c r="M1039" s="70">
        <v>0</v>
      </c>
      <c r="N1039" s="14">
        <v>0</v>
      </c>
      <c r="O1039" s="14">
        <v>0</v>
      </c>
      <c r="P1039" s="69">
        <v>0</v>
      </c>
      <c r="Q1039" s="70">
        <v>0</v>
      </c>
      <c r="R1039" s="14">
        <v>0</v>
      </c>
      <c r="S1039" s="14">
        <v>0</v>
      </c>
      <c r="T1039" s="69">
        <v>0</v>
      </c>
      <c r="U1039" s="70">
        <v>0</v>
      </c>
      <c r="V1039" s="14">
        <v>0</v>
      </c>
      <c r="W1039" s="68">
        <v>0</v>
      </c>
      <c r="X1039" s="69">
        <v>0</v>
      </c>
    </row>
    <row r="1040" spans="1:24" ht="13.5" hidden="1" outlineLevel="3" thickBot="1" x14ac:dyDescent="0.25">
      <c r="A1040" s="193"/>
      <c r="B1040" s="97">
        <v>810147</v>
      </c>
      <c r="C1040" s="136" t="s">
        <v>375</v>
      </c>
      <c r="D1040" s="45" t="s">
        <v>307</v>
      </c>
      <c r="E1040" s="181">
        <v>0</v>
      </c>
      <c r="F1040" s="182">
        <v>0</v>
      </c>
      <c r="G1040" s="182">
        <v>0</v>
      </c>
      <c r="H1040" s="75">
        <v>0</v>
      </c>
      <c r="I1040" s="181">
        <v>0</v>
      </c>
      <c r="J1040" s="182">
        <v>0</v>
      </c>
      <c r="K1040" s="182">
        <v>0</v>
      </c>
      <c r="L1040" s="75">
        <v>0</v>
      </c>
      <c r="M1040" s="181">
        <v>0</v>
      </c>
      <c r="N1040" s="182">
        <v>0</v>
      </c>
      <c r="O1040" s="182">
        <v>0</v>
      </c>
      <c r="P1040" s="75">
        <v>0</v>
      </c>
      <c r="Q1040" s="181">
        <v>0</v>
      </c>
      <c r="R1040" s="182">
        <v>0</v>
      </c>
      <c r="S1040" s="182">
        <v>0</v>
      </c>
      <c r="T1040" s="75">
        <v>0</v>
      </c>
      <c r="U1040" s="159">
        <v>0</v>
      </c>
      <c r="V1040" s="160">
        <v>0</v>
      </c>
      <c r="W1040" s="158">
        <v>0</v>
      </c>
      <c r="X1040" s="75">
        <v>0</v>
      </c>
    </row>
    <row r="1041" spans="1:24" s="106" customFormat="1" outlineLevel="1" x14ac:dyDescent="0.2">
      <c r="A1041" s="191">
        <v>810148</v>
      </c>
      <c r="B1041" s="98">
        <v>810148</v>
      </c>
      <c r="C1041" s="101" t="s">
        <v>195</v>
      </c>
      <c r="D1041" s="102" t="s">
        <v>304</v>
      </c>
      <c r="E1041" s="103">
        <v>2909</v>
      </c>
      <c r="F1041" s="104">
        <v>271</v>
      </c>
      <c r="G1041" s="104">
        <v>162</v>
      </c>
      <c r="H1041" s="105">
        <v>3342</v>
      </c>
      <c r="I1041" s="103">
        <v>3793</v>
      </c>
      <c r="J1041" s="104">
        <v>472</v>
      </c>
      <c r="K1041" s="104">
        <v>224</v>
      </c>
      <c r="L1041" s="105">
        <v>4489</v>
      </c>
      <c r="M1041" s="103">
        <v>2000</v>
      </c>
      <c r="N1041" s="104">
        <v>249</v>
      </c>
      <c r="O1041" s="104">
        <v>119</v>
      </c>
      <c r="P1041" s="105">
        <v>2368</v>
      </c>
      <c r="Q1041" s="103">
        <v>7235</v>
      </c>
      <c r="R1041" s="104">
        <v>901</v>
      </c>
      <c r="S1041" s="104">
        <v>430</v>
      </c>
      <c r="T1041" s="105">
        <v>8566</v>
      </c>
      <c r="U1041" s="103">
        <v>15937</v>
      </c>
      <c r="V1041" s="104">
        <v>1893</v>
      </c>
      <c r="W1041" s="104">
        <v>935</v>
      </c>
      <c r="X1041" s="105">
        <v>18765</v>
      </c>
    </row>
    <row r="1042" spans="1:24" outlineLevel="2" x14ac:dyDescent="0.2">
      <c r="A1042" s="192"/>
      <c r="B1042" s="96">
        <v>810148</v>
      </c>
      <c r="C1042" s="15" t="s">
        <v>397</v>
      </c>
      <c r="D1042" s="38" t="s">
        <v>222</v>
      </c>
      <c r="E1042" s="70">
        <v>1911</v>
      </c>
      <c r="F1042" s="14">
        <v>144</v>
      </c>
      <c r="G1042" s="14">
        <v>98</v>
      </c>
      <c r="H1042" s="69">
        <v>2153</v>
      </c>
      <c r="I1042" s="70">
        <v>3521</v>
      </c>
      <c r="J1042" s="14">
        <v>438</v>
      </c>
      <c r="K1042" s="14">
        <v>208</v>
      </c>
      <c r="L1042" s="69">
        <v>4167</v>
      </c>
      <c r="M1042" s="70">
        <v>1728</v>
      </c>
      <c r="N1042" s="14">
        <v>215</v>
      </c>
      <c r="O1042" s="14">
        <v>103</v>
      </c>
      <c r="P1042" s="69">
        <v>2046</v>
      </c>
      <c r="Q1042" s="70">
        <v>6514</v>
      </c>
      <c r="R1042" s="14">
        <v>812</v>
      </c>
      <c r="S1042" s="14">
        <v>386</v>
      </c>
      <c r="T1042" s="69">
        <v>7712</v>
      </c>
      <c r="U1042" s="70">
        <v>13674</v>
      </c>
      <c r="V1042" s="14">
        <v>1609</v>
      </c>
      <c r="W1042" s="68">
        <v>795</v>
      </c>
      <c r="X1042" s="69">
        <v>16078</v>
      </c>
    </row>
    <row r="1043" spans="1:24" outlineLevel="2" x14ac:dyDescent="0.2">
      <c r="A1043" s="192"/>
      <c r="B1043" s="96">
        <v>810148</v>
      </c>
      <c r="C1043" s="15" t="s">
        <v>362</v>
      </c>
      <c r="D1043" s="38" t="s">
        <v>223</v>
      </c>
      <c r="E1043" s="70">
        <v>262</v>
      </c>
      <c r="F1043" s="14">
        <v>28</v>
      </c>
      <c r="G1043" s="14">
        <v>19</v>
      </c>
      <c r="H1043" s="69">
        <v>309</v>
      </c>
      <c r="I1043" s="70">
        <v>272</v>
      </c>
      <c r="J1043" s="14">
        <v>34</v>
      </c>
      <c r="K1043" s="14">
        <v>16</v>
      </c>
      <c r="L1043" s="69">
        <v>322</v>
      </c>
      <c r="M1043" s="70">
        <v>272</v>
      </c>
      <c r="N1043" s="14">
        <v>34</v>
      </c>
      <c r="O1043" s="14">
        <v>16</v>
      </c>
      <c r="P1043" s="69">
        <v>322</v>
      </c>
      <c r="Q1043" s="70">
        <v>284</v>
      </c>
      <c r="R1043" s="14">
        <v>35</v>
      </c>
      <c r="S1043" s="14">
        <v>17</v>
      </c>
      <c r="T1043" s="69">
        <v>336</v>
      </c>
      <c r="U1043" s="70">
        <v>1090</v>
      </c>
      <c r="V1043" s="14">
        <v>131</v>
      </c>
      <c r="W1043" s="68">
        <v>68</v>
      </c>
      <c r="X1043" s="69">
        <v>1289</v>
      </c>
    </row>
    <row r="1044" spans="1:24" outlineLevel="2" x14ac:dyDescent="0.2">
      <c r="A1044" s="192"/>
      <c r="B1044" s="96">
        <v>810148</v>
      </c>
      <c r="C1044" s="15" t="s">
        <v>300</v>
      </c>
      <c r="D1044" s="38" t="s">
        <v>224</v>
      </c>
      <c r="E1044" s="71">
        <v>126</v>
      </c>
      <c r="F1044" s="72">
        <v>18</v>
      </c>
      <c r="G1044" s="72">
        <v>7</v>
      </c>
      <c r="H1044" s="69">
        <v>151</v>
      </c>
      <c r="I1044" s="71">
        <v>0</v>
      </c>
      <c r="J1044" s="72">
        <v>0</v>
      </c>
      <c r="K1044" s="72">
        <v>0</v>
      </c>
      <c r="L1044" s="69">
        <v>0</v>
      </c>
      <c r="M1044" s="71">
        <v>0</v>
      </c>
      <c r="N1044" s="72">
        <v>0</v>
      </c>
      <c r="O1044" s="72">
        <v>0</v>
      </c>
      <c r="P1044" s="69">
        <v>0</v>
      </c>
      <c r="Q1044" s="71">
        <v>11</v>
      </c>
      <c r="R1044" s="72">
        <v>1</v>
      </c>
      <c r="S1044" s="72">
        <v>1</v>
      </c>
      <c r="T1044" s="69">
        <v>13</v>
      </c>
      <c r="U1044" s="71">
        <v>137</v>
      </c>
      <c r="V1044" s="72">
        <v>19</v>
      </c>
      <c r="W1044" s="72">
        <v>8</v>
      </c>
      <c r="X1044" s="69">
        <v>164</v>
      </c>
    </row>
    <row r="1045" spans="1:24" outlineLevel="3" x14ac:dyDescent="0.2">
      <c r="A1045" s="192"/>
      <c r="B1045" s="96">
        <v>810148</v>
      </c>
      <c r="C1045" s="149" t="s">
        <v>378</v>
      </c>
      <c r="D1045" s="38" t="s">
        <v>380</v>
      </c>
      <c r="E1045" s="70">
        <v>126</v>
      </c>
      <c r="F1045" s="14">
        <v>18</v>
      </c>
      <c r="G1045" s="14">
        <v>7</v>
      </c>
      <c r="H1045" s="69">
        <v>151</v>
      </c>
      <c r="I1045" s="70">
        <v>0</v>
      </c>
      <c r="J1045" s="14">
        <v>0</v>
      </c>
      <c r="K1045" s="14">
        <v>0</v>
      </c>
      <c r="L1045" s="69">
        <v>0</v>
      </c>
      <c r="M1045" s="70">
        <v>0</v>
      </c>
      <c r="N1045" s="14">
        <v>0</v>
      </c>
      <c r="O1045" s="14">
        <v>0</v>
      </c>
      <c r="P1045" s="69">
        <v>0</v>
      </c>
      <c r="Q1045" s="70">
        <v>11</v>
      </c>
      <c r="R1045" s="14">
        <v>1</v>
      </c>
      <c r="S1045" s="14">
        <v>1</v>
      </c>
      <c r="T1045" s="69">
        <v>13</v>
      </c>
      <c r="U1045" s="70">
        <v>137</v>
      </c>
      <c r="V1045" s="14">
        <v>19</v>
      </c>
      <c r="W1045" s="68">
        <v>8</v>
      </c>
      <c r="X1045" s="69">
        <v>164</v>
      </c>
    </row>
    <row r="1046" spans="1:24" hidden="1" outlineLevel="3" x14ac:dyDescent="0.2">
      <c r="A1046" s="192"/>
      <c r="B1046" s="96">
        <v>810148</v>
      </c>
      <c r="C1046" s="149" t="s">
        <v>387</v>
      </c>
      <c r="D1046" s="38" t="s">
        <v>381</v>
      </c>
      <c r="E1046" s="70">
        <v>0</v>
      </c>
      <c r="F1046" s="14">
        <v>0</v>
      </c>
      <c r="G1046" s="14">
        <v>0</v>
      </c>
      <c r="H1046" s="69">
        <v>0</v>
      </c>
      <c r="I1046" s="70">
        <v>0</v>
      </c>
      <c r="J1046" s="14">
        <v>0</v>
      </c>
      <c r="K1046" s="14">
        <v>0</v>
      </c>
      <c r="L1046" s="69">
        <v>0</v>
      </c>
      <c r="M1046" s="70">
        <v>0</v>
      </c>
      <c r="N1046" s="14">
        <v>0</v>
      </c>
      <c r="O1046" s="14">
        <v>0</v>
      </c>
      <c r="P1046" s="69">
        <v>0</v>
      </c>
      <c r="Q1046" s="70">
        <v>0</v>
      </c>
      <c r="R1046" s="14">
        <v>0</v>
      </c>
      <c r="S1046" s="14">
        <v>0</v>
      </c>
      <c r="T1046" s="69">
        <v>0</v>
      </c>
      <c r="U1046" s="70">
        <v>0</v>
      </c>
      <c r="V1046" s="14">
        <v>0</v>
      </c>
      <c r="W1046" s="68">
        <v>0</v>
      </c>
      <c r="X1046" s="69">
        <v>0</v>
      </c>
    </row>
    <row r="1047" spans="1:24" outlineLevel="2" x14ac:dyDescent="0.2">
      <c r="A1047" s="192"/>
      <c r="B1047" s="96">
        <v>810148</v>
      </c>
      <c r="C1047" s="15" t="s">
        <v>376</v>
      </c>
      <c r="D1047" s="38" t="s">
        <v>225</v>
      </c>
      <c r="E1047" s="71">
        <v>610</v>
      </c>
      <c r="F1047" s="72">
        <v>81</v>
      </c>
      <c r="G1047" s="72">
        <v>38</v>
      </c>
      <c r="H1047" s="69">
        <v>729</v>
      </c>
      <c r="I1047" s="71">
        <v>0</v>
      </c>
      <c r="J1047" s="72">
        <v>0</v>
      </c>
      <c r="K1047" s="72">
        <v>0</v>
      </c>
      <c r="L1047" s="69">
        <v>0</v>
      </c>
      <c r="M1047" s="71">
        <v>0</v>
      </c>
      <c r="N1047" s="72">
        <v>0</v>
      </c>
      <c r="O1047" s="72">
        <v>0</v>
      </c>
      <c r="P1047" s="69">
        <v>0</v>
      </c>
      <c r="Q1047" s="71">
        <v>426</v>
      </c>
      <c r="R1047" s="72">
        <v>53</v>
      </c>
      <c r="S1047" s="72">
        <v>26</v>
      </c>
      <c r="T1047" s="69">
        <v>505</v>
      </c>
      <c r="U1047" s="71">
        <v>1036</v>
      </c>
      <c r="V1047" s="72">
        <v>134</v>
      </c>
      <c r="W1047" s="72">
        <v>64</v>
      </c>
      <c r="X1047" s="69">
        <v>1234</v>
      </c>
    </row>
    <row r="1048" spans="1:24" ht="13.5" outlineLevel="3" thickBot="1" x14ac:dyDescent="0.25">
      <c r="A1048" s="192"/>
      <c r="B1048" s="96">
        <v>810148</v>
      </c>
      <c r="C1048" s="42" t="s">
        <v>379</v>
      </c>
      <c r="D1048" s="38" t="s">
        <v>349</v>
      </c>
      <c r="E1048" s="70">
        <v>610</v>
      </c>
      <c r="F1048" s="14">
        <v>81</v>
      </c>
      <c r="G1048" s="14">
        <v>38</v>
      </c>
      <c r="H1048" s="69">
        <v>729</v>
      </c>
      <c r="I1048" s="70">
        <v>0</v>
      </c>
      <c r="J1048" s="14">
        <v>0</v>
      </c>
      <c r="K1048" s="14">
        <v>0</v>
      </c>
      <c r="L1048" s="69">
        <v>0</v>
      </c>
      <c r="M1048" s="70">
        <v>0</v>
      </c>
      <c r="N1048" s="14">
        <v>0</v>
      </c>
      <c r="O1048" s="14">
        <v>0</v>
      </c>
      <c r="P1048" s="69">
        <v>0</v>
      </c>
      <c r="Q1048" s="70">
        <v>426</v>
      </c>
      <c r="R1048" s="14">
        <v>53</v>
      </c>
      <c r="S1048" s="14">
        <v>26</v>
      </c>
      <c r="T1048" s="69">
        <v>505</v>
      </c>
      <c r="U1048" s="70">
        <v>1036</v>
      </c>
      <c r="V1048" s="14">
        <v>134</v>
      </c>
      <c r="W1048" s="68">
        <v>64</v>
      </c>
      <c r="X1048" s="69">
        <v>1234</v>
      </c>
    </row>
    <row r="1049" spans="1:24" ht="13.5" hidden="1" outlineLevel="3" thickBot="1" x14ac:dyDescent="0.25">
      <c r="A1049" s="192"/>
      <c r="B1049" s="96">
        <v>810148</v>
      </c>
      <c r="C1049" s="42" t="s">
        <v>377</v>
      </c>
      <c r="D1049" s="38" t="s">
        <v>350</v>
      </c>
      <c r="E1049" s="70">
        <v>0</v>
      </c>
      <c r="F1049" s="14">
        <v>0</v>
      </c>
      <c r="G1049" s="14">
        <v>0</v>
      </c>
      <c r="H1049" s="69">
        <v>0</v>
      </c>
      <c r="I1049" s="70">
        <v>0</v>
      </c>
      <c r="J1049" s="14">
        <v>0</v>
      </c>
      <c r="K1049" s="14">
        <v>0</v>
      </c>
      <c r="L1049" s="69">
        <v>0</v>
      </c>
      <c r="M1049" s="70">
        <v>0</v>
      </c>
      <c r="N1049" s="14">
        <v>0</v>
      </c>
      <c r="O1049" s="14">
        <v>0</v>
      </c>
      <c r="P1049" s="69">
        <v>0</v>
      </c>
      <c r="Q1049" s="70">
        <v>0</v>
      </c>
      <c r="R1049" s="14">
        <v>0</v>
      </c>
      <c r="S1049" s="14">
        <v>0</v>
      </c>
      <c r="T1049" s="69">
        <v>0</v>
      </c>
      <c r="U1049" s="70">
        <v>0</v>
      </c>
      <c r="V1049" s="14">
        <v>0</v>
      </c>
      <c r="W1049" s="68">
        <v>0</v>
      </c>
      <c r="X1049" s="69">
        <v>0</v>
      </c>
    </row>
    <row r="1050" spans="1:24" ht="13.5" hidden="1" outlineLevel="3" thickBot="1" x14ac:dyDescent="0.25">
      <c r="A1050" s="193"/>
      <c r="B1050" s="97">
        <v>810148</v>
      </c>
      <c r="C1050" s="136" t="s">
        <v>375</v>
      </c>
      <c r="D1050" s="45" t="s">
        <v>307</v>
      </c>
      <c r="E1050" s="181">
        <v>0</v>
      </c>
      <c r="F1050" s="182">
        <v>0</v>
      </c>
      <c r="G1050" s="182">
        <v>0</v>
      </c>
      <c r="H1050" s="75">
        <v>0</v>
      </c>
      <c r="I1050" s="181">
        <v>0</v>
      </c>
      <c r="J1050" s="182">
        <v>0</v>
      </c>
      <c r="K1050" s="182">
        <v>0</v>
      </c>
      <c r="L1050" s="75">
        <v>0</v>
      </c>
      <c r="M1050" s="181">
        <v>0</v>
      </c>
      <c r="N1050" s="182">
        <v>0</v>
      </c>
      <c r="O1050" s="182">
        <v>0</v>
      </c>
      <c r="P1050" s="75">
        <v>0</v>
      </c>
      <c r="Q1050" s="181">
        <v>0</v>
      </c>
      <c r="R1050" s="182">
        <v>0</v>
      </c>
      <c r="S1050" s="182">
        <v>0</v>
      </c>
      <c r="T1050" s="75">
        <v>0</v>
      </c>
      <c r="U1050" s="159">
        <v>0</v>
      </c>
      <c r="V1050" s="160">
        <v>0</v>
      </c>
      <c r="W1050" s="158">
        <v>0</v>
      </c>
      <c r="X1050" s="75">
        <v>0</v>
      </c>
    </row>
    <row r="1051" spans="1:24" s="106" customFormat="1" outlineLevel="1" x14ac:dyDescent="0.2">
      <c r="A1051" s="191">
        <v>810149</v>
      </c>
      <c r="B1051" s="98">
        <v>810149</v>
      </c>
      <c r="C1051" s="101" t="s">
        <v>169</v>
      </c>
      <c r="D1051" s="102" t="s">
        <v>304</v>
      </c>
      <c r="E1051" s="103">
        <v>216</v>
      </c>
      <c r="F1051" s="104">
        <v>15</v>
      </c>
      <c r="G1051" s="104">
        <v>11</v>
      </c>
      <c r="H1051" s="105">
        <v>242</v>
      </c>
      <c r="I1051" s="103">
        <v>216</v>
      </c>
      <c r="J1051" s="104">
        <v>12</v>
      </c>
      <c r="K1051" s="104">
        <v>22</v>
      </c>
      <c r="L1051" s="105">
        <v>250</v>
      </c>
      <c r="M1051" s="103">
        <v>193</v>
      </c>
      <c r="N1051" s="104">
        <v>11</v>
      </c>
      <c r="O1051" s="104">
        <v>20</v>
      </c>
      <c r="P1051" s="105">
        <v>224</v>
      </c>
      <c r="Q1051" s="103">
        <v>411</v>
      </c>
      <c r="R1051" s="104">
        <v>21</v>
      </c>
      <c r="S1051" s="104">
        <v>42</v>
      </c>
      <c r="T1051" s="105">
        <v>474</v>
      </c>
      <c r="U1051" s="103">
        <v>1036</v>
      </c>
      <c r="V1051" s="104">
        <v>59</v>
      </c>
      <c r="W1051" s="104">
        <v>95</v>
      </c>
      <c r="X1051" s="105">
        <v>1190</v>
      </c>
    </row>
    <row r="1052" spans="1:24" outlineLevel="2" x14ac:dyDescent="0.2">
      <c r="A1052" s="192"/>
      <c r="B1052" s="96">
        <v>810149</v>
      </c>
      <c r="C1052" s="15" t="s">
        <v>397</v>
      </c>
      <c r="D1052" s="38" t="s">
        <v>222</v>
      </c>
      <c r="E1052" s="70">
        <v>190</v>
      </c>
      <c r="F1052" s="14">
        <v>13</v>
      </c>
      <c r="G1052" s="14">
        <v>10</v>
      </c>
      <c r="H1052" s="69">
        <v>213</v>
      </c>
      <c r="I1052" s="70">
        <v>207</v>
      </c>
      <c r="J1052" s="14">
        <v>11</v>
      </c>
      <c r="K1052" s="14">
        <v>21</v>
      </c>
      <c r="L1052" s="69">
        <v>239</v>
      </c>
      <c r="M1052" s="70">
        <v>184</v>
      </c>
      <c r="N1052" s="14">
        <v>10</v>
      </c>
      <c r="O1052" s="14">
        <v>19</v>
      </c>
      <c r="P1052" s="69">
        <v>213</v>
      </c>
      <c r="Q1052" s="70">
        <v>402</v>
      </c>
      <c r="R1052" s="14">
        <v>21</v>
      </c>
      <c r="S1052" s="14">
        <v>42</v>
      </c>
      <c r="T1052" s="69">
        <v>465</v>
      </c>
      <c r="U1052" s="70">
        <v>983</v>
      </c>
      <c r="V1052" s="14">
        <v>55</v>
      </c>
      <c r="W1052" s="68">
        <v>92</v>
      </c>
      <c r="X1052" s="69">
        <v>1130</v>
      </c>
    </row>
    <row r="1053" spans="1:24" ht="13.5" outlineLevel="2" thickBot="1" x14ac:dyDescent="0.25">
      <c r="A1053" s="192"/>
      <c r="B1053" s="96">
        <v>810149</v>
      </c>
      <c r="C1053" s="15" t="s">
        <v>362</v>
      </c>
      <c r="D1053" s="38" t="s">
        <v>223</v>
      </c>
      <c r="E1053" s="70">
        <v>26</v>
      </c>
      <c r="F1053" s="14">
        <v>2</v>
      </c>
      <c r="G1053" s="14">
        <v>1</v>
      </c>
      <c r="H1053" s="69">
        <v>29</v>
      </c>
      <c r="I1053" s="70">
        <v>9</v>
      </c>
      <c r="J1053" s="14">
        <v>1</v>
      </c>
      <c r="K1053" s="14">
        <v>1</v>
      </c>
      <c r="L1053" s="69">
        <v>11</v>
      </c>
      <c r="M1053" s="70">
        <v>9</v>
      </c>
      <c r="N1053" s="14">
        <v>1</v>
      </c>
      <c r="O1053" s="14">
        <v>1</v>
      </c>
      <c r="P1053" s="69">
        <v>11</v>
      </c>
      <c r="Q1053" s="70">
        <v>9</v>
      </c>
      <c r="R1053" s="14">
        <v>0</v>
      </c>
      <c r="S1053" s="14">
        <v>0</v>
      </c>
      <c r="T1053" s="69">
        <v>9</v>
      </c>
      <c r="U1053" s="70">
        <v>53</v>
      </c>
      <c r="V1053" s="14">
        <v>4</v>
      </c>
      <c r="W1053" s="68">
        <v>3</v>
      </c>
      <c r="X1053" s="69">
        <v>60</v>
      </c>
    </row>
    <row r="1054" spans="1:24" ht="13.5" hidden="1" outlineLevel="2" collapsed="1" thickBot="1" x14ac:dyDescent="0.25">
      <c r="A1054" s="192"/>
      <c r="B1054" s="96">
        <v>810149</v>
      </c>
      <c r="C1054" s="15" t="s">
        <v>300</v>
      </c>
      <c r="D1054" s="38" t="s">
        <v>224</v>
      </c>
      <c r="E1054" s="71">
        <v>0</v>
      </c>
      <c r="F1054" s="72">
        <v>0</v>
      </c>
      <c r="G1054" s="72">
        <v>0</v>
      </c>
      <c r="H1054" s="69">
        <v>0</v>
      </c>
      <c r="I1054" s="71">
        <v>0</v>
      </c>
      <c r="J1054" s="72">
        <v>0</v>
      </c>
      <c r="K1054" s="72">
        <v>0</v>
      </c>
      <c r="L1054" s="69">
        <v>0</v>
      </c>
      <c r="M1054" s="71">
        <v>0</v>
      </c>
      <c r="N1054" s="72">
        <v>0</v>
      </c>
      <c r="O1054" s="72">
        <v>0</v>
      </c>
      <c r="P1054" s="69">
        <v>0</v>
      </c>
      <c r="Q1054" s="71">
        <v>0</v>
      </c>
      <c r="R1054" s="72">
        <v>0</v>
      </c>
      <c r="S1054" s="72">
        <v>0</v>
      </c>
      <c r="T1054" s="69">
        <v>0</v>
      </c>
      <c r="U1054" s="71">
        <v>0</v>
      </c>
      <c r="V1054" s="72">
        <v>0</v>
      </c>
      <c r="W1054" s="72">
        <v>0</v>
      </c>
      <c r="X1054" s="69">
        <v>0</v>
      </c>
    </row>
    <row r="1055" spans="1:24" ht="13.5" hidden="1" outlineLevel="3" thickBot="1" x14ac:dyDescent="0.25">
      <c r="A1055" s="192"/>
      <c r="B1055" s="96">
        <v>810149</v>
      </c>
      <c r="C1055" s="149" t="s">
        <v>378</v>
      </c>
      <c r="D1055" s="38" t="s">
        <v>380</v>
      </c>
      <c r="E1055" s="70">
        <v>0</v>
      </c>
      <c r="F1055" s="14">
        <v>0</v>
      </c>
      <c r="G1055" s="14">
        <v>0</v>
      </c>
      <c r="H1055" s="69">
        <v>0</v>
      </c>
      <c r="I1055" s="70">
        <v>0</v>
      </c>
      <c r="J1055" s="14">
        <v>0</v>
      </c>
      <c r="K1055" s="14">
        <v>0</v>
      </c>
      <c r="L1055" s="69">
        <v>0</v>
      </c>
      <c r="M1055" s="70">
        <v>0</v>
      </c>
      <c r="N1055" s="14">
        <v>0</v>
      </c>
      <c r="O1055" s="14">
        <v>0</v>
      </c>
      <c r="P1055" s="69">
        <v>0</v>
      </c>
      <c r="Q1055" s="70">
        <v>0</v>
      </c>
      <c r="R1055" s="14">
        <v>0</v>
      </c>
      <c r="S1055" s="14">
        <v>0</v>
      </c>
      <c r="T1055" s="69">
        <v>0</v>
      </c>
      <c r="U1055" s="70">
        <v>0</v>
      </c>
      <c r="V1055" s="14">
        <v>0</v>
      </c>
      <c r="W1055" s="68">
        <v>0</v>
      </c>
      <c r="X1055" s="69">
        <v>0</v>
      </c>
    </row>
    <row r="1056" spans="1:24" ht="13.5" hidden="1" outlineLevel="3" thickBot="1" x14ac:dyDescent="0.25">
      <c r="A1056" s="192"/>
      <c r="B1056" s="96">
        <v>810149</v>
      </c>
      <c r="C1056" s="149" t="s">
        <v>387</v>
      </c>
      <c r="D1056" s="38" t="s">
        <v>381</v>
      </c>
      <c r="E1056" s="70">
        <v>0</v>
      </c>
      <c r="F1056" s="14">
        <v>0</v>
      </c>
      <c r="G1056" s="14">
        <v>0</v>
      </c>
      <c r="H1056" s="69">
        <v>0</v>
      </c>
      <c r="I1056" s="70">
        <v>0</v>
      </c>
      <c r="J1056" s="14">
        <v>0</v>
      </c>
      <c r="K1056" s="14">
        <v>0</v>
      </c>
      <c r="L1056" s="69">
        <v>0</v>
      </c>
      <c r="M1056" s="70">
        <v>0</v>
      </c>
      <c r="N1056" s="14">
        <v>0</v>
      </c>
      <c r="O1056" s="14">
        <v>0</v>
      </c>
      <c r="P1056" s="69">
        <v>0</v>
      </c>
      <c r="Q1056" s="70">
        <v>0</v>
      </c>
      <c r="R1056" s="14">
        <v>0</v>
      </c>
      <c r="S1056" s="14">
        <v>0</v>
      </c>
      <c r="T1056" s="69">
        <v>0</v>
      </c>
      <c r="U1056" s="70">
        <v>0</v>
      </c>
      <c r="V1056" s="14">
        <v>0</v>
      </c>
      <c r="W1056" s="68">
        <v>0</v>
      </c>
      <c r="X1056" s="69">
        <v>0</v>
      </c>
    </row>
    <row r="1057" spans="1:24" ht="13.5" hidden="1" outlineLevel="2" collapsed="1" thickBot="1" x14ac:dyDescent="0.25">
      <c r="A1057" s="192"/>
      <c r="B1057" s="96">
        <v>810149</v>
      </c>
      <c r="C1057" s="15" t="s">
        <v>376</v>
      </c>
      <c r="D1057" s="38" t="s">
        <v>225</v>
      </c>
      <c r="E1057" s="71">
        <v>0</v>
      </c>
      <c r="F1057" s="72">
        <v>0</v>
      </c>
      <c r="G1057" s="72">
        <v>0</v>
      </c>
      <c r="H1057" s="69">
        <v>0</v>
      </c>
      <c r="I1057" s="71">
        <v>0</v>
      </c>
      <c r="J1057" s="72">
        <v>0</v>
      </c>
      <c r="K1057" s="72">
        <v>0</v>
      </c>
      <c r="L1057" s="69">
        <v>0</v>
      </c>
      <c r="M1057" s="71">
        <v>0</v>
      </c>
      <c r="N1057" s="72">
        <v>0</v>
      </c>
      <c r="O1057" s="72">
        <v>0</v>
      </c>
      <c r="P1057" s="69">
        <v>0</v>
      </c>
      <c r="Q1057" s="71">
        <v>0</v>
      </c>
      <c r="R1057" s="72">
        <v>0</v>
      </c>
      <c r="S1057" s="72">
        <v>0</v>
      </c>
      <c r="T1057" s="69">
        <v>0</v>
      </c>
      <c r="U1057" s="71">
        <v>0</v>
      </c>
      <c r="V1057" s="72">
        <v>0</v>
      </c>
      <c r="W1057" s="72">
        <v>0</v>
      </c>
      <c r="X1057" s="69">
        <v>0</v>
      </c>
    </row>
    <row r="1058" spans="1:24" ht="13.5" hidden="1" outlineLevel="3" thickBot="1" x14ac:dyDescent="0.25">
      <c r="A1058" s="192"/>
      <c r="B1058" s="96">
        <v>810149</v>
      </c>
      <c r="C1058" s="42" t="s">
        <v>379</v>
      </c>
      <c r="D1058" s="38" t="s">
        <v>349</v>
      </c>
      <c r="E1058" s="70">
        <v>0</v>
      </c>
      <c r="F1058" s="14">
        <v>0</v>
      </c>
      <c r="G1058" s="14">
        <v>0</v>
      </c>
      <c r="H1058" s="69">
        <v>0</v>
      </c>
      <c r="I1058" s="70">
        <v>0</v>
      </c>
      <c r="J1058" s="14">
        <v>0</v>
      </c>
      <c r="K1058" s="14">
        <v>0</v>
      </c>
      <c r="L1058" s="69">
        <v>0</v>
      </c>
      <c r="M1058" s="70">
        <v>0</v>
      </c>
      <c r="N1058" s="14">
        <v>0</v>
      </c>
      <c r="O1058" s="14">
        <v>0</v>
      </c>
      <c r="P1058" s="69">
        <v>0</v>
      </c>
      <c r="Q1058" s="70">
        <v>0</v>
      </c>
      <c r="R1058" s="14">
        <v>0</v>
      </c>
      <c r="S1058" s="14">
        <v>0</v>
      </c>
      <c r="T1058" s="69">
        <v>0</v>
      </c>
      <c r="U1058" s="70">
        <v>0</v>
      </c>
      <c r="V1058" s="14">
        <v>0</v>
      </c>
      <c r="W1058" s="68">
        <v>0</v>
      </c>
      <c r="X1058" s="69">
        <v>0</v>
      </c>
    </row>
    <row r="1059" spans="1:24" ht="13.5" hidden="1" outlineLevel="3" thickBot="1" x14ac:dyDescent="0.25">
      <c r="A1059" s="192"/>
      <c r="B1059" s="96">
        <v>810149</v>
      </c>
      <c r="C1059" s="42" t="s">
        <v>377</v>
      </c>
      <c r="D1059" s="38" t="s">
        <v>350</v>
      </c>
      <c r="E1059" s="70">
        <v>0</v>
      </c>
      <c r="F1059" s="14">
        <v>0</v>
      </c>
      <c r="G1059" s="14">
        <v>0</v>
      </c>
      <c r="H1059" s="69">
        <v>0</v>
      </c>
      <c r="I1059" s="70">
        <v>0</v>
      </c>
      <c r="J1059" s="14">
        <v>0</v>
      </c>
      <c r="K1059" s="14">
        <v>0</v>
      </c>
      <c r="L1059" s="69">
        <v>0</v>
      </c>
      <c r="M1059" s="70">
        <v>0</v>
      </c>
      <c r="N1059" s="14">
        <v>0</v>
      </c>
      <c r="O1059" s="14">
        <v>0</v>
      </c>
      <c r="P1059" s="69">
        <v>0</v>
      </c>
      <c r="Q1059" s="70">
        <v>0</v>
      </c>
      <c r="R1059" s="14">
        <v>0</v>
      </c>
      <c r="S1059" s="14">
        <v>0</v>
      </c>
      <c r="T1059" s="69">
        <v>0</v>
      </c>
      <c r="U1059" s="70">
        <v>0</v>
      </c>
      <c r="V1059" s="14">
        <v>0</v>
      </c>
      <c r="W1059" s="68">
        <v>0</v>
      </c>
      <c r="X1059" s="69">
        <v>0</v>
      </c>
    </row>
    <row r="1060" spans="1:24" ht="13.5" hidden="1" outlineLevel="3" thickBot="1" x14ac:dyDescent="0.25">
      <c r="A1060" s="193"/>
      <c r="B1060" s="97">
        <v>810149</v>
      </c>
      <c r="C1060" s="136" t="s">
        <v>375</v>
      </c>
      <c r="D1060" s="45" t="s">
        <v>307</v>
      </c>
      <c r="E1060" s="181">
        <v>0</v>
      </c>
      <c r="F1060" s="182">
        <v>0</v>
      </c>
      <c r="G1060" s="182">
        <v>0</v>
      </c>
      <c r="H1060" s="75">
        <v>0</v>
      </c>
      <c r="I1060" s="181">
        <v>0</v>
      </c>
      <c r="J1060" s="182">
        <v>0</v>
      </c>
      <c r="K1060" s="182">
        <v>0</v>
      </c>
      <c r="L1060" s="75">
        <v>0</v>
      </c>
      <c r="M1060" s="181">
        <v>0</v>
      </c>
      <c r="N1060" s="182">
        <v>0</v>
      </c>
      <c r="O1060" s="182">
        <v>0</v>
      </c>
      <c r="P1060" s="75">
        <v>0</v>
      </c>
      <c r="Q1060" s="181">
        <v>0</v>
      </c>
      <c r="R1060" s="182">
        <v>0</v>
      </c>
      <c r="S1060" s="182">
        <v>0</v>
      </c>
      <c r="T1060" s="75">
        <v>0</v>
      </c>
      <c r="U1060" s="159">
        <v>0</v>
      </c>
      <c r="V1060" s="160">
        <v>0</v>
      </c>
      <c r="W1060" s="158">
        <v>0</v>
      </c>
      <c r="X1060" s="75">
        <v>0</v>
      </c>
    </row>
    <row r="1061" spans="1:24" s="106" customFormat="1" outlineLevel="1" x14ac:dyDescent="0.2">
      <c r="A1061" s="191">
        <v>810159</v>
      </c>
      <c r="B1061" s="98">
        <v>810159</v>
      </c>
      <c r="C1061" s="101" t="s">
        <v>170</v>
      </c>
      <c r="D1061" s="102" t="s">
        <v>304</v>
      </c>
      <c r="E1061" s="103">
        <v>72845</v>
      </c>
      <c r="F1061" s="104">
        <v>2921</v>
      </c>
      <c r="G1061" s="104">
        <v>2664</v>
      </c>
      <c r="H1061" s="105">
        <v>78430</v>
      </c>
      <c r="I1061" s="103">
        <v>39295</v>
      </c>
      <c r="J1061" s="104">
        <v>1832</v>
      </c>
      <c r="K1061" s="104">
        <v>1318</v>
      </c>
      <c r="L1061" s="105">
        <v>42445</v>
      </c>
      <c r="M1061" s="103">
        <v>42486</v>
      </c>
      <c r="N1061" s="104">
        <v>1980</v>
      </c>
      <c r="O1061" s="104">
        <v>1425</v>
      </c>
      <c r="P1061" s="105">
        <v>45891</v>
      </c>
      <c r="Q1061" s="103">
        <v>95877</v>
      </c>
      <c r="R1061" s="104">
        <v>4469</v>
      </c>
      <c r="S1061" s="104">
        <v>3215</v>
      </c>
      <c r="T1061" s="105">
        <v>103561</v>
      </c>
      <c r="U1061" s="103">
        <v>250503</v>
      </c>
      <c r="V1061" s="104">
        <v>11202</v>
      </c>
      <c r="W1061" s="104">
        <v>8622</v>
      </c>
      <c r="X1061" s="105">
        <v>270327</v>
      </c>
    </row>
    <row r="1062" spans="1:24" outlineLevel="2" x14ac:dyDescent="0.2">
      <c r="A1062" s="192"/>
      <c r="B1062" s="96">
        <v>810159</v>
      </c>
      <c r="C1062" s="15" t="s">
        <v>397</v>
      </c>
      <c r="D1062" s="38" t="s">
        <v>222</v>
      </c>
      <c r="E1062" s="70">
        <v>52111</v>
      </c>
      <c r="F1062" s="14">
        <v>2085</v>
      </c>
      <c r="G1062" s="14">
        <v>1935</v>
      </c>
      <c r="H1062" s="69">
        <v>56131</v>
      </c>
      <c r="I1062" s="70">
        <v>39295</v>
      </c>
      <c r="J1062" s="14">
        <v>1832</v>
      </c>
      <c r="K1062" s="14">
        <v>1318</v>
      </c>
      <c r="L1062" s="69">
        <v>42445</v>
      </c>
      <c r="M1062" s="70">
        <v>42486</v>
      </c>
      <c r="N1062" s="14">
        <v>1980</v>
      </c>
      <c r="O1062" s="14">
        <v>1425</v>
      </c>
      <c r="P1062" s="69">
        <v>45891</v>
      </c>
      <c r="Q1062" s="70">
        <v>84789</v>
      </c>
      <c r="R1062" s="14">
        <v>3952</v>
      </c>
      <c r="S1062" s="14">
        <v>2843</v>
      </c>
      <c r="T1062" s="69">
        <v>91584</v>
      </c>
      <c r="U1062" s="70">
        <v>218681</v>
      </c>
      <c r="V1062" s="14">
        <v>9849</v>
      </c>
      <c r="W1062" s="68">
        <v>7521</v>
      </c>
      <c r="X1062" s="69">
        <v>236051</v>
      </c>
    </row>
    <row r="1063" spans="1:24" hidden="1" outlineLevel="2" x14ac:dyDescent="0.2">
      <c r="A1063" s="192"/>
      <c r="B1063" s="96">
        <v>810159</v>
      </c>
      <c r="C1063" s="15" t="s">
        <v>362</v>
      </c>
      <c r="D1063" s="38" t="s">
        <v>223</v>
      </c>
      <c r="E1063" s="70">
        <v>0</v>
      </c>
      <c r="F1063" s="14">
        <v>0</v>
      </c>
      <c r="G1063" s="14">
        <v>0</v>
      </c>
      <c r="H1063" s="69">
        <v>0</v>
      </c>
      <c r="I1063" s="70">
        <v>0</v>
      </c>
      <c r="J1063" s="14">
        <v>0</v>
      </c>
      <c r="K1063" s="14">
        <v>0</v>
      </c>
      <c r="L1063" s="69">
        <v>0</v>
      </c>
      <c r="M1063" s="70">
        <v>0</v>
      </c>
      <c r="N1063" s="14">
        <v>0</v>
      </c>
      <c r="O1063" s="14">
        <v>0</v>
      </c>
      <c r="P1063" s="69">
        <v>0</v>
      </c>
      <c r="Q1063" s="70">
        <v>0</v>
      </c>
      <c r="R1063" s="14">
        <v>0</v>
      </c>
      <c r="S1063" s="14">
        <v>0</v>
      </c>
      <c r="T1063" s="69">
        <v>0</v>
      </c>
      <c r="U1063" s="70">
        <v>0</v>
      </c>
      <c r="V1063" s="14">
        <v>0</v>
      </c>
      <c r="W1063" s="68">
        <v>0</v>
      </c>
      <c r="X1063" s="69">
        <v>0</v>
      </c>
    </row>
    <row r="1064" spans="1:24" outlineLevel="2" x14ac:dyDescent="0.2">
      <c r="A1064" s="192"/>
      <c r="B1064" s="96">
        <v>810159</v>
      </c>
      <c r="C1064" s="15" t="s">
        <v>300</v>
      </c>
      <c r="D1064" s="38" t="s">
        <v>224</v>
      </c>
      <c r="E1064" s="71">
        <v>14486</v>
      </c>
      <c r="F1064" s="72">
        <v>510</v>
      </c>
      <c r="G1064" s="72">
        <v>428</v>
      </c>
      <c r="H1064" s="69">
        <v>15424</v>
      </c>
      <c r="I1064" s="71">
        <v>0</v>
      </c>
      <c r="J1064" s="72">
        <v>0</v>
      </c>
      <c r="K1064" s="72">
        <v>0</v>
      </c>
      <c r="L1064" s="69">
        <v>0</v>
      </c>
      <c r="M1064" s="71">
        <v>0</v>
      </c>
      <c r="N1064" s="72">
        <v>0</v>
      </c>
      <c r="O1064" s="72">
        <v>0</v>
      </c>
      <c r="P1064" s="69">
        <v>0</v>
      </c>
      <c r="Q1064" s="71">
        <v>7119</v>
      </c>
      <c r="R1064" s="72">
        <v>332</v>
      </c>
      <c r="S1064" s="72">
        <v>239</v>
      </c>
      <c r="T1064" s="69">
        <v>7690</v>
      </c>
      <c r="U1064" s="71">
        <v>21605</v>
      </c>
      <c r="V1064" s="72">
        <v>842</v>
      </c>
      <c r="W1064" s="72">
        <v>667</v>
      </c>
      <c r="X1064" s="69">
        <v>23114</v>
      </c>
    </row>
    <row r="1065" spans="1:24" outlineLevel="3" x14ac:dyDescent="0.2">
      <c r="A1065" s="192"/>
      <c r="B1065" s="96">
        <v>810159</v>
      </c>
      <c r="C1065" s="149" t="s">
        <v>378</v>
      </c>
      <c r="D1065" s="38" t="s">
        <v>380</v>
      </c>
      <c r="E1065" s="70">
        <v>998</v>
      </c>
      <c r="F1065" s="14">
        <v>66</v>
      </c>
      <c r="G1065" s="14">
        <v>59</v>
      </c>
      <c r="H1065" s="69">
        <v>1123</v>
      </c>
      <c r="I1065" s="70">
        <v>0</v>
      </c>
      <c r="J1065" s="14">
        <v>0</v>
      </c>
      <c r="K1065" s="14">
        <v>0</v>
      </c>
      <c r="L1065" s="69">
        <v>0</v>
      </c>
      <c r="M1065" s="70">
        <v>0</v>
      </c>
      <c r="N1065" s="14">
        <v>0</v>
      </c>
      <c r="O1065" s="14">
        <v>0</v>
      </c>
      <c r="P1065" s="69">
        <v>0</v>
      </c>
      <c r="Q1065" s="70">
        <v>825</v>
      </c>
      <c r="R1065" s="14">
        <v>39</v>
      </c>
      <c r="S1065" s="14">
        <v>28</v>
      </c>
      <c r="T1065" s="69">
        <v>892</v>
      </c>
      <c r="U1065" s="70">
        <v>1823</v>
      </c>
      <c r="V1065" s="14">
        <v>105</v>
      </c>
      <c r="W1065" s="68">
        <v>87</v>
      </c>
      <c r="X1065" s="69">
        <v>2015</v>
      </c>
    </row>
    <row r="1066" spans="1:24" outlineLevel="3" x14ac:dyDescent="0.2">
      <c r="A1066" s="192"/>
      <c r="B1066" s="96">
        <v>810159</v>
      </c>
      <c r="C1066" s="149" t="s">
        <v>387</v>
      </c>
      <c r="D1066" s="38" t="s">
        <v>381</v>
      </c>
      <c r="E1066" s="70">
        <v>13488</v>
      </c>
      <c r="F1066" s="14">
        <v>444</v>
      </c>
      <c r="G1066" s="14">
        <v>369</v>
      </c>
      <c r="H1066" s="69">
        <v>14301</v>
      </c>
      <c r="I1066" s="70">
        <v>0</v>
      </c>
      <c r="J1066" s="14">
        <v>0</v>
      </c>
      <c r="K1066" s="14">
        <v>0</v>
      </c>
      <c r="L1066" s="69">
        <v>0</v>
      </c>
      <c r="M1066" s="70">
        <v>0</v>
      </c>
      <c r="N1066" s="14">
        <v>0</v>
      </c>
      <c r="O1066" s="14">
        <v>0</v>
      </c>
      <c r="P1066" s="69">
        <v>0</v>
      </c>
      <c r="Q1066" s="70">
        <v>6294</v>
      </c>
      <c r="R1066" s="14">
        <v>293</v>
      </c>
      <c r="S1066" s="14">
        <v>211</v>
      </c>
      <c r="T1066" s="69">
        <v>6798</v>
      </c>
      <c r="U1066" s="70">
        <v>19782</v>
      </c>
      <c r="V1066" s="14">
        <v>737</v>
      </c>
      <c r="W1066" s="68">
        <v>580</v>
      </c>
      <c r="X1066" s="69">
        <v>21099</v>
      </c>
    </row>
    <row r="1067" spans="1:24" outlineLevel="2" x14ac:dyDescent="0.2">
      <c r="A1067" s="192"/>
      <c r="B1067" s="96">
        <v>810159</v>
      </c>
      <c r="C1067" s="15" t="s">
        <v>376</v>
      </c>
      <c r="D1067" s="38" t="s">
        <v>225</v>
      </c>
      <c r="E1067" s="71">
        <v>6248</v>
      </c>
      <c r="F1067" s="72">
        <v>326</v>
      </c>
      <c r="G1067" s="72">
        <v>301</v>
      </c>
      <c r="H1067" s="69">
        <v>6875</v>
      </c>
      <c r="I1067" s="71">
        <v>0</v>
      </c>
      <c r="J1067" s="72">
        <v>0</v>
      </c>
      <c r="K1067" s="72">
        <v>0</v>
      </c>
      <c r="L1067" s="69">
        <v>0</v>
      </c>
      <c r="M1067" s="71">
        <v>0</v>
      </c>
      <c r="N1067" s="72">
        <v>0</v>
      </c>
      <c r="O1067" s="72">
        <v>0</v>
      </c>
      <c r="P1067" s="69">
        <v>0</v>
      </c>
      <c r="Q1067" s="71">
        <v>3969</v>
      </c>
      <c r="R1067" s="72">
        <v>185</v>
      </c>
      <c r="S1067" s="72">
        <v>133</v>
      </c>
      <c r="T1067" s="69">
        <v>4287</v>
      </c>
      <c r="U1067" s="71">
        <v>10217</v>
      </c>
      <c r="V1067" s="72">
        <v>511</v>
      </c>
      <c r="W1067" s="72">
        <v>434</v>
      </c>
      <c r="X1067" s="69">
        <v>11162</v>
      </c>
    </row>
    <row r="1068" spans="1:24" outlineLevel="3" x14ac:dyDescent="0.2">
      <c r="A1068" s="192"/>
      <c r="B1068" s="96">
        <v>810159</v>
      </c>
      <c r="C1068" s="42" t="s">
        <v>379</v>
      </c>
      <c r="D1068" s="38" t="s">
        <v>349</v>
      </c>
      <c r="E1068" s="70">
        <v>6064</v>
      </c>
      <c r="F1068" s="14">
        <v>316</v>
      </c>
      <c r="G1068" s="14">
        <v>291</v>
      </c>
      <c r="H1068" s="69">
        <v>6671</v>
      </c>
      <c r="I1068" s="70">
        <v>0</v>
      </c>
      <c r="J1068" s="14">
        <v>0</v>
      </c>
      <c r="K1068" s="14">
        <v>0</v>
      </c>
      <c r="L1068" s="69">
        <v>0</v>
      </c>
      <c r="M1068" s="70">
        <v>0</v>
      </c>
      <c r="N1068" s="14">
        <v>0</v>
      </c>
      <c r="O1068" s="14">
        <v>0</v>
      </c>
      <c r="P1068" s="69">
        <v>0</v>
      </c>
      <c r="Q1068" s="70">
        <v>3969</v>
      </c>
      <c r="R1068" s="14">
        <v>185</v>
      </c>
      <c r="S1068" s="14">
        <v>133</v>
      </c>
      <c r="T1068" s="69">
        <v>4287</v>
      </c>
      <c r="U1068" s="70">
        <v>10033</v>
      </c>
      <c r="V1068" s="14">
        <v>501</v>
      </c>
      <c r="W1068" s="68">
        <v>424</v>
      </c>
      <c r="X1068" s="69">
        <v>10958</v>
      </c>
    </row>
    <row r="1069" spans="1:24" ht="13.5" outlineLevel="3" thickBot="1" x14ac:dyDescent="0.25">
      <c r="A1069" s="192"/>
      <c r="B1069" s="96">
        <v>810159</v>
      </c>
      <c r="C1069" s="42" t="s">
        <v>377</v>
      </c>
      <c r="D1069" s="38" t="s">
        <v>350</v>
      </c>
      <c r="E1069" s="70">
        <v>184</v>
      </c>
      <c r="F1069" s="14">
        <v>10</v>
      </c>
      <c r="G1069" s="14">
        <v>10</v>
      </c>
      <c r="H1069" s="69">
        <v>204</v>
      </c>
      <c r="I1069" s="70">
        <v>0</v>
      </c>
      <c r="J1069" s="14">
        <v>0</v>
      </c>
      <c r="K1069" s="14">
        <v>0</v>
      </c>
      <c r="L1069" s="69">
        <v>0</v>
      </c>
      <c r="M1069" s="70">
        <v>0</v>
      </c>
      <c r="N1069" s="14">
        <v>0</v>
      </c>
      <c r="O1069" s="14">
        <v>0</v>
      </c>
      <c r="P1069" s="69">
        <v>0</v>
      </c>
      <c r="Q1069" s="70">
        <v>0</v>
      </c>
      <c r="R1069" s="14">
        <v>0</v>
      </c>
      <c r="S1069" s="14">
        <v>0</v>
      </c>
      <c r="T1069" s="69">
        <v>0</v>
      </c>
      <c r="U1069" s="70">
        <v>184</v>
      </c>
      <c r="V1069" s="14">
        <v>10</v>
      </c>
      <c r="W1069" s="68">
        <v>10</v>
      </c>
      <c r="X1069" s="69">
        <v>204</v>
      </c>
    </row>
    <row r="1070" spans="1:24" ht="13.5" hidden="1" outlineLevel="3" thickBot="1" x14ac:dyDescent="0.25">
      <c r="A1070" s="193"/>
      <c r="B1070" s="97">
        <v>810159</v>
      </c>
      <c r="C1070" s="136" t="s">
        <v>375</v>
      </c>
      <c r="D1070" s="45" t="s">
        <v>307</v>
      </c>
      <c r="E1070" s="181">
        <v>0</v>
      </c>
      <c r="F1070" s="182">
        <v>0</v>
      </c>
      <c r="G1070" s="182">
        <v>0</v>
      </c>
      <c r="H1070" s="75">
        <v>0</v>
      </c>
      <c r="I1070" s="181">
        <v>0</v>
      </c>
      <c r="J1070" s="182">
        <v>0</v>
      </c>
      <c r="K1070" s="182">
        <v>0</v>
      </c>
      <c r="L1070" s="75">
        <v>0</v>
      </c>
      <c r="M1070" s="181">
        <v>0</v>
      </c>
      <c r="N1070" s="182">
        <v>0</v>
      </c>
      <c r="O1070" s="182">
        <v>0</v>
      </c>
      <c r="P1070" s="75">
        <v>0</v>
      </c>
      <c r="Q1070" s="181">
        <v>0</v>
      </c>
      <c r="R1070" s="182">
        <v>0</v>
      </c>
      <c r="S1070" s="182">
        <v>0</v>
      </c>
      <c r="T1070" s="75">
        <v>0</v>
      </c>
      <c r="U1070" s="159">
        <v>0</v>
      </c>
      <c r="V1070" s="160">
        <v>0</v>
      </c>
      <c r="W1070" s="158">
        <v>0</v>
      </c>
      <c r="X1070" s="75">
        <v>0</v>
      </c>
    </row>
    <row r="1071" spans="1:24" s="106" customFormat="1" outlineLevel="1" x14ac:dyDescent="0.2">
      <c r="A1071" s="191">
        <v>810160</v>
      </c>
      <c r="B1071" s="98">
        <v>810160</v>
      </c>
      <c r="C1071" s="101" t="s">
        <v>171</v>
      </c>
      <c r="D1071" s="102" t="s">
        <v>304</v>
      </c>
      <c r="E1071" s="103">
        <v>16010</v>
      </c>
      <c r="F1071" s="104">
        <v>692</v>
      </c>
      <c r="G1071" s="104">
        <v>694</v>
      </c>
      <c r="H1071" s="105">
        <v>17396</v>
      </c>
      <c r="I1071" s="103">
        <v>10369</v>
      </c>
      <c r="J1071" s="104">
        <v>434</v>
      </c>
      <c r="K1071" s="104">
        <v>439</v>
      </c>
      <c r="L1071" s="105">
        <v>11242</v>
      </c>
      <c r="M1071" s="103">
        <v>9016</v>
      </c>
      <c r="N1071" s="104">
        <v>378</v>
      </c>
      <c r="O1071" s="104">
        <v>382</v>
      </c>
      <c r="P1071" s="105">
        <v>9776</v>
      </c>
      <c r="Q1071" s="103">
        <v>16373</v>
      </c>
      <c r="R1071" s="104">
        <v>685</v>
      </c>
      <c r="S1071" s="104">
        <v>694</v>
      </c>
      <c r="T1071" s="105">
        <v>17752</v>
      </c>
      <c r="U1071" s="103">
        <v>51768</v>
      </c>
      <c r="V1071" s="104">
        <v>2189</v>
      </c>
      <c r="W1071" s="104">
        <v>2209</v>
      </c>
      <c r="X1071" s="105">
        <v>56166</v>
      </c>
    </row>
    <row r="1072" spans="1:24" outlineLevel="2" x14ac:dyDescent="0.2">
      <c r="A1072" s="192"/>
      <c r="B1072" s="96">
        <v>810160</v>
      </c>
      <c r="C1072" s="15" t="s">
        <v>397</v>
      </c>
      <c r="D1072" s="38" t="s">
        <v>222</v>
      </c>
      <c r="E1072" s="70">
        <v>11407</v>
      </c>
      <c r="F1072" s="14">
        <v>468</v>
      </c>
      <c r="G1072" s="14">
        <v>485</v>
      </c>
      <c r="H1072" s="69">
        <v>12360</v>
      </c>
      <c r="I1072" s="70">
        <v>10369</v>
      </c>
      <c r="J1072" s="14">
        <v>434</v>
      </c>
      <c r="K1072" s="14">
        <v>439</v>
      </c>
      <c r="L1072" s="69">
        <v>11242</v>
      </c>
      <c r="M1072" s="70">
        <v>9016</v>
      </c>
      <c r="N1072" s="14">
        <v>378</v>
      </c>
      <c r="O1072" s="14">
        <v>382</v>
      </c>
      <c r="P1072" s="69">
        <v>9776</v>
      </c>
      <c r="Q1072" s="70">
        <v>14297</v>
      </c>
      <c r="R1072" s="14">
        <v>598</v>
      </c>
      <c r="S1072" s="14">
        <v>606</v>
      </c>
      <c r="T1072" s="69">
        <v>15501</v>
      </c>
      <c r="U1072" s="70">
        <v>45089</v>
      </c>
      <c r="V1072" s="14">
        <v>1878</v>
      </c>
      <c r="W1072" s="68">
        <v>1912</v>
      </c>
      <c r="X1072" s="69">
        <v>48879</v>
      </c>
    </row>
    <row r="1073" spans="1:24" hidden="1" outlineLevel="2" x14ac:dyDescent="0.2">
      <c r="A1073" s="192"/>
      <c r="B1073" s="96">
        <v>810160</v>
      </c>
      <c r="C1073" s="15" t="s">
        <v>362</v>
      </c>
      <c r="D1073" s="38" t="s">
        <v>223</v>
      </c>
      <c r="E1073" s="70">
        <v>0</v>
      </c>
      <c r="F1073" s="14">
        <v>0</v>
      </c>
      <c r="G1073" s="14">
        <v>0</v>
      </c>
      <c r="H1073" s="69">
        <v>0</v>
      </c>
      <c r="I1073" s="70">
        <v>0</v>
      </c>
      <c r="J1073" s="14">
        <v>0</v>
      </c>
      <c r="K1073" s="14">
        <v>0</v>
      </c>
      <c r="L1073" s="69">
        <v>0</v>
      </c>
      <c r="M1073" s="70">
        <v>0</v>
      </c>
      <c r="N1073" s="14">
        <v>0</v>
      </c>
      <c r="O1073" s="14">
        <v>0</v>
      </c>
      <c r="P1073" s="69">
        <v>0</v>
      </c>
      <c r="Q1073" s="70">
        <v>0</v>
      </c>
      <c r="R1073" s="14">
        <v>0</v>
      </c>
      <c r="S1073" s="14">
        <v>0</v>
      </c>
      <c r="T1073" s="69">
        <v>0</v>
      </c>
      <c r="U1073" s="70">
        <v>0</v>
      </c>
      <c r="V1073" s="14">
        <v>0</v>
      </c>
      <c r="W1073" s="68">
        <v>0</v>
      </c>
      <c r="X1073" s="69">
        <v>0</v>
      </c>
    </row>
    <row r="1074" spans="1:24" outlineLevel="2" x14ac:dyDescent="0.2">
      <c r="A1074" s="192"/>
      <c r="B1074" s="96">
        <v>810160</v>
      </c>
      <c r="C1074" s="15" t="s">
        <v>300</v>
      </c>
      <c r="D1074" s="38" t="s">
        <v>224</v>
      </c>
      <c r="E1074" s="71">
        <v>4538</v>
      </c>
      <c r="F1074" s="72">
        <v>222</v>
      </c>
      <c r="G1074" s="72">
        <v>205</v>
      </c>
      <c r="H1074" s="69">
        <v>4965</v>
      </c>
      <c r="I1074" s="71">
        <v>0</v>
      </c>
      <c r="J1074" s="72">
        <v>0</v>
      </c>
      <c r="K1074" s="72">
        <v>0</v>
      </c>
      <c r="L1074" s="69">
        <v>0</v>
      </c>
      <c r="M1074" s="71">
        <v>0</v>
      </c>
      <c r="N1074" s="72">
        <v>0</v>
      </c>
      <c r="O1074" s="72">
        <v>0</v>
      </c>
      <c r="P1074" s="69">
        <v>0</v>
      </c>
      <c r="Q1074" s="71">
        <v>2071</v>
      </c>
      <c r="R1074" s="72">
        <v>87</v>
      </c>
      <c r="S1074" s="72">
        <v>88</v>
      </c>
      <c r="T1074" s="69">
        <v>2246</v>
      </c>
      <c r="U1074" s="71">
        <v>6609</v>
      </c>
      <c r="V1074" s="72">
        <v>309</v>
      </c>
      <c r="W1074" s="72">
        <v>293</v>
      </c>
      <c r="X1074" s="69">
        <v>7211</v>
      </c>
    </row>
    <row r="1075" spans="1:24" hidden="1" outlineLevel="3" x14ac:dyDescent="0.2">
      <c r="A1075" s="192"/>
      <c r="B1075" s="96">
        <v>810160</v>
      </c>
      <c r="C1075" s="149" t="s">
        <v>378</v>
      </c>
      <c r="D1075" s="38" t="s">
        <v>380</v>
      </c>
      <c r="E1075" s="70">
        <v>0</v>
      </c>
      <c r="F1075" s="14">
        <v>0</v>
      </c>
      <c r="G1075" s="14">
        <v>0</v>
      </c>
      <c r="H1075" s="69">
        <v>0</v>
      </c>
      <c r="I1075" s="70">
        <v>0</v>
      </c>
      <c r="J1075" s="14">
        <v>0</v>
      </c>
      <c r="K1075" s="14">
        <v>0</v>
      </c>
      <c r="L1075" s="69">
        <v>0</v>
      </c>
      <c r="M1075" s="70">
        <v>0</v>
      </c>
      <c r="N1075" s="14">
        <v>0</v>
      </c>
      <c r="O1075" s="14">
        <v>0</v>
      </c>
      <c r="P1075" s="69">
        <v>0</v>
      </c>
      <c r="Q1075" s="70">
        <v>0</v>
      </c>
      <c r="R1075" s="14">
        <v>0</v>
      </c>
      <c r="S1075" s="14">
        <v>0</v>
      </c>
      <c r="T1075" s="69">
        <v>0</v>
      </c>
      <c r="U1075" s="70">
        <v>0</v>
      </c>
      <c r="V1075" s="14">
        <v>0</v>
      </c>
      <c r="W1075" s="68">
        <v>0</v>
      </c>
      <c r="X1075" s="69">
        <v>0</v>
      </c>
    </row>
    <row r="1076" spans="1:24" outlineLevel="3" x14ac:dyDescent="0.2">
      <c r="A1076" s="192"/>
      <c r="B1076" s="96">
        <v>810160</v>
      </c>
      <c r="C1076" s="149" t="s">
        <v>387</v>
      </c>
      <c r="D1076" s="38" t="s">
        <v>381</v>
      </c>
      <c r="E1076" s="70">
        <v>4538</v>
      </c>
      <c r="F1076" s="14">
        <v>222</v>
      </c>
      <c r="G1076" s="14">
        <v>205</v>
      </c>
      <c r="H1076" s="69">
        <v>4965</v>
      </c>
      <c r="I1076" s="70">
        <v>0</v>
      </c>
      <c r="J1076" s="14">
        <v>0</v>
      </c>
      <c r="K1076" s="14">
        <v>0</v>
      </c>
      <c r="L1076" s="69">
        <v>0</v>
      </c>
      <c r="M1076" s="70">
        <v>0</v>
      </c>
      <c r="N1076" s="14">
        <v>0</v>
      </c>
      <c r="O1076" s="14">
        <v>0</v>
      </c>
      <c r="P1076" s="69">
        <v>0</v>
      </c>
      <c r="Q1076" s="70">
        <v>2071</v>
      </c>
      <c r="R1076" s="14">
        <v>87</v>
      </c>
      <c r="S1076" s="14">
        <v>88</v>
      </c>
      <c r="T1076" s="69">
        <v>2246</v>
      </c>
      <c r="U1076" s="70">
        <v>6609</v>
      </c>
      <c r="V1076" s="14">
        <v>309</v>
      </c>
      <c r="W1076" s="68">
        <v>293</v>
      </c>
      <c r="X1076" s="69">
        <v>7211</v>
      </c>
    </row>
    <row r="1077" spans="1:24" outlineLevel="2" x14ac:dyDescent="0.2">
      <c r="A1077" s="192"/>
      <c r="B1077" s="96">
        <v>810160</v>
      </c>
      <c r="C1077" s="15" t="s">
        <v>376</v>
      </c>
      <c r="D1077" s="38" t="s">
        <v>225</v>
      </c>
      <c r="E1077" s="71">
        <v>65</v>
      </c>
      <c r="F1077" s="72">
        <v>2</v>
      </c>
      <c r="G1077" s="72">
        <v>4</v>
      </c>
      <c r="H1077" s="69">
        <v>71</v>
      </c>
      <c r="I1077" s="71">
        <v>0</v>
      </c>
      <c r="J1077" s="72">
        <v>0</v>
      </c>
      <c r="K1077" s="72">
        <v>0</v>
      </c>
      <c r="L1077" s="69">
        <v>0</v>
      </c>
      <c r="M1077" s="71">
        <v>0</v>
      </c>
      <c r="N1077" s="72">
        <v>0</v>
      </c>
      <c r="O1077" s="72">
        <v>0</v>
      </c>
      <c r="P1077" s="69">
        <v>0</v>
      </c>
      <c r="Q1077" s="71">
        <v>5</v>
      </c>
      <c r="R1077" s="72">
        <v>0</v>
      </c>
      <c r="S1077" s="72">
        <v>0</v>
      </c>
      <c r="T1077" s="69">
        <v>5</v>
      </c>
      <c r="U1077" s="71">
        <v>70</v>
      </c>
      <c r="V1077" s="72">
        <v>2</v>
      </c>
      <c r="W1077" s="72">
        <v>4</v>
      </c>
      <c r="X1077" s="69">
        <v>76</v>
      </c>
    </row>
    <row r="1078" spans="1:24" hidden="1" outlineLevel="3" x14ac:dyDescent="0.2">
      <c r="A1078" s="192"/>
      <c r="B1078" s="96">
        <v>810160</v>
      </c>
      <c r="C1078" s="42" t="s">
        <v>379</v>
      </c>
      <c r="D1078" s="38" t="s">
        <v>349</v>
      </c>
      <c r="E1078" s="70">
        <v>0</v>
      </c>
      <c r="F1078" s="14">
        <v>0</v>
      </c>
      <c r="G1078" s="14">
        <v>0</v>
      </c>
      <c r="H1078" s="69">
        <v>0</v>
      </c>
      <c r="I1078" s="70">
        <v>0</v>
      </c>
      <c r="J1078" s="14">
        <v>0</v>
      </c>
      <c r="K1078" s="14">
        <v>0</v>
      </c>
      <c r="L1078" s="69">
        <v>0</v>
      </c>
      <c r="M1078" s="70">
        <v>0</v>
      </c>
      <c r="N1078" s="14">
        <v>0</v>
      </c>
      <c r="O1078" s="14">
        <v>0</v>
      </c>
      <c r="P1078" s="69">
        <v>0</v>
      </c>
      <c r="Q1078" s="70">
        <v>0</v>
      </c>
      <c r="R1078" s="14">
        <v>0</v>
      </c>
      <c r="S1078" s="14">
        <v>0</v>
      </c>
      <c r="T1078" s="69">
        <v>0</v>
      </c>
      <c r="U1078" s="70">
        <v>0</v>
      </c>
      <c r="V1078" s="14">
        <v>0</v>
      </c>
      <c r="W1078" s="68">
        <v>0</v>
      </c>
      <c r="X1078" s="69">
        <v>0</v>
      </c>
    </row>
    <row r="1079" spans="1:24" ht="13.5" outlineLevel="3" thickBot="1" x14ac:dyDescent="0.25">
      <c r="A1079" s="192"/>
      <c r="B1079" s="96">
        <v>810160</v>
      </c>
      <c r="C1079" s="42" t="s">
        <v>377</v>
      </c>
      <c r="D1079" s="38" t="s">
        <v>350</v>
      </c>
      <c r="E1079" s="70">
        <v>65</v>
      </c>
      <c r="F1079" s="14">
        <v>2</v>
      </c>
      <c r="G1079" s="14">
        <v>4</v>
      </c>
      <c r="H1079" s="69">
        <v>71</v>
      </c>
      <c r="I1079" s="70">
        <v>0</v>
      </c>
      <c r="J1079" s="14">
        <v>0</v>
      </c>
      <c r="K1079" s="14">
        <v>0</v>
      </c>
      <c r="L1079" s="69">
        <v>0</v>
      </c>
      <c r="M1079" s="70">
        <v>0</v>
      </c>
      <c r="N1079" s="14">
        <v>0</v>
      </c>
      <c r="O1079" s="14">
        <v>0</v>
      </c>
      <c r="P1079" s="69">
        <v>0</v>
      </c>
      <c r="Q1079" s="70">
        <v>5</v>
      </c>
      <c r="R1079" s="14">
        <v>0</v>
      </c>
      <c r="S1079" s="14">
        <v>0</v>
      </c>
      <c r="T1079" s="69">
        <v>5</v>
      </c>
      <c r="U1079" s="70">
        <v>70</v>
      </c>
      <c r="V1079" s="14">
        <v>2</v>
      </c>
      <c r="W1079" s="68">
        <v>4</v>
      </c>
      <c r="X1079" s="69">
        <v>76</v>
      </c>
    </row>
    <row r="1080" spans="1:24" ht="13.5" hidden="1" outlineLevel="3" thickBot="1" x14ac:dyDescent="0.25">
      <c r="A1080" s="193"/>
      <c r="B1080" s="97">
        <v>810160</v>
      </c>
      <c r="C1080" s="136" t="s">
        <v>375</v>
      </c>
      <c r="D1080" s="45" t="s">
        <v>307</v>
      </c>
      <c r="E1080" s="181">
        <v>0</v>
      </c>
      <c r="F1080" s="182">
        <v>0</v>
      </c>
      <c r="G1080" s="182">
        <v>0</v>
      </c>
      <c r="H1080" s="75">
        <v>0</v>
      </c>
      <c r="I1080" s="181">
        <v>0</v>
      </c>
      <c r="J1080" s="182">
        <v>0</v>
      </c>
      <c r="K1080" s="182">
        <v>0</v>
      </c>
      <c r="L1080" s="75">
        <v>0</v>
      </c>
      <c r="M1080" s="181">
        <v>0</v>
      </c>
      <c r="N1080" s="182">
        <v>0</v>
      </c>
      <c r="O1080" s="182">
        <v>0</v>
      </c>
      <c r="P1080" s="75">
        <v>0</v>
      </c>
      <c r="Q1080" s="181">
        <v>0</v>
      </c>
      <c r="R1080" s="182">
        <v>0</v>
      </c>
      <c r="S1080" s="182">
        <v>0</v>
      </c>
      <c r="T1080" s="75">
        <v>0</v>
      </c>
      <c r="U1080" s="159">
        <v>0</v>
      </c>
      <c r="V1080" s="160">
        <v>0</v>
      </c>
      <c r="W1080" s="158">
        <v>0</v>
      </c>
      <c r="X1080" s="75">
        <v>0</v>
      </c>
    </row>
    <row r="1081" spans="1:24" s="106" customFormat="1" ht="13.5" hidden="1" outlineLevel="1" collapsed="1" thickBot="1" x14ac:dyDescent="0.25">
      <c r="A1081" s="191">
        <v>810185</v>
      </c>
      <c r="B1081" s="98">
        <v>810185</v>
      </c>
      <c r="C1081" s="101" t="s">
        <v>172</v>
      </c>
      <c r="D1081" s="102" t="s">
        <v>304</v>
      </c>
      <c r="E1081" s="103">
        <v>0</v>
      </c>
      <c r="F1081" s="104">
        <v>0</v>
      </c>
      <c r="G1081" s="104">
        <v>0</v>
      </c>
      <c r="H1081" s="105">
        <v>0</v>
      </c>
      <c r="I1081" s="103">
        <v>0</v>
      </c>
      <c r="J1081" s="104">
        <v>0</v>
      </c>
      <c r="K1081" s="104">
        <v>0</v>
      </c>
      <c r="L1081" s="105">
        <v>0</v>
      </c>
      <c r="M1081" s="103">
        <v>0</v>
      </c>
      <c r="N1081" s="104">
        <v>0</v>
      </c>
      <c r="O1081" s="104">
        <v>0</v>
      </c>
      <c r="P1081" s="105">
        <v>0</v>
      </c>
      <c r="Q1081" s="103">
        <v>0</v>
      </c>
      <c r="R1081" s="104">
        <v>0</v>
      </c>
      <c r="S1081" s="104">
        <v>0</v>
      </c>
      <c r="T1081" s="105">
        <v>0</v>
      </c>
      <c r="U1081" s="103">
        <v>0</v>
      </c>
      <c r="V1081" s="104">
        <v>0</v>
      </c>
      <c r="W1081" s="104">
        <v>0</v>
      </c>
      <c r="X1081" s="105">
        <v>0</v>
      </c>
    </row>
    <row r="1082" spans="1:24" ht="13.5" hidden="1" outlineLevel="2" thickBot="1" x14ac:dyDescent="0.25">
      <c r="A1082" s="192"/>
      <c r="B1082" s="96">
        <v>810185</v>
      </c>
      <c r="C1082" s="15" t="s">
        <v>397</v>
      </c>
      <c r="D1082" s="38" t="s">
        <v>222</v>
      </c>
      <c r="E1082" s="70">
        <v>0</v>
      </c>
      <c r="F1082" s="14">
        <v>0</v>
      </c>
      <c r="G1082" s="14">
        <v>0</v>
      </c>
      <c r="H1082" s="69">
        <v>0</v>
      </c>
      <c r="I1082" s="70">
        <v>0</v>
      </c>
      <c r="J1082" s="14">
        <v>0</v>
      </c>
      <c r="K1082" s="14">
        <v>0</v>
      </c>
      <c r="L1082" s="69">
        <v>0</v>
      </c>
      <c r="M1082" s="70">
        <v>0</v>
      </c>
      <c r="N1082" s="14">
        <v>0</v>
      </c>
      <c r="O1082" s="14">
        <v>0</v>
      </c>
      <c r="P1082" s="69">
        <v>0</v>
      </c>
      <c r="Q1082" s="70">
        <v>0</v>
      </c>
      <c r="R1082" s="14">
        <v>0</v>
      </c>
      <c r="S1082" s="14">
        <v>0</v>
      </c>
      <c r="T1082" s="69">
        <v>0</v>
      </c>
      <c r="U1082" s="70">
        <v>0</v>
      </c>
      <c r="V1082" s="14">
        <v>0</v>
      </c>
      <c r="W1082" s="68">
        <v>0</v>
      </c>
      <c r="X1082" s="69">
        <v>0</v>
      </c>
    </row>
    <row r="1083" spans="1:24" ht="13.5" hidden="1" outlineLevel="2" thickBot="1" x14ac:dyDescent="0.25">
      <c r="A1083" s="192"/>
      <c r="B1083" s="96">
        <v>810185</v>
      </c>
      <c r="C1083" s="15" t="s">
        <v>362</v>
      </c>
      <c r="D1083" s="38" t="s">
        <v>223</v>
      </c>
      <c r="E1083" s="70">
        <v>0</v>
      </c>
      <c r="F1083" s="14">
        <v>0</v>
      </c>
      <c r="G1083" s="14">
        <v>0</v>
      </c>
      <c r="H1083" s="69">
        <v>0</v>
      </c>
      <c r="I1083" s="70">
        <v>0</v>
      </c>
      <c r="J1083" s="14">
        <v>0</v>
      </c>
      <c r="K1083" s="14">
        <v>0</v>
      </c>
      <c r="L1083" s="69">
        <v>0</v>
      </c>
      <c r="M1083" s="70">
        <v>0</v>
      </c>
      <c r="N1083" s="14">
        <v>0</v>
      </c>
      <c r="O1083" s="14">
        <v>0</v>
      </c>
      <c r="P1083" s="69">
        <v>0</v>
      </c>
      <c r="Q1083" s="70">
        <v>0</v>
      </c>
      <c r="R1083" s="14">
        <v>0</v>
      </c>
      <c r="S1083" s="14">
        <v>0</v>
      </c>
      <c r="T1083" s="69">
        <v>0</v>
      </c>
      <c r="U1083" s="70">
        <v>0</v>
      </c>
      <c r="V1083" s="14">
        <v>0</v>
      </c>
      <c r="W1083" s="68">
        <v>0</v>
      </c>
      <c r="X1083" s="69">
        <v>0</v>
      </c>
    </row>
    <row r="1084" spans="1:24" ht="13.5" hidden="1" outlineLevel="2" thickBot="1" x14ac:dyDescent="0.25">
      <c r="A1084" s="192"/>
      <c r="B1084" s="96">
        <v>810185</v>
      </c>
      <c r="C1084" s="15" t="s">
        <v>300</v>
      </c>
      <c r="D1084" s="38" t="s">
        <v>224</v>
      </c>
      <c r="E1084" s="71">
        <v>0</v>
      </c>
      <c r="F1084" s="72">
        <v>0</v>
      </c>
      <c r="G1084" s="72">
        <v>0</v>
      </c>
      <c r="H1084" s="69">
        <v>0</v>
      </c>
      <c r="I1084" s="71">
        <v>0</v>
      </c>
      <c r="J1084" s="72">
        <v>0</v>
      </c>
      <c r="K1084" s="72">
        <v>0</v>
      </c>
      <c r="L1084" s="69">
        <v>0</v>
      </c>
      <c r="M1084" s="71">
        <v>0</v>
      </c>
      <c r="N1084" s="72">
        <v>0</v>
      </c>
      <c r="O1084" s="72">
        <v>0</v>
      </c>
      <c r="P1084" s="69">
        <v>0</v>
      </c>
      <c r="Q1084" s="71">
        <v>0</v>
      </c>
      <c r="R1084" s="72">
        <v>0</v>
      </c>
      <c r="S1084" s="72">
        <v>0</v>
      </c>
      <c r="T1084" s="69">
        <v>0</v>
      </c>
      <c r="U1084" s="71">
        <v>0</v>
      </c>
      <c r="V1084" s="72">
        <v>0</v>
      </c>
      <c r="W1084" s="72">
        <v>0</v>
      </c>
      <c r="X1084" s="69">
        <v>0</v>
      </c>
    </row>
    <row r="1085" spans="1:24" ht="13.5" hidden="1" outlineLevel="3" thickBot="1" x14ac:dyDescent="0.25">
      <c r="A1085" s="192"/>
      <c r="B1085" s="96">
        <v>810185</v>
      </c>
      <c r="C1085" s="149" t="s">
        <v>378</v>
      </c>
      <c r="D1085" s="38" t="s">
        <v>380</v>
      </c>
      <c r="E1085" s="70">
        <v>0</v>
      </c>
      <c r="F1085" s="14">
        <v>0</v>
      </c>
      <c r="G1085" s="14">
        <v>0</v>
      </c>
      <c r="H1085" s="69">
        <v>0</v>
      </c>
      <c r="I1085" s="70">
        <v>0</v>
      </c>
      <c r="J1085" s="14">
        <v>0</v>
      </c>
      <c r="K1085" s="14">
        <v>0</v>
      </c>
      <c r="L1085" s="69">
        <v>0</v>
      </c>
      <c r="M1085" s="70">
        <v>0</v>
      </c>
      <c r="N1085" s="14">
        <v>0</v>
      </c>
      <c r="O1085" s="14">
        <v>0</v>
      </c>
      <c r="P1085" s="69">
        <v>0</v>
      </c>
      <c r="Q1085" s="70">
        <v>0</v>
      </c>
      <c r="R1085" s="14">
        <v>0</v>
      </c>
      <c r="S1085" s="14">
        <v>0</v>
      </c>
      <c r="T1085" s="69">
        <v>0</v>
      </c>
      <c r="U1085" s="70">
        <v>0</v>
      </c>
      <c r="V1085" s="14">
        <v>0</v>
      </c>
      <c r="W1085" s="68">
        <v>0</v>
      </c>
      <c r="X1085" s="69">
        <v>0</v>
      </c>
    </row>
    <row r="1086" spans="1:24" ht="13.5" hidden="1" outlineLevel="3" thickBot="1" x14ac:dyDescent="0.25">
      <c r="A1086" s="192"/>
      <c r="B1086" s="96">
        <v>810185</v>
      </c>
      <c r="C1086" s="149" t="s">
        <v>387</v>
      </c>
      <c r="D1086" s="38" t="s">
        <v>381</v>
      </c>
      <c r="E1086" s="70">
        <v>0</v>
      </c>
      <c r="F1086" s="14">
        <v>0</v>
      </c>
      <c r="G1086" s="14">
        <v>0</v>
      </c>
      <c r="H1086" s="69">
        <v>0</v>
      </c>
      <c r="I1086" s="70">
        <v>0</v>
      </c>
      <c r="J1086" s="14">
        <v>0</v>
      </c>
      <c r="K1086" s="14">
        <v>0</v>
      </c>
      <c r="L1086" s="69">
        <v>0</v>
      </c>
      <c r="M1086" s="70">
        <v>0</v>
      </c>
      <c r="N1086" s="14">
        <v>0</v>
      </c>
      <c r="O1086" s="14">
        <v>0</v>
      </c>
      <c r="P1086" s="69">
        <v>0</v>
      </c>
      <c r="Q1086" s="70">
        <v>0</v>
      </c>
      <c r="R1086" s="14">
        <v>0</v>
      </c>
      <c r="S1086" s="14">
        <v>0</v>
      </c>
      <c r="T1086" s="69">
        <v>0</v>
      </c>
      <c r="U1086" s="70">
        <v>0</v>
      </c>
      <c r="V1086" s="14">
        <v>0</v>
      </c>
      <c r="W1086" s="68">
        <v>0</v>
      </c>
      <c r="X1086" s="69">
        <v>0</v>
      </c>
    </row>
    <row r="1087" spans="1:24" ht="13.5" hidden="1" outlineLevel="2" thickBot="1" x14ac:dyDescent="0.25">
      <c r="A1087" s="192"/>
      <c r="B1087" s="96">
        <v>810185</v>
      </c>
      <c r="C1087" s="15" t="s">
        <v>376</v>
      </c>
      <c r="D1087" s="38" t="s">
        <v>225</v>
      </c>
      <c r="E1087" s="71">
        <v>0</v>
      </c>
      <c r="F1087" s="72">
        <v>0</v>
      </c>
      <c r="G1087" s="72">
        <v>0</v>
      </c>
      <c r="H1087" s="69">
        <v>0</v>
      </c>
      <c r="I1087" s="71">
        <v>0</v>
      </c>
      <c r="J1087" s="72">
        <v>0</v>
      </c>
      <c r="K1087" s="72">
        <v>0</v>
      </c>
      <c r="L1087" s="69">
        <v>0</v>
      </c>
      <c r="M1087" s="71">
        <v>0</v>
      </c>
      <c r="N1087" s="72">
        <v>0</v>
      </c>
      <c r="O1087" s="72">
        <v>0</v>
      </c>
      <c r="P1087" s="69">
        <v>0</v>
      </c>
      <c r="Q1087" s="71">
        <v>0</v>
      </c>
      <c r="R1087" s="72">
        <v>0</v>
      </c>
      <c r="S1087" s="72">
        <v>0</v>
      </c>
      <c r="T1087" s="69">
        <v>0</v>
      </c>
      <c r="U1087" s="71">
        <v>0</v>
      </c>
      <c r="V1087" s="72">
        <v>0</v>
      </c>
      <c r="W1087" s="72">
        <v>0</v>
      </c>
      <c r="X1087" s="69">
        <v>0</v>
      </c>
    </row>
    <row r="1088" spans="1:24" ht="13.5" hidden="1" outlineLevel="3" thickBot="1" x14ac:dyDescent="0.25">
      <c r="A1088" s="192"/>
      <c r="B1088" s="96">
        <v>810185</v>
      </c>
      <c r="C1088" s="42" t="s">
        <v>379</v>
      </c>
      <c r="D1088" s="38" t="s">
        <v>349</v>
      </c>
      <c r="E1088" s="70">
        <v>0</v>
      </c>
      <c r="F1088" s="14">
        <v>0</v>
      </c>
      <c r="G1088" s="14">
        <v>0</v>
      </c>
      <c r="H1088" s="69">
        <v>0</v>
      </c>
      <c r="I1088" s="70">
        <v>0</v>
      </c>
      <c r="J1088" s="14">
        <v>0</v>
      </c>
      <c r="K1088" s="14">
        <v>0</v>
      </c>
      <c r="L1088" s="69">
        <v>0</v>
      </c>
      <c r="M1088" s="70">
        <v>0</v>
      </c>
      <c r="N1088" s="14">
        <v>0</v>
      </c>
      <c r="O1088" s="14">
        <v>0</v>
      </c>
      <c r="P1088" s="69">
        <v>0</v>
      </c>
      <c r="Q1088" s="70">
        <v>0</v>
      </c>
      <c r="R1088" s="14">
        <v>0</v>
      </c>
      <c r="S1088" s="14">
        <v>0</v>
      </c>
      <c r="T1088" s="69">
        <v>0</v>
      </c>
      <c r="U1088" s="70">
        <v>0</v>
      </c>
      <c r="V1088" s="14">
        <v>0</v>
      </c>
      <c r="W1088" s="68">
        <v>0</v>
      </c>
      <c r="X1088" s="69">
        <v>0</v>
      </c>
    </row>
    <row r="1089" spans="1:24" ht="13.5" hidden="1" outlineLevel="3" thickBot="1" x14ac:dyDescent="0.25">
      <c r="A1089" s="192"/>
      <c r="B1089" s="96">
        <v>810185</v>
      </c>
      <c r="C1089" s="42" t="s">
        <v>377</v>
      </c>
      <c r="D1089" s="38" t="s">
        <v>350</v>
      </c>
      <c r="E1089" s="70">
        <v>0</v>
      </c>
      <c r="F1089" s="14">
        <v>0</v>
      </c>
      <c r="G1089" s="14">
        <v>0</v>
      </c>
      <c r="H1089" s="69">
        <v>0</v>
      </c>
      <c r="I1089" s="70">
        <v>0</v>
      </c>
      <c r="J1089" s="14">
        <v>0</v>
      </c>
      <c r="K1089" s="14">
        <v>0</v>
      </c>
      <c r="L1089" s="69">
        <v>0</v>
      </c>
      <c r="M1089" s="70">
        <v>0</v>
      </c>
      <c r="N1089" s="14">
        <v>0</v>
      </c>
      <c r="O1089" s="14">
        <v>0</v>
      </c>
      <c r="P1089" s="69">
        <v>0</v>
      </c>
      <c r="Q1089" s="70">
        <v>0</v>
      </c>
      <c r="R1089" s="14">
        <v>0</v>
      </c>
      <c r="S1089" s="14">
        <v>0</v>
      </c>
      <c r="T1089" s="69">
        <v>0</v>
      </c>
      <c r="U1089" s="70">
        <v>0</v>
      </c>
      <c r="V1089" s="14">
        <v>0</v>
      </c>
      <c r="W1089" s="68">
        <v>0</v>
      </c>
      <c r="X1089" s="69">
        <v>0</v>
      </c>
    </row>
    <row r="1090" spans="1:24" ht="13.5" hidden="1" outlineLevel="3" thickBot="1" x14ac:dyDescent="0.25">
      <c r="A1090" s="193"/>
      <c r="B1090" s="97">
        <v>810185</v>
      </c>
      <c r="C1090" s="136" t="s">
        <v>375</v>
      </c>
      <c r="D1090" s="45" t="s">
        <v>307</v>
      </c>
      <c r="E1090" s="181">
        <v>0</v>
      </c>
      <c r="F1090" s="182">
        <v>0</v>
      </c>
      <c r="G1090" s="182">
        <v>0</v>
      </c>
      <c r="H1090" s="75">
        <v>0</v>
      </c>
      <c r="I1090" s="181">
        <v>0</v>
      </c>
      <c r="J1090" s="182">
        <v>0</v>
      </c>
      <c r="K1090" s="182">
        <v>0</v>
      </c>
      <c r="L1090" s="75">
        <v>0</v>
      </c>
      <c r="M1090" s="181">
        <v>0</v>
      </c>
      <c r="N1090" s="182">
        <v>0</v>
      </c>
      <c r="O1090" s="182">
        <v>0</v>
      </c>
      <c r="P1090" s="75">
        <v>0</v>
      </c>
      <c r="Q1090" s="181">
        <v>0</v>
      </c>
      <c r="R1090" s="182">
        <v>0</v>
      </c>
      <c r="S1090" s="182">
        <v>0</v>
      </c>
      <c r="T1090" s="75">
        <v>0</v>
      </c>
      <c r="U1090" s="159">
        <v>0</v>
      </c>
      <c r="V1090" s="160">
        <v>0</v>
      </c>
      <c r="W1090" s="158">
        <v>0</v>
      </c>
      <c r="X1090" s="75">
        <v>0</v>
      </c>
    </row>
    <row r="1091" spans="1:24" s="106" customFormat="1" outlineLevel="1" x14ac:dyDescent="0.2">
      <c r="A1091" s="191">
        <v>810188</v>
      </c>
      <c r="B1091" s="98">
        <v>810188</v>
      </c>
      <c r="C1091" s="101" t="s">
        <v>32</v>
      </c>
      <c r="D1091" s="102" t="s">
        <v>304</v>
      </c>
      <c r="E1091" s="103">
        <v>78</v>
      </c>
      <c r="F1091" s="104">
        <v>10</v>
      </c>
      <c r="G1091" s="104">
        <v>27</v>
      </c>
      <c r="H1091" s="105">
        <v>115</v>
      </c>
      <c r="I1091" s="103">
        <v>71</v>
      </c>
      <c r="J1091" s="104">
        <v>10</v>
      </c>
      <c r="K1091" s="104">
        <v>9</v>
      </c>
      <c r="L1091" s="105">
        <v>90</v>
      </c>
      <c r="M1091" s="103">
        <v>71</v>
      </c>
      <c r="N1091" s="104">
        <v>10</v>
      </c>
      <c r="O1091" s="104">
        <v>9</v>
      </c>
      <c r="P1091" s="105">
        <v>90</v>
      </c>
      <c r="Q1091" s="103">
        <v>51</v>
      </c>
      <c r="R1091" s="104">
        <v>6</v>
      </c>
      <c r="S1091" s="104">
        <v>6</v>
      </c>
      <c r="T1091" s="105">
        <v>63</v>
      </c>
      <c r="U1091" s="103">
        <v>271</v>
      </c>
      <c r="V1091" s="104">
        <v>36</v>
      </c>
      <c r="W1091" s="104">
        <v>51</v>
      </c>
      <c r="X1091" s="105">
        <v>358</v>
      </c>
    </row>
    <row r="1092" spans="1:24" hidden="1" outlineLevel="2" x14ac:dyDescent="0.2">
      <c r="A1092" s="192"/>
      <c r="B1092" s="96">
        <v>810188</v>
      </c>
      <c r="C1092" s="15" t="s">
        <v>397</v>
      </c>
      <c r="D1092" s="38" t="s">
        <v>222</v>
      </c>
      <c r="E1092" s="70">
        <v>0</v>
      </c>
      <c r="F1092" s="14">
        <v>0</v>
      </c>
      <c r="G1092" s="14">
        <v>0</v>
      </c>
      <c r="H1092" s="69">
        <v>0</v>
      </c>
      <c r="I1092" s="70">
        <v>0</v>
      </c>
      <c r="J1092" s="14">
        <v>0</v>
      </c>
      <c r="K1092" s="14">
        <v>0</v>
      </c>
      <c r="L1092" s="69">
        <v>0</v>
      </c>
      <c r="M1092" s="70">
        <v>0</v>
      </c>
      <c r="N1092" s="14">
        <v>0</v>
      </c>
      <c r="O1092" s="14">
        <v>0</v>
      </c>
      <c r="P1092" s="69">
        <v>0</v>
      </c>
      <c r="Q1092" s="70">
        <v>0</v>
      </c>
      <c r="R1092" s="14">
        <v>0</v>
      </c>
      <c r="S1092" s="14">
        <v>0</v>
      </c>
      <c r="T1092" s="69">
        <v>0</v>
      </c>
      <c r="U1092" s="70">
        <v>0</v>
      </c>
      <c r="V1092" s="14">
        <v>0</v>
      </c>
      <c r="W1092" s="68">
        <v>0</v>
      </c>
      <c r="X1092" s="69">
        <v>0</v>
      </c>
    </row>
    <row r="1093" spans="1:24" ht="13.5" outlineLevel="2" thickBot="1" x14ac:dyDescent="0.25">
      <c r="A1093" s="192"/>
      <c r="B1093" s="96">
        <v>810188</v>
      </c>
      <c r="C1093" s="15" t="s">
        <v>362</v>
      </c>
      <c r="D1093" s="38" t="s">
        <v>223</v>
      </c>
      <c r="E1093" s="70">
        <v>78</v>
      </c>
      <c r="F1093" s="14">
        <v>10</v>
      </c>
      <c r="G1093" s="14">
        <v>27</v>
      </c>
      <c r="H1093" s="69">
        <v>115</v>
      </c>
      <c r="I1093" s="70">
        <v>71</v>
      </c>
      <c r="J1093" s="14">
        <v>10</v>
      </c>
      <c r="K1093" s="14">
        <v>9</v>
      </c>
      <c r="L1093" s="69">
        <v>90</v>
      </c>
      <c r="M1093" s="70">
        <v>71</v>
      </c>
      <c r="N1093" s="14">
        <v>10</v>
      </c>
      <c r="O1093" s="14">
        <v>9</v>
      </c>
      <c r="P1093" s="69">
        <v>90</v>
      </c>
      <c r="Q1093" s="70">
        <v>51</v>
      </c>
      <c r="R1093" s="14">
        <v>6</v>
      </c>
      <c r="S1093" s="14">
        <v>6</v>
      </c>
      <c r="T1093" s="69">
        <v>63</v>
      </c>
      <c r="U1093" s="70">
        <v>271</v>
      </c>
      <c r="V1093" s="14">
        <v>36</v>
      </c>
      <c r="W1093" s="68">
        <v>51</v>
      </c>
      <c r="X1093" s="69">
        <v>358</v>
      </c>
    </row>
    <row r="1094" spans="1:24" ht="13.5" hidden="1" outlineLevel="2" collapsed="1" thickBot="1" x14ac:dyDescent="0.25">
      <c r="A1094" s="192"/>
      <c r="B1094" s="96">
        <v>810188</v>
      </c>
      <c r="C1094" s="15" t="s">
        <v>300</v>
      </c>
      <c r="D1094" s="38" t="s">
        <v>224</v>
      </c>
      <c r="E1094" s="71">
        <v>0</v>
      </c>
      <c r="F1094" s="72">
        <v>0</v>
      </c>
      <c r="G1094" s="72">
        <v>0</v>
      </c>
      <c r="H1094" s="69">
        <v>0</v>
      </c>
      <c r="I1094" s="71">
        <v>0</v>
      </c>
      <c r="J1094" s="72">
        <v>0</v>
      </c>
      <c r="K1094" s="72">
        <v>0</v>
      </c>
      <c r="L1094" s="69">
        <v>0</v>
      </c>
      <c r="M1094" s="71">
        <v>0</v>
      </c>
      <c r="N1094" s="72">
        <v>0</v>
      </c>
      <c r="O1094" s="72">
        <v>0</v>
      </c>
      <c r="P1094" s="69">
        <v>0</v>
      </c>
      <c r="Q1094" s="71">
        <v>0</v>
      </c>
      <c r="R1094" s="72">
        <v>0</v>
      </c>
      <c r="S1094" s="72">
        <v>0</v>
      </c>
      <c r="T1094" s="69">
        <v>0</v>
      </c>
      <c r="U1094" s="71">
        <v>0</v>
      </c>
      <c r="V1094" s="72">
        <v>0</v>
      </c>
      <c r="W1094" s="72">
        <v>0</v>
      </c>
      <c r="X1094" s="69">
        <v>0</v>
      </c>
    </row>
    <row r="1095" spans="1:24" ht="13.5" hidden="1" outlineLevel="3" thickBot="1" x14ac:dyDescent="0.25">
      <c r="A1095" s="192"/>
      <c r="B1095" s="96">
        <v>810188</v>
      </c>
      <c r="C1095" s="149" t="s">
        <v>378</v>
      </c>
      <c r="D1095" s="38" t="s">
        <v>380</v>
      </c>
      <c r="E1095" s="70">
        <v>0</v>
      </c>
      <c r="F1095" s="14">
        <v>0</v>
      </c>
      <c r="G1095" s="14">
        <v>0</v>
      </c>
      <c r="H1095" s="69">
        <v>0</v>
      </c>
      <c r="I1095" s="70">
        <v>0</v>
      </c>
      <c r="J1095" s="14">
        <v>0</v>
      </c>
      <c r="K1095" s="14">
        <v>0</v>
      </c>
      <c r="L1095" s="69">
        <v>0</v>
      </c>
      <c r="M1095" s="70">
        <v>0</v>
      </c>
      <c r="N1095" s="14">
        <v>0</v>
      </c>
      <c r="O1095" s="14">
        <v>0</v>
      </c>
      <c r="P1095" s="69">
        <v>0</v>
      </c>
      <c r="Q1095" s="70">
        <v>0</v>
      </c>
      <c r="R1095" s="14">
        <v>0</v>
      </c>
      <c r="S1095" s="14">
        <v>0</v>
      </c>
      <c r="T1095" s="69">
        <v>0</v>
      </c>
      <c r="U1095" s="70">
        <v>0</v>
      </c>
      <c r="V1095" s="14">
        <v>0</v>
      </c>
      <c r="W1095" s="68">
        <v>0</v>
      </c>
      <c r="X1095" s="69">
        <v>0</v>
      </c>
    </row>
    <row r="1096" spans="1:24" ht="13.5" hidden="1" outlineLevel="3" thickBot="1" x14ac:dyDescent="0.25">
      <c r="A1096" s="192"/>
      <c r="B1096" s="96">
        <v>810188</v>
      </c>
      <c r="C1096" s="149" t="s">
        <v>387</v>
      </c>
      <c r="D1096" s="38" t="s">
        <v>381</v>
      </c>
      <c r="E1096" s="70">
        <v>0</v>
      </c>
      <c r="F1096" s="14">
        <v>0</v>
      </c>
      <c r="G1096" s="14">
        <v>0</v>
      </c>
      <c r="H1096" s="69">
        <v>0</v>
      </c>
      <c r="I1096" s="70">
        <v>0</v>
      </c>
      <c r="J1096" s="14">
        <v>0</v>
      </c>
      <c r="K1096" s="14">
        <v>0</v>
      </c>
      <c r="L1096" s="69">
        <v>0</v>
      </c>
      <c r="M1096" s="70">
        <v>0</v>
      </c>
      <c r="N1096" s="14">
        <v>0</v>
      </c>
      <c r="O1096" s="14">
        <v>0</v>
      </c>
      <c r="P1096" s="69">
        <v>0</v>
      </c>
      <c r="Q1096" s="70">
        <v>0</v>
      </c>
      <c r="R1096" s="14">
        <v>0</v>
      </c>
      <c r="S1096" s="14">
        <v>0</v>
      </c>
      <c r="T1096" s="69">
        <v>0</v>
      </c>
      <c r="U1096" s="70">
        <v>0</v>
      </c>
      <c r="V1096" s="14">
        <v>0</v>
      </c>
      <c r="W1096" s="68">
        <v>0</v>
      </c>
      <c r="X1096" s="69">
        <v>0</v>
      </c>
    </row>
    <row r="1097" spans="1:24" ht="13.5" hidden="1" outlineLevel="2" collapsed="1" thickBot="1" x14ac:dyDescent="0.25">
      <c r="A1097" s="192"/>
      <c r="B1097" s="96">
        <v>810188</v>
      </c>
      <c r="C1097" s="15" t="s">
        <v>376</v>
      </c>
      <c r="D1097" s="38" t="s">
        <v>225</v>
      </c>
      <c r="E1097" s="71">
        <v>0</v>
      </c>
      <c r="F1097" s="72">
        <v>0</v>
      </c>
      <c r="G1097" s="72">
        <v>0</v>
      </c>
      <c r="H1097" s="69">
        <v>0</v>
      </c>
      <c r="I1097" s="71">
        <v>0</v>
      </c>
      <c r="J1097" s="72">
        <v>0</v>
      </c>
      <c r="K1097" s="72">
        <v>0</v>
      </c>
      <c r="L1097" s="69">
        <v>0</v>
      </c>
      <c r="M1097" s="71">
        <v>0</v>
      </c>
      <c r="N1097" s="72">
        <v>0</v>
      </c>
      <c r="O1097" s="72">
        <v>0</v>
      </c>
      <c r="P1097" s="69">
        <v>0</v>
      </c>
      <c r="Q1097" s="71">
        <v>0</v>
      </c>
      <c r="R1097" s="72">
        <v>0</v>
      </c>
      <c r="S1097" s="72">
        <v>0</v>
      </c>
      <c r="T1097" s="69">
        <v>0</v>
      </c>
      <c r="U1097" s="71">
        <v>0</v>
      </c>
      <c r="V1097" s="72">
        <v>0</v>
      </c>
      <c r="W1097" s="72">
        <v>0</v>
      </c>
      <c r="X1097" s="69">
        <v>0</v>
      </c>
    </row>
    <row r="1098" spans="1:24" ht="13.5" hidden="1" outlineLevel="3" thickBot="1" x14ac:dyDescent="0.25">
      <c r="A1098" s="192"/>
      <c r="B1098" s="96">
        <v>810188</v>
      </c>
      <c r="C1098" s="42" t="s">
        <v>379</v>
      </c>
      <c r="D1098" s="38" t="s">
        <v>349</v>
      </c>
      <c r="E1098" s="70">
        <v>0</v>
      </c>
      <c r="F1098" s="14">
        <v>0</v>
      </c>
      <c r="G1098" s="14">
        <v>0</v>
      </c>
      <c r="H1098" s="69">
        <v>0</v>
      </c>
      <c r="I1098" s="70">
        <v>0</v>
      </c>
      <c r="J1098" s="14">
        <v>0</v>
      </c>
      <c r="K1098" s="14">
        <v>0</v>
      </c>
      <c r="L1098" s="69">
        <v>0</v>
      </c>
      <c r="M1098" s="70">
        <v>0</v>
      </c>
      <c r="N1098" s="14">
        <v>0</v>
      </c>
      <c r="O1098" s="14">
        <v>0</v>
      </c>
      <c r="P1098" s="69">
        <v>0</v>
      </c>
      <c r="Q1098" s="70">
        <v>0</v>
      </c>
      <c r="R1098" s="14">
        <v>0</v>
      </c>
      <c r="S1098" s="14">
        <v>0</v>
      </c>
      <c r="T1098" s="69">
        <v>0</v>
      </c>
      <c r="U1098" s="70">
        <v>0</v>
      </c>
      <c r="V1098" s="14">
        <v>0</v>
      </c>
      <c r="W1098" s="68">
        <v>0</v>
      </c>
      <c r="X1098" s="69">
        <v>0</v>
      </c>
    </row>
    <row r="1099" spans="1:24" ht="13.5" hidden="1" outlineLevel="3" thickBot="1" x14ac:dyDescent="0.25">
      <c r="A1099" s="192"/>
      <c r="B1099" s="96">
        <v>810188</v>
      </c>
      <c r="C1099" s="42" t="s">
        <v>377</v>
      </c>
      <c r="D1099" s="38" t="s">
        <v>350</v>
      </c>
      <c r="E1099" s="70">
        <v>0</v>
      </c>
      <c r="F1099" s="14">
        <v>0</v>
      </c>
      <c r="G1099" s="14">
        <v>0</v>
      </c>
      <c r="H1099" s="69">
        <v>0</v>
      </c>
      <c r="I1099" s="70">
        <v>0</v>
      </c>
      <c r="J1099" s="14">
        <v>0</v>
      </c>
      <c r="K1099" s="14">
        <v>0</v>
      </c>
      <c r="L1099" s="69">
        <v>0</v>
      </c>
      <c r="M1099" s="70">
        <v>0</v>
      </c>
      <c r="N1099" s="14">
        <v>0</v>
      </c>
      <c r="O1099" s="14">
        <v>0</v>
      </c>
      <c r="P1099" s="69">
        <v>0</v>
      </c>
      <c r="Q1099" s="70">
        <v>0</v>
      </c>
      <c r="R1099" s="14">
        <v>0</v>
      </c>
      <c r="S1099" s="14">
        <v>0</v>
      </c>
      <c r="T1099" s="69">
        <v>0</v>
      </c>
      <c r="U1099" s="70">
        <v>0</v>
      </c>
      <c r="V1099" s="14">
        <v>0</v>
      </c>
      <c r="W1099" s="68">
        <v>0</v>
      </c>
      <c r="X1099" s="69">
        <v>0</v>
      </c>
    </row>
    <row r="1100" spans="1:24" ht="13.5" hidden="1" outlineLevel="3" thickBot="1" x14ac:dyDescent="0.25">
      <c r="A1100" s="193"/>
      <c r="B1100" s="97">
        <v>810188</v>
      </c>
      <c r="C1100" s="136" t="s">
        <v>375</v>
      </c>
      <c r="D1100" s="45" t="s">
        <v>307</v>
      </c>
      <c r="E1100" s="181">
        <v>0</v>
      </c>
      <c r="F1100" s="182">
        <v>0</v>
      </c>
      <c r="G1100" s="182">
        <v>0</v>
      </c>
      <c r="H1100" s="75">
        <v>0</v>
      </c>
      <c r="I1100" s="181">
        <v>0</v>
      </c>
      <c r="J1100" s="182">
        <v>0</v>
      </c>
      <c r="K1100" s="182">
        <v>0</v>
      </c>
      <c r="L1100" s="75">
        <v>0</v>
      </c>
      <c r="M1100" s="181">
        <v>0</v>
      </c>
      <c r="N1100" s="182">
        <v>0</v>
      </c>
      <c r="O1100" s="182">
        <v>0</v>
      </c>
      <c r="P1100" s="75">
        <v>0</v>
      </c>
      <c r="Q1100" s="181">
        <v>0</v>
      </c>
      <c r="R1100" s="182">
        <v>0</v>
      </c>
      <c r="S1100" s="182">
        <v>0</v>
      </c>
      <c r="T1100" s="75">
        <v>0</v>
      </c>
      <c r="U1100" s="159">
        <v>0</v>
      </c>
      <c r="V1100" s="160">
        <v>0</v>
      </c>
      <c r="W1100" s="158">
        <v>0</v>
      </c>
      <c r="X1100" s="75">
        <v>0</v>
      </c>
    </row>
    <row r="1101" spans="1:24" s="106" customFormat="1" outlineLevel="1" x14ac:dyDescent="0.2">
      <c r="A1101" s="191">
        <v>810190</v>
      </c>
      <c r="B1101" s="98">
        <v>810190</v>
      </c>
      <c r="C1101" s="101" t="s">
        <v>33</v>
      </c>
      <c r="D1101" s="102" t="s">
        <v>304</v>
      </c>
      <c r="E1101" s="103">
        <v>58</v>
      </c>
      <c r="F1101" s="104">
        <v>2</v>
      </c>
      <c r="G1101" s="104">
        <v>5</v>
      </c>
      <c r="H1101" s="105">
        <v>65</v>
      </c>
      <c r="I1101" s="103">
        <v>56</v>
      </c>
      <c r="J1101" s="104">
        <v>2</v>
      </c>
      <c r="K1101" s="104">
        <v>8</v>
      </c>
      <c r="L1101" s="105">
        <v>66</v>
      </c>
      <c r="M1101" s="103">
        <v>56</v>
      </c>
      <c r="N1101" s="104">
        <v>2</v>
      </c>
      <c r="O1101" s="104">
        <v>8</v>
      </c>
      <c r="P1101" s="105">
        <v>66</v>
      </c>
      <c r="Q1101" s="103">
        <v>56</v>
      </c>
      <c r="R1101" s="104">
        <v>2</v>
      </c>
      <c r="S1101" s="104">
        <v>8</v>
      </c>
      <c r="T1101" s="105">
        <v>66</v>
      </c>
      <c r="U1101" s="103">
        <v>226</v>
      </c>
      <c r="V1101" s="104">
        <v>8</v>
      </c>
      <c r="W1101" s="104">
        <v>29</v>
      </c>
      <c r="X1101" s="105">
        <v>263</v>
      </c>
    </row>
    <row r="1102" spans="1:24" hidden="1" outlineLevel="2" x14ac:dyDescent="0.2">
      <c r="A1102" s="192"/>
      <c r="B1102" s="96">
        <v>810190</v>
      </c>
      <c r="C1102" s="15" t="s">
        <v>397</v>
      </c>
      <c r="D1102" s="38" t="s">
        <v>222</v>
      </c>
      <c r="E1102" s="70">
        <v>0</v>
      </c>
      <c r="F1102" s="14">
        <v>0</v>
      </c>
      <c r="G1102" s="14">
        <v>0</v>
      </c>
      <c r="H1102" s="69">
        <v>0</v>
      </c>
      <c r="I1102" s="70">
        <v>0</v>
      </c>
      <c r="J1102" s="14">
        <v>0</v>
      </c>
      <c r="K1102" s="14">
        <v>0</v>
      </c>
      <c r="L1102" s="69">
        <v>0</v>
      </c>
      <c r="M1102" s="70">
        <v>0</v>
      </c>
      <c r="N1102" s="14">
        <v>0</v>
      </c>
      <c r="O1102" s="14">
        <v>0</v>
      </c>
      <c r="P1102" s="69">
        <v>0</v>
      </c>
      <c r="Q1102" s="70">
        <v>0</v>
      </c>
      <c r="R1102" s="14">
        <v>0</v>
      </c>
      <c r="S1102" s="14">
        <v>0</v>
      </c>
      <c r="T1102" s="69">
        <v>0</v>
      </c>
      <c r="U1102" s="70">
        <v>0</v>
      </c>
      <c r="V1102" s="14">
        <v>0</v>
      </c>
      <c r="W1102" s="68">
        <v>0</v>
      </c>
      <c r="X1102" s="69">
        <v>0</v>
      </c>
    </row>
    <row r="1103" spans="1:24" ht="13.5" outlineLevel="2" thickBot="1" x14ac:dyDescent="0.25">
      <c r="A1103" s="192"/>
      <c r="B1103" s="96">
        <v>810190</v>
      </c>
      <c r="C1103" s="15" t="s">
        <v>362</v>
      </c>
      <c r="D1103" s="38" t="s">
        <v>223</v>
      </c>
      <c r="E1103" s="70">
        <v>58</v>
      </c>
      <c r="F1103" s="14">
        <v>2</v>
      </c>
      <c r="G1103" s="14">
        <v>5</v>
      </c>
      <c r="H1103" s="69">
        <v>65</v>
      </c>
      <c r="I1103" s="70">
        <v>56</v>
      </c>
      <c r="J1103" s="14">
        <v>2</v>
      </c>
      <c r="K1103" s="14">
        <v>8</v>
      </c>
      <c r="L1103" s="69">
        <v>66</v>
      </c>
      <c r="M1103" s="70">
        <v>56</v>
      </c>
      <c r="N1103" s="14">
        <v>2</v>
      </c>
      <c r="O1103" s="14">
        <v>8</v>
      </c>
      <c r="P1103" s="69">
        <v>66</v>
      </c>
      <c r="Q1103" s="70">
        <v>56</v>
      </c>
      <c r="R1103" s="14">
        <v>2</v>
      </c>
      <c r="S1103" s="14">
        <v>8</v>
      </c>
      <c r="T1103" s="69">
        <v>66</v>
      </c>
      <c r="U1103" s="70">
        <v>226</v>
      </c>
      <c r="V1103" s="14">
        <v>8</v>
      </c>
      <c r="W1103" s="68">
        <v>29</v>
      </c>
      <c r="X1103" s="69">
        <v>263</v>
      </c>
    </row>
    <row r="1104" spans="1:24" ht="13.5" hidden="1" outlineLevel="2" collapsed="1" thickBot="1" x14ac:dyDescent="0.25">
      <c r="A1104" s="192"/>
      <c r="B1104" s="96">
        <v>810190</v>
      </c>
      <c r="C1104" s="15" t="s">
        <v>300</v>
      </c>
      <c r="D1104" s="38" t="s">
        <v>224</v>
      </c>
      <c r="E1104" s="71">
        <v>0</v>
      </c>
      <c r="F1104" s="72">
        <v>0</v>
      </c>
      <c r="G1104" s="72">
        <v>0</v>
      </c>
      <c r="H1104" s="69">
        <v>0</v>
      </c>
      <c r="I1104" s="71">
        <v>0</v>
      </c>
      <c r="J1104" s="72">
        <v>0</v>
      </c>
      <c r="K1104" s="72">
        <v>0</v>
      </c>
      <c r="L1104" s="69">
        <v>0</v>
      </c>
      <c r="M1104" s="71">
        <v>0</v>
      </c>
      <c r="N1104" s="72">
        <v>0</v>
      </c>
      <c r="O1104" s="72">
        <v>0</v>
      </c>
      <c r="P1104" s="69">
        <v>0</v>
      </c>
      <c r="Q1104" s="71">
        <v>0</v>
      </c>
      <c r="R1104" s="72">
        <v>0</v>
      </c>
      <c r="S1104" s="72">
        <v>0</v>
      </c>
      <c r="T1104" s="69">
        <v>0</v>
      </c>
      <c r="U1104" s="71">
        <v>0</v>
      </c>
      <c r="V1104" s="72">
        <v>0</v>
      </c>
      <c r="W1104" s="72">
        <v>0</v>
      </c>
      <c r="X1104" s="69">
        <v>0</v>
      </c>
    </row>
    <row r="1105" spans="1:24" ht="13.5" hidden="1" outlineLevel="3" thickBot="1" x14ac:dyDescent="0.25">
      <c r="A1105" s="192"/>
      <c r="B1105" s="96">
        <v>810190</v>
      </c>
      <c r="C1105" s="149" t="s">
        <v>378</v>
      </c>
      <c r="D1105" s="38" t="s">
        <v>380</v>
      </c>
      <c r="E1105" s="70">
        <v>0</v>
      </c>
      <c r="F1105" s="14">
        <v>0</v>
      </c>
      <c r="G1105" s="14">
        <v>0</v>
      </c>
      <c r="H1105" s="69">
        <v>0</v>
      </c>
      <c r="I1105" s="70">
        <v>0</v>
      </c>
      <c r="J1105" s="14">
        <v>0</v>
      </c>
      <c r="K1105" s="14">
        <v>0</v>
      </c>
      <c r="L1105" s="69">
        <v>0</v>
      </c>
      <c r="M1105" s="70">
        <v>0</v>
      </c>
      <c r="N1105" s="14">
        <v>0</v>
      </c>
      <c r="O1105" s="14">
        <v>0</v>
      </c>
      <c r="P1105" s="69">
        <v>0</v>
      </c>
      <c r="Q1105" s="70">
        <v>0</v>
      </c>
      <c r="R1105" s="14">
        <v>0</v>
      </c>
      <c r="S1105" s="14">
        <v>0</v>
      </c>
      <c r="T1105" s="69">
        <v>0</v>
      </c>
      <c r="U1105" s="70">
        <v>0</v>
      </c>
      <c r="V1105" s="14">
        <v>0</v>
      </c>
      <c r="W1105" s="68">
        <v>0</v>
      </c>
      <c r="X1105" s="69">
        <v>0</v>
      </c>
    </row>
    <row r="1106" spans="1:24" ht="13.5" hidden="1" outlineLevel="3" thickBot="1" x14ac:dyDescent="0.25">
      <c r="A1106" s="192"/>
      <c r="B1106" s="96">
        <v>810190</v>
      </c>
      <c r="C1106" s="149" t="s">
        <v>387</v>
      </c>
      <c r="D1106" s="38" t="s">
        <v>381</v>
      </c>
      <c r="E1106" s="70">
        <v>0</v>
      </c>
      <c r="F1106" s="14">
        <v>0</v>
      </c>
      <c r="G1106" s="14">
        <v>0</v>
      </c>
      <c r="H1106" s="69">
        <v>0</v>
      </c>
      <c r="I1106" s="70">
        <v>0</v>
      </c>
      <c r="J1106" s="14">
        <v>0</v>
      </c>
      <c r="K1106" s="14">
        <v>0</v>
      </c>
      <c r="L1106" s="69">
        <v>0</v>
      </c>
      <c r="M1106" s="70">
        <v>0</v>
      </c>
      <c r="N1106" s="14">
        <v>0</v>
      </c>
      <c r="O1106" s="14">
        <v>0</v>
      </c>
      <c r="P1106" s="69">
        <v>0</v>
      </c>
      <c r="Q1106" s="70">
        <v>0</v>
      </c>
      <c r="R1106" s="14">
        <v>0</v>
      </c>
      <c r="S1106" s="14">
        <v>0</v>
      </c>
      <c r="T1106" s="69">
        <v>0</v>
      </c>
      <c r="U1106" s="70">
        <v>0</v>
      </c>
      <c r="V1106" s="14">
        <v>0</v>
      </c>
      <c r="W1106" s="68">
        <v>0</v>
      </c>
      <c r="X1106" s="69">
        <v>0</v>
      </c>
    </row>
    <row r="1107" spans="1:24" ht="13.5" hidden="1" outlineLevel="2" collapsed="1" thickBot="1" x14ac:dyDescent="0.25">
      <c r="A1107" s="192"/>
      <c r="B1107" s="96">
        <v>810190</v>
      </c>
      <c r="C1107" s="15" t="s">
        <v>376</v>
      </c>
      <c r="D1107" s="38" t="s">
        <v>225</v>
      </c>
      <c r="E1107" s="71">
        <v>0</v>
      </c>
      <c r="F1107" s="72">
        <v>0</v>
      </c>
      <c r="G1107" s="72">
        <v>0</v>
      </c>
      <c r="H1107" s="69">
        <v>0</v>
      </c>
      <c r="I1107" s="71">
        <v>0</v>
      </c>
      <c r="J1107" s="72">
        <v>0</v>
      </c>
      <c r="K1107" s="72">
        <v>0</v>
      </c>
      <c r="L1107" s="69">
        <v>0</v>
      </c>
      <c r="M1107" s="71">
        <v>0</v>
      </c>
      <c r="N1107" s="72">
        <v>0</v>
      </c>
      <c r="O1107" s="72">
        <v>0</v>
      </c>
      <c r="P1107" s="69">
        <v>0</v>
      </c>
      <c r="Q1107" s="71">
        <v>0</v>
      </c>
      <c r="R1107" s="72">
        <v>0</v>
      </c>
      <c r="S1107" s="72">
        <v>0</v>
      </c>
      <c r="T1107" s="69">
        <v>0</v>
      </c>
      <c r="U1107" s="71">
        <v>0</v>
      </c>
      <c r="V1107" s="72">
        <v>0</v>
      </c>
      <c r="W1107" s="72">
        <v>0</v>
      </c>
      <c r="X1107" s="69">
        <v>0</v>
      </c>
    </row>
    <row r="1108" spans="1:24" ht="13.5" hidden="1" outlineLevel="3" thickBot="1" x14ac:dyDescent="0.25">
      <c r="A1108" s="192"/>
      <c r="B1108" s="96">
        <v>810190</v>
      </c>
      <c r="C1108" s="42" t="s">
        <v>379</v>
      </c>
      <c r="D1108" s="38" t="s">
        <v>349</v>
      </c>
      <c r="E1108" s="70">
        <v>0</v>
      </c>
      <c r="F1108" s="14">
        <v>0</v>
      </c>
      <c r="G1108" s="14">
        <v>0</v>
      </c>
      <c r="H1108" s="69">
        <v>0</v>
      </c>
      <c r="I1108" s="70">
        <v>0</v>
      </c>
      <c r="J1108" s="14">
        <v>0</v>
      </c>
      <c r="K1108" s="14">
        <v>0</v>
      </c>
      <c r="L1108" s="69">
        <v>0</v>
      </c>
      <c r="M1108" s="70">
        <v>0</v>
      </c>
      <c r="N1108" s="14">
        <v>0</v>
      </c>
      <c r="O1108" s="14">
        <v>0</v>
      </c>
      <c r="P1108" s="69">
        <v>0</v>
      </c>
      <c r="Q1108" s="70">
        <v>0</v>
      </c>
      <c r="R1108" s="14">
        <v>0</v>
      </c>
      <c r="S1108" s="14">
        <v>0</v>
      </c>
      <c r="T1108" s="69">
        <v>0</v>
      </c>
      <c r="U1108" s="70">
        <v>0</v>
      </c>
      <c r="V1108" s="14">
        <v>0</v>
      </c>
      <c r="W1108" s="68">
        <v>0</v>
      </c>
      <c r="X1108" s="69">
        <v>0</v>
      </c>
    </row>
    <row r="1109" spans="1:24" ht="13.5" hidden="1" outlineLevel="3" thickBot="1" x14ac:dyDescent="0.25">
      <c r="A1109" s="192"/>
      <c r="B1109" s="96">
        <v>810190</v>
      </c>
      <c r="C1109" s="42" t="s">
        <v>377</v>
      </c>
      <c r="D1109" s="38" t="s">
        <v>350</v>
      </c>
      <c r="E1109" s="70">
        <v>0</v>
      </c>
      <c r="F1109" s="14">
        <v>0</v>
      </c>
      <c r="G1109" s="14">
        <v>0</v>
      </c>
      <c r="H1109" s="69">
        <v>0</v>
      </c>
      <c r="I1109" s="70">
        <v>0</v>
      </c>
      <c r="J1109" s="14">
        <v>0</v>
      </c>
      <c r="K1109" s="14">
        <v>0</v>
      </c>
      <c r="L1109" s="69">
        <v>0</v>
      </c>
      <c r="M1109" s="70">
        <v>0</v>
      </c>
      <c r="N1109" s="14">
        <v>0</v>
      </c>
      <c r="O1109" s="14">
        <v>0</v>
      </c>
      <c r="P1109" s="69">
        <v>0</v>
      </c>
      <c r="Q1109" s="70">
        <v>0</v>
      </c>
      <c r="R1109" s="14">
        <v>0</v>
      </c>
      <c r="S1109" s="14">
        <v>0</v>
      </c>
      <c r="T1109" s="69">
        <v>0</v>
      </c>
      <c r="U1109" s="70">
        <v>0</v>
      </c>
      <c r="V1109" s="14">
        <v>0</v>
      </c>
      <c r="W1109" s="68">
        <v>0</v>
      </c>
      <c r="X1109" s="69">
        <v>0</v>
      </c>
    </row>
    <row r="1110" spans="1:24" ht="13.5" hidden="1" outlineLevel="3" thickBot="1" x14ac:dyDescent="0.25">
      <c r="A1110" s="193"/>
      <c r="B1110" s="97">
        <v>810190</v>
      </c>
      <c r="C1110" s="136" t="s">
        <v>375</v>
      </c>
      <c r="D1110" s="45" t="s">
        <v>307</v>
      </c>
      <c r="E1110" s="181">
        <v>0</v>
      </c>
      <c r="F1110" s="182">
        <v>0</v>
      </c>
      <c r="G1110" s="182">
        <v>0</v>
      </c>
      <c r="H1110" s="75">
        <v>0</v>
      </c>
      <c r="I1110" s="181">
        <v>0</v>
      </c>
      <c r="J1110" s="182">
        <v>0</v>
      </c>
      <c r="K1110" s="182">
        <v>0</v>
      </c>
      <c r="L1110" s="75">
        <v>0</v>
      </c>
      <c r="M1110" s="181">
        <v>0</v>
      </c>
      <c r="N1110" s="182">
        <v>0</v>
      </c>
      <c r="O1110" s="182">
        <v>0</v>
      </c>
      <c r="P1110" s="75">
        <v>0</v>
      </c>
      <c r="Q1110" s="181">
        <v>0</v>
      </c>
      <c r="R1110" s="182">
        <v>0</v>
      </c>
      <c r="S1110" s="182">
        <v>0</v>
      </c>
      <c r="T1110" s="75">
        <v>0</v>
      </c>
      <c r="U1110" s="159">
        <v>0</v>
      </c>
      <c r="V1110" s="160">
        <v>0</v>
      </c>
      <c r="W1110" s="158">
        <v>0</v>
      </c>
      <c r="X1110" s="75">
        <v>0</v>
      </c>
    </row>
    <row r="1111" spans="1:24" s="106" customFormat="1" outlineLevel="1" x14ac:dyDescent="0.2">
      <c r="A1111" s="191">
        <v>810198</v>
      </c>
      <c r="B1111" s="98">
        <v>810198</v>
      </c>
      <c r="C1111" s="101" t="s">
        <v>34</v>
      </c>
      <c r="D1111" s="102" t="s">
        <v>304</v>
      </c>
      <c r="E1111" s="103">
        <v>37</v>
      </c>
      <c r="F1111" s="104">
        <v>0</v>
      </c>
      <c r="G1111" s="104">
        <v>0</v>
      </c>
      <c r="H1111" s="105">
        <v>37</v>
      </c>
      <c r="I1111" s="103">
        <v>41</v>
      </c>
      <c r="J1111" s="104">
        <v>1</v>
      </c>
      <c r="K1111" s="104">
        <v>0</v>
      </c>
      <c r="L1111" s="105">
        <v>42</v>
      </c>
      <c r="M1111" s="103">
        <v>41</v>
      </c>
      <c r="N1111" s="104">
        <v>1</v>
      </c>
      <c r="O1111" s="104">
        <v>0</v>
      </c>
      <c r="P1111" s="105">
        <v>42</v>
      </c>
      <c r="Q1111" s="103">
        <v>45</v>
      </c>
      <c r="R1111" s="104">
        <v>1</v>
      </c>
      <c r="S1111" s="104">
        <v>0</v>
      </c>
      <c r="T1111" s="105">
        <v>46</v>
      </c>
      <c r="U1111" s="103">
        <v>164</v>
      </c>
      <c r="V1111" s="104">
        <v>3</v>
      </c>
      <c r="W1111" s="104">
        <v>0</v>
      </c>
      <c r="X1111" s="105">
        <v>167</v>
      </c>
    </row>
    <row r="1112" spans="1:24" hidden="1" outlineLevel="2" x14ac:dyDescent="0.2">
      <c r="A1112" s="192"/>
      <c r="B1112" s="96">
        <v>810198</v>
      </c>
      <c r="C1112" s="15" t="s">
        <v>397</v>
      </c>
      <c r="D1112" s="38" t="s">
        <v>222</v>
      </c>
      <c r="E1112" s="70">
        <v>0</v>
      </c>
      <c r="F1112" s="14">
        <v>0</v>
      </c>
      <c r="G1112" s="14">
        <v>0</v>
      </c>
      <c r="H1112" s="69">
        <v>0</v>
      </c>
      <c r="I1112" s="70">
        <v>0</v>
      </c>
      <c r="J1112" s="14">
        <v>0</v>
      </c>
      <c r="K1112" s="14">
        <v>0</v>
      </c>
      <c r="L1112" s="69">
        <v>0</v>
      </c>
      <c r="M1112" s="70">
        <v>0</v>
      </c>
      <c r="N1112" s="14">
        <v>0</v>
      </c>
      <c r="O1112" s="14">
        <v>0</v>
      </c>
      <c r="P1112" s="69">
        <v>0</v>
      </c>
      <c r="Q1112" s="70">
        <v>0</v>
      </c>
      <c r="R1112" s="14">
        <v>0</v>
      </c>
      <c r="S1112" s="14">
        <v>0</v>
      </c>
      <c r="T1112" s="69">
        <v>0</v>
      </c>
      <c r="U1112" s="70">
        <v>0</v>
      </c>
      <c r="V1112" s="14">
        <v>0</v>
      </c>
      <c r="W1112" s="68">
        <v>0</v>
      </c>
      <c r="X1112" s="69">
        <v>0</v>
      </c>
    </row>
    <row r="1113" spans="1:24" ht="13.5" outlineLevel="2" thickBot="1" x14ac:dyDescent="0.25">
      <c r="A1113" s="192"/>
      <c r="B1113" s="96">
        <v>810198</v>
      </c>
      <c r="C1113" s="15" t="s">
        <v>362</v>
      </c>
      <c r="D1113" s="38" t="s">
        <v>223</v>
      </c>
      <c r="E1113" s="70">
        <v>37</v>
      </c>
      <c r="F1113" s="14">
        <v>0</v>
      </c>
      <c r="G1113" s="14">
        <v>0</v>
      </c>
      <c r="H1113" s="69">
        <v>37</v>
      </c>
      <c r="I1113" s="70">
        <v>41</v>
      </c>
      <c r="J1113" s="14">
        <v>1</v>
      </c>
      <c r="K1113" s="14">
        <v>0</v>
      </c>
      <c r="L1113" s="69">
        <v>42</v>
      </c>
      <c r="M1113" s="70">
        <v>41</v>
      </c>
      <c r="N1113" s="14">
        <v>1</v>
      </c>
      <c r="O1113" s="14">
        <v>0</v>
      </c>
      <c r="P1113" s="69">
        <v>42</v>
      </c>
      <c r="Q1113" s="70">
        <v>45</v>
      </c>
      <c r="R1113" s="14">
        <v>1</v>
      </c>
      <c r="S1113" s="14">
        <v>0</v>
      </c>
      <c r="T1113" s="69">
        <v>46</v>
      </c>
      <c r="U1113" s="70">
        <v>164</v>
      </c>
      <c r="V1113" s="14">
        <v>3</v>
      </c>
      <c r="W1113" s="68">
        <v>0</v>
      </c>
      <c r="X1113" s="69">
        <v>167</v>
      </c>
    </row>
    <row r="1114" spans="1:24" ht="13.5" hidden="1" outlineLevel="2" collapsed="1" thickBot="1" x14ac:dyDescent="0.25">
      <c r="A1114" s="192"/>
      <c r="B1114" s="96">
        <v>810198</v>
      </c>
      <c r="C1114" s="15" t="s">
        <v>300</v>
      </c>
      <c r="D1114" s="38" t="s">
        <v>224</v>
      </c>
      <c r="E1114" s="71">
        <v>0</v>
      </c>
      <c r="F1114" s="72">
        <v>0</v>
      </c>
      <c r="G1114" s="72">
        <v>0</v>
      </c>
      <c r="H1114" s="69">
        <v>0</v>
      </c>
      <c r="I1114" s="71">
        <v>0</v>
      </c>
      <c r="J1114" s="72">
        <v>0</v>
      </c>
      <c r="K1114" s="72">
        <v>0</v>
      </c>
      <c r="L1114" s="69">
        <v>0</v>
      </c>
      <c r="M1114" s="71">
        <v>0</v>
      </c>
      <c r="N1114" s="72">
        <v>0</v>
      </c>
      <c r="O1114" s="72">
        <v>0</v>
      </c>
      <c r="P1114" s="69">
        <v>0</v>
      </c>
      <c r="Q1114" s="71">
        <v>0</v>
      </c>
      <c r="R1114" s="72">
        <v>0</v>
      </c>
      <c r="S1114" s="72">
        <v>0</v>
      </c>
      <c r="T1114" s="69">
        <v>0</v>
      </c>
      <c r="U1114" s="71">
        <v>0</v>
      </c>
      <c r="V1114" s="72">
        <v>0</v>
      </c>
      <c r="W1114" s="72">
        <v>0</v>
      </c>
      <c r="X1114" s="69">
        <v>0</v>
      </c>
    </row>
    <row r="1115" spans="1:24" ht="13.5" hidden="1" outlineLevel="3" thickBot="1" x14ac:dyDescent="0.25">
      <c r="A1115" s="192"/>
      <c r="B1115" s="96">
        <v>810198</v>
      </c>
      <c r="C1115" s="149" t="s">
        <v>378</v>
      </c>
      <c r="D1115" s="38" t="s">
        <v>380</v>
      </c>
      <c r="E1115" s="70">
        <v>0</v>
      </c>
      <c r="F1115" s="14">
        <v>0</v>
      </c>
      <c r="G1115" s="14">
        <v>0</v>
      </c>
      <c r="H1115" s="69">
        <v>0</v>
      </c>
      <c r="I1115" s="70">
        <v>0</v>
      </c>
      <c r="J1115" s="14">
        <v>0</v>
      </c>
      <c r="K1115" s="14">
        <v>0</v>
      </c>
      <c r="L1115" s="69">
        <v>0</v>
      </c>
      <c r="M1115" s="70">
        <v>0</v>
      </c>
      <c r="N1115" s="14">
        <v>0</v>
      </c>
      <c r="O1115" s="14">
        <v>0</v>
      </c>
      <c r="P1115" s="69">
        <v>0</v>
      </c>
      <c r="Q1115" s="70">
        <v>0</v>
      </c>
      <c r="R1115" s="14">
        <v>0</v>
      </c>
      <c r="S1115" s="14">
        <v>0</v>
      </c>
      <c r="T1115" s="69">
        <v>0</v>
      </c>
      <c r="U1115" s="70">
        <v>0</v>
      </c>
      <c r="V1115" s="14">
        <v>0</v>
      </c>
      <c r="W1115" s="68">
        <v>0</v>
      </c>
      <c r="X1115" s="69">
        <v>0</v>
      </c>
    </row>
    <row r="1116" spans="1:24" ht="13.5" hidden="1" outlineLevel="3" thickBot="1" x14ac:dyDescent="0.25">
      <c r="A1116" s="192"/>
      <c r="B1116" s="96">
        <v>810198</v>
      </c>
      <c r="C1116" s="149" t="s">
        <v>387</v>
      </c>
      <c r="D1116" s="38" t="s">
        <v>381</v>
      </c>
      <c r="E1116" s="70">
        <v>0</v>
      </c>
      <c r="F1116" s="14">
        <v>0</v>
      </c>
      <c r="G1116" s="14">
        <v>0</v>
      </c>
      <c r="H1116" s="69">
        <v>0</v>
      </c>
      <c r="I1116" s="70">
        <v>0</v>
      </c>
      <c r="J1116" s="14">
        <v>0</v>
      </c>
      <c r="K1116" s="14">
        <v>0</v>
      </c>
      <c r="L1116" s="69">
        <v>0</v>
      </c>
      <c r="M1116" s="70">
        <v>0</v>
      </c>
      <c r="N1116" s="14">
        <v>0</v>
      </c>
      <c r="O1116" s="14">
        <v>0</v>
      </c>
      <c r="P1116" s="69">
        <v>0</v>
      </c>
      <c r="Q1116" s="70">
        <v>0</v>
      </c>
      <c r="R1116" s="14">
        <v>0</v>
      </c>
      <c r="S1116" s="14">
        <v>0</v>
      </c>
      <c r="T1116" s="69">
        <v>0</v>
      </c>
      <c r="U1116" s="70">
        <v>0</v>
      </c>
      <c r="V1116" s="14">
        <v>0</v>
      </c>
      <c r="W1116" s="68">
        <v>0</v>
      </c>
      <c r="X1116" s="69">
        <v>0</v>
      </c>
    </row>
    <row r="1117" spans="1:24" ht="13.5" hidden="1" outlineLevel="2" collapsed="1" thickBot="1" x14ac:dyDescent="0.25">
      <c r="A1117" s="192"/>
      <c r="B1117" s="96">
        <v>810198</v>
      </c>
      <c r="C1117" s="15" t="s">
        <v>376</v>
      </c>
      <c r="D1117" s="38" t="s">
        <v>225</v>
      </c>
      <c r="E1117" s="71">
        <v>0</v>
      </c>
      <c r="F1117" s="72">
        <v>0</v>
      </c>
      <c r="G1117" s="72">
        <v>0</v>
      </c>
      <c r="H1117" s="69">
        <v>0</v>
      </c>
      <c r="I1117" s="71">
        <v>0</v>
      </c>
      <c r="J1117" s="72">
        <v>0</v>
      </c>
      <c r="K1117" s="72">
        <v>0</v>
      </c>
      <c r="L1117" s="69">
        <v>0</v>
      </c>
      <c r="M1117" s="71">
        <v>0</v>
      </c>
      <c r="N1117" s="72">
        <v>0</v>
      </c>
      <c r="O1117" s="72">
        <v>0</v>
      </c>
      <c r="P1117" s="69">
        <v>0</v>
      </c>
      <c r="Q1117" s="71">
        <v>0</v>
      </c>
      <c r="R1117" s="72">
        <v>0</v>
      </c>
      <c r="S1117" s="72">
        <v>0</v>
      </c>
      <c r="T1117" s="69">
        <v>0</v>
      </c>
      <c r="U1117" s="71">
        <v>0</v>
      </c>
      <c r="V1117" s="72">
        <v>0</v>
      </c>
      <c r="W1117" s="72">
        <v>0</v>
      </c>
      <c r="X1117" s="69">
        <v>0</v>
      </c>
    </row>
    <row r="1118" spans="1:24" ht="13.5" hidden="1" outlineLevel="3" thickBot="1" x14ac:dyDescent="0.25">
      <c r="A1118" s="192"/>
      <c r="B1118" s="96">
        <v>810198</v>
      </c>
      <c r="C1118" s="42" t="s">
        <v>379</v>
      </c>
      <c r="D1118" s="38" t="s">
        <v>349</v>
      </c>
      <c r="E1118" s="70">
        <v>0</v>
      </c>
      <c r="F1118" s="14">
        <v>0</v>
      </c>
      <c r="G1118" s="14">
        <v>0</v>
      </c>
      <c r="H1118" s="69">
        <v>0</v>
      </c>
      <c r="I1118" s="70">
        <v>0</v>
      </c>
      <c r="J1118" s="14">
        <v>0</v>
      </c>
      <c r="K1118" s="14">
        <v>0</v>
      </c>
      <c r="L1118" s="69">
        <v>0</v>
      </c>
      <c r="M1118" s="70">
        <v>0</v>
      </c>
      <c r="N1118" s="14">
        <v>0</v>
      </c>
      <c r="O1118" s="14">
        <v>0</v>
      </c>
      <c r="P1118" s="69">
        <v>0</v>
      </c>
      <c r="Q1118" s="70">
        <v>0</v>
      </c>
      <c r="R1118" s="14">
        <v>0</v>
      </c>
      <c r="S1118" s="14">
        <v>0</v>
      </c>
      <c r="T1118" s="69">
        <v>0</v>
      </c>
      <c r="U1118" s="70">
        <v>0</v>
      </c>
      <c r="V1118" s="14">
        <v>0</v>
      </c>
      <c r="W1118" s="68">
        <v>0</v>
      </c>
      <c r="X1118" s="69">
        <v>0</v>
      </c>
    </row>
    <row r="1119" spans="1:24" ht="13.5" hidden="1" outlineLevel="3" thickBot="1" x14ac:dyDescent="0.25">
      <c r="A1119" s="192"/>
      <c r="B1119" s="96">
        <v>810198</v>
      </c>
      <c r="C1119" s="42" t="s">
        <v>377</v>
      </c>
      <c r="D1119" s="38" t="s">
        <v>350</v>
      </c>
      <c r="E1119" s="70">
        <v>0</v>
      </c>
      <c r="F1119" s="14">
        <v>0</v>
      </c>
      <c r="G1119" s="14">
        <v>0</v>
      </c>
      <c r="H1119" s="69">
        <v>0</v>
      </c>
      <c r="I1119" s="70">
        <v>0</v>
      </c>
      <c r="J1119" s="14">
        <v>0</v>
      </c>
      <c r="K1119" s="14">
        <v>0</v>
      </c>
      <c r="L1119" s="69">
        <v>0</v>
      </c>
      <c r="M1119" s="70">
        <v>0</v>
      </c>
      <c r="N1119" s="14">
        <v>0</v>
      </c>
      <c r="O1119" s="14">
        <v>0</v>
      </c>
      <c r="P1119" s="69">
        <v>0</v>
      </c>
      <c r="Q1119" s="70">
        <v>0</v>
      </c>
      <c r="R1119" s="14">
        <v>0</v>
      </c>
      <c r="S1119" s="14">
        <v>0</v>
      </c>
      <c r="T1119" s="69">
        <v>0</v>
      </c>
      <c r="U1119" s="70">
        <v>0</v>
      </c>
      <c r="V1119" s="14">
        <v>0</v>
      </c>
      <c r="W1119" s="68">
        <v>0</v>
      </c>
      <c r="X1119" s="69">
        <v>0</v>
      </c>
    </row>
    <row r="1120" spans="1:24" ht="13.5" hidden="1" outlineLevel="3" thickBot="1" x14ac:dyDescent="0.25">
      <c r="A1120" s="193"/>
      <c r="B1120" s="97">
        <v>810198</v>
      </c>
      <c r="C1120" s="136" t="s">
        <v>375</v>
      </c>
      <c r="D1120" s="45" t="s">
        <v>307</v>
      </c>
      <c r="E1120" s="181">
        <v>0</v>
      </c>
      <c r="F1120" s="182">
        <v>0</v>
      </c>
      <c r="G1120" s="182">
        <v>0</v>
      </c>
      <c r="H1120" s="75">
        <v>0</v>
      </c>
      <c r="I1120" s="181">
        <v>0</v>
      </c>
      <c r="J1120" s="182">
        <v>0</v>
      </c>
      <c r="K1120" s="182">
        <v>0</v>
      </c>
      <c r="L1120" s="75">
        <v>0</v>
      </c>
      <c r="M1120" s="181">
        <v>0</v>
      </c>
      <c r="N1120" s="182">
        <v>0</v>
      </c>
      <c r="O1120" s="182">
        <v>0</v>
      </c>
      <c r="P1120" s="75">
        <v>0</v>
      </c>
      <c r="Q1120" s="181">
        <v>0</v>
      </c>
      <c r="R1120" s="182">
        <v>0</v>
      </c>
      <c r="S1120" s="182">
        <v>0</v>
      </c>
      <c r="T1120" s="75">
        <v>0</v>
      </c>
      <c r="U1120" s="159">
        <v>0</v>
      </c>
      <c r="V1120" s="160">
        <v>0</v>
      </c>
      <c r="W1120" s="158">
        <v>0</v>
      </c>
      <c r="X1120" s="75">
        <v>0</v>
      </c>
    </row>
    <row r="1121" spans="1:24" s="106" customFormat="1" outlineLevel="1" x14ac:dyDescent="0.2">
      <c r="A1121" s="191">
        <v>810201</v>
      </c>
      <c r="B1121" s="98">
        <v>810201</v>
      </c>
      <c r="C1121" s="101" t="s">
        <v>35</v>
      </c>
      <c r="D1121" s="102" t="s">
        <v>304</v>
      </c>
      <c r="E1121" s="103">
        <v>0</v>
      </c>
      <c r="F1121" s="104">
        <v>0</v>
      </c>
      <c r="G1121" s="104">
        <v>0</v>
      </c>
      <c r="H1121" s="105">
        <v>0</v>
      </c>
      <c r="I1121" s="103">
        <v>25</v>
      </c>
      <c r="J1121" s="104">
        <v>0</v>
      </c>
      <c r="K1121" s="104">
        <v>0</v>
      </c>
      <c r="L1121" s="105">
        <v>25</v>
      </c>
      <c r="M1121" s="103">
        <v>25</v>
      </c>
      <c r="N1121" s="104">
        <v>0</v>
      </c>
      <c r="O1121" s="104">
        <v>0</v>
      </c>
      <c r="P1121" s="105">
        <v>25</v>
      </c>
      <c r="Q1121" s="103">
        <v>50</v>
      </c>
      <c r="R1121" s="104">
        <v>0</v>
      </c>
      <c r="S1121" s="104">
        <v>0</v>
      </c>
      <c r="T1121" s="105">
        <v>50</v>
      </c>
      <c r="U1121" s="103">
        <v>100</v>
      </c>
      <c r="V1121" s="104">
        <v>0</v>
      </c>
      <c r="W1121" s="104">
        <v>0</v>
      </c>
      <c r="X1121" s="105">
        <v>100</v>
      </c>
    </row>
    <row r="1122" spans="1:24" hidden="1" outlineLevel="2" x14ac:dyDescent="0.2">
      <c r="A1122" s="192"/>
      <c r="B1122" s="96">
        <v>810201</v>
      </c>
      <c r="C1122" s="15" t="s">
        <v>397</v>
      </c>
      <c r="D1122" s="38" t="s">
        <v>222</v>
      </c>
      <c r="E1122" s="70">
        <v>0</v>
      </c>
      <c r="F1122" s="14">
        <v>0</v>
      </c>
      <c r="G1122" s="14">
        <v>0</v>
      </c>
      <c r="H1122" s="69">
        <v>0</v>
      </c>
      <c r="I1122" s="70">
        <v>0</v>
      </c>
      <c r="J1122" s="14">
        <v>0</v>
      </c>
      <c r="K1122" s="14">
        <v>0</v>
      </c>
      <c r="L1122" s="69">
        <v>0</v>
      </c>
      <c r="M1122" s="70">
        <v>0</v>
      </c>
      <c r="N1122" s="14">
        <v>0</v>
      </c>
      <c r="O1122" s="14">
        <v>0</v>
      </c>
      <c r="P1122" s="69">
        <v>0</v>
      </c>
      <c r="Q1122" s="70">
        <v>0</v>
      </c>
      <c r="R1122" s="14">
        <v>0</v>
      </c>
      <c r="S1122" s="14">
        <v>0</v>
      </c>
      <c r="T1122" s="69">
        <v>0</v>
      </c>
      <c r="U1122" s="70">
        <v>0</v>
      </c>
      <c r="V1122" s="14">
        <v>0</v>
      </c>
      <c r="W1122" s="68">
        <v>0</v>
      </c>
      <c r="X1122" s="69">
        <v>0</v>
      </c>
    </row>
    <row r="1123" spans="1:24" ht="13.5" outlineLevel="2" thickBot="1" x14ac:dyDescent="0.25">
      <c r="A1123" s="192"/>
      <c r="B1123" s="96">
        <v>810201</v>
      </c>
      <c r="C1123" s="15" t="s">
        <v>362</v>
      </c>
      <c r="D1123" s="38" t="s">
        <v>223</v>
      </c>
      <c r="E1123" s="70">
        <v>0</v>
      </c>
      <c r="F1123" s="14">
        <v>0</v>
      </c>
      <c r="G1123" s="14">
        <v>0</v>
      </c>
      <c r="H1123" s="69">
        <v>0</v>
      </c>
      <c r="I1123" s="70">
        <v>25</v>
      </c>
      <c r="J1123" s="14">
        <v>0</v>
      </c>
      <c r="K1123" s="14">
        <v>0</v>
      </c>
      <c r="L1123" s="69">
        <v>25</v>
      </c>
      <c r="M1123" s="70">
        <v>25</v>
      </c>
      <c r="N1123" s="14">
        <v>0</v>
      </c>
      <c r="O1123" s="14">
        <v>0</v>
      </c>
      <c r="P1123" s="69">
        <v>25</v>
      </c>
      <c r="Q1123" s="70">
        <v>50</v>
      </c>
      <c r="R1123" s="14">
        <v>0</v>
      </c>
      <c r="S1123" s="14">
        <v>0</v>
      </c>
      <c r="T1123" s="69">
        <v>50</v>
      </c>
      <c r="U1123" s="70">
        <v>100</v>
      </c>
      <c r="V1123" s="14">
        <v>0</v>
      </c>
      <c r="W1123" s="68">
        <v>0</v>
      </c>
      <c r="X1123" s="69">
        <v>100</v>
      </c>
    </row>
    <row r="1124" spans="1:24" ht="13.5" hidden="1" outlineLevel="2" collapsed="1" thickBot="1" x14ac:dyDescent="0.25">
      <c r="A1124" s="192"/>
      <c r="B1124" s="96">
        <v>810201</v>
      </c>
      <c r="C1124" s="15" t="s">
        <v>300</v>
      </c>
      <c r="D1124" s="38" t="s">
        <v>224</v>
      </c>
      <c r="E1124" s="71">
        <v>0</v>
      </c>
      <c r="F1124" s="72">
        <v>0</v>
      </c>
      <c r="G1124" s="72">
        <v>0</v>
      </c>
      <c r="H1124" s="69">
        <v>0</v>
      </c>
      <c r="I1124" s="71">
        <v>0</v>
      </c>
      <c r="J1124" s="72">
        <v>0</v>
      </c>
      <c r="K1124" s="72">
        <v>0</v>
      </c>
      <c r="L1124" s="69">
        <v>0</v>
      </c>
      <c r="M1124" s="71">
        <v>0</v>
      </c>
      <c r="N1124" s="72">
        <v>0</v>
      </c>
      <c r="O1124" s="72">
        <v>0</v>
      </c>
      <c r="P1124" s="69">
        <v>0</v>
      </c>
      <c r="Q1124" s="71">
        <v>0</v>
      </c>
      <c r="R1124" s="72">
        <v>0</v>
      </c>
      <c r="S1124" s="72">
        <v>0</v>
      </c>
      <c r="T1124" s="69">
        <v>0</v>
      </c>
      <c r="U1124" s="71">
        <v>0</v>
      </c>
      <c r="V1124" s="72">
        <v>0</v>
      </c>
      <c r="W1124" s="72">
        <v>0</v>
      </c>
      <c r="X1124" s="69">
        <v>0</v>
      </c>
    </row>
    <row r="1125" spans="1:24" ht="13.5" hidden="1" outlineLevel="3" thickBot="1" x14ac:dyDescent="0.25">
      <c r="A1125" s="192"/>
      <c r="B1125" s="96">
        <v>810201</v>
      </c>
      <c r="C1125" s="149" t="s">
        <v>378</v>
      </c>
      <c r="D1125" s="38" t="s">
        <v>380</v>
      </c>
      <c r="E1125" s="70">
        <v>0</v>
      </c>
      <c r="F1125" s="14">
        <v>0</v>
      </c>
      <c r="G1125" s="14">
        <v>0</v>
      </c>
      <c r="H1125" s="69">
        <v>0</v>
      </c>
      <c r="I1125" s="70">
        <v>0</v>
      </c>
      <c r="J1125" s="14">
        <v>0</v>
      </c>
      <c r="K1125" s="14">
        <v>0</v>
      </c>
      <c r="L1125" s="69">
        <v>0</v>
      </c>
      <c r="M1125" s="70">
        <v>0</v>
      </c>
      <c r="N1125" s="14">
        <v>0</v>
      </c>
      <c r="O1125" s="14">
        <v>0</v>
      </c>
      <c r="P1125" s="69">
        <v>0</v>
      </c>
      <c r="Q1125" s="70">
        <v>0</v>
      </c>
      <c r="R1125" s="14">
        <v>0</v>
      </c>
      <c r="S1125" s="14">
        <v>0</v>
      </c>
      <c r="T1125" s="69">
        <v>0</v>
      </c>
      <c r="U1125" s="70">
        <v>0</v>
      </c>
      <c r="V1125" s="14">
        <v>0</v>
      </c>
      <c r="W1125" s="68">
        <v>0</v>
      </c>
      <c r="X1125" s="69">
        <v>0</v>
      </c>
    </row>
    <row r="1126" spans="1:24" ht="13.5" hidden="1" outlineLevel="3" thickBot="1" x14ac:dyDescent="0.25">
      <c r="A1126" s="192"/>
      <c r="B1126" s="96">
        <v>810201</v>
      </c>
      <c r="C1126" s="149" t="s">
        <v>387</v>
      </c>
      <c r="D1126" s="38" t="s">
        <v>381</v>
      </c>
      <c r="E1126" s="70">
        <v>0</v>
      </c>
      <c r="F1126" s="14">
        <v>0</v>
      </c>
      <c r="G1126" s="14">
        <v>0</v>
      </c>
      <c r="H1126" s="69">
        <v>0</v>
      </c>
      <c r="I1126" s="70">
        <v>0</v>
      </c>
      <c r="J1126" s="14">
        <v>0</v>
      </c>
      <c r="K1126" s="14">
        <v>0</v>
      </c>
      <c r="L1126" s="69">
        <v>0</v>
      </c>
      <c r="M1126" s="70">
        <v>0</v>
      </c>
      <c r="N1126" s="14">
        <v>0</v>
      </c>
      <c r="O1126" s="14">
        <v>0</v>
      </c>
      <c r="P1126" s="69">
        <v>0</v>
      </c>
      <c r="Q1126" s="70">
        <v>0</v>
      </c>
      <c r="R1126" s="14">
        <v>0</v>
      </c>
      <c r="S1126" s="14">
        <v>0</v>
      </c>
      <c r="T1126" s="69">
        <v>0</v>
      </c>
      <c r="U1126" s="70">
        <v>0</v>
      </c>
      <c r="V1126" s="14">
        <v>0</v>
      </c>
      <c r="W1126" s="68">
        <v>0</v>
      </c>
      <c r="X1126" s="69">
        <v>0</v>
      </c>
    </row>
    <row r="1127" spans="1:24" ht="13.5" hidden="1" outlineLevel="2" collapsed="1" thickBot="1" x14ac:dyDescent="0.25">
      <c r="A1127" s="192"/>
      <c r="B1127" s="96">
        <v>810201</v>
      </c>
      <c r="C1127" s="15" t="s">
        <v>376</v>
      </c>
      <c r="D1127" s="38" t="s">
        <v>225</v>
      </c>
      <c r="E1127" s="71">
        <v>0</v>
      </c>
      <c r="F1127" s="72">
        <v>0</v>
      </c>
      <c r="G1127" s="72">
        <v>0</v>
      </c>
      <c r="H1127" s="69">
        <v>0</v>
      </c>
      <c r="I1127" s="71">
        <v>0</v>
      </c>
      <c r="J1127" s="72">
        <v>0</v>
      </c>
      <c r="K1127" s="72">
        <v>0</v>
      </c>
      <c r="L1127" s="69">
        <v>0</v>
      </c>
      <c r="M1127" s="71">
        <v>0</v>
      </c>
      <c r="N1127" s="72">
        <v>0</v>
      </c>
      <c r="O1127" s="72">
        <v>0</v>
      </c>
      <c r="P1127" s="69">
        <v>0</v>
      </c>
      <c r="Q1127" s="71">
        <v>0</v>
      </c>
      <c r="R1127" s="72">
        <v>0</v>
      </c>
      <c r="S1127" s="72">
        <v>0</v>
      </c>
      <c r="T1127" s="69">
        <v>0</v>
      </c>
      <c r="U1127" s="71">
        <v>0</v>
      </c>
      <c r="V1127" s="72">
        <v>0</v>
      </c>
      <c r="W1127" s="72">
        <v>0</v>
      </c>
      <c r="X1127" s="69">
        <v>0</v>
      </c>
    </row>
    <row r="1128" spans="1:24" ht="13.5" hidden="1" outlineLevel="3" thickBot="1" x14ac:dyDescent="0.25">
      <c r="A1128" s="192"/>
      <c r="B1128" s="96">
        <v>810201</v>
      </c>
      <c r="C1128" s="42" t="s">
        <v>379</v>
      </c>
      <c r="D1128" s="38" t="s">
        <v>349</v>
      </c>
      <c r="E1128" s="70">
        <v>0</v>
      </c>
      <c r="F1128" s="14">
        <v>0</v>
      </c>
      <c r="G1128" s="14">
        <v>0</v>
      </c>
      <c r="H1128" s="69">
        <v>0</v>
      </c>
      <c r="I1128" s="70">
        <v>0</v>
      </c>
      <c r="J1128" s="14">
        <v>0</v>
      </c>
      <c r="K1128" s="14">
        <v>0</v>
      </c>
      <c r="L1128" s="69">
        <v>0</v>
      </c>
      <c r="M1128" s="70">
        <v>0</v>
      </c>
      <c r="N1128" s="14">
        <v>0</v>
      </c>
      <c r="O1128" s="14">
        <v>0</v>
      </c>
      <c r="P1128" s="69">
        <v>0</v>
      </c>
      <c r="Q1128" s="70">
        <v>0</v>
      </c>
      <c r="R1128" s="14">
        <v>0</v>
      </c>
      <c r="S1128" s="14">
        <v>0</v>
      </c>
      <c r="T1128" s="69">
        <v>0</v>
      </c>
      <c r="U1128" s="70">
        <v>0</v>
      </c>
      <c r="V1128" s="14">
        <v>0</v>
      </c>
      <c r="W1128" s="68">
        <v>0</v>
      </c>
      <c r="X1128" s="69">
        <v>0</v>
      </c>
    </row>
    <row r="1129" spans="1:24" ht="12.75" hidden="1" customHeight="1" outlineLevel="3" x14ac:dyDescent="0.25">
      <c r="A1129" s="192"/>
      <c r="B1129" s="96">
        <v>810201</v>
      </c>
      <c r="C1129" s="42" t="s">
        <v>377</v>
      </c>
      <c r="D1129" s="38" t="s">
        <v>350</v>
      </c>
      <c r="E1129" s="70">
        <v>0</v>
      </c>
      <c r="F1129" s="14">
        <v>0</v>
      </c>
      <c r="G1129" s="14">
        <v>0</v>
      </c>
      <c r="H1129" s="69">
        <v>0</v>
      </c>
      <c r="I1129" s="70">
        <v>0</v>
      </c>
      <c r="J1129" s="14">
        <v>0</v>
      </c>
      <c r="K1129" s="14">
        <v>0</v>
      </c>
      <c r="L1129" s="69">
        <v>0</v>
      </c>
      <c r="M1129" s="70">
        <v>0</v>
      </c>
      <c r="N1129" s="14">
        <v>0</v>
      </c>
      <c r="O1129" s="14">
        <v>0</v>
      </c>
      <c r="P1129" s="69">
        <v>0</v>
      </c>
      <c r="Q1129" s="70">
        <v>0</v>
      </c>
      <c r="R1129" s="14">
        <v>0</v>
      </c>
      <c r="S1129" s="14">
        <v>0</v>
      </c>
      <c r="T1129" s="69">
        <v>0</v>
      </c>
      <c r="U1129" s="70">
        <v>0</v>
      </c>
      <c r="V1129" s="14">
        <v>0</v>
      </c>
      <c r="W1129" s="68">
        <v>0</v>
      </c>
      <c r="X1129" s="69">
        <v>0</v>
      </c>
    </row>
    <row r="1130" spans="1:24" ht="12.75" hidden="1" customHeight="1" outlineLevel="3" thickBot="1" x14ac:dyDescent="0.25">
      <c r="A1130" s="193"/>
      <c r="B1130" s="97">
        <v>810201</v>
      </c>
      <c r="C1130" s="136" t="s">
        <v>375</v>
      </c>
      <c r="D1130" s="45" t="s">
        <v>307</v>
      </c>
      <c r="E1130" s="181">
        <v>0</v>
      </c>
      <c r="F1130" s="182">
        <v>0</v>
      </c>
      <c r="G1130" s="182">
        <v>0</v>
      </c>
      <c r="H1130" s="75">
        <v>0</v>
      </c>
      <c r="I1130" s="181">
        <v>0</v>
      </c>
      <c r="J1130" s="182">
        <v>0</v>
      </c>
      <c r="K1130" s="182">
        <v>0</v>
      </c>
      <c r="L1130" s="75">
        <v>0</v>
      </c>
      <c r="M1130" s="181">
        <v>0</v>
      </c>
      <c r="N1130" s="182">
        <v>0</v>
      </c>
      <c r="O1130" s="182">
        <v>0</v>
      </c>
      <c r="P1130" s="75">
        <v>0</v>
      </c>
      <c r="Q1130" s="181">
        <v>0</v>
      </c>
      <c r="R1130" s="182">
        <v>0</v>
      </c>
      <c r="S1130" s="182">
        <v>0</v>
      </c>
      <c r="T1130" s="75">
        <v>0</v>
      </c>
      <c r="U1130" s="159">
        <v>0</v>
      </c>
      <c r="V1130" s="160">
        <v>0</v>
      </c>
      <c r="W1130" s="158">
        <v>0</v>
      </c>
      <c r="X1130" s="75">
        <v>0</v>
      </c>
    </row>
    <row r="1131" spans="1:24" s="106" customFormat="1" outlineLevel="1" x14ac:dyDescent="0.2">
      <c r="A1131" s="191">
        <v>810226</v>
      </c>
      <c r="B1131" s="98">
        <v>810226</v>
      </c>
      <c r="C1131" s="101" t="s">
        <v>205</v>
      </c>
      <c r="D1131" s="102" t="s">
        <v>304</v>
      </c>
      <c r="E1131" s="103">
        <v>810</v>
      </c>
      <c r="F1131" s="104">
        <v>36</v>
      </c>
      <c r="G1131" s="104">
        <v>44</v>
      </c>
      <c r="H1131" s="105">
        <v>890</v>
      </c>
      <c r="I1131" s="103">
        <v>932</v>
      </c>
      <c r="J1131" s="104">
        <v>42</v>
      </c>
      <c r="K1131" s="104">
        <v>47</v>
      </c>
      <c r="L1131" s="105">
        <v>1021</v>
      </c>
      <c r="M1131" s="103">
        <v>634</v>
      </c>
      <c r="N1131" s="104">
        <v>29</v>
      </c>
      <c r="O1131" s="104">
        <v>32</v>
      </c>
      <c r="P1131" s="105">
        <v>695</v>
      </c>
      <c r="Q1131" s="103">
        <v>1120</v>
      </c>
      <c r="R1131" s="104">
        <v>50</v>
      </c>
      <c r="S1131" s="104">
        <v>56</v>
      </c>
      <c r="T1131" s="105">
        <v>1226</v>
      </c>
      <c r="U1131" s="103">
        <v>3496</v>
      </c>
      <c r="V1131" s="104">
        <v>157</v>
      </c>
      <c r="W1131" s="104">
        <v>179</v>
      </c>
      <c r="X1131" s="105">
        <v>3832</v>
      </c>
    </row>
    <row r="1132" spans="1:24" ht="13.5" outlineLevel="2" thickBot="1" x14ac:dyDescent="0.25">
      <c r="A1132" s="192"/>
      <c r="B1132" s="96">
        <v>810226</v>
      </c>
      <c r="C1132" s="15" t="s">
        <v>397</v>
      </c>
      <c r="D1132" s="38" t="s">
        <v>222</v>
      </c>
      <c r="E1132" s="70">
        <v>810</v>
      </c>
      <c r="F1132" s="14">
        <v>36</v>
      </c>
      <c r="G1132" s="14">
        <v>44</v>
      </c>
      <c r="H1132" s="69">
        <v>890</v>
      </c>
      <c r="I1132" s="70">
        <v>932</v>
      </c>
      <c r="J1132" s="14">
        <v>42</v>
      </c>
      <c r="K1132" s="14">
        <v>47</v>
      </c>
      <c r="L1132" s="69">
        <v>1021</v>
      </c>
      <c r="M1132" s="70">
        <v>634</v>
      </c>
      <c r="N1132" s="14">
        <v>29</v>
      </c>
      <c r="O1132" s="14">
        <v>32</v>
      </c>
      <c r="P1132" s="69">
        <v>695</v>
      </c>
      <c r="Q1132" s="70">
        <v>1120</v>
      </c>
      <c r="R1132" s="14">
        <v>50</v>
      </c>
      <c r="S1132" s="14">
        <v>56</v>
      </c>
      <c r="T1132" s="69">
        <v>1226</v>
      </c>
      <c r="U1132" s="70">
        <v>3496</v>
      </c>
      <c r="V1132" s="14">
        <v>157</v>
      </c>
      <c r="W1132" s="68">
        <v>179</v>
      </c>
      <c r="X1132" s="69">
        <v>3832</v>
      </c>
    </row>
    <row r="1133" spans="1:24" ht="13.5" hidden="1" outlineLevel="2" thickBot="1" x14ac:dyDescent="0.25">
      <c r="A1133" s="192"/>
      <c r="B1133" s="96">
        <v>810226</v>
      </c>
      <c r="C1133" s="15" t="s">
        <v>362</v>
      </c>
      <c r="D1133" s="38" t="s">
        <v>223</v>
      </c>
      <c r="E1133" s="70">
        <v>0</v>
      </c>
      <c r="F1133" s="14">
        <v>0</v>
      </c>
      <c r="G1133" s="14">
        <v>0</v>
      </c>
      <c r="H1133" s="69">
        <v>0</v>
      </c>
      <c r="I1133" s="70">
        <v>0</v>
      </c>
      <c r="J1133" s="14">
        <v>0</v>
      </c>
      <c r="K1133" s="14">
        <v>0</v>
      </c>
      <c r="L1133" s="69">
        <v>0</v>
      </c>
      <c r="M1133" s="70">
        <v>0</v>
      </c>
      <c r="N1133" s="14">
        <v>0</v>
      </c>
      <c r="O1133" s="14">
        <v>0</v>
      </c>
      <c r="P1133" s="69">
        <v>0</v>
      </c>
      <c r="Q1133" s="70">
        <v>0</v>
      </c>
      <c r="R1133" s="14">
        <v>0</v>
      </c>
      <c r="S1133" s="14">
        <v>0</v>
      </c>
      <c r="T1133" s="69">
        <v>0</v>
      </c>
      <c r="U1133" s="70">
        <v>0</v>
      </c>
      <c r="V1133" s="14">
        <v>0</v>
      </c>
      <c r="W1133" s="68">
        <v>0</v>
      </c>
      <c r="X1133" s="69">
        <v>0</v>
      </c>
    </row>
    <row r="1134" spans="1:24" ht="13.5" hidden="1" outlineLevel="2" collapsed="1" thickBot="1" x14ac:dyDescent="0.25">
      <c r="A1134" s="192"/>
      <c r="B1134" s="96">
        <v>810226</v>
      </c>
      <c r="C1134" s="15" t="s">
        <v>300</v>
      </c>
      <c r="D1134" s="38" t="s">
        <v>224</v>
      </c>
      <c r="E1134" s="71">
        <v>0</v>
      </c>
      <c r="F1134" s="72">
        <v>0</v>
      </c>
      <c r="G1134" s="72">
        <v>0</v>
      </c>
      <c r="H1134" s="69">
        <v>0</v>
      </c>
      <c r="I1134" s="71">
        <v>0</v>
      </c>
      <c r="J1134" s="72">
        <v>0</v>
      </c>
      <c r="K1134" s="72">
        <v>0</v>
      </c>
      <c r="L1134" s="69">
        <v>0</v>
      </c>
      <c r="M1134" s="71">
        <v>0</v>
      </c>
      <c r="N1134" s="72">
        <v>0</v>
      </c>
      <c r="O1134" s="72">
        <v>0</v>
      </c>
      <c r="P1134" s="69">
        <v>0</v>
      </c>
      <c r="Q1134" s="71">
        <v>0</v>
      </c>
      <c r="R1134" s="72">
        <v>0</v>
      </c>
      <c r="S1134" s="72">
        <v>0</v>
      </c>
      <c r="T1134" s="69">
        <v>0</v>
      </c>
      <c r="U1134" s="71">
        <v>0</v>
      </c>
      <c r="V1134" s="72">
        <v>0</v>
      </c>
      <c r="W1134" s="72">
        <v>0</v>
      </c>
      <c r="X1134" s="69">
        <v>0</v>
      </c>
    </row>
    <row r="1135" spans="1:24" ht="13.5" hidden="1" outlineLevel="3" thickBot="1" x14ac:dyDescent="0.25">
      <c r="A1135" s="192"/>
      <c r="B1135" s="96">
        <v>810226</v>
      </c>
      <c r="C1135" s="149" t="s">
        <v>378</v>
      </c>
      <c r="D1135" s="38" t="s">
        <v>380</v>
      </c>
      <c r="E1135" s="70">
        <v>0</v>
      </c>
      <c r="F1135" s="14">
        <v>0</v>
      </c>
      <c r="G1135" s="14">
        <v>0</v>
      </c>
      <c r="H1135" s="69">
        <v>0</v>
      </c>
      <c r="I1135" s="70">
        <v>0</v>
      </c>
      <c r="J1135" s="14">
        <v>0</v>
      </c>
      <c r="K1135" s="14">
        <v>0</v>
      </c>
      <c r="L1135" s="69">
        <v>0</v>
      </c>
      <c r="M1135" s="70">
        <v>0</v>
      </c>
      <c r="N1135" s="14">
        <v>0</v>
      </c>
      <c r="O1135" s="14">
        <v>0</v>
      </c>
      <c r="P1135" s="69">
        <v>0</v>
      </c>
      <c r="Q1135" s="70">
        <v>0</v>
      </c>
      <c r="R1135" s="14">
        <v>0</v>
      </c>
      <c r="S1135" s="14">
        <v>0</v>
      </c>
      <c r="T1135" s="69">
        <v>0</v>
      </c>
      <c r="U1135" s="70">
        <v>0</v>
      </c>
      <c r="V1135" s="14">
        <v>0</v>
      </c>
      <c r="W1135" s="68">
        <v>0</v>
      </c>
      <c r="X1135" s="69">
        <v>0</v>
      </c>
    </row>
    <row r="1136" spans="1:24" ht="13.5" hidden="1" outlineLevel="3" thickBot="1" x14ac:dyDescent="0.25">
      <c r="A1136" s="192"/>
      <c r="B1136" s="96">
        <v>810226</v>
      </c>
      <c r="C1136" s="149" t="s">
        <v>387</v>
      </c>
      <c r="D1136" s="38" t="s">
        <v>381</v>
      </c>
      <c r="E1136" s="70">
        <v>0</v>
      </c>
      <c r="F1136" s="14">
        <v>0</v>
      </c>
      <c r="G1136" s="14">
        <v>0</v>
      </c>
      <c r="H1136" s="69">
        <v>0</v>
      </c>
      <c r="I1136" s="70">
        <v>0</v>
      </c>
      <c r="J1136" s="14">
        <v>0</v>
      </c>
      <c r="K1136" s="14">
        <v>0</v>
      </c>
      <c r="L1136" s="69">
        <v>0</v>
      </c>
      <c r="M1136" s="70">
        <v>0</v>
      </c>
      <c r="N1136" s="14">
        <v>0</v>
      </c>
      <c r="O1136" s="14">
        <v>0</v>
      </c>
      <c r="P1136" s="69">
        <v>0</v>
      </c>
      <c r="Q1136" s="70">
        <v>0</v>
      </c>
      <c r="R1136" s="14">
        <v>0</v>
      </c>
      <c r="S1136" s="14">
        <v>0</v>
      </c>
      <c r="T1136" s="69">
        <v>0</v>
      </c>
      <c r="U1136" s="70">
        <v>0</v>
      </c>
      <c r="V1136" s="14">
        <v>0</v>
      </c>
      <c r="W1136" s="68">
        <v>0</v>
      </c>
      <c r="X1136" s="69">
        <v>0</v>
      </c>
    </row>
    <row r="1137" spans="1:24" ht="13.5" hidden="1" outlineLevel="2" collapsed="1" thickBot="1" x14ac:dyDescent="0.25">
      <c r="A1137" s="192"/>
      <c r="B1137" s="96">
        <v>810226</v>
      </c>
      <c r="C1137" s="15" t="s">
        <v>376</v>
      </c>
      <c r="D1137" s="38" t="s">
        <v>225</v>
      </c>
      <c r="E1137" s="71">
        <v>0</v>
      </c>
      <c r="F1137" s="72">
        <v>0</v>
      </c>
      <c r="G1137" s="72">
        <v>0</v>
      </c>
      <c r="H1137" s="69">
        <v>0</v>
      </c>
      <c r="I1137" s="71">
        <v>0</v>
      </c>
      <c r="J1137" s="72">
        <v>0</v>
      </c>
      <c r="K1137" s="72">
        <v>0</v>
      </c>
      <c r="L1137" s="69">
        <v>0</v>
      </c>
      <c r="M1137" s="71">
        <v>0</v>
      </c>
      <c r="N1137" s="72">
        <v>0</v>
      </c>
      <c r="O1137" s="72">
        <v>0</v>
      </c>
      <c r="P1137" s="69">
        <v>0</v>
      </c>
      <c r="Q1137" s="71">
        <v>0</v>
      </c>
      <c r="R1137" s="72">
        <v>0</v>
      </c>
      <c r="S1137" s="72">
        <v>0</v>
      </c>
      <c r="T1137" s="69">
        <v>0</v>
      </c>
      <c r="U1137" s="71">
        <v>0</v>
      </c>
      <c r="V1137" s="72">
        <v>0</v>
      </c>
      <c r="W1137" s="72">
        <v>0</v>
      </c>
      <c r="X1137" s="69">
        <v>0</v>
      </c>
    </row>
    <row r="1138" spans="1:24" ht="13.5" hidden="1" outlineLevel="3" thickBot="1" x14ac:dyDescent="0.25">
      <c r="A1138" s="192"/>
      <c r="B1138" s="96">
        <v>810226</v>
      </c>
      <c r="C1138" s="42" t="s">
        <v>379</v>
      </c>
      <c r="D1138" s="38" t="s">
        <v>349</v>
      </c>
      <c r="E1138" s="70">
        <v>0</v>
      </c>
      <c r="F1138" s="14">
        <v>0</v>
      </c>
      <c r="G1138" s="14">
        <v>0</v>
      </c>
      <c r="H1138" s="69">
        <v>0</v>
      </c>
      <c r="I1138" s="70">
        <v>0</v>
      </c>
      <c r="J1138" s="14">
        <v>0</v>
      </c>
      <c r="K1138" s="14">
        <v>0</v>
      </c>
      <c r="L1138" s="69">
        <v>0</v>
      </c>
      <c r="M1138" s="70">
        <v>0</v>
      </c>
      <c r="N1138" s="14">
        <v>0</v>
      </c>
      <c r="O1138" s="14">
        <v>0</v>
      </c>
      <c r="P1138" s="69">
        <v>0</v>
      </c>
      <c r="Q1138" s="70">
        <v>0</v>
      </c>
      <c r="R1138" s="14">
        <v>0</v>
      </c>
      <c r="S1138" s="14">
        <v>0</v>
      </c>
      <c r="T1138" s="69">
        <v>0</v>
      </c>
      <c r="U1138" s="70">
        <v>0</v>
      </c>
      <c r="V1138" s="14">
        <v>0</v>
      </c>
      <c r="W1138" s="68">
        <v>0</v>
      </c>
      <c r="X1138" s="69">
        <v>0</v>
      </c>
    </row>
    <row r="1139" spans="1:24" ht="13.5" hidden="1" outlineLevel="3" thickBot="1" x14ac:dyDescent="0.25">
      <c r="A1139" s="192"/>
      <c r="B1139" s="96">
        <v>810226</v>
      </c>
      <c r="C1139" s="42" t="s">
        <v>377</v>
      </c>
      <c r="D1139" s="38" t="s">
        <v>350</v>
      </c>
      <c r="E1139" s="70">
        <v>0</v>
      </c>
      <c r="F1139" s="14">
        <v>0</v>
      </c>
      <c r="G1139" s="14">
        <v>0</v>
      </c>
      <c r="H1139" s="69">
        <v>0</v>
      </c>
      <c r="I1139" s="70">
        <v>0</v>
      </c>
      <c r="J1139" s="14">
        <v>0</v>
      </c>
      <c r="K1139" s="14">
        <v>0</v>
      </c>
      <c r="L1139" s="69">
        <v>0</v>
      </c>
      <c r="M1139" s="70">
        <v>0</v>
      </c>
      <c r="N1139" s="14">
        <v>0</v>
      </c>
      <c r="O1139" s="14">
        <v>0</v>
      </c>
      <c r="P1139" s="69">
        <v>0</v>
      </c>
      <c r="Q1139" s="70">
        <v>0</v>
      </c>
      <c r="R1139" s="14">
        <v>0</v>
      </c>
      <c r="S1139" s="14">
        <v>0</v>
      </c>
      <c r="T1139" s="69">
        <v>0</v>
      </c>
      <c r="U1139" s="70">
        <v>0</v>
      </c>
      <c r="V1139" s="14">
        <v>0</v>
      </c>
      <c r="W1139" s="68">
        <v>0</v>
      </c>
      <c r="X1139" s="69">
        <v>0</v>
      </c>
    </row>
    <row r="1140" spans="1:24" ht="13.5" hidden="1" outlineLevel="3" thickBot="1" x14ac:dyDescent="0.25">
      <c r="A1140" s="193"/>
      <c r="B1140" s="97">
        <v>810226</v>
      </c>
      <c r="C1140" s="136" t="s">
        <v>375</v>
      </c>
      <c r="D1140" s="45" t="s">
        <v>307</v>
      </c>
      <c r="E1140" s="181">
        <v>0</v>
      </c>
      <c r="F1140" s="182">
        <v>0</v>
      </c>
      <c r="G1140" s="182">
        <v>0</v>
      </c>
      <c r="H1140" s="75">
        <v>0</v>
      </c>
      <c r="I1140" s="181">
        <v>0</v>
      </c>
      <c r="J1140" s="182">
        <v>0</v>
      </c>
      <c r="K1140" s="182">
        <v>0</v>
      </c>
      <c r="L1140" s="75">
        <v>0</v>
      </c>
      <c r="M1140" s="181">
        <v>0</v>
      </c>
      <c r="N1140" s="182">
        <v>0</v>
      </c>
      <c r="O1140" s="182">
        <v>0</v>
      </c>
      <c r="P1140" s="75">
        <v>0</v>
      </c>
      <c r="Q1140" s="181">
        <v>0</v>
      </c>
      <c r="R1140" s="182">
        <v>0</v>
      </c>
      <c r="S1140" s="182">
        <v>0</v>
      </c>
      <c r="T1140" s="75">
        <v>0</v>
      </c>
      <c r="U1140" s="159">
        <v>0</v>
      </c>
      <c r="V1140" s="160">
        <v>0</v>
      </c>
      <c r="W1140" s="158">
        <v>0</v>
      </c>
      <c r="X1140" s="75">
        <v>0</v>
      </c>
    </row>
    <row r="1141" spans="1:24" s="106" customFormat="1" outlineLevel="1" x14ac:dyDescent="0.2">
      <c r="A1141" s="191">
        <v>810231</v>
      </c>
      <c r="B1141" s="98">
        <v>810231</v>
      </c>
      <c r="C1141" s="101" t="s">
        <v>192</v>
      </c>
      <c r="D1141" s="102" t="s">
        <v>304</v>
      </c>
      <c r="E1141" s="103">
        <v>4</v>
      </c>
      <c r="F1141" s="104">
        <v>0</v>
      </c>
      <c r="G1141" s="104">
        <v>0</v>
      </c>
      <c r="H1141" s="105">
        <v>4</v>
      </c>
      <c r="I1141" s="103">
        <v>21</v>
      </c>
      <c r="J1141" s="104">
        <v>1</v>
      </c>
      <c r="K1141" s="104">
        <v>1</v>
      </c>
      <c r="L1141" s="105">
        <v>23</v>
      </c>
      <c r="M1141" s="103">
        <v>21</v>
      </c>
      <c r="N1141" s="104">
        <v>1</v>
      </c>
      <c r="O1141" s="104">
        <v>1</v>
      </c>
      <c r="P1141" s="105">
        <v>23</v>
      </c>
      <c r="Q1141" s="103">
        <v>36</v>
      </c>
      <c r="R1141" s="104">
        <v>2</v>
      </c>
      <c r="S1141" s="104">
        <v>2</v>
      </c>
      <c r="T1141" s="105">
        <v>40</v>
      </c>
      <c r="U1141" s="103">
        <v>82</v>
      </c>
      <c r="V1141" s="104">
        <v>4</v>
      </c>
      <c r="W1141" s="104">
        <v>4</v>
      </c>
      <c r="X1141" s="105">
        <v>90</v>
      </c>
    </row>
    <row r="1142" spans="1:24" hidden="1" outlineLevel="2" x14ac:dyDescent="0.2">
      <c r="A1142" s="192"/>
      <c r="B1142" s="96">
        <v>810231</v>
      </c>
      <c r="C1142" s="15" t="s">
        <v>397</v>
      </c>
      <c r="D1142" s="38" t="s">
        <v>222</v>
      </c>
      <c r="E1142" s="70">
        <v>0</v>
      </c>
      <c r="F1142" s="14">
        <v>0</v>
      </c>
      <c r="G1142" s="14">
        <v>0</v>
      </c>
      <c r="H1142" s="69">
        <v>0</v>
      </c>
      <c r="I1142" s="70">
        <v>0</v>
      </c>
      <c r="J1142" s="14">
        <v>0</v>
      </c>
      <c r="K1142" s="14">
        <v>0</v>
      </c>
      <c r="L1142" s="69">
        <v>0</v>
      </c>
      <c r="M1142" s="70">
        <v>0</v>
      </c>
      <c r="N1142" s="14">
        <v>0</v>
      </c>
      <c r="O1142" s="14">
        <v>0</v>
      </c>
      <c r="P1142" s="69">
        <v>0</v>
      </c>
      <c r="Q1142" s="70">
        <v>0</v>
      </c>
      <c r="R1142" s="14">
        <v>0</v>
      </c>
      <c r="S1142" s="14">
        <v>0</v>
      </c>
      <c r="T1142" s="69">
        <v>0</v>
      </c>
      <c r="U1142" s="70">
        <v>0</v>
      </c>
      <c r="V1142" s="14">
        <v>0</v>
      </c>
      <c r="W1142" s="68">
        <v>0</v>
      </c>
      <c r="X1142" s="69">
        <v>0</v>
      </c>
    </row>
    <row r="1143" spans="1:24" ht="13.5" outlineLevel="2" thickBot="1" x14ac:dyDescent="0.25">
      <c r="A1143" s="192"/>
      <c r="B1143" s="96">
        <v>810231</v>
      </c>
      <c r="C1143" s="15" t="s">
        <v>362</v>
      </c>
      <c r="D1143" s="38" t="s">
        <v>223</v>
      </c>
      <c r="E1143" s="70">
        <v>4</v>
      </c>
      <c r="F1143" s="14">
        <v>0</v>
      </c>
      <c r="G1143" s="14">
        <v>0</v>
      </c>
      <c r="H1143" s="69">
        <v>4</v>
      </c>
      <c r="I1143" s="70">
        <v>21</v>
      </c>
      <c r="J1143" s="14">
        <v>1</v>
      </c>
      <c r="K1143" s="14">
        <v>1</v>
      </c>
      <c r="L1143" s="69">
        <v>23</v>
      </c>
      <c r="M1143" s="70">
        <v>21</v>
      </c>
      <c r="N1143" s="14">
        <v>1</v>
      </c>
      <c r="O1143" s="14">
        <v>1</v>
      </c>
      <c r="P1143" s="69">
        <v>23</v>
      </c>
      <c r="Q1143" s="70">
        <v>36</v>
      </c>
      <c r="R1143" s="14">
        <v>2</v>
      </c>
      <c r="S1143" s="14">
        <v>2</v>
      </c>
      <c r="T1143" s="69">
        <v>40</v>
      </c>
      <c r="U1143" s="70">
        <v>82</v>
      </c>
      <c r="V1143" s="14">
        <v>4</v>
      </c>
      <c r="W1143" s="68">
        <v>4</v>
      </c>
      <c r="X1143" s="69">
        <v>90</v>
      </c>
    </row>
    <row r="1144" spans="1:24" ht="13.5" hidden="1" outlineLevel="2" collapsed="1" thickBot="1" x14ac:dyDescent="0.25">
      <c r="A1144" s="192"/>
      <c r="B1144" s="96">
        <v>810231</v>
      </c>
      <c r="C1144" s="15" t="s">
        <v>300</v>
      </c>
      <c r="D1144" s="38" t="s">
        <v>224</v>
      </c>
      <c r="E1144" s="71">
        <v>0</v>
      </c>
      <c r="F1144" s="72">
        <v>0</v>
      </c>
      <c r="G1144" s="72">
        <v>0</v>
      </c>
      <c r="H1144" s="69">
        <v>0</v>
      </c>
      <c r="I1144" s="71">
        <v>0</v>
      </c>
      <c r="J1144" s="72">
        <v>0</v>
      </c>
      <c r="K1144" s="72">
        <v>0</v>
      </c>
      <c r="L1144" s="69">
        <v>0</v>
      </c>
      <c r="M1144" s="71">
        <v>0</v>
      </c>
      <c r="N1144" s="72">
        <v>0</v>
      </c>
      <c r="O1144" s="72">
        <v>0</v>
      </c>
      <c r="P1144" s="69">
        <v>0</v>
      </c>
      <c r="Q1144" s="71">
        <v>0</v>
      </c>
      <c r="R1144" s="72">
        <v>0</v>
      </c>
      <c r="S1144" s="72">
        <v>0</v>
      </c>
      <c r="T1144" s="69">
        <v>0</v>
      </c>
      <c r="U1144" s="71">
        <v>0</v>
      </c>
      <c r="V1144" s="72">
        <v>0</v>
      </c>
      <c r="W1144" s="72">
        <v>0</v>
      </c>
      <c r="X1144" s="69">
        <v>0</v>
      </c>
    </row>
    <row r="1145" spans="1:24" ht="13.5" hidden="1" outlineLevel="3" thickBot="1" x14ac:dyDescent="0.25">
      <c r="A1145" s="192"/>
      <c r="B1145" s="96">
        <v>810231</v>
      </c>
      <c r="C1145" s="149" t="s">
        <v>378</v>
      </c>
      <c r="D1145" s="38" t="s">
        <v>380</v>
      </c>
      <c r="E1145" s="70">
        <v>0</v>
      </c>
      <c r="F1145" s="14">
        <v>0</v>
      </c>
      <c r="G1145" s="14">
        <v>0</v>
      </c>
      <c r="H1145" s="69">
        <v>0</v>
      </c>
      <c r="I1145" s="70">
        <v>0</v>
      </c>
      <c r="J1145" s="14">
        <v>0</v>
      </c>
      <c r="K1145" s="14">
        <v>0</v>
      </c>
      <c r="L1145" s="69">
        <v>0</v>
      </c>
      <c r="M1145" s="70">
        <v>0</v>
      </c>
      <c r="N1145" s="14">
        <v>0</v>
      </c>
      <c r="O1145" s="14">
        <v>0</v>
      </c>
      <c r="P1145" s="69">
        <v>0</v>
      </c>
      <c r="Q1145" s="70">
        <v>0</v>
      </c>
      <c r="R1145" s="14">
        <v>0</v>
      </c>
      <c r="S1145" s="14">
        <v>0</v>
      </c>
      <c r="T1145" s="69">
        <v>0</v>
      </c>
      <c r="U1145" s="70">
        <v>0</v>
      </c>
      <c r="V1145" s="14">
        <v>0</v>
      </c>
      <c r="W1145" s="68">
        <v>0</v>
      </c>
      <c r="X1145" s="69">
        <v>0</v>
      </c>
    </row>
    <row r="1146" spans="1:24" ht="13.5" hidden="1" outlineLevel="3" thickBot="1" x14ac:dyDescent="0.25">
      <c r="A1146" s="192"/>
      <c r="B1146" s="96">
        <v>810231</v>
      </c>
      <c r="C1146" s="149" t="s">
        <v>387</v>
      </c>
      <c r="D1146" s="38" t="s">
        <v>381</v>
      </c>
      <c r="E1146" s="70">
        <v>0</v>
      </c>
      <c r="F1146" s="14">
        <v>0</v>
      </c>
      <c r="G1146" s="14">
        <v>0</v>
      </c>
      <c r="H1146" s="69">
        <v>0</v>
      </c>
      <c r="I1146" s="70">
        <v>0</v>
      </c>
      <c r="J1146" s="14">
        <v>0</v>
      </c>
      <c r="K1146" s="14">
        <v>0</v>
      </c>
      <c r="L1146" s="69">
        <v>0</v>
      </c>
      <c r="M1146" s="70">
        <v>0</v>
      </c>
      <c r="N1146" s="14">
        <v>0</v>
      </c>
      <c r="O1146" s="14">
        <v>0</v>
      </c>
      <c r="P1146" s="69">
        <v>0</v>
      </c>
      <c r="Q1146" s="70">
        <v>0</v>
      </c>
      <c r="R1146" s="14">
        <v>0</v>
      </c>
      <c r="S1146" s="14">
        <v>0</v>
      </c>
      <c r="T1146" s="69">
        <v>0</v>
      </c>
      <c r="U1146" s="70">
        <v>0</v>
      </c>
      <c r="V1146" s="14">
        <v>0</v>
      </c>
      <c r="W1146" s="68">
        <v>0</v>
      </c>
      <c r="X1146" s="69">
        <v>0</v>
      </c>
    </row>
    <row r="1147" spans="1:24" ht="13.5" hidden="1" outlineLevel="2" collapsed="1" thickBot="1" x14ac:dyDescent="0.25">
      <c r="A1147" s="192"/>
      <c r="B1147" s="96">
        <v>810231</v>
      </c>
      <c r="C1147" s="15" t="s">
        <v>376</v>
      </c>
      <c r="D1147" s="38" t="s">
        <v>225</v>
      </c>
      <c r="E1147" s="71">
        <v>0</v>
      </c>
      <c r="F1147" s="72">
        <v>0</v>
      </c>
      <c r="G1147" s="72">
        <v>0</v>
      </c>
      <c r="H1147" s="69">
        <v>0</v>
      </c>
      <c r="I1147" s="71">
        <v>0</v>
      </c>
      <c r="J1147" s="72">
        <v>0</v>
      </c>
      <c r="K1147" s="72">
        <v>0</v>
      </c>
      <c r="L1147" s="69">
        <v>0</v>
      </c>
      <c r="M1147" s="71">
        <v>0</v>
      </c>
      <c r="N1147" s="72">
        <v>0</v>
      </c>
      <c r="O1147" s="72">
        <v>0</v>
      </c>
      <c r="P1147" s="69">
        <v>0</v>
      </c>
      <c r="Q1147" s="71">
        <v>0</v>
      </c>
      <c r="R1147" s="72">
        <v>0</v>
      </c>
      <c r="S1147" s="72">
        <v>0</v>
      </c>
      <c r="T1147" s="69">
        <v>0</v>
      </c>
      <c r="U1147" s="71">
        <v>0</v>
      </c>
      <c r="V1147" s="72">
        <v>0</v>
      </c>
      <c r="W1147" s="72">
        <v>0</v>
      </c>
      <c r="X1147" s="69">
        <v>0</v>
      </c>
    </row>
    <row r="1148" spans="1:24" ht="13.5" hidden="1" outlineLevel="3" thickBot="1" x14ac:dyDescent="0.25">
      <c r="A1148" s="192"/>
      <c r="B1148" s="96">
        <v>810231</v>
      </c>
      <c r="C1148" s="42" t="s">
        <v>379</v>
      </c>
      <c r="D1148" s="38" t="s">
        <v>349</v>
      </c>
      <c r="E1148" s="70">
        <v>0</v>
      </c>
      <c r="F1148" s="14">
        <v>0</v>
      </c>
      <c r="G1148" s="14">
        <v>0</v>
      </c>
      <c r="H1148" s="69">
        <v>0</v>
      </c>
      <c r="I1148" s="70">
        <v>0</v>
      </c>
      <c r="J1148" s="14">
        <v>0</v>
      </c>
      <c r="K1148" s="14">
        <v>0</v>
      </c>
      <c r="L1148" s="69">
        <v>0</v>
      </c>
      <c r="M1148" s="70">
        <v>0</v>
      </c>
      <c r="N1148" s="14">
        <v>0</v>
      </c>
      <c r="O1148" s="14">
        <v>0</v>
      </c>
      <c r="P1148" s="69">
        <v>0</v>
      </c>
      <c r="Q1148" s="70">
        <v>0</v>
      </c>
      <c r="R1148" s="14">
        <v>0</v>
      </c>
      <c r="S1148" s="14">
        <v>0</v>
      </c>
      <c r="T1148" s="69">
        <v>0</v>
      </c>
      <c r="U1148" s="70">
        <v>0</v>
      </c>
      <c r="V1148" s="14">
        <v>0</v>
      </c>
      <c r="W1148" s="68">
        <v>0</v>
      </c>
      <c r="X1148" s="69">
        <v>0</v>
      </c>
    </row>
    <row r="1149" spans="1:24" ht="13.5" hidden="1" outlineLevel="3" thickBot="1" x14ac:dyDescent="0.25">
      <c r="A1149" s="192"/>
      <c r="B1149" s="96">
        <v>810231</v>
      </c>
      <c r="C1149" s="42" t="s">
        <v>377</v>
      </c>
      <c r="D1149" s="38" t="s">
        <v>350</v>
      </c>
      <c r="E1149" s="70">
        <v>0</v>
      </c>
      <c r="F1149" s="14">
        <v>0</v>
      </c>
      <c r="G1149" s="14">
        <v>0</v>
      </c>
      <c r="H1149" s="69">
        <v>0</v>
      </c>
      <c r="I1149" s="70">
        <v>0</v>
      </c>
      <c r="J1149" s="14">
        <v>0</v>
      </c>
      <c r="K1149" s="14">
        <v>0</v>
      </c>
      <c r="L1149" s="69">
        <v>0</v>
      </c>
      <c r="M1149" s="70">
        <v>0</v>
      </c>
      <c r="N1149" s="14">
        <v>0</v>
      </c>
      <c r="O1149" s="14">
        <v>0</v>
      </c>
      <c r="P1149" s="69">
        <v>0</v>
      </c>
      <c r="Q1149" s="70">
        <v>0</v>
      </c>
      <c r="R1149" s="14">
        <v>0</v>
      </c>
      <c r="S1149" s="14">
        <v>0</v>
      </c>
      <c r="T1149" s="69">
        <v>0</v>
      </c>
      <c r="U1149" s="70">
        <v>0</v>
      </c>
      <c r="V1149" s="14">
        <v>0</v>
      </c>
      <c r="W1149" s="68">
        <v>0</v>
      </c>
      <c r="X1149" s="69">
        <v>0</v>
      </c>
    </row>
    <row r="1150" spans="1:24" ht="13.5" hidden="1" outlineLevel="3" thickBot="1" x14ac:dyDescent="0.25">
      <c r="A1150" s="193"/>
      <c r="B1150" s="97">
        <v>810231</v>
      </c>
      <c r="C1150" s="136" t="s">
        <v>375</v>
      </c>
      <c r="D1150" s="45" t="s">
        <v>307</v>
      </c>
      <c r="E1150" s="181">
        <v>0</v>
      </c>
      <c r="F1150" s="182">
        <v>0</v>
      </c>
      <c r="G1150" s="182">
        <v>0</v>
      </c>
      <c r="H1150" s="75">
        <v>0</v>
      </c>
      <c r="I1150" s="181">
        <v>0</v>
      </c>
      <c r="J1150" s="182">
        <v>0</v>
      </c>
      <c r="K1150" s="182">
        <v>0</v>
      </c>
      <c r="L1150" s="75">
        <v>0</v>
      </c>
      <c r="M1150" s="181">
        <v>0</v>
      </c>
      <c r="N1150" s="182">
        <v>0</v>
      </c>
      <c r="O1150" s="182">
        <v>0</v>
      </c>
      <c r="P1150" s="75">
        <v>0</v>
      </c>
      <c r="Q1150" s="181">
        <v>0</v>
      </c>
      <c r="R1150" s="182">
        <v>0</v>
      </c>
      <c r="S1150" s="182">
        <v>0</v>
      </c>
      <c r="T1150" s="75">
        <v>0</v>
      </c>
      <c r="U1150" s="159">
        <v>0</v>
      </c>
      <c r="V1150" s="160">
        <v>0</v>
      </c>
      <c r="W1150" s="158">
        <v>0</v>
      </c>
      <c r="X1150" s="75">
        <v>0</v>
      </c>
    </row>
    <row r="1151" spans="1:24" s="106" customFormat="1" outlineLevel="1" x14ac:dyDescent="0.2">
      <c r="A1151" s="191">
        <v>810234</v>
      </c>
      <c r="B1151" s="98">
        <v>810234</v>
      </c>
      <c r="C1151" s="101" t="s">
        <v>36</v>
      </c>
      <c r="D1151" s="102" t="s">
        <v>304</v>
      </c>
      <c r="E1151" s="103">
        <v>451</v>
      </c>
      <c r="F1151" s="104">
        <v>19</v>
      </c>
      <c r="G1151" s="104">
        <v>52</v>
      </c>
      <c r="H1151" s="105">
        <v>522</v>
      </c>
      <c r="I1151" s="103">
        <v>367</v>
      </c>
      <c r="J1151" s="104">
        <v>36</v>
      </c>
      <c r="K1151" s="104">
        <v>53</v>
      </c>
      <c r="L1151" s="105">
        <v>456</v>
      </c>
      <c r="M1151" s="103">
        <v>319</v>
      </c>
      <c r="N1151" s="104">
        <v>31</v>
      </c>
      <c r="O1151" s="104">
        <v>46</v>
      </c>
      <c r="P1151" s="105">
        <v>396</v>
      </c>
      <c r="Q1151" s="103">
        <v>488</v>
      </c>
      <c r="R1151" s="104">
        <v>48</v>
      </c>
      <c r="S1151" s="104">
        <v>71</v>
      </c>
      <c r="T1151" s="105">
        <v>607</v>
      </c>
      <c r="U1151" s="103">
        <v>1625</v>
      </c>
      <c r="V1151" s="104">
        <v>134</v>
      </c>
      <c r="W1151" s="104">
        <v>222</v>
      </c>
      <c r="X1151" s="105">
        <v>1981</v>
      </c>
    </row>
    <row r="1152" spans="1:24" ht="13.5" outlineLevel="2" thickBot="1" x14ac:dyDescent="0.25">
      <c r="A1152" s="192"/>
      <c r="B1152" s="96">
        <v>810234</v>
      </c>
      <c r="C1152" s="15" t="s">
        <v>397</v>
      </c>
      <c r="D1152" s="38" t="s">
        <v>222</v>
      </c>
      <c r="E1152" s="70">
        <v>451</v>
      </c>
      <c r="F1152" s="14">
        <v>19</v>
      </c>
      <c r="G1152" s="14">
        <v>52</v>
      </c>
      <c r="H1152" s="69">
        <v>522</v>
      </c>
      <c r="I1152" s="70">
        <v>367</v>
      </c>
      <c r="J1152" s="14">
        <v>36</v>
      </c>
      <c r="K1152" s="14">
        <v>53</v>
      </c>
      <c r="L1152" s="69">
        <v>456</v>
      </c>
      <c r="M1152" s="70">
        <v>319</v>
      </c>
      <c r="N1152" s="14">
        <v>31</v>
      </c>
      <c r="O1152" s="14">
        <v>46</v>
      </c>
      <c r="P1152" s="69">
        <v>396</v>
      </c>
      <c r="Q1152" s="70">
        <v>488</v>
      </c>
      <c r="R1152" s="14">
        <v>48</v>
      </c>
      <c r="S1152" s="14">
        <v>71</v>
      </c>
      <c r="T1152" s="69">
        <v>607</v>
      </c>
      <c r="U1152" s="70">
        <v>1625</v>
      </c>
      <c r="V1152" s="14">
        <v>134</v>
      </c>
      <c r="W1152" s="68">
        <v>222</v>
      </c>
      <c r="X1152" s="69">
        <v>1981</v>
      </c>
    </row>
    <row r="1153" spans="1:24" ht="13.5" hidden="1" outlineLevel="2" thickBot="1" x14ac:dyDescent="0.25">
      <c r="A1153" s="192"/>
      <c r="B1153" s="96">
        <v>810234</v>
      </c>
      <c r="C1153" s="15" t="s">
        <v>362</v>
      </c>
      <c r="D1153" s="38" t="s">
        <v>223</v>
      </c>
      <c r="E1153" s="70">
        <v>0</v>
      </c>
      <c r="F1153" s="14">
        <v>0</v>
      </c>
      <c r="G1153" s="14">
        <v>0</v>
      </c>
      <c r="H1153" s="69">
        <v>0</v>
      </c>
      <c r="I1153" s="70">
        <v>0</v>
      </c>
      <c r="J1153" s="14">
        <v>0</v>
      </c>
      <c r="K1153" s="14">
        <v>0</v>
      </c>
      <c r="L1153" s="69">
        <v>0</v>
      </c>
      <c r="M1153" s="70">
        <v>0</v>
      </c>
      <c r="N1153" s="14">
        <v>0</v>
      </c>
      <c r="O1153" s="14">
        <v>0</v>
      </c>
      <c r="P1153" s="69">
        <v>0</v>
      </c>
      <c r="Q1153" s="70">
        <v>0</v>
      </c>
      <c r="R1153" s="14">
        <v>0</v>
      </c>
      <c r="S1153" s="14">
        <v>0</v>
      </c>
      <c r="T1153" s="69">
        <v>0</v>
      </c>
      <c r="U1153" s="70">
        <v>0</v>
      </c>
      <c r="V1153" s="14">
        <v>0</v>
      </c>
      <c r="W1153" s="68">
        <v>0</v>
      </c>
      <c r="X1153" s="69">
        <v>0</v>
      </c>
    </row>
    <row r="1154" spans="1:24" ht="13.5" hidden="1" outlineLevel="2" collapsed="1" thickBot="1" x14ac:dyDescent="0.25">
      <c r="A1154" s="192"/>
      <c r="B1154" s="96">
        <v>810234</v>
      </c>
      <c r="C1154" s="15" t="s">
        <v>300</v>
      </c>
      <c r="D1154" s="38" t="s">
        <v>224</v>
      </c>
      <c r="E1154" s="71">
        <v>0</v>
      </c>
      <c r="F1154" s="72">
        <v>0</v>
      </c>
      <c r="G1154" s="72">
        <v>0</v>
      </c>
      <c r="H1154" s="69">
        <v>0</v>
      </c>
      <c r="I1154" s="71">
        <v>0</v>
      </c>
      <c r="J1154" s="72">
        <v>0</v>
      </c>
      <c r="K1154" s="72">
        <v>0</v>
      </c>
      <c r="L1154" s="69">
        <v>0</v>
      </c>
      <c r="M1154" s="71">
        <v>0</v>
      </c>
      <c r="N1154" s="72">
        <v>0</v>
      </c>
      <c r="O1154" s="72">
        <v>0</v>
      </c>
      <c r="P1154" s="69">
        <v>0</v>
      </c>
      <c r="Q1154" s="71">
        <v>0</v>
      </c>
      <c r="R1154" s="72">
        <v>0</v>
      </c>
      <c r="S1154" s="72">
        <v>0</v>
      </c>
      <c r="T1154" s="69">
        <v>0</v>
      </c>
      <c r="U1154" s="71">
        <v>0</v>
      </c>
      <c r="V1154" s="72">
        <v>0</v>
      </c>
      <c r="W1154" s="72">
        <v>0</v>
      </c>
      <c r="X1154" s="69">
        <v>0</v>
      </c>
    </row>
    <row r="1155" spans="1:24" ht="13.5" hidden="1" outlineLevel="3" thickBot="1" x14ac:dyDescent="0.25">
      <c r="A1155" s="192"/>
      <c r="B1155" s="96">
        <v>810234</v>
      </c>
      <c r="C1155" s="149" t="s">
        <v>378</v>
      </c>
      <c r="D1155" s="38" t="s">
        <v>380</v>
      </c>
      <c r="E1155" s="70">
        <v>0</v>
      </c>
      <c r="F1155" s="14">
        <v>0</v>
      </c>
      <c r="G1155" s="14">
        <v>0</v>
      </c>
      <c r="H1155" s="69">
        <v>0</v>
      </c>
      <c r="I1155" s="70">
        <v>0</v>
      </c>
      <c r="J1155" s="14">
        <v>0</v>
      </c>
      <c r="K1155" s="14">
        <v>0</v>
      </c>
      <c r="L1155" s="69">
        <v>0</v>
      </c>
      <c r="M1155" s="70">
        <v>0</v>
      </c>
      <c r="N1155" s="14">
        <v>0</v>
      </c>
      <c r="O1155" s="14">
        <v>0</v>
      </c>
      <c r="P1155" s="69">
        <v>0</v>
      </c>
      <c r="Q1155" s="70">
        <v>0</v>
      </c>
      <c r="R1155" s="14">
        <v>0</v>
      </c>
      <c r="S1155" s="14">
        <v>0</v>
      </c>
      <c r="T1155" s="69">
        <v>0</v>
      </c>
      <c r="U1155" s="70">
        <v>0</v>
      </c>
      <c r="V1155" s="14">
        <v>0</v>
      </c>
      <c r="W1155" s="68">
        <v>0</v>
      </c>
      <c r="X1155" s="69">
        <v>0</v>
      </c>
    </row>
    <row r="1156" spans="1:24" ht="13.5" hidden="1" outlineLevel="3" thickBot="1" x14ac:dyDescent="0.25">
      <c r="A1156" s="192"/>
      <c r="B1156" s="96">
        <v>810234</v>
      </c>
      <c r="C1156" s="149" t="s">
        <v>387</v>
      </c>
      <c r="D1156" s="38" t="s">
        <v>381</v>
      </c>
      <c r="E1156" s="70">
        <v>0</v>
      </c>
      <c r="F1156" s="14">
        <v>0</v>
      </c>
      <c r="G1156" s="14">
        <v>0</v>
      </c>
      <c r="H1156" s="69">
        <v>0</v>
      </c>
      <c r="I1156" s="70">
        <v>0</v>
      </c>
      <c r="J1156" s="14">
        <v>0</v>
      </c>
      <c r="K1156" s="14">
        <v>0</v>
      </c>
      <c r="L1156" s="69">
        <v>0</v>
      </c>
      <c r="M1156" s="70">
        <v>0</v>
      </c>
      <c r="N1156" s="14">
        <v>0</v>
      </c>
      <c r="O1156" s="14">
        <v>0</v>
      </c>
      <c r="P1156" s="69">
        <v>0</v>
      </c>
      <c r="Q1156" s="70">
        <v>0</v>
      </c>
      <c r="R1156" s="14">
        <v>0</v>
      </c>
      <c r="S1156" s="14">
        <v>0</v>
      </c>
      <c r="T1156" s="69">
        <v>0</v>
      </c>
      <c r="U1156" s="70">
        <v>0</v>
      </c>
      <c r="V1156" s="14">
        <v>0</v>
      </c>
      <c r="W1156" s="68">
        <v>0</v>
      </c>
      <c r="X1156" s="69">
        <v>0</v>
      </c>
    </row>
    <row r="1157" spans="1:24" ht="13.5" hidden="1" outlineLevel="2" collapsed="1" thickBot="1" x14ac:dyDescent="0.25">
      <c r="A1157" s="192"/>
      <c r="B1157" s="96">
        <v>810234</v>
      </c>
      <c r="C1157" s="15" t="s">
        <v>376</v>
      </c>
      <c r="D1157" s="38" t="s">
        <v>225</v>
      </c>
      <c r="E1157" s="71">
        <v>0</v>
      </c>
      <c r="F1157" s="72">
        <v>0</v>
      </c>
      <c r="G1157" s="72">
        <v>0</v>
      </c>
      <c r="H1157" s="69">
        <v>0</v>
      </c>
      <c r="I1157" s="71">
        <v>0</v>
      </c>
      <c r="J1157" s="72">
        <v>0</v>
      </c>
      <c r="K1157" s="72">
        <v>0</v>
      </c>
      <c r="L1157" s="69">
        <v>0</v>
      </c>
      <c r="M1157" s="71">
        <v>0</v>
      </c>
      <c r="N1157" s="72">
        <v>0</v>
      </c>
      <c r="O1157" s="72">
        <v>0</v>
      </c>
      <c r="P1157" s="69">
        <v>0</v>
      </c>
      <c r="Q1157" s="71">
        <v>0</v>
      </c>
      <c r="R1157" s="72">
        <v>0</v>
      </c>
      <c r="S1157" s="72">
        <v>0</v>
      </c>
      <c r="T1157" s="69">
        <v>0</v>
      </c>
      <c r="U1157" s="71">
        <v>0</v>
      </c>
      <c r="V1157" s="72">
        <v>0</v>
      </c>
      <c r="W1157" s="72">
        <v>0</v>
      </c>
      <c r="X1157" s="69">
        <v>0</v>
      </c>
    </row>
    <row r="1158" spans="1:24" ht="13.5" hidden="1" outlineLevel="3" thickBot="1" x14ac:dyDescent="0.25">
      <c r="A1158" s="192"/>
      <c r="B1158" s="96">
        <v>810234</v>
      </c>
      <c r="C1158" s="42" t="s">
        <v>379</v>
      </c>
      <c r="D1158" s="38" t="s">
        <v>349</v>
      </c>
      <c r="E1158" s="70">
        <v>0</v>
      </c>
      <c r="F1158" s="14">
        <v>0</v>
      </c>
      <c r="G1158" s="14">
        <v>0</v>
      </c>
      <c r="H1158" s="69">
        <v>0</v>
      </c>
      <c r="I1158" s="70">
        <v>0</v>
      </c>
      <c r="J1158" s="14">
        <v>0</v>
      </c>
      <c r="K1158" s="14">
        <v>0</v>
      </c>
      <c r="L1158" s="69">
        <v>0</v>
      </c>
      <c r="M1158" s="70">
        <v>0</v>
      </c>
      <c r="N1158" s="14">
        <v>0</v>
      </c>
      <c r="O1158" s="14">
        <v>0</v>
      </c>
      <c r="P1158" s="69">
        <v>0</v>
      </c>
      <c r="Q1158" s="70">
        <v>0</v>
      </c>
      <c r="R1158" s="14">
        <v>0</v>
      </c>
      <c r="S1158" s="14">
        <v>0</v>
      </c>
      <c r="T1158" s="69">
        <v>0</v>
      </c>
      <c r="U1158" s="70">
        <v>0</v>
      </c>
      <c r="V1158" s="14">
        <v>0</v>
      </c>
      <c r="W1158" s="68">
        <v>0</v>
      </c>
      <c r="X1158" s="69">
        <v>0</v>
      </c>
    </row>
    <row r="1159" spans="1:24" ht="13.5" hidden="1" outlineLevel="3" thickBot="1" x14ac:dyDescent="0.25">
      <c r="A1159" s="192"/>
      <c r="B1159" s="96">
        <v>810234</v>
      </c>
      <c r="C1159" s="42" t="s">
        <v>377</v>
      </c>
      <c r="D1159" s="38" t="s">
        <v>350</v>
      </c>
      <c r="E1159" s="70">
        <v>0</v>
      </c>
      <c r="F1159" s="14">
        <v>0</v>
      </c>
      <c r="G1159" s="14">
        <v>0</v>
      </c>
      <c r="H1159" s="69">
        <v>0</v>
      </c>
      <c r="I1159" s="70">
        <v>0</v>
      </c>
      <c r="J1159" s="14">
        <v>0</v>
      </c>
      <c r="K1159" s="14">
        <v>0</v>
      </c>
      <c r="L1159" s="69">
        <v>0</v>
      </c>
      <c r="M1159" s="70">
        <v>0</v>
      </c>
      <c r="N1159" s="14">
        <v>0</v>
      </c>
      <c r="O1159" s="14">
        <v>0</v>
      </c>
      <c r="P1159" s="69">
        <v>0</v>
      </c>
      <c r="Q1159" s="70">
        <v>0</v>
      </c>
      <c r="R1159" s="14">
        <v>0</v>
      </c>
      <c r="S1159" s="14">
        <v>0</v>
      </c>
      <c r="T1159" s="69">
        <v>0</v>
      </c>
      <c r="U1159" s="70">
        <v>0</v>
      </c>
      <c r="V1159" s="14">
        <v>0</v>
      </c>
      <c r="W1159" s="68">
        <v>0</v>
      </c>
      <c r="X1159" s="69">
        <v>0</v>
      </c>
    </row>
    <row r="1160" spans="1:24" ht="13.5" hidden="1" outlineLevel="3" thickBot="1" x14ac:dyDescent="0.25">
      <c r="A1160" s="193"/>
      <c r="B1160" s="97">
        <v>810234</v>
      </c>
      <c r="C1160" s="136" t="s">
        <v>375</v>
      </c>
      <c r="D1160" s="45" t="s">
        <v>307</v>
      </c>
      <c r="E1160" s="181">
        <v>0</v>
      </c>
      <c r="F1160" s="182">
        <v>0</v>
      </c>
      <c r="G1160" s="182">
        <v>0</v>
      </c>
      <c r="H1160" s="75">
        <v>0</v>
      </c>
      <c r="I1160" s="181">
        <v>0</v>
      </c>
      <c r="J1160" s="182">
        <v>0</v>
      </c>
      <c r="K1160" s="182">
        <v>0</v>
      </c>
      <c r="L1160" s="75">
        <v>0</v>
      </c>
      <c r="M1160" s="181">
        <v>0</v>
      </c>
      <c r="N1160" s="182">
        <v>0</v>
      </c>
      <c r="O1160" s="182">
        <v>0</v>
      </c>
      <c r="P1160" s="75">
        <v>0</v>
      </c>
      <c r="Q1160" s="181">
        <v>0</v>
      </c>
      <c r="R1160" s="182">
        <v>0</v>
      </c>
      <c r="S1160" s="182">
        <v>0</v>
      </c>
      <c r="T1160" s="75">
        <v>0</v>
      </c>
      <c r="U1160" s="159">
        <v>0</v>
      </c>
      <c r="V1160" s="160">
        <v>0</v>
      </c>
      <c r="W1160" s="158">
        <v>0</v>
      </c>
      <c r="X1160" s="75">
        <v>0</v>
      </c>
    </row>
    <row r="1161" spans="1:24" s="106" customFormat="1" outlineLevel="1" x14ac:dyDescent="0.2">
      <c r="A1161" s="191">
        <v>810249</v>
      </c>
      <c r="B1161" s="98">
        <v>810249</v>
      </c>
      <c r="C1161" s="101" t="s">
        <v>183</v>
      </c>
      <c r="D1161" s="102" t="s">
        <v>304</v>
      </c>
      <c r="E1161" s="103">
        <v>273</v>
      </c>
      <c r="F1161" s="104">
        <v>18</v>
      </c>
      <c r="G1161" s="104">
        <v>30</v>
      </c>
      <c r="H1161" s="105">
        <v>321</v>
      </c>
      <c r="I1161" s="103">
        <v>79</v>
      </c>
      <c r="J1161" s="104">
        <v>9</v>
      </c>
      <c r="K1161" s="104">
        <v>11</v>
      </c>
      <c r="L1161" s="105">
        <v>99</v>
      </c>
      <c r="M1161" s="103">
        <v>79</v>
      </c>
      <c r="N1161" s="104">
        <v>9</v>
      </c>
      <c r="O1161" s="104">
        <v>10</v>
      </c>
      <c r="P1161" s="105">
        <v>98</v>
      </c>
      <c r="Q1161" s="103">
        <v>137</v>
      </c>
      <c r="R1161" s="104">
        <v>14</v>
      </c>
      <c r="S1161" s="104">
        <v>17</v>
      </c>
      <c r="T1161" s="105">
        <v>168</v>
      </c>
      <c r="U1161" s="103">
        <v>568</v>
      </c>
      <c r="V1161" s="104">
        <v>50</v>
      </c>
      <c r="W1161" s="104">
        <v>68</v>
      </c>
      <c r="X1161" s="105">
        <v>686</v>
      </c>
    </row>
    <row r="1162" spans="1:24" hidden="1" outlineLevel="2" x14ac:dyDescent="0.2">
      <c r="A1162" s="192"/>
      <c r="B1162" s="96">
        <v>810249</v>
      </c>
      <c r="C1162" s="15" t="s">
        <v>397</v>
      </c>
      <c r="D1162" s="38" t="s">
        <v>222</v>
      </c>
      <c r="E1162" s="70">
        <v>0</v>
      </c>
      <c r="F1162" s="14">
        <v>0</v>
      </c>
      <c r="G1162" s="14">
        <v>0</v>
      </c>
      <c r="H1162" s="69">
        <v>0</v>
      </c>
      <c r="I1162" s="70">
        <v>0</v>
      </c>
      <c r="J1162" s="14">
        <v>0</v>
      </c>
      <c r="K1162" s="14">
        <v>0</v>
      </c>
      <c r="L1162" s="69">
        <v>0</v>
      </c>
      <c r="M1162" s="70">
        <v>0</v>
      </c>
      <c r="N1162" s="14">
        <v>0</v>
      </c>
      <c r="O1162" s="14">
        <v>0</v>
      </c>
      <c r="P1162" s="69">
        <v>0</v>
      </c>
      <c r="Q1162" s="70">
        <v>0</v>
      </c>
      <c r="R1162" s="14">
        <v>0</v>
      </c>
      <c r="S1162" s="14">
        <v>0</v>
      </c>
      <c r="T1162" s="69">
        <v>0</v>
      </c>
      <c r="U1162" s="70">
        <v>0</v>
      </c>
      <c r="V1162" s="14">
        <v>0</v>
      </c>
      <c r="W1162" s="68">
        <v>0</v>
      </c>
      <c r="X1162" s="69">
        <v>0</v>
      </c>
    </row>
    <row r="1163" spans="1:24" outlineLevel="2" x14ac:dyDescent="0.2">
      <c r="A1163" s="192"/>
      <c r="B1163" s="96">
        <v>810249</v>
      </c>
      <c r="C1163" s="15" t="s">
        <v>362</v>
      </c>
      <c r="D1163" s="38" t="s">
        <v>223</v>
      </c>
      <c r="E1163" s="70">
        <v>273</v>
      </c>
      <c r="F1163" s="14">
        <v>18</v>
      </c>
      <c r="G1163" s="14">
        <v>30</v>
      </c>
      <c r="H1163" s="69">
        <v>321</v>
      </c>
      <c r="I1163" s="70">
        <v>79</v>
      </c>
      <c r="J1163" s="14">
        <v>9</v>
      </c>
      <c r="K1163" s="14">
        <v>11</v>
      </c>
      <c r="L1163" s="69">
        <v>99</v>
      </c>
      <c r="M1163" s="70">
        <v>79</v>
      </c>
      <c r="N1163" s="14">
        <v>9</v>
      </c>
      <c r="O1163" s="14">
        <v>10</v>
      </c>
      <c r="P1163" s="69">
        <v>98</v>
      </c>
      <c r="Q1163" s="70">
        <v>137</v>
      </c>
      <c r="R1163" s="14">
        <v>14</v>
      </c>
      <c r="S1163" s="14">
        <v>17</v>
      </c>
      <c r="T1163" s="69">
        <v>168</v>
      </c>
      <c r="U1163" s="70">
        <v>568</v>
      </c>
      <c r="V1163" s="14">
        <v>50</v>
      </c>
      <c r="W1163" s="68">
        <v>68</v>
      </c>
      <c r="X1163" s="69">
        <v>686</v>
      </c>
    </row>
    <row r="1164" spans="1:24" hidden="1" outlineLevel="2" collapsed="1" x14ac:dyDescent="0.2">
      <c r="A1164" s="192"/>
      <c r="B1164" s="96">
        <v>810249</v>
      </c>
      <c r="C1164" s="15" t="s">
        <v>300</v>
      </c>
      <c r="D1164" s="38" t="s">
        <v>224</v>
      </c>
      <c r="E1164" s="71">
        <v>0</v>
      </c>
      <c r="F1164" s="72">
        <v>0</v>
      </c>
      <c r="G1164" s="72">
        <v>0</v>
      </c>
      <c r="H1164" s="69">
        <v>0</v>
      </c>
      <c r="I1164" s="71">
        <v>0</v>
      </c>
      <c r="J1164" s="72">
        <v>0</v>
      </c>
      <c r="K1164" s="72">
        <v>0</v>
      </c>
      <c r="L1164" s="69">
        <v>0</v>
      </c>
      <c r="M1164" s="71">
        <v>0</v>
      </c>
      <c r="N1164" s="72">
        <v>0</v>
      </c>
      <c r="O1164" s="72">
        <v>0</v>
      </c>
      <c r="P1164" s="69">
        <v>0</v>
      </c>
      <c r="Q1164" s="71">
        <v>0</v>
      </c>
      <c r="R1164" s="72">
        <v>0</v>
      </c>
      <c r="S1164" s="72">
        <v>0</v>
      </c>
      <c r="T1164" s="69">
        <v>0</v>
      </c>
      <c r="U1164" s="71">
        <v>0</v>
      </c>
      <c r="V1164" s="72">
        <v>0</v>
      </c>
      <c r="W1164" s="72">
        <v>0</v>
      </c>
      <c r="X1164" s="69">
        <v>0</v>
      </c>
    </row>
    <row r="1165" spans="1:24" hidden="1" outlineLevel="3" x14ac:dyDescent="0.2">
      <c r="A1165" s="192"/>
      <c r="B1165" s="96">
        <v>810249</v>
      </c>
      <c r="C1165" s="149" t="s">
        <v>378</v>
      </c>
      <c r="D1165" s="38" t="s">
        <v>380</v>
      </c>
      <c r="E1165" s="70">
        <v>0</v>
      </c>
      <c r="F1165" s="14">
        <v>0</v>
      </c>
      <c r="G1165" s="14">
        <v>0</v>
      </c>
      <c r="H1165" s="69">
        <v>0</v>
      </c>
      <c r="I1165" s="70">
        <v>0</v>
      </c>
      <c r="J1165" s="14">
        <v>0</v>
      </c>
      <c r="K1165" s="14">
        <v>0</v>
      </c>
      <c r="L1165" s="69">
        <v>0</v>
      </c>
      <c r="M1165" s="70">
        <v>0</v>
      </c>
      <c r="N1165" s="14">
        <v>0</v>
      </c>
      <c r="O1165" s="14">
        <v>0</v>
      </c>
      <c r="P1165" s="69">
        <v>0</v>
      </c>
      <c r="Q1165" s="70">
        <v>0</v>
      </c>
      <c r="R1165" s="14">
        <v>0</v>
      </c>
      <c r="S1165" s="14">
        <v>0</v>
      </c>
      <c r="T1165" s="69">
        <v>0</v>
      </c>
      <c r="U1165" s="70">
        <v>0</v>
      </c>
      <c r="V1165" s="14">
        <v>0</v>
      </c>
      <c r="W1165" s="68">
        <v>0</v>
      </c>
      <c r="X1165" s="69">
        <v>0</v>
      </c>
    </row>
    <row r="1166" spans="1:24" hidden="1" outlineLevel="3" x14ac:dyDescent="0.2">
      <c r="A1166" s="192"/>
      <c r="B1166" s="96">
        <v>810249</v>
      </c>
      <c r="C1166" s="149" t="s">
        <v>387</v>
      </c>
      <c r="D1166" s="38" t="s">
        <v>381</v>
      </c>
      <c r="E1166" s="70">
        <v>0</v>
      </c>
      <c r="F1166" s="14">
        <v>0</v>
      </c>
      <c r="G1166" s="14">
        <v>0</v>
      </c>
      <c r="H1166" s="69">
        <v>0</v>
      </c>
      <c r="I1166" s="70">
        <v>0</v>
      </c>
      <c r="J1166" s="14">
        <v>0</v>
      </c>
      <c r="K1166" s="14">
        <v>0</v>
      </c>
      <c r="L1166" s="69">
        <v>0</v>
      </c>
      <c r="M1166" s="70">
        <v>0</v>
      </c>
      <c r="N1166" s="14">
        <v>0</v>
      </c>
      <c r="O1166" s="14">
        <v>0</v>
      </c>
      <c r="P1166" s="69">
        <v>0</v>
      </c>
      <c r="Q1166" s="70">
        <v>0</v>
      </c>
      <c r="R1166" s="14">
        <v>0</v>
      </c>
      <c r="S1166" s="14">
        <v>0</v>
      </c>
      <c r="T1166" s="69">
        <v>0</v>
      </c>
      <c r="U1166" s="70">
        <v>0</v>
      </c>
      <c r="V1166" s="14">
        <v>0</v>
      </c>
      <c r="W1166" s="68">
        <v>0</v>
      </c>
      <c r="X1166" s="69">
        <v>0</v>
      </c>
    </row>
    <row r="1167" spans="1:24" hidden="1" outlineLevel="2" collapsed="1" x14ac:dyDescent="0.2">
      <c r="A1167" s="192"/>
      <c r="B1167" s="96">
        <v>810249</v>
      </c>
      <c r="C1167" s="15" t="s">
        <v>376</v>
      </c>
      <c r="D1167" s="38" t="s">
        <v>225</v>
      </c>
      <c r="E1167" s="71">
        <v>0</v>
      </c>
      <c r="F1167" s="72">
        <v>0</v>
      </c>
      <c r="G1167" s="72">
        <v>0</v>
      </c>
      <c r="H1167" s="69">
        <v>0</v>
      </c>
      <c r="I1167" s="71">
        <v>0</v>
      </c>
      <c r="J1167" s="72">
        <v>0</v>
      </c>
      <c r="K1167" s="72">
        <v>0</v>
      </c>
      <c r="L1167" s="69">
        <v>0</v>
      </c>
      <c r="M1167" s="71">
        <v>0</v>
      </c>
      <c r="N1167" s="72">
        <v>0</v>
      </c>
      <c r="O1167" s="72">
        <v>0</v>
      </c>
      <c r="P1167" s="69">
        <v>0</v>
      </c>
      <c r="Q1167" s="71">
        <v>0</v>
      </c>
      <c r="R1167" s="72">
        <v>0</v>
      </c>
      <c r="S1167" s="72">
        <v>0</v>
      </c>
      <c r="T1167" s="69">
        <v>0</v>
      </c>
      <c r="U1167" s="71">
        <v>0</v>
      </c>
      <c r="V1167" s="72">
        <v>0</v>
      </c>
      <c r="W1167" s="72">
        <v>0</v>
      </c>
      <c r="X1167" s="69">
        <v>0</v>
      </c>
    </row>
    <row r="1168" spans="1:24" hidden="1" outlineLevel="3" x14ac:dyDescent="0.2">
      <c r="A1168" s="192"/>
      <c r="B1168" s="96">
        <v>810249</v>
      </c>
      <c r="C1168" s="42" t="s">
        <v>379</v>
      </c>
      <c r="D1168" s="38" t="s">
        <v>349</v>
      </c>
      <c r="E1168" s="70">
        <v>0</v>
      </c>
      <c r="F1168" s="14">
        <v>0</v>
      </c>
      <c r="G1168" s="14">
        <v>0</v>
      </c>
      <c r="H1168" s="69">
        <v>0</v>
      </c>
      <c r="I1168" s="70">
        <v>0</v>
      </c>
      <c r="J1168" s="14">
        <v>0</v>
      </c>
      <c r="K1168" s="14">
        <v>0</v>
      </c>
      <c r="L1168" s="69">
        <v>0</v>
      </c>
      <c r="M1168" s="70">
        <v>0</v>
      </c>
      <c r="N1168" s="14">
        <v>0</v>
      </c>
      <c r="O1168" s="14">
        <v>0</v>
      </c>
      <c r="P1168" s="69">
        <v>0</v>
      </c>
      <c r="Q1168" s="70">
        <v>0</v>
      </c>
      <c r="R1168" s="14">
        <v>0</v>
      </c>
      <c r="S1168" s="14">
        <v>0</v>
      </c>
      <c r="T1168" s="69">
        <v>0</v>
      </c>
      <c r="U1168" s="70">
        <v>0</v>
      </c>
      <c r="V1168" s="14">
        <v>0</v>
      </c>
      <c r="W1168" s="68">
        <v>0</v>
      </c>
      <c r="X1168" s="69">
        <v>0</v>
      </c>
    </row>
    <row r="1169" spans="1:24" hidden="1" outlineLevel="3" x14ac:dyDescent="0.2">
      <c r="A1169" s="192"/>
      <c r="B1169" s="96">
        <v>810249</v>
      </c>
      <c r="C1169" s="42" t="s">
        <v>377</v>
      </c>
      <c r="D1169" s="38" t="s">
        <v>350</v>
      </c>
      <c r="E1169" s="70">
        <v>0</v>
      </c>
      <c r="F1169" s="14">
        <v>0</v>
      </c>
      <c r="G1169" s="14">
        <v>0</v>
      </c>
      <c r="H1169" s="69">
        <v>0</v>
      </c>
      <c r="I1169" s="70">
        <v>0</v>
      </c>
      <c r="J1169" s="14">
        <v>0</v>
      </c>
      <c r="K1169" s="14">
        <v>0</v>
      </c>
      <c r="L1169" s="69">
        <v>0</v>
      </c>
      <c r="M1169" s="70">
        <v>0</v>
      </c>
      <c r="N1169" s="14">
        <v>0</v>
      </c>
      <c r="O1169" s="14">
        <v>0</v>
      </c>
      <c r="P1169" s="69">
        <v>0</v>
      </c>
      <c r="Q1169" s="70">
        <v>0</v>
      </c>
      <c r="R1169" s="14">
        <v>0</v>
      </c>
      <c r="S1169" s="14">
        <v>0</v>
      </c>
      <c r="T1169" s="69">
        <v>0</v>
      </c>
      <c r="U1169" s="70">
        <v>0</v>
      </c>
      <c r="V1169" s="14">
        <v>0</v>
      </c>
      <c r="W1169" s="68">
        <v>0</v>
      </c>
      <c r="X1169" s="69">
        <v>0</v>
      </c>
    </row>
    <row r="1170" spans="1:24" ht="13.5" hidden="1" outlineLevel="3" thickBot="1" x14ac:dyDescent="0.25">
      <c r="A1170" s="193"/>
      <c r="B1170" s="97">
        <v>810249</v>
      </c>
      <c r="C1170" s="136" t="s">
        <v>375</v>
      </c>
      <c r="D1170" s="45" t="s">
        <v>307</v>
      </c>
      <c r="E1170" s="181">
        <v>0</v>
      </c>
      <c r="F1170" s="182">
        <v>0</v>
      </c>
      <c r="G1170" s="182">
        <v>0</v>
      </c>
      <c r="H1170" s="75">
        <v>0</v>
      </c>
      <c r="I1170" s="181">
        <v>0</v>
      </c>
      <c r="J1170" s="182">
        <v>0</v>
      </c>
      <c r="K1170" s="182">
        <v>0</v>
      </c>
      <c r="L1170" s="75">
        <v>0</v>
      </c>
      <c r="M1170" s="181">
        <v>0</v>
      </c>
      <c r="N1170" s="182">
        <v>0</v>
      </c>
      <c r="O1170" s="182">
        <v>0</v>
      </c>
      <c r="P1170" s="75">
        <v>0</v>
      </c>
      <c r="Q1170" s="181">
        <v>0</v>
      </c>
      <c r="R1170" s="182">
        <v>0</v>
      </c>
      <c r="S1170" s="182">
        <v>0</v>
      </c>
      <c r="T1170" s="75">
        <v>0</v>
      </c>
      <c r="U1170" s="159">
        <v>0</v>
      </c>
      <c r="V1170" s="160">
        <v>0</v>
      </c>
      <c r="W1170" s="158">
        <v>0</v>
      </c>
      <c r="X1170" s="75">
        <v>0</v>
      </c>
    </row>
    <row r="1171" spans="1:24" s="106" customFormat="1" hidden="1" outlineLevel="1" collapsed="1" x14ac:dyDescent="0.2">
      <c r="A1171" s="191">
        <v>810258</v>
      </c>
      <c r="B1171" s="98">
        <v>810258</v>
      </c>
      <c r="C1171" s="101" t="s">
        <v>73</v>
      </c>
      <c r="D1171" s="102" t="s">
        <v>304</v>
      </c>
      <c r="E1171" s="103">
        <v>0</v>
      </c>
      <c r="F1171" s="104">
        <v>0</v>
      </c>
      <c r="G1171" s="104">
        <v>0</v>
      </c>
      <c r="H1171" s="105">
        <v>0</v>
      </c>
      <c r="I1171" s="103">
        <v>0</v>
      </c>
      <c r="J1171" s="104">
        <v>0</v>
      </c>
      <c r="K1171" s="104">
        <v>0</v>
      </c>
      <c r="L1171" s="105">
        <v>0</v>
      </c>
      <c r="M1171" s="103">
        <v>0</v>
      </c>
      <c r="N1171" s="104">
        <v>0</v>
      </c>
      <c r="O1171" s="104">
        <v>0</v>
      </c>
      <c r="P1171" s="105">
        <v>0</v>
      </c>
      <c r="Q1171" s="103">
        <v>0</v>
      </c>
      <c r="R1171" s="104">
        <v>0</v>
      </c>
      <c r="S1171" s="104">
        <v>0</v>
      </c>
      <c r="T1171" s="105">
        <v>0</v>
      </c>
      <c r="U1171" s="103">
        <v>0</v>
      </c>
      <c r="V1171" s="104">
        <v>0</v>
      </c>
      <c r="W1171" s="104">
        <v>0</v>
      </c>
      <c r="X1171" s="105">
        <v>0</v>
      </c>
    </row>
    <row r="1172" spans="1:24" hidden="1" outlineLevel="2" x14ac:dyDescent="0.2">
      <c r="A1172" s="192"/>
      <c r="B1172" s="96">
        <v>810258</v>
      </c>
      <c r="C1172" s="15" t="s">
        <v>397</v>
      </c>
      <c r="D1172" s="38" t="s">
        <v>222</v>
      </c>
      <c r="E1172" s="70">
        <v>0</v>
      </c>
      <c r="F1172" s="14">
        <v>0</v>
      </c>
      <c r="G1172" s="14">
        <v>0</v>
      </c>
      <c r="H1172" s="69">
        <v>0</v>
      </c>
      <c r="I1172" s="70">
        <v>0</v>
      </c>
      <c r="J1172" s="14">
        <v>0</v>
      </c>
      <c r="K1172" s="14">
        <v>0</v>
      </c>
      <c r="L1172" s="69">
        <v>0</v>
      </c>
      <c r="M1172" s="70">
        <v>0</v>
      </c>
      <c r="N1172" s="14">
        <v>0</v>
      </c>
      <c r="O1172" s="14">
        <v>0</v>
      </c>
      <c r="P1172" s="69">
        <v>0</v>
      </c>
      <c r="Q1172" s="70">
        <v>0</v>
      </c>
      <c r="R1172" s="14">
        <v>0</v>
      </c>
      <c r="S1172" s="14">
        <v>0</v>
      </c>
      <c r="T1172" s="69">
        <v>0</v>
      </c>
      <c r="U1172" s="70">
        <v>0</v>
      </c>
      <c r="V1172" s="14">
        <v>0</v>
      </c>
      <c r="W1172" s="68">
        <v>0</v>
      </c>
      <c r="X1172" s="69">
        <v>0</v>
      </c>
    </row>
    <row r="1173" spans="1:24" hidden="1" outlineLevel="2" x14ac:dyDescent="0.2">
      <c r="A1173" s="192"/>
      <c r="B1173" s="96">
        <v>810258</v>
      </c>
      <c r="C1173" s="15" t="s">
        <v>362</v>
      </c>
      <c r="D1173" s="38" t="s">
        <v>223</v>
      </c>
      <c r="E1173" s="70">
        <v>0</v>
      </c>
      <c r="F1173" s="14">
        <v>0</v>
      </c>
      <c r="G1173" s="14">
        <v>0</v>
      </c>
      <c r="H1173" s="69">
        <v>0</v>
      </c>
      <c r="I1173" s="70">
        <v>0</v>
      </c>
      <c r="J1173" s="14">
        <v>0</v>
      </c>
      <c r="K1173" s="14">
        <v>0</v>
      </c>
      <c r="L1173" s="69">
        <v>0</v>
      </c>
      <c r="M1173" s="70">
        <v>0</v>
      </c>
      <c r="N1173" s="14">
        <v>0</v>
      </c>
      <c r="O1173" s="14">
        <v>0</v>
      </c>
      <c r="P1173" s="69">
        <v>0</v>
      </c>
      <c r="Q1173" s="70">
        <v>0</v>
      </c>
      <c r="R1173" s="14">
        <v>0</v>
      </c>
      <c r="S1173" s="14">
        <v>0</v>
      </c>
      <c r="T1173" s="69">
        <v>0</v>
      </c>
      <c r="U1173" s="70">
        <v>0</v>
      </c>
      <c r="V1173" s="14">
        <v>0</v>
      </c>
      <c r="W1173" s="68">
        <v>0</v>
      </c>
      <c r="X1173" s="69">
        <v>0</v>
      </c>
    </row>
    <row r="1174" spans="1:24" hidden="1" outlineLevel="2" x14ac:dyDescent="0.2">
      <c r="A1174" s="192"/>
      <c r="B1174" s="96">
        <v>810258</v>
      </c>
      <c r="C1174" s="15" t="s">
        <v>300</v>
      </c>
      <c r="D1174" s="38" t="s">
        <v>224</v>
      </c>
      <c r="E1174" s="71">
        <v>0</v>
      </c>
      <c r="F1174" s="72">
        <v>0</v>
      </c>
      <c r="G1174" s="72">
        <v>0</v>
      </c>
      <c r="H1174" s="69">
        <v>0</v>
      </c>
      <c r="I1174" s="71">
        <v>0</v>
      </c>
      <c r="J1174" s="72">
        <v>0</v>
      </c>
      <c r="K1174" s="72">
        <v>0</v>
      </c>
      <c r="L1174" s="69">
        <v>0</v>
      </c>
      <c r="M1174" s="71">
        <v>0</v>
      </c>
      <c r="N1174" s="72">
        <v>0</v>
      </c>
      <c r="O1174" s="72">
        <v>0</v>
      </c>
      <c r="P1174" s="69">
        <v>0</v>
      </c>
      <c r="Q1174" s="71">
        <v>0</v>
      </c>
      <c r="R1174" s="72">
        <v>0</v>
      </c>
      <c r="S1174" s="72">
        <v>0</v>
      </c>
      <c r="T1174" s="69">
        <v>0</v>
      </c>
      <c r="U1174" s="71">
        <v>0</v>
      </c>
      <c r="V1174" s="72">
        <v>0</v>
      </c>
      <c r="W1174" s="72">
        <v>0</v>
      </c>
      <c r="X1174" s="69">
        <v>0</v>
      </c>
    </row>
    <row r="1175" spans="1:24" hidden="1" outlineLevel="3" x14ac:dyDescent="0.2">
      <c r="A1175" s="192"/>
      <c r="B1175" s="96">
        <v>810258</v>
      </c>
      <c r="C1175" s="149" t="s">
        <v>378</v>
      </c>
      <c r="D1175" s="38" t="s">
        <v>380</v>
      </c>
      <c r="E1175" s="70">
        <v>0</v>
      </c>
      <c r="F1175" s="14">
        <v>0</v>
      </c>
      <c r="G1175" s="14">
        <v>0</v>
      </c>
      <c r="H1175" s="69">
        <v>0</v>
      </c>
      <c r="I1175" s="70">
        <v>0</v>
      </c>
      <c r="J1175" s="14">
        <v>0</v>
      </c>
      <c r="K1175" s="14">
        <v>0</v>
      </c>
      <c r="L1175" s="69">
        <v>0</v>
      </c>
      <c r="M1175" s="70">
        <v>0</v>
      </c>
      <c r="N1175" s="14">
        <v>0</v>
      </c>
      <c r="O1175" s="14">
        <v>0</v>
      </c>
      <c r="P1175" s="69">
        <v>0</v>
      </c>
      <c r="Q1175" s="70">
        <v>0</v>
      </c>
      <c r="R1175" s="14">
        <v>0</v>
      </c>
      <c r="S1175" s="14">
        <v>0</v>
      </c>
      <c r="T1175" s="69">
        <v>0</v>
      </c>
      <c r="U1175" s="70">
        <v>0</v>
      </c>
      <c r="V1175" s="14">
        <v>0</v>
      </c>
      <c r="W1175" s="68">
        <v>0</v>
      </c>
      <c r="X1175" s="69">
        <v>0</v>
      </c>
    </row>
    <row r="1176" spans="1:24" hidden="1" outlineLevel="3" x14ac:dyDescent="0.2">
      <c r="A1176" s="192"/>
      <c r="B1176" s="96">
        <v>810258</v>
      </c>
      <c r="C1176" s="149" t="s">
        <v>387</v>
      </c>
      <c r="D1176" s="38" t="s">
        <v>381</v>
      </c>
      <c r="E1176" s="70">
        <v>0</v>
      </c>
      <c r="F1176" s="14">
        <v>0</v>
      </c>
      <c r="G1176" s="14">
        <v>0</v>
      </c>
      <c r="H1176" s="69">
        <v>0</v>
      </c>
      <c r="I1176" s="70">
        <v>0</v>
      </c>
      <c r="J1176" s="14">
        <v>0</v>
      </c>
      <c r="K1176" s="14">
        <v>0</v>
      </c>
      <c r="L1176" s="69">
        <v>0</v>
      </c>
      <c r="M1176" s="70">
        <v>0</v>
      </c>
      <c r="N1176" s="14">
        <v>0</v>
      </c>
      <c r="O1176" s="14">
        <v>0</v>
      </c>
      <c r="P1176" s="69">
        <v>0</v>
      </c>
      <c r="Q1176" s="70">
        <v>0</v>
      </c>
      <c r="R1176" s="14">
        <v>0</v>
      </c>
      <c r="S1176" s="14">
        <v>0</v>
      </c>
      <c r="T1176" s="69">
        <v>0</v>
      </c>
      <c r="U1176" s="70">
        <v>0</v>
      </c>
      <c r="V1176" s="14">
        <v>0</v>
      </c>
      <c r="W1176" s="68">
        <v>0</v>
      </c>
      <c r="X1176" s="69">
        <v>0</v>
      </c>
    </row>
    <row r="1177" spans="1:24" hidden="1" outlineLevel="2" x14ac:dyDescent="0.2">
      <c r="A1177" s="192"/>
      <c r="B1177" s="96">
        <v>810258</v>
      </c>
      <c r="C1177" s="15" t="s">
        <v>376</v>
      </c>
      <c r="D1177" s="38" t="s">
        <v>225</v>
      </c>
      <c r="E1177" s="71">
        <v>0</v>
      </c>
      <c r="F1177" s="72">
        <v>0</v>
      </c>
      <c r="G1177" s="72">
        <v>0</v>
      </c>
      <c r="H1177" s="69">
        <v>0</v>
      </c>
      <c r="I1177" s="71">
        <v>0</v>
      </c>
      <c r="J1177" s="72">
        <v>0</v>
      </c>
      <c r="K1177" s="72">
        <v>0</v>
      </c>
      <c r="L1177" s="69">
        <v>0</v>
      </c>
      <c r="M1177" s="71">
        <v>0</v>
      </c>
      <c r="N1177" s="72">
        <v>0</v>
      </c>
      <c r="O1177" s="72">
        <v>0</v>
      </c>
      <c r="P1177" s="69">
        <v>0</v>
      </c>
      <c r="Q1177" s="71">
        <v>0</v>
      </c>
      <c r="R1177" s="72">
        <v>0</v>
      </c>
      <c r="S1177" s="72">
        <v>0</v>
      </c>
      <c r="T1177" s="69">
        <v>0</v>
      </c>
      <c r="U1177" s="71">
        <v>0</v>
      </c>
      <c r="V1177" s="72">
        <v>0</v>
      </c>
      <c r="W1177" s="72">
        <v>0</v>
      </c>
      <c r="X1177" s="69">
        <v>0</v>
      </c>
    </row>
    <row r="1178" spans="1:24" hidden="1" outlineLevel="3" x14ac:dyDescent="0.2">
      <c r="A1178" s="192"/>
      <c r="B1178" s="96">
        <v>810258</v>
      </c>
      <c r="C1178" s="42" t="s">
        <v>379</v>
      </c>
      <c r="D1178" s="38" t="s">
        <v>349</v>
      </c>
      <c r="E1178" s="70">
        <v>0</v>
      </c>
      <c r="F1178" s="14">
        <v>0</v>
      </c>
      <c r="G1178" s="14">
        <v>0</v>
      </c>
      <c r="H1178" s="69">
        <v>0</v>
      </c>
      <c r="I1178" s="70">
        <v>0</v>
      </c>
      <c r="J1178" s="14">
        <v>0</v>
      </c>
      <c r="K1178" s="14">
        <v>0</v>
      </c>
      <c r="L1178" s="69">
        <v>0</v>
      </c>
      <c r="M1178" s="70">
        <v>0</v>
      </c>
      <c r="N1178" s="14">
        <v>0</v>
      </c>
      <c r="O1178" s="14">
        <v>0</v>
      </c>
      <c r="P1178" s="69">
        <v>0</v>
      </c>
      <c r="Q1178" s="70">
        <v>0</v>
      </c>
      <c r="R1178" s="14">
        <v>0</v>
      </c>
      <c r="S1178" s="14">
        <v>0</v>
      </c>
      <c r="T1178" s="69">
        <v>0</v>
      </c>
      <c r="U1178" s="70">
        <v>0</v>
      </c>
      <c r="V1178" s="14">
        <v>0</v>
      </c>
      <c r="W1178" s="68">
        <v>0</v>
      </c>
      <c r="X1178" s="69">
        <v>0</v>
      </c>
    </row>
    <row r="1179" spans="1:24" hidden="1" outlineLevel="3" x14ac:dyDescent="0.2">
      <c r="A1179" s="192"/>
      <c r="B1179" s="96">
        <v>810258</v>
      </c>
      <c r="C1179" s="42" t="s">
        <v>377</v>
      </c>
      <c r="D1179" s="38" t="s">
        <v>350</v>
      </c>
      <c r="E1179" s="70">
        <v>0</v>
      </c>
      <c r="F1179" s="14">
        <v>0</v>
      </c>
      <c r="G1179" s="14">
        <v>0</v>
      </c>
      <c r="H1179" s="69">
        <v>0</v>
      </c>
      <c r="I1179" s="70">
        <v>0</v>
      </c>
      <c r="J1179" s="14">
        <v>0</v>
      </c>
      <c r="K1179" s="14">
        <v>0</v>
      </c>
      <c r="L1179" s="69">
        <v>0</v>
      </c>
      <c r="M1179" s="70">
        <v>0</v>
      </c>
      <c r="N1179" s="14">
        <v>0</v>
      </c>
      <c r="O1179" s="14">
        <v>0</v>
      </c>
      <c r="P1179" s="69">
        <v>0</v>
      </c>
      <c r="Q1179" s="70">
        <v>0</v>
      </c>
      <c r="R1179" s="14">
        <v>0</v>
      </c>
      <c r="S1179" s="14">
        <v>0</v>
      </c>
      <c r="T1179" s="69">
        <v>0</v>
      </c>
      <c r="U1179" s="70">
        <v>0</v>
      </c>
      <c r="V1179" s="14">
        <v>0</v>
      </c>
      <c r="W1179" s="68">
        <v>0</v>
      </c>
      <c r="X1179" s="69">
        <v>0</v>
      </c>
    </row>
    <row r="1180" spans="1:24" ht="13.5" hidden="1" outlineLevel="3" thickBot="1" x14ac:dyDescent="0.25">
      <c r="A1180" s="193"/>
      <c r="B1180" s="97">
        <v>810258</v>
      </c>
      <c r="C1180" s="136" t="s">
        <v>375</v>
      </c>
      <c r="D1180" s="45" t="s">
        <v>307</v>
      </c>
      <c r="E1180" s="181">
        <v>0</v>
      </c>
      <c r="F1180" s="182">
        <v>0</v>
      </c>
      <c r="G1180" s="182">
        <v>0</v>
      </c>
      <c r="H1180" s="75">
        <v>0</v>
      </c>
      <c r="I1180" s="181">
        <v>0</v>
      </c>
      <c r="J1180" s="182">
        <v>0</v>
      </c>
      <c r="K1180" s="182">
        <v>0</v>
      </c>
      <c r="L1180" s="75">
        <v>0</v>
      </c>
      <c r="M1180" s="181">
        <v>0</v>
      </c>
      <c r="N1180" s="182">
        <v>0</v>
      </c>
      <c r="O1180" s="182">
        <v>0</v>
      </c>
      <c r="P1180" s="75">
        <v>0</v>
      </c>
      <c r="Q1180" s="181">
        <v>0</v>
      </c>
      <c r="R1180" s="182">
        <v>0</v>
      </c>
      <c r="S1180" s="182">
        <v>0</v>
      </c>
      <c r="T1180" s="75">
        <v>0</v>
      </c>
      <c r="U1180" s="159">
        <v>0</v>
      </c>
      <c r="V1180" s="160">
        <v>0</v>
      </c>
      <c r="W1180" s="158">
        <v>0</v>
      </c>
      <c r="X1180" s="75">
        <v>0</v>
      </c>
    </row>
    <row r="1181" spans="1:24" s="106" customFormat="1" hidden="1" outlineLevel="1" x14ac:dyDescent="0.2">
      <c r="A1181" s="191">
        <v>810259</v>
      </c>
      <c r="B1181" s="98">
        <v>810259</v>
      </c>
      <c r="C1181" s="101" t="s">
        <v>74</v>
      </c>
      <c r="D1181" s="102" t="s">
        <v>304</v>
      </c>
      <c r="E1181" s="103">
        <v>0</v>
      </c>
      <c r="F1181" s="104">
        <v>0</v>
      </c>
      <c r="G1181" s="104">
        <v>0</v>
      </c>
      <c r="H1181" s="105">
        <v>0</v>
      </c>
      <c r="I1181" s="103">
        <v>0</v>
      </c>
      <c r="J1181" s="104">
        <v>0</v>
      </c>
      <c r="K1181" s="104">
        <v>0</v>
      </c>
      <c r="L1181" s="105">
        <v>0</v>
      </c>
      <c r="M1181" s="103">
        <v>0</v>
      </c>
      <c r="N1181" s="104">
        <v>0</v>
      </c>
      <c r="O1181" s="104">
        <v>0</v>
      </c>
      <c r="P1181" s="105">
        <v>0</v>
      </c>
      <c r="Q1181" s="103">
        <v>0</v>
      </c>
      <c r="R1181" s="104">
        <v>0</v>
      </c>
      <c r="S1181" s="104">
        <v>0</v>
      </c>
      <c r="T1181" s="105">
        <v>0</v>
      </c>
      <c r="U1181" s="103">
        <v>0</v>
      </c>
      <c r="V1181" s="104">
        <v>0</v>
      </c>
      <c r="W1181" s="104">
        <v>0</v>
      </c>
      <c r="X1181" s="105">
        <v>0</v>
      </c>
    </row>
    <row r="1182" spans="1:24" hidden="1" outlineLevel="2" x14ac:dyDescent="0.2">
      <c r="A1182" s="192"/>
      <c r="B1182" s="96">
        <v>810259</v>
      </c>
      <c r="C1182" s="15" t="s">
        <v>397</v>
      </c>
      <c r="D1182" s="38" t="s">
        <v>222</v>
      </c>
      <c r="E1182" s="70">
        <v>0</v>
      </c>
      <c r="F1182" s="14">
        <v>0</v>
      </c>
      <c r="G1182" s="14">
        <v>0</v>
      </c>
      <c r="H1182" s="69">
        <v>0</v>
      </c>
      <c r="I1182" s="70">
        <v>0</v>
      </c>
      <c r="J1182" s="14">
        <v>0</v>
      </c>
      <c r="K1182" s="14">
        <v>0</v>
      </c>
      <c r="L1182" s="69">
        <v>0</v>
      </c>
      <c r="M1182" s="70">
        <v>0</v>
      </c>
      <c r="N1182" s="14">
        <v>0</v>
      </c>
      <c r="O1182" s="14">
        <v>0</v>
      </c>
      <c r="P1182" s="69">
        <v>0</v>
      </c>
      <c r="Q1182" s="70">
        <v>0</v>
      </c>
      <c r="R1182" s="14">
        <v>0</v>
      </c>
      <c r="S1182" s="14">
        <v>0</v>
      </c>
      <c r="T1182" s="69">
        <v>0</v>
      </c>
      <c r="U1182" s="70">
        <v>0</v>
      </c>
      <c r="V1182" s="14">
        <v>0</v>
      </c>
      <c r="W1182" s="68">
        <v>0</v>
      </c>
      <c r="X1182" s="69">
        <v>0</v>
      </c>
    </row>
    <row r="1183" spans="1:24" hidden="1" outlineLevel="2" x14ac:dyDescent="0.2">
      <c r="A1183" s="192"/>
      <c r="B1183" s="96">
        <v>810259</v>
      </c>
      <c r="C1183" s="15" t="s">
        <v>362</v>
      </c>
      <c r="D1183" s="38" t="s">
        <v>223</v>
      </c>
      <c r="E1183" s="70">
        <v>0</v>
      </c>
      <c r="F1183" s="14">
        <v>0</v>
      </c>
      <c r="G1183" s="14">
        <v>0</v>
      </c>
      <c r="H1183" s="69">
        <v>0</v>
      </c>
      <c r="I1183" s="70">
        <v>0</v>
      </c>
      <c r="J1183" s="14">
        <v>0</v>
      </c>
      <c r="K1183" s="14">
        <v>0</v>
      </c>
      <c r="L1183" s="69">
        <v>0</v>
      </c>
      <c r="M1183" s="70">
        <v>0</v>
      </c>
      <c r="N1183" s="14">
        <v>0</v>
      </c>
      <c r="O1183" s="14">
        <v>0</v>
      </c>
      <c r="P1183" s="69">
        <v>0</v>
      </c>
      <c r="Q1183" s="70">
        <v>0</v>
      </c>
      <c r="R1183" s="14">
        <v>0</v>
      </c>
      <c r="S1183" s="14">
        <v>0</v>
      </c>
      <c r="T1183" s="69">
        <v>0</v>
      </c>
      <c r="U1183" s="70">
        <v>0</v>
      </c>
      <c r="V1183" s="14">
        <v>0</v>
      </c>
      <c r="W1183" s="68">
        <v>0</v>
      </c>
      <c r="X1183" s="69">
        <v>0</v>
      </c>
    </row>
    <row r="1184" spans="1:24" hidden="1" outlineLevel="2" collapsed="1" x14ac:dyDescent="0.2">
      <c r="A1184" s="192"/>
      <c r="B1184" s="96">
        <v>810259</v>
      </c>
      <c r="C1184" s="15" t="s">
        <v>300</v>
      </c>
      <c r="D1184" s="38" t="s">
        <v>224</v>
      </c>
      <c r="E1184" s="71">
        <v>0</v>
      </c>
      <c r="F1184" s="72">
        <v>0</v>
      </c>
      <c r="G1184" s="72">
        <v>0</v>
      </c>
      <c r="H1184" s="69">
        <v>0</v>
      </c>
      <c r="I1184" s="71">
        <v>0</v>
      </c>
      <c r="J1184" s="72">
        <v>0</v>
      </c>
      <c r="K1184" s="72">
        <v>0</v>
      </c>
      <c r="L1184" s="69">
        <v>0</v>
      </c>
      <c r="M1184" s="71">
        <v>0</v>
      </c>
      <c r="N1184" s="72">
        <v>0</v>
      </c>
      <c r="O1184" s="72">
        <v>0</v>
      </c>
      <c r="P1184" s="69">
        <v>0</v>
      </c>
      <c r="Q1184" s="71">
        <v>0</v>
      </c>
      <c r="R1184" s="72">
        <v>0</v>
      </c>
      <c r="S1184" s="72">
        <v>0</v>
      </c>
      <c r="T1184" s="69">
        <v>0</v>
      </c>
      <c r="U1184" s="71">
        <v>0</v>
      </c>
      <c r="V1184" s="72">
        <v>0</v>
      </c>
      <c r="W1184" s="72">
        <v>0</v>
      </c>
      <c r="X1184" s="69">
        <v>0</v>
      </c>
    </row>
    <row r="1185" spans="1:24" hidden="1" outlineLevel="3" x14ac:dyDescent="0.2">
      <c r="A1185" s="192"/>
      <c r="B1185" s="96">
        <v>810259</v>
      </c>
      <c r="C1185" s="149" t="s">
        <v>378</v>
      </c>
      <c r="D1185" s="38" t="s">
        <v>380</v>
      </c>
      <c r="E1185" s="70">
        <v>0</v>
      </c>
      <c r="F1185" s="14">
        <v>0</v>
      </c>
      <c r="G1185" s="14">
        <v>0</v>
      </c>
      <c r="H1185" s="69">
        <v>0</v>
      </c>
      <c r="I1185" s="70">
        <v>0</v>
      </c>
      <c r="J1185" s="14">
        <v>0</v>
      </c>
      <c r="K1185" s="14">
        <v>0</v>
      </c>
      <c r="L1185" s="69">
        <v>0</v>
      </c>
      <c r="M1185" s="70">
        <v>0</v>
      </c>
      <c r="N1185" s="14">
        <v>0</v>
      </c>
      <c r="O1185" s="14">
        <v>0</v>
      </c>
      <c r="P1185" s="69">
        <v>0</v>
      </c>
      <c r="Q1185" s="70">
        <v>0</v>
      </c>
      <c r="R1185" s="14">
        <v>0</v>
      </c>
      <c r="S1185" s="14">
        <v>0</v>
      </c>
      <c r="T1185" s="69">
        <v>0</v>
      </c>
      <c r="U1185" s="70">
        <v>0</v>
      </c>
      <c r="V1185" s="14">
        <v>0</v>
      </c>
      <c r="W1185" s="68">
        <v>0</v>
      </c>
      <c r="X1185" s="69">
        <v>0</v>
      </c>
    </row>
    <row r="1186" spans="1:24" hidden="1" outlineLevel="3" x14ac:dyDescent="0.2">
      <c r="A1186" s="192"/>
      <c r="B1186" s="96">
        <v>810259</v>
      </c>
      <c r="C1186" s="149" t="s">
        <v>387</v>
      </c>
      <c r="D1186" s="38" t="s">
        <v>381</v>
      </c>
      <c r="E1186" s="70">
        <v>0</v>
      </c>
      <c r="F1186" s="14">
        <v>0</v>
      </c>
      <c r="G1186" s="14">
        <v>0</v>
      </c>
      <c r="H1186" s="69">
        <v>0</v>
      </c>
      <c r="I1186" s="70">
        <v>0</v>
      </c>
      <c r="J1186" s="14">
        <v>0</v>
      </c>
      <c r="K1186" s="14">
        <v>0</v>
      </c>
      <c r="L1186" s="69">
        <v>0</v>
      </c>
      <c r="M1186" s="70">
        <v>0</v>
      </c>
      <c r="N1186" s="14">
        <v>0</v>
      </c>
      <c r="O1186" s="14">
        <v>0</v>
      </c>
      <c r="P1186" s="69">
        <v>0</v>
      </c>
      <c r="Q1186" s="70">
        <v>0</v>
      </c>
      <c r="R1186" s="14">
        <v>0</v>
      </c>
      <c r="S1186" s="14">
        <v>0</v>
      </c>
      <c r="T1186" s="69">
        <v>0</v>
      </c>
      <c r="U1186" s="70">
        <v>0</v>
      </c>
      <c r="V1186" s="14">
        <v>0</v>
      </c>
      <c r="W1186" s="68">
        <v>0</v>
      </c>
      <c r="X1186" s="69">
        <v>0</v>
      </c>
    </row>
    <row r="1187" spans="1:24" hidden="1" outlineLevel="2" x14ac:dyDescent="0.2">
      <c r="A1187" s="192"/>
      <c r="B1187" s="96">
        <v>810259</v>
      </c>
      <c r="C1187" s="15" t="s">
        <v>376</v>
      </c>
      <c r="D1187" s="38" t="s">
        <v>225</v>
      </c>
      <c r="E1187" s="71">
        <v>0</v>
      </c>
      <c r="F1187" s="72">
        <v>0</v>
      </c>
      <c r="G1187" s="72">
        <v>0</v>
      </c>
      <c r="H1187" s="69">
        <v>0</v>
      </c>
      <c r="I1187" s="71">
        <v>0</v>
      </c>
      <c r="J1187" s="72">
        <v>0</v>
      </c>
      <c r="K1187" s="72">
        <v>0</v>
      </c>
      <c r="L1187" s="69">
        <v>0</v>
      </c>
      <c r="M1187" s="71">
        <v>0</v>
      </c>
      <c r="N1187" s="72">
        <v>0</v>
      </c>
      <c r="O1187" s="72">
        <v>0</v>
      </c>
      <c r="P1187" s="69">
        <v>0</v>
      </c>
      <c r="Q1187" s="71">
        <v>0</v>
      </c>
      <c r="R1187" s="72">
        <v>0</v>
      </c>
      <c r="S1187" s="72">
        <v>0</v>
      </c>
      <c r="T1187" s="69">
        <v>0</v>
      </c>
      <c r="U1187" s="71">
        <v>0</v>
      </c>
      <c r="V1187" s="72">
        <v>0</v>
      </c>
      <c r="W1187" s="72">
        <v>0</v>
      </c>
      <c r="X1187" s="69">
        <v>0</v>
      </c>
    </row>
    <row r="1188" spans="1:24" hidden="1" outlineLevel="3" x14ac:dyDescent="0.2">
      <c r="A1188" s="192"/>
      <c r="B1188" s="96">
        <v>810259</v>
      </c>
      <c r="C1188" s="42" t="s">
        <v>379</v>
      </c>
      <c r="D1188" s="38" t="s">
        <v>349</v>
      </c>
      <c r="E1188" s="70">
        <v>0</v>
      </c>
      <c r="F1188" s="14">
        <v>0</v>
      </c>
      <c r="G1188" s="14">
        <v>0</v>
      </c>
      <c r="H1188" s="69">
        <v>0</v>
      </c>
      <c r="I1188" s="70">
        <v>0</v>
      </c>
      <c r="J1188" s="14">
        <v>0</v>
      </c>
      <c r="K1188" s="14">
        <v>0</v>
      </c>
      <c r="L1188" s="69">
        <v>0</v>
      </c>
      <c r="M1188" s="70">
        <v>0</v>
      </c>
      <c r="N1188" s="14">
        <v>0</v>
      </c>
      <c r="O1188" s="14">
        <v>0</v>
      </c>
      <c r="P1188" s="69">
        <v>0</v>
      </c>
      <c r="Q1188" s="70">
        <v>0</v>
      </c>
      <c r="R1188" s="14">
        <v>0</v>
      </c>
      <c r="S1188" s="14">
        <v>0</v>
      </c>
      <c r="T1188" s="69">
        <v>0</v>
      </c>
      <c r="U1188" s="70">
        <v>0</v>
      </c>
      <c r="V1188" s="14">
        <v>0</v>
      </c>
      <c r="W1188" s="68">
        <v>0</v>
      </c>
      <c r="X1188" s="69">
        <v>0</v>
      </c>
    </row>
    <row r="1189" spans="1:24" hidden="1" outlineLevel="3" x14ac:dyDescent="0.2">
      <c r="A1189" s="192"/>
      <c r="B1189" s="96">
        <v>810259</v>
      </c>
      <c r="C1189" s="42" t="s">
        <v>377</v>
      </c>
      <c r="D1189" s="38" t="s">
        <v>350</v>
      </c>
      <c r="E1189" s="70">
        <v>0</v>
      </c>
      <c r="F1189" s="14">
        <v>0</v>
      </c>
      <c r="G1189" s="14">
        <v>0</v>
      </c>
      <c r="H1189" s="69">
        <v>0</v>
      </c>
      <c r="I1189" s="70">
        <v>0</v>
      </c>
      <c r="J1189" s="14">
        <v>0</v>
      </c>
      <c r="K1189" s="14">
        <v>0</v>
      </c>
      <c r="L1189" s="69">
        <v>0</v>
      </c>
      <c r="M1189" s="70">
        <v>0</v>
      </c>
      <c r="N1189" s="14">
        <v>0</v>
      </c>
      <c r="O1189" s="14">
        <v>0</v>
      </c>
      <c r="P1189" s="69">
        <v>0</v>
      </c>
      <c r="Q1189" s="70">
        <v>0</v>
      </c>
      <c r="R1189" s="14">
        <v>0</v>
      </c>
      <c r="S1189" s="14">
        <v>0</v>
      </c>
      <c r="T1189" s="69">
        <v>0</v>
      </c>
      <c r="U1189" s="70">
        <v>0</v>
      </c>
      <c r="V1189" s="14">
        <v>0</v>
      </c>
      <c r="W1189" s="68">
        <v>0</v>
      </c>
      <c r="X1189" s="69">
        <v>0</v>
      </c>
    </row>
    <row r="1190" spans="1:24" ht="13.5" outlineLevel="3" thickBot="1" x14ac:dyDescent="0.25">
      <c r="A1190" s="193"/>
      <c r="B1190" s="97">
        <v>810259</v>
      </c>
      <c r="C1190" s="136" t="s">
        <v>375</v>
      </c>
      <c r="D1190" s="45" t="s">
        <v>307</v>
      </c>
      <c r="E1190" s="181">
        <v>944</v>
      </c>
      <c r="F1190" s="182">
        <v>22</v>
      </c>
      <c r="G1190" s="182">
        <v>10</v>
      </c>
      <c r="H1190" s="75">
        <v>976</v>
      </c>
      <c r="I1190" s="181">
        <v>0</v>
      </c>
      <c r="J1190" s="182">
        <v>0</v>
      </c>
      <c r="K1190" s="182">
        <v>0</v>
      </c>
      <c r="L1190" s="75">
        <v>0</v>
      </c>
      <c r="M1190" s="181">
        <v>0</v>
      </c>
      <c r="N1190" s="182">
        <v>0</v>
      </c>
      <c r="O1190" s="182">
        <v>0</v>
      </c>
      <c r="P1190" s="75">
        <v>0</v>
      </c>
      <c r="Q1190" s="181">
        <v>0</v>
      </c>
      <c r="R1190" s="182">
        <v>0</v>
      </c>
      <c r="S1190" s="182">
        <v>0</v>
      </c>
      <c r="T1190" s="75">
        <v>0</v>
      </c>
      <c r="U1190" s="159">
        <v>944</v>
      </c>
      <c r="V1190" s="160">
        <v>22</v>
      </c>
      <c r="W1190" s="158">
        <v>10</v>
      </c>
      <c r="X1190" s="75">
        <v>976</v>
      </c>
    </row>
    <row r="1191" spans="1:24" s="106" customFormat="1" outlineLevel="1" x14ac:dyDescent="0.2">
      <c r="A1191" s="191">
        <v>810312</v>
      </c>
      <c r="B1191" s="98">
        <v>810312</v>
      </c>
      <c r="C1191" s="101" t="s">
        <v>91</v>
      </c>
      <c r="D1191" s="102" t="s">
        <v>304</v>
      </c>
      <c r="E1191" s="103">
        <v>0</v>
      </c>
      <c r="F1191" s="104">
        <v>0</v>
      </c>
      <c r="G1191" s="104">
        <v>0</v>
      </c>
      <c r="H1191" s="105">
        <v>0</v>
      </c>
      <c r="I1191" s="103">
        <v>8</v>
      </c>
      <c r="J1191" s="104">
        <v>2</v>
      </c>
      <c r="K1191" s="104">
        <v>15</v>
      </c>
      <c r="L1191" s="105">
        <v>25</v>
      </c>
      <c r="M1191" s="103">
        <v>8</v>
      </c>
      <c r="N1191" s="104">
        <v>2</v>
      </c>
      <c r="O1191" s="104">
        <v>15</v>
      </c>
      <c r="P1191" s="105">
        <v>25</v>
      </c>
      <c r="Q1191" s="103">
        <v>17</v>
      </c>
      <c r="R1191" s="104">
        <v>3</v>
      </c>
      <c r="S1191" s="104">
        <v>30</v>
      </c>
      <c r="T1191" s="105">
        <v>50</v>
      </c>
      <c r="U1191" s="103">
        <v>33</v>
      </c>
      <c r="V1191" s="104">
        <v>7</v>
      </c>
      <c r="W1191" s="104">
        <v>60</v>
      </c>
      <c r="X1191" s="105">
        <v>100</v>
      </c>
    </row>
    <row r="1192" spans="1:24" hidden="1" outlineLevel="2" x14ac:dyDescent="0.2">
      <c r="A1192" s="192"/>
      <c r="B1192" s="96">
        <v>810312</v>
      </c>
      <c r="C1192" s="15" t="s">
        <v>397</v>
      </c>
      <c r="D1192" s="38" t="s">
        <v>222</v>
      </c>
      <c r="E1192" s="70">
        <v>0</v>
      </c>
      <c r="F1192" s="14">
        <v>0</v>
      </c>
      <c r="G1192" s="14">
        <v>0</v>
      </c>
      <c r="H1192" s="69">
        <v>0</v>
      </c>
      <c r="I1192" s="70">
        <v>0</v>
      </c>
      <c r="J1192" s="14">
        <v>0</v>
      </c>
      <c r="K1192" s="14">
        <v>0</v>
      </c>
      <c r="L1192" s="69">
        <v>0</v>
      </c>
      <c r="M1192" s="70">
        <v>0</v>
      </c>
      <c r="N1192" s="14">
        <v>0</v>
      </c>
      <c r="O1192" s="14">
        <v>0</v>
      </c>
      <c r="P1192" s="69">
        <v>0</v>
      </c>
      <c r="Q1192" s="70">
        <v>0</v>
      </c>
      <c r="R1192" s="14">
        <v>0</v>
      </c>
      <c r="S1192" s="14">
        <v>0</v>
      </c>
      <c r="T1192" s="69">
        <v>0</v>
      </c>
      <c r="U1192" s="70">
        <v>0</v>
      </c>
      <c r="V1192" s="14">
        <v>0</v>
      </c>
      <c r="W1192" s="68">
        <v>0</v>
      </c>
      <c r="X1192" s="69">
        <v>0</v>
      </c>
    </row>
    <row r="1193" spans="1:24" ht="13.5" outlineLevel="2" thickBot="1" x14ac:dyDescent="0.25">
      <c r="A1193" s="192"/>
      <c r="B1193" s="96">
        <v>810312</v>
      </c>
      <c r="C1193" s="15" t="s">
        <v>362</v>
      </c>
      <c r="D1193" s="38" t="s">
        <v>223</v>
      </c>
      <c r="E1193" s="70">
        <v>0</v>
      </c>
      <c r="F1193" s="14">
        <v>0</v>
      </c>
      <c r="G1193" s="14">
        <v>0</v>
      </c>
      <c r="H1193" s="69">
        <v>0</v>
      </c>
      <c r="I1193" s="70">
        <v>8</v>
      </c>
      <c r="J1193" s="14">
        <v>2</v>
      </c>
      <c r="K1193" s="14">
        <v>15</v>
      </c>
      <c r="L1193" s="69">
        <v>25</v>
      </c>
      <c r="M1193" s="70">
        <v>8</v>
      </c>
      <c r="N1193" s="14">
        <v>2</v>
      </c>
      <c r="O1193" s="14">
        <v>15</v>
      </c>
      <c r="P1193" s="69">
        <v>25</v>
      </c>
      <c r="Q1193" s="70">
        <v>17</v>
      </c>
      <c r="R1193" s="14">
        <v>3</v>
      </c>
      <c r="S1193" s="14">
        <v>30</v>
      </c>
      <c r="T1193" s="69">
        <v>50</v>
      </c>
      <c r="U1193" s="70">
        <v>33</v>
      </c>
      <c r="V1193" s="14">
        <v>7</v>
      </c>
      <c r="W1193" s="68">
        <v>60</v>
      </c>
      <c r="X1193" s="69">
        <v>100</v>
      </c>
    </row>
    <row r="1194" spans="1:24" ht="13.5" hidden="1" outlineLevel="2" collapsed="1" thickBot="1" x14ac:dyDescent="0.25">
      <c r="A1194" s="192"/>
      <c r="B1194" s="96">
        <v>810312</v>
      </c>
      <c r="C1194" s="15" t="s">
        <v>300</v>
      </c>
      <c r="D1194" s="38" t="s">
        <v>224</v>
      </c>
      <c r="E1194" s="71">
        <v>0</v>
      </c>
      <c r="F1194" s="72">
        <v>0</v>
      </c>
      <c r="G1194" s="72">
        <v>0</v>
      </c>
      <c r="H1194" s="69">
        <v>0</v>
      </c>
      <c r="I1194" s="71">
        <v>0</v>
      </c>
      <c r="J1194" s="72">
        <v>0</v>
      </c>
      <c r="K1194" s="72">
        <v>0</v>
      </c>
      <c r="L1194" s="69">
        <v>0</v>
      </c>
      <c r="M1194" s="71">
        <v>0</v>
      </c>
      <c r="N1194" s="72">
        <v>0</v>
      </c>
      <c r="O1194" s="72">
        <v>0</v>
      </c>
      <c r="P1194" s="69">
        <v>0</v>
      </c>
      <c r="Q1194" s="71">
        <v>0</v>
      </c>
      <c r="R1194" s="72">
        <v>0</v>
      </c>
      <c r="S1194" s="72">
        <v>0</v>
      </c>
      <c r="T1194" s="69">
        <v>0</v>
      </c>
      <c r="U1194" s="71">
        <v>0</v>
      </c>
      <c r="V1194" s="72">
        <v>0</v>
      </c>
      <c r="W1194" s="72">
        <v>0</v>
      </c>
      <c r="X1194" s="69">
        <v>0</v>
      </c>
    </row>
    <row r="1195" spans="1:24" ht="13.5" hidden="1" outlineLevel="3" thickBot="1" x14ac:dyDescent="0.25">
      <c r="A1195" s="192"/>
      <c r="B1195" s="96">
        <v>810312</v>
      </c>
      <c r="C1195" s="149" t="s">
        <v>378</v>
      </c>
      <c r="D1195" s="38" t="s">
        <v>380</v>
      </c>
      <c r="E1195" s="70">
        <v>0</v>
      </c>
      <c r="F1195" s="14">
        <v>0</v>
      </c>
      <c r="G1195" s="14">
        <v>0</v>
      </c>
      <c r="H1195" s="69">
        <v>0</v>
      </c>
      <c r="I1195" s="70">
        <v>0</v>
      </c>
      <c r="J1195" s="14">
        <v>0</v>
      </c>
      <c r="K1195" s="14">
        <v>0</v>
      </c>
      <c r="L1195" s="69">
        <v>0</v>
      </c>
      <c r="M1195" s="70">
        <v>0</v>
      </c>
      <c r="N1195" s="14">
        <v>0</v>
      </c>
      <c r="O1195" s="14">
        <v>0</v>
      </c>
      <c r="P1195" s="69">
        <v>0</v>
      </c>
      <c r="Q1195" s="70">
        <v>0</v>
      </c>
      <c r="R1195" s="14">
        <v>0</v>
      </c>
      <c r="S1195" s="14">
        <v>0</v>
      </c>
      <c r="T1195" s="69">
        <v>0</v>
      </c>
      <c r="U1195" s="70">
        <v>0</v>
      </c>
      <c r="V1195" s="14">
        <v>0</v>
      </c>
      <c r="W1195" s="68">
        <v>0</v>
      </c>
      <c r="X1195" s="69">
        <v>0</v>
      </c>
    </row>
    <row r="1196" spans="1:24" ht="13.5" hidden="1" outlineLevel="3" thickBot="1" x14ac:dyDescent="0.25">
      <c r="A1196" s="192"/>
      <c r="B1196" s="96">
        <v>810312</v>
      </c>
      <c r="C1196" s="149" t="s">
        <v>387</v>
      </c>
      <c r="D1196" s="38" t="s">
        <v>381</v>
      </c>
      <c r="E1196" s="70">
        <v>0</v>
      </c>
      <c r="F1196" s="14">
        <v>0</v>
      </c>
      <c r="G1196" s="14">
        <v>0</v>
      </c>
      <c r="H1196" s="69">
        <v>0</v>
      </c>
      <c r="I1196" s="70">
        <v>0</v>
      </c>
      <c r="J1196" s="14">
        <v>0</v>
      </c>
      <c r="K1196" s="14">
        <v>0</v>
      </c>
      <c r="L1196" s="69">
        <v>0</v>
      </c>
      <c r="M1196" s="70">
        <v>0</v>
      </c>
      <c r="N1196" s="14">
        <v>0</v>
      </c>
      <c r="O1196" s="14">
        <v>0</v>
      </c>
      <c r="P1196" s="69">
        <v>0</v>
      </c>
      <c r="Q1196" s="70">
        <v>0</v>
      </c>
      <c r="R1196" s="14">
        <v>0</v>
      </c>
      <c r="S1196" s="14">
        <v>0</v>
      </c>
      <c r="T1196" s="69">
        <v>0</v>
      </c>
      <c r="U1196" s="70">
        <v>0</v>
      </c>
      <c r="V1196" s="14">
        <v>0</v>
      </c>
      <c r="W1196" s="68">
        <v>0</v>
      </c>
      <c r="X1196" s="69">
        <v>0</v>
      </c>
    </row>
    <row r="1197" spans="1:24" ht="13.5" hidden="1" outlineLevel="2" collapsed="1" thickBot="1" x14ac:dyDescent="0.25">
      <c r="A1197" s="192"/>
      <c r="B1197" s="96">
        <v>810312</v>
      </c>
      <c r="C1197" s="15" t="s">
        <v>376</v>
      </c>
      <c r="D1197" s="38" t="s">
        <v>225</v>
      </c>
      <c r="E1197" s="71">
        <v>0</v>
      </c>
      <c r="F1197" s="72">
        <v>0</v>
      </c>
      <c r="G1197" s="72">
        <v>0</v>
      </c>
      <c r="H1197" s="69">
        <v>0</v>
      </c>
      <c r="I1197" s="71">
        <v>0</v>
      </c>
      <c r="J1197" s="72">
        <v>0</v>
      </c>
      <c r="K1197" s="72">
        <v>0</v>
      </c>
      <c r="L1197" s="69">
        <v>0</v>
      </c>
      <c r="M1197" s="71">
        <v>0</v>
      </c>
      <c r="N1197" s="72">
        <v>0</v>
      </c>
      <c r="O1197" s="72">
        <v>0</v>
      </c>
      <c r="P1197" s="69">
        <v>0</v>
      </c>
      <c r="Q1197" s="71">
        <v>0</v>
      </c>
      <c r="R1197" s="72">
        <v>0</v>
      </c>
      <c r="S1197" s="72">
        <v>0</v>
      </c>
      <c r="T1197" s="69">
        <v>0</v>
      </c>
      <c r="U1197" s="71">
        <v>0</v>
      </c>
      <c r="V1197" s="72">
        <v>0</v>
      </c>
      <c r="W1197" s="72">
        <v>0</v>
      </c>
      <c r="X1197" s="69">
        <v>0</v>
      </c>
    </row>
    <row r="1198" spans="1:24" ht="13.5" hidden="1" outlineLevel="3" thickBot="1" x14ac:dyDescent="0.25">
      <c r="A1198" s="192"/>
      <c r="B1198" s="96">
        <v>810312</v>
      </c>
      <c r="C1198" s="42" t="s">
        <v>379</v>
      </c>
      <c r="D1198" s="38" t="s">
        <v>349</v>
      </c>
      <c r="E1198" s="70">
        <v>0</v>
      </c>
      <c r="F1198" s="14">
        <v>0</v>
      </c>
      <c r="G1198" s="14">
        <v>0</v>
      </c>
      <c r="H1198" s="69">
        <v>0</v>
      </c>
      <c r="I1198" s="70">
        <v>0</v>
      </c>
      <c r="J1198" s="14">
        <v>0</v>
      </c>
      <c r="K1198" s="14">
        <v>0</v>
      </c>
      <c r="L1198" s="69">
        <v>0</v>
      </c>
      <c r="M1198" s="70">
        <v>0</v>
      </c>
      <c r="N1198" s="14">
        <v>0</v>
      </c>
      <c r="O1198" s="14">
        <v>0</v>
      </c>
      <c r="P1198" s="69">
        <v>0</v>
      </c>
      <c r="Q1198" s="70">
        <v>0</v>
      </c>
      <c r="R1198" s="14">
        <v>0</v>
      </c>
      <c r="S1198" s="14">
        <v>0</v>
      </c>
      <c r="T1198" s="69">
        <v>0</v>
      </c>
      <c r="U1198" s="70">
        <v>0</v>
      </c>
      <c r="V1198" s="14">
        <v>0</v>
      </c>
      <c r="W1198" s="68">
        <v>0</v>
      </c>
      <c r="X1198" s="69">
        <v>0</v>
      </c>
    </row>
    <row r="1199" spans="1:24" ht="13.5" hidden="1" outlineLevel="3" thickBot="1" x14ac:dyDescent="0.25">
      <c r="A1199" s="192"/>
      <c r="B1199" s="96">
        <v>810312</v>
      </c>
      <c r="C1199" s="42" t="s">
        <v>377</v>
      </c>
      <c r="D1199" s="38" t="s">
        <v>350</v>
      </c>
      <c r="E1199" s="70">
        <v>0</v>
      </c>
      <c r="F1199" s="14">
        <v>0</v>
      </c>
      <c r="G1199" s="14">
        <v>0</v>
      </c>
      <c r="H1199" s="69">
        <v>0</v>
      </c>
      <c r="I1199" s="70">
        <v>0</v>
      </c>
      <c r="J1199" s="14">
        <v>0</v>
      </c>
      <c r="K1199" s="14">
        <v>0</v>
      </c>
      <c r="L1199" s="69">
        <v>0</v>
      </c>
      <c r="M1199" s="70">
        <v>0</v>
      </c>
      <c r="N1199" s="14">
        <v>0</v>
      </c>
      <c r="O1199" s="14">
        <v>0</v>
      </c>
      <c r="P1199" s="69">
        <v>0</v>
      </c>
      <c r="Q1199" s="70">
        <v>0</v>
      </c>
      <c r="R1199" s="14">
        <v>0</v>
      </c>
      <c r="S1199" s="14">
        <v>0</v>
      </c>
      <c r="T1199" s="69">
        <v>0</v>
      </c>
      <c r="U1199" s="70">
        <v>0</v>
      </c>
      <c r="V1199" s="14">
        <v>0</v>
      </c>
      <c r="W1199" s="68">
        <v>0</v>
      </c>
      <c r="X1199" s="69">
        <v>0</v>
      </c>
    </row>
    <row r="1200" spans="1:24" ht="13.5" hidden="1" outlineLevel="3" thickBot="1" x14ac:dyDescent="0.25">
      <c r="A1200" s="193"/>
      <c r="B1200" s="97">
        <v>810312</v>
      </c>
      <c r="C1200" s="136" t="s">
        <v>375</v>
      </c>
      <c r="D1200" s="45" t="s">
        <v>307</v>
      </c>
      <c r="E1200" s="181">
        <v>0</v>
      </c>
      <c r="F1200" s="182">
        <v>0</v>
      </c>
      <c r="G1200" s="182">
        <v>0</v>
      </c>
      <c r="H1200" s="75">
        <v>0</v>
      </c>
      <c r="I1200" s="181">
        <v>0</v>
      </c>
      <c r="J1200" s="182">
        <v>0</v>
      </c>
      <c r="K1200" s="182">
        <v>0</v>
      </c>
      <c r="L1200" s="75">
        <v>0</v>
      </c>
      <c r="M1200" s="181">
        <v>0</v>
      </c>
      <c r="N1200" s="182">
        <v>0</v>
      </c>
      <c r="O1200" s="182">
        <v>0</v>
      </c>
      <c r="P1200" s="75">
        <v>0</v>
      </c>
      <c r="Q1200" s="181">
        <v>0</v>
      </c>
      <c r="R1200" s="182">
        <v>0</v>
      </c>
      <c r="S1200" s="182">
        <v>0</v>
      </c>
      <c r="T1200" s="75">
        <v>0</v>
      </c>
      <c r="U1200" s="159">
        <v>0</v>
      </c>
      <c r="V1200" s="160">
        <v>0</v>
      </c>
      <c r="W1200" s="158">
        <v>0</v>
      </c>
      <c r="X1200" s="75">
        <v>0</v>
      </c>
    </row>
    <row r="1201" spans="1:24" s="106" customFormat="1" outlineLevel="1" x14ac:dyDescent="0.2">
      <c r="A1201" s="191">
        <v>810315</v>
      </c>
      <c r="B1201" s="98">
        <v>810315</v>
      </c>
      <c r="C1201" s="101" t="s">
        <v>245</v>
      </c>
      <c r="D1201" s="102" t="s">
        <v>304</v>
      </c>
      <c r="E1201" s="103">
        <v>0</v>
      </c>
      <c r="F1201" s="104">
        <v>0</v>
      </c>
      <c r="G1201" s="104">
        <v>0</v>
      </c>
      <c r="H1201" s="105">
        <v>0</v>
      </c>
      <c r="I1201" s="103">
        <v>48</v>
      </c>
      <c r="J1201" s="104">
        <v>1</v>
      </c>
      <c r="K1201" s="104">
        <v>1</v>
      </c>
      <c r="L1201" s="105">
        <v>50</v>
      </c>
      <c r="M1201" s="103">
        <v>48</v>
      </c>
      <c r="N1201" s="104">
        <v>1</v>
      </c>
      <c r="O1201" s="104">
        <v>1</v>
      </c>
      <c r="P1201" s="105">
        <v>50</v>
      </c>
      <c r="Q1201" s="103">
        <v>96</v>
      </c>
      <c r="R1201" s="104">
        <v>2</v>
      </c>
      <c r="S1201" s="104">
        <v>2</v>
      </c>
      <c r="T1201" s="105">
        <v>100</v>
      </c>
      <c r="U1201" s="103">
        <v>192</v>
      </c>
      <c r="V1201" s="104">
        <v>4</v>
      </c>
      <c r="W1201" s="104">
        <v>4</v>
      </c>
      <c r="X1201" s="105">
        <v>200</v>
      </c>
    </row>
    <row r="1202" spans="1:24" outlineLevel="2" x14ac:dyDescent="0.2">
      <c r="A1202" s="192"/>
      <c r="B1202" s="96">
        <v>810315</v>
      </c>
      <c r="C1202" s="15" t="s">
        <v>397</v>
      </c>
      <c r="D1202" s="38" t="s">
        <v>222</v>
      </c>
      <c r="E1202" s="70">
        <v>0</v>
      </c>
      <c r="F1202" s="14">
        <v>0</v>
      </c>
      <c r="G1202" s="14">
        <v>0</v>
      </c>
      <c r="H1202" s="69">
        <v>0</v>
      </c>
      <c r="I1202" s="70">
        <v>48</v>
      </c>
      <c r="J1202" s="14">
        <v>1</v>
      </c>
      <c r="K1202" s="14">
        <v>1</v>
      </c>
      <c r="L1202" s="69">
        <v>50</v>
      </c>
      <c r="M1202" s="70">
        <v>48</v>
      </c>
      <c r="N1202" s="14">
        <v>1</v>
      </c>
      <c r="O1202" s="14">
        <v>1</v>
      </c>
      <c r="P1202" s="69">
        <v>50</v>
      </c>
      <c r="Q1202" s="70">
        <v>96</v>
      </c>
      <c r="R1202" s="14">
        <v>2</v>
      </c>
      <c r="S1202" s="14">
        <v>2</v>
      </c>
      <c r="T1202" s="69">
        <v>100</v>
      </c>
      <c r="U1202" s="70">
        <v>192</v>
      </c>
      <c r="V1202" s="14">
        <v>4</v>
      </c>
      <c r="W1202" s="68">
        <v>4</v>
      </c>
      <c r="X1202" s="69">
        <v>200</v>
      </c>
    </row>
    <row r="1203" spans="1:24" hidden="1" outlineLevel="2" x14ac:dyDescent="0.2">
      <c r="A1203" s="192"/>
      <c r="B1203" s="96">
        <v>810315</v>
      </c>
      <c r="C1203" s="15" t="s">
        <v>362</v>
      </c>
      <c r="D1203" s="38" t="s">
        <v>223</v>
      </c>
      <c r="E1203" s="70">
        <v>0</v>
      </c>
      <c r="F1203" s="14">
        <v>0</v>
      </c>
      <c r="G1203" s="14">
        <v>0</v>
      </c>
      <c r="H1203" s="69">
        <v>0</v>
      </c>
      <c r="I1203" s="70">
        <v>0</v>
      </c>
      <c r="J1203" s="14">
        <v>0</v>
      </c>
      <c r="K1203" s="14">
        <v>0</v>
      </c>
      <c r="L1203" s="69">
        <v>0</v>
      </c>
      <c r="M1203" s="70">
        <v>0</v>
      </c>
      <c r="N1203" s="14">
        <v>0</v>
      </c>
      <c r="O1203" s="14">
        <v>0</v>
      </c>
      <c r="P1203" s="69">
        <v>0</v>
      </c>
      <c r="Q1203" s="70">
        <v>0</v>
      </c>
      <c r="R1203" s="14">
        <v>0</v>
      </c>
      <c r="S1203" s="14">
        <v>0</v>
      </c>
      <c r="T1203" s="69">
        <v>0</v>
      </c>
      <c r="U1203" s="70">
        <v>0</v>
      </c>
      <c r="V1203" s="14">
        <v>0</v>
      </c>
      <c r="W1203" s="68">
        <v>0</v>
      </c>
      <c r="X1203" s="69">
        <v>0</v>
      </c>
    </row>
    <row r="1204" spans="1:24" hidden="1" outlineLevel="2" collapsed="1" x14ac:dyDescent="0.2">
      <c r="A1204" s="192"/>
      <c r="B1204" s="96">
        <v>810315</v>
      </c>
      <c r="C1204" s="15" t="s">
        <v>300</v>
      </c>
      <c r="D1204" s="38" t="s">
        <v>224</v>
      </c>
      <c r="E1204" s="71">
        <v>0</v>
      </c>
      <c r="F1204" s="72">
        <v>0</v>
      </c>
      <c r="G1204" s="72">
        <v>0</v>
      </c>
      <c r="H1204" s="69">
        <v>0</v>
      </c>
      <c r="I1204" s="71">
        <v>0</v>
      </c>
      <c r="J1204" s="72">
        <v>0</v>
      </c>
      <c r="K1204" s="72">
        <v>0</v>
      </c>
      <c r="L1204" s="69">
        <v>0</v>
      </c>
      <c r="M1204" s="71">
        <v>0</v>
      </c>
      <c r="N1204" s="72">
        <v>0</v>
      </c>
      <c r="O1204" s="72">
        <v>0</v>
      </c>
      <c r="P1204" s="69">
        <v>0</v>
      </c>
      <c r="Q1204" s="71">
        <v>0</v>
      </c>
      <c r="R1204" s="72">
        <v>0</v>
      </c>
      <c r="S1204" s="72">
        <v>0</v>
      </c>
      <c r="T1204" s="69">
        <v>0</v>
      </c>
      <c r="U1204" s="71">
        <v>0</v>
      </c>
      <c r="V1204" s="72">
        <v>0</v>
      </c>
      <c r="W1204" s="72">
        <v>0</v>
      </c>
      <c r="X1204" s="69">
        <v>0</v>
      </c>
    </row>
    <row r="1205" spans="1:24" hidden="1" outlineLevel="3" x14ac:dyDescent="0.2">
      <c r="A1205" s="192"/>
      <c r="B1205" s="96">
        <v>810315</v>
      </c>
      <c r="C1205" s="149" t="s">
        <v>378</v>
      </c>
      <c r="D1205" s="38" t="s">
        <v>380</v>
      </c>
      <c r="E1205" s="70">
        <v>0</v>
      </c>
      <c r="F1205" s="14">
        <v>0</v>
      </c>
      <c r="G1205" s="14">
        <v>0</v>
      </c>
      <c r="H1205" s="69">
        <v>0</v>
      </c>
      <c r="I1205" s="70">
        <v>0</v>
      </c>
      <c r="J1205" s="14">
        <v>0</v>
      </c>
      <c r="K1205" s="14">
        <v>0</v>
      </c>
      <c r="L1205" s="69">
        <v>0</v>
      </c>
      <c r="M1205" s="70">
        <v>0</v>
      </c>
      <c r="N1205" s="14">
        <v>0</v>
      </c>
      <c r="O1205" s="14">
        <v>0</v>
      </c>
      <c r="P1205" s="69">
        <v>0</v>
      </c>
      <c r="Q1205" s="70">
        <v>0</v>
      </c>
      <c r="R1205" s="14">
        <v>0</v>
      </c>
      <c r="S1205" s="14">
        <v>0</v>
      </c>
      <c r="T1205" s="69">
        <v>0</v>
      </c>
      <c r="U1205" s="70">
        <v>0</v>
      </c>
      <c r="V1205" s="14">
        <v>0</v>
      </c>
      <c r="W1205" s="68">
        <v>0</v>
      </c>
      <c r="X1205" s="69">
        <v>0</v>
      </c>
    </row>
    <row r="1206" spans="1:24" hidden="1" outlineLevel="3" x14ac:dyDescent="0.2">
      <c r="A1206" s="192"/>
      <c r="B1206" s="96">
        <v>810315</v>
      </c>
      <c r="C1206" s="149" t="s">
        <v>387</v>
      </c>
      <c r="D1206" s="38" t="s">
        <v>381</v>
      </c>
      <c r="E1206" s="70">
        <v>0</v>
      </c>
      <c r="F1206" s="14">
        <v>0</v>
      </c>
      <c r="G1206" s="14">
        <v>0</v>
      </c>
      <c r="H1206" s="69">
        <v>0</v>
      </c>
      <c r="I1206" s="70">
        <v>0</v>
      </c>
      <c r="J1206" s="14">
        <v>0</v>
      </c>
      <c r="K1206" s="14">
        <v>0</v>
      </c>
      <c r="L1206" s="69">
        <v>0</v>
      </c>
      <c r="M1206" s="70">
        <v>0</v>
      </c>
      <c r="N1206" s="14">
        <v>0</v>
      </c>
      <c r="O1206" s="14">
        <v>0</v>
      </c>
      <c r="P1206" s="69">
        <v>0</v>
      </c>
      <c r="Q1206" s="70">
        <v>0</v>
      </c>
      <c r="R1206" s="14">
        <v>0</v>
      </c>
      <c r="S1206" s="14">
        <v>0</v>
      </c>
      <c r="T1206" s="69">
        <v>0</v>
      </c>
      <c r="U1206" s="70">
        <v>0</v>
      </c>
      <c r="V1206" s="14">
        <v>0</v>
      </c>
      <c r="W1206" s="68">
        <v>0</v>
      </c>
      <c r="X1206" s="69">
        <v>0</v>
      </c>
    </row>
    <row r="1207" spans="1:24" hidden="1" outlineLevel="2" collapsed="1" x14ac:dyDescent="0.2">
      <c r="A1207" s="192"/>
      <c r="B1207" s="96">
        <v>810315</v>
      </c>
      <c r="C1207" s="15" t="s">
        <v>376</v>
      </c>
      <c r="D1207" s="38" t="s">
        <v>225</v>
      </c>
      <c r="E1207" s="71">
        <v>0</v>
      </c>
      <c r="F1207" s="72">
        <v>0</v>
      </c>
      <c r="G1207" s="72">
        <v>0</v>
      </c>
      <c r="H1207" s="69">
        <v>0</v>
      </c>
      <c r="I1207" s="71">
        <v>0</v>
      </c>
      <c r="J1207" s="72">
        <v>0</v>
      </c>
      <c r="K1207" s="72">
        <v>0</v>
      </c>
      <c r="L1207" s="69">
        <v>0</v>
      </c>
      <c r="M1207" s="71">
        <v>0</v>
      </c>
      <c r="N1207" s="72">
        <v>0</v>
      </c>
      <c r="O1207" s="72">
        <v>0</v>
      </c>
      <c r="P1207" s="69">
        <v>0</v>
      </c>
      <c r="Q1207" s="71">
        <v>0</v>
      </c>
      <c r="R1207" s="72">
        <v>0</v>
      </c>
      <c r="S1207" s="72">
        <v>0</v>
      </c>
      <c r="T1207" s="69">
        <v>0</v>
      </c>
      <c r="U1207" s="71">
        <v>0</v>
      </c>
      <c r="V1207" s="72">
        <v>0</v>
      </c>
      <c r="W1207" s="72">
        <v>0</v>
      </c>
      <c r="X1207" s="69">
        <v>0</v>
      </c>
    </row>
    <row r="1208" spans="1:24" hidden="1" outlineLevel="3" x14ac:dyDescent="0.2">
      <c r="A1208" s="192"/>
      <c r="B1208" s="96">
        <v>810315</v>
      </c>
      <c r="C1208" s="42" t="s">
        <v>379</v>
      </c>
      <c r="D1208" s="38" t="s">
        <v>349</v>
      </c>
      <c r="E1208" s="70">
        <v>0</v>
      </c>
      <c r="F1208" s="14">
        <v>0</v>
      </c>
      <c r="G1208" s="14">
        <v>0</v>
      </c>
      <c r="H1208" s="69">
        <v>0</v>
      </c>
      <c r="I1208" s="70">
        <v>0</v>
      </c>
      <c r="J1208" s="14">
        <v>0</v>
      </c>
      <c r="K1208" s="14">
        <v>0</v>
      </c>
      <c r="L1208" s="69">
        <v>0</v>
      </c>
      <c r="M1208" s="70">
        <v>0</v>
      </c>
      <c r="N1208" s="14">
        <v>0</v>
      </c>
      <c r="O1208" s="14">
        <v>0</v>
      </c>
      <c r="P1208" s="69">
        <v>0</v>
      </c>
      <c r="Q1208" s="70">
        <v>0</v>
      </c>
      <c r="R1208" s="14">
        <v>0</v>
      </c>
      <c r="S1208" s="14">
        <v>0</v>
      </c>
      <c r="T1208" s="69">
        <v>0</v>
      </c>
      <c r="U1208" s="70">
        <v>0</v>
      </c>
      <c r="V1208" s="14">
        <v>0</v>
      </c>
      <c r="W1208" s="68">
        <v>0</v>
      </c>
      <c r="X1208" s="69">
        <v>0</v>
      </c>
    </row>
    <row r="1209" spans="1:24" hidden="1" outlineLevel="3" x14ac:dyDescent="0.2">
      <c r="A1209" s="192"/>
      <c r="B1209" s="96">
        <v>810315</v>
      </c>
      <c r="C1209" s="42" t="s">
        <v>377</v>
      </c>
      <c r="D1209" s="38" t="s">
        <v>350</v>
      </c>
      <c r="E1209" s="70">
        <v>0</v>
      </c>
      <c r="F1209" s="14">
        <v>0</v>
      </c>
      <c r="G1209" s="14">
        <v>0</v>
      </c>
      <c r="H1209" s="69">
        <v>0</v>
      </c>
      <c r="I1209" s="70">
        <v>0</v>
      </c>
      <c r="J1209" s="14">
        <v>0</v>
      </c>
      <c r="K1209" s="14">
        <v>0</v>
      </c>
      <c r="L1209" s="69">
        <v>0</v>
      </c>
      <c r="M1209" s="70">
        <v>0</v>
      </c>
      <c r="N1209" s="14">
        <v>0</v>
      </c>
      <c r="O1209" s="14">
        <v>0</v>
      </c>
      <c r="P1209" s="69">
        <v>0</v>
      </c>
      <c r="Q1209" s="70">
        <v>0</v>
      </c>
      <c r="R1209" s="14">
        <v>0</v>
      </c>
      <c r="S1209" s="14">
        <v>0</v>
      </c>
      <c r="T1209" s="69">
        <v>0</v>
      </c>
      <c r="U1209" s="70">
        <v>0</v>
      </c>
      <c r="V1209" s="14">
        <v>0</v>
      </c>
      <c r="W1209" s="68">
        <v>0</v>
      </c>
      <c r="X1209" s="69">
        <v>0</v>
      </c>
    </row>
    <row r="1210" spans="1:24" ht="13.5" hidden="1" outlineLevel="3" thickBot="1" x14ac:dyDescent="0.25">
      <c r="A1210" s="193"/>
      <c r="B1210" s="97">
        <v>810315</v>
      </c>
      <c r="C1210" s="136" t="s">
        <v>375</v>
      </c>
      <c r="D1210" s="45" t="s">
        <v>307</v>
      </c>
      <c r="E1210" s="181">
        <v>0</v>
      </c>
      <c r="F1210" s="182">
        <v>0</v>
      </c>
      <c r="G1210" s="182">
        <v>0</v>
      </c>
      <c r="H1210" s="75">
        <v>0</v>
      </c>
      <c r="I1210" s="181">
        <v>0</v>
      </c>
      <c r="J1210" s="182">
        <v>0</v>
      </c>
      <c r="K1210" s="182">
        <v>0</v>
      </c>
      <c r="L1210" s="75">
        <v>0</v>
      </c>
      <c r="M1210" s="181">
        <v>0</v>
      </c>
      <c r="N1210" s="182">
        <v>0</v>
      </c>
      <c r="O1210" s="182">
        <v>0</v>
      </c>
      <c r="P1210" s="75">
        <v>0</v>
      </c>
      <c r="Q1210" s="181">
        <v>0</v>
      </c>
      <c r="R1210" s="182">
        <v>0</v>
      </c>
      <c r="S1210" s="182">
        <v>0</v>
      </c>
      <c r="T1210" s="75">
        <v>0</v>
      </c>
      <c r="U1210" s="159">
        <v>0</v>
      </c>
      <c r="V1210" s="160">
        <v>0</v>
      </c>
      <c r="W1210" s="158">
        <v>0</v>
      </c>
      <c r="X1210" s="75">
        <v>0</v>
      </c>
    </row>
    <row r="1211" spans="1:24" s="106" customFormat="1" hidden="1" outlineLevel="1" x14ac:dyDescent="0.2">
      <c r="A1211" s="191">
        <v>810318</v>
      </c>
      <c r="B1211" s="98">
        <v>810318</v>
      </c>
      <c r="C1211" s="101" t="s">
        <v>246</v>
      </c>
      <c r="D1211" s="102" t="s">
        <v>304</v>
      </c>
      <c r="E1211" s="103">
        <v>0</v>
      </c>
      <c r="F1211" s="104">
        <v>0</v>
      </c>
      <c r="G1211" s="104">
        <v>0</v>
      </c>
      <c r="H1211" s="105">
        <v>0</v>
      </c>
      <c r="I1211" s="103">
        <v>0</v>
      </c>
      <c r="J1211" s="104">
        <v>0</v>
      </c>
      <c r="K1211" s="104">
        <v>0</v>
      </c>
      <c r="L1211" s="105">
        <v>0</v>
      </c>
      <c r="M1211" s="103">
        <v>0</v>
      </c>
      <c r="N1211" s="104">
        <v>0</v>
      </c>
      <c r="O1211" s="104">
        <v>0</v>
      </c>
      <c r="P1211" s="105">
        <v>0</v>
      </c>
      <c r="Q1211" s="103">
        <v>0</v>
      </c>
      <c r="R1211" s="104">
        <v>0</v>
      </c>
      <c r="S1211" s="104">
        <v>0</v>
      </c>
      <c r="T1211" s="105">
        <v>0</v>
      </c>
      <c r="U1211" s="103">
        <v>0</v>
      </c>
      <c r="V1211" s="104">
        <v>0</v>
      </c>
      <c r="W1211" s="104">
        <v>0</v>
      </c>
      <c r="X1211" s="105">
        <v>0</v>
      </c>
    </row>
    <row r="1212" spans="1:24" hidden="1" outlineLevel="2" x14ac:dyDescent="0.2">
      <c r="A1212" s="192"/>
      <c r="B1212" s="96">
        <v>810318</v>
      </c>
      <c r="C1212" s="15" t="s">
        <v>397</v>
      </c>
      <c r="D1212" s="38" t="s">
        <v>222</v>
      </c>
      <c r="E1212" s="70">
        <v>0</v>
      </c>
      <c r="F1212" s="14">
        <v>0</v>
      </c>
      <c r="G1212" s="14">
        <v>0</v>
      </c>
      <c r="H1212" s="69">
        <v>0</v>
      </c>
      <c r="I1212" s="70">
        <v>0</v>
      </c>
      <c r="J1212" s="14">
        <v>0</v>
      </c>
      <c r="K1212" s="14">
        <v>0</v>
      </c>
      <c r="L1212" s="69">
        <v>0</v>
      </c>
      <c r="M1212" s="70">
        <v>0</v>
      </c>
      <c r="N1212" s="14">
        <v>0</v>
      </c>
      <c r="O1212" s="14">
        <v>0</v>
      </c>
      <c r="P1212" s="69">
        <v>0</v>
      </c>
      <c r="Q1212" s="70">
        <v>0</v>
      </c>
      <c r="R1212" s="14">
        <v>0</v>
      </c>
      <c r="S1212" s="14">
        <v>0</v>
      </c>
      <c r="T1212" s="69">
        <v>0</v>
      </c>
      <c r="U1212" s="70">
        <v>0</v>
      </c>
      <c r="V1212" s="14">
        <v>0</v>
      </c>
      <c r="W1212" s="68">
        <v>0</v>
      </c>
      <c r="X1212" s="69">
        <v>0</v>
      </c>
    </row>
    <row r="1213" spans="1:24" hidden="1" outlineLevel="2" x14ac:dyDescent="0.2">
      <c r="A1213" s="192"/>
      <c r="B1213" s="96">
        <v>810318</v>
      </c>
      <c r="C1213" s="15" t="s">
        <v>362</v>
      </c>
      <c r="D1213" s="38" t="s">
        <v>223</v>
      </c>
      <c r="E1213" s="70">
        <v>0</v>
      </c>
      <c r="F1213" s="14">
        <v>0</v>
      </c>
      <c r="G1213" s="14">
        <v>0</v>
      </c>
      <c r="H1213" s="69">
        <v>0</v>
      </c>
      <c r="I1213" s="70">
        <v>0</v>
      </c>
      <c r="J1213" s="14">
        <v>0</v>
      </c>
      <c r="K1213" s="14">
        <v>0</v>
      </c>
      <c r="L1213" s="69">
        <v>0</v>
      </c>
      <c r="M1213" s="70">
        <v>0</v>
      </c>
      <c r="N1213" s="14">
        <v>0</v>
      </c>
      <c r="O1213" s="14">
        <v>0</v>
      </c>
      <c r="P1213" s="69">
        <v>0</v>
      </c>
      <c r="Q1213" s="70">
        <v>0</v>
      </c>
      <c r="R1213" s="14">
        <v>0</v>
      </c>
      <c r="S1213" s="14">
        <v>0</v>
      </c>
      <c r="T1213" s="69">
        <v>0</v>
      </c>
      <c r="U1213" s="70">
        <v>0</v>
      </c>
      <c r="V1213" s="14">
        <v>0</v>
      </c>
      <c r="W1213" s="68">
        <v>0</v>
      </c>
      <c r="X1213" s="69">
        <v>0</v>
      </c>
    </row>
    <row r="1214" spans="1:24" hidden="1" outlineLevel="2" collapsed="1" x14ac:dyDescent="0.2">
      <c r="A1214" s="192"/>
      <c r="B1214" s="96">
        <v>810318</v>
      </c>
      <c r="C1214" s="15" t="s">
        <v>300</v>
      </c>
      <c r="D1214" s="38" t="s">
        <v>224</v>
      </c>
      <c r="E1214" s="71">
        <v>0</v>
      </c>
      <c r="F1214" s="72">
        <v>0</v>
      </c>
      <c r="G1214" s="72">
        <v>0</v>
      </c>
      <c r="H1214" s="69">
        <v>0</v>
      </c>
      <c r="I1214" s="71">
        <v>0</v>
      </c>
      <c r="J1214" s="72">
        <v>0</v>
      </c>
      <c r="K1214" s="72">
        <v>0</v>
      </c>
      <c r="L1214" s="69">
        <v>0</v>
      </c>
      <c r="M1214" s="71">
        <v>0</v>
      </c>
      <c r="N1214" s="72">
        <v>0</v>
      </c>
      <c r="O1214" s="72">
        <v>0</v>
      </c>
      <c r="P1214" s="69">
        <v>0</v>
      </c>
      <c r="Q1214" s="71">
        <v>0</v>
      </c>
      <c r="R1214" s="72">
        <v>0</v>
      </c>
      <c r="S1214" s="72">
        <v>0</v>
      </c>
      <c r="T1214" s="69">
        <v>0</v>
      </c>
      <c r="U1214" s="71">
        <v>0</v>
      </c>
      <c r="V1214" s="72">
        <v>0</v>
      </c>
      <c r="W1214" s="72">
        <v>0</v>
      </c>
      <c r="X1214" s="69">
        <v>0</v>
      </c>
    </row>
    <row r="1215" spans="1:24" hidden="1" outlineLevel="3" x14ac:dyDescent="0.2">
      <c r="A1215" s="192"/>
      <c r="B1215" s="96">
        <v>810318</v>
      </c>
      <c r="C1215" s="149" t="s">
        <v>378</v>
      </c>
      <c r="D1215" s="38" t="s">
        <v>380</v>
      </c>
      <c r="E1215" s="70">
        <v>0</v>
      </c>
      <c r="F1215" s="14">
        <v>0</v>
      </c>
      <c r="G1215" s="14">
        <v>0</v>
      </c>
      <c r="H1215" s="69">
        <v>0</v>
      </c>
      <c r="I1215" s="70">
        <v>0</v>
      </c>
      <c r="J1215" s="14">
        <v>0</v>
      </c>
      <c r="K1215" s="14">
        <v>0</v>
      </c>
      <c r="L1215" s="69">
        <v>0</v>
      </c>
      <c r="M1215" s="70">
        <v>0</v>
      </c>
      <c r="N1215" s="14">
        <v>0</v>
      </c>
      <c r="O1215" s="14">
        <v>0</v>
      </c>
      <c r="P1215" s="69">
        <v>0</v>
      </c>
      <c r="Q1215" s="70">
        <v>0</v>
      </c>
      <c r="R1215" s="14">
        <v>0</v>
      </c>
      <c r="S1215" s="14">
        <v>0</v>
      </c>
      <c r="T1215" s="69">
        <v>0</v>
      </c>
      <c r="U1215" s="70">
        <v>0</v>
      </c>
      <c r="V1215" s="14">
        <v>0</v>
      </c>
      <c r="W1215" s="68">
        <v>0</v>
      </c>
      <c r="X1215" s="69">
        <v>0</v>
      </c>
    </row>
    <row r="1216" spans="1:24" hidden="1" outlineLevel="3" x14ac:dyDescent="0.2">
      <c r="A1216" s="192"/>
      <c r="B1216" s="96">
        <v>810318</v>
      </c>
      <c r="C1216" s="149" t="s">
        <v>387</v>
      </c>
      <c r="D1216" s="38" t="s">
        <v>381</v>
      </c>
      <c r="E1216" s="70">
        <v>0</v>
      </c>
      <c r="F1216" s="14">
        <v>0</v>
      </c>
      <c r="G1216" s="14">
        <v>0</v>
      </c>
      <c r="H1216" s="69">
        <v>0</v>
      </c>
      <c r="I1216" s="70">
        <v>0</v>
      </c>
      <c r="J1216" s="14">
        <v>0</v>
      </c>
      <c r="K1216" s="14">
        <v>0</v>
      </c>
      <c r="L1216" s="69">
        <v>0</v>
      </c>
      <c r="M1216" s="70">
        <v>0</v>
      </c>
      <c r="N1216" s="14">
        <v>0</v>
      </c>
      <c r="O1216" s="14">
        <v>0</v>
      </c>
      <c r="P1216" s="69">
        <v>0</v>
      </c>
      <c r="Q1216" s="70">
        <v>0</v>
      </c>
      <c r="R1216" s="14">
        <v>0</v>
      </c>
      <c r="S1216" s="14">
        <v>0</v>
      </c>
      <c r="T1216" s="69">
        <v>0</v>
      </c>
      <c r="U1216" s="70">
        <v>0</v>
      </c>
      <c r="V1216" s="14">
        <v>0</v>
      </c>
      <c r="W1216" s="68">
        <v>0</v>
      </c>
      <c r="X1216" s="69">
        <v>0</v>
      </c>
    </row>
    <row r="1217" spans="1:24" hidden="1" outlineLevel="2" x14ac:dyDescent="0.2">
      <c r="A1217" s="192"/>
      <c r="B1217" s="96">
        <v>810318</v>
      </c>
      <c r="C1217" s="15" t="s">
        <v>376</v>
      </c>
      <c r="D1217" s="38" t="s">
        <v>225</v>
      </c>
      <c r="E1217" s="71">
        <v>0</v>
      </c>
      <c r="F1217" s="72">
        <v>0</v>
      </c>
      <c r="G1217" s="72">
        <v>0</v>
      </c>
      <c r="H1217" s="69">
        <v>0</v>
      </c>
      <c r="I1217" s="71">
        <v>0</v>
      </c>
      <c r="J1217" s="72">
        <v>0</v>
      </c>
      <c r="K1217" s="72">
        <v>0</v>
      </c>
      <c r="L1217" s="69">
        <v>0</v>
      </c>
      <c r="M1217" s="71">
        <v>0</v>
      </c>
      <c r="N1217" s="72">
        <v>0</v>
      </c>
      <c r="O1217" s="72">
        <v>0</v>
      </c>
      <c r="P1217" s="69">
        <v>0</v>
      </c>
      <c r="Q1217" s="71">
        <v>0</v>
      </c>
      <c r="R1217" s="72">
        <v>0</v>
      </c>
      <c r="S1217" s="72">
        <v>0</v>
      </c>
      <c r="T1217" s="69">
        <v>0</v>
      </c>
      <c r="U1217" s="71">
        <v>0</v>
      </c>
      <c r="V1217" s="72">
        <v>0</v>
      </c>
      <c r="W1217" s="72">
        <v>0</v>
      </c>
      <c r="X1217" s="69">
        <v>0</v>
      </c>
    </row>
    <row r="1218" spans="1:24" hidden="1" outlineLevel="3" x14ac:dyDescent="0.2">
      <c r="A1218" s="192"/>
      <c r="B1218" s="96">
        <v>810318</v>
      </c>
      <c r="C1218" s="42" t="s">
        <v>379</v>
      </c>
      <c r="D1218" s="38" t="s">
        <v>349</v>
      </c>
      <c r="E1218" s="70">
        <v>0</v>
      </c>
      <c r="F1218" s="14">
        <v>0</v>
      </c>
      <c r="G1218" s="14">
        <v>0</v>
      </c>
      <c r="H1218" s="69">
        <v>0</v>
      </c>
      <c r="I1218" s="70">
        <v>0</v>
      </c>
      <c r="J1218" s="14">
        <v>0</v>
      </c>
      <c r="K1218" s="14">
        <v>0</v>
      </c>
      <c r="L1218" s="69">
        <v>0</v>
      </c>
      <c r="M1218" s="70">
        <v>0</v>
      </c>
      <c r="N1218" s="14">
        <v>0</v>
      </c>
      <c r="O1218" s="14">
        <v>0</v>
      </c>
      <c r="P1218" s="69">
        <v>0</v>
      </c>
      <c r="Q1218" s="70">
        <v>0</v>
      </c>
      <c r="R1218" s="14">
        <v>0</v>
      </c>
      <c r="S1218" s="14">
        <v>0</v>
      </c>
      <c r="T1218" s="69">
        <v>0</v>
      </c>
      <c r="U1218" s="70">
        <v>0</v>
      </c>
      <c r="V1218" s="14">
        <v>0</v>
      </c>
      <c r="W1218" s="68">
        <v>0</v>
      </c>
      <c r="X1218" s="69">
        <v>0</v>
      </c>
    </row>
    <row r="1219" spans="1:24" hidden="1" outlineLevel="3" x14ac:dyDescent="0.2">
      <c r="A1219" s="192"/>
      <c r="B1219" s="96">
        <v>810318</v>
      </c>
      <c r="C1219" s="42" t="s">
        <v>377</v>
      </c>
      <c r="D1219" s="38" t="s">
        <v>350</v>
      </c>
      <c r="E1219" s="70">
        <v>0</v>
      </c>
      <c r="F1219" s="14">
        <v>0</v>
      </c>
      <c r="G1219" s="14">
        <v>0</v>
      </c>
      <c r="H1219" s="69">
        <v>0</v>
      </c>
      <c r="I1219" s="70">
        <v>0</v>
      </c>
      <c r="J1219" s="14">
        <v>0</v>
      </c>
      <c r="K1219" s="14">
        <v>0</v>
      </c>
      <c r="L1219" s="69">
        <v>0</v>
      </c>
      <c r="M1219" s="70">
        <v>0</v>
      </c>
      <c r="N1219" s="14">
        <v>0</v>
      </c>
      <c r="O1219" s="14">
        <v>0</v>
      </c>
      <c r="P1219" s="69">
        <v>0</v>
      </c>
      <c r="Q1219" s="70">
        <v>0</v>
      </c>
      <c r="R1219" s="14">
        <v>0</v>
      </c>
      <c r="S1219" s="14">
        <v>0</v>
      </c>
      <c r="T1219" s="69">
        <v>0</v>
      </c>
      <c r="U1219" s="70">
        <v>0</v>
      </c>
      <c r="V1219" s="14">
        <v>0</v>
      </c>
      <c r="W1219" s="68">
        <v>0</v>
      </c>
      <c r="X1219" s="69">
        <v>0</v>
      </c>
    </row>
    <row r="1220" spans="1:24" ht="13.5" outlineLevel="3" thickBot="1" x14ac:dyDescent="0.25">
      <c r="A1220" s="193"/>
      <c r="B1220" s="97">
        <v>810318</v>
      </c>
      <c r="C1220" s="136" t="s">
        <v>375</v>
      </c>
      <c r="D1220" s="45" t="s">
        <v>307</v>
      </c>
      <c r="E1220" s="181">
        <v>0</v>
      </c>
      <c r="F1220" s="182">
        <v>0</v>
      </c>
      <c r="G1220" s="182">
        <v>0</v>
      </c>
      <c r="H1220" s="75">
        <v>0</v>
      </c>
      <c r="I1220" s="181">
        <v>140</v>
      </c>
      <c r="J1220" s="182">
        <v>5</v>
      </c>
      <c r="K1220" s="182">
        <v>5</v>
      </c>
      <c r="L1220" s="75">
        <v>150</v>
      </c>
      <c r="M1220" s="181">
        <v>140</v>
      </c>
      <c r="N1220" s="182">
        <v>5</v>
      </c>
      <c r="O1220" s="182">
        <v>5</v>
      </c>
      <c r="P1220" s="75">
        <v>150</v>
      </c>
      <c r="Q1220" s="181">
        <v>280</v>
      </c>
      <c r="R1220" s="182">
        <v>10</v>
      </c>
      <c r="S1220" s="182">
        <v>10</v>
      </c>
      <c r="T1220" s="75">
        <v>300</v>
      </c>
      <c r="U1220" s="159">
        <v>560</v>
      </c>
      <c r="V1220" s="160">
        <v>20</v>
      </c>
      <c r="W1220" s="158">
        <v>20</v>
      </c>
      <c r="X1220" s="75">
        <v>600</v>
      </c>
    </row>
    <row r="1221" spans="1:24" s="106" customFormat="1" hidden="1" outlineLevel="1" x14ac:dyDescent="0.2">
      <c r="A1221" s="191">
        <v>810319</v>
      </c>
      <c r="B1221" s="98">
        <v>810319</v>
      </c>
      <c r="C1221" s="101" t="s">
        <v>186</v>
      </c>
      <c r="D1221" s="102" t="s">
        <v>304</v>
      </c>
      <c r="E1221" s="103">
        <v>0</v>
      </c>
      <c r="F1221" s="104">
        <v>0</v>
      </c>
      <c r="G1221" s="104">
        <v>0</v>
      </c>
      <c r="H1221" s="105">
        <v>0</v>
      </c>
      <c r="I1221" s="103">
        <v>0</v>
      </c>
      <c r="J1221" s="104">
        <v>0</v>
      </c>
      <c r="K1221" s="104">
        <v>0</v>
      </c>
      <c r="L1221" s="105">
        <v>0</v>
      </c>
      <c r="M1221" s="103">
        <v>0</v>
      </c>
      <c r="N1221" s="104">
        <v>0</v>
      </c>
      <c r="O1221" s="104">
        <v>0</v>
      </c>
      <c r="P1221" s="105">
        <v>0</v>
      </c>
      <c r="Q1221" s="103">
        <v>0</v>
      </c>
      <c r="R1221" s="104">
        <v>0</v>
      </c>
      <c r="S1221" s="104">
        <v>0</v>
      </c>
      <c r="T1221" s="105">
        <v>0</v>
      </c>
      <c r="U1221" s="103">
        <v>0</v>
      </c>
      <c r="V1221" s="104">
        <v>0</v>
      </c>
      <c r="W1221" s="104">
        <v>0</v>
      </c>
      <c r="X1221" s="105">
        <v>0</v>
      </c>
    </row>
    <row r="1222" spans="1:24" hidden="1" outlineLevel="2" x14ac:dyDescent="0.2">
      <c r="A1222" s="192"/>
      <c r="B1222" s="96">
        <v>810319</v>
      </c>
      <c r="C1222" s="15" t="s">
        <v>397</v>
      </c>
      <c r="D1222" s="38" t="s">
        <v>222</v>
      </c>
      <c r="E1222" s="70">
        <v>0</v>
      </c>
      <c r="F1222" s="14">
        <v>0</v>
      </c>
      <c r="G1222" s="14">
        <v>0</v>
      </c>
      <c r="H1222" s="69">
        <v>0</v>
      </c>
      <c r="I1222" s="70">
        <v>0</v>
      </c>
      <c r="J1222" s="14">
        <v>0</v>
      </c>
      <c r="K1222" s="14">
        <v>0</v>
      </c>
      <c r="L1222" s="69">
        <v>0</v>
      </c>
      <c r="M1222" s="70">
        <v>0</v>
      </c>
      <c r="N1222" s="14">
        <v>0</v>
      </c>
      <c r="O1222" s="14">
        <v>0</v>
      </c>
      <c r="P1222" s="69">
        <v>0</v>
      </c>
      <c r="Q1222" s="70">
        <v>0</v>
      </c>
      <c r="R1222" s="14">
        <v>0</v>
      </c>
      <c r="S1222" s="14">
        <v>0</v>
      </c>
      <c r="T1222" s="69">
        <v>0</v>
      </c>
      <c r="U1222" s="70">
        <v>0</v>
      </c>
      <c r="V1222" s="14">
        <v>0</v>
      </c>
      <c r="W1222" s="68">
        <v>0</v>
      </c>
      <c r="X1222" s="69">
        <v>0</v>
      </c>
    </row>
    <row r="1223" spans="1:24" hidden="1" outlineLevel="2" x14ac:dyDescent="0.2">
      <c r="A1223" s="192"/>
      <c r="B1223" s="96">
        <v>810319</v>
      </c>
      <c r="C1223" s="15" t="s">
        <v>362</v>
      </c>
      <c r="D1223" s="38" t="s">
        <v>223</v>
      </c>
      <c r="E1223" s="70">
        <v>0</v>
      </c>
      <c r="F1223" s="14">
        <v>0</v>
      </c>
      <c r="G1223" s="14">
        <v>0</v>
      </c>
      <c r="H1223" s="69">
        <v>0</v>
      </c>
      <c r="I1223" s="70">
        <v>0</v>
      </c>
      <c r="J1223" s="14">
        <v>0</v>
      </c>
      <c r="K1223" s="14">
        <v>0</v>
      </c>
      <c r="L1223" s="69">
        <v>0</v>
      </c>
      <c r="M1223" s="70">
        <v>0</v>
      </c>
      <c r="N1223" s="14">
        <v>0</v>
      </c>
      <c r="O1223" s="14">
        <v>0</v>
      </c>
      <c r="P1223" s="69">
        <v>0</v>
      </c>
      <c r="Q1223" s="70">
        <v>0</v>
      </c>
      <c r="R1223" s="14">
        <v>0</v>
      </c>
      <c r="S1223" s="14">
        <v>0</v>
      </c>
      <c r="T1223" s="69">
        <v>0</v>
      </c>
      <c r="U1223" s="70">
        <v>0</v>
      </c>
      <c r="V1223" s="14">
        <v>0</v>
      </c>
      <c r="W1223" s="68">
        <v>0</v>
      </c>
      <c r="X1223" s="69">
        <v>0</v>
      </c>
    </row>
    <row r="1224" spans="1:24" hidden="1" outlineLevel="2" collapsed="1" x14ac:dyDescent="0.2">
      <c r="A1224" s="192"/>
      <c r="B1224" s="96">
        <v>810319</v>
      </c>
      <c r="C1224" s="15" t="s">
        <v>300</v>
      </c>
      <c r="D1224" s="38" t="s">
        <v>224</v>
      </c>
      <c r="E1224" s="71">
        <v>0</v>
      </c>
      <c r="F1224" s="72">
        <v>0</v>
      </c>
      <c r="G1224" s="72">
        <v>0</v>
      </c>
      <c r="H1224" s="69">
        <v>0</v>
      </c>
      <c r="I1224" s="71">
        <v>0</v>
      </c>
      <c r="J1224" s="72">
        <v>0</v>
      </c>
      <c r="K1224" s="72">
        <v>0</v>
      </c>
      <c r="L1224" s="69">
        <v>0</v>
      </c>
      <c r="M1224" s="71">
        <v>0</v>
      </c>
      <c r="N1224" s="72">
        <v>0</v>
      </c>
      <c r="O1224" s="72">
        <v>0</v>
      </c>
      <c r="P1224" s="69">
        <v>0</v>
      </c>
      <c r="Q1224" s="71">
        <v>0</v>
      </c>
      <c r="R1224" s="72">
        <v>0</v>
      </c>
      <c r="S1224" s="72">
        <v>0</v>
      </c>
      <c r="T1224" s="69">
        <v>0</v>
      </c>
      <c r="U1224" s="71">
        <v>0</v>
      </c>
      <c r="V1224" s="72">
        <v>0</v>
      </c>
      <c r="W1224" s="72">
        <v>0</v>
      </c>
      <c r="X1224" s="69">
        <v>0</v>
      </c>
    </row>
    <row r="1225" spans="1:24" hidden="1" outlineLevel="3" x14ac:dyDescent="0.2">
      <c r="A1225" s="192"/>
      <c r="B1225" s="96">
        <v>810319</v>
      </c>
      <c r="C1225" s="149" t="s">
        <v>378</v>
      </c>
      <c r="D1225" s="38" t="s">
        <v>380</v>
      </c>
      <c r="E1225" s="70">
        <v>0</v>
      </c>
      <c r="F1225" s="14">
        <v>0</v>
      </c>
      <c r="G1225" s="14">
        <v>0</v>
      </c>
      <c r="H1225" s="69">
        <v>0</v>
      </c>
      <c r="I1225" s="70">
        <v>0</v>
      </c>
      <c r="J1225" s="14">
        <v>0</v>
      </c>
      <c r="K1225" s="14">
        <v>0</v>
      </c>
      <c r="L1225" s="69">
        <v>0</v>
      </c>
      <c r="M1225" s="70">
        <v>0</v>
      </c>
      <c r="N1225" s="14">
        <v>0</v>
      </c>
      <c r="O1225" s="14">
        <v>0</v>
      </c>
      <c r="P1225" s="69">
        <v>0</v>
      </c>
      <c r="Q1225" s="70">
        <v>0</v>
      </c>
      <c r="R1225" s="14">
        <v>0</v>
      </c>
      <c r="S1225" s="14">
        <v>0</v>
      </c>
      <c r="T1225" s="69">
        <v>0</v>
      </c>
      <c r="U1225" s="70">
        <v>0</v>
      </c>
      <c r="V1225" s="14">
        <v>0</v>
      </c>
      <c r="W1225" s="68">
        <v>0</v>
      </c>
      <c r="X1225" s="69">
        <v>0</v>
      </c>
    </row>
    <row r="1226" spans="1:24" hidden="1" outlineLevel="3" x14ac:dyDescent="0.2">
      <c r="A1226" s="192"/>
      <c r="B1226" s="96">
        <v>810319</v>
      </c>
      <c r="C1226" s="149" t="s">
        <v>387</v>
      </c>
      <c r="D1226" s="38" t="s">
        <v>381</v>
      </c>
      <c r="E1226" s="70">
        <v>0</v>
      </c>
      <c r="F1226" s="14">
        <v>0</v>
      </c>
      <c r="G1226" s="14">
        <v>0</v>
      </c>
      <c r="H1226" s="69">
        <v>0</v>
      </c>
      <c r="I1226" s="70">
        <v>0</v>
      </c>
      <c r="J1226" s="14">
        <v>0</v>
      </c>
      <c r="K1226" s="14">
        <v>0</v>
      </c>
      <c r="L1226" s="69">
        <v>0</v>
      </c>
      <c r="M1226" s="70">
        <v>0</v>
      </c>
      <c r="N1226" s="14">
        <v>0</v>
      </c>
      <c r="O1226" s="14">
        <v>0</v>
      </c>
      <c r="P1226" s="69">
        <v>0</v>
      </c>
      <c r="Q1226" s="70">
        <v>0</v>
      </c>
      <c r="R1226" s="14">
        <v>0</v>
      </c>
      <c r="S1226" s="14">
        <v>0</v>
      </c>
      <c r="T1226" s="69">
        <v>0</v>
      </c>
      <c r="U1226" s="70">
        <v>0</v>
      </c>
      <c r="V1226" s="14">
        <v>0</v>
      </c>
      <c r="W1226" s="68">
        <v>0</v>
      </c>
      <c r="X1226" s="69">
        <v>0</v>
      </c>
    </row>
    <row r="1227" spans="1:24" hidden="1" outlineLevel="2" x14ac:dyDescent="0.2">
      <c r="A1227" s="192"/>
      <c r="B1227" s="96">
        <v>810319</v>
      </c>
      <c r="C1227" s="15" t="s">
        <v>376</v>
      </c>
      <c r="D1227" s="38" t="s">
        <v>225</v>
      </c>
      <c r="E1227" s="71">
        <v>0</v>
      </c>
      <c r="F1227" s="72">
        <v>0</v>
      </c>
      <c r="G1227" s="72">
        <v>0</v>
      </c>
      <c r="H1227" s="69">
        <v>0</v>
      </c>
      <c r="I1227" s="71">
        <v>0</v>
      </c>
      <c r="J1227" s="72">
        <v>0</v>
      </c>
      <c r="K1227" s="72">
        <v>0</v>
      </c>
      <c r="L1227" s="69">
        <v>0</v>
      </c>
      <c r="M1227" s="71">
        <v>0</v>
      </c>
      <c r="N1227" s="72">
        <v>0</v>
      </c>
      <c r="O1227" s="72">
        <v>0</v>
      </c>
      <c r="P1227" s="69">
        <v>0</v>
      </c>
      <c r="Q1227" s="71">
        <v>0</v>
      </c>
      <c r="R1227" s="72">
        <v>0</v>
      </c>
      <c r="S1227" s="72">
        <v>0</v>
      </c>
      <c r="T1227" s="69">
        <v>0</v>
      </c>
      <c r="U1227" s="71">
        <v>0</v>
      </c>
      <c r="V1227" s="72">
        <v>0</v>
      </c>
      <c r="W1227" s="72">
        <v>0</v>
      </c>
      <c r="X1227" s="69">
        <v>0</v>
      </c>
    </row>
    <row r="1228" spans="1:24" hidden="1" outlineLevel="3" x14ac:dyDescent="0.2">
      <c r="A1228" s="192"/>
      <c r="B1228" s="96">
        <v>810319</v>
      </c>
      <c r="C1228" s="42" t="s">
        <v>379</v>
      </c>
      <c r="D1228" s="38" t="s">
        <v>349</v>
      </c>
      <c r="E1228" s="70">
        <v>0</v>
      </c>
      <c r="F1228" s="14">
        <v>0</v>
      </c>
      <c r="G1228" s="14">
        <v>0</v>
      </c>
      <c r="H1228" s="69">
        <v>0</v>
      </c>
      <c r="I1228" s="70">
        <v>0</v>
      </c>
      <c r="J1228" s="14">
        <v>0</v>
      </c>
      <c r="K1228" s="14">
        <v>0</v>
      </c>
      <c r="L1228" s="69">
        <v>0</v>
      </c>
      <c r="M1228" s="70">
        <v>0</v>
      </c>
      <c r="N1228" s="14">
        <v>0</v>
      </c>
      <c r="O1228" s="14">
        <v>0</v>
      </c>
      <c r="P1228" s="69">
        <v>0</v>
      </c>
      <c r="Q1228" s="70">
        <v>0</v>
      </c>
      <c r="R1228" s="14">
        <v>0</v>
      </c>
      <c r="S1228" s="14">
        <v>0</v>
      </c>
      <c r="T1228" s="69">
        <v>0</v>
      </c>
      <c r="U1228" s="70">
        <v>0</v>
      </c>
      <c r="V1228" s="14">
        <v>0</v>
      </c>
      <c r="W1228" s="68">
        <v>0</v>
      </c>
      <c r="X1228" s="69">
        <v>0</v>
      </c>
    </row>
    <row r="1229" spans="1:24" hidden="1" outlineLevel="3" x14ac:dyDescent="0.2">
      <c r="A1229" s="192"/>
      <c r="B1229" s="96">
        <v>810319</v>
      </c>
      <c r="C1229" s="42" t="s">
        <v>377</v>
      </c>
      <c r="D1229" s="38" t="s">
        <v>350</v>
      </c>
      <c r="E1229" s="70">
        <v>0</v>
      </c>
      <c r="F1229" s="14">
        <v>0</v>
      </c>
      <c r="G1229" s="14">
        <v>0</v>
      </c>
      <c r="H1229" s="69">
        <v>0</v>
      </c>
      <c r="I1229" s="70">
        <v>0</v>
      </c>
      <c r="J1229" s="14">
        <v>0</v>
      </c>
      <c r="K1229" s="14">
        <v>0</v>
      </c>
      <c r="L1229" s="69">
        <v>0</v>
      </c>
      <c r="M1229" s="70">
        <v>0</v>
      </c>
      <c r="N1229" s="14">
        <v>0</v>
      </c>
      <c r="O1229" s="14">
        <v>0</v>
      </c>
      <c r="P1229" s="69">
        <v>0</v>
      </c>
      <c r="Q1229" s="70">
        <v>0</v>
      </c>
      <c r="R1229" s="14">
        <v>0</v>
      </c>
      <c r="S1229" s="14">
        <v>0</v>
      </c>
      <c r="T1229" s="69">
        <v>0</v>
      </c>
      <c r="U1229" s="70">
        <v>0</v>
      </c>
      <c r="V1229" s="14">
        <v>0</v>
      </c>
      <c r="W1229" s="68">
        <v>0</v>
      </c>
      <c r="X1229" s="69">
        <v>0</v>
      </c>
    </row>
    <row r="1230" spans="1:24" ht="13.5" outlineLevel="3" thickBot="1" x14ac:dyDescent="0.25">
      <c r="A1230" s="193"/>
      <c r="B1230" s="97">
        <v>810319</v>
      </c>
      <c r="C1230" s="136" t="s">
        <v>375</v>
      </c>
      <c r="D1230" s="45" t="s">
        <v>307</v>
      </c>
      <c r="E1230" s="181">
        <v>1266</v>
      </c>
      <c r="F1230" s="182">
        <v>32</v>
      </c>
      <c r="G1230" s="182">
        <v>29</v>
      </c>
      <c r="H1230" s="75">
        <v>1327</v>
      </c>
      <c r="I1230" s="181">
        <v>457</v>
      </c>
      <c r="J1230" s="182">
        <v>8</v>
      </c>
      <c r="K1230" s="182">
        <v>8</v>
      </c>
      <c r="L1230" s="75">
        <v>473</v>
      </c>
      <c r="M1230" s="181">
        <v>457</v>
      </c>
      <c r="N1230" s="182">
        <v>8</v>
      </c>
      <c r="O1230" s="182">
        <v>8</v>
      </c>
      <c r="P1230" s="75">
        <v>473</v>
      </c>
      <c r="Q1230" s="181">
        <v>540</v>
      </c>
      <c r="R1230" s="182">
        <v>9</v>
      </c>
      <c r="S1230" s="182">
        <v>9</v>
      </c>
      <c r="T1230" s="75">
        <v>558</v>
      </c>
      <c r="U1230" s="159">
        <v>2720</v>
      </c>
      <c r="V1230" s="160">
        <v>57</v>
      </c>
      <c r="W1230" s="158">
        <v>54</v>
      </c>
      <c r="X1230" s="75">
        <v>2831</v>
      </c>
    </row>
    <row r="1231" spans="1:24" s="106" customFormat="1" outlineLevel="1" x14ac:dyDescent="0.2">
      <c r="A1231" s="191">
        <v>810321</v>
      </c>
      <c r="B1231" s="98">
        <v>810321</v>
      </c>
      <c r="C1231" s="101" t="s">
        <v>187</v>
      </c>
      <c r="D1231" s="102" t="s">
        <v>304</v>
      </c>
      <c r="E1231" s="103">
        <v>0</v>
      </c>
      <c r="F1231" s="104">
        <v>0</v>
      </c>
      <c r="G1231" s="104">
        <v>0</v>
      </c>
      <c r="H1231" s="105">
        <v>0</v>
      </c>
      <c r="I1231" s="103">
        <v>41</v>
      </c>
      <c r="J1231" s="104">
        <v>4</v>
      </c>
      <c r="K1231" s="104">
        <v>5</v>
      </c>
      <c r="L1231" s="105">
        <v>50</v>
      </c>
      <c r="M1231" s="103">
        <v>41</v>
      </c>
      <c r="N1231" s="104">
        <v>4</v>
      </c>
      <c r="O1231" s="104">
        <v>5</v>
      </c>
      <c r="P1231" s="105">
        <v>50</v>
      </c>
      <c r="Q1231" s="103">
        <v>82</v>
      </c>
      <c r="R1231" s="104">
        <v>8</v>
      </c>
      <c r="S1231" s="104">
        <v>10</v>
      </c>
      <c r="T1231" s="105">
        <v>100</v>
      </c>
      <c r="U1231" s="103">
        <v>164</v>
      </c>
      <c r="V1231" s="104">
        <v>16</v>
      </c>
      <c r="W1231" s="104">
        <v>20</v>
      </c>
      <c r="X1231" s="105">
        <v>200</v>
      </c>
    </row>
    <row r="1232" spans="1:24" outlineLevel="2" x14ac:dyDescent="0.2">
      <c r="A1232" s="192"/>
      <c r="B1232" s="96">
        <v>810321</v>
      </c>
      <c r="C1232" s="15" t="s">
        <v>397</v>
      </c>
      <c r="D1232" s="38" t="s">
        <v>222</v>
      </c>
      <c r="E1232" s="70">
        <v>0</v>
      </c>
      <c r="F1232" s="14">
        <v>0</v>
      </c>
      <c r="G1232" s="14">
        <v>0</v>
      </c>
      <c r="H1232" s="69">
        <v>0</v>
      </c>
      <c r="I1232" s="70">
        <v>41</v>
      </c>
      <c r="J1232" s="14">
        <v>4</v>
      </c>
      <c r="K1232" s="14">
        <v>5</v>
      </c>
      <c r="L1232" s="69">
        <v>50</v>
      </c>
      <c r="M1232" s="70">
        <v>41</v>
      </c>
      <c r="N1232" s="14">
        <v>4</v>
      </c>
      <c r="O1232" s="14">
        <v>5</v>
      </c>
      <c r="P1232" s="69">
        <v>50</v>
      </c>
      <c r="Q1232" s="70">
        <v>82</v>
      </c>
      <c r="R1232" s="14">
        <v>8</v>
      </c>
      <c r="S1232" s="14">
        <v>10</v>
      </c>
      <c r="T1232" s="69">
        <v>100</v>
      </c>
      <c r="U1232" s="70">
        <v>164</v>
      </c>
      <c r="V1232" s="14">
        <v>16</v>
      </c>
      <c r="W1232" s="68">
        <v>20</v>
      </c>
      <c r="X1232" s="69">
        <v>200</v>
      </c>
    </row>
    <row r="1233" spans="1:24" hidden="1" outlineLevel="2" x14ac:dyDescent="0.2">
      <c r="A1233" s="192"/>
      <c r="B1233" s="96">
        <v>810321</v>
      </c>
      <c r="C1233" s="15" t="s">
        <v>362</v>
      </c>
      <c r="D1233" s="38" t="s">
        <v>223</v>
      </c>
      <c r="E1233" s="70">
        <v>0</v>
      </c>
      <c r="F1233" s="14">
        <v>0</v>
      </c>
      <c r="G1233" s="14">
        <v>0</v>
      </c>
      <c r="H1233" s="69">
        <v>0</v>
      </c>
      <c r="I1233" s="70">
        <v>0</v>
      </c>
      <c r="J1233" s="14">
        <v>0</v>
      </c>
      <c r="K1233" s="14">
        <v>0</v>
      </c>
      <c r="L1233" s="69">
        <v>0</v>
      </c>
      <c r="M1233" s="70">
        <v>0</v>
      </c>
      <c r="N1233" s="14">
        <v>0</v>
      </c>
      <c r="O1233" s="14">
        <v>0</v>
      </c>
      <c r="P1233" s="69">
        <v>0</v>
      </c>
      <c r="Q1233" s="70">
        <v>0</v>
      </c>
      <c r="R1233" s="14">
        <v>0</v>
      </c>
      <c r="S1233" s="14">
        <v>0</v>
      </c>
      <c r="T1233" s="69">
        <v>0</v>
      </c>
      <c r="U1233" s="70">
        <v>0</v>
      </c>
      <c r="V1233" s="14">
        <v>0</v>
      </c>
      <c r="W1233" s="68">
        <v>0</v>
      </c>
      <c r="X1233" s="69">
        <v>0</v>
      </c>
    </row>
    <row r="1234" spans="1:24" hidden="1" outlineLevel="2" collapsed="1" x14ac:dyDescent="0.2">
      <c r="A1234" s="192"/>
      <c r="B1234" s="96">
        <v>810321</v>
      </c>
      <c r="C1234" s="15" t="s">
        <v>300</v>
      </c>
      <c r="D1234" s="38" t="s">
        <v>224</v>
      </c>
      <c r="E1234" s="71">
        <v>0</v>
      </c>
      <c r="F1234" s="72">
        <v>0</v>
      </c>
      <c r="G1234" s="72">
        <v>0</v>
      </c>
      <c r="H1234" s="69">
        <v>0</v>
      </c>
      <c r="I1234" s="71">
        <v>0</v>
      </c>
      <c r="J1234" s="72">
        <v>0</v>
      </c>
      <c r="K1234" s="72">
        <v>0</v>
      </c>
      <c r="L1234" s="69">
        <v>0</v>
      </c>
      <c r="M1234" s="71">
        <v>0</v>
      </c>
      <c r="N1234" s="72">
        <v>0</v>
      </c>
      <c r="O1234" s="72">
        <v>0</v>
      </c>
      <c r="P1234" s="69">
        <v>0</v>
      </c>
      <c r="Q1234" s="71">
        <v>0</v>
      </c>
      <c r="R1234" s="72">
        <v>0</v>
      </c>
      <c r="S1234" s="72">
        <v>0</v>
      </c>
      <c r="T1234" s="69">
        <v>0</v>
      </c>
      <c r="U1234" s="71">
        <v>0</v>
      </c>
      <c r="V1234" s="72">
        <v>0</v>
      </c>
      <c r="W1234" s="72">
        <v>0</v>
      </c>
      <c r="X1234" s="69">
        <v>0</v>
      </c>
    </row>
    <row r="1235" spans="1:24" hidden="1" outlineLevel="3" x14ac:dyDescent="0.2">
      <c r="A1235" s="192"/>
      <c r="B1235" s="96">
        <v>810321</v>
      </c>
      <c r="C1235" s="149" t="s">
        <v>378</v>
      </c>
      <c r="D1235" s="38" t="s">
        <v>380</v>
      </c>
      <c r="E1235" s="70">
        <v>0</v>
      </c>
      <c r="F1235" s="14">
        <v>0</v>
      </c>
      <c r="G1235" s="14">
        <v>0</v>
      </c>
      <c r="H1235" s="69">
        <v>0</v>
      </c>
      <c r="I1235" s="70">
        <v>0</v>
      </c>
      <c r="J1235" s="14">
        <v>0</v>
      </c>
      <c r="K1235" s="14">
        <v>0</v>
      </c>
      <c r="L1235" s="69">
        <v>0</v>
      </c>
      <c r="M1235" s="70">
        <v>0</v>
      </c>
      <c r="N1235" s="14">
        <v>0</v>
      </c>
      <c r="O1235" s="14">
        <v>0</v>
      </c>
      <c r="P1235" s="69">
        <v>0</v>
      </c>
      <c r="Q1235" s="70">
        <v>0</v>
      </c>
      <c r="R1235" s="14">
        <v>0</v>
      </c>
      <c r="S1235" s="14">
        <v>0</v>
      </c>
      <c r="T1235" s="69">
        <v>0</v>
      </c>
      <c r="U1235" s="70">
        <v>0</v>
      </c>
      <c r="V1235" s="14">
        <v>0</v>
      </c>
      <c r="W1235" s="68">
        <v>0</v>
      </c>
      <c r="X1235" s="69">
        <v>0</v>
      </c>
    </row>
    <row r="1236" spans="1:24" hidden="1" outlineLevel="3" x14ac:dyDescent="0.2">
      <c r="A1236" s="192"/>
      <c r="B1236" s="96">
        <v>810321</v>
      </c>
      <c r="C1236" s="149" t="s">
        <v>387</v>
      </c>
      <c r="D1236" s="38" t="s">
        <v>381</v>
      </c>
      <c r="E1236" s="70">
        <v>0</v>
      </c>
      <c r="F1236" s="14">
        <v>0</v>
      </c>
      <c r="G1236" s="14">
        <v>0</v>
      </c>
      <c r="H1236" s="69">
        <v>0</v>
      </c>
      <c r="I1236" s="70">
        <v>0</v>
      </c>
      <c r="J1236" s="14">
        <v>0</v>
      </c>
      <c r="K1236" s="14">
        <v>0</v>
      </c>
      <c r="L1236" s="69">
        <v>0</v>
      </c>
      <c r="M1236" s="70">
        <v>0</v>
      </c>
      <c r="N1236" s="14">
        <v>0</v>
      </c>
      <c r="O1236" s="14">
        <v>0</v>
      </c>
      <c r="P1236" s="69">
        <v>0</v>
      </c>
      <c r="Q1236" s="70">
        <v>0</v>
      </c>
      <c r="R1236" s="14">
        <v>0</v>
      </c>
      <c r="S1236" s="14">
        <v>0</v>
      </c>
      <c r="T1236" s="69">
        <v>0</v>
      </c>
      <c r="U1236" s="70">
        <v>0</v>
      </c>
      <c r="V1236" s="14">
        <v>0</v>
      </c>
      <c r="W1236" s="68">
        <v>0</v>
      </c>
      <c r="X1236" s="69">
        <v>0</v>
      </c>
    </row>
    <row r="1237" spans="1:24" hidden="1" outlineLevel="2" collapsed="1" x14ac:dyDescent="0.2">
      <c r="A1237" s="192"/>
      <c r="B1237" s="96">
        <v>810321</v>
      </c>
      <c r="C1237" s="15" t="s">
        <v>376</v>
      </c>
      <c r="D1237" s="38" t="s">
        <v>225</v>
      </c>
      <c r="E1237" s="71">
        <v>0</v>
      </c>
      <c r="F1237" s="72">
        <v>0</v>
      </c>
      <c r="G1237" s="72">
        <v>0</v>
      </c>
      <c r="H1237" s="69">
        <v>0</v>
      </c>
      <c r="I1237" s="71">
        <v>0</v>
      </c>
      <c r="J1237" s="72">
        <v>0</v>
      </c>
      <c r="K1237" s="72">
        <v>0</v>
      </c>
      <c r="L1237" s="69">
        <v>0</v>
      </c>
      <c r="M1237" s="71">
        <v>0</v>
      </c>
      <c r="N1237" s="72">
        <v>0</v>
      </c>
      <c r="O1237" s="72">
        <v>0</v>
      </c>
      <c r="P1237" s="69">
        <v>0</v>
      </c>
      <c r="Q1237" s="71">
        <v>0</v>
      </c>
      <c r="R1237" s="72">
        <v>0</v>
      </c>
      <c r="S1237" s="72">
        <v>0</v>
      </c>
      <c r="T1237" s="69">
        <v>0</v>
      </c>
      <c r="U1237" s="71">
        <v>0</v>
      </c>
      <c r="V1237" s="72">
        <v>0</v>
      </c>
      <c r="W1237" s="72">
        <v>0</v>
      </c>
      <c r="X1237" s="69">
        <v>0</v>
      </c>
    </row>
    <row r="1238" spans="1:24" hidden="1" outlineLevel="3" x14ac:dyDescent="0.2">
      <c r="A1238" s="192"/>
      <c r="B1238" s="96">
        <v>810321</v>
      </c>
      <c r="C1238" s="42" t="s">
        <v>379</v>
      </c>
      <c r="D1238" s="38" t="s">
        <v>349</v>
      </c>
      <c r="E1238" s="70">
        <v>0</v>
      </c>
      <c r="F1238" s="14">
        <v>0</v>
      </c>
      <c r="G1238" s="14">
        <v>0</v>
      </c>
      <c r="H1238" s="69">
        <v>0</v>
      </c>
      <c r="I1238" s="70">
        <v>0</v>
      </c>
      <c r="J1238" s="14">
        <v>0</v>
      </c>
      <c r="K1238" s="14">
        <v>0</v>
      </c>
      <c r="L1238" s="69">
        <v>0</v>
      </c>
      <c r="M1238" s="70">
        <v>0</v>
      </c>
      <c r="N1238" s="14">
        <v>0</v>
      </c>
      <c r="O1238" s="14">
        <v>0</v>
      </c>
      <c r="P1238" s="69">
        <v>0</v>
      </c>
      <c r="Q1238" s="70">
        <v>0</v>
      </c>
      <c r="R1238" s="14">
        <v>0</v>
      </c>
      <c r="S1238" s="14">
        <v>0</v>
      </c>
      <c r="T1238" s="69">
        <v>0</v>
      </c>
      <c r="U1238" s="70">
        <v>0</v>
      </c>
      <c r="V1238" s="14">
        <v>0</v>
      </c>
      <c r="W1238" s="68">
        <v>0</v>
      </c>
      <c r="X1238" s="69">
        <v>0</v>
      </c>
    </row>
    <row r="1239" spans="1:24" hidden="1" outlineLevel="3" x14ac:dyDescent="0.2">
      <c r="A1239" s="192"/>
      <c r="B1239" s="96">
        <v>810321</v>
      </c>
      <c r="C1239" s="42" t="s">
        <v>377</v>
      </c>
      <c r="D1239" s="38" t="s">
        <v>350</v>
      </c>
      <c r="E1239" s="70">
        <v>0</v>
      </c>
      <c r="F1239" s="14">
        <v>0</v>
      </c>
      <c r="G1239" s="14">
        <v>0</v>
      </c>
      <c r="H1239" s="69">
        <v>0</v>
      </c>
      <c r="I1239" s="70">
        <v>0</v>
      </c>
      <c r="J1239" s="14">
        <v>0</v>
      </c>
      <c r="K1239" s="14">
        <v>0</v>
      </c>
      <c r="L1239" s="69">
        <v>0</v>
      </c>
      <c r="M1239" s="70">
        <v>0</v>
      </c>
      <c r="N1239" s="14">
        <v>0</v>
      </c>
      <c r="O1239" s="14">
        <v>0</v>
      </c>
      <c r="P1239" s="69">
        <v>0</v>
      </c>
      <c r="Q1239" s="70">
        <v>0</v>
      </c>
      <c r="R1239" s="14">
        <v>0</v>
      </c>
      <c r="S1239" s="14">
        <v>0</v>
      </c>
      <c r="T1239" s="69">
        <v>0</v>
      </c>
      <c r="U1239" s="70">
        <v>0</v>
      </c>
      <c r="V1239" s="14">
        <v>0</v>
      </c>
      <c r="W1239" s="68">
        <v>0</v>
      </c>
      <c r="X1239" s="69">
        <v>0</v>
      </c>
    </row>
    <row r="1240" spans="1:24" ht="13.5" hidden="1" outlineLevel="3" thickBot="1" x14ac:dyDescent="0.25">
      <c r="A1240" s="193"/>
      <c r="B1240" s="97">
        <v>810321</v>
      </c>
      <c r="C1240" s="136" t="s">
        <v>375</v>
      </c>
      <c r="D1240" s="45" t="s">
        <v>307</v>
      </c>
      <c r="E1240" s="181">
        <v>0</v>
      </c>
      <c r="F1240" s="182">
        <v>0</v>
      </c>
      <c r="G1240" s="182">
        <v>0</v>
      </c>
      <c r="H1240" s="75">
        <v>0</v>
      </c>
      <c r="I1240" s="181">
        <v>0</v>
      </c>
      <c r="J1240" s="182">
        <v>0</v>
      </c>
      <c r="K1240" s="182">
        <v>0</v>
      </c>
      <c r="L1240" s="75">
        <v>0</v>
      </c>
      <c r="M1240" s="181">
        <v>0</v>
      </c>
      <c r="N1240" s="182">
        <v>0</v>
      </c>
      <c r="O1240" s="182">
        <v>0</v>
      </c>
      <c r="P1240" s="75">
        <v>0</v>
      </c>
      <c r="Q1240" s="181">
        <v>0</v>
      </c>
      <c r="R1240" s="182">
        <v>0</v>
      </c>
      <c r="S1240" s="182">
        <v>0</v>
      </c>
      <c r="T1240" s="75">
        <v>0</v>
      </c>
      <c r="U1240" s="159">
        <v>0</v>
      </c>
      <c r="V1240" s="160">
        <v>0</v>
      </c>
      <c r="W1240" s="158">
        <v>0</v>
      </c>
      <c r="X1240" s="75">
        <v>0</v>
      </c>
    </row>
    <row r="1241" spans="1:24" s="106" customFormat="1" hidden="1" outlineLevel="1" x14ac:dyDescent="0.2">
      <c r="A1241" s="191">
        <v>810328</v>
      </c>
      <c r="B1241" s="98">
        <v>810328</v>
      </c>
      <c r="C1241" s="101" t="s">
        <v>247</v>
      </c>
      <c r="D1241" s="102" t="s">
        <v>304</v>
      </c>
      <c r="E1241" s="103">
        <v>0</v>
      </c>
      <c r="F1241" s="104">
        <v>0</v>
      </c>
      <c r="G1241" s="104">
        <v>0</v>
      </c>
      <c r="H1241" s="105">
        <v>0</v>
      </c>
      <c r="I1241" s="103">
        <v>0</v>
      </c>
      <c r="J1241" s="104">
        <v>0</v>
      </c>
      <c r="K1241" s="104">
        <v>0</v>
      </c>
      <c r="L1241" s="105">
        <v>0</v>
      </c>
      <c r="M1241" s="103">
        <v>0</v>
      </c>
      <c r="N1241" s="104">
        <v>0</v>
      </c>
      <c r="O1241" s="104">
        <v>0</v>
      </c>
      <c r="P1241" s="105">
        <v>0</v>
      </c>
      <c r="Q1241" s="103">
        <v>0</v>
      </c>
      <c r="R1241" s="104">
        <v>0</v>
      </c>
      <c r="S1241" s="104">
        <v>0</v>
      </c>
      <c r="T1241" s="105">
        <v>0</v>
      </c>
      <c r="U1241" s="103">
        <v>0</v>
      </c>
      <c r="V1241" s="104">
        <v>0</v>
      </c>
      <c r="W1241" s="104">
        <v>0</v>
      </c>
      <c r="X1241" s="105">
        <v>0</v>
      </c>
    </row>
    <row r="1242" spans="1:24" hidden="1" outlineLevel="2" x14ac:dyDescent="0.2">
      <c r="A1242" s="192"/>
      <c r="B1242" s="96">
        <v>810328</v>
      </c>
      <c r="C1242" s="15" t="s">
        <v>397</v>
      </c>
      <c r="D1242" s="38" t="s">
        <v>222</v>
      </c>
      <c r="E1242" s="70">
        <v>0</v>
      </c>
      <c r="F1242" s="14">
        <v>0</v>
      </c>
      <c r="G1242" s="14">
        <v>0</v>
      </c>
      <c r="H1242" s="69">
        <v>0</v>
      </c>
      <c r="I1242" s="70">
        <v>0</v>
      </c>
      <c r="J1242" s="14">
        <v>0</v>
      </c>
      <c r="K1242" s="14">
        <v>0</v>
      </c>
      <c r="L1242" s="69">
        <v>0</v>
      </c>
      <c r="M1242" s="70">
        <v>0</v>
      </c>
      <c r="N1242" s="14">
        <v>0</v>
      </c>
      <c r="O1242" s="14">
        <v>0</v>
      </c>
      <c r="P1242" s="69">
        <v>0</v>
      </c>
      <c r="Q1242" s="70">
        <v>0</v>
      </c>
      <c r="R1242" s="14">
        <v>0</v>
      </c>
      <c r="S1242" s="14">
        <v>0</v>
      </c>
      <c r="T1242" s="69">
        <v>0</v>
      </c>
      <c r="U1242" s="70">
        <v>0</v>
      </c>
      <c r="V1242" s="14">
        <v>0</v>
      </c>
      <c r="W1242" s="68">
        <v>0</v>
      </c>
      <c r="X1242" s="69">
        <v>0</v>
      </c>
    </row>
    <row r="1243" spans="1:24" hidden="1" outlineLevel="2" x14ac:dyDescent="0.2">
      <c r="A1243" s="192"/>
      <c r="B1243" s="96">
        <v>810328</v>
      </c>
      <c r="C1243" s="15" t="s">
        <v>362</v>
      </c>
      <c r="D1243" s="38" t="s">
        <v>223</v>
      </c>
      <c r="E1243" s="70">
        <v>0</v>
      </c>
      <c r="F1243" s="14">
        <v>0</v>
      </c>
      <c r="G1243" s="14">
        <v>0</v>
      </c>
      <c r="H1243" s="69">
        <v>0</v>
      </c>
      <c r="I1243" s="70">
        <v>0</v>
      </c>
      <c r="J1243" s="14">
        <v>0</v>
      </c>
      <c r="K1243" s="14">
        <v>0</v>
      </c>
      <c r="L1243" s="69">
        <v>0</v>
      </c>
      <c r="M1243" s="70">
        <v>0</v>
      </c>
      <c r="N1243" s="14">
        <v>0</v>
      </c>
      <c r="O1243" s="14">
        <v>0</v>
      </c>
      <c r="P1243" s="69">
        <v>0</v>
      </c>
      <c r="Q1243" s="70">
        <v>0</v>
      </c>
      <c r="R1243" s="14">
        <v>0</v>
      </c>
      <c r="S1243" s="14">
        <v>0</v>
      </c>
      <c r="T1243" s="69">
        <v>0</v>
      </c>
      <c r="U1243" s="70">
        <v>0</v>
      </c>
      <c r="V1243" s="14">
        <v>0</v>
      </c>
      <c r="W1243" s="68">
        <v>0</v>
      </c>
      <c r="X1243" s="69">
        <v>0</v>
      </c>
    </row>
    <row r="1244" spans="1:24" hidden="1" outlineLevel="2" collapsed="1" x14ac:dyDescent="0.2">
      <c r="A1244" s="192"/>
      <c r="B1244" s="96">
        <v>810328</v>
      </c>
      <c r="C1244" s="15" t="s">
        <v>300</v>
      </c>
      <c r="D1244" s="38" t="s">
        <v>224</v>
      </c>
      <c r="E1244" s="71">
        <v>0</v>
      </c>
      <c r="F1244" s="72">
        <v>0</v>
      </c>
      <c r="G1244" s="72">
        <v>0</v>
      </c>
      <c r="H1244" s="69">
        <v>0</v>
      </c>
      <c r="I1244" s="71">
        <v>0</v>
      </c>
      <c r="J1244" s="72">
        <v>0</v>
      </c>
      <c r="K1244" s="72">
        <v>0</v>
      </c>
      <c r="L1244" s="69">
        <v>0</v>
      </c>
      <c r="M1244" s="71">
        <v>0</v>
      </c>
      <c r="N1244" s="72">
        <v>0</v>
      </c>
      <c r="O1244" s="72">
        <v>0</v>
      </c>
      <c r="P1244" s="69">
        <v>0</v>
      </c>
      <c r="Q1244" s="71">
        <v>0</v>
      </c>
      <c r="R1244" s="72">
        <v>0</v>
      </c>
      <c r="S1244" s="72">
        <v>0</v>
      </c>
      <c r="T1244" s="69">
        <v>0</v>
      </c>
      <c r="U1244" s="71">
        <v>0</v>
      </c>
      <c r="V1244" s="72">
        <v>0</v>
      </c>
      <c r="W1244" s="72">
        <v>0</v>
      </c>
      <c r="X1244" s="69">
        <v>0</v>
      </c>
    </row>
    <row r="1245" spans="1:24" hidden="1" outlineLevel="3" x14ac:dyDescent="0.2">
      <c r="A1245" s="192"/>
      <c r="B1245" s="96">
        <v>810328</v>
      </c>
      <c r="C1245" s="149" t="s">
        <v>378</v>
      </c>
      <c r="D1245" s="38" t="s">
        <v>380</v>
      </c>
      <c r="E1245" s="70">
        <v>0</v>
      </c>
      <c r="F1245" s="14">
        <v>0</v>
      </c>
      <c r="G1245" s="14">
        <v>0</v>
      </c>
      <c r="H1245" s="69">
        <v>0</v>
      </c>
      <c r="I1245" s="70">
        <v>0</v>
      </c>
      <c r="J1245" s="14">
        <v>0</v>
      </c>
      <c r="K1245" s="14">
        <v>0</v>
      </c>
      <c r="L1245" s="69">
        <v>0</v>
      </c>
      <c r="M1245" s="70">
        <v>0</v>
      </c>
      <c r="N1245" s="14">
        <v>0</v>
      </c>
      <c r="O1245" s="14">
        <v>0</v>
      </c>
      <c r="P1245" s="69">
        <v>0</v>
      </c>
      <c r="Q1245" s="70">
        <v>0</v>
      </c>
      <c r="R1245" s="14">
        <v>0</v>
      </c>
      <c r="S1245" s="14">
        <v>0</v>
      </c>
      <c r="T1245" s="69">
        <v>0</v>
      </c>
      <c r="U1245" s="70">
        <v>0</v>
      </c>
      <c r="V1245" s="14">
        <v>0</v>
      </c>
      <c r="W1245" s="68">
        <v>0</v>
      </c>
      <c r="X1245" s="69">
        <v>0</v>
      </c>
    </row>
    <row r="1246" spans="1:24" hidden="1" outlineLevel="3" x14ac:dyDescent="0.2">
      <c r="A1246" s="192"/>
      <c r="B1246" s="96">
        <v>810328</v>
      </c>
      <c r="C1246" s="149" t="s">
        <v>387</v>
      </c>
      <c r="D1246" s="38" t="s">
        <v>381</v>
      </c>
      <c r="E1246" s="70">
        <v>0</v>
      </c>
      <c r="F1246" s="14">
        <v>0</v>
      </c>
      <c r="G1246" s="14">
        <v>0</v>
      </c>
      <c r="H1246" s="69">
        <v>0</v>
      </c>
      <c r="I1246" s="70">
        <v>0</v>
      </c>
      <c r="J1246" s="14">
        <v>0</v>
      </c>
      <c r="K1246" s="14">
        <v>0</v>
      </c>
      <c r="L1246" s="69">
        <v>0</v>
      </c>
      <c r="M1246" s="70">
        <v>0</v>
      </c>
      <c r="N1246" s="14">
        <v>0</v>
      </c>
      <c r="O1246" s="14">
        <v>0</v>
      </c>
      <c r="P1246" s="69">
        <v>0</v>
      </c>
      <c r="Q1246" s="70">
        <v>0</v>
      </c>
      <c r="R1246" s="14">
        <v>0</v>
      </c>
      <c r="S1246" s="14">
        <v>0</v>
      </c>
      <c r="T1246" s="69">
        <v>0</v>
      </c>
      <c r="U1246" s="70">
        <v>0</v>
      </c>
      <c r="V1246" s="14">
        <v>0</v>
      </c>
      <c r="W1246" s="68">
        <v>0</v>
      </c>
      <c r="X1246" s="69">
        <v>0</v>
      </c>
    </row>
    <row r="1247" spans="1:24" hidden="1" outlineLevel="2" x14ac:dyDescent="0.2">
      <c r="A1247" s="192"/>
      <c r="B1247" s="96">
        <v>810328</v>
      </c>
      <c r="C1247" s="15" t="s">
        <v>376</v>
      </c>
      <c r="D1247" s="38" t="s">
        <v>225</v>
      </c>
      <c r="E1247" s="71">
        <v>0</v>
      </c>
      <c r="F1247" s="72">
        <v>0</v>
      </c>
      <c r="G1247" s="72">
        <v>0</v>
      </c>
      <c r="H1247" s="69">
        <v>0</v>
      </c>
      <c r="I1247" s="71">
        <v>0</v>
      </c>
      <c r="J1247" s="72">
        <v>0</v>
      </c>
      <c r="K1247" s="72">
        <v>0</v>
      </c>
      <c r="L1247" s="69">
        <v>0</v>
      </c>
      <c r="M1247" s="71">
        <v>0</v>
      </c>
      <c r="N1247" s="72">
        <v>0</v>
      </c>
      <c r="O1247" s="72">
        <v>0</v>
      </c>
      <c r="P1247" s="69">
        <v>0</v>
      </c>
      <c r="Q1247" s="71">
        <v>0</v>
      </c>
      <c r="R1247" s="72">
        <v>0</v>
      </c>
      <c r="S1247" s="72">
        <v>0</v>
      </c>
      <c r="T1247" s="69">
        <v>0</v>
      </c>
      <c r="U1247" s="71">
        <v>0</v>
      </c>
      <c r="V1247" s="72">
        <v>0</v>
      </c>
      <c r="W1247" s="72">
        <v>0</v>
      </c>
      <c r="X1247" s="69">
        <v>0</v>
      </c>
    </row>
    <row r="1248" spans="1:24" hidden="1" outlineLevel="3" x14ac:dyDescent="0.2">
      <c r="A1248" s="192"/>
      <c r="B1248" s="96">
        <v>810328</v>
      </c>
      <c r="C1248" s="42" t="s">
        <v>379</v>
      </c>
      <c r="D1248" s="38" t="s">
        <v>349</v>
      </c>
      <c r="E1248" s="70">
        <v>0</v>
      </c>
      <c r="F1248" s="14">
        <v>0</v>
      </c>
      <c r="G1248" s="14">
        <v>0</v>
      </c>
      <c r="H1248" s="69">
        <v>0</v>
      </c>
      <c r="I1248" s="70">
        <v>0</v>
      </c>
      <c r="J1248" s="14">
        <v>0</v>
      </c>
      <c r="K1248" s="14">
        <v>0</v>
      </c>
      <c r="L1248" s="69">
        <v>0</v>
      </c>
      <c r="M1248" s="70">
        <v>0</v>
      </c>
      <c r="N1248" s="14">
        <v>0</v>
      </c>
      <c r="O1248" s="14">
        <v>0</v>
      </c>
      <c r="P1248" s="69">
        <v>0</v>
      </c>
      <c r="Q1248" s="70">
        <v>0</v>
      </c>
      <c r="R1248" s="14">
        <v>0</v>
      </c>
      <c r="S1248" s="14">
        <v>0</v>
      </c>
      <c r="T1248" s="69">
        <v>0</v>
      </c>
      <c r="U1248" s="70">
        <v>0</v>
      </c>
      <c r="V1248" s="14">
        <v>0</v>
      </c>
      <c r="W1248" s="68">
        <v>0</v>
      </c>
      <c r="X1248" s="69">
        <v>0</v>
      </c>
    </row>
    <row r="1249" spans="1:24" hidden="1" outlineLevel="3" x14ac:dyDescent="0.2">
      <c r="A1249" s="192"/>
      <c r="B1249" s="96">
        <v>810328</v>
      </c>
      <c r="C1249" s="42" t="s">
        <v>377</v>
      </c>
      <c r="D1249" s="38" t="s">
        <v>350</v>
      </c>
      <c r="E1249" s="70">
        <v>0</v>
      </c>
      <c r="F1249" s="14">
        <v>0</v>
      </c>
      <c r="G1249" s="14">
        <v>0</v>
      </c>
      <c r="H1249" s="69">
        <v>0</v>
      </c>
      <c r="I1249" s="70">
        <v>0</v>
      </c>
      <c r="J1249" s="14">
        <v>0</v>
      </c>
      <c r="K1249" s="14">
        <v>0</v>
      </c>
      <c r="L1249" s="69">
        <v>0</v>
      </c>
      <c r="M1249" s="70">
        <v>0</v>
      </c>
      <c r="N1249" s="14">
        <v>0</v>
      </c>
      <c r="O1249" s="14">
        <v>0</v>
      </c>
      <c r="P1249" s="69">
        <v>0</v>
      </c>
      <c r="Q1249" s="70">
        <v>0</v>
      </c>
      <c r="R1249" s="14">
        <v>0</v>
      </c>
      <c r="S1249" s="14">
        <v>0</v>
      </c>
      <c r="T1249" s="69">
        <v>0</v>
      </c>
      <c r="U1249" s="70">
        <v>0</v>
      </c>
      <c r="V1249" s="14">
        <v>0</v>
      </c>
      <c r="W1249" s="68">
        <v>0</v>
      </c>
      <c r="X1249" s="69">
        <v>0</v>
      </c>
    </row>
    <row r="1250" spans="1:24" ht="13.5" outlineLevel="3" thickBot="1" x14ac:dyDescent="0.25">
      <c r="A1250" s="193"/>
      <c r="B1250" s="97">
        <v>810328</v>
      </c>
      <c r="C1250" s="136" t="s">
        <v>375</v>
      </c>
      <c r="D1250" s="45" t="s">
        <v>307</v>
      </c>
      <c r="E1250" s="181">
        <v>0</v>
      </c>
      <c r="F1250" s="182">
        <v>0</v>
      </c>
      <c r="G1250" s="182">
        <v>0</v>
      </c>
      <c r="H1250" s="75">
        <v>0</v>
      </c>
      <c r="I1250" s="181">
        <v>140</v>
      </c>
      <c r="J1250" s="182">
        <v>5</v>
      </c>
      <c r="K1250" s="182">
        <v>5</v>
      </c>
      <c r="L1250" s="75">
        <v>150</v>
      </c>
      <c r="M1250" s="181">
        <v>140</v>
      </c>
      <c r="N1250" s="182">
        <v>5</v>
      </c>
      <c r="O1250" s="182">
        <v>5</v>
      </c>
      <c r="P1250" s="75">
        <v>150</v>
      </c>
      <c r="Q1250" s="181">
        <v>280</v>
      </c>
      <c r="R1250" s="182">
        <v>10</v>
      </c>
      <c r="S1250" s="182">
        <v>10</v>
      </c>
      <c r="T1250" s="75">
        <v>300</v>
      </c>
      <c r="U1250" s="159">
        <v>560</v>
      </c>
      <c r="V1250" s="160">
        <v>20</v>
      </c>
      <c r="W1250" s="158">
        <v>20</v>
      </c>
      <c r="X1250" s="75">
        <v>600</v>
      </c>
    </row>
    <row r="1251" spans="1:24" s="106" customFormat="1" outlineLevel="1" x14ac:dyDescent="0.2">
      <c r="A1251" s="191">
        <v>810332</v>
      </c>
      <c r="B1251" s="98">
        <v>810332</v>
      </c>
      <c r="C1251" s="101" t="s">
        <v>248</v>
      </c>
      <c r="D1251" s="102" t="s">
        <v>304</v>
      </c>
      <c r="E1251" s="103">
        <v>22</v>
      </c>
      <c r="F1251" s="104">
        <v>2</v>
      </c>
      <c r="G1251" s="104">
        <v>3</v>
      </c>
      <c r="H1251" s="105">
        <v>27</v>
      </c>
      <c r="I1251" s="103">
        <v>23</v>
      </c>
      <c r="J1251" s="104">
        <v>1</v>
      </c>
      <c r="K1251" s="104">
        <v>1</v>
      </c>
      <c r="L1251" s="105">
        <v>25</v>
      </c>
      <c r="M1251" s="103">
        <v>23</v>
      </c>
      <c r="N1251" s="104">
        <v>1</v>
      </c>
      <c r="O1251" s="104">
        <v>1</v>
      </c>
      <c r="P1251" s="105">
        <v>25</v>
      </c>
      <c r="Q1251" s="103">
        <v>21</v>
      </c>
      <c r="R1251" s="104">
        <v>1</v>
      </c>
      <c r="S1251" s="104">
        <v>1</v>
      </c>
      <c r="T1251" s="105">
        <v>23</v>
      </c>
      <c r="U1251" s="103">
        <v>89</v>
      </c>
      <c r="V1251" s="104">
        <v>5</v>
      </c>
      <c r="W1251" s="104">
        <v>6</v>
      </c>
      <c r="X1251" s="105">
        <v>100</v>
      </c>
    </row>
    <row r="1252" spans="1:24" hidden="1" outlineLevel="2" x14ac:dyDescent="0.2">
      <c r="A1252" s="192"/>
      <c r="B1252" s="96">
        <v>810332</v>
      </c>
      <c r="C1252" s="15" t="s">
        <v>397</v>
      </c>
      <c r="D1252" s="38" t="s">
        <v>222</v>
      </c>
      <c r="E1252" s="70">
        <v>0</v>
      </c>
      <c r="F1252" s="14">
        <v>0</v>
      </c>
      <c r="G1252" s="14">
        <v>0</v>
      </c>
      <c r="H1252" s="69">
        <v>0</v>
      </c>
      <c r="I1252" s="70">
        <v>0</v>
      </c>
      <c r="J1252" s="14">
        <v>0</v>
      </c>
      <c r="K1252" s="14">
        <v>0</v>
      </c>
      <c r="L1252" s="69">
        <v>0</v>
      </c>
      <c r="M1252" s="70">
        <v>0</v>
      </c>
      <c r="N1252" s="14">
        <v>0</v>
      </c>
      <c r="O1252" s="14">
        <v>0</v>
      </c>
      <c r="P1252" s="69">
        <v>0</v>
      </c>
      <c r="Q1252" s="70">
        <v>0</v>
      </c>
      <c r="R1252" s="14">
        <v>0</v>
      </c>
      <c r="S1252" s="14">
        <v>0</v>
      </c>
      <c r="T1252" s="69">
        <v>0</v>
      </c>
      <c r="U1252" s="70">
        <v>0</v>
      </c>
      <c r="V1252" s="14">
        <v>0</v>
      </c>
      <c r="W1252" s="68">
        <v>0</v>
      </c>
      <c r="X1252" s="69">
        <v>0</v>
      </c>
    </row>
    <row r="1253" spans="1:24" outlineLevel="2" x14ac:dyDescent="0.2">
      <c r="A1253" s="192"/>
      <c r="B1253" s="96">
        <v>810332</v>
      </c>
      <c r="C1253" s="15" t="s">
        <v>362</v>
      </c>
      <c r="D1253" s="38" t="s">
        <v>223</v>
      </c>
      <c r="E1253" s="70">
        <v>22</v>
      </c>
      <c r="F1253" s="14">
        <v>2</v>
      </c>
      <c r="G1253" s="14">
        <v>3</v>
      </c>
      <c r="H1253" s="69">
        <v>27</v>
      </c>
      <c r="I1253" s="70">
        <v>23</v>
      </c>
      <c r="J1253" s="14">
        <v>1</v>
      </c>
      <c r="K1253" s="14">
        <v>1</v>
      </c>
      <c r="L1253" s="69">
        <v>25</v>
      </c>
      <c r="M1253" s="70">
        <v>23</v>
      </c>
      <c r="N1253" s="14">
        <v>1</v>
      </c>
      <c r="O1253" s="14">
        <v>1</v>
      </c>
      <c r="P1253" s="69">
        <v>25</v>
      </c>
      <c r="Q1253" s="70">
        <v>21</v>
      </c>
      <c r="R1253" s="14">
        <v>1</v>
      </c>
      <c r="S1253" s="14">
        <v>1</v>
      </c>
      <c r="T1253" s="69">
        <v>23</v>
      </c>
      <c r="U1253" s="70">
        <v>89</v>
      </c>
      <c r="V1253" s="14">
        <v>5</v>
      </c>
      <c r="W1253" s="68">
        <v>6</v>
      </c>
      <c r="X1253" s="69">
        <v>100</v>
      </c>
    </row>
    <row r="1254" spans="1:24" hidden="1" outlineLevel="2" collapsed="1" x14ac:dyDescent="0.2">
      <c r="A1254" s="192"/>
      <c r="B1254" s="96">
        <v>810332</v>
      </c>
      <c r="C1254" s="15" t="s">
        <v>300</v>
      </c>
      <c r="D1254" s="38" t="s">
        <v>224</v>
      </c>
      <c r="E1254" s="71">
        <v>0</v>
      </c>
      <c r="F1254" s="72">
        <v>0</v>
      </c>
      <c r="G1254" s="72">
        <v>0</v>
      </c>
      <c r="H1254" s="69">
        <v>0</v>
      </c>
      <c r="I1254" s="71">
        <v>0</v>
      </c>
      <c r="J1254" s="72">
        <v>0</v>
      </c>
      <c r="K1254" s="72">
        <v>0</v>
      </c>
      <c r="L1254" s="69">
        <v>0</v>
      </c>
      <c r="M1254" s="71">
        <v>0</v>
      </c>
      <c r="N1254" s="72">
        <v>0</v>
      </c>
      <c r="O1254" s="72">
        <v>0</v>
      </c>
      <c r="P1254" s="69">
        <v>0</v>
      </c>
      <c r="Q1254" s="71">
        <v>0</v>
      </c>
      <c r="R1254" s="72">
        <v>0</v>
      </c>
      <c r="S1254" s="72">
        <v>0</v>
      </c>
      <c r="T1254" s="69">
        <v>0</v>
      </c>
      <c r="U1254" s="71">
        <v>0</v>
      </c>
      <c r="V1254" s="72">
        <v>0</v>
      </c>
      <c r="W1254" s="72">
        <v>0</v>
      </c>
      <c r="X1254" s="69">
        <v>0</v>
      </c>
    </row>
    <row r="1255" spans="1:24" hidden="1" outlineLevel="3" x14ac:dyDescent="0.2">
      <c r="A1255" s="192"/>
      <c r="B1255" s="96">
        <v>810332</v>
      </c>
      <c r="C1255" s="149" t="s">
        <v>378</v>
      </c>
      <c r="D1255" s="38" t="s">
        <v>380</v>
      </c>
      <c r="E1255" s="70">
        <v>0</v>
      </c>
      <c r="F1255" s="14">
        <v>0</v>
      </c>
      <c r="G1255" s="14">
        <v>0</v>
      </c>
      <c r="H1255" s="69">
        <v>0</v>
      </c>
      <c r="I1255" s="70">
        <v>0</v>
      </c>
      <c r="J1255" s="14">
        <v>0</v>
      </c>
      <c r="K1255" s="14">
        <v>0</v>
      </c>
      <c r="L1255" s="69">
        <v>0</v>
      </c>
      <c r="M1255" s="70">
        <v>0</v>
      </c>
      <c r="N1255" s="14">
        <v>0</v>
      </c>
      <c r="O1255" s="14">
        <v>0</v>
      </c>
      <c r="P1255" s="69">
        <v>0</v>
      </c>
      <c r="Q1255" s="70">
        <v>0</v>
      </c>
      <c r="R1255" s="14">
        <v>0</v>
      </c>
      <c r="S1255" s="14">
        <v>0</v>
      </c>
      <c r="T1255" s="69">
        <v>0</v>
      </c>
      <c r="U1255" s="70">
        <v>0</v>
      </c>
      <c r="V1255" s="14">
        <v>0</v>
      </c>
      <c r="W1255" s="68">
        <v>0</v>
      </c>
      <c r="X1255" s="69">
        <v>0</v>
      </c>
    </row>
    <row r="1256" spans="1:24" hidden="1" outlineLevel="3" x14ac:dyDescent="0.2">
      <c r="A1256" s="192"/>
      <c r="B1256" s="96">
        <v>810332</v>
      </c>
      <c r="C1256" s="149" t="s">
        <v>387</v>
      </c>
      <c r="D1256" s="38" t="s">
        <v>381</v>
      </c>
      <c r="E1256" s="70">
        <v>0</v>
      </c>
      <c r="F1256" s="14">
        <v>0</v>
      </c>
      <c r="G1256" s="14">
        <v>0</v>
      </c>
      <c r="H1256" s="69">
        <v>0</v>
      </c>
      <c r="I1256" s="70">
        <v>0</v>
      </c>
      <c r="J1256" s="14">
        <v>0</v>
      </c>
      <c r="K1256" s="14">
        <v>0</v>
      </c>
      <c r="L1256" s="69">
        <v>0</v>
      </c>
      <c r="M1256" s="70">
        <v>0</v>
      </c>
      <c r="N1256" s="14">
        <v>0</v>
      </c>
      <c r="O1256" s="14">
        <v>0</v>
      </c>
      <c r="P1256" s="69">
        <v>0</v>
      </c>
      <c r="Q1256" s="70">
        <v>0</v>
      </c>
      <c r="R1256" s="14">
        <v>0</v>
      </c>
      <c r="S1256" s="14">
        <v>0</v>
      </c>
      <c r="T1256" s="69">
        <v>0</v>
      </c>
      <c r="U1256" s="70">
        <v>0</v>
      </c>
      <c r="V1256" s="14">
        <v>0</v>
      </c>
      <c r="W1256" s="68">
        <v>0</v>
      </c>
      <c r="X1256" s="69">
        <v>0</v>
      </c>
    </row>
    <row r="1257" spans="1:24" hidden="1" outlineLevel="2" collapsed="1" x14ac:dyDescent="0.2">
      <c r="A1257" s="192"/>
      <c r="B1257" s="96">
        <v>810332</v>
      </c>
      <c r="C1257" s="15" t="s">
        <v>376</v>
      </c>
      <c r="D1257" s="38" t="s">
        <v>225</v>
      </c>
      <c r="E1257" s="71">
        <v>0</v>
      </c>
      <c r="F1257" s="72">
        <v>0</v>
      </c>
      <c r="G1257" s="72">
        <v>0</v>
      </c>
      <c r="H1257" s="69">
        <v>0</v>
      </c>
      <c r="I1257" s="71">
        <v>0</v>
      </c>
      <c r="J1257" s="72">
        <v>0</v>
      </c>
      <c r="K1257" s="72">
        <v>0</v>
      </c>
      <c r="L1257" s="69">
        <v>0</v>
      </c>
      <c r="M1257" s="71">
        <v>0</v>
      </c>
      <c r="N1257" s="72">
        <v>0</v>
      </c>
      <c r="O1257" s="72">
        <v>0</v>
      </c>
      <c r="P1257" s="69">
        <v>0</v>
      </c>
      <c r="Q1257" s="71">
        <v>0</v>
      </c>
      <c r="R1257" s="72">
        <v>0</v>
      </c>
      <c r="S1257" s="72">
        <v>0</v>
      </c>
      <c r="T1257" s="69">
        <v>0</v>
      </c>
      <c r="U1257" s="71">
        <v>0</v>
      </c>
      <c r="V1257" s="72">
        <v>0</v>
      </c>
      <c r="W1257" s="72">
        <v>0</v>
      </c>
      <c r="X1257" s="69">
        <v>0</v>
      </c>
    </row>
    <row r="1258" spans="1:24" hidden="1" outlineLevel="3" x14ac:dyDescent="0.2">
      <c r="A1258" s="192"/>
      <c r="B1258" s="96">
        <v>810332</v>
      </c>
      <c r="C1258" s="42" t="s">
        <v>379</v>
      </c>
      <c r="D1258" s="38" t="s">
        <v>349</v>
      </c>
      <c r="E1258" s="70">
        <v>0</v>
      </c>
      <c r="F1258" s="14">
        <v>0</v>
      </c>
      <c r="G1258" s="14">
        <v>0</v>
      </c>
      <c r="H1258" s="69">
        <v>0</v>
      </c>
      <c r="I1258" s="70">
        <v>0</v>
      </c>
      <c r="J1258" s="14">
        <v>0</v>
      </c>
      <c r="K1258" s="14">
        <v>0</v>
      </c>
      <c r="L1258" s="69">
        <v>0</v>
      </c>
      <c r="M1258" s="70">
        <v>0</v>
      </c>
      <c r="N1258" s="14">
        <v>0</v>
      </c>
      <c r="O1258" s="14">
        <v>0</v>
      </c>
      <c r="P1258" s="69">
        <v>0</v>
      </c>
      <c r="Q1258" s="70">
        <v>0</v>
      </c>
      <c r="R1258" s="14">
        <v>0</v>
      </c>
      <c r="S1258" s="14">
        <v>0</v>
      </c>
      <c r="T1258" s="69">
        <v>0</v>
      </c>
      <c r="U1258" s="70">
        <v>0</v>
      </c>
      <c r="V1258" s="14">
        <v>0</v>
      </c>
      <c r="W1258" s="68">
        <v>0</v>
      </c>
      <c r="X1258" s="69">
        <v>0</v>
      </c>
    </row>
    <row r="1259" spans="1:24" hidden="1" outlineLevel="3" x14ac:dyDescent="0.2">
      <c r="A1259" s="192"/>
      <c r="B1259" s="96">
        <v>810332</v>
      </c>
      <c r="C1259" s="42" t="s">
        <v>377</v>
      </c>
      <c r="D1259" s="38" t="s">
        <v>350</v>
      </c>
      <c r="E1259" s="70">
        <v>0</v>
      </c>
      <c r="F1259" s="14">
        <v>0</v>
      </c>
      <c r="G1259" s="14">
        <v>0</v>
      </c>
      <c r="H1259" s="69">
        <v>0</v>
      </c>
      <c r="I1259" s="70">
        <v>0</v>
      </c>
      <c r="J1259" s="14">
        <v>0</v>
      </c>
      <c r="K1259" s="14">
        <v>0</v>
      </c>
      <c r="L1259" s="69">
        <v>0</v>
      </c>
      <c r="M1259" s="70">
        <v>0</v>
      </c>
      <c r="N1259" s="14">
        <v>0</v>
      </c>
      <c r="O1259" s="14">
        <v>0</v>
      </c>
      <c r="P1259" s="69">
        <v>0</v>
      </c>
      <c r="Q1259" s="70">
        <v>0</v>
      </c>
      <c r="R1259" s="14">
        <v>0</v>
      </c>
      <c r="S1259" s="14">
        <v>0</v>
      </c>
      <c r="T1259" s="69">
        <v>0</v>
      </c>
      <c r="U1259" s="70">
        <v>0</v>
      </c>
      <c r="V1259" s="14">
        <v>0</v>
      </c>
      <c r="W1259" s="68">
        <v>0</v>
      </c>
      <c r="X1259" s="69">
        <v>0</v>
      </c>
    </row>
    <row r="1260" spans="1:24" ht="13.5" hidden="1" outlineLevel="3" thickBot="1" x14ac:dyDescent="0.25">
      <c r="A1260" s="193"/>
      <c r="B1260" s="97">
        <v>810332</v>
      </c>
      <c r="C1260" s="136" t="s">
        <v>375</v>
      </c>
      <c r="D1260" s="45" t="s">
        <v>307</v>
      </c>
      <c r="E1260" s="181">
        <v>0</v>
      </c>
      <c r="F1260" s="182">
        <v>0</v>
      </c>
      <c r="G1260" s="182">
        <v>0</v>
      </c>
      <c r="H1260" s="75">
        <v>0</v>
      </c>
      <c r="I1260" s="181">
        <v>0</v>
      </c>
      <c r="J1260" s="182">
        <v>0</v>
      </c>
      <c r="K1260" s="182">
        <v>0</v>
      </c>
      <c r="L1260" s="75">
        <v>0</v>
      </c>
      <c r="M1260" s="181">
        <v>0</v>
      </c>
      <c r="N1260" s="182">
        <v>0</v>
      </c>
      <c r="O1260" s="182">
        <v>0</v>
      </c>
      <c r="P1260" s="75">
        <v>0</v>
      </c>
      <c r="Q1260" s="181">
        <v>0</v>
      </c>
      <c r="R1260" s="182">
        <v>0</v>
      </c>
      <c r="S1260" s="182">
        <v>0</v>
      </c>
      <c r="T1260" s="75">
        <v>0</v>
      </c>
      <c r="U1260" s="159">
        <v>0</v>
      </c>
      <c r="V1260" s="160">
        <v>0</v>
      </c>
      <c r="W1260" s="158">
        <v>0</v>
      </c>
      <c r="X1260" s="75">
        <v>0</v>
      </c>
    </row>
    <row r="1261" spans="1:24" s="106" customFormat="1" hidden="1" outlineLevel="1" x14ac:dyDescent="0.2">
      <c r="A1261" s="191">
        <v>810334</v>
      </c>
      <c r="B1261" s="98">
        <v>810334</v>
      </c>
      <c r="C1261" s="101" t="s">
        <v>249</v>
      </c>
      <c r="D1261" s="102" t="s">
        <v>304</v>
      </c>
      <c r="E1261" s="103">
        <v>0</v>
      </c>
      <c r="F1261" s="104">
        <v>0</v>
      </c>
      <c r="G1261" s="104">
        <v>0</v>
      </c>
      <c r="H1261" s="105">
        <v>0</v>
      </c>
      <c r="I1261" s="103">
        <v>0</v>
      </c>
      <c r="J1261" s="104">
        <v>0</v>
      </c>
      <c r="K1261" s="104">
        <v>0</v>
      </c>
      <c r="L1261" s="105">
        <v>0</v>
      </c>
      <c r="M1261" s="103">
        <v>0</v>
      </c>
      <c r="N1261" s="104">
        <v>0</v>
      </c>
      <c r="O1261" s="104">
        <v>0</v>
      </c>
      <c r="P1261" s="105">
        <v>0</v>
      </c>
      <c r="Q1261" s="103">
        <v>0</v>
      </c>
      <c r="R1261" s="104">
        <v>0</v>
      </c>
      <c r="S1261" s="104">
        <v>0</v>
      </c>
      <c r="T1261" s="105">
        <v>0</v>
      </c>
      <c r="U1261" s="103">
        <v>0</v>
      </c>
      <c r="V1261" s="104">
        <v>0</v>
      </c>
      <c r="W1261" s="104">
        <v>0</v>
      </c>
      <c r="X1261" s="105">
        <v>0</v>
      </c>
    </row>
    <row r="1262" spans="1:24" hidden="1" outlineLevel="2" x14ac:dyDescent="0.2">
      <c r="A1262" s="192"/>
      <c r="B1262" s="96">
        <v>810334</v>
      </c>
      <c r="C1262" s="15" t="s">
        <v>397</v>
      </c>
      <c r="D1262" s="38" t="s">
        <v>222</v>
      </c>
      <c r="E1262" s="70">
        <v>0</v>
      </c>
      <c r="F1262" s="14">
        <v>0</v>
      </c>
      <c r="G1262" s="14">
        <v>0</v>
      </c>
      <c r="H1262" s="69">
        <v>0</v>
      </c>
      <c r="I1262" s="70">
        <v>0</v>
      </c>
      <c r="J1262" s="14">
        <v>0</v>
      </c>
      <c r="K1262" s="14">
        <v>0</v>
      </c>
      <c r="L1262" s="69">
        <v>0</v>
      </c>
      <c r="M1262" s="70">
        <v>0</v>
      </c>
      <c r="N1262" s="14">
        <v>0</v>
      </c>
      <c r="O1262" s="14">
        <v>0</v>
      </c>
      <c r="P1262" s="69">
        <v>0</v>
      </c>
      <c r="Q1262" s="70">
        <v>0</v>
      </c>
      <c r="R1262" s="14">
        <v>0</v>
      </c>
      <c r="S1262" s="14">
        <v>0</v>
      </c>
      <c r="T1262" s="69">
        <v>0</v>
      </c>
      <c r="U1262" s="70">
        <v>0</v>
      </c>
      <c r="V1262" s="14">
        <v>0</v>
      </c>
      <c r="W1262" s="68">
        <v>0</v>
      </c>
      <c r="X1262" s="69">
        <v>0</v>
      </c>
    </row>
    <row r="1263" spans="1:24" hidden="1" outlineLevel="2" x14ac:dyDescent="0.2">
      <c r="A1263" s="192"/>
      <c r="B1263" s="96">
        <v>810334</v>
      </c>
      <c r="C1263" s="15" t="s">
        <v>362</v>
      </c>
      <c r="D1263" s="38" t="s">
        <v>223</v>
      </c>
      <c r="E1263" s="70">
        <v>0</v>
      </c>
      <c r="F1263" s="14">
        <v>0</v>
      </c>
      <c r="G1263" s="14">
        <v>0</v>
      </c>
      <c r="H1263" s="69">
        <v>0</v>
      </c>
      <c r="I1263" s="70">
        <v>0</v>
      </c>
      <c r="J1263" s="14">
        <v>0</v>
      </c>
      <c r="K1263" s="14">
        <v>0</v>
      </c>
      <c r="L1263" s="69">
        <v>0</v>
      </c>
      <c r="M1263" s="70">
        <v>0</v>
      </c>
      <c r="N1263" s="14">
        <v>0</v>
      </c>
      <c r="O1263" s="14">
        <v>0</v>
      </c>
      <c r="P1263" s="69">
        <v>0</v>
      </c>
      <c r="Q1263" s="70">
        <v>0</v>
      </c>
      <c r="R1263" s="14">
        <v>0</v>
      </c>
      <c r="S1263" s="14">
        <v>0</v>
      </c>
      <c r="T1263" s="69">
        <v>0</v>
      </c>
      <c r="U1263" s="70">
        <v>0</v>
      </c>
      <c r="V1263" s="14">
        <v>0</v>
      </c>
      <c r="W1263" s="68">
        <v>0</v>
      </c>
      <c r="X1263" s="69">
        <v>0</v>
      </c>
    </row>
    <row r="1264" spans="1:24" hidden="1" outlineLevel="2" collapsed="1" x14ac:dyDescent="0.2">
      <c r="A1264" s="192"/>
      <c r="B1264" s="96">
        <v>810334</v>
      </c>
      <c r="C1264" s="15" t="s">
        <v>300</v>
      </c>
      <c r="D1264" s="38" t="s">
        <v>224</v>
      </c>
      <c r="E1264" s="71">
        <v>0</v>
      </c>
      <c r="F1264" s="72">
        <v>0</v>
      </c>
      <c r="G1264" s="72">
        <v>0</v>
      </c>
      <c r="H1264" s="69">
        <v>0</v>
      </c>
      <c r="I1264" s="71">
        <v>0</v>
      </c>
      <c r="J1264" s="72">
        <v>0</v>
      </c>
      <c r="K1264" s="72">
        <v>0</v>
      </c>
      <c r="L1264" s="69">
        <v>0</v>
      </c>
      <c r="M1264" s="71">
        <v>0</v>
      </c>
      <c r="N1264" s="72">
        <v>0</v>
      </c>
      <c r="O1264" s="72">
        <v>0</v>
      </c>
      <c r="P1264" s="69">
        <v>0</v>
      </c>
      <c r="Q1264" s="71">
        <v>0</v>
      </c>
      <c r="R1264" s="72">
        <v>0</v>
      </c>
      <c r="S1264" s="72">
        <v>0</v>
      </c>
      <c r="T1264" s="69">
        <v>0</v>
      </c>
      <c r="U1264" s="71">
        <v>0</v>
      </c>
      <c r="V1264" s="72">
        <v>0</v>
      </c>
      <c r="W1264" s="72">
        <v>0</v>
      </c>
      <c r="X1264" s="69">
        <v>0</v>
      </c>
    </row>
    <row r="1265" spans="1:24" hidden="1" outlineLevel="3" x14ac:dyDescent="0.2">
      <c r="A1265" s="192"/>
      <c r="B1265" s="96">
        <v>810334</v>
      </c>
      <c r="C1265" s="149" t="s">
        <v>378</v>
      </c>
      <c r="D1265" s="38" t="s">
        <v>380</v>
      </c>
      <c r="E1265" s="70">
        <v>0</v>
      </c>
      <c r="F1265" s="14">
        <v>0</v>
      </c>
      <c r="G1265" s="14">
        <v>0</v>
      </c>
      <c r="H1265" s="69">
        <v>0</v>
      </c>
      <c r="I1265" s="70">
        <v>0</v>
      </c>
      <c r="J1265" s="14">
        <v>0</v>
      </c>
      <c r="K1265" s="14">
        <v>0</v>
      </c>
      <c r="L1265" s="69">
        <v>0</v>
      </c>
      <c r="M1265" s="70">
        <v>0</v>
      </c>
      <c r="N1265" s="14">
        <v>0</v>
      </c>
      <c r="O1265" s="14">
        <v>0</v>
      </c>
      <c r="P1265" s="69">
        <v>0</v>
      </c>
      <c r="Q1265" s="70">
        <v>0</v>
      </c>
      <c r="R1265" s="14">
        <v>0</v>
      </c>
      <c r="S1265" s="14">
        <v>0</v>
      </c>
      <c r="T1265" s="69">
        <v>0</v>
      </c>
      <c r="U1265" s="70">
        <v>0</v>
      </c>
      <c r="V1265" s="14">
        <v>0</v>
      </c>
      <c r="W1265" s="68">
        <v>0</v>
      </c>
      <c r="X1265" s="69">
        <v>0</v>
      </c>
    </row>
    <row r="1266" spans="1:24" hidden="1" outlineLevel="3" x14ac:dyDescent="0.2">
      <c r="A1266" s="192"/>
      <c r="B1266" s="96">
        <v>810334</v>
      </c>
      <c r="C1266" s="149" t="s">
        <v>387</v>
      </c>
      <c r="D1266" s="38" t="s">
        <v>381</v>
      </c>
      <c r="E1266" s="70">
        <v>0</v>
      </c>
      <c r="F1266" s="14">
        <v>0</v>
      </c>
      <c r="G1266" s="14">
        <v>0</v>
      </c>
      <c r="H1266" s="69">
        <v>0</v>
      </c>
      <c r="I1266" s="70">
        <v>0</v>
      </c>
      <c r="J1266" s="14">
        <v>0</v>
      </c>
      <c r="K1266" s="14">
        <v>0</v>
      </c>
      <c r="L1266" s="69">
        <v>0</v>
      </c>
      <c r="M1266" s="70">
        <v>0</v>
      </c>
      <c r="N1266" s="14">
        <v>0</v>
      </c>
      <c r="O1266" s="14">
        <v>0</v>
      </c>
      <c r="P1266" s="69">
        <v>0</v>
      </c>
      <c r="Q1266" s="70">
        <v>0</v>
      </c>
      <c r="R1266" s="14">
        <v>0</v>
      </c>
      <c r="S1266" s="14">
        <v>0</v>
      </c>
      <c r="T1266" s="69">
        <v>0</v>
      </c>
      <c r="U1266" s="70">
        <v>0</v>
      </c>
      <c r="V1266" s="14">
        <v>0</v>
      </c>
      <c r="W1266" s="68">
        <v>0</v>
      </c>
      <c r="X1266" s="69">
        <v>0</v>
      </c>
    </row>
    <row r="1267" spans="1:24" ht="12" hidden="1" customHeight="1" outlineLevel="2" x14ac:dyDescent="0.2">
      <c r="A1267" s="192"/>
      <c r="B1267" s="96">
        <v>810334</v>
      </c>
      <c r="C1267" s="15" t="s">
        <v>376</v>
      </c>
      <c r="D1267" s="38" t="s">
        <v>225</v>
      </c>
      <c r="E1267" s="71">
        <v>0</v>
      </c>
      <c r="F1267" s="72">
        <v>0</v>
      </c>
      <c r="G1267" s="72">
        <v>0</v>
      </c>
      <c r="H1267" s="69">
        <v>0</v>
      </c>
      <c r="I1267" s="71">
        <v>0</v>
      </c>
      <c r="J1267" s="72">
        <v>0</v>
      </c>
      <c r="K1267" s="72">
        <v>0</v>
      </c>
      <c r="L1267" s="69">
        <v>0</v>
      </c>
      <c r="M1267" s="71">
        <v>0</v>
      </c>
      <c r="N1267" s="72">
        <v>0</v>
      </c>
      <c r="O1267" s="72">
        <v>0</v>
      </c>
      <c r="P1267" s="69">
        <v>0</v>
      </c>
      <c r="Q1267" s="71">
        <v>0</v>
      </c>
      <c r="R1267" s="72">
        <v>0</v>
      </c>
      <c r="S1267" s="72">
        <v>0</v>
      </c>
      <c r="T1267" s="69">
        <v>0</v>
      </c>
      <c r="U1267" s="71">
        <v>0</v>
      </c>
      <c r="V1267" s="72">
        <v>0</v>
      </c>
      <c r="W1267" s="72">
        <v>0</v>
      </c>
      <c r="X1267" s="69">
        <v>0</v>
      </c>
    </row>
    <row r="1268" spans="1:24" hidden="1" outlineLevel="3" x14ac:dyDescent="0.2">
      <c r="A1268" s="192"/>
      <c r="B1268" s="96">
        <v>810334</v>
      </c>
      <c r="C1268" s="42" t="s">
        <v>379</v>
      </c>
      <c r="D1268" s="38" t="s">
        <v>349</v>
      </c>
      <c r="E1268" s="70">
        <v>0</v>
      </c>
      <c r="F1268" s="14">
        <v>0</v>
      </c>
      <c r="G1268" s="14">
        <v>0</v>
      </c>
      <c r="H1268" s="69">
        <v>0</v>
      </c>
      <c r="I1268" s="70">
        <v>0</v>
      </c>
      <c r="J1268" s="14">
        <v>0</v>
      </c>
      <c r="K1268" s="14">
        <v>0</v>
      </c>
      <c r="L1268" s="69">
        <v>0</v>
      </c>
      <c r="M1268" s="70">
        <v>0</v>
      </c>
      <c r="N1268" s="14">
        <v>0</v>
      </c>
      <c r="O1268" s="14">
        <v>0</v>
      </c>
      <c r="P1268" s="69">
        <v>0</v>
      </c>
      <c r="Q1268" s="70">
        <v>0</v>
      </c>
      <c r="R1268" s="14">
        <v>0</v>
      </c>
      <c r="S1268" s="14">
        <v>0</v>
      </c>
      <c r="T1268" s="69">
        <v>0</v>
      </c>
      <c r="U1268" s="70">
        <v>0</v>
      </c>
      <c r="V1268" s="14">
        <v>0</v>
      </c>
      <c r="W1268" s="68">
        <v>0</v>
      </c>
      <c r="X1268" s="69">
        <v>0</v>
      </c>
    </row>
    <row r="1269" spans="1:24" hidden="1" outlineLevel="3" x14ac:dyDescent="0.2">
      <c r="A1269" s="192"/>
      <c r="B1269" s="96">
        <v>810334</v>
      </c>
      <c r="C1269" s="42" t="s">
        <v>377</v>
      </c>
      <c r="D1269" s="38" t="s">
        <v>350</v>
      </c>
      <c r="E1269" s="70">
        <v>0</v>
      </c>
      <c r="F1269" s="14">
        <v>0</v>
      </c>
      <c r="G1269" s="14">
        <v>0</v>
      </c>
      <c r="H1269" s="69">
        <v>0</v>
      </c>
      <c r="I1269" s="70">
        <v>0</v>
      </c>
      <c r="J1269" s="14">
        <v>0</v>
      </c>
      <c r="K1269" s="14">
        <v>0</v>
      </c>
      <c r="L1269" s="69">
        <v>0</v>
      </c>
      <c r="M1269" s="70">
        <v>0</v>
      </c>
      <c r="N1269" s="14">
        <v>0</v>
      </c>
      <c r="O1269" s="14">
        <v>0</v>
      </c>
      <c r="P1269" s="69">
        <v>0</v>
      </c>
      <c r="Q1269" s="70">
        <v>0</v>
      </c>
      <c r="R1269" s="14">
        <v>0</v>
      </c>
      <c r="S1269" s="14">
        <v>0</v>
      </c>
      <c r="T1269" s="69">
        <v>0</v>
      </c>
      <c r="U1269" s="70">
        <v>0</v>
      </c>
      <c r="V1269" s="14">
        <v>0</v>
      </c>
      <c r="W1269" s="68">
        <v>0</v>
      </c>
      <c r="X1269" s="69">
        <v>0</v>
      </c>
    </row>
    <row r="1270" spans="1:24" ht="13.5" outlineLevel="3" thickBot="1" x14ac:dyDescent="0.25">
      <c r="A1270" s="193"/>
      <c r="B1270" s="97">
        <v>810334</v>
      </c>
      <c r="C1270" s="136" t="s">
        <v>375</v>
      </c>
      <c r="D1270" s="45" t="s">
        <v>307</v>
      </c>
      <c r="E1270" s="181">
        <v>0</v>
      </c>
      <c r="F1270" s="182">
        <v>0</v>
      </c>
      <c r="G1270" s="182">
        <v>0</v>
      </c>
      <c r="H1270" s="75">
        <v>0</v>
      </c>
      <c r="I1270" s="181">
        <v>140</v>
      </c>
      <c r="J1270" s="182">
        <v>5</v>
      </c>
      <c r="K1270" s="182">
        <v>5</v>
      </c>
      <c r="L1270" s="75">
        <v>150</v>
      </c>
      <c r="M1270" s="181">
        <v>140</v>
      </c>
      <c r="N1270" s="182">
        <v>5</v>
      </c>
      <c r="O1270" s="182">
        <v>5</v>
      </c>
      <c r="P1270" s="75">
        <v>150</v>
      </c>
      <c r="Q1270" s="181">
        <v>280</v>
      </c>
      <c r="R1270" s="182">
        <v>10</v>
      </c>
      <c r="S1270" s="182">
        <v>10</v>
      </c>
      <c r="T1270" s="75">
        <v>300</v>
      </c>
      <c r="U1270" s="159">
        <v>560</v>
      </c>
      <c r="V1270" s="160">
        <v>20</v>
      </c>
      <c r="W1270" s="158">
        <v>20</v>
      </c>
      <c r="X1270" s="75">
        <v>600</v>
      </c>
    </row>
    <row r="1271" spans="1:24" s="106" customFormat="1" ht="13.5" hidden="1" outlineLevel="1" collapsed="1" thickBot="1" x14ac:dyDescent="0.25">
      <c r="A1271" s="191">
        <v>810337</v>
      </c>
      <c r="B1271" s="98">
        <v>810337</v>
      </c>
      <c r="C1271" s="101" t="s">
        <v>319</v>
      </c>
      <c r="D1271" s="102" t="s">
        <v>304</v>
      </c>
      <c r="E1271" s="103">
        <v>0</v>
      </c>
      <c r="F1271" s="104">
        <v>0</v>
      </c>
      <c r="G1271" s="104">
        <v>0</v>
      </c>
      <c r="H1271" s="105">
        <v>0</v>
      </c>
      <c r="I1271" s="103">
        <v>0</v>
      </c>
      <c r="J1271" s="104">
        <v>0</v>
      </c>
      <c r="K1271" s="104">
        <v>0</v>
      </c>
      <c r="L1271" s="105">
        <v>0</v>
      </c>
      <c r="M1271" s="103">
        <v>0</v>
      </c>
      <c r="N1271" s="104">
        <v>0</v>
      </c>
      <c r="O1271" s="104">
        <v>0</v>
      </c>
      <c r="P1271" s="105">
        <v>0</v>
      </c>
      <c r="Q1271" s="103">
        <v>0</v>
      </c>
      <c r="R1271" s="104">
        <v>0</v>
      </c>
      <c r="S1271" s="104">
        <v>0</v>
      </c>
      <c r="T1271" s="105">
        <v>0</v>
      </c>
      <c r="U1271" s="103">
        <v>0</v>
      </c>
      <c r="V1271" s="104">
        <v>0</v>
      </c>
      <c r="W1271" s="104">
        <v>0</v>
      </c>
      <c r="X1271" s="105">
        <v>0</v>
      </c>
    </row>
    <row r="1272" spans="1:24" ht="13.5" hidden="1" outlineLevel="2" thickBot="1" x14ac:dyDescent="0.25">
      <c r="A1272" s="192"/>
      <c r="B1272" s="96">
        <v>810337</v>
      </c>
      <c r="C1272" s="15" t="s">
        <v>397</v>
      </c>
      <c r="D1272" s="38" t="s">
        <v>222</v>
      </c>
      <c r="E1272" s="70">
        <v>0</v>
      </c>
      <c r="F1272" s="14">
        <v>0</v>
      </c>
      <c r="G1272" s="14">
        <v>0</v>
      </c>
      <c r="H1272" s="69">
        <v>0</v>
      </c>
      <c r="I1272" s="70">
        <v>0</v>
      </c>
      <c r="J1272" s="14">
        <v>0</v>
      </c>
      <c r="K1272" s="14">
        <v>0</v>
      </c>
      <c r="L1272" s="69">
        <v>0</v>
      </c>
      <c r="M1272" s="70">
        <v>0</v>
      </c>
      <c r="N1272" s="14">
        <v>0</v>
      </c>
      <c r="O1272" s="14">
        <v>0</v>
      </c>
      <c r="P1272" s="69">
        <v>0</v>
      </c>
      <c r="Q1272" s="70">
        <v>0</v>
      </c>
      <c r="R1272" s="14">
        <v>0</v>
      </c>
      <c r="S1272" s="14">
        <v>0</v>
      </c>
      <c r="T1272" s="69">
        <v>0</v>
      </c>
      <c r="U1272" s="70">
        <v>0</v>
      </c>
      <c r="V1272" s="14">
        <v>0</v>
      </c>
      <c r="W1272" s="68">
        <v>0</v>
      </c>
      <c r="X1272" s="69">
        <v>0</v>
      </c>
    </row>
    <row r="1273" spans="1:24" ht="13.5" hidden="1" outlineLevel="2" thickBot="1" x14ac:dyDescent="0.25">
      <c r="A1273" s="192"/>
      <c r="B1273" s="96">
        <v>810337</v>
      </c>
      <c r="C1273" s="15" t="s">
        <v>362</v>
      </c>
      <c r="D1273" s="38" t="s">
        <v>223</v>
      </c>
      <c r="E1273" s="70">
        <v>0</v>
      </c>
      <c r="F1273" s="14">
        <v>0</v>
      </c>
      <c r="G1273" s="14">
        <v>0</v>
      </c>
      <c r="H1273" s="69">
        <v>0</v>
      </c>
      <c r="I1273" s="70">
        <v>0</v>
      </c>
      <c r="J1273" s="14">
        <v>0</v>
      </c>
      <c r="K1273" s="14">
        <v>0</v>
      </c>
      <c r="L1273" s="69">
        <v>0</v>
      </c>
      <c r="M1273" s="70">
        <v>0</v>
      </c>
      <c r="N1273" s="14">
        <v>0</v>
      </c>
      <c r="O1273" s="14">
        <v>0</v>
      </c>
      <c r="P1273" s="69">
        <v>0</v>
      </c>
      <c r="Q1273" s="70">
        <v>0</v>
      </c>
      <c r="R1273" s="14">
        <v>0</v>
      </c>
      <c r="S1273" s="14">
        <v>0</v>
      </c>
      <c r="T1273" s="69">
        <v>0</v>
      </c>
      <c r="U1273" s="70">
        <v>0</v>
      </c>
      <c r="V1273" s="14">
        <v>0</v>
      </c>
      <c r="W1273" s="68">
        <v>0</v>
      </c>
      <c r="X1273" s="69">
        <v>0</v>
      </c>
    </row>
    <row r="1274" spans="1:24" ht="13.5" hidden="1" outlineLevel="2" thickBot="1" x14ac:dyDescent="0.25">
      <c r="A1274" s="192"/>
      <c r="B1274" s="96">
        <v>810337</v>
      </c>
      <c r="C1274" s="15" t="s">
        <v>300</v>
      </c>
      <c r="D1274" s="38" t="s">
        <v>224</v>
      </c>
      <c r="E1274" s="71">
        <v>0</v>
      </c>
      <c r="F1274" s="72">
        <v>0</v>
      </c>
      <c r="G1274" s="72">
        <v>0</v>
      </c>
      <c r="H1274" s="69">
        <v>0</v>
      </c>
      <c r="I1274" s="71">
        <v>0</v>
      </c>
      <c r="J1274" s="72">
        <v>0</v>
      </c>
      <c r="K1274" s="72">
        <v>0</v>
      </c>
      <c r="L1274" s="69">
        <v>0</v>
      </c>
      <c r="M1274" s="71">
        <v>0</v>
      </c>
      <c r="N1274" s="72">
        <v>0</v>
      </c>
      <c r="O1274" s="72">
        <v>0</v>
      </c>
      <c r="P1274" s="69">
        <v>0</v>
      </c>
      <c r="Q1274" s="71">
        <v>0</v>
      </c>
      <c r="R1274" s="72">
        <v>0</v>
      </c>
      <c r="S1274" s="72">
        <v>0</v>
      </c>
      <c r="T1274" s="69">
        <v>0</v>
      </c>
      <c r="U1274" s="71">
        <v>0</v>
      </c>
      <c r="V1274" s="72">
        <v>0</v>
      </c>
      <c r="W1274" s="72">
        <v>0</v>
      </c>
      <c r="X1274" s="69">
        <v>0</v>
      </c>
    </row>
    <row r="1275" spans="1:24" ht="13.5" hidden="1" outlineLevel="3" thickBot="1" x14ac:dyDescent="0.25">
      <c r="A1275" s="192"/>
      <c r="B1275" s="96">
        <v>810337</v>
      </c>
      <c r="C1275" s="149" t="s">
        <v>378</v>
      </c>
      <c r="D1275" s="38" t="s">
        <v>380</v>
      </c>
      <c r="E1275" s="70">
        <v>0</v>
      </c>
      <c r="F1275" s="14">
        <v>0</v>
      </c>
      <c r="G1275" s="14">
        <v>0</v>
      </c>
      <c r="H1275" s="69">
        <v>0</v>
      </c>
      <c r="I1275" s="70">
        <v>0</v>
      </c>
      <c r="J1275" s="14">
        <v>0</v>
      </c>
      <c r="K1275" s="14">
        <v>0</v>
      </c>
      <c r="L1275" s="69">
        <v>0</v>
      </c>
      <c r="M1275" s="70">
        <v>0</v>
      </c>
      <c r="N1275" s="14">
        <v>0</v>
      </c>
      <c r="O1275" s="14">
        <v>0</v>
      </c>
      <c r="P1275" s="69">
        <v>0</v>
      </c>
      <c r="Q1275" s="70">
        <v>0</v>
      </c>
      <c r="R1275" s="14">
        <v>0</v>
      </c>
      <c r="S1275" s="14">
        <v>0</v>
      </c>
      <c r="T1275" s="69">
        <v>0</v>
      </c>
      <c r="U1275" s="70">
        <v>0</v>
      </c>
      <c r="V1275" s="14">
        <v>0</v>
      </c>
      <c r="W1275" s="68">
        <v>0</v>
      </c>
      <c r="X1275" s="69">
        <v>0</v>
      </c>
    </row>
    <row r="1276" spans="1:24" ht="13.5" hidden="1" outlineLevel="3" thickBot="1" x14ac:dyDescent="0.25">
      <c r="A1276" s="192"/>
      <c r="B1276" s="96">
        <v>810337</v>
      </c>
      <c r="C1276" s="149" t="s">
        <v>387</v>
      </c>
      <c r="D1276" s="38" t="s">
        <v>381</v>
      </c>
      <c r="E1276" s="70">
        <v>0</v>
      </c>
      <c r="F1276" s="14">
        <v>0</v>
      </c>
      <c r="G1276" s="14">
        <v>0</v>
      </c>
      <c r="H1276" s="69">
        <v>0</v>
      </c>
      <c r="I1276" s="70">
        <v>0</v>
      </c>
      <c r="J1276" s="14">
        <v>0</v>
      </c>
      <c r="K1276" s="14">
        <v>0</v>
      </c>
      <c r="L1276" s="69">
        <v>0</v>
      </c>
      <c r="M1276" s="70">
        <v>0</v>
      </c>
      <c r="N1276" s="14">
        <v>0</v>
      </c>
      <c r="O1276" s="14">
        <v>0</v>
      </c>
      <c r="P1276" s="69">
        <v>0</v>
      </c>
      <c r="Q1276" s="70">
        <v>0</v>
      </c>
      <c r="R1276" s="14">
        <v>0</v>
      </c>
      <c r="S1276" s="14">
        <v>0</v>
      </c>
      <c r="T1276" s="69">
        <v>0</v>
      </c>
      <c r="U1276" s="70">
        <v>0</v>
      </c>
      <c r="V1276" s="14">
        <v>0</v>
      </c>
      <c r="W1276" s="68">
        <v>0</v>
      </c>
      <c r="X1276" s="69">
        <v>0</v>
      </c>
    </row>
    <row r="1277" spans="1:24" ht="13.5" hidden="1" outlineLevel="2" thickBot="1" x14ac:dyDescent="0.25">
      <c r="A1277" s="192"/>
      <c r="B1277" s="96">
        <v>810337</v>
      </c>
      <c r="C1277" s="15" t="s">
        <v>376</v>
      </c>
      <c r="D1277" s="38" t="s">
        <v>225</v>
      </c>
      <c r="E1277" s="71">
        <v>0</v>
      </c>
      <c r="F1277" s="72">
        <v>0</v>
      </c>
      <c r="G1277" s="72">
        <v>0</v>
      </c>
      <c r="H1277" s="69">
        <v>0</v>
      </c>
      <c r="I1277" s="71">
        <v>0</v>
      </c>
      <c r="J1277" s="72">
        <v>0</v>
      </c>
      <c r="K1277" s="72">
        <v>0</v>
      </c>
      <c r="L1277" s="69">
        <v>0</v>
      </c>
      <c r="M1277" s="71">
        <v>0</v>
      </c>
      <c r="N1277" s="72">
        <v>0</v>
      </c>
      <c r="O1277" s="72">
        <v>0</v>
      </c>
      <c r="P1277" s="69">
        <v>0</v>
      </c>
      <c r="Q1277" s="71">
        <v>0</v>
      </c>
      <c r="R1277" s="72">
        <v>0</v>
      </c>
      <c r="S1277" s="72">
        <v>0</v>
      </c>
      <c r="T1277" s="69">
        <v>0</v>
      </c>
      <c r="U1277" s="71">
        <v>0</v>
      </c>
      <c r="V1277" s="72">
        <v>0</v>
      </c>
      <c r="W1277" s="72">
        <v>0</v>
      </c>
      <c r="X1277" s="69">
        <v>0</v>
      </c>
    </row>
    <row r="1278" spans="1:24" ht="13.5" hidden="1" outlineLevel="3" thickBot="1" x14ac:dyDescent="0.25">
      <c r="A1278" s="192"/>
      <c r="B1278" s="96">
        <v>810337</v>
      </c>
      <c r="C1278" s="42" t="s">
        <v>379</v>
      </c>
      <c r="D1278" s="38" t="s">
        <v>349</v>
      </c>
      <c r="E1278" s="70">
        <v>0</v>
      </c>
      <c r="F1278" s="14">
        <v>0</v>
      </c>
      <c r="G1278" s="14">
        <v>0</v>
      </c>
      <c r="H1278" s="69">
        <v>0</v>
      </c>
      <c r="I1278" s="70">
        <v>0</v>
      </c>
      <c r="J1278" s="14">
        <v>0</v>
      </c>
      <c r="K1278" s="14">
        <v>0</v>
      </c>
      <c r="L1278" s="69">
        <v>0</v>
      </c>
      <c r="M1278" s="70">
        <v>0</v>
      </c>
      <c r="N1278" s="14">
        <v>0</v>
      </c>
      <c r="O1278" s="14">
        <v>0</v>
      </c>
      <c r="P1278" s="69">
        <v>0</v>
      </c>
      <c r="Q1278" s="70">
        <v>0</v>
      </c>
      <c r="R1278" s="14">
        <v>0</v>
      </c>
      <c r="S1278" s="14">
        <v>0</v>
      </c>
      <c r="T1278" s="69">
        <v>0</v>
      </c>
      <c r="U1278" s="70">
        <v>0</v>
      </c>
      <c r="V1278" s="14">
        <v>0</v>
      </c>
      <c r="W1278" s="68">
        <v>0</v>
      </c>
      <c r="X1278" s="69">
        <v>0</v>
      </c>
    </row>
    <row r="1279" spans="1:24" ht="13.5" hidden="1" outlineLevel="3" thickBot="1" x14ac:dyDescent="0.25">
      <c r="A1279" s="192"/>
      <c r="B1279" s="96">
        <v>810337</v>
      </c>
      <c r="C1279" s="42" t="s">
        <v>377</v>
      </c>
      <c r="D1279" s="38" t="s">
        <v>350</v>
      </c>
      <c r="E1279" s="70">
        <v>0</v>
      </c>
      <c r="F1279" s="14">
        <v>0</v>
      </c>
      <c r="G1279" s="14">
        <v>0</v>
      </c>
      <c r="H1279" s="69">
        <v>0</v>
      </c>
      <c r="I1279" s="70">
        <v>0</v>
      </c>
      <c r="J1279" s="14">
        <v>0</v>
      </c>
      <c r="K1279" s="14">
        <v>0</v>
      </c>
      <c r="L1279" s="69">
        <v>0</v>
      </c>
      <c r="M1279" s="70">
        <v>0</v>
      </c>
      <c r="N1279" s="14">
        <v>0</v>
      </c>
      <c r="O1279" s="14">
        <v>0</v>
      </c>
      <c r="P1279" s="69">
        <v>0</v>
      </c>
      <c r="Q1279" s="70">
        <v>0</v>
      </c>
      <c r="R1279" s="14">
        <v>0</v>
      </c>
      <c r="S1279" s="14">
        <v>0</v>
      </c>
      <c r="T1279" s="69">
        <v>0</v>
      </c>
      <c r="U1279" s="70">
        <v>0</v>
      </c>
      <c r="V1279" s="14">
        <v>0</v>
      </c>
      <c r="W1279" s="68">
        <v>0</v>
      </c>
      <c r="X1279" s="69">
        <v>0</v>
      </c>
    </row>
    <row r="1280" spans="1:24" ht="13.5" hidden="1" outlineLevel="3" thickBot="1" x14ac:dyDescent="0.25">
      <c r="A1280" s="193"/>
      <c r="B1280" s="97">
        <v>810337</v>
      </c>
      <c r="C1280" s="136" t="s">
        <v>375</v>
      </c>
      <c r="D1280" s="45" t="s">
        <v>307</v>
      </c>
      <c r="E1280" s="181">
        <v>0</v>
      </c>
      <c r="F1280" s="182">
        <v>0</v>
      </c>
      <c r="G1280" s="182">
        <v>0</v>
      </c>
      <c r="H1280" s="75">
        <v>0</v>
      </c>
      <c r="I1280" s="181">
        <v>0</v>
      </c>
      <c r="J1280" s="182">
        <v>0</v>
      </c>
      <c r="K1280" s="182">
        <v>0</v>
      </c>
      <c r="L1280" s="75">
        <v>0</v>
      </c>
      <c r="M1280" s="181">
        <v>0</v>
      </c>
      <c r="N1280" s="182">
        <v>0</v>
      </c>
      <c r="O1280" s="182">
        <v>0</v>
      </c>
      <c r="P1280" s="75">
        <v>0</v>
      </c>
      <c r="Q1280" s="181">
        <v>0</v>
      </c>
      <c r="R1280" s="182">
        <v>0</v>
      </c>
      <c r="S1280" s="182">
        <v>0</v>
      </c>
      <c r="T1280" s="75">
        <v>0</v>
      </c>
      <c r="U1280" s="159">
        <v>0</v>
      </c>
      <c r="V1280" s="160">
        <v>0</v>
      </c>
      <c r="W1280" s="158">
        <v>0</v>
      </c>
      <c r="X1280" s="75">
        <v>0</v>
      </c>
    </row>
    <row r="1281" spans="1:24" s="106" customFormat="1" ht="13.5" hidden="1" outlineLevel="1" collapsed="1" thickBot="1" x14ac:dyDescent="0.25">
      <c r="A1281" s="191">
        <v>810338</v>
      </c>
      <c r="B1281" s="98">
        <v>810338</v>
      </c>
      <c r="C1281" s="101" t="s">
        <v>399</v>
      </c>
      <c r="D1281" s="102" t="s">
        <v>304</v>
      </c>
      <c r="E1281" s="103">
        <v>0</v>
      </c>
      <c r="F1281" s="104">
        <v>0</v>
      </c>
      <c r="G1281" s="104">
        <v>0</v>
      </c>
      <c r="H1281" s="105">
        <v>0</v>
      </c>
      <c r="I1281" s="103">
        <v>0</v>
      </c>
      <c r="J1281" s="104">
        <v>0</v>
      </c>
      <c r="K1281" s="104">
        <v>0</v>
      </c>
      <c r="L1281" s="105">
        <v>0</v>
      </c>
      <c r="M1281" s="103">
        <v>0</v>
      </c>
      <c r="N1281" s="104">
        <v>0</v>
      </c>
      <c r="O1281" s="104">
        <v>0</v>
      </c>
      <c r="P1281" s="105">
        <v>0</v>
      </c>
      <c r="Q1281" s="103">
        <v>0</v>
      </c>
      <c r="R1281" s="104">
        <v>0</v>
      </c>
      <c r="S1281" s="104">
        <v>0</v>
      </c>
      <c r="T1281" s="105">
        <v>0</v>
      </c>
      <c r="U1281" s="103">
        <v>0</v>
      </c>
      <c r="V1281" s="104">
        <v>0</v>
      </c>
      <c r="W1281" s="104">
        <v>0</v>
      </c>
      <c r="X1281" s="105">
        <v>0</v>
      </c>
    </row>
    <row r="1282" spans="1:24" ht="13.5" hidden="1" outlineLevel="2" thickBot="1" x14ac:dyDescent="0.25">
      <c r="A1282" s="192"/>
      <c r="B1282" s="96">
        <v>810338</v>
      </c>
      <c r="C1282" s="15" t="s">
        <v>397</v>
      </c>
      <c r="D1282" s="38" t="s">
        <v>222</v>
      </c>
      <c r="E1282" s="70">
        <v>0</v>
      </c>
      <c r="F1282" s="14">
        <v>0</v>
      </c>
      <c r="G1282" s="14">
        <v>0</v>
      </c>
      <c r="H1282" s="69">
        <v>0</v>
      </c>
      <c r="I1282" s="70">
        <v>0</v>
      </c>
      <c r="J1282" s="14">
        <v>0</v>
      </c>
      <c r="K1282" s="14">
        <v>0</v>
      </c>
      <c r="L1282" s="69">
        <v>0</v>
      </c>
      <c r="M1282" s="70">
        <v>0</v>
      </c>
      <c r="N1282" s="14">
        <v>0</v>
      </c>
      <c r="O1282" s="14">
        <v>0</v>
      </c>
      <c r="P1282" s="69">
        <v>0</v>
      </c>
      <c r="Q1282" s="70">
        <v>0</v>
      </c>
      <c r="R1282" s="14">
        <v>0</v>
      </c>
      <c r="S1282" s="14">
        <v>0</v>
      </c>
      <c r="T1282" s="69">
        <v>0</v>
      </c>
      <c r="U1282" s="70">
        <v>0</v>
      </c>
      <c r="V1282" s="14">
        <v>0</v>
      </c>
      <c r="W1282" s="68">
        <v>0</v>
      </c>
      <c r="X1282" s="69">
        <v>0</v>
      </c>
    </row>
    <row r="1283" spans="1:24" ht="13.5" hidden="1" outlineLevel="2" thickBot="1" x14ac:dyDescent="0.25">
      <c r="A1283" s="192"/>
      <c r="B1283" s="96">
        <v>810338</v>
      </c>
      <c r="C1283" s="15" t="s">
        <v>362</v>
      </c>
      <c r="D1283" s="38" t="s">
        <v>223</v>
      </c>
      <c r="E1283" s="70">
        <v>0</v>
      </c>
      <c r="F1283" s="14">
        <v>0</v>
      </c>
      <c r="G1283" s="14">
        <v>0</v>
      </c>
      <c r="H1283" s="69">
        <v>0</v>
      </c>
      <c r="I1283" s="70">
        <v>0</v>
      </c>
      <c r="J1283" s="14">
        <v>0</v>
      </c>
      <c r="K1283" s="14">
        <v>0</v>
      </c>
      <c r="L1283" s="69">
        <v>0</v>
      </c>
      <c r="M1283" s="70">
        <v>0</v>
      </c>
      <c r="N1283" s="14">
        <v>0</v>
      </c>
      <c r="O1283" s="14">
        <v>0</v>
      </c>
      <c r="P1283" s="69">
        <v>0</v>
      </c>
      <c r="Q1283" s="70">
        <v>0</v>
      </c>
      <c r="R1283" s="14">
        <v>0</v>
      </c>
      <c r="S1283" s="14">
        <v>0</v>
      </c>
      <c r="T1283" s="69">
        <v>0</v>
      </c>
      <c r="U1283" s="70">
        <v>0</v>
      </c>
      <c r="V1283" s="14">
        <v>0</v>
      </c>
      <c r="W1283" s="68">
        <v>0</v>
      </c>
      <c r="X1283" s="69">
        <v>0</v>
      </c>
    </row>
    <row r="1284" spans="1:24" ht="13.5" hidden="1" outlineLevel="2" thickBot="1" x14ac:dyDescent="0.25">
      <c r="A1284" s="192"/>
      <c r="B1284" s="96">
        <v>810338</v>
      </c>
      <c r="C1284" s="15" t="s">
        <v>300</v>
      </c>
      <c r="D1284" s="38" t="s">
        <v>224</v>
      </c>
      <c r="E1284" s="71">
        <v>0</v>
      </c>
      <c r="F1284" s="72">
        <v>0</v>
      </c>
      <c r="G1284" s="72">
        <v>0</v>
      </c>
      <c r="H1284" s="69">
        <v>0</v>
      </c>
      <c r="I1284" s="71">
        <v>0</v>
      </c>
      <c r="J1284" s="72">
        <v>0</v>
      </c>
      <c r="K1284" s="72">
        <v>0</v>
      </c>
      <c r="L1284" s="69">
        <v>0</v>
      </c>
      <c r="M1284" s="71">
        <v>0</v>
      </c>
      <c r="N1284" s="72">
        <v>0</v>
      </c>
      <c r="O1284" s="72">
        <v>0</v>
      </c>
      <c r="P1284" s="69">
        <v>0</v>
      </c>
      <c r="Q1284" s="71">
        <v>0</v>
      </c>
      <c r="R1284" s="72">
        <v>0</v>
      </c>
      <c r="S1284" s="72">
        <v>0</v>
      </c>
      <c r="T1284" s="69">
        <v>0</v>
      </c>
      <c r="U1284" s="71">
        <v>0</v>
      </c>
      <c r="V1284" s="72">
        <v>0</v>
      </c>
      <c r="W1284" s="72">
        <v>0</v>
      </c>
      <c r="X1284" s="69">
        <v>0</v>
      </c>
    </row>
    <row r="1285" spans="1:24" ht="13.5" hidden="1" outlineLevel="3" thickBot="1" x14ac:dyDescent="0.25">
      <c r="A1285" s="192"/>
      <c r="B1285" s="96">
        <v>810338</v>
      </c>
      <c r="C1285" s="149" t="s">
        <v>378</v>
      </c>
      <c r="D1285" s="38" t="s">
        <v>380</v>
      </c>
      <c r="E1285" s="70">
        <v>0</v>
      </c>
      <c r="F1285" s="14">
        <v>0</v>
      </c>
      <c r="G1285" s="14">
        <v>0</v>
      </c>
      <c r="H1285" s="69">
        <v>0</v>
      </c>
      <c r="I1285" s="70">
        <v>0</v>
      </c>
      <c r="J1285" s="14">
        <v>0</v>
      </c>
      <c r="K1285" s="14">
        <v>0</v>
      </c>
      <c r="L1285" s="69">
        <v>0</v>
      </c>
      <c r="M1285" s="70">
        <v>0</v>
      </c>
      <c r="N1285" s="14">
        <v>0</v>
      </c>
      <c r="O1285" s="14">
        <v>0</v>
      </c>
      <c r="P1285" s="69">
        <v>0</v>
      </c>
      <c r="Q1285" s="70">
        <v>0</v>
      </c>
      <c r="R1285" s="14">
        <v>0</v>
      </c>
      <c r="S1285" s="14">
        <v>0</v>
      </c>
      <c r="T1285" s="69">
        <v>0</v>
      </c>
      <c r="U1285" s="70">
        <v>0</v>
      </c>
      <c r="V1285" s="14">
        <v>0</v>
      </c>
      <c r="W1285" s="68">
        <v>0</v>
      </c>
      <c r="X1285" s="69">
        <v>0</v>
      </c>
    </row>
    <row r="1286" spans="1:24" ht="13.5" hidden="1" outlineLevel="3" thickBot="1" x14ac:dyDescent="0.25">
      <c r="A1286" s="192"/>
      <c r="B1286" s="96">
        <v>810338</v>
      </c>
      <c r="C1286" s="149" t="s">
        <v>387</v>
      </c>
      <c r="D1286" s="38" t="s">
        <v>381</v>
      </c>
      <c r="E1286" s="70">
        <v>0</v>
      </c>
      <c r="F1286" s="14">
        <v>0</v>
      </c>
      <c r="G1286" s="14">
        <v>0</v>
      </c>
      <c r="H1286" s="69">
        <v>0</v>
      </c>
      <c r="I1286" s="70">
        <v>0</v>
      </c>
      <c r="J1286" s="14">
        <v>0</v>
      </c>
      <c r="K1286" s="14">
        <v>0</v>
      </c>
      <c r="L1286" s="69">
        <v>0</v>
      </c>
      <c r="M1286" s="70">
        <v>0</v>
      </c>
      <c r="N1286" s="14">
        <v>0</v>
      </c>
      <c r="O1286" s="14">
        <v>0</v>
      </c>
      <c r="P1286" s="69">
        <v>0</v>
      </c>
      <c r="Q1286" s="70">
        <v>0</v>
      </c>
      <c r="R1286" s="14">
        <v>0</v>
      </c>
      <c r="S1286" s="14">
        <v>0</v>
      </c>
      <c r="T1286" s="69">
        <v>0</v>
      </c>
      <c r="U1286" s="70">
        <v>0</v>
      </c>
      <c r="V1286" s="14">
        <v>0</v>
      </c>
      <c r="W1286" s="68">
        <v>0</v>
      </c>
      <c r="X1286" s="69">
        <v>0</v>
      </c>
    </row>
    <row r="1287" spans="1:24" ht="13.5" hidden="1" outlineLevel="2" thickBot="1" x14ac:dyDescent="0.25">
      <c r="A1287" s="192"/>
      <c r="B1287" s="96">
        <v>810338</v>
      </c>
      <c r="C1287" s="15" t="s">
        <v>376</v>
      </c>
      <c r="D1287" s="38" t="s">
        <v>225</v>
      </c>
      <c r="E1287" s="71">
        <v>0</v>
      </c>
      <c r="F1287" s="72">
        <v>0</v>
      </c>
      <c r="G1287" s="72">
        <v>0</v>
      </c>
      <c r="H1287" s="69">
        <v>0</v>
      </c>
      <c r="I1287" s="71">
        <v>0</v>
      </c>
      <c r="J1287" s="72">
        <v>0</v>
      </c>
      <c r="K1287" s="72">
        <v>0</v>
      </c>
      <c r="L1287" s="69">
        <v>0</v>
      </c>
      <c r="M1287" s="71">
        <v>0</v>
      </c>
      <c r="N1287" s="72">
        <v>0</v>
      </c>
      <c r="O1287" s="72">
        <v>0</v>
      </c>
      <c r="P1287" s="69">
        <v>0</v>
      </c>
      <c r="Q1287" s="71">
        <v>0</v>
      </c>
      <c r="R1287" s="72">
        <v>0</v>
      </c>
      <c r="S1287" s="72">
        <v>0</v>
      </c>
      <c r="T1287" s="69">
        <v>0</v>
      </c>
      <c r="U1287" s="71">
        <v>0</v>
      </c>
      <c r="V1287" s="72">
        <v>0</v>
      </c>
      <c r="W1287" s="72">
        <v>0</v>
      </c>
      <c r="X1287" s="69">
        <v>0</v>
      </c>
    </row>
    <row r="1288" spans="1:24" ht="13.5" hidden="1" outlineLevel="3" thickBot="1" x14ac:dyDescent="0.25">
      <c r="A1288" s="192"/>
      <c r="B1288" s="96">
        <v>810338</v>
      </c>
      <c r="C1288" s="42" t="s">
        <v>379</v>
      </c>
      <c r="D1288" s="38" t="s">
        <v>349</v>
      </c>
      <c r="E1288" s="70">
        <v>0</v>
      </c>
      <c r="F1288" s="14">
        <v>0</v>
      </c>
      <c r="G1288" s="14">
        <v>0</v>
      </c>
      <c r="H1288" s="69">
        <v>0</v>
      </c>
      <c r="I1288" s="70">
        <v>0</v>
      </c>
      <c r="J1288" s="14">
        <v>0</v>
      </c>
      <c r="K1288" s="14">
        <v>0</v>
      </c>
      <c r="L1288" s="69">
        <v>0</v>
      </c>
      <c r="M1288" s="70">
        <v>0</v>
      </c>
      <c r="N1288" s="14">
        <v>0</v>
      </c>
      <c r="O1288" s="14">
        <v>0</v>
      </c>
      <c r="P1288" s="69">
        <v>0</v>
      </c>
      <c r="Q1288" s="70">
        <v>0</v>
      </c>
      <c r="R1288" s="14">
        <v>0</v>
      </c>
      <c r="S1288" s="14">
        <v>0</v>
      </c>
      <c r="T1288" s="69">
        <v>0</v>
      </c>
      <c r="U1288" s="70">
        <v>0</v>
      </c>
      <c r="V1288" s="14">
        <v>0</v>
      </c>
      <c r="W1288" s="68">
        <v>0</v>
      </c>
      <c r="X1288" s="69">
        <v>0</v>
      </c>
    </row>
    <row r="1289" spans="1:24" ht="13.5" hidden="1" outlineLevel="3" thickBot="1" x14ac:dyDescent="0.25">
      <c r="A1289" s="192"/>
      <c r="B1289" s="96">
        <v>810338</v>
      </c>
      <c r="C1289" s="42" t="s">
        <v>377</v>
      </c>
      <c r="D1289" s="38" t="s">
        <v>350</v>
      </c>
      <c r="E1289" s="70">
        <v>0</v>
      </c>
      <c r="F1289" s="14">
        <v>0</v>
      </c>
      <c r="G1289" s="14">
        <v>0</v>
      </c>
      <c r="H1289" s="69">
        <v>0</v>
      </c>
      <c r="I1289" s="70">
        <v>0</v>
      </c>
      <c r="J1289" s="14">
        <v>0</v>
      </c>
      <c r="K1289" s="14">
        <v>0</v>
      </c>
      <c r="L1289" s="69">
        <v>0</v>
      </c>
      <c r="M1289" s="70">
        <v>0</v>
      </c>
      <c r="N1289" s="14">
        <v>0</v>
      </c>
      <c r="O1289" s="14">
        <v>0</v>
      </c>
      <c r="P1289" s="69">
        <v>0</v>
      </c>
      <c r="Q1289" s="70">
        <v>0</v>
      </c>
      <c r="R1289" s="14">
        <v>0</v>
      </c>
      <c r="S1289" s="14">
        <v>0</v>
      </c>
      <c r="T1289" s="69">
        <v>0</v>
      </c>
      <c r="U1289" s="70">
        <v>0</v>
      </c>
      <c r="V1289" s="14">
        <v>0</v>
      </c>
      <c r="W1289" s="68">
        <v>0</v>
      </c>
      <c r="X1289" s="69">
        <v>0</v>
      </c>
    </row>
    <row r="1290" spans="1:24" ht="13.5" hidden="1" outlineLevel="3" thickBot="1" x14ac:dyDescent="0.25">
      <c r="A1290" s="193"/>
      <c r="B1290" s="97">
        <v>810338</v>
      </c>
      <c r="C1290" s="136" t="s">
        <v>375</v>
      </c>
      <c r="D1290" s="45" t="s">
        <v>307</v>
      </c>
      <c r="E1290" s="181">
        <v>0</v>
      </c>
      <c r="F1290" s="182">
        <v>0</v>
      </c>
      <c r="G1290" s="182">
        <v>0</v>
      </c>
      <c r="H1290" s="75">
        <v>0</v>
      </c>
      <c r="I1290" s="181">
        <v>0</v>
      </c>
      <c r="J1290" s="182">
        <v>0</v>
      </c>
      <c r="K1290" s="182">
        <v>0</v>
      </c>
      <c r="L1290" s="75">
        <v>0</v>
      </c>
      <c r="M1290" s="181">
        <v>0</v>
      </c>
      <c r="N1290" s="182">
        <v>0</v>
      </c>
      <c r="O1290" s="182">
        <v>0</v>
      </c>
      <c r="P1290" s="75">
        <v>0</v>
      </c>
      <c r="Q1290" s="181">
        <v>0</v>
      </c>
      <c r="R1290" s="182">
        <v>0</v>
      </c>
      <c r="S1290" s="182">
        <v>0</v>
      </c>
      <c r="T1290" s="75">
        <v>0</v>
      </c>
      <c r="U1290" s="159">
        <v>0</v>
      </c>
      <c r="V1290" s="160">
        <v>0</v>
      </c>
      <c r="W1290" s="158">
        <v>0</v>
      </c>
      <c r="X1290" s="75">
        <v>0</v>
      </c>
    </row>
    <row r="1291" spans="1:24" ht="12.75" customHeight="1" thickBot="1" x14ac:dyDescent="0.25">
      <c r="A1291" s="58"/>
      <c r="B1291" s="94"/>
      <c r="C1291" s="57" t="s">
        <v>37</v>
      </c>
      <c r="D1291" s="53"/>
      <c r="E1291" s="63">
        <v>6061</v>
      </c>
      <c r="F1291" s="64">
        <v>223</v>
      </c>
      <c r="G1291" s="64">
        <v>18716</v>
      </c>
      <c r="H1291" s="66">
        <v>25000</v>
      </c>
      <c r="I1291" s="63">
        <v>5474</v>
      </c>
      <c r="J1291" s="64">
        <v>266</v>
      </c>
      <c r="K1291" s="64">
        <v>16149</v>
      </c>
      <c r="L1291" s="66">
        <v>21889</v>
      </c>
      <c r="M1291" s="63">
        <v>5227</v>
      </c>
      <c r="N1291" s="64">
        <v>255</v>
      </c>
      <c r="O1291" s="64">
        <v>15511</v>
      </c>
      <c r="P1291" s="66">
        <v>20993</v>
      </c>
      <c r="Q1291" s="63">
        <v>10739</v>
      </c>
      <c r="R1291" s="64">
        <v>520</v>
      </c>
      <c r="S1291" s="64">
        <v>31224</v>
      </c>
      <c r="T1291" s="66">
        <v>42483</v>
      </c>
      <c r="U1291" s="63">
        <v>27501</v>
      </c>
      <c r="V1291" s="64">
        <v>1264</v>
      </c>
      <c r="W1291" s="64">
        <v>81600</v>
      </c>
      <c r="X1291" s="66">
        <v>110365</v>
      </c>
    </row>
    <row r="1292" spans="1:24" s="106" customFormat="1" outlineLevel="1" x14ac:dyDescent="0.2">
      <c r="A1292" s="191">
        <v>810006</v>
      </c>
      <c r="B1292" s="98">
        <v>810006</v>
      </c>
      <c r="C1292" s="101" t="s">
        <v>173</v>
      </c>
      <c r="D1292" s="102" t="s">
        <v>304</v>
      </c>
      <c r="E1292" s="103">
        <v>5518</v>
      </c>
      <c r="F1292" s="104">
        <v>208</v>
      </c>
      <c r="G1292" s="104">
        <v>16423</v>
      </c>
      <c r="H1292" s="105">
        <v>22149</v>
      </c>
      <c r="I1292" s="103">
        <v>4819</v>
      </c>
      <c r="J1292" s="104">
        <v>230</v>
      </c>
      <c r="K1292" s="104">
        <v>13693</v>
      </c>
      <c r="L1292" s="105">
        <v>18742</v>
      </c>
      <c r="M1292" s="103">
        <v>4590</v>
      </c>
      <c r="N1292" s="104">
        <v>219</v>
      </c>
      <c r="O1292" s="104">
        <v>13042</v>
      </c>
      <c r="P1292" s="105">
        <v>17851</v>
      </c>
      <c r="Q1292" s="103">
        <v>10036</v>
      </c>
      <c r="R1292" s="104">
        <v>480</v>
      </c>
      <c r="S1292" s="104">
        <v>28520</v>
      </c>
      <c r="T1292" s="105">
        <v>39036</v>
      </c>
      <c r="U1292" s="103">
        <v>24963</v>
      </c>
      <c r="V1292" s="104">
        <v>1137</v>
      </c>
      <c r="W1292" s="104">
        <v>71678</v>
      </c>
      <c r="X1292" s="105">
        <v>97778</v>
      </c>
    </row>
    <row r="1293" spans="1:24" outlineLevel="2" x14ac:dyDescent="0.2">
      <c r="A1293" s="192"/>
      <c r="B1293" s="96">
        <v>810006</v>
      </c>
      <c r="C1293" s="15" t="s">
        <v>397</v>
      </c>
      <c r="D1293" s="38" t="s">
        <v>222</v>
      </c>
      <c r="E1293" s="70">
        <v>4506</v>
      </c>
      <c r="F1293" s="14">
        <v>166</v>
      </c>
      <c r="G1293" s="14">
        <v>13264</v>
      </c>
      <c r="H1293" s="69">
        <v>17936</v>
      </c>
      <c r="I1293" s="70">
        <v>4819</v>
      </c>
      <c r="J1293" s="14">
        <v>230</v>
      </c>
      <c r="K1293" s="14">
        <v>13693</v>
      </c>
      <c r="L1293" s="69">
        <v>18742</v>
      </c>
      <c r="M1293" s="70">
        <v>4590</v>
      </c>
      <c r="N1293" s="14">
        <v>219</v>
      </c>
      <c r="O1293" s="14">
        <v>13042</v>
      </c>
      <c r="P1293" s="69">
        <v>17851</v>
      </c>
      <c r="Q1293" s="70">
        <v>8558</v>
      </c>
      <c r="R1293" s="14">
        <v>408</v>
      </c>
      <c r="S1293" s="14">
        <v>24316</v>
      </c>
      <c r="T1293" s="69">
        <v>33282</v>
      </c>
      <c r="U1293" s="70">
        <v>22473</v>
      </c>
      <c r="V1293" s="14">
        <v>1023</v>
      </c>
      <c r="W1293" s="68">
        <v>64315</v>
      </c>
      <c r="X1293" s="69">
        <v>87811</v>
      </c>
    </row>
    <row r="1294" spans="1:24" hidden="1" outlineLevel="2" x14ac:dyDescent="0.2">
      <c r="A1294" s="192"/>
      <c r="B1294" s="96">
        <v>810006</v>
      </c>
      <c r="C1294" s="15" t="s">
        <v>362</v>
      </c>
      <c r="D1294" s="38" t="s">
        <v>223</v>
      </c>
      <c r="E1294" s="70">
        <v>0</v>
      </c>
      <c r="F1294" s="14">
        <v>0</v>
      </c>
      <c r="G1294" s="14">
        <v>0</v>
      </c>
      <c r="H1294" s="69">
        <v>0</v>
      </c>
      <c r="I1294" s="70">
        <v>0</v>
      </c>
      <c r="J1294" s="14">
        <v>0</v>
      </c>
      <c r="K1294" s="14">
        <v>0</v>
      </c>
      <c r="L1294" s="69">
        <v>0</v>
      </c>
      <c r="M1294" s="70">
        <v>0</v>
      </c>
      <c r="N1294" s="14">
        <v>0</v>
      </c>
      <c r="O1294" s="14">
        <v>0</v>
      </c>
      <c r="P1294" s="69">
        <v>0</v>
      </c>
      <c r="Q1294" s="70">
        <v>0</v>
      </c>
      <c r="R1294" s="14">
        <v>0</v>
      </c>
      <c r="S1294" s="14">
        <v>0</v>
      </c>
      <c r="T1294" s="69">
        <v>0</v>
      </c>
      <c r="U1294" s="70">
        <v>0</v>
      </c>
      <c r="V1294" s="14">
        <v>0</v>
      </c>
      <c r="W1294" s="68">
        <v>0</v>
      </c>
      <c r="X1294" s="69">
        <v>0</v>
      </c>
    </row>
    <row r="1295" spans="1:24" outlineLevel="2" x14ac:dyDescent="0.2">
      <c r="A1295" s="192"/>
      <c r="B1295" s="96">
        <v>810006</v>
      </c>
      <c r="C1295" s="15" t="s">
        <v>300</v>
      </c>
      <c r="D1295" s="38" t="s">
        <v>224</v>
      </c>
      <c r="E1295" s="71">
        <v>632</v>
      </c>
      <c r="F1295" s="72">
        <v>34</v>
      </c>
      <c r="G1295" s="72">
        <v>1831</v>
      </c>
      <c r="H1295" s="69">
        <v>2497</v>
      </c>
      <c r="I1295" s="71">
        <v>0</v>
      </c>
      <c r="J1295" s="72">
        <v>0</v>
      </c>
      <c r="K1295" s="72">
        <v>0</v>
      </c>
      <c r="L1295" s="69">
        <v>0</v>
      </c>
      <c r="M1295" s="71">
        <v>0</v>
      </c>
      <c r="N1295" s="72">
        <v>0</v>
      </c>
      <c r="O1295" s="72">
        <v>0</v>
      </c>
      <c r="P1295" s="69">
        <v>0</v>
      </c>
      <c r="Q1295" s="71">
        <v>878</v>
      </c>
      <c r="R1295" s="72">
        <v>42</v>
      </c>
      <c r="S1295" s="72">
        <v>2493</v>
      </c>
      <c r="T1295" s="69">
        <v>3413</v>
      </c>
      <c r="U1295" s="71">
        <v>1510</v>
      </c>
      <c r="V1295" s="72">
        <v>76</v>
      </c>
      <c r="W1295" s="72">
        <v>4324</v>
      </c>
      <c r="X1295" s="69">
        <v>5910</v>
      </c>
    </row>
    <row r="1296" spans="1:24" outlineLevel="3" x14ac:dyDescent="0.2">
      <c r="A1296" s="192"/>
      <c r="B1296" s="96">
        <v>810006</v>
      </c>
      <c r="C1296" s="149" t="s">
        <v>378</v>
      </c>
      <c r="D1296" s="38" t="s">
        <v>380</v>
      </c>
      <c r="E1296" s="70">
        <v>70</v>
      </c>
      <c r="F1296" s="14">
        <v>4</v>
      </c>
      <c r="G1296" s="14">
        <v>298</v>
      </c>
      <c r="H1296" s="69">
        <v>372</v>
      </c>
      <c r="I1296" s="70">
        <v>0</v>
      </c>
      <c r="J1296" s="14">
        <v>0</v>
      </c>
      <c r="K1296" s="14">
        <v>0</v>
      </c>
      <c r="L1296" s="69">
        <v>0</v>
      </c>
      <c r="M1296" s="70">
        <v>0</v>
      </c>
      <c r="N1296" s="14">
        <v>0</v>
      </c>
      <c r="O1296" s="14">
        <v>0</v>
      </c>
      <c r="P1296" s="69">
        <v>0</v>
      </c>
      <c r="Q1296" s="70">
        <v>290</v>
      </c>
      <c r="R1296" s="14">
        <v>14</v>
      </c>
      <c r="S1296" s="14">
        <v>825</v>
      </c>
      <c r="T1296" s="69">
        <v>1129</v>
      </c>
      <c r="U1296" s="70">
        <v>360</v>
      </c>
      <c r="V1296" s="14">
        <v>18</v>
      </c>
      <c r="W1296" s="68">
        <v>1123</v>
      </c>
      <c r="X1296" s="69">
        <v>1501</v>
      </c>
    </row>
    <row r="1297" spans="1:24" outlineLevel="3" x14ac:dyDescent="0.2">
      <c r="A1297" s="192"/>
      <c r="B1297" s="96">
        <v>810006</v>
      </c>
      <c r="C1297" s="149" t="s">
        <v>387</v>
      </c>
      <c r="D1297" s="38" t="s">
        <v>381</v>
      </c>
      <c r="E1297" s="70">
        <v>562</v>
      </c>
      <c r="F1297" s="14">
        <v>30</v>
      </c>
      <c r="G1297" s="14">
        <v>1533</v>
      </c>
      <c r="H1297" s="69">
        <v>2125</v>
      </c>
      <c r="I1297" s="70">
        <v>0</v>
      </c>
      <c r="J1297" s="14">
        <v>0</v>
      </c>
      <c r="K1297" s="14">
        <v>0</v>
      </c>
      <c r="L1297" s="69">
        <v>0</v>
      </c>
      <c r="M1297" s="70">
        <v>0</v>
      </c>
      <c r="N1297" s="14">
        <v>0</v>
      </c>
      <c r="O1297" s="14">
        <v>0</v>
      </c>
      <c r="P1297" s="69">
        <v>0</v>
      </c>
      <c r="Q1297" s="70">
        <v>588</v>
      </c>
      <c r="R1297" s="14">
        <v>28</v>
      </c>
      <c r="S1297" s="14">
        <v>1668</v>
      </c>
      <c r="T1297" s="69">
        <v>2284</v>
      </c>
      <c r="U1297" s="70">
        <v>1150</v>
      </c>
      <c r="V1297" s="14">
        <v>58</v>
      </c>
      <c r="W1297" s="68">
        <v>3201</v>
      </c>
      <c r="X1297" s="69">
        <v>4409</v>
      </c>
    </row>
    <row r="1298" spans="1:24" outlineLevel="2" x14ac:dyDescent="0.2">
      <c r="A1298" s="192"/>
      <c r="B1298" s="96">
        <v>810006</v>
      </c>
      <c r="C1298" s="15" t="s">
        <v>376</v>
      </c>
      <c r="D1298" s="38" t="s">
        <v>225</v>
      </c>
      <c r="E1298" s="71">
        <v>380</v>
      </c>
      <c r="F1298" s="72">
        <v>8</v>
      </c>
      <c r="G1298" s="72">
        <v>1328</v>
      </c>
      <c r="H1298" s="69">
        <v>1716</v>
      </c>
      <c r="I1298" s="71">
        <v>0</v>
      </c>
      <c r="J1298" s="72">
        <v>0</v>
      </c>
      <c r="K1298" s="72">
        <v>0</v>
      </c>
      <c r="L1298" s="69">
        <v>0</v>
      </c>
      <c r="M1298" s="71">
        <v>0</v>
      </c>
      <c r="N1298" s="72">
        <v>0</v>
      </c>
      <c r="O1298" s="72">
        <v>0</v>
      </c>
      <c r="P1298" s="69">
        <v>0</v>
      </c>
      <c r="Q1298" s="71">
        <v>600</v>
      </c>
      <c r="R1298" s="72">
        <v>30</v>
      </c>
      <c r="S1298" s="72">
        <v>1711</v>
      </c>
      <c r="T1298" s="69">
        <v>2341</v>
      </c>
      <c r="U1298" s="71">
        <v>980</v>
      </c>
      <c r="V1298" s="72">
        <v>38</v>
      </c>
      <c r="W1298" s="72">
        <v>3039</v>
      </c>
      <c r="X1298" s="69">
        <v>4057</v>
      </c>
    </row>
    <row r="1299" spans="1:24" outlineLevel="3" x14ac:dyDescent="0.2">
      <c r="A1299" s="192"/>
      <c r="B1299" s="96">
        <v>810006</v>
      </c>
      <c r="C1299" s="42" t="s">
        <v>379</v>
      </c>
      <c r="D1299" s="38" t="s">
        <v>349</v>
      </c>
      <c r="E1299" s="70">
        <v>341</v>
      </c>
      <c r="F1299" s="14">
        <v>4</v>
      </c>
      <c r="G1299" s="14">
        <v>1252</v>
      </c>
      <c r="H1299" s="69">
        <v>1597</v>
      </c>
      <c r="I1299" s="70">
        <v>0</v>
      </c>
      <c r="J1299" s="14">
        <v>0</v>
      </c>
      <c r="K1299" s="14">
        <v>0</v>
      </c>
      <c r="L1299" s="69">
        <v>0</v>
      </c>
      <c r="M1299" s="70">
        <v>0</v>
      </c>
      <c r="N1299" s="14">
        <v>0</v>
      </c>
      <c r="O1299" s="14">
        <v>0</v>
      </c>
      <c r="P1299" s="69">
        <v>0</v>
      </c>
      <c r="Q1299" s="70">
        <v>590</v>
      </c>
      <c r="R1299" s="14">
        <v>29</v>
      </c>
      <c r="S1299" s="14">
        <v>1681</v>
      </c>
      <c r="T1299" s="69">
        <v>2300</v>
      </c>
      <c r="U1299" s="70">
        <v>931</v>
      </c>
      <c r="V1299" s="14">
        <v>33</v>
      </c>
      <c r="W1299" s="68">
        <v>2933</v>
      </c>
      <c r="X1299" s="69">
        <v>3897</v>
      </c>
    </row>
    <row r="1300" spans="1:24" ht="13.5" outlineLevel="3" thickBot="1" x14ac:dyDescent="0.25">
      <c r="A1300" s="192"/>
      <c r="B1300" s="96">
        <v>810006</v>
      </c>
      <c r="C1300" s="42" t="s">
        <v>377</v>
      </c>
      <c r="D1300" s="38" t="s">
        <v>350</v>
      </c>
      <c r="E1300" s="70">
        <v>39</v>
      </c>
      <c r="F1300" s="14">
        <v>4</v>
      </c>
      <c r="G1300" s="14">
        <v>76</v>
      </c>
      <c r="H1300" s="69">
        <v>119</v>
      </c>
      <c r="I1300" s="70">
        <v>0</v>
      </c>
      <c r="J1300" s="14">
        <v>0</v>
      </c>
      <c r="K1300" s="14">
        <v>0</v>
      </c>
      <c r="L1300" s="69">
        <v>0</v>
      </c>
      <c r="M1300" s="70">
        <v>0</v>
      </c>
      <c r="N1300" s="14">
        <v>0</v>
      </c>
      <c r="O1300" s="14">
        <v>0</v>
      </c>
      <c r="P1300" s="69">
        <v>0</v>
      </c>
      <c r="Q1300" s="70">
        <v>10</v>
      </c>
      <c r="R1300" s="14">
        <v>1</v>
      </c>
      <c r="S1300" s="14">
        <v>30</v>
      </c>
      <c r="T1300" s="69">
        <v>41</v>
      </c>
      <c r="U1300" s="70">
        <v>49</v>
      </c>
      <c r="V1300" s="14">
        <v>5</v>
      </c>
      <c r="W1300" s="68">
        <v>106</v>
      </c>
      <c r="X1300" s="69">
        <v>160</v>
      </c>
    </row>
    <row r="1301" spans="1:24" ht="13.5" hidden="1" outlineLevel="3" thickBot="1" x14ac:dyDescent="0.25">
      <c r="A1301" s="193"/>
      <c r="B1301" s="97">
        <v>810006</v>
      </c>
      <c r="C1301" s="136" t="s">
        <v>375</v>
      </c>
      <c r="D1301" s="45" t="s">
        <v>307</v>
      </c>
      <c r="E1301" s="181">
        <v>0</v>
      </c>
      <c r="F1301" s="182">
        <v>0</v>
      </c>
      <c r="G1301" s="182">
        <v>0</v>
      </c>
      <c r="H1301" s="75">
        <v>0</v>
      </c>
      <c r="I1301" s="181">
        <v>0</v>
      </c>
      <c r="J1301" s="182">
        <v>0</v>
      </c>
      <c r="K1301" s="182">
        <v>0</v>
      </c>
      <c r="L1301" s="75">
        <v>0</v>
      </c>
      <c r="M1301" s="181">
        <v>0</v>
      </c>
      <c r="N1301" s="182">
        <v>0</v>
      </c>
      <c r="O1301" s="182">
        <v>0</v>
      </c>
      <c r="P1301" s="75">
        <v>0</v>
      </c>
      <c r="Q1301" s="181">
        <v>0</v>
      </c>
      <c r="R1301" s="182">
        <v>0</v>
      </c>
      <c r="S1301" s="182">
        <v>0</v>
      </c>
      <c r="T1301" s="75">
        <v>0</v>
      </c>
      <c r="U1301" s="159">
        <v>0</v>
      </c>
      <c r="V1301" s="160">
        <v>0</v>
      </c>
      <c r="W1301" s="158">
        <v>0</v>
      </c>
      <c r="X1301" s="75">
        <v>0</v>
      </c>
    </row>
    <row r="1302" spans="1:24" s="106" customFormat="1" outlineLevel="1" x14ac:dyDescent="0.2">
      <c r="A1302" s="191">
        <v>810151</v>
      </c>
      <c r="B1302" s="98">
        <v>810151</v>
      </c>
      <c r="C1302" s="101" t="s">
        <v>174</v>
      </c>
      <c r="D1302" s="102" t="s">
        <v>304</v>
      </c>
      <c r="E1302" s="103">
        <v>532</v>
      </c>
      <c r="F1302" s="104">
        <v>15</v>
      </c>
      <c r="G1302" s="104">
        <v>2081</v>
      </c>
      <c r="H1302" s="105">
        <v>2628</v>
      </c>
      <c r="I1302" s="103">
        <v>623</v>
      </c>
      <c r="J1302" s="104">
        <v>36</v>
      </c>
      <c r="K1302" s="104">
        <v>2302</v>
      </c>
      <c r="L1302" s="105">
        <v>2961</v>
      </c>
      <c r="M1302" s="103">
        <v>623</v>
      </c>
      <c r="N1302" s="104">
        <v>36</v>
      </c>
      <c r="O1302" s="104">
        <v>2302</v>
      </c>
      <c r="P1302" s="105">
        <v>2961</v>
      </c>
      <c r="Q1302" s="103">
        <v>694</v>
      </c>
      <c r="R1302" s="104">
        <v>40</v>
      </c>
      <c r="S1302" s="104">
        <v>2561</v>
      </c>
      <c r="T1302" s="105">
        <v>3295</v>
      </c>
      <c r="U1302" s="103">
        <v>2472</v>
      </c>
      <c r="V1302" s="104">
        <v>127</v>
      </c>
      <c r="W1302" s="104">
        <v>9246</v>
      </c>
      <c r="X1302" s="105">
        <v>11845</v>
      </c>
    </row>
    <row r="1303" spans="1:24" hidden="1" outlineLevel="2" x14ac:dyDescent="0.2">
      <c r="A1303" s="192"/>
      <c r="B1303" s="96">
        <v>810151</v>
      </c>
      <c r="C1303" s="15" t="s">
        <v>397</v>
      </c>
      <c r="D1303" s="38" t="s">
        <v>222</v>
      </c>
      <c r="E1303" s="70">
        <v>0</v>
      </c>
      <c r="F1303" s="14">
        <v>0</v>
      </c>
      <c r="G1303" s="14">
        <v>0</v>
      </c>
      <c r="H1303" s="69">
        <v>0</v>
      </c>
      <c r="I1303" s="70">
        <v>0</v>
      </c>
      <c r="J1303" s="14">
        <v>0</v>
      </c>
      <c r="K1303" s="14">
        <v>0</v>
      </c>
      <c r="L1303" s="69">
        <v>0</v>
      </c>
      <c r="M1303" s="70">
        <v>0</v>
      </c>
      <c r="N1303" s="14">
        <v>0</v>
      </c>
      <c r="O1303" s="14">
        <v>0</v>
      </c>
      <c r="P1303" s="69">
        <v>0</v>
      </c>
      <c r="Q1303" s="70">
        <v>0</v>
      </c>
      <c r="R1303" s="14">
        <v>0</v>
      </c>
      <c r="S1303" s="14">
        <v>0</v>
      </c>
      <c r="T1303" s="69">
        <v>0</v>
      </c>
      <c r="U1303" s="70">
        <v>0</v>
      </c>
      <c r="V1303" s="14">
        <v>0</v>
      </c>
      <c r="W1303" s="68">
        <v>0</v>
      </c>
      <c r="X1303" s="69">
        <v>0</v>
      </c>
    </row>
    <row r="1304" spans="1:24" ht="13.5" outlineLevel="2" thickBot="1" x14ac:dyDescent="0.25">
      <c r="A1304" s="192"/>
      <c r="B1304" s="96">
        <v>810151</v>
      </c>
      <c r="C1304" s="15" t="s">
        <v>362</v>
      </c>
      <c r="D1304" s="38" t="s">
        <v>223</v>
      </c>
      <c r="E1304" s="70">
        <v>532</v>
      </c>
      <c r="F1304" s="14">
        <v>15</v>
      </c>
      <c r="G1304" s="14">
        <v>2081</v>
      </c>
      <c r="H1304" s="69">
        <v>2628</v>
      </c>
      <c r="I1304" s="70">
        <v>623</v>
      </c>
      <c r="J1304" s="14">
        <v>36</v>
      </c>
      <c r="K1304" s="14">
        <v>2302</v>
      </c>
      <c r="L1304" s="69">
        <v>2961</v>
      </c>
      <c r="M1304" s="70">
        <v>623</v>
      </c>
      <c r="N1304" s="14">
        <v>36</v>
      </c>
      <c r="O1304" s="14">
        <v>2302</v>
      </c>
      <c r="P1304" s="69">
        <v>2961</v>
      </c>
      <c r="Q1304" s="70">
        <v>694</v>
      </c>
      <c r="R1304" s="14">
        <v>40</v>
      </c>
      <c r="S1304" s="14">
        <v>2561</v>
      </c>
      <c r="T1304" s="69">
        <v>3295</v>
      </c>
      <c r="U1304" s="70">
        <v>2472</v>
      </c>
      <c r="V1304" s="14">
        <v>127</v>
      </c>
      <c r="W1304" s="68">
        <v>9246</v>
      </c>
      <c r="X1304" s="69">
        <v>11845</v>
      </c>
    </row>
    <row r="1305" spans="1:24" ht="13.5" hidden="1" outlineLevel="2" collapsed="1" thickBot="1" x14ac:dyDescent="0.25">
      <c r="A1305" s="192"/>
      <c r="B1305" s="96">
        <v>810151</v>
      </c>
      <c r="C1305" s="15" t="s">
        <v>300</v>
      </c>
      <c r="D1305" s="38" t="s">
        <v>224</v>
      </c>
      <c r="E1305" s="71">
        <v>0</v>
      </c>
      <c r="F1305" s="72">
        <v>0</v>
      </c>
      <c r="G1305" s="72">
        <v>0</v>
      </c>
      <c r="H1305" s="69">
        <v>0</v>
      </c>
      <c r="I1305" s="71">
        <v>0</v>
      </c>
      <c r="J1305" s="72">
        <v>0</v>
      </c>
      <c r="K1305" s="72">
        <v>0</v>
      </c>
      <c r="L1305" s="69">
        <v>0</v>
      </c>
      <c r="M1305" s="71">
        <v>0</v>
      </c>
      <c r="N1305" s="72">
        <v>0</v>
      </c>
      <c r="O1305" s="72">
        <v>0</v>
      </c>
      <c r="P1305" s="69">
        <v>0</v>
      </c>
      <c r="Q1305" s="71">
        <v>0</v>
      </c>
      <c r="R1305" s="72">
        <v>0</v>
      </c>
      <c r="S1305" s="72">
        <v>0</v>
      </c>
      <c r="T1305" s="69">
        <v>0</v>
      </c>
      <c r="U1305" s="71">
        <v>0</v>
      </c>
      <c r="V1305" s="72">
        <v>0</v>
      </c>
      <c r="W1305" s="72">
        <v>0</v>
      </c>
      <c r="X1305" s="69">
        <v>0</v>
      </c>
    </row>
    <row r="1306" spans="1:24" ht="13.5" hidden="1" outlineLevel="3" thickBot="1" x14ac:dyDescent="0.25">
      <c r="A1306" s="192"/>
      <c r="B1306" s="96">
        <v>810151</v>
      </c>
      <c r="C1306" s="149" t="s">
        <v>378</v>
      </c>
      <c r="D1306" s="38" t="s">
        <v>380</v>
      </c>
      <c r="E1306" s="70">
        <v>0</v>
      </c>
      <c r="F1306" s="14">
        <v>0</v>
      </c>
      <c r="G1306" s="14">
        <v>0</v>
      </c>
      <c r="H1306" s="69">
        <v>0</v>
      </c>
      <c r="I1306" s="70">
        <v>0</v>
      </c>
      <c r="J1306" s="14">
        <v>0</v>
      </c>
      <c r="K1306" s="14">
        <v>0</v>
      </c>
      <c r="L1306" s="69">
        <v>0</v>
      </c>
      <c r="M1306" s="70">
        <v>0</v>
      </c>
      <c r="N1306" s="14">
        <v>0</v>
      </c>
      <c r="O1306" s="14">
        <v>0</v>
      </c>
      <c r="P1306" s="69">
        <v>0</v>
      </c>
      <c r="Q1306" s="70">
        <v>0</v>
      </c>
      <c r="R1306" s="14">
        <v>0</v>
      </c>
      <c r="S1306" s="14">
        <v>0</v>
      </c>
      <c r="T1306" s="69">
        <v>0</v>
      </c>
      <c r="U1306" s="70">
        <v>0</v>
      </c>
      <c r="V1306" s="14">
        <v>0</v>
      </c>
      <c r="W1306" s="68">
        <v>0</v>
      </c>
      <c r="X1306" s="69">
        <v>0</v>
      </c>
    </row>
    <row r="1307" spans="1:24" ht="13.5" hidden="1" outlineLevel="3" thickBot="1" x14ac:dyDescent="0.25">
      <c r="A1307" s="192"/>
      <c r="B1307" s="96">
        <v>810151</v>
      </c>
      <c r="C1307" s="149" t="s">
        <v>387</v>
      </c>
      <c r="D1307" s="38" t="s">
        <v>381</v>
      </c>
      <c r="E1307" s="70">
        <v>0</v>
      </c>
      <c r="F1307" s="14">
        <v>0</v>
      </c>
      <c r="G1307" s="14">
        <v>0</v>
      </c>
      <c r="H1307" s="69">
        <v>0</v>
      </c>
      <c r="I1307" s="70">
        <v>0</v>
      </c>
      <c r="J1307" s="14">
        <v>0</v>
      </c>
      <c r="K1307" s="14">
        <v>0</v>
      </c>
      <c r="L1307" s="69">
        <v>0</v>
      </c>
      <c r="M1307" s="70">
        <v>0</v>
      </c>
      <c r="N1307" s="14">
        <v>0</v>
      </c>
      <c r="O1307" s="14">
        <v>0</v>
      </c>
      <c r="P1307" s="69">
        <v>0</v>
      </c>
      <c r="Q1307" s="70">
        <v>0</v>
      </c>
      <c r="R1307" s="14">
        <v>0</v>
      </c>
      <c r="S1307" s="14">
        <v>0</v>
      </c>
      <c r="T1307" s="69">
        <v>0</v>
      </c>
      <c r="U1307" s="70">
        <v>0</v>
      </c>
      <c r="V1307" s="14">
        <v>0</v>
      </c>
      <c r="W1307" s="68">
        <v>0</v>
      </c>
      <c r="X1307" s="69">
        <v>0</v>
      </c>
    </row>
    <row r="1308" spans="1:24" ht="13.5" hidden="1" outlineLevel="2" collapsed="1" thickBot="1" x14ac:dyDescent="0.25">
      <c r="A1308" s="192"/>
      <c r="B1308" s="96">
        <v>810151</v>
      </c>
      <c r="C1308" s="15" t="s">
        <v>376</v>
      </c>
      <c r="D1308" s="38" t="s">
        <v>225</v>
      </c>
      <c r="E1308" s="71">
        <v>0</v>
      </c>
      <c r="F1308" s="72">
        <v>0</v>
      </c>
      <c r="G1308" s="72">
        <v>0</v>
      </c>
      <c r="H1308" s="69">
        <v>0</v>
      </c>
      <c r="I1308" s="71">
        <v>0</v>
      </c>
      <c r="J1308" s="72">
        <v>0</v>
      </c>
      <c r="K1308" s="72">
        <v>0</v>
      </c>
      <c r="L1308" s="69">
        <v>0</v>
      </c>
      <c r="M1308" s="71">
        <v>0</v>
      </c>
      <c r="N1308" s="72">
        <v>0</v>
      </c>
      <c r="O1308" s="72">
        <v>0</v>
      </c>
      <c r="P1308" s="69">
        <v>0</v>
      </c>
      <c r="Q1308" s="71">
        <v>0</v>
      </c>
      <c r="R1308" s="72">
        <v>0</v>
      </c>
      <c r="S1308" s="72">
        <v>0</v>
      </c>
      <c r="T1308" s="69">
        <v>0</v>
      </c>
      <c r="U1308" s="71">
        <v>0</v>
      </c>
      <c r="V1308" s="72">
        <v>0</v>
      </c>
      <c r="W1308" s="72">
        <v>0</v>
      </c>
      <c r="X1308" s="69">
        <v>0</v>
      </c>
    </row>
    <row r="1309" spans="1:24" ht="13.5" hidden="1" outlineLevel="3" thickBot="1" x14ac:dyDescent="0.25">
      <c r="A1309" s="192"/>
      <c r="B1309" s="96">
        <v>810151</v>
      </c>
      <c r="C1309" s="42" t="s">
        <v>379</v>
      </c>
      <c r="D1309" s="38" t="s">
        <v>349</v>
      </c>
      <c r="E1309" s="70">
        <v>0</v>
      </c>
      <c r="F1309" s="14">
        <v>0</v>
      </c>
      <c r="G1309" s="14">
        <v>0</v>
      </c>
      <c r="H1309" s="69">
        <v>0</v>
      </c>
      <c r="I1309" s="70">
        <v>0</v>
      </c>
      <c r="J1309" s="14">
        <v>0</v>
      </c>
      <c r="K1309" s="14">
        <v>0</v>
      </c>
      <c r="L1309" s="69">
        <v>0</v>
      </c>
      <c r="M1309" s="70">
        <v>0</v>
      </c>
      <c r="N1309" s="14">
        <v>0</v>
      </c>
      <c r="O1309" s="14">
        <v>0</v>
      </c>
      <c r="P1309" s="69">
        <v>0</v>
      </c>
      <c r="Q1309" s="70">
        <v>0</v>
      </c>
      <c r="R1309" s="14">
        <v>0</v>
      </c>
      <c r="S1309" s="14">
        <v>0</v>
      </c>
      <c r="T1309" s="69">
        <v>0</v>
      </c>
      <c r="U1309" s="70">
        <v>0</v>
      </c>
      <c r="V1309" s="14">
        <v>0</v>
      </c>
      <c r="W1309" s="68">
        <v>0</v>
      </c>
      <c r="X1309" s="69">
        <v>0</v>
      </c>
    </row>
    <row r="1310" spans="1:24" ht="13.5" hidden="1" outlineLevel="3" thickBot="1" x14ac:dyDescent="0.25">
      <c r="A1310" s="192"/>
      <c r="B1310" s="96">
        <v>810151</v>
      </c>
      <c r="C1310" s="42" t="s">
        <v>377</v>
      </c>
      <c r="D1310" s="38" t="s">
        <v>350</v>
      </c>
      <c r="E1310" s="70">
        <v>0</v>
      </c>
      <c r="F1310" s="14">
        <v>0</v>
      </c>
      <c r="G1310" s="14">
        <v>0</v>
      </c>
      <c r="H1310" s="69">
        <v>0</v>
      </c>
      <c r="I1310" s="70">
        <v>0</v>
      </c>
      <c r="J1310" s="14">
        <v>0</v>
      </c>
      <c r="K1310" s="14">
        <v>0</v>
      </c>
      <c r="L1310" s="69">
        <v>0</v>
      </c>
      <c r="M1310" s="70">
        <v>0</v>
      </c>
      <c r="N1310" s="14">
        <v>0</v>
      </c>
      <c r="O1310" s="14">
        <v>0</v>
      </c>
      <c r="P1310" s="69">
        <v>0</v>
      </c>
      <c r="Q1310" s="70">
        <v>0</v>
      </c>
      <c r="R1310" s="14">
        <v>0</v>
      </c>
      <c r="S1310" s="14">
        <v>0</v>
      </c>
      <c r="T1310" s="69">
        <v>0</v>
      </c>
      <c r="U1310" s="70">
        <v>0</v>
      </c>
      <c r="V1310" s="14">
        <v>0</v>
      </c>
      <c r="W1310" s="68">
        <v>0</v>
      </c>
      <c r="X1310" s="69">
        <v>0</v>
      </c>
    </row>
    <row r="1311" spans="1:24" ht="13.5" hidden="1" outlineLevel="3" thickBot="1" x14ac:dyDescent="0.25">
      <c r="A1311" s="193"/>
      <c r="B1311" s="97">
        <v>810151</v>
      </c>
      <c r="C1311" s="136" t="s">
        <v>375</v>
      </c>
      <c r="D1311" s="45" t="s">
        <v>307</v>
      </c>
      <c r="E1311" s="181">
        <v>0</v>
      </c>
      <c r="F1311" s="182">
        <v>0</v>
      </c>
      <c r="G1311" s="182">
        <v>0</v>
      </c>
      <c r="H1311" s="75">
        <v>0</v>
      </c>
      <c r="I1311" s="181">
        <v>0</v>
      </c>
      <c r="J1311" s="182">
        <v>0</v>
      </c>
      <c r="K1311" s="182">
        <v>0</v>
      </c>
      <c r="L1311" s="75">
        <v>0</v>
      </c>
      <c r="M1311" s="181">
        <v>0</v>
      </c>
      <c r="N1311" s="182">
        <v>0</v>
      </c>
      <c r="O1311" s="182">
        <v>0</v>
      </c>
      <c r="P1311" s="75">
        <v>0</v>
      </c>
      <c r="Q1311" s="181">
        <v>0</v>
      </c>
      <c r="R1311" s="182">
        <v>0</v>
      </c>
      <c r="S1311" s="182">
        <v>0</v>
      </c>
      <c r="T1311" s="75">
        <v>0</v>
      </c>
      <c r="U1311" s="159">
        <v>0</v>
      </c>
      <c r="V1311" s="160">
        <v>0</v>
      </c>
      <c r="W1311" s="158">
        <v>0</v>
      </c>
      <c r="X1311" s="75">
        <v>0</v>
      </c>
    </row>
    <row r="1312" spans="1:24" s="106" customFormat="1" ht="13.5" hidden="1" outlineLevel="1" collapsed="1" thickBot="1" x14ac:dyDescent="0.25">
      <c r="A1312" s="191">
        <v>810152</v>
      </c>
      <c r="B1312" s="98">
        <v>810152</v>
      </c>
      <c r="C1312" s="101" t="s">
        <v>175</v>
      </c>
      <c r="D1312" s="102" t="s">
        <v>304</v>
      </c>
      <c r="E1312" s="103">
        <v>0</v>
      </c>
      <c r="F1312" s="104">
        <v>0</v>
      </c>
      <c r="G1312" s="104">
        <v>0</v>
      </c>
      <c r="H1312" s="105">
        <v>0</v>
      </c>
      <c r="I1312" s="103">
        <v>0</v>
      </c>
      <c r="J1312" s="104">
        <v>0</v>
      </c>
      <c r="K1312" s="104">
        <v>0</v>
      </c>
      <c r="L1312" s="105">
        <v>0</v>
      </c>
      <c r="M1312" s="103">
        <v>0</v>
      </c>
      <c r="N1312" s="104">
        <v>0</v>
      </c>
      <c r="O1312" s="104">
        <v>0</v>
      </c>
      <c r="P1312" s="105">
        <v>0</v>
      </c>
      <c r="Q1312" s="103">
        <v>0</v>
      </c>
      <c r="R1312" s="104">
        <v>0</v>
      </c>
      <c r="S1312" s="104">
        <v>0</v>
      </c>
      <c r="T1312" s="105">
        <v>0</v>
      </c>
      <c r="U1312" s="103">
        <v>0</v>
      </c>
      <c r="V1312" s="104">
        <v>0</v>
      </c>
      <c r="W1312" s="104">
        <v>0</v>
      </c>
      <c r="X1312" s="105">
        <v>0</v>
      </c>
    </row>
    <row r="1313" spans="1:24" ht="13.5" hidden="1" outlineLevel="2" thickBot="1" x14ac:dyDescent="0.25">
      <c r="A1313" s="192"/>
      <c r="B1313" s="96">
        <v>810152</v>
      </c>
      <c r="C1313" s="15" t="s">
        <v>397</v>
      </c>
      <c r="D1313" s="38" t="s">
        <v>222</v>
      </c>
      <c r="E1313" s="70">
        <v>0</v>
      </c>
      <c r="F1313" s="14">
        <v>0</v>
      </c>
      <c r="G1313" s="14">
        <v>0</v>
      </c>
      <c r="H1313" s="69">
        <v>0</v>
      </c>
      <c r="I1313" s="70">
        <v>0</v>
      </c>
      <c r="J1313" s="14">
        <v>0</v>
      </c>
      <c r="K1313" s="14">
        <v>0</v>
      </c>
      <c r="L1313" s="69">
        <v>0</v>
      </c>
      <c r="M1313" s="70">
        <v>0</v>
      </c>
      <c r="N1313" s="14">
        <v>0</v>
      </c>
      <c r="O1313" s="14">
        <v>0</v>
      </c>
      <c r="P1313" s="69">
        <v>0</v>
      </c>
      <c r="Q1313" s="70">
        <v>0</v>
      </c>
      <c r="R1313" s="14">
        <v>0</v>
      </c>
      <c r="S1313" s="14">
        <v>0</v>
      </c>
      <c r="T1313" s="69">
        <v>0</v>
      </c>
      <c r="U1313" s="70">
        <v>0</v>
      </c>
      <c r="V1313" s="14">
        <v>0</v>
      </c>
      <c r="W1313" s="68">
        <v>0</v>
      </c>
      <c r="X1313" s="69">
        <v>0</v>
      </c>
    </row>
    <row r="1314" spans="1:24" ht="13.5" hidden="1" outlineLevel="2" thickBot="1" x14ac:dyDescent="0.25">
      <c r="A1314" s="192"/>
      <c r="B1314" s="96">
        <v>810152</v>
      </c>
      <c r="C1314" s="15" t="s">
        <v>362</v>
      </c>
      <c r="D1314" s="38" t="s">
        <v>223</v>
      </c>
      <c r="E1314" s="70">
        <v>0</v>
      </c>
      <c r="F1314" s="14">
        <v>0</v>
      </c>
      <c r="G1314" s="14">
        <v>0</v>
      </c>
      <c r="H1314" s="69">
        <v>0</v>
      </c>
      <c r="I1314" s="70">
        <v>0</v>
      </c>
      <c r="J1314" s="14">
        <v>0</v>
      </c>
      <c r="K1314" s="14">
        <v>0</v>
      </c>
      <c r="L1314" s="69">
        <v>0</v>
      </c>
      <c r="M1314" s="70">
        <v>0</v>
      </c>
      <c r="N1314" s="14">
        <v>0</v>
      </c>
      <c r="O1314" s="14">
        <v>0</v>
      </c>
      <c r="P1314" s="69">
        <v>0</v>
      </c>
      <c r="Q1314" s="70">
        <v>0</v>
      </c>
      <c r="R1314" s="14">
        <v>0</v>
      </c>
      <c r="S1314" s="14">
        <v>0</v>
      </c>
      <c r="T1314" s="69">
        <v>0</v>
      </c>
      <c r="U1314" s="70">
        <v>0</v>
      </c>
      <c r="V1314" s="14">
        <v>0</v>
      </c>
      <c r="W1314" s="68">
        <v>0</v>
      </c>
      <c r="X1314" s="69">
        <v>0</v>
      </c>
    </row>
    <row r="1315" spans="1:24" ht="13.5" hidden="1" outlineLevel="2" thickBot="1" x14ac:dyDescent="0.25">
      <c r="A1315" s="192"/>
      <c r="B1315" s="96">
        <v>810152</v>
      </c>
      <c r="C1315" s="15" t="s">
        <v>300</v>
      </c>
      <c r="D1315" s="38" t="s">
        <v>224</v>
      </c>
      <c r="E1315" s="71">
        <v>0</v>
      </c>
      <c r="F1315" s="72">
        <v>0</v>
      </c>
      <c r="G1315" s="72">
        <v>0</v>
      </c>
      <c r="H1315" s="69">
        <v>0</v>
      </c>
      <c r="I1315" s="71">
        <v>0</v>
      </c>
      <c r="J1315" s="72">
        <v>0</v>
      </c>
      <c r="K1315" s="72">
        <v>0</v>
      </c>
      <c r="L1315" s="69">
        <v>0</v>
      </c>
      <c r="M1315" s="71">
        <v>0</v>
      </c>
      <c r="N1315" s="72">
        <v>0</v>
      </c>
      <c r="O1315" s="72">
        <v>0</v>
      </c>
      <c r="P1315" s="69">
        <v>0</v>
      </c>
      <c r="Q1315" s="71">
        <v>0</v>
      </c>
      <c r="R1315" s="72">
        <v>0</v>
      </c>
      <c r="S1315" s="72">
        <v>0</v>
      </c>
      <c r="T1315" s="69">
        <v>0</v>
      </c>
      <c r="U1315" s="71">
        <v>0</v>
      </c>
      <c r="V1315" s="72">
        <v>0</v>
      </c>
      <c r="W1315" s="72">
        <v>0</v>
      </c>
      <c r="X1315" s="69">
        <v>0</v>
      </c>
    </row>
    <row r="1316" spans="1:24" ht="13.5" hidden="1" outlineLevel="3" thickBot="1" x14ac:dyDescent="0.25">
      <c r="A1316" s="192"/>
      <c r="B1316" s="96">
        <v>810152</v>
      </c>
      <c r="C1316" s="149" t="s">
        <v>378</v>
      </c>
      <c r="D1316" s="38" t="s">
        <v>380</v>
      </c>
      <c r="E1316" s="70">
        <v>0</v>
      </c>
      <c r="F1316" s="14">
        <v>0</v>
      </c>
      <c r="G1316" s="14">
        <v>0</v>
      </c>
      <c r="H1316" s="69">
        <v>0</v>
      </c>
      <c r="I1316" s="70">
        <v>0</v>
      </c>
      <c r="J1316" s="14">
        <v>0</v>
      </c>
      <c r="K1316" s="14">
        <v>0</v>
      </c>
      <c r="L1316" s="69">
        <v>0</v>
      </c>
      <c r="M1316" s="70">
        <v>0</v>
      </c>
      <c r="N1316" s="14">
        <v>0</v>
      </c>
      <c r="O1316" s="14">
        <v>0</v>
      </c>
      <c r="P1316" s="69">
        <v>0</v>
      </c>
      <c r="Q1316" s="70">
        <v>0</v>
      </c>
      <c r="R1316" s="14">
        <v>0</v>
      </c>
      <c r="S1316" s="14">
        <v>0</v>
      </c>
      <c r="T1316" s="69">
        <v>0</v>
      </c>
      <c r="U1316" s="70">
        <v>0</v>
      </c>
      <c r="V1316" s="14">
        <v>0</v>
      </c>
      <c r="W1316" s="68">
        <v>0</v>
      </c>
      <c r="X1316" s="69">
        <v>0</v>
      </c>
    </row>
    <row r="1317" spans="1:24" ht="13.5" hidden="1" outlineLevel="3" thickBot="1" x14ac:dyDescent="0.25">
      <c r="A1317" s="192"/>
      <c r="B1317" s="96">
        <v>810152</v>
      </c>
      <c r="C1317" s="149" t="s">
        <v>387</v>
      </c>
      <c r="D1317" s="38" t="s">
        <v>381</v>
      </c>
      <c r="E1317" s="70">
        <v>0</v>
      </c>
      <c r="F1317" s="14">
        <v>0</v>
      </c>
      <c r="G1317" s="14">
        <v>0</v>
      </c>
      <c r="H1317" s="69">
        <v>0</v>
      </c>
      <c r="I1317" s="70">
        <v>0</v>
      </c>
      <c r="J1317" s="14">
        <v>0</v>
      </c>
      <c r="K1317" s="14">
        <v>0</v>
      </c>
      <c r="L1317" s="69">
        <v>0</v>
      </c>
      <c r="M1317" s="70">
        <v>0</v>
      </c>
      <c r="N1317" s="14">
        <v>0</v>
      </c>
      <c r="O1317" s="14">
        <v>0</v>
      </c>
      <c r="P1317" s="69">
        <v>0</v>
      </c>
      <c r="Q1317" s="70">
        <v>0</v>
      </c>
      <c r="R1317" s="14">
        <v>0</v>
      </c>
      <c r="S1317" s="14">
        <v>0</v>
      </c>
      <c r="T1317" s="69">
        <v>0</v>
      </c>
      <c r="U1317" s="70">
        <v>0</v>
      </c>
      <c r="V1317" s="14">
        <v>0</v>
      </c>
      <c r="W1317" s="68">
        <v>0</v>
      </c>
      <c r="X1317" s="69">
        <v>0</v>
      </c>
    </row>
    <row r="1318" spans="1:24" ht="13.5" hidden="1" outlineLevel="2" thickBot="1" x14ac:dyDescent="0.25">
      <c r="A1318" s="192"/>
      <c r="B1318" s="96">
        <v>810152</v>
      </c>
      <c r="C1318" s="15" t="s">
        <v>376</v>
      </c>
      <c r="D1318" s="38" t="s">
        <v>225</v>
      </c>
      <c r="E1318" s="71">
        <v>0</v>
      </c>
      <c r="F1318" s="72">
        <v>0</v>
      </c>
      <c r="G1318" s="72">
        <v>0</v>
      </c>
      <c r="H1318" s="69">
        <v>0</v>
      </c>
      <c r="I1318" s="71">
        <v>0</v>
      </c>
      <c r="J1318" s="72">
        <v>0</v>
      </c>
      <c r="K1318" s="72">
        <v>0</v>
      </c>
      <c r="L1318" s="69">
        <v>0</v>
      </c>
      <c r="M1318" s="71">
        <v>0</v>
      </c>
      <c r="N1318" s="72">
        <v>0</v>
      </c>
      <c r="O1318" s="72">
        <v>0</v>
      </c>
      <c r="P1318" s="69">
        <v>0</v>
      </c>
      <c r="Q1318" s="71">
        <v>0</v>
      </c>
      <c r="R1318" s="72">
        <v>0</v>
      </c>
      <c r="S1318" s="72">
        <v>0</v>
      </c>
      <c r="T1318" s="69">
        <v>0</v>
      </c>
      <c r="U1318" s="71">
        <v>0</v>
      </c>
      <c r="V1318" s="72">
        <v>0</v>
      </c>
      <c r="W1318" s="72">
        <v>0</v>
      </c>
      <c r="X1318" s="69">
        <v>0</v>
      </c>
    </row>
    <row r="1319" spans="1:24" ht="13.5" hidden="1" outlineLevel="3" thickBot="1" x14ac:dyDescent="0.25">
      <c r="A1319" s="192"/>
      <c r="B1319" s="96">
        <v>810152</v>
      </c>
      <c r="C1319" s="42" t="s">
        <v>379</v>
      </c>
      <c r="D1319" s="38" t="s">
        <v>349</v>
      </c>
      <c r="E1319" s="70">
        <v>0</v>
      </c>
      <c r="F1319" s="14">
        <v>0</v>
      </c>
      <c r="G1319" s="14">
        <v>0</v>
      </c>
      <c r="H1319" s="69">
        <v>0</v>
      </c>
      <c r="I1319" s="70">
        <v>0</v>
      </c>
      <c r="J1319" s="14">
        <v>0</v>
      </c>
      <c r="K1319" s="14">
        <v>0</v>
      </c>
      <c r="L1319" s="69">
        <v>0</v>
      </c>
      <c r="M1319" s="70">
        <v>0</v>
      </c>
      <c r="N1319" s="14">
        <v>0</v>
      </c>
      <c r="O1319" s="14">
        <v>0</v>
      </c>
      <c r="P1319" s="69">
        <v>0</v>
      </c>
      <c r="Q1319" s="70">
        <v>0</v>
      </c>
      <c r="R1319" s="14">
        <v>0</v>
      </c>
      <c r="S1319" s="14">
        <v>0</v>
      </c>
      <c r="T1319" s="69">
        <v>0</v>
      </c>
      <c r="U1319" s="70">
        <v>0</v>
      </c>
      <c r="V1319" s="14">
        <v>0</v>
      </c>
      <c r="W1319" s="68">
        <v>0</v>
      </c>
      <c r="X1319" s="69">
        <v>0</v>
      </c>
    </row>
    <row r="1320" spans="1:24" ht="13.5" hidden="1" outlineLevel="3" thickBot="1" x14ac:dyDescent="0.25">
      <c r="A1320" s="192"/>
      <c r="B1320" s="96">
        <v>810152</v>
      </c>
      <c r="C1320" s="42" t="s">
        <v>377</v>
      </c>
      <c r="D1320" s="38" t="s">
        <v>350</v>
      </c>
      <c r="E1320" s="70">
        <v>0</v>
      </c>
      <c r="F1320" s="14">
        <v>0</v>
      </c>
      <c r="G1320" s="14">
        <v>0</v>
      </c>
      <c r="H1320" s="69">
        <v>0</v>
      </c>
      <c r="I1320" s="70">
        <v>0</v>
      </c>
      <c r="J1320" s="14">
        <v>0</v>
      </c>
      <c r="K1320" s="14">
        <v>0</v>
      </c>
      <c r="L1320" s="69">
        <v>0</v>
      </c>
      <c r="M1320" s="70">
        <v>0</v>
      </c>
      <c r="N1320" s="14">
        <v>0</v>
      </c>
      <c r="O1320" s="14">
        <v>0</v>
      </c>
      <c r="P1320" s="69">
        <v>0</v>
      </c>
      <c r="Q1320" s="70">
        <v>0</v>
      </c>
      <c r="R1320" s="14">
        <v>0</v>
      </c>
      <c r="S1320" s="14">
        <v>0</v>
      </c>
      <c r="T1320" s="69">
        <v>0</v>
      </c>
      <c r="U1320" s="70">
        <v>0</v>
      </c>
      <c r="V1320" s="14">
        <v>0</v>
      </c>
      <c r="W1320" s="68">
        <v>0</v>
      </c>
      <c r="X1320" s="69">
        <v>0</v>
      </c>
    </row>
    <row r="1321" spans="1:24" ht="13.5" hidden="1" outlineLevel="3" thickBot="1" x14ac:dyDescent="0.25">
      <c r="A1321" s="193"/>
      <c r="B1321" s="97">
        <v>810152</v>
      </c>
      <c r="C1321" s="136" t="s">
        <v>375</v>
      </c>
      <c r="D1321" s="45" t="s">
        <v>307</v>
      </c>
      <c r="E1321" s="181">
        <v>0</v>
      </c>
      <c r="F1321" s="182">
        <v>0</v>
      </c>
      <c r="G1321" s="182">
        <v>0</v>
      </c>
      <c r="H1321" s="75">
        <v>0</v>
      </c>
      <c r="I1321" s="181">
        <v>0</v>
      </c>
      <c r="J1321" s="182">
        <v>0</v>
      </c>
      <c r="K1321" s="182">
        <v>0</v>
      </c>
      <c r="L1321" s="75">
        <v>0</v>
      </c>
      <c r="M1321" s="181">
        <v>0</v>
      </c>
      <c r="N1321" s="182">
        <v>0</v>
      </c>
      <c r="O1321" s="182">
        <v>0</v>
      </c>
      <c r="P1321" s="75">
        <v>0</v>
      </c>
      <c r="Q1321" s="181">
        <v>0</v>
      </c>
      <c r="R1321" s="182">
        <v>0</v>
      </c>
      <c r="S1321" s="182">
        <v>0</v>
      </c>
      <c r="T1321" s="75">
        <v>0</v>
      </c>
      <c r="U1321" s="159">
        <v>0</v>
      </c>
      <c r="V1321" s="160">
        <v>0</v>
      </c>
      <c r="W1321" s="158">
        <v>0</v>
      </c>
      <c r="X1321" s="75">
        <v>0</v>
      </c>
    </row>
    <row r="1322" spans="1:24" s="106" customFormat="1" outlineLevel="1" x14ac:dyDescent="0.2">
      <c r="A1322" s="191">
        <v>810166</v>
      </c>
      <c r="B1322" s="98">
        <v>810166</v>
      </c>
      <c r="C1322" s="101" t="s">
        <v>38</v>
      </c>
      <c r="D1322" s="102" t="s">
        <v>304</v>
      </c>
      <c r="E1322" s="103">
        <v>0</v>
      </c>
      <c r="F1322" s="104">
        <v>0</v>
      </c>
      <c r="G1322" s="104">
        <v>93</v>
      </c>
      <c r="H1322" s="105">
        <v>93</v>
      </c>
      <c r="I1322" s="103">
        <v>3</v>
      </c>
      <c r="J1322" s="104">
        <v>0</v>
      </c>
      <c r="K1322" s="104">
        <v>98</v>
      </c>
      <c r="L1322" s="105">
        <v>101</v>
      </c>
      <c r="M1322" s="103">
        <v>3</v>
      </c>
      <c r="N1322" s="104">
        <v>0</v>
      </c>
      <c r="O1322" s="104">
        <v>98</v>
      </c>
      <c r="P1322" s="105">
        <v>101</v>
      </c>
      <c r="Q1322" s="103">
        <v>3</v>
      </c>
      <c r="R1322" s="104">
        <v>0</v>
      </c>
      <c r="S1322" s="104">
        <v>104</v>
      </c>
      <c r="T1322" s="105">
        <v>107</v>
      </c>
      <c r="U1322" s="103">
        <v>9</v>
      </c>
      <c r="V1322" s="104">
        <v>0</v>
      </c>
      <c r="W1322" s="104">
        <v>393</v>
      </c>
      <c r="X1322" s="105">
        <v>402</v>
      </c>
    </row>
    <row r="1323" spans="1:24" hidden="1" outlineLevel="2" x14ac:dyDescent="0.2">
      <c r="A1323" s="192"/>
      <c r="B1323" s="96">
        <v>810166</v>
      </c>
      <c r="C1323" s="15" t="s">
        <v>397</v>
      </c>
      <c r="D1323" s="38" t="s">
        <v>222</v>
      </c>
      <c r="E1323" s="70">
        <v>0</v>
      </c>
      <c r="F1323" s="14">
        <v>0</v>
      </c>
      <c r="G1323" s="14">
        <v>0</v>
      </c>
      <c r="H1323" s="69">
        <v>0</v>
      </c>
      <c r="I1323" s="70">
        <v>0</v>
      </c>
      <c r="J1323" s="14">
        <v>0</v>
      </c>
      <c r="K1323" s="14">
        <v>0</v>
      </c>
      <c r="L1323" s="69">
        <v>0</v>
      </c>
      <c r="M1323" s="70">
        <v>0</v>
      </c>
      <c r="N1323" s="14">
        <v>0</v>
      </c>
      <c r="O1323" s="14">
        <v>0</v>
      </c>
      <c r="P1323" s="69">
        <v>0</v>
      </c>
      <c r="Q1323" s="70">
        <v>0</v>
      </c>
      <c r="R1323" s="14">
        <v>0</v>
      </c>
      <c r="S1323" s="14">
        <v>0</v>
      </c>
      <c r="T1323" s="69">
        <v>0</v>
      </c>
      <c r="U1323" s="70">
        <v>0</v>
      </c>
      <c r="V1323" s="14">
        <v>0</v>
      </c>
      <c r="W1323" s="68">
        <v>0</v>
      </c>
      <c r="X1323" s="69">
        <v>0</v>
      </c>
    </row>
    <row r="1324" spans="1:24" ht="13.5" outlineLevel="2" thickBot="1" x14ac:dyDescent="0.25">
      <c r="A1324" s="192"/>
      <c r="B1324" s="96">
        <v>810166</v>
      </c>
      <c r="C1324" s="15" t="s">
        <v>362</v>
      </c>
      <c r="D1324" s="38" t="s">
        <v>223</v>
      </c>
      <c r="E1324" s="70">
        <v>0</v>
      </c>
      <c r="F1324" s="14">
        <v>0</v>
      </c>
      <c r="G1324" s="14">
        <v>93</v>
      </c>
      <c r="H1324" s="69">
        <v>93</v>
      </c>
      <c r="I1324" s="70">
        <v>3</v>
      </c>
      <c r="J1324" s="14">
        <v>0</v>
      </c>
      <c r="K1324" s="14">
        <v>98</v>
      </c>
      <c r="L1324" s="69">
        <v>101</v>
      </c>
      <c r="M1324" s="70">
        <v>3</v>
      </c>
      <c r="N1324" s="14">
        <v>0</v>
      </c>
      <c r="O1324" s="14">
        <v>98</v>
      </c>
      <c r="P1324" s="69">
        <v>101</v>
      </c>
      <c r="Q1324" s="70">
        <v>3</v>
      </c>
      <c r="R1324" s="14">
        <v>0</v>
      </c>
      <c r="S1324" s="14">
        <v>104</v>
      </c>
      <c r="T1324" s="69">
        <v>107</v>
      </c>
      <c r="U1324" s="70">
        <v>9</v>
      </c>
      <c r="V1324" s="14">
        <v>0</v>
      </c>
      <c r="W1324" s="68">
        <v>393</v>
      </c>
      <c r="X1324" s="69">
        <v>402</v>
      </c>
    </row>
    <row r="1325" spans="1:24" ht="13.5" hidden="1" outlineLevel="2" collapsed="1" thickBot="1" x14ac:dyDescent="0.25">
      <c r="A1325" s="192"/>
      <c r="B1325" s="96">
        <v>810166</v>
      </c>
      <c r="C1325" s="15" t="s">
        <v>300</v>
      </c>
      <c r="D1325" s="38" t="s">
        <v>224</v>
      </c>
      <c r="E1325" s="71">
        <v>0</v>
      </c>
      <c r="F1325" s="72">
        <v>0</v>
      </c>
      <c r="G1325" s="72">
        <v>0</v>
      </c>
      <c r="H1325" s="69">
        <v>0</v>
      </c>
      <c r="I1325" s="71">
        <v>0</v>
      </c>
      <c r="J1325" s="72">
        <v>0</v>
      </c>
      <c r="K1325" s="72">
        <v>0</v>
      </c>
      <c r="L1325" s="69">
        <v>0</v>
      </c>
      <c r="M1325" s="71">
        <v>0</v>
      </c>
      <c r="N1325" s="72">
        <v>0</v>
      </c>
      <c r="O1325" s="72">
        <v>0</v>
      </c>
      <c r="P1325" s="69">
        <v>0</v>
      </c>
      <c r="Q1325" s="71">
        <v>0</v>
      </c>
      <c r="R1325" s="72">
        <v>0</v>
      </c>
      <c r="S1325" s="72">
        <v>0</v>
      </c>
      <c r="T1325" s="69">
        <v>0</v>
      </c>
      <c r="U1325" s="71">
        <v>0</v>
      </c>
      <c r="V1325" s="72">
        <v>0</v>
      </c>
      <c r="W1325" s="72">
        <v>0</v>
      </c>
      <c r="X1325" s="69">
        <v>0</v>
      </c>
    </row>
    <row r="1326" spans="1:24" ht="13.5" hidden="1" outlineLevel="3" thickBot="1" x14ac:dyDescent="0.25">
      <c r="A1326" s="192"/>
      <c r="B1326" s="96">
        <v>810166</v>
      </c>
      <c r="C1326" s="149" t="s">
        <v>378</v>
      </c>
      <c r="D1326" s="38" t="s">
        <v>380</v>
      </c>
      <c r="E1326" s="70">
        <v>0</v>
      </c>
      <c r="F1326" s="14">
        <v>0</v>
      </c>
      <c r="G1326" s="14">
        <v>0</v>
      </c>
      <c r="H1326" s="69">
        <v>0</v>
      </c>
      <c r="I1326" s="70">
        <v>0</v>
      </c>
      <c r="J1326" s="14">
        <v>0</v>
      </c>
      <c r="K1326" s="14">
        <v>0</v>
      </c>
      <c r="L1326" s="69">
        <v>0</v>
      </c>
      <c r="M1326" s="70">
        <v>0</v>
      </c>
      <c r="N1326" s="14">
        <v>0</v>
      </c>
      <c r="O1326" s="14">
        <v>0</v>
      </c>
      <c r="P1326" s="69">
        <v>0</v>
      </c>
      <c r="Q1326" s="70">
        <v>0</v>
      </c>
      <c r="R1326" s="14">
        <v>0</v>
      </c>
      <c r="S1326" s="14">
        <v>0</v>
      </c>
      <c r="T1326" s="69">
        <v>0</v>
      </c>
      <c r="U1326" s="70">
        <v>0</v>
      </c>
      <c r="V1326" s="14">
        <v>0</v>
      </c>
      <c r="W1326" s="68">
        <v>0</v>
      </c>
      <c r="X1326" s="69">
        <v>0</v>
      </c>
    </row>
    <row r="1327" spans="1:24" ht="13.5" hidden="1" outlineLevel="3" thickBot="1" x14ac:dyDescent="0.25">
      <c r="A1327" s="192"/>
      <c r="B1327" s="96">
        <v>810166</v>
      </c>
      <c r="C1327" s="149" t="s">
        <v>387</v>
      </c>
      <c r="D1327" s="38" t="s">
        <v>381</v>
      </c>
      <c r="E1327" s="70">
        <v>0</v>
      </c>
      <c r="F1327" s="14">
        <v>0</v>
      </c>
      <c r="G1327" s="14">
        <v>0</v>
      </c>
      <c r="H1327" s="69">
        <v>0</v>
      </c>
      <c r="I1327" s="70">
        <v>0</v>
      </c>
      <c r="J1327" s="14">
        <v>0</v>
      </c>
      <c r="K1327" s="14">
        <v>0</v>
      </c>
      <c r="L1327" s="69">
        <v>0</v>
      </c>
      <c r="M1327" s="70">
        <v>0</v>
      </c>
      <c r="N1327" s="14">
        <v>0</v>
      </c>
      <c r="O1327" s="14">
        <v>0</v>
      </c>
      <c r="P1327" s="69">
        <v>0</v>
      </c>
      <c r="Q1327" s="70">
        <v>0</v>
      </c>
      <c r="R1327" s="14">
        <v>0</v>
      </c>
      <c r="S1327" s="14">
        <v>0</v>
      </c>
      <c r="T1327" s="69">
        <v>0</v>
      </c>
      <c r="U1327" s="70">
        <v>0</v>
      </c>
      <c r="V1327" s="14">
        <v>0</v>
      </c>
      <c r="W1327" s="68">
        <v>0</v>
      </c>
      <c r="X1327" s="69">
        <v>0</v>
      </c>
    </row>
    <row r="1328" spans="1:24" ht="13.5" hidden="1" outlineLevel="2" collapsed="1" thickBot="1" x14ac:dyDescent="0.25">
      <c r="A1328" s="192"/>
      <c r="B1328" s="96">
        <v>810166</v>
      </c>
      <c r="C1328" s="15" t="s">
        <v>376</v>
      </c>
      <c r="D1328" s="38" t="s">
        <v>225</v>
      </c>
      <c r="E1328" s="71">
        <v>0</v>
      </c>
      <c r="F1328" s="72">
        <v>0</v>
      </c>
      <c r="G1328" s="72">
        <v>0</v>
      </c>
      <c r="H1328" s="69">
        <v>0</v>
      </c>
      <c r="I1328" s="71">
        <v>0</v>
      </c>
      <c r="J1328" s="72">
        <v>0</v>
      </c>
      <c r="K1328" s="72">
        <v>0</v>
      </c>
      <c r="L1328" s="69">
        <v>0</v>
      </c>
      <c r="M1328" s="71">
        <v>0</v>
      </c>
      <c r="N1328" s="72">
        <v>0</v>
      </c>
      <c r="O1328" s="72">
        <v>0</v>
      </c>
      <c r="P1328" s="69">
        <v>0</v>
      </c>
      <c r="Q1328" s="71">
        <v>0</v>
      </c>
      <c r="R1328" s="72">
        <v>0</v>
      </c>
      <c r="S1328" s="72">
        <v>0</v>
      </c>
      <c r="T1328" s="69">
        <v>0</v>
      </c>
      <c r="U1328" s="71">
        <v>0</v>
      </c>
      <c r="V1328" s="72">
        <v>0</v>
      </c>
      <c r="W1328" s="72">
        <v>0</v>
      </c>
      <c r="X1328" s="69">
        <v>0</v>
      </c>
    </row>
    <row r="1329" spans="1:24" ht="13.5" hidden="1" outlineLevel="3" thickBot="1" x14ac:dyDescent="0.25">
      <c r="A1329" s="192"/>
      <c r="B1329" s="96">
        <v>810166</v>
      </c>
      <c r="C1329" s="42" t="s">
        <v>379</v>
      </c>
      <c r="D1329" s="38" t="s">
        <v>349</v>
      </c>
      <c r="E1329" s="70">
        <v>0</v>
      </c>
      <c r="F1329" s="14">
        <v>0</v>
      </c>
      <c r="G1329" s="14">
        <v>0</v>
      </c>
      <c r="H1329" s="69">
        <v>0</v>
      </c>
      <c r="I1329" s="70">
        <v>0</v>
      </c>
      <c r="J1329" s="14">
        <v>0</v>
      </c>
      <c r="K1329" s="14">
        <v>0</v>
      </c>
      <c r="L1329" s="69">
        <v>0</v>
      </c>
      <c r="M1329" s="70">
        <v>0</v>
      </c>
      <c r="N1329" s="14">
        <v>0</v>
      </c>
      <c r="O1329" s="14">
        <v>0</v>
      </c>
      <c r="P1329" s="69">
        <v>0</v>
      </c>
      <c r="Q1329" s="70">
        <v>0</v>
      </c>
      <c r="R1329" s="14">
        <v>0</v>
      </c>
      <c r="S1329" s="14">
        <v>0</v>
      </c>
      <c r="T1329" s="69">
        <v>0</v>
      </c>
      <c r="U1329" s="70">
        <v>0</v>
      </c>
      <c r="V1329" s="14">
        <v>0</v>
      </c>
      <c r="W1329" s="68">
        <v>0</v>
      </c>
      <c r="X1329" s="69">
        <v>0</v>
      </c>
    </row>
    <row r="1330" spans="1:24" ht="13.5" hidden="1" outlineLevel="3" thickBot="1" x14ac:dyDescent="0.25">
      <c r="A1330" s="192"/>
      <c r="B1330" s="96">
        <v>810166</v>
      </c>
      <c r="C1330" s="42" t="s">
        <v>377</v>
      </c>
      <c r="D1330" s="38" t="s">
        <v>350</v>
      </c>
      <c r="E1330" s="70">
        <v>0</v>
      </c>
      <c r="F1330" s="14">
        <v>0</v>
      </c>
      <c r="G1330" s="14">
        <v>0</v>
      </c>
      <c r="H1330" s="69">
        <v>0</v>
      </c>
      <c r="I1330" s="70">
        <v>0</v>
      </c>
      <c r="J1330" s="14">
        <v>0</v>
      </c>
      <c r="K1330" s="14">
        <v>0</v>
      </c>
      <c r="L1330" s="69">
        <v>0</v>
      </c>
      <c r="M1330" s="70">
        <v>0</v>
      </c>
      <c r="N1330" s="14">
        <v>0</v>
      </c>
      <c r="O1330" s="14">
        <v>0</v>
      </c>
      <c r="P1330" s="69">
        <v>0</v>
      </c>
      <c r="Q1330" s="70">
        <v>0</v>
      </c>
      <c r="R1330" s="14">
        <v>0</v>
      </c>
      <c r="S1330" s="14">
        <v>0</v>
      </c>
      <c r="T1330" s="69">
        <v>0</v>
      </c>
      <c r="U1330" s="70">
        <v>0</v>
      </c>
      <c r="V1330" s="14">
        <v>0</v>
      </c>
      <c r="W1330" s="68">
        <v>0</v>
      </c>
      <c r="X1330" s="69">
        <v>0</v>
      </c>
    </row>
    <row r="1331" spans="1:24" ht="13.5" hidden="1" outlineLevel="3" thickBot="1" x14ac:dyDescent="0.25">
      <c r="A1331" s="193"/>
      <c r="B1331" s="97">
        <v>810166</v>
      </c>
      <c r="C1331" s="136" t="s">
        <v>375</v>
      </c>
      <c r="D1331" s="45" t="s">
        <v>307</v>
      </c>
      <c r="E1331" s="181">
        <v>0</v>
      </c>
      <c r="F1331" s="182">
        <v>0</v>
      </c>
      <c r="G1331" s="182">
        <v>0</v>
      </c>
      <c r="H1331" s="75">
        <v>0</v>
      </c>
      <c r="I1331" s="181">
        <v>0</v>
      </c>
      <c r="J1331" s="182">
        <v>0</v>
      </c>
      <c r="K1331" s="182">
        <v>0</v>
      </c>
      <c r="L1331" s="75">
        <v>0</v>
      </c>
      <c r="M1331" s="181">
        <v>0</v>
      </c>
      <c r="N1331" s="182">
        <v>0</v>
      </c>
      <c r="O1331" s="182">
        <v>0</v>
      </c>
      <c r="P1331" s="75">
        <v>0</v>
      </c>
      <c r="Q1331" s="181">
        <v>0</v>
      </c>
      <c r="R1331" s="182">
        <v>0</v>
      </c>
      <c r="S1331" s="182">
        <v>0</v>
      </c>
      <c r="T1331" s="75">
        <v>0</v>
      </c>
      <c r="U1331" s="159">
        <v>0</v>
      </c>
      <c r="V1331" s="160">
        <v>0</v>
      </c>
      <c r="W1331" s="158">
        <v>0</v>
      </c>
      <c r="X1331" s="75">
        <v>0</v>
      </c>
    </row>
    <row r="1332" spans="1:24" s="106" customFormat="1" outlineLevel="1" x14ac:dyDescent="0.2">
      <c r="A1332" s="191">
        <v>810169</v>
      </c>
      <c r="B1332" s="98">
        <v>810169</v>
      </c>
      <c r="C1332" s="101" t="s">
        <v>15</v>
      </c>
      <c r="D1332" s="102" t="s">
        <v>304</v>
      </c>
      <c r="E1332" s="103">
        <v>5</v>
      </c>
      <c r="F1332" s="104">
        <v>0</v>
      </c>
      <c r="G1332" s="104">
        <v>56</v>
      </c>
      <c r="H1332" s="105">
        <v>61</v>
      </c>
      <c r="I1332" s="103">
        <v>15</v>
      </c>
      <c r="J1332" s="104">
        <v>0</v>
      </c>
      <c r="K1332" s="104">
        <v>16</v>
      </c>
      <c r="L1332" s="105">
        <v>31</v>
      </c>
      <c r="M1332" s="103">
        <v>4</v>
      </c>
      <c r="N1332" s="104">
        <v>0</v>
      </c>
      <c r="O1332" s="104">
        <v>22</v>
      </c>
      <c r="P1332" s="105">
        <v>26</v>
      </c>
      <c r="Q1332" s="103">
        <v>1</v>
      </c>
      <c r="R1332" s="104">
        <v>0</v>
      </c>
      <c r="S1332" s="104">
        <v>6</v>
      </c>
      <c r="T1332" s="105">
        <v>7</v>
      </c>
      <c r="U1332" s="103">
        <v>25</v>
      </c>
      <c r="V1332" s="104">
        <v>0</v>
      </c>
      <c r="W1332" s="104">
        <v>100</v>
      </c>
      <c r="X1332" s="105">
        <v>125</v>
      </c>
    </row>
    <row r="1333" spans="1:24" hidden="1" outlineLevel="2" x14ac:dyDescent="0.2">
      <c r="A1333" s="192"/>
      <c r="B1333" s="96">
        <v>810169</v>
      </c>
      <c r="C1333" s="15" t="s">
        <v>397</v>
      </c>
      <c r="D1333" s="38" t="s">
        <v>222</v>
      </c>
      <c r="E1333" s="70">
        <v>0</v>
      </c>
      <c r="F1333" s="14">
        <v>0</v>
      </c>
      <c r="G1333" s="14">
        <v>0</v>
      </c>
      <c r="H1333" s="69">
        <v>0</v>
      </c>
      <c r="I1333" s="70">
        <v>0</v>
      </c>
      <c r="J1333" s="14">
        <v>0</v>
      </c>
      <c r="K1333" s="14">
        <v>0</v>
      </c>
      <c r="L1333" s="69">
        <v>0</v>
      </c>
      <c r="M1333" s="70">
        <v>0</v>
      </c>
      <c r="N1333" s="14">
        <v>0</v>
      </c>
      <c r="O1333" s="14">
        <v>0</v>
      </c>
      <c r="P1333" s="69">
        <v>0</v>
      </c>
      <c r="Q1333" s="70">
        <v>0</v>
      </c>
      <c r="R1333" s="14">
        <v>0</v>
      </c>
      <c r="S1333" s="14">
        <v>0</v>
      </c>
      <c r="T1333" s="69">
        <v>0</v>
      </c>
      <c r="U1333" s="70">
        <v>0</v>
      </c>
      <c r="V1333" s="14">
        <v>0</v>
      </c>
      <c r="W1333" s="68">
        <v>0</v>
      </c>
      <c r="X1333" s="69">
        <v>0</v>
      </c>
    </row>
    <row r="1334" spans="1:24" ht="13.5" outlineLevel="2" thickBot="1" x14ac:dyDescent="0.25">
      <c r="A1334" s="192"/>
      <c r="B1334" s="96">
        <v>810169</v>
      </c>
      <c r="C1334" s="15" t="s">
        <v>362</v>
      </c>
      <c r="D1334" s="38" t="s">
        <v>223</v>
      </c>
      <c r="E1334" s="70">
        <v>5</v>
      </c>
      <c r="F1334" s="14">
        <v>0</v>
      </c>
      <c r="G1334" s="14">
        <v>56</v>
      </c>
      <c r="H1334" s="69">
        <v>61</v>
      </c>
      <c r="I1334" s="70">
        <v>15</v>
      </c>
      <c r="J1334" s="14">
        <v>0</v>
      </c>
      <c r="K1334" s="14">
        <v>16</v>
      </c>
      <c r="L1334" s="69">
        <v>31</v>
      </c>
      <c r="M1334" s="70">
        <v>4</v>
      </c>
      <c r="N1334" s="14">
        <v>0</v>
      </c>
      <c r="O1334" s="14">
        <v>22</v>
      </c>
      <c r="P1334" s="69">
        <v>26</v>
      </c>
      <c r="Q1334" s="70">
        <v>1</v>
      </c>
      <c r="R1334" s="14">
        <v>0</v>
      </c>
      <c r="S1334" s="14">
        <v>6</v>
      </c>
      <c r="T1334" s="69">
        <v>7</v>
      </c>
      <c r="U1334" s="70">
        <v>25</v>
      </c>
      <c r="V1334" s="14">
        <v>0</v>
      </c>
      <c r="W1334" s="68">
        <v>100</v>
      </c>
      <c r="X1334" s="69">
        <v>125</v>
      </c>
    </row>
    <row r="1335" spans="1:24" ht="13.5" hidden="1" outlineLevel="2" collapsed="1" thickBot="1" x14ac:dyDescent="0.25">
      <c r="A1335" s="192"/>
      <c r="B1335" s="96">
        <v>810169</v>
      </c>
      <c r="C1335" s="15" t="s">
        <v>300</v>
      </c>
      <c r="D1335" s="38" t="s">
        <v>224</v>
      </c>
      <c r="E1335" s="71">
        <v>0</v>
      </c>
      <c r="F1335" s="72">
        <v>0</v>
      </c>
      <c r="G1335" s="72">
        <v>0</v>
      </c>
      <c r="H1335" s="69">
        <v>0</v>
      </c>
      <c r="I1335" s="71">
        <v>0</v>
      </c>
      <c r="J1335" s="72">
        <v>0</v>
      </c>
      <c r="K1335" s="72">
        <v>0</v>
      </c>
      <c r="L1335" s="69">
        <v>0</v>
      </c>
      <c r="M1335" s="71">
        <v>0</v>
      </c>
      <c r="N1335" s="72">
        <v>0</v>
      </c>
      <c r="O1335" s="72">
        <v>0</v>
      </c>
      <c r="P1335" s="69">
        <v>0</v>
      </c>
      <c r="Q1335" s="71">
        <v>0</v>
      </c>
      <c r="R1335" s="72">
        <v>0</v>
      </c>
      <c r="S1335" s="72">
        <v>0</v>
      </c>
      <c r="T1335" s="69">
        <v>0</v>
      </c>
      <c r="U1335" s="71">
        <v>0</v>
      </c>
      <c r="V1335" s="72">
        <v>0</v>
      </c>
      <c r="W1335" s="72">
        <v>0</v>
      </c>
      <c r="X1335" s="69">
        <v>0</v>
      </c>
    </row>
    <row r="1336" spans="1:24" ht="13.5" hidden="1" outlineLevel="3" thickBot="1" x14ac:dyDescent="0.25">
      <c r="A1336" s="192"/>
      <c r="B1336" s="96">
        <v>810169</v>
      </c>
      <c r="C1336" s="149" t="s">
        <v>378</v>
      </c>
      <c r="D1336" s="38" t="s">
        <v>380</v>
      </c>
      <c r="E1336" s="70">
        <v>0</v>
      </c>
      <c r="F1336" s="14">
        <v>0</v>
      </c>
      <c r="G1336" s="14">
        <v>0</v>
      </c>
      <c r="H1336" s="69">
        <v>0</v>
      </c>
      <c r="I1336" s="70">
        <v>0</v>
      </c>
      <c r="J1336" s="14">
        <v>0</v>
      </c>
      <c r="K1336" s="14">
        <v>0</v>
      </c>
      <c r="L1336" s="69">
        <v>0</v>
      </c>
      <c r="M1336" s="70">
        <v>0</v>
      </c>
      <c r="N1336" s="14">
        <v>0</v>
      </c>
      <c r="O1336" s="14">
        <v>0</v>
      </c>
      <c r="P1336" s="69">
        <v>0</v>
      </c>
      <c r="Q1336" s="70">
        <v>0</v>
      </c>
      <c r="R1336" s="14">
        <v>0</v>
      </c>
      <c r="S1336" s="14">
        <v>0</v>
      </c>
      <c r="T1336" s="69">
        <v>0</v>
      </c>
      <c r="U1336" s="70">
        <v>0</v>
      </c>
      <c r="V1336" s="14">
        <v>0</v>
      </c>
      <c r="W1336" s="68">
        <v>0</v>
      </c>
      <c r="X1336" s="69">
        <v>0</v>
      </c>
    </row>
    <row r="1337" spans="1:24" ht="13.5" hidden="1" outlineLevel="3" thickBot="1" x14ac:dyDescent="0.25">
      <c r="A1337" s="192"/>
      <c r="B1337" s="96">
        <v>810169</v>
      </c>
      <c r="C1337" s="149" t="s">
        <v>387</v>
      </c>
      <c r="D1337" s="38" t="s">
        <v>381</v>
      </c>
      <c r="E1337" s="70">
        <v>0</v>
      </c>
      <c r="F1337" s="14">
        <v>0</v>
      </c>
      <c r="G1337" s="14">
        <v>0</v>
      </c>
      <c r="H1337" s="69">
        <v>0</v>
      </c>
      <c r="I1337" s="70">
        <v>0</v>
      </c>
      <c r="J1337" s="14">
        <v>0</v>
      </c>
      <c r="K1337" s="14">
        <v>0</v>
      </c>
      <c r="L1337" s="69">
        <v>0</v>
      </c>
      <c r="M1337" s="70">
        <v>0</v>
      </c>
      <c r="N1337" s="14">
        <v>0</v>
      </c>
      <c r="O1337" s="14">
        <v>0</v>
      </c>
      <c r="P1337" s="69">
        <v>0</v>
      </c>
      <c r="Q1337" s="70">
        <v>0</v>
      </c>
      <c r="R1337" s="14">
        <v>0</v>
      </c>
      <c r="S1337" s="14">
        <v>0</v>
      </c>
      <c r="T1337" s="69">
        <v>0</v>
      </c>
      <c r="U1337" s="70">
        <v>0</v>
      </c>
      <c r="V1337" s="14">
        <v>0</v>
      </c>
      <c r="W1337" s="68">
        <v>0</v>
      </c>
      <c r="X1337" s="69">
        <v>0</v>
      </c>
    </row>
    <row r="1338" spans="1:24" ht="13.5" hidden="1" outlineLevel="2" collapsed="1" thickBot="1" x14ac:dyDescent="0.25">
      <c r="A1338" s="192"/>
      <c r="B1338" s="96">
        <v>810169</v>
      </c>
      <c r="C1338" s="15" t="s">
        <v>376</v>
      </c>
      <c r="D1338" s="38" t="s">
        <v>225</v>
      </c>
      <c r="E1338" s="71">
        <v>0</v>
      </c>
      <c r="F1338" s="72">
        <v>0</v>
      </c>
      <c r="G1338" s="72">
        <v>0</v>
      </c>
      <c r="H1338" s="69">
        <v>0</v>
      </c>
      <c r="I1338" s="71">
        <v>0</v>
      </c>
      <c r="J1338" s="72">
        <v>0</v>
      </c>
      <c r="K1338" s="72">
        <v>0</v>
      </c>
      <c r="L1338" s="69">
        <v>0</v>
      </c>
      <c r="M1338" s="71">
        <v>0</v>
      </c>
      <c r="N1338" s="72">
        <v>0</v>
      </c>
      <c r="O1338" s="72">
        <v>0</v>
      </c>
      <c r="P1338" s="69">
        <v>0</v>
      </c>
      <c r="Q1338" s="71">
        <v>0</v>
      </c>
      <c r="R1338" s="72">
        <v>0</v>
      </c>
      <c r="S1338" s="72">
        <v>0</v>
      </c>
      <c r="T1338" s="69">
        <v>0</v>
      </c>
      <c r="U1338" s="71">
        <v>0</v>
      </c>
      <c r="V1338" s="72">
        <v>0</v>
      </c>
      <c r="W1338" s="72">
        <v>0</v>
      </c>
      <c r="X1338" s="69">
        <v>0</v>
      </c>
    </row>
    <row r="1339" spans="1:24" ht="13.5" hidden="1" outlineLevel="3" thickBot="1" x14ac:dyDescent="0.25">
      <c r="A1339" s="192"/>
      <c r="B1339" s="96">
        <v>810169</v>
      </c>
      <c r="C1339" s="42" t="s">
        <v>379</v>
      </c>
      <c r="D1339" s="38" t="s">
        <v>349</v>
      </c>
      <c r="E1339" s="70">
        <v>0</v>
      </c>
      <c r="F1339" s="14">
        <v>0</v>
      </c>
      <c r="G1339" s="14">
        <v>0</v>
      </c>
      <c r="H1339" s="69">
        <v>0</v>
      </c>
      <c r="I1339" s="70">
        <v>0</v>
      </c>
      <c r="J1339" s="14">
        <v>0</v>
      </c>
      <c r="K1339" s="14">
        <v>0</v>
      </c>
      <c r="L1339" s="69">
        <v>0</v>
      </c>
      <c r="M1339" s="70">
        <v>0</v>
      </c>
      <c r="N1339" s="14">
        <v>0</v>
      </c>
      <c r="O1339" s="14">
        <v>0</v>
      </c>
      <c r="P1339" s="69">
        <v>0</v>
      </c>
      <c r="Q1339" s="70">
        <v>0</v>
      </c>
      <c r="R1339" s="14">
        <v>0</v>
      </c>
      <c r="S1339" s="14">
        <v>0</v>
      </c>
      <c r="T1339" s="69">
        <v>0</v>
      </c>
      <c r="U1339" s="70">
        <v>0</v>
      </c>
      <c r="V1339" s="14">
        <v>0</v>
      </c>
      <c r="W1339" s="68">
        <v>0</v>
      </c>
      <c r="X1339" s="69">
        <v>0</v>
      </c>
    </row>
    <row r="1340" spans="1:24" ht="13.5" hidden="1" outlineLevel="3" thickBot="1" x14ac:dyDescent="0.25">
      <c r="A1340" s="192"/>
      <c r="B1340" s="96">
        <v>810169</v>
      </c>
      <c r="C1340" s="42" t="s">
        <v>377</v>
      </c>
      <c r="D1340" s="38" t="s">
        <v>350</v>
      </c>
      <c r="E1340" s="70">
        <v>0</v>
      </c>
      <c r="F1340" s="14">
        <v>0</v>
      </c>
      <c r="G1340" s="14">
        <v>0</v>
      </c>
      <c r="H1340" s="69">
        <v>0</v>
      </c>
      <c r="I1340" s="70">
        <v>0</v>
      </c>
      <c r="J1340" s="14">
        <v>0</v>
      </c>
      <c r="K1340" s="14">
        <v>0</v>
      </c>
      <c r="L1340" s="69">
        <v>0</v>
      </c>
      <c r="M1340" s="70">
        <v>0</v>
      </c>
      <c r="N1340" s="14">
        <v>0</v>
      </c>
      <c r="O1340" s="14">
        <v>0</v>
      </c>
      <c r="P1340" s="69">
        <v>0</v>
      </c>
      <c r="Q1340" s="70">
        <v>0</v>
      </c>
      <c r="R1340" s="14">
        <v>0</v>
      </c>
      <c r="S1340" s="14">
        <v>0</v>
      </c>
      <c r="T1340" s="69">
        <v>0</v>
      </c>
      <c r="U1340" s="70">
        <v>0</v>
      </c>
      <c r="V1340" s="14">
        <v>0</v>
      </c>
      <c r="W1340" s="68">
        <v>0</v>
      </c>
      <c r="X1340" s="69">
        <v>0</v>
      </c>
    </row>
    <row r="1341" spans="1:24" ht="13.5" hidden="1" outlineLevel="3" thickBot="1" x14ac:dyDescent="0.25">
      <c r="A1341" s="193"/>
      <c r="B1341" s="97">
        <v>810169</v>
      </c>
      <c r="C1341" s="136" t="s">
        <v>375</v>
      </c>
      <c r="D1341" s="45" t="s">
        <v>307</v>
      </c>
      <c r="E1341" s="181">
        <v>0</v>
      </c>
      <c r="F1341" s="182">
        <v>0</v>
      </c>
      <c r="G1341" s="182">
        <v>0</v>
      </c>
      <c r="H1341" s="75">
        <v>0</v>
      </c>
      <c r="I1341" s="181">
        <v>0</v>
      </c>
      <c r="J1341" s="182">
        <v>0</v>
      </c>
      <c r="K1341" s="182">
        <v>0</v>
      </c>
      <c r="L1341" s="75">
        <v>0</v>
      </c>
      <c r="M1341" s="181">
        <v>0</v>
      </c>
      <c r="N1341" s="182">
        <v>0</v>
      </c>
      <c r="O1341" s="182">
        <v>0</v>
      </c>
      <c r="P1341" s="75">
        <v>0</v>
      </c>
      <c r="Q1341" s="181">
        <v>0</v>
      </c>
      <c r="R1341" s="182">
        <v>0</v>
      </c>
      <c r="S1341" s="182">
        <v>0</v>
      </c>
      <c r="T1341" s="75">
        <v>0</v>
      </c>
      <c r="U1341" s="159">
        <v>0</v>
      </c>
      <c r="V1341" s="160">
        <v>0</v>
      </c>
      <c r="W1341" s="158">
        <v>0</v>
      </c>
      <c r="X1341" s="75">
        <v>0</v>
      </c>
    </row>
    <row r="1342" spans="1:24" s="106" customFormat="1" outlineLevel="1" x14ac:dyDescent="0.2">
      <c r="A1342" s="191">
        <v>810192</v>
      </c>
      <c r="B1342" s="98">
        <v>810192</v>
      </c>
      <c r="C1342" s="101" t="s">
        <v>39</v>
      </c>
      <c r="D1342" s="102" t="s">
        <v>304</v>
      </c>
      <c r="E1342" s="103">
        <v>6</v>
      </c>
      <c r="F1342" s="104">
        <v>0</v>
      </c>
      <c r="G1342" s="104">
        <v>63</v>
      </c>
      <c r="H1342" s="105">
        <v>69</v>
      </c>
      <c r="I1342" s="103">
        <v>14</v>
      </c>
      <c r="J1342" s="104">
        <v>0</v>
      </c>
      <c r="K1342" s="104">
        <v>40</v>
      </c>
      <c r="L1342" s="105">
        <v>54</v>
      </c>
      <c r="M1342" s="103">
        <v>7</v>
      </c>
      <c r="N1342" s="104">
        <v>0</v>
      </c>
      <c r="O1342" s="104">
        <v>47</v>
      </c>
      <c r="P1342" s="105">
        <v>54</v>
      </c>
      <c r="Q1342" s="103">
        <v>5</v>
      </c>
      <c r="R1342" s="104">
        <v>0</v>
      </c>
      <c r="S1342" s="104">
        <v>33</v>
      </c>
      <c r="T1342" s="105">
        <v>38</v>
      </c>
      <c r="U1342" s="103">
        <v>32</v>
      </c>
      <c r="V1342" s="104">
        <v>0</v>
      </c>
      <c r="W1342" s="104">
        <v>183</v>
      </c>
      <c r="X1342" s="105">
        <v>215</v>
      </c>
    </row>
    <row r="1343" spans="1:24" hidden="1" outlineLevel="2" x14ac:dyDescent="0.2">
      <c r="A1343" s="192"/>
      <c r="B1343" s="96">
        <v>810192</v>
      </c>
      <c r="C1343" s="15" t="s">
        <v>397</v>
      </c>
      <c r="D1343" s="38" t="s">
        <v>222</v>
      </c>
      <c r="E1343" s="70">
        <v>0</v>
      </c>
      <c r="F1343" s="14">
        <v>0</v>
      </c>
      <c r="G1343" s="14">
        <v>0</v>
      </c>
      <c r="H1343" s="69">
        <v>0</v>
      </c>
      <c r="I1343" s="70">
        <v>0</v>
      </c>
      <c r="J1343" s="14">
        <v>0</v>
      </c>
      <c r="K1343" s="14">
        <v>0</v>
      </c>
      <c r="L1343" s="69">
        <v>0</v>
      </c>
      <c r="M1343" s="70">
        <v>0</v>
      </c>
      <c r="N1343" s="14">
        <v>0</v>
      </c>
      <c r="O1343" s="14">
        <v>0</v>
      </c>
      <c r="P1343" s="69">
        <v>0</v>
      </c>
      <c r="Q1343" s="70">
        <v>0</v>
      </c>
      <c r="R1343" s="14">
        <v>0</v>
      </c>
      <c r="S1343" s="14">
        <v>0</v>
      </c>
      <c r="T1343" s="69">
        <v>0</v>
      </c>
      <c r="U1343" s="70">
        <v>0</v>
      </c>
      <c r="V1343" s="14">
        <v>0</v>
      </c>
      <c r="W1343" s="68">
        <v>0</v>
      </c>
      <c r="X1343" s="69">
        <v>0</v>
      </c>
    </row>
    <row r="1344" spans="1:24" ht="13.5" outlineLevel="2" thickBot="1" x14ac:dyDescent="0.25">
      <c r="A1344" s="192"/>
      <c r="B1344" s="96">
        <v>810192</v>
      </c>
      <c r="C1344" s="15" t="s">
        <v>362</v>
      </c>
      <c r="D1344" s="38" t="s">
        <v>223</v>
      </c>
      <c r="E1344" s="70">
        <v>6</v>
      </c>
      <c r="F1344" s="14">
        <v>0</v>
      </c>
      <c r="G1344" s="14">
        <v>63</v>
      </c>
      <c r="H1344" s="69">
        <v>69</v>
      </c>
      <c r="I1344" s="70">
        <v>14</v>
      </c>
      <c r="J1344" s="14">
        <v>0</v>
      </c>
      <c r="K1344" s="14">
        <v>40</v>
      </c>
      <c r="L1344" s="69">
        <v>54</v>
      </c>
      <c r="M1344" s="70">
        <v>7</v>
      </c>
      <c r="N1344" s="14">
        <v>0</v>
      </c>
      <c r="O1344" s="14">
        <v>47</v>
      </c>
      <c r="P1344" s="69">
        <v>54</v>
      </c>
      <c r="Q1344" s="70">
        <v>5</v>
      </c>
      <c r="R1344" s="14">
        <v>0</v>
      </c>
      <c r="S1344" s="14">
        <v>33</v>
      </c>
      <c r="T1344" s="69">
        <v>38</v>
      </c>
      <c r="U1344" s="70">
        <v>32</v>
      </c>
      <c r="V1344" s="14">
        <v>0</v>
      </c>
      <c r="W1344" s="68">
        <v>183</v>
      </c>
      <c r="X1344" s="69">
        <v>215</v>
      </c>
    </row>
    <row r="1345" spans="1:24" ht="13.5" hidden="1" outlineLevel="2" collapsed="1" thickBot="1" x14ac:dyDescent="0.25">
      <c r="A1345" s="192"/>
      <c r="B1345" s="96">
        <v>810192</v>
      </c>
      <c r="C1345" s="15" t="s">
        <v>300</v>
      </c>
      <c r="D1345" s="38" t="s">
        <v>224</v>
      </c>
      <c r="E1345" s="71">
        <v>0</v>
      </c>
      <c r="F1345" s="72">
        <v>0</v>
      </c>
      <c r="G1345" s="72">
        <v>0</v>
      </c>
      <c r="H1345" s="69">
        <v>0</v>
      </c>
      <c r="I1345" s="71">
        <v>0</v>
      </c>
      <c r="J1345" s="72">
        <v>0</v>
      </c>
      <c r="K1345" s="72">
        <v>0</v>
      </c>
      <c r="L1345" s="69">
        <v>0</v>
      </c>
      <c r="M1345" s="71">
        <v>0</v>
      </c>
      <c r="N1345" s="72">
        <v>0</v>
      </c>
      <c r="O1345" s="72">
        <v>0</v>
      </c>
      <c r="P1345" s="69">
        <v>0</v>
      </c>
      <c r="Q1345" s="71">
        <v>0</v>
      </c>
      <c r="R1345" s="72">
        <v>0</v>
      </c>
      <c r="S1345" s="72">
        <v>0</v>
      </c>
      <c r="T1345" s="69">
        <v>0</v>
      </c>
      <c r="U1345" s="71">
        <v>0</v>
      </c>
      <c r="V1345" s="72">
        <v>0</v>
      </c>
      <c r="W1345" s="72">
        <v>0</v>
      </c>
      <c r="X1345" s="69">
        <v>0</v>
      </c>
    </row>
    <row r="1346" spans="1:24" ht="13.5" hidden="1" outlineLevel="3" thickBot="1" x14ac:dyDescent="0.25">
      <c r="A1346" s="192"/>
      <c r="B1346" s="96">
        <v>810192</v>
      </c>
      <c r="C1346" s="149" t="s">
        <v>378</v>
      </c>
      <c r="D1346" s="38" t="s">
        <v>380</v>
      </c>
      <c r="E1346" s="70">
        <v>0</v>
      </c>
      <c r="F1346" s="14">
        <v>0</v>
      </c>
      <c r="G1346" s="14">
        <v>0</v>
      </c>
      <c r="H1346" s="69">
        <v>0</v>
      </c>
      <c r="I1346" s="70">
        <v>0</v>
      </c>
      <c r="J1346" s="14">
        <v>0</v>
      </c>
      <c r="K1346" s="14">
        <v>0</v>
      </c>
      <c r="L1346" s="69">
        <v>0</v>
      </c>
      <c r="M1346" s="70">
        <v>0</v>
      </c>
      <c r="N1346" s="14">
        <v>0</v>
      </c>
      <c r="O1346" s="14">
        <v>0</v>
      </c>
      <c r="P1346" s="69">
        <v>0</v>
      </c>
      <c r="Q1346" s="70">
        <v>0</v>
      </c>
      <c r="R1346" s="14">
        <v>0</v>
      </c>
      <c r="S1346" s="14">
        <v>0</v>
      </c>
      <c r="T1346" s="69">
        <v>0</v>
      </c>
      <c r="U1346" s="70">
        <v>0</v>
      </c>
      <c r="V1346" s="14">
        <v>0</v>
      </c>
      <c r="W1346" s="68">
        <v>0</v>
      </c>
      <c r="X1346" s="69">
        <v>0</v>
      </c>
    </row>
    <row r="1347" spans="1:24" ht="13.5" hidden="1" outlineLevel="3" thickBot="1" x14ac:dyDescent="0.25">
      <c r="A1347" s="192"/>
      <c r="B1347" s="96">
        <v>810192</v>
      </c>
      <c r="C1347" s="149" t="s">
        <v>387</v>
      </c>
      <c r="D1347" s="38" t="s">
        <v>381</v>
      </c>
      <c r="E1347" s="70">
        <v>0</v>
      </c>
      <c r="F1347" s="14">
        <v>0</v>
      </c>
      <c r="G1347" s="14">
        <v>0</v>
      </c>
      <c r="H1347" s="69">
        <v>0</v>
      </c>
      <c r="I1347" s="70">
        <v>0</v>
      </c>
      <c r="J1347" s="14">
        <v>0</v>
      </c>
      <c r="K1347" s="14">
        <v>0</v>
      </c>
      <c r="L1347" s="69">
        <v>0</v>
      </c>
      <c r="M1347" s="70">
        <v>0</v>
      </c>
      <c r="N1347" s="14">
        <v>0</v>
      </c>
      <c r="O1347" s="14">
        <v>0</v>
      </c>
      <c r="P1347" s="69">
        <v>0</v>
      </c>
      <c r="Q1347" s="70">
        <v>0</v>
      </c>
      <c r="R1347" s="14">
        <v>0</v>
      </c>
      <c r="S1347" s="14">
        <v>0</v>
      </c>
      <c r="T1347" s="69">
        <v>0</v>
      </c>
      <c r="U1347" s="70">
        <v>0</v>
      </c>
      <c r="V1347" s="14">
        <v>0</v>
      </c>
      <c r="W1347" s="68">
        <v>0</v>
      </c>
      <c r="X1347" s="69">
        <v>0</v>
      </c>
    </row>
    <row r="1348" spans="1:24" ht="13.5" hidden="1" outlineLevel="2" collapsed="1" thickBot="1" x14ac:dyDescent="0.25">
      <c r="A1348" s="192"/>
      <c r="B1348" s="96">
        <v>810192</v>
      </c>
      <c r="C1348" s="15" t="s">
        <v>376</v>
      </c>
      <c r="D1348" s="38" t="s">
        <v>225</v>
      </c>
      <c r="E1348" s="71">
        <v>0</v>
      </c>
      <c r="F1348" s="72">
        <v>0</v>
      </c>
      <c r="G1348" s="72">
        <v>0</v>
      </c>
      <c r="H1348" s="69">
        <v>0</v>
      </c>
      <c r="I1348" s="71">
        <v>0</v>
      </c>
      <c r="J1348" s="72">
        <v>0</v>
      </c>
      <c r="K1348" s="72">
        <v>0</v>
      </c>
      <c r="L1348" s="69">
        <v>0</v>
      </c>
      <c r="M1348" s="71">
        <v>0</v>
      </c>
      <c r="N1348" s="72">
        <v>0</v>
      </c>
      <c r="O1348" s="72">
        <v>0</v>
      </c>
      <c r="P1348" s="69">
        <v>0</v>
      </c>
      <c r="Q1348" s="71">
        <v>0</v>
      </c>
      <c r="R1348" s="72">
        <v>0</v>
      </c>
      <c r="S1348" s="72">
        <v>0</v>
      </c>
      <c r="T1348" s="69">
        <v>0</v>
      </c>
      <c r="U1348" s="71">
        <v>0</v>
      </c>
      <c r="V1348" s="72">
        <v>0</v>
      </c>
      <c r="W1348" s="72">
        <v>0</v>
      </c>
      <c r="X1348" s="69">
        <v>0</v>
      </c>
    </row>
    <row r="1349" spans="1:24" ht="13.5" hidden="1" outlineLevel="3" thickBot="1" x14ac:dyDescent="0.25">
      <c r="A1349" s="192"/>
      <c r="B1349" s="96">
        <v>810192</v>
      </c>
      <c r="C1349" s="42" t="s">
        <v>379</v>
      </c>
      <c r="D1349" s="38" t="s">
        <v>349</v>
      </c>
      <c r="E1349" s="70">
        <v>0</v>
      </c>
      <c r="F1349" s="14">
        <v>0</v>
      </c>
      <c r="G1349" s="14">
        <v>0</v>
      </c>
      <c r="H1349" s="69">
        <v>0</v>
      </c>
      <c r="I1349" s="70">
        <v>0</v>
      </c>
      <c r="J1349" s="14">
        <v>0</v>
      </c>
      <c r="K1349" s="14">
        <v>0</v>
      </c>
      <c r="L1349" s="69">
        <v>0</v>
      </c>
      <c r="M1349" s="70">
        <v>0</v>
      </c>
      <c r="N1349" s="14">
        <v>0</v>
      </c>
      <c r="O1349" s="14">
        <v>0</v>
      </c>
      <c r="P1349" s="69">
        <v>0</v>
      </c>
      <c r="Q1349" s="70">
        <v>0</v>
      </c>
      <c r="R1349" s="14">
        <v>0</v>
      </c>
      <c r="S1349" s="14">
        <v>0</v>
      </c>
      <c r="T1349" s="69">
        <v>0</v>
      </c>
      <c r="U1349" s="70">
        <v>0</v>
      </c>
      <c r="V1349" s="14">
        <v>0</v>
      </c>
      <c r="W1349" s="68">
        <v>0</v>
      </c>
      <c r="X1349" s="69">
        <v>0</v>
      </c>
    </row>
    <row r="1350" spans="1:24" ht="13.5" hidden="1" outlineLevel="3" thickBot="1" x14ac:dyDescent="0.25">
      <c r="A1350" s="192"/>
      <c r="B1350" s="96">
        <v>810192</v>
      </c>
      <c r="C1350" s="42" t="s">
        <v>377</v>
      </c>
      <c r="D1350" s="38" t="s">
        <v>350</v>
      </c>
      <c r="E1350" s="70">
        <v>0</v>
      </c>
      <c r="F1350" s="14">
        <v>0</v>
      </c>
      <c r="G1350" s="14">
        <v>0</v>
      </c>
      <c r="H1350" s="69">
        <v>0</v>
      </c>
      <c r="I1350" s="70">
        <v>0</v>
      </c>
      <c r="J1350" s="14">
        <v>0</v>
      </c>
      <c r="K1350" s="14">
        <v>0</v>
      </c>
      <c r="L1350" s="69">
        <v>0</v>
      </c>
      <c r="M1350" s="70">
        <v>0</v>
      </c>
      <c r="N1350" s="14">
        <v>0</v>
      </c>
      <c r="O1350" s="14">
        <v>0</v>
      </c>
      <c r="P1350" s="69">
        <v>0</v>
      </c>
      <c r="Q1350" s="70">
        <v>0</v>
      </c>
      <c r="R1350" s="14">
        <v>0</v>
      </c>
      <c r="S1350" s="14">
        <v>0</v>
      </c>
      <c r="T1350" s="69">
        <v>0</v>
      </c>
      <c r="U1350" s="70">
        <v>0</v>
      </c>
      <c r="V1350" s="14">
        <v>0</v>
      </c>
      <c r="W1350" s="68">
        <v>0</v>
      </c>
      <c r="X1350" s="69">
        <v>0</v>
      </c>
    </row>
    <row r="1351" spans="1:24" ht="13.5" hidden="1" outlineLevel="3" thickBot="1" x14ac:dyDescent="0.25">
      <c r="A1351" s="193"/>
      <c r="B1351" s="97">
        <v>810192</v>
      </c>
      <c r="C1351" s="136" t="s">
        <v>375</v>
      </c>
      <c r="D1351" s="45" t="s">
        <v>307</v>
      </c>
      <c r="E1351" s="181">
        <v>0</v>
      </c>
      <c r="F1351" s="182">
        <v>0</v>
      </c>
      <c r="G1351" s="182">
        <v>0</v>
      </c>
      <c r="H1351" s="75">
        <v>0</v>
      </c>
      <c r="I1351" s="181">
        <v>0</v>
      </c>
      <c r="J1351" s="182">
        <v>0</v>
      </c>
      <c r="K1351" s="182">
        <v>0</v>
      </c>
      <c r="L1351" s="75">
        <v>0</v>
      </c>
      <c r="M1351" s="181">
        <v>0</v>
      </c>
      <c r="N1351" s="182">
        <v>0</v>
      </c>
      <c r="O1351" s="182">
        <v>0</v>
      </c>
      <c r="P1351" s="75">
        <v>0</v>
      </c>
      <c r="Q1351" s="181">
        <v>0</v>
      </c>
      <c r="R1351" s="182">
        <v>0</v>
      </c>
      <c r="S1351" s="182">
        <v>0</v>
      </c>
      <c r="T1351" s="75">
        <v>0</v>
      </c>
      <c r="U1351" s="159">
        <v>0</v>
      </c>
      <c r="V1351" s="160">
        <v>0</v>
      </c>
      <c r="W1351" s="158">
        <v>0</v>
      </c>
      <c r="X1351" s="75">
        <v>0</v>
      </c>
    </row>
    <row r="1352" spans="1:24" ht="12.75" customHeight="1" thickBot="1" x14ac:dyDescent="0.25">
      <c r="A1352" s="58"/>
      <c r="B1352" s="94"/>
      <c r="C1352" s="57" t="s">
        <v>40</v>
      </c>
      <c r="D1352" s="53"/>
      <c r="E1352" s="63">
        <v>935</v>
      </c>
      <c r="F1352" s="64">
        <v>28786</v>
      </c>
      <c r="G1352" s="65">
        <v>45</v>
      </c>
      <c r="H1352" s="66">
        <v>29766</v>
      </c>
      <c r="I1352" s="63">
        <v>760</v>
      </c>
      <c r="J1352" s="64">
        <v>18597</v>
      </c>
      <c r="K1352" s="65">
        <v>31</v>
      </c>
      <c r="L1352" s="66">
        <v>19388</v>
      </c>
      <c r="M1352" s="63">
        <v>669</v>
      </c>
      <c r="N1352" s="64">
        <v>16309</v>
      </c>
      <c r="O1352" s="65">
        <v>25</v>
      </c>
      <c r="P1352" s="66">
        <v>17003</v>
      </c>
      <c r="Q1352" s="63">
        <v>1022</v>
      </c>
      <c r="R1352" s="64">
        <v>24880</v>
      </c>
      <c r="S1352" s="65">
        <v>38</v>
      </c>
      <c r="T1352" s="66">
        <v>25940</v>
      </c>
      <c r="U1352" s="63">
        <v>3386</v>
      </c>
      <c r="V1352" s="64">
        <v>88572</v>
      </c>
      <c r="W1352" s="65">
        <v>139</v>
      </c>
      <c r="X1352" s="66">
        <v>92097</v>
      </c>
    </row>
    <row r="1353" spans="1:24" s="106" customFormat="1" outlineLevel="1" x14ac:dyDescent="0.2">
      <c r="A1353" s="191">
        <v>810131</v>
      </c>
      <c r="B1353" s="98">
        <v>810131</v>
      </c>
      <c r="C1353" s="101" t="s">
        <v>176</v>
      </c>
      <c r="D1353" s="102" t="s">
        <v>304</v>
      </c>
      <c r="E1353" s="103">
        <v>935</v>
      </c>
      <c r="F1353" s="104">
        <v>28786</v>
      </c>
      <c r="G1353" s="104">
        <v>45</v>
      </c>
      <c r="H1353" s="105">
        <v>29766</v>
      </c>
      <c r="I1353" s="103">
        <v>760</v>
      </c>
      <c r="J1353" s="104">
        <v>18597</v>
      </c>
      <c r="K1353" s="104">
        <v>31</v>
      </c>
      <c r="L1353" s="105">
        <v>19388</v>
      </c>
      <c r="M1353" s="103">
        <v>669</v>
      </c>
      <c r="N1353" s="104">
        <v>16309</v>
      </c>
      <c r="O1353" s="104">
        <v>25</v>
      </c>
      <c r="P1353" s="105">
        <v>17003</v>
      </c>
      <c r="Q1353" s="103">
        <v>1022</v>
      </c>
      <c r="R1353" s="104">
        <v>24880</v>
      </c>
      <c r="S1353" s="104">
        <v>38</v>
      </c>
      <c r="T1353" s="105">
        <v>25940</v>
      </c>
      <c r="U1353" s="103">
        <v>3386</v>
      </c>
      <c r="V1353" s="104">
        <v>88572</v>
      </c>
      <c r="W1353" s="104">
        <v>139</v>
      </c>
      <c r="X1353" s="105">
        <v>92097</v>
      </c>
    </row>
    <row r="1354" spans="1:24" outlineLevel="2" x14ac:dyDescent="0.2">
      <c r="A1354" s="192"/>
      <c r="B1354" s="96">
        <v>810131</v>
      </c>
      <c r="C1354" s="15" t="s">
        <v>397</v>
      </c>
      <c r="D1354" s="38" t="s">
        <v>222</v>
      </c>
      <c r="E1354" s="70">
        <v>682</v>
      </c>
      <c r="F1354" s="14">
        <v>21569</v>
      </c>
      <c r="G1354" s="14">
        <v>36</v>
      </c>
      <c r="H1354" s="69">
        <v>22287</v>
      </c>
      <c r="I1354" s="70">
        <v>720</v>
      </c>
      <c r="J1354" s="14">
        <v>17541</v>
      </c>
      <c r="K1354" s="14">
        <v>26</v>
      </c>
      <c r="L1354" s="69">
        <v>18287</v>
      </c>
      <c r="M1354" s="70">
        <v>626</v>
      </c>
      <c r="N1354" s="14">
        <v>15253</v>
      </c>
      <c r="O1354" s="14">
        <v>23</v>
      </c>
      <c r="P1354" s="69">
        <v>15902</v>
      </c>
      <c r="Q1354" s="70">
        <v>907</v>
      </c>
      <c r="R1354" s="14">
        <v>22092</v>
      </c>
      <c r="S1354" s="14">
        <v>34</v>
      </c>
      <c r="T1354" s="69">
        <v>23033</v>
      </c>
      <c r="U1354" s="70">
        <v>2935</v>
      </c>
      <c r="V1354" s="14">
        <v>76455</v>
      </c>
      <c r="W1354" s="68">
        <v>119</v>
      </c>
      <c r="X1354" s="69">
        <v>79509</v>
      </c>
    </row>
    <row r="1355" spans="1:24" outlineLevel="2" x14ac:dyDescent="0.2">
      <c r="A1355" s="192"/>
      <c r="B1355" s="96">
        <v>810131</v>
      </c>
      <c r="C1355" s="15" t="s">
        <v>362</v>
      </c>
      <c r="D1355" s="38" t="s">
        <v>223</v>
      </c>
      <c r="E1355" s="70">
        <v>65</v>
      </c>
      <c r="F1355" s="14">
        <v>1591</v>
      </c>
      <c r="G1355" s="14">
        <v>3</v>
      </c>
      <c r="H1355" s="69">
        <v>1659</v>
      </c>
      <c r="I1355" s="70">
        <v>40</v>
      </c>
      <c r="J1355" s="14">
        <v>1056</v>
      </c>
      <c r="K1355" s="14">
        <v>5</v>
      </c>
      <c r="L1355" s="69">
        <v>1101</v>
      </c>
      <c r="M1355" s="70">
        <v>43</v>
      </c>
      <c r="N1355" s="14">
        <v>1056</v>
      </c>
      <c r="O1355" s="14">
        <v>2</v>
      </c>
      <c r="P1355" s="69">
        <v>1101</v>
      </c>
      <c r="Q1355" s="70">
        <v>21</v>
      </c>
      <c r="R1355" s="14">
        <v>521</v>
      </c>
      <c r="S1355" s="14">
        <v>1</v>
      </c>
      <c r="T1355" s="69">
        <v>543</v>
      </c>
      <c r="U1355" s="70">
        <v>169</v>
      </c>
      <c r="V1355" s="14">
        <v>4224</v>
      </c>
      <c r="W1355" s="68">
        <v>11</v>
      </c>
      <c r="X1355" s="69">
        <v>4404</v>
      </c>
    </row>
    <row r="1356" spans="1:24" outlineLevel="2" x14ac:dyDescent="0.2">
      <c r="A1356" s="192"/>
      <c r="B1356" s="96">
        <v>810131</v>
      </c>
      <c r="C1356" s="15" t="s">
        <v>300</v>
      </c>
      <c r="D1356" s="38" t="s">
        <v>224</v>
      </c>
      <c r="E1356" s="71">
        <v>133</v>
      </c>
      <c r="F1356" s="72">
        <v>3566</v>
      </c>
      <c r="G1356" s="72">
        <v>3</v>
      </c>
      <c r="H1356" s="69">
        <v>3702</v>
      </c>
      <c r="I1356" s="71">
        <v>0</v>
      </c>
      <c r="J1356" s="72">
        <v>0</v>
      </c>
      <c r="K1356" s="72">
        <v>0</v>
      </c>
      <c r="L1356" s="69">
        <v>0</v>
      </c>
      <c r="M1356" s="71">
        <v>0</v>
      </c>
      <c r="N1356" s="72">
        <v>0</v>
      </c>
      <c r="O1356" s="72">
        <v>0</v>
      </c>
      <c r="P1356" s="69">
        <v>0</v>
      </c>
      <c r="Q1356" s="71">
        <v>66</v>
      </c>
      <c r="R1356" s="72">
        <v>1599</v>
      </c>
      <c r="S1356" s="72">
        <v>2</v>
      </c>
      <c r="T1356" s="69">
        <v>1667</v>
      </c>
      <c r="U1356" s="71">
        <v>199</v>
      </c>
      <c r="V1356" s="72">
        <v>5165</v>
      </c>
      <c r="W1356" s="72">
        <v>5</v>
      </c>
      <c r="X1356" s="69">
        <v>5369</v>
      </c>
    </row>
    <row r="1357" spans="1:24" outlineLevel="3" x14ac:dyDescent="0.2">
      <c r="A1357" s="192"/>
      <c r="B1357" s="96">
        <v>810131</v>
      </c>
      <c r="C1357" s="149" t="s">
        <v>378</v>
      </c>
      <c r="D1357" s="38" t="s">
        <v>380</v>
      </c>
      <c r="E1357" s="70">
        <v>24</v>
      </c>
      <c r="F1357" s="14">
        <v>480</v>
      </c>
      <c r="G1357" s="14">
        <v>1</v>
      </c>
      <c r="H1357" s="69">
        <v>505</v>
      </c>
      <c r="I1357" s="70">
        <v>0</v>
      </c>
      <c r="J1357" s="14">
        <v>0</v>
      </c>
      <c r="K1357" s="14">
        <v>0</v>
      </c>
      <c r="L1357" s="69">
        <v>0</v>
      </c>
      <c r="M1357" s="70">
        <v>0</v>
      </c>
      <c r="N1357" s="14">
        <v>0</v>
      </c>
      <c r="O1357" s="14">
        <v>0</v>
      </c>
      <c r="P1357" s="69">
        <v>0</v>
      </c>
      <c r="Q1357" s="70">
        <v>14</v>
      </c>
      <c r="R1357" s="14">
        <v>332</v>
      </c>
      <c r="S1357" s="14">
        <v>0</v>
      </c>
      <c r="T1357" s="69">
        <v>346</v>
      </c>
      <c r="U1357" s="70">
        <v>38</v>
      </c>
      <c r="V1357" s="14">
        <v>812</v>
      </c>
      <c r="W1357" s="68">
        <v>1</v>
      </c>
      <c r="X1357" s="69">
        <v>851</v>
      </c>
    </row>
    <row r="1358" spans="1:24" outlineLevel="3" x14ac:dyDescent="0.2">
      <c r="A1358" s="192"/>
      <c r="B1358" s="96">
        <v>810131</v>
      </c>
      <c r="C1358" s="149" t="s">
        <v>387</v>
      </c>
      <c r="D1358" s="38" t="s">
        <v>381</v>
      </c>
      <c r="E1358" s="70">
        <v>109</v>
      </c>
      <c r="F1358" s="14">
        <v>3086</v>
      </c>
      <c r="G1358" s="14">
        <v>2</v>
      </c>
      <c r="H1358" s="69">
        <v>3197</v>
      </c>
      <c r="I1358" s="70">
        <v>0</v>
      </c>
      <c r="J1358" s="14">
        <v>0</v>
      </c>
      <c r="K1358" s="14">
        <v>0</v>
      </c>
      <c r="L1358" s="69">
        <v>0</v>
      </c>
      <c r="M1358" s="70">
        <v>0</v>
      </c>
      <c r="N1358" s="14">
        <v>0</v>
      </c>
      <c r="O1358" s="14">
        <v>0</v>
      </c>
      <c r="P1358" s="69">
        <v>0</v>
      </c>
      <c r="Q1358" s="70">
        <v>52</v>
      </c>
      <c r="R1358" s="14">
        <v>1267</v>
      </c>
      <c r="S1358" s="14">
        <v>2</v>
      </c>
      <c r="T1358" s="69">
        <v>1321</v>
      </c>
      <c r="U1358" s="70">
        <v>161</v>
      </c>
      <c r="V1358" s="14">
        <v>4353</v>
      </c>
      <c r="W1358" s="68">
        <v>4</v>
      </c>
      <c r="X1358" s="69">
        <v>4518</v>
      </c>
    </row>
    <row r="1359" spans="1:24" outlineLevel="2" x14ac:dyDescent="0.2">
      <c r="A1359" s="192"/>
      <c r="B1359" s="96">
        <v>810131</v>
      </c>
      <c r="C1359" s="15" t="s">
        <v>376</v>
      </c>
      <c r="D1359" s="38" t="s">
        <v>225</v>
      </c>
      <c r="E1359" s="71">
        <v>55</v>
      </c>
      <c r="F1359" s="72">
        <v>2060</v>
      </c>
      <c r="G1359" s="72">
        <v>3</v>
      </c>
      <c r="H1359" s="69">
        <v>2118</v>
      </c>
      <c r="I1359" s="71">
        <v>0</v>
      </c>
      <c r="J1359" s="72">
        <v>0</v>
      </c>
      <c r="K1359" s="72">
        <v>0</v>
      </c>
      <c r="L1359" s="69">
        <v>0</v>
      </c>
      <c r="M1359" s="71">
        <v>0</v>
      </c>
      <c r="N1359" s="72">
        <v>0</v>
      </c>
      <c r="O1359" s="72">
        <v>0</v>
      </c>
      <c r="P1359" s="69">
        <v>0</v>
      </c>
      <c r="Q1359" s="71">
        <v>28</v>
      </c>
      <c r="R1359" s="72">
        <v>668</v>
      </c>
      <c r="S1359" s="72">
        <v>1</v>
      </c>
      <c r="T1359" s="69">
        <v>697</v>
      </c>
      <c r="U1359" s="71">
        <v>83</v>
      </c>
      <c r="V1359" s="72">
        <v>2728</v>
      </c>
      <c r="W1359" s="72">
        <v>4</v>
      </c>
      <c r="X1359" s="69">
        <v>2815</v>
      </c>
    </row>
    <row r="1360" spans="1:24" outlineLevel="3" x14ac:dyDescent="0.2">
      <c r="A1360" s="192"/>
      <c r="B1360" s="96">
        <v>810131</v>
      </c>
      <c r="C1360" s="42" t="s">
        <v>379</v>
      </c>
      <c r="D1360" s="38" t="s">
        <v>349</v>
      </c>
      <c r="E1360" s="70">
        <v>52</v>
      </c>
      <c r="F1360" s="14">
        <v>1968</v>
      </c>
      <c r="G1360" s="14">
        <v>3</v>
      </c>
      <c r="H1360" s="69">
        <v>2023</v>
      </c>
      <c r="I1360" s="70">
        <v>0</v>
      </c>
      <c r="J1360" s="14">
        <v>0</v>
      </c>
      <c r="K1360" s="14">
        <v>0</v>
      </c>
      <c r="L1360" s="69">
        <v>0</v>
      </c>
      <c r="M1360" s="70">
        <v>0</v>
      </c>
      <c r="N1360" s="14">
        <v>0</v>
      </c>
      <c r="O1360" s="14">
        <v>0</v>
      </c>
      <c r="P1360" s="69">
        <v>0</v>
      </c>
      <c r="Q1360" s="70">
        <v>28</v>
      </c>
      <c r="R1360" s="14">
        <v>668</v>
      </c>
      <c r="S1360" s="14">
        <v>1</v>
      </c>
      <c r="T1360" s="69">
        <v>697</v>
      </c>
      <c r="U1360" s="70">
        <v>80</v>
      </c>
      <c r="V1360" s="14">
        <v>2636</v>
      </c>
      <c r="W1360" s="68">
        <v>4</v>
      </c>
      <c r="X1360" s="69">
        <v>2720</v>
      </c>
    </row>
    <row r="1361" spans="1:24" ht="13.5" outlineLevel="3" thickBot="1" x14ac:dyDescent="0.25">
      <c r="A1361" s="192"/>
      <c r="B1361" s="96">
        <v>810131</v>
      </c>
      <c r="C1361" s="42" t="s">
        <v>377</v>
      </c>
      <c r="D1361" s="38" t="s">
        <v>350</v>
      </c>
      <c r="E1361" s="70">
        <v>3</v>
      </c>
      <c r="F1361" s="14">
        <v>92</v>
      </c>
      <c r="G1361" s="14">
        <v>0</v>
      </c>
      <c r="H1361" s="69">
        <v>95</v>
      </c>
      <c r="I1361" s="70">
        <v>0</v>
      </c>
      <c r="J1361" s="14">
        <v>0</v>
      </c>
      <c r="K1361" s="14">
        <v>0</v>
      </c>
      <c r="L1361" s="69">
        <v>0</v>
      </c>
      <c r="M1361" s="70">
        <v>0</v>
      </c>
      <c r="N1361" s="14">
        <v>0</v>
      </c>
      <c r="O1361" s="14">
        <v>0</v>
      </c>
      <c r="P1361" s="69">
        <v>0</v>
      </c>
      <c r="Q1361" s="70">
        <v>0</v>
      </c>
      <c r="R1361" s="14">
        <v>0</v>
      </c>
      <c r="S1361" s="14">
        <v>0</v>
      </c>
      <c r="T1361" s="69">
        <v>0</v>
      </c>
      <c r="U1361" s="70">
        <v>3</v>
      </c>
      <c r="V1361" s="14">
        <v>92</v>
      </c>
      <c r="W1361" s="68">
        <v>0</v>
      </c>
      <c r="X1361" s="69">
        <v>95</v>
      </c>
    </row>
    <row r="1362" spans="1:24" ht="13.5" hidden="1" outlineLevel="3" thickBot="1" x14ac:dyDescent="0.25">
      <c r="A1362" s="193"/>
      <c r="B1362" s="97">
        <v>810131</v>
      </c>
      <c r="C1362" s="136" t="s">
        <v>375</v>
      </c>
      <c r="D1362" s="45" t="s">
        <v>307</v>
      </c>
      <c r="E1362" s="181">
        <v>0</v>
      </c>
      <c r="F1362" s="182">
        <v>0</v>
      </c>
      <c r="G1362" s="182">
        <v>0</v>
      </c>
      <c r="H1362" s="75">
        <v>0</v>
      </c>
      <c r="I1362" s="181">
        <v>0</v>
      </c>
      <c r="J1362" s="182">
        <v>0</v>
      </c>
      <c r="K1362" s="182">
        <v>0</v>
      </c>
      <c r="L1362" s="75">
        <v>0</v>
      </c>
      <c r="M1362" s="181">
        <v>0</v>
      </c>
      <c r="N1362" s="182">
        <v>0</v>
      </c>
      <c r="O1362" s="182">
        <v>0</v>
      </c>
      <c r="P1362" s="75">
        <v>0</v>
      </c>
      <c r="Q1362" s="181">
        <v>0</v>
      </c>
      <c r="R1362" s="182">
        <v>0</v>
      </c>
      <c r="S1362" s="182">
        <v>0</v>
      </c>
      <c r="T1362" s="75">
        <v>0</v>
      </c>
      <c r="U1362" s="159">
        <v>0</v>
      </c>
      <c r="V1362" s="160">
        <v>0</v>
      </c>
      <c r="W1362" s="158">
        <v>0</v>
      </c>
      <c r="X1362" s="75">
        <v>0</v>
      </c>
    </row>
    <row r="1363" spans="1:24" ht="12.75" customHeight="1" thickBot="1" x14ac:dyDescent="0.25">
      <c r="A1363" s="79"/>
      <c r="B1363" s="95"/>
      <c r="C1363" s="80" t="s">
        <v>263</v>
      </c>
      <c r="D1363" s="81"/>
      <c r="E1363" s="82">
        <v>902824</v>
      </c>
      <c r="F1363" s="83">
        <v>128476</v>
      </c>
      <c r="G1363" s="84">
        <v>126577</v>
      </c>
      <c r="H1363" s="85">
        <v>1157877</v>
      </c>
      <c r="I1363" s="82">
        <v>664514</v>
      </c>
      <c r="J1363" s="83">
        <v>97378</v>
      </c>
      <c r="K1363" s="84">
        <v>99865</v>
      </c>
      <c r="L1363" s="85">
        <v>861757</v>
      </c>
      <c r="M1363" s="82">
        <v>628595</v>
      </c>
      <c r="N1363" s="83">
        <v>87723</v>
      </c>
      <c r="O1363" s="84">
        <v>100565</v>
      </c>
      <c r="P1363" s="85">
        <v>816883</v>
      </c>
      <c r="Q1363" s="82">
        <v>1096159</v>
      </c>
      <c r="R1363" s="83">
        <v>162346</v>
      </c>
      <c r="S1363" s="84">
        <v>183901</v>
      </c>
      <c r="T1363" s="85">
        <v>1442406</v>
      </c>
      <c r="U1363" s="82">
        <v>3292092</v>
      </c>
      <c r="V1363" s="83">
        <v>475923</v>
      </c>
      <c r="W1363" s="84">
        <v>510908</v>
      </c>
      <c r="X1363" s="85">
        <v>4278923</v>
      </c>
    </row>
    <row r="1364" spans="1:24" s="106" customFormat="1" outlineLevel="1" x14ac:dyDescent="0.2">
      <c r="A1364" s="209" t="s">
        <v>41</v>
      </c>
      <c r="B1364" s="98" t="s">
        <v>41</v>
      </c>
      <c r="C1364" s="101" t="s">
        <v>41</v>
      </c>
      <c r="D1364" s="102" t="s">
        <v>304</v>
      </c>
      <c r="E1364" s="103">
        <v>902824</v>
      </c>
      <c r="F1364" s="104">
        <v>128476</v>
      </c>
      <c r="G1364" s="104">
        <v>126577</v>
      </c>
      <c r="H1364" s="105">
        <v>1157877</v>
      </c>
      <c r="I1364" s="103">
        <v>664514</v>
      </c>
      <c r="J1364" s="104">
        <v>97378</v>
      </c>
      <c r="K1364" s="104">
        <v>99865</v>
      </c>
      <c r="L1364" s="105">
        <v>861757</v>
      </c>
      <c r="M1364" s="103">
        <v>628595</v>
      </c>
      <c r="N1364" s="104">
        <v>87723</v>
      </c>
      <c r="O1364" s="104">
        <v>100565</v>
      </c>
      <c r="P1364" s="105">
        <v>816883</v>
      </c>
      <c r="Q1364" s="103">
        <v>1096159</v>
      </c>
      <c r="R1364" s="104">
        <v>162346</v>
      </c>
      <c r="S1364" s="104">
        <v>183901</v>
      </c>
      <c r="T1364" s="105">
        <v>1442406</v>
      </c>
      <c r="U1364" s="103">
        <v>3292092</v>
      </c>
      <c r="V1364" s="104">
        <v>475923</v>
      </c>
      <c r="W1364" s="104">
        <v>510908</v>
      </c>
      <c r="X1364" s="105">
        <v>4278923</v>
      </c>
    </row>
    <row r="1365" spans="1:24" outlineLevel="2" x14ac:dyDescent="0.2">
      <c r="A1365" s="210"/>
      <c r="B1365" s="96" t="s">
        <v>41</v>
      </c>
      <c r="C1365" s="15" t="s">
        <v>397</v>
      </c>
      <c r="D1365" s="38" t="s">
        <v>222</v>
      </c>
      <c r="E1365" s="70">
        <v>650820</v>
      </c>
      <c r="F1365" s="14">
        <v>95613</v>
      </c>
      <c r="G1365" s="14">
        <v>90546</v>
      </c>
      <c r="H1365" s="86">
        <v>836979</v>
      </c>
      <c r="I1365" s="70">
        <v>588017</v>
      </c>
      <c r="J1365" s="14">
        <v>89941</v>
      </c>
      <c r="K1365" s="14">
        <v>88207</v>
      </c>
      <c r="L1365" s="86">
        <v>766165</v>
      </c>
      <c r="M1365" s="70">
        <v>552222</v>
      </c>
      <c r="N1365" s="14">
        <v>80287</v>
      </c>
      <c r="O1365" s="14">
        <v>88893</v>
      </c>
      <c r="P1365" s="86">
        <v>721402</v>
      </c>
      <c r="Q1365" s="70">
        <v>912004</v>
      </c>
      <c r="R1365" s="14">
        <v>140813</v>
      </c>
      <c r="S1365" s="14">
        <v>151792</v>
      </c>
      <c r="T1365" s="86">
        <v>1204609</v>
      </c>
      <c r="U1365" s="70">
        <v>2703063</v>
      </c>
      <c r="V1365" s="14">
        <v>406654</v>
      </c>
      <c r="W1365" s="68">
        <v>419438</v>
      </c>
      <c r="X1365" s="86">
        <v>3529155</v>
      </c>
    </row>
    <row r="1366" spans="1:24" outlineLevel="2" x14ac:dyDescent="0.2">
      <c r="A1366" s="210"/>
      <c r="B1366" s="96" t="s">
        <v>41</v>
      </c>
      <c r="C1366" s="15" t="s">
        <v>362</v>
      </c>
      <c r="D1366" s="38" t="s">
        <v>223</v>
      </c>
      <c r="E1366" s="70">
        <v>78499</v>
      </c>
      <c r="F1366" s="14">
        <v>7935</v>
      </c>
      <c r="G1366" s="14">
        <v>12463</v>
      </c>
      <c r="H1366" s="86">
        <v>98897</v>
      </c>
      <c r="I1366" s="70">
        <v>76497</v>
      </c>
      <c r="J1366" s="14">
        <v>7437</v>
      </c>
      <c r="K1366" s="14">
        <v>11658</v>
      </c>
      <c r="L1366" s="86">
        <v>95592</v>
      </c>
      <c r="M1366" s="70">
        <v>76373</v>
      </c>
      <c r="N1366" s="14">
        <v>7436</v>
      </c>
      <c r="O1366" s="14">
        <v>11672</v>
      </c>
      <c r="P1366" s="86">
        <v>95481</v>
      </c>
      <c r="Q1366" s="70">
        <v>75220</v>
      </c>
      <c r="R1366" s="14">
        <v>6657</v>
      </c>
      <c r="S1366" s="14">
        <v>10935</v>
      </c>
      <c r="T1366" s="86">
        <v>92812</v>
      </c>
      <c r="U1366" s="70">
        <v>306589</v>
      </c>
      <c r="V1366" s="14">
        <v>29465</v>
      </c>
      <c r="W1366" s="68">
        <v>46728</v>
      </c>
      <c r="X1366" s="86">
        <v>382782</v>
      </c>
    </row>
    <row r="1367" spans="1:24" outlineLevel="2" x14ac:dyDescent="0.2">
      <c r="A1367" s="210"/>
      <c r="B1367" s="96" t="s">
        <v>41</v>
      </c>
      <c r="C1367" s="15" t="s">
        <v>300</v>
      </c>
      <c r="D1367" s="38" t="s">
        <v>224</v>
      </c>
      <c r="E1367" s="71">
        <v>106829</v>
      </c>
      <c r="F1367" s="72">
        <v>16180</v>
      </c>
      <c r="G1367" s="72">
        <v>14242</v>
      </c>
      <c r="H1367" s="69">
        <v>137251</v>
      </c>
      <c r="I1367" s="71">
        <v>0</v>
      </c>
      <c r="J1367" s="72">
        <v>0</v>
      </c>
      <c r="K1367" s="72">
        <v>0</v>
      </c>
      <c r="L1367" s="69">
        <v>0</v>
      </c>
      <c r="M1367" s="71">
        <v>0</v>
      </c>
      <c r="N1367" s="72">
        <v>0</v>
      </c>
      <c r="O1367" s="72">
        <v>0</v>
      </c>
      <c r="P1367" s="69">
        <v>0</v>
      </c>
      <c r="Q1367" s="71">
        <v>72643</v>
      </c>
      <c r="R1367" s="72">
        <v>8708</v>
      </c>
      <c r="S1367" s="72">
        <v>12478</v>
      </c>
      <c r="T1367" s="69">
        <v>93829</v>
      </c>
      <c r="U1367" s="71">
        <v>179472</v>
      </c>
      <c r="V1367" s="72">
        <v>24888</v>
      </c>
      <c r="W1367" s="72">
        <v>26720</v>
      </c>
      <c r="X1367" s="69">
        <v>231080</v>
      </c>
    </row>
    <row r="1368" spans="1:24" outlineLevel="3" x14ac:dyDescent="0.2">
      <c r="A1368" s="210"/>
      <c r="B1368" s="96" t="s">
        <v>41</v>
      </c>
      <c r="C1368" s="149" t="s">
        <v>378</v>
      </c>
      <c r="D1368" s="38" t="s">
        <v>380</v>
      </c>
      <c r="E1368" s="70">
        <v>12428</v>
      </c>
      <c r="F1368" s="14">
        <v>1841</v>
      </c>
      <c r="G1368" s="14">
        <v>2078</v>
      </c>
      <c r="H1368" s="86">
        <v>16347</v>
      </c>
      <c r="I1368" s="70">
        <v>0</v>
      </c>
      <c r="J1368" s="14">
        <v>0</v>
      </c>
      <c r="K1368" s="14">
        <v>0</v>
      </c>
      <c r="L1368" s="86">
        <v>0</v>
      </c>
      <c r="M1368" s="70">
        <v>0</v>
      </c>
      <c r="N1368" s="14">
        <v>0</v>
      </c>
      <c r="O1368" s="14">
        <v>0</v>
      </c>
      <c r="P1368" s="86">
        <v>0</v>
      </c>
      <c r="Q1368" s="70">
        <v>9223</v>
      </c>
      <c r="R1368" s="14">
        <v>1725</v>
      </c>
      <c r="S1368" s="14">
        <v>3276</v>
      </c>
      <c r="T1368" s="86">
        <v>14224</v>
      </c>
      <c r="U1368" s="70">
        <v>21651</v>
      </c>
      <c r="V1368" s="14">
        <v>3566</v>
      </c>
      <c r="W1368" s="68">
        <v>5354</v>
      </c>
      <c r="X1368" s="86">
        <v>30571</v>
      </c>
    </row>
    <row r="1369" spans="1:24" outlineLevel="3" x14ac:dyDescent="0.2">
      <c r="A1369" s="210"/>
      <c r="B1369" s="96" t="s">
        <v>41</v>
      </c>
      <c r="C1369" s="149" t="s">
        <v>387</v>
      </c>
      <c r="D1369" s="38" t="s">
        <v>381</v>
      </c>
      <c r="E1369" s="70">
        <v>94401</v>
      </c>
      <c r="F1369" s="14">
        <v>14339</v>
      </c>
      <c r="G1369" s="14">
        <v>12164</v>
      </c>
      <c r="H1369" s="86">
        <v>120904</v>
      </c>
      <c r="I1369" s="70">
        <v>0</v>
      </c>
      <c r="J1369" s="14">
        <v>0</v>
      </c>
      <c r="K1369" s="14">
        <v>0</v>
      </c>
      <c r="L1369" s="86">
        <v>0</v>
      </c>
      <c r="M1369" s="70">
        <v>0</v>
      </c>
      <c r="N1369" s="14">
        <v>0</v>
      </c>
      <c r="O1369" s="14">
        <v>0</v>
      </c>
      <c r="P1369" s="86">
        <v>0</v>
      </c>
      <c r="Q1369" s="70">
        <v>63420</v>
      </c>
      <c r="R1369" s="14">
        <v>6983</v>
      </c>
      <c r="S1369" s="14">
        <v>9202</v>
      </c>
      <c r="T1369" s="86">
        <v>79605</v>
      </c>
      <c r="U1369" s="70">
        <v>157821</v>
      </c>
      <c r="V1369" s="14">
        <v>21322</v>
      </c>
      <c r="W1369" s="68">
        <v>21366</v>
      </c>
      <c r="X1369" s="86">
        <v>200509</v>
      </c>
    </row>
    <row r="1370" spans="1:24" outlineLevel="2" x14ac:dyDescent="0.2">
      <c r="A1370" s="210"/>
      <c r="B1370" s="96" t="s">
        <v>41</v>
      </c>
      <c r="C1370" s="15" t="s">
        <v>376</v>
      </c>
      <c r="D1370" s="38" t="s">
        <v>225</v>
      </c>
      <c r="E1370" s="71">
        <v>66676</v>
      </c>
      <c r="F1370" s="72">
        <v>8748</v>
      </c>
      <c r="G1370" s="72">
        <v>9326</v>
      </c>
      <c r="H1370" s="69">
        <v>84750</v>
      </c>
      <c r="I1370" s="71">
        <v>0</v>
      </c>
      <c r="J1370" s="72">
        <v>0</v>
      </c>
      <c r="K1370" s="72">
        <v>0</v>
      </c>
      <c r="L1370" s="69">
        <v>0</v>
      </c>
      <c r="M1370" s="71">
        <v>0</v>
      </c>
      <c r="N1370" s="72">
        <v>0</v>
      </c>
      <c r="O1370" s="72">
        <v>0</v>
      </c>
      <c r="P1370" s="69">
        <v>0</v>
      </c>
      <c r="Q1370" s="71">
        <v>36292</v>
      </c>
      <c r="R1370" s="72">
        <v>6168</v>
      </c>
      <c r="S1370" s="72">
        <v>8696</v>
      </c>
      <c r="T1370" s="69">
        <v>51156</v>
      </c>
      <c r="U1370" s="71">
        <v>102968</v>
      </c>
      <c r="V1370" s="72">
        <v>14916</v>
      </c>
      <c r="W1370" s="72">
        <v>18022</v>
      </c>
      <c r="X1370" s="69">
        <v>135906</v>
      </c>
    </row>
    <row r="1371" spans="1:24" outlineLevel="3" x14ac:dyDescent="0.2">
      <c r="A1371" s="210"/>
      <c r="B1371" s="96" t="s">
        <v>41</v>
      </c>
      <c r="C1371" s="42" t="s">
        <v>379</v>
      </c>
      <c r="D1371" s="38" t="s">
        <v>349</v>
      </c>
      <c r="E1371" s="70">
        <v>64513</v>
      </c>
      <c r="F1371" s="14">
        <v>8267</v>
      </c>
      <c r="G1371" s="14">
        <v>8982</v>
      </c>
      <c r="H1371" s="86">
        <v>81762</v>
      </c>
      <c r="I1371" s="70">
        <v>0</v>
      </c>
      <c r="J1371" s="14">
        <v>0</v>
      </c>
      <c r="K1371" s="14">
        <v>0</v>
      </c>
      <c r="L1371" s="86">
        <v>0</v>
      </c>
      <c r="M1371" s="70">
        <v>0</v>
      </c>
      <c r="N1371" s="14">
        <v>0</v>
      </c>
      <c r="O1371" s="14">
        <v>0</v>
      </c>
      <c r="P1371" s="86">
        <v>0</v>
      </c>
      <c r="Q1371" s="70">
        <v>35853</v>
      </c>
      <c r="R1371" s="14">
        <v>6073</v>
      </c>
      <c r="S1371" s="14">
        <v>8583</v>
      </c>
      <c r="T1371" s="86">
        <v>50509</v>
      </c>
      <c r="U1371" s="70">
        <v>100366</v>
      </c>
      <c r="V1371" s="14">
        <v>14340</v>
      </c>
      <c r="W1371" s="68">
        <v>17565</v>
      </c>
      <c r="X1371" s="86">
        <v>132271</v>
      </c>
    </row>
    <row r="1372" spans="1:24" outlineLevel="3" x14ac:dyDescent="0.2">
      <c r="A1372" s="210"/>
      <c r="B1372" s="96" t="s">
        <v>41</v>
      </c>
      <c r="C1372" s="42" t="s">
        <v>377</v>
      </c>
      <c r="D1372" s="38" t="s">
        <v>350</v>
      </c>
      <c r="E1372" s="70">
        <v>2163</v>
      </c>
      <c r="F1372" s="14">
        <v>481</v>
      </c>
      <c r="G1372" s="14">
        <v>344</v>
      </c>
      <c r="H1372" s="86">
        <v>2988</v>
      </c>
      <c r="I1372" s="70">
        <v>0</v>
      </c>
      <c r="J1372" s="14">
        <v>0</v>
      </c>
      <c r="K1372" s="14">
        <v>0</v>
      </c>
      <c r="L1372" s="86">
        <v>0</v>
      </c>
      <c r="M1372" s="70">
        <v>0</v>
      </c>
      <c r="N1372" s="14">
        <v>0</v>
      </c>
      <c r="O1372" s="14">
        <v>0</v>
      </c>
      <c r="P1372" s="86">
        <v>0</v>
      </c>
      <c r="Q1372" s="70">
        <v>439</v>
      </c>
      <c r="R1372" s="14">
        <v>95</v>
      </c>
      <c r="S1372" s="14">
        <v>113</v>
      </c>
      <c r="T1372" s="86">
        <v>647</v>
      </c>
      <c r="U1372" s="70">
        <v>2602</v>
      </c>
      <c r="V1372" s="14">
        <v>576</v>
      </c>
      <c r="W1372" s="68">
        <v>457</v>
      </c>
      <c r="X1372" s="86">
        <v>3635</v>
      </c>
    </row>
    <row r="1373" spans="1:24" ht="13.5" outlineLevel="3" thickBot="1" x14ac:dyDescent="0.25">
      <c r="A1373" s="211"/>
      <c r="B1373" s="97" t="s">
        <v>41</v>
      </c>
      <c r="C1373" s="136" t="s">
        <v>375</v>
      </c>
      <c r="D1373" s="45" t="s">
        <v>307</v>
      </c>
      <c r="E1373" s="161">
        <v>27990</v>
      </c>
      <c r="F1373" s="162">
        <v>577</v>
      </c>
      <c r="G1373" s="162">
        <v>2624</v>
      </c>
      <c r="H1373" s="86">
        <v>31191</v>
      </c>
      <c r="I1373" s="161">
        <v>26428</v>
      </c>
      <c r="J1373" s="162">
        <v>926</v>
      </c>
      <c r="K1373" s="162">
        <v>1470</v>
      </c>
      <c r="L1373" s="86">
        <v>28824</v>
      </c>
      <c r="M1373" s="161">
        <v>26428</v>
      </c>
      <c r="N1373" s="162">
        <v>926</v>
      </c>
      <c r="O1373" s="162">
        <v>1470</v>
      </c>
      <c r="P1373" s="86">
        <v>28824</v>
      </c>
      <c r="Q1373" s="161">
        <v>25997</v>
      </c>
      <c r="R1373" s="162">
        <v>933</v>
      </c>
      <c r="S1373" s="162">
        <v>1439</v>
      </c>
      <c r="T1373" s="86">
        <v>28369</v>
      </c>
      <c r="U1373" s="161">
        <v>106843</v>
      </c>
      <c r="V1373" s="162">
        <v>3362</v>
      </c>
      <c r="W1373" s="163">
        <v>7003</v>
      </c>
      <c r="X1373" s="86">
        <v>117208</v>
      </c>
    </row>
    <row r="1374" spans="1:24" ht="12.75" customHeight="1" x14ac:dyDescent="0.2">
      <c r="A1374" s="129"/>
      <c r="B1374" s="129"/>
      <c r="C1374" s="130"/>
      <c r="D1374" s="131"/>
      <c r="E1374" s="132"/>
      <c r="F1374" s="132"/>
      <c r="G1374" s="132"/>
      <c r="H1374" s="132"/>
      <c r="I1374" s="132"/>
      <c r="J1374" s="132"/>
      <c r="K1374" s="132"/>
      <c r="L1374" s="132"/>
      <c r="M1374" s="132"/>
      <c r="N1374" s="132"/>
      <c r="O1374" s="132"/>
      <c r="P1374" s="132"/>
      <c r="Q1374" s="132"/>
      <c r="R1374" s="132"/>
      <c r="S1374" s="132"/>
      <c r="T1374" s="132"/>
      <c r="U1374" s="132"/>
      <c r="V1374" s="132"/>
      <c r="W1374" s="132"/>
      <c r="X1374" s="132"/>
    </row>
    <row r="1375" spans="1:24" ht="18.75" x14ac:dyDescent="0.3">
      <c r="A1375" s="20"/>
      <c r="B1375" s="20"/>
      <c r="C1375" s="21" t="s">
        <v>82</v>
      </c>
      <c r="E1375" s="22"/>
      <c r="F1375" s="22"/>
      <c r="G1375" s="22"/>
      <c r="H1375" s="22"/>
      <c r="I1375" s="37"/>
      <c r="J1375" s="37"/>
      <c r="K1375" s="37"/>
      <c r="L1375" s="37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</row>
    <row r="1376" spans="1:24" ht="53.25" customHeight="1" x14ac:dyDescent="0.3">
      <c r="A1376" s="20"/>
      <c r="B1376" s="20"/>
      <c r="C1376" s="184" t="s">
        <v>250</v>
      </c>
      <c r="D1376" s="184"/>
      <c r="E1376" s="184"/>
      <c r="F1376" s="184"/>
      <c r="G1376" s="184"/>
      <c r="H1376" s="184"/>
      <c r="I1376" s="184"/>
      <c r="J1376" s="184"/>
      <c r="K1376" s="184"/>
      <c r="L1376" s="184"/>
      <c r="M1376" s="184"/>
      <c r="N1376" s="169"/>
      <c r="O1376" s="170"/>
      <c r="P1376" s="171"/>
      <c r="Q1376" s="169"/>
      <c r="R1376" s="169"/>
      <c r="S1376" s="171"/>
      <c r="T1376" s="172" t="s">
        <v>86</v>
      </c>
      <c r="U1376" s="32"/>
      <c r="V1376" s="32"/>
      <c r="W1376" s="78"/>
      <c r="X1376" s="180"/>
    </row>
    <row r="1377" spans="1:24" ht="53.25" customHeight="1" x14ac:dyDescent="0.3">
      <c r="A1377" s="20"/>
      <c r="B1377" s="20"/>
      <c r="C1377" s="176"/>
      <c r="D1377" s="177"/>
      <c r="E1377" s="173"/>
      <c r="F1377" s="173"/>
      <c r="G1377" s="174"/>
      <c r="H1377" s="174"/>
      <c r="I1377" s="173"/>
      <c r="J1377" s="173"/>
      <c r="K1377" s="174"/>
      <c r="L1377" s="174"/>
      <c r="M1377" s="173"/>
      <c r="N1377" s="173"/>
      <c r="O1377" s="175"/>
      <c r="P1377" s="172"/>
      <c r="Q1377" s="173"/>
      <c r="R1377" s="173"/>
      <c r="S1377" s="174"/>
      <c r="T1377" s="172"/>
      <c r="U1377" s="32"/>
      <c r="V1377" s="32"/>
      <c r="W1377" s="78"/>
      <c r="X1377" s="180"/>
    </row>
    <row r="1378" spans="1:24" ht="53.25" customHeight="1" x14ac:dyDescent="0.3">
      <c r="A1378" s="20"/>
      <c r="B1378" s="20"/>
      <c r="C1378" s="184" t="s">
        <v>251</v>
      </c>
      <c r="D1378" s="184"/>
      <c r="E1378" s="184"/>
      <c r="F1378" s="184"/>
      <c r="G1378" s="184"/>
      <c r="H1378" s="184"/>
      <c r="I1378" s="184"/>
      <c r="J1378" s="184"/>
      <c r="K1378" s="184"/>
      <c r="L1378" s="184"/>
      <c r="M1378" s="184"/>
      <c r="N1378" s="169"/>
      <c r="O1378" s="170"/>
      <c r="P1378" s="171"/>
      <c r="Q1378" s="169"/>
      <c r="R1378" s="169"/>
      <c r="S1378" s="171"/>
      <c r="T1378" s="172" t="s">
        <v>83</v>
      </c>
      <c r="U1378" s="32"/>
      <c r="V1378" s="32"/>
      <c r="W1378" s="78"/>
      <c r="X1378" s="180"/>
    </row>
    <row r="1379" spans="1:24" ht="53.25" customHeight="1" x14ac:dyDescent="0.3">
      <c r="A1379" s="20"/>
      <c r="B1379" s="20"/>
      <c r="C1379" s="184"/>
      <c r="D1379" s="184"/>
      <c r="E1379" s="184"/>
      <c r="F1379" s="184"/>
      <c r="G1379" s="184"/>
      <c r="H1379" s="184"/>
      <c r="I1379" s="184"/>
      <c r="J1379" s="184"/>
      <c r="K1379" s="184"/>
      <c r="L1379" s="184"/>
      <c r="M1379" s="173"/>
      <c r="N1379" s="173"/>
      <c r="O1379" s="175"/>
      <c r="P1379" s="172"/>
      <c r="Q1379" s="173"/>
      <c r="R1379" s="173"/>
      <c r="S1379" s="174"/>
      <c r="T1379" s="172"/>
      <c r="U1379" s="32"/>
      <c r="V1379" s="32"/>
      <c r="W1379" s="78"/>
      <c r="X1379" s="180"/>
    </row>
    <row r="1380" spans="1:24" ht="53.25" customHeight="1" x14ac:dyDescent="0.3">
      <c r="A1380" s="20"/>
      <c r="B1380" s="20"/>
      <c r="C1380" s="184" t="s">
        <v>252</v>
      </c>
      <c r="D1380" s="184"/>
      <c r="E1380" s="184"/>
      <c r="F1380" s="184"/>
      <c r="G1380" s="184"/>
      <c r="H1380" s="184"/>
      <c r="I1380" s="184"/>
      <c r="J1380" s="184"/>
      <c r="K1380" s="184"/>
      <c r="L1380" s="184"/>
      <c r="M1380" s="184"/>
      <c r="N1380" s="169"/>
      <c r="O1380" s="170"/>
      <c r="P1380" s="171"/>
      <c r="Q1380" s="169"/>
      <c r="R1380" s="169"/>
      <c r="S1380" s="171"/>
      <c r="T1380" s="172" t="s">
        <v>84</v>
      </c>
      <c r="U1380" s="32"/>
      <c r="V1380" s="32"/>
      <c r="W1380" s="78"/>
      <c r="X1380" s="180"/>
    </row>
    <row r="1381" spans="1:24" ht="53.25" customHeight="1" x14ac:dyDescent="0.3">
      <c r="A1381" s="20"/>
      <c r="B1381" s="20"/>
      <c r="C1381" s="184"/>
      <c r="D1381" s="184"/>
      <c r="E1381" s="184"/>
      <c r="F1381" s="184"/>
      <c r="G1381" s="184"/>
      <c r="H1381" s="184"/>
      <c r="I1381" s="184"/>
      <c r="J1381" s="184"/>
      <c r="K1381" s="184"/>
      <c r="L1381" s="184"/>
      <c r="M1381" s="173"/>
      <c r="N1381" s="173"/>
      <c r="O1381" s="172"/>
      <c r="P1381" s="172"/>
      <c r="Q1381" s="173"/>
      <c r="R1381" s="173"/>
      <c r="S1381" s="174"/>
      <c r="T1381" s="174"/>
      <c r="U1381" s="32"/>
      <c r="V1381" s="32"/>
      <c r="W1381" s="78"/>
      <c r="X1381" s="180"/>
    </row>
    <row r="1382" spans="1:24" ht="53.25" customHeight="1" x14ac:dyDescent="0.3">
      <c r="A1382" s="20"/>
      <c r="B1382" s="20"/>
      <c r="C1382" s="184" t="s">
        <v>253</v>
      </c>
      <c r="D1382" s="184"/>
      <c r="E1382" s="184"/>
      <c r="F1382" s="184"/>
      <c r="G1382" s="184"/>
      <c r="H1382" s="184"/>
      <c r="I1382" s="184"/>
      <c r="J1382" s="184"/>
      <c r="K1382" s="184"/>
      <c r="L1382" s="184"/>
      <c r="M1382" s="184"/>
      <c r="N1382" s="169"/>
      <c r="O1382" s="170"/>
      <c r="P1382" s="171"/>
      <c r="Q1382" s="169"/>
      <c r="R1382" s="169"/>
      <c r="S1382" s="171"/>
      <c r="T1382" s="172" t="s">
        <v>85</v>
      </c>
      <c r="V1382" s="32"/>
      <c r="W1382" s="78"/>
      <c r="X1382" s="23"/>
    </row>
    <row r="1383" spans="1:24" ht="53.25" customHeight="1" x14ac:dyDescent="0.3">
      <c r="A1383" s="20"/>
      <c r="B1383" s="20"/>
      <c r="C1383" s="184"/>
      <c r="D1383" s="184"/>
      <c r="E1383" s="184"/>
      <c r="F1383" s="184"/>
      <c r="G1383" s="184"/>
      <c r="H1383" s="184"/>
      <c r="I1383" s="184"/>
      <c r="J1383" s="184"/>
      <c r="K1383" s="184"/>
      <c r="L1383" s="184"/>
      <c r="M1383" s="173"/>
      <c r="N1383" s="173"/>
      <c r="O1383" s="175"/>
      <c r="P1383" s="172"/>
      <c r="Q1383" s="173"/>
      <c r="R1383" s="173"/>
      <c r="S1383" s="174"/>
      <c r="T1383" s="172"/>
      <c r="V1383" s="32"/>
      <c r="W1383" s="78"/>
      <c r="X1383" s="23"/>
    </row>
    <row r="1384" spans="1:24" ht="53.25" customHeight="1" x14ac:dyDescent="0.3">
      <c r="A1384" s="20"/>
      <c r="B1384" s="20"/>
      <c r="C1384" s="184" t="s">
        <v>254</v>
      </c>
      <c r="D1384" s="184"/>
      <c r="E1384" s="184"/>
      <c r="F1384" s="184"/>
      <c r="G1384" s="184"/>
      <c r="H1384" s="184"/>
      <c r="I1384" s="184"/>
      <c r="J1384" s="184"/>
      <c r="K1384" s="184"/>
      <c r="L1384" s="184"/>
      <c r="M1384" s="184"/>
      <c r="N1384" s="169"/>
      <c r="O1384" s="170"/>
      <c r="P1384" s="171"/>
      <c r="Q1384" s="169"/>
      <c r="R1384" s="169"/>
      <c r="S1384" s="171"/>
      <c r="T1384" s="172" t="s">
        <v>105</v>
      </c>
      <c r="V1384" s="32"/>
      <c r="W1384" s="78"/>
      <c r="X1384" s="23"/>
    </row>
    <row r="1385" spans="1:24" ht="53.25" customHeight="1" x14ac:dyDescent="0.3">
      <c r="A1385" s="20"/>
      <c r="B1385" s="20"/>
      <c r="C1385" s="176"/>
      <c r="D1385" s="177"/>
      <c r="E1385" s="173"/>
      <c r="F1385" s="173"/>
      <c r="G1385" s="174"/>
      <c r="H1385" s="174"/>
      <c r="I1385" s="173"/>
      <c r="J1385" s="173"/>
      <c r="K1385" s="174"/>
      <c r="L1385" s="174"/>
      <c r="M1385" s="173"/>
      <c r="N1385" s="173"/>
      <c r="O1385" s="175"/>
      <c r="P1385" s="172"/>
      <c r="Q1385" s="173"/>
      <c r="R1385" s="173"/>
      <c r="S1385" s="174"/>
      <c r="T1385" s="172"/>
      <c r="V1385" s="32"/>
      <c r="W1385" s="78"/>
      <c r="X1385" s="23"/>
    </row>
    <row r="1386" spans="1:24" ht="53.25" customHeight="1" x14ac:dyDescent="0.3">
      <c r="A1386" s="20"/>
      <c r="B1386" s="20"/>
      <c r="C1386" s="184" t="s">
        <v>255</v>
      </c>
      <c r="D1386" s="184"/>
      <c r="E1386" s="184"/>
      <c r="F1386" s="184"/>
      <c r="G1386" s="184"/>
      <c r="H1386" s="184"/>
      <c r="I1386" s="184"/>
      <c r="J1386" s="184"/>
      <c r="K1386" s="184"/>
      <c r="L1386" s="184"/>
      <c r="M1386" s="184"/>
      <c r="N1386" s="169"/>
      <c r="O1386" s="170"/>
      <c r="P1386" s="171"/>
      <c r="Q1386" s="169"/>
      <c r="R1386" s="169"/>
      <c r="S1386" s="171"/>
      <c r="T1386" s="172" t="s">
        <v>177</v>
      </c>
      <c r="V1386" s="32"/>
      <c r="W1386" s="78"/>
      <c r="X1386" s="23"/>
    </row>
    <row r="1387" spans="1:24" ht="53.25" customHeight="1" x14ac:dyDescent="0.3">
      <c r="A1387" s="20"/>
      <c r="B1387" s="20"/>
      <c r="C1387" s="184"/>
      <c r="D1387" s="184"/>
      <c r="E1387" s="184"/>
      <c r="F1387" s="184"/>
      <c r="G1387" s="184"/>
      <c r="H1387" s="184"/>
      <c r="I1387" s="184"/>
      <c r="J1387" s="184"/>
      <c r="K1387" s="184"/>
      <c r="L1387" s="184"/>
      <c r="M1387" s="173"/>
      <c r="N1387" s="173"/>
      <c r="O1387" s="175"/>
      <c r="P1387" s="172"/>
      <c r="Q1387" s="173"/>
      <c r="R1387" s="173"/>
      <c r="S1387" s="174"/>
      <c r="T1387" s="172"/>
      <c r="V1387" s="32"/>
      <c r="W1387" s="78"/>
      <c r="X1387" s="23"/>
    </row>
    <row r="1388" spans="1:24" ht="53.25" customHeight="1" x14ac:dyDescent="0.3">
      <c r="A1388" s="20"/>
      <c r="B1388" s="20"/>
      <c r="C1388" s="184" t="s">
        <v>256</v>
      </c>
      <c r="D1388" s="184"/>
      <c r="E1388" s="184"/>
      <c r="F1388" s="184"/>
      <c r="G1388" s="184"/>
      <c r="H1388" s="184"/>
      <c r="I1388" s="184"/>
      <c r="J1388" s="184"/>
      <c r="K1388" s="184"/>
      <c r="L1388" s="184"/>
      <c r="M1388" s="184"/>
      <c r="N1388" s="169"/>
      <c r="O1388" s="170"/>
      <c r="P1388" s="171"/>
      <c r="Q1388" s="169"/>
      <c r="R1388" s="169"/>
      <c r="S1388" s="171"/>
      <c r="T1388" s="172" t="s">
        <v>197</v>
      </c>
      <c r="V1388" s="32"/>
      <c r="W1388" s="78"/>
      <c r="X1388" s="23"/>
    </row>
    <row r="1389" spans="1:24" ht="53.25" customHeight="1" x14ac:dyDescent="0.3">
      <c r="A1389" s="20"/>
      <c r="B1389" s="20"/>
      <c r="C1389" s="184"/>
      <c r="D1389" s="184"/>
      <c r="E1389" s="184"/>
      <c r="F1389" s="184"/>
      <c r="G1389" s="184"/>
      <c r="H1389" s="184"/>
      <c r="I1389" s="184"/>
      <c r="J1389" s="184"/>
      <c r="K1389" s="184"/>
      <c r="L1389" s="184"/>
      <c r="M1389" s="173"/>
      <c r="N1389" s="173"/>
      <c r="O1389" s="175"/>
      <c r="P1389" s="172"/>
      <c r="Q1389" s="173"/>
      <c r="R1389" s="173"/>
      <c r="S1389" s="174"/>
      <c r="T1389" s="172"/>
      <c r="V1389" s="32"/>
      <c r="W1389" s="78"/>
      <c r="X1389" s="23"/>
    </row>
    <row r="1390" spans="1:24" ht="53.25" customHeight="1" x14ac:dyDescent="0.3">
      <c r="A1390" s="20"/>
      <c r="B1390" s="20"/>
      <c r="C1390" s="184" t="s">
        <v>257</v>
      </c>
      <c r="D1390" s="184"/>
      <c r="E1390" s="184"/>
      <c r="F1390" s="184"/>
      <c r="G1390" s="184"/>
      <c r="H1390" s="184"/>
      <c r="I1390" s="184"/>
      <c r="J1390" s="184"/>
      <c r="K1390" s="184"/>
      <c r="L1390" s="184"/>
      <c r="M1390" s="184"/>
      <c r="N1390" s="169"/>
      <c r="O1390" s="170"/>
      <c r="P1390" s="171"/>
      <c r="Q1390" s="169"/>
      <c r="R1390" s="169"/>
      <c r="S1390" s="171"/>
      <c r="T1390" s="172" t="s">
        <v>95</v>
      </c>
      <c r="V1390" s="32"/>
      <c r="W1390" s="78"/>
      <c r="X1390" s="23"/>
    </row>
    <row r="1391" spans="1:24" ht="53.25" customHeight="1" x14ac:dyDescent="0.3">
      <c r="A1391" s="20"/>
      <c r="B1391" s="20"/>
      <c r="C1391" s="184"/>
      <c r="D1391" s="184"/>
      <c r="E1391" s="184"/>
      <c r="F1391" s="184"/>
      <c r="G1391" s="184"/>
      <c r="H1391" s="184"/>
      <c r="I1391" s="184"/>
      <c r="J1391" s="184"/>
      <c r="K1391" s="184"/>
      <c r="L1391" s="184"/>
      <c r="M1391" s="173"/>
      <c r="N1391" s="173"/>
      <c r="O1391" s="175"/>
      <c r="P1391" s="172"/>
      <c r="Q1391" s="173"/>
      <c r="R1391" s="173"/>
      <c r="S1391" s="174"/>
      <c r="T1391" s="172"/>
      <c r="V1391" s="32"/>
      <c r="W1391" s="78"/>
      <c r="X1391" s="23"/>
    </row>
    <row r="1392" spans="1:24" ht="53.25" customHeight="1" x14ac:dyDescent="0.3">
      <c r="A1392" s="20"/>
      <c r="B1392" s="20"/>
      <c r="C1392" s="184" t="s">
        <v>261</v>
      </c>
      <c r="D1392" s="184"/>
      <c r="E1392" s="184"/>
      <c r="F1392" s="184"/>
      <c r="G1392" s="184"/>
      <c r="H1392" s="184"/>
      <c r="I1392" s="184"/>
      <c r="J1392" s="184"/>
      <c r="K1392" s="184"/>
      <c r="L1392" s="184"/>
      <c r="M1392" s="184"/>
      <c r="N1392" s="169"/>
      <c r="O1392" s="170"/>
      <c r="P1392" s="171"/>
      <c r="Q1392" s="169"/>
      <c r="R1392" s="169"/>
      <c r="S1392" s="171"/>
      <c r="T1392" s="172" t="s">
        <v>262</v>
      </c>
      <c r="V1392" s="32"/>
      <c r="W1392" s="78"/>
      <c r="X1392" s="23"/>
    </row>
    <row r="1393" spans="1:24" ht="53.25" customHeight="1" x14ac:dyDescent="0.3">
      <c r="A1393" s="20"/>
      <c r="B1393" s="20"/>
      <c r="C1393" s="184"/>
      <c r="D1393" s="184"/>
      <c r="E1393" s="184"/>
      <c r="F1393" s="184"/>
      <c r="G1393" s="184"/>
      <c r="H1393" s="184"/>
      <c r="I1393" s="184"/>
      <c r="J1393" s="184"/>
      <c r="K1393" s="184"/>
      <c r="L1393" s="184"/>
      <c r="M1393" s="173"/>
      <c r="N1393" s="173"/>
      <c r="O1393" s="175"/>
      <c r="P1393" s="172"/>
      <c r="Q1393" s="173"/>
      <c r="R1393" s="173"/>
      <c r="S1393" s="174"/>
      <c r="T1393" s="172"/>
      <c r="V1393" s="32"/>
      <c r="W1393" s="78"/>
      <c r="X1393" s="23"/>
    </row>
    <row r="1394" spans="1:24" ht="53.25" customHeight="1" x14ac:dyDescent="0.3">
      <c r="A1394" s="20"/>
      <c r="B1394" s="20"/>
      <c r="C1394" s="184" t="s">
        <v>258</v>
      </c>
      <c r="D1394" s="184"/>
      <c r="E1394" s="184"/>
      <c r="F1394" s="184"/>
      <c r="G1394" s="184"/>
      <c r="H1394" s="184"/>
      <c r="I1394" s="184"/>
      <c r="J1394" s="184"/>
      <c r="K1394" s="184"/>
      <c r="L1394" s="184"/>
      <c r="M1394" s="184"/>
      <c r="N1394" s="169"/>
      <c r="O1394" s="170"/>
      <c r="P1394" s="171"/>
      <c r="Q1394" s="169"/>
      <c r="R1394" s="169"/>
      <c r="S1394" s="171"/>
      <c r="T1394" s="172" t="s">
        <v>178</v>
      </c>
      <c r="V1394" s="32"/>
      <c r="W1394" s="78"/>
      <c r="X1394" s="23"/>
    </row>
    <row r="1395" spans="1:24" ht="53.25" customHeight="1" x14ac:dyDescent="0.3">
      <c r="A1395" s="20"/>
      <c r="B1395" s="20"/>
      <c r="C1395" s="184"/>
      <c r="D1395" s="184"/>
      <c r="E1395" s="184"/>
      <c r="F1395" s="184"/>
      <c r="G1395" s="184"/>
      <c r="H1395" s="184"/>
      <c r="I1395" s="184"/>
      <c r="J1395" s="184"/>
      <c r="K1395" s="184"/>
      <c r="L1395" s="184"/>
      <c r="M1395" s="173"/>
      <c r="N1395" s="173"/>
      <c r="O1395" s="175"/>
      <c r="P1395" s="172"/>
      <c r="Q1395" s="173"/>
      <c r="R1395" s="173"/>
      <c r="S1395" s="174"/>
      <c r="T1395" s="172"/>
      <c r="V1395" s="32"/>
      <c r="W1395" s="78"/>
      <c r="X1395" s="23"/>
    </row>
    <row r="1396" spans="1:24" ht="53.25" customHeight="1" x14ac:dyDescent="0.3">
      <c r="A1396" s="20"/>
      <c r="B1396" s="20"/>
      <c r="C1396" s="184" t="s">
        <v>259</v>
      </c>
      <c r="D1396" s="184"/>
      <c r="E1396" s="184"/>
      <c r="F1396" s="184"/>
      <c r="G1396" s="184"/>
      <c r="H1396" s="184"/>
      <c r="I1396" s="184"/>
      <c r="J1396" s="184"/>
      <c r="K1396" s="184"/>
      <c r="L1396" s="184"/>
      <c r="M1396" s="184"/>
      <c r="N1396" s="169"/>
      <c r="O1396" s="170"/>
      <c r="P1396" s="171"/>
      <c r="Q1396" s="169"/>
      <c r="R1396" s="169"/>
      <c r="S1396" s="171"/>
      <c r="T1396" s="172" t="s">
        <v>87</v>
      </c>
      <c r="V1396" s="32"/>
      <c r="W1396" s="78"/>
      <c r="X1396" s="23"/>
    </row>
    <row r="1397" spans="1:24" ht="53.25" customHeight="1" x14ac:dyDescent="0.3">
      <c r="A1397" s="20"/>
      <c r="B1397" s="20"/>
      <c r="C1397" s="184"/>
      <c r="D1397" s="184"/>
      <c r="E1397" s="184"/>
      <c r="F1397" s="184"/>
      <c r="G1397" s="184"/>
      <c r="H1397" s="184"/>
      <c r="I1397" s="184"/>
      <c r="J1397" s="184"/>
      <c r="K1397" s="184"/>
      <c r="L1397" s="184"/>
      <c r="M1397" s="173"/>
      <c r="N1397" s="173"/>
      <c r="O1397" s="175"/>
      <c r="P1397" s="172"/>
      <c r="Q1397" s="173"/>
      <c r="R1397" s="173"/>
      <c r="S1397" s="174"/>
      <c r="T1397" s="172"/>
      <c r="V1397" s="32"/>
      <c r="W1397" s="78"/>
      <c r="X1397" s="23"/>
    </row>
    <row r="1398" spans="1:24" ht="53.25" customHeight="1" x14ac:dyDescent="0.3">
      <c r="A1398" s="20"/>
      <c r="B1398" s="20"/>
      <c r="C1398" s="184" t="s">
        <v>260</v>
      </c>
      <c r="D1398" s="184"/>
      <c r="E1398" s="184"/>
      <c r="F1398" s="184"/>
      <c r="G1398" s="184"/>
      <c r="H1398" s="184"/>
      <c r="I1398" s="184"/>
      <c r="J1398" s="184"/>
      <c r="K1398" s="184"/>
      <c r="L1398" s="184"/>
      <c r="M1398" s="184"/>
      <c r="N1398" s="169"/>
      <c r="O1398" s="170"/>
      <c r="P1398" s="171"/>
      <c r="Q1398" s="169"/>
      <c r="R1398" s="169"/>
      <c r="S1398" s="171"/>
      <c r="T1398" s="172" t="s">
        <v>88</v>
      </c>
      <c r="V1398" s="32"/>
      <c r="W1398" s="78"/>
      <c r="X1398" s="23"/>
    </row>
    <row r="1399" spans="1:24" x14ac:dyDescent="0.2">
      <c r="C1399" s="24"/>
      <c r="E1399" s="8"/>
      <c r="F1399" s="8"/>
      <c r="G1399" s="9"/>
      <c r="H1399" s="1"/>
      <c r="I1399" s="8"/>
      <c r="J1399" s="8"/>
      <c r="K1399" s="9"/>
      <c r="L1399" s="1"/>
      <c r="M1399" s="8"/>
      <c r="N1399" s="8"/>
      <c r="O1399" s="9"/>
      <c r="P1399" s="1"/>
      <c r="Q1399" s="8"/>
      <c r="R1399" s="8"/>
      <c r="S1399" s="9"/>
      <c r="T1399" s="1"/>
      <c r="U1399" s="8"/>
      <c r="V1399" s="8"/>
      <c r="W1399" s="9"/>
      <c r="X1399" s="1"/>
    </row>
    <row r="1400" spans="1:24" x14ac:dyDescent="0.2">
      <c r="C1400" s="10"/>
      <c r="E1400" s="8"/>
      <c r="F1400" s="8"/>
      <c r="G1400" s="11"/>
      <c r="H1400" s="133"/>
      <c r="I1400" s="8"/>
      <c r="J1400" s="8"/>
      <c r="K1400" s="11"/>
      <c r="L1400" s="133"/>
      <c r="M1400" s="8"/>
      <c r="N1400" s="8"/>
      <c r="O1400" s="11"/>
      <c r="P1400" s="133"/>
      <c r="Q1400" s="8"/>
      <c r="R1400" s="8"/>
      <c r="S1400" s="11"/>
      <c r="T1400" s="133"/>
      <c r="U1400" s="8"/>
      <c r="V1400" s="8"/>
      <c r="W1400" s="11"/>
      <c r="X1400" s="133"/>
    </row>
    <row r="1401" spans="1:24" x14ac:dyDescent="0.2">
      <c r="C1401" s="25"/>
      <c r="E1401" s="8"/>
      <c r="F1401" s="8"/>
      <c r="G1401" s="11"/>
      <c r="H1401" s="133"/>
      <c r="I1401" s="8"/>
      <c r="J1401" s="8"/>
      <c r="K1401" s="11"/>
      <c r="L1401" s="133"/>
      <c r="M1401" s="8"/>
      <c r="N1401" s="8"/>
      <c r="O1401" s="11"/>
      <c r="P1401" s="133"/>
      <c r="Q1401" s="8"/>
      <c r="R1401" s="8"/>
      <c r="S1401" s="11"/>
      <c r="T1401" s="133"/>
      <c r="U1401" s="8"/>
      <c r="V1401" s="8"/>
      <c r="W1401" s="11"/>
      <c r="X1401" s="133"/>
    </row>
    <row r="1402" spans="1:24" x14ac:dyDescent="0.2">
      <c r="C1402" s="12"/>
      <c r="E1402" s="8"/>
      <c r="F1402" s="8"/>
      <c r="G1402" s="11"/>
      <c r="H1402" s="133"/>
      <c r="I1402" s="8"/>
      <c r="J1402" s="8"/>
      <c r="K1402" s="11"/>
      <c r="L1402" s="133"/>
      <c r="M1402" s="8"/>
      <c r="N1402" s="8"/>
      <c r="O1402" s="11"/>
      <c r="P1402" s="133"/>
      <c r="Q1402" s="8"/>
      <c r="R1402" s="8"/>
      <c r="S1402" s="11"/>
      <c r="T1402" s="133"/>
      <c r="U1402" s="8"/>
      <c r="V1402" s="8"/>
      <c r="W1402" s="11"/>
      <c r="X1402" s="133"/>
    </row>
    <row r="1403" spans="1:24" x14ac:dyDescent="0.2">
      <c r="C1403" s="12"/>
      <c r="E1403" s="8"/>
      <c r="F1403" s="8"/>
      <c r="G1403" s="11"/>
      <c r="H1403" s="133"/>
      <c r="I1403" s="8"/>
      <c r="J1403" s="8"/>
      <c r="K1403" s="11"/>
      <c r="L1403" s="133"/>
      <c r="M1403" s="8"/>
      <c r="N1403" s="8"/>
      <c r="O1403" s="11"/>
      <c r="P1403" s="133"/>
      <c r="Q1403" s="8"/>
      <c r="R1403" s="8"/>
      <c r="S1403" s="11"/>
      <c r="T1403" s="133"/>
      <c r="U1403" s="8"/>
      <c r="V1403" s="8"/>
      <c r="W1403" s="11"/>
      <c r="X1403" s="133"/>
    </row>
    <row r="1404" spans="1:24" x14ac:dyDescent="0.2">
      <c r="C1404" s="12"/>
      <c r="E1404" s="8"/>
      <c r="F1404" s="8"/>
      <c r="G1404" s="11"/>
      <c r="H1404" s="133"/>
      <c r="I1404" s="8"/>
      <c r="J1404" s="8"/>
      <c r="K1404" s="11"/>
      <c r="L1404" s="133"/>
      <c r="M1404" s="8"/>
      <c r="N1404" s="8"/>
      <c r="O1404" s="11"/>
      <c r="P1404" s="133"/>
      <c r="Q1404" s="8"/>
      <c r="R1404" s="8"/>
      <c r="S1404" s="11"/>
      <c r="T1404" s="133"/>
      <c r="U1404" s="8"/>
      <c r="V1404" s="8"/>
      <c r="W1404" s="11"/>
      <c r="X1404" s="133"/>
    </row>
    <row r="1405" spans="1:24" x14ac:dyDescent="0.2">
      <c r="C1405" s="12"/>
      <c r="E1405" s="8"/>
      <c r="F1405" s="8"/>
      <c r="G1405" s="11"/>
      <c r="H1405" s="133"/>
      <c r="I1405" s="8"/>
      <c r="J1405" s="8"/>
      <c r="K1405" s="11"/>
      <c r="L1405" s="133"/>
      <c r="M1405" s="8"/>
      <c r="N1405" s="8"/>
      <c r="O1405" s="11"/>
      <c r="P1405" s="133"/>
      <c r="Q1405" s="8"/>
      <c r="R1405" s="8"/>
      <c r="S1405" s="11"/>
      <c r="T1405" s="133"/>
      <c r="U1405" s="8"/>
      <c r="V1405" s="8"/>
      <c r="W1405" s="11"/>
      <c r="X1405" s="133"/>
    </row>
    <row r="1406" spans="1:24" x14ac:dyDescent="0.2">
      <c r="C1406" s="12"/>
      <c r="E1406" s="8"/>
      <c r="F1406" s="8"/>
      <c r="G1406" s="11"/>
      <c r="H1406" s="133"/>
      <c r="I1406" s="8"/>
      <c r="J1406" s="8"/>
      <c r="K1406" s="11"/>
      <c r="L1406" s="133"/>
      <c r="M1406" s="8"/>
      <c r="N1406" s="8"/>
      <c r="O1406" s="11"/>
      <c r="P1406" s="133"/>
      <c r="Q1406" s="8"/>
      <c r="R1406" s="8"/>
      <c r="S1406" s="11"/>
      <c r="T1406" s="133"/>
      <c r="U1406" s="8"/>
      <c r="V1406" s="8"/>
      <c r="W1406" s="11"/>
      <c r="X1406" s="133"/>
    </row>
  </sheetData>
  <autoFilter ref="A10:X1373" xr:uid="{75E48895-79E3-4C1B-A2F7-C429881A7242}">
    <filterColumn colId="23">
      <filters>
        <filter val="1 032"/>
        <filter val="1 037"/>
        <filter val="1 061"/>
        <filter val="1 126 118"/>
        <filter val="1 130"/>
        <filter val="1 175"/>
        <filter val="1 190"/>
        <filter val="1 194"/>
        <filter val="1 198"/>
        <filter val="1 219"/>
        <filter val="1 234"/>
        <filter val="1 235"/>
        <filter val="1 246"/>
        <filter val="1 251"/>
        <filter val="1 253"/>
        <filter val="1 278"/>
        <filter val="1 281"/>
        <filter val="1 283"/>
        <filter val="1 289"/>
        <filter val="1 307"/>
        <filter val="1 333"/>
        <filter val="1 335"/>
        <filter val="1 368"/>
        <filter val="1 388"/>
        <filter val="1 441"/>
        <filter val="1 466"/>
        <filter val="1 501"/>
        <filter val="1 516"/>
        <filter val="1 694"/>
        <filter val="1 719"/>
        <filter val="1 729"/>
        <filter val="1 751"/>
        <filter val="1 770"/>
        <filter val="1 775"/>
        <filter val="1 792"/>
        <filter val="1 795"/>
        <filter val="1 833"/>
        <filter val="1 858"/>
        <filter val="1 933"/>
        <filter val="1 935"/>
        <filter val="1 937"/>
        <filter val="1 957"/>
        <filter val="1 981"/>
        <filter val="1 993"/>
        <filter val="10 226"/>
        <filter val="10 262"/>
        <filter val="10 800"/>
        <filter val="10 958"/>
        <filter val="100"/>
        <filter val="103 610"/>
        <filter val="108"/>
        <filter val="109 740"/>
        <filter val="109 825"/>
        <filter val="11 162"/>
        <filter val="11 366"/>
        <filter val="11 392"/>
        <filter val="11 533"/>
        <filter val="11 540"/>
        <filter val="11 692"/>
        <filter val="11 845"/>
        <filter val="11 941"/>
        <filter val="110"/>
        <filter val="110 024"/>
        <filter val="110 365"/>
        <filter val="112"/>
        <filter val="117 208"/>
        <filter val="119 525"/>
        <filter val="12"/>
        <filter val="12 057"/>
        <filter val="12 284"/>
        <filter val="12 973"/>
        <filter val="120"/>
        <filter val="121"/>
        <filter val="122"/>
        <filter val="122 184"/>
        <filter val="125"/>
        <filter val="127"/>
        <filter val="129"/>
        <filter val="13 158"/>
        <filter val="13 400"/>
        <filter val="13 413"/>
        <filter val="13 476"/>
        <filter val="130"/>
        <filter val="132 271"/>
        <filter val="133 717"/>
        <filter val="135 906"/>
        <filter val="139"/>
        <filter val="14 270"/>
        <filter val="14 659"/>
        <filter val="14 800"/>
        <filter val="141 935"/>
        <filter val="141 937"/>
        <filter val="142 398"/>
        <filter val="145"/>
        <filter val="15 326"/>
        <filter val="150"/>
        <filter val="158"/>
        <filter val="16"/>
        <filter val="16 078"/>
        <filter val="160"/>
        <filter val="164"/>
        <filter val="167"/>
        <filter val="17 330"/>
        <filter val="17 372"/>
        <filter val="17 596"/>
        <filter val="171 521"/>
        <filter val="176 111"/>
        <filter val="18 765"/>
        <filter val="18 800"/>
        <filter val="180 141"/>
        <filter val="19 359"/>
        <filter val="195 518"/>
        <filter val="197 655"/>
        <filter val="2 005"/>
        <filter val="2 015"/>
        <filter val="2 016"/>
        <filter val="2 084"/>
        <filter val="2 103"/>
        <filter val="2 174"/>
        <filter val="2 249"/>
        <filter val="2 271"/>
        <filter val="2 447"/>
        <filter val="2 453"/>
        <filter val="2 470"/>
        <filter val="2 498"/>
        <filter val="2 531"/>
        <filter val="2 577"/>
        <filter val="2 605"/>
        <filter val="2 720"/>
        <filter val="2 742"/>
        <filter val="2 802"/>
        <filter val="2 815"/>
        <filter val="2 831"/>
        <filter val="2 883"/>
        <filter val="2 914"/>
        <filter val="2 995"/>
        <filter val="20 780"/>
        <filter val="200"/>
        <filter val="200 509"/>
        <filter val="203 621"/>
        <filter val="204"/>
        <filter val="206"/>
        <filter val="21 099"/>
        <filter val="212"/>
        <filter val="213"/>
        <filter val="213 428"/>
        <filter val="214"/>
        <filter val="215"/>
        <filter val="22 586"/>
        <filter val="224 847"/>
        <filter val="226 541"/>
        <filter val="23"/>
        <filter val="23 114"/>
        <filter val="23 847"/>
        <filter val="231 080"/>
        <filter val="231 092"/>
        <filter val="236 051"/>
        <filter val="237"/>
        <filter val="238"/>
        <filter val="24 405"/>
        <filter val="243"/>
        <filter val="245 646"/>
        <filter val="25"/>
        <filter val="25 000"/>
        <filter val="25 435"/>
        <filter val="250"/>
        <filter val="253 565"/>
        <filter val="263"/>
        <filter val="270 327"/>
        <filter val="278 829"/>
        <filter val="28"/>
        <filter val="28 033"/>
        <filter val="28 169"/>
        <filter val="28 738"/>
        <filter val="28 900"/>
        <filter val="280"/>
        <filter val="283 184"/>
        <filter val="284 634"/>
        <filter val="286"/>
        <filter val="3 058"/>
        <filter val="3 066"/>
        <filter val="3 077"/>
        <filter val="3 122"/>
        <filter val="3 126"/>
        <filter val="3 130"/>
        <filter val="3 158"/>
        <filter val="3 188"/>
        <filter val="3 218"/>
        <filter val="3 237"/>
        <filter val="3 315"/>
        <filter val="3 376"/>
        <filter val="3 395"/>
        <filter val="3 425"/>
        <filter val="3 455"/>
        <filter val="3 458"/>
        <filter val="3 529 155"/>
        <filter val="3 541"/>
        <filter val="3 566"/>
        <filter val="3 635"/>
        <filter val="3 700"/>
        <filter val="3 721"/>
        <filter val="3 755"/>
        <filter val="3 763"/>
        <filter val="3 832"/>
        <filter val="3 888"/>
        <filter val="3 897"/>
        <filter val="30"/>
        <filter val="30 206"/>
        <filter val="30 571"/>
        <filter val="300"/>
        <filter val="304"/>
        <filter val="306 394"/>
        <filter val="31 541"/>
        <filter val="31 590"/>
        <filter val="31 994"/>
        <filter val="32"/>
        <filter val="32 195"/>
        <filter val="33 198"/>
        <filter val="33 659"/>
        <filter val="336"/>
        <filter val="35 064"/>
        <filter val="358"/>
        <filter val="36"/>
        <filter val="37 043"/>
        <filter val="378"/>
        <filter val="382"/>
        <filter val="382 782"/>
        <filter val="39 200"/>
        <filter val="39 365"/>
        <filter val="392"/>
        <filter val="4"/>
        <filter val="4 000"/>
        <filter val="4 057"/>
        <filter val="4 180"/>
        <filter val="4 278 923"/>
        <filter val="4 292"/>
        <filter val="4 300"/>
        <filter val="4 302"/>
        <filter val="4 404"/>
        <filter val="4 409"/>
        <filter val="4 468"/>
        <filter val="4 518"/>
        <filter val="4 627"/>
        <filter val="4 671"/>
        <filter val="4 689"/>
        <filter val="4 700"/>
        <filter val="4 723"/>
        <filter val="4 735"/>
        <filter val="4 810"/>
        <filter val="4 818"/>
        <filter val="4 957"/>
        <filter val="4 979"/>
        <filter val="40 000"/>
        <filter val="40 772"/>
        <filter val="40 923"/>
        <filter val="402"/>
        <filter val="42"/>
        <filter val="424"/>
        <filter val="433"/>
        <filter val="44 902"/>
        <filter val="440"/>
        <filter val="45 955"/>
        <filter val="461"/>
        <filter val="464"/>
        <filter val="466"/>
        <filter val="48 879"/>
        <filter val="48 999"/>
        <filter val="490"/>
        <filter val="491"/>
        <filter val="5"/>
        <filter val="5 024"/>
        <filter val="5 080"/>
        <filter val="5 084"/>
        <filter val="5 203"/>
        <filter val="5 369"/>
        <filter val="5 406"/>
        <filter val="5 662"/>
        <filter val="5 669"/>
        <filter val="5 910"/>
        <filter val="5 981"/>
        <filter val="50"/>
        <filter val="50 000"/>
        <filter val="500"/>
        <filter val="526"/>
        <filter val="53"/>
        <filter val="53 382"/>
        <filter val="542"/>
        <filter val="547"/>
        <filter val="56 166"/>
        <filter val="560"/>
        <filter val="57 387"/>
        <filter val="59 087"/>
        <filter val="6 000"/>
        <filter val="6 058"/>
        <filter val="6 068"/>
        <filter val="6 672"/>
        <filter val="6 776"/>
        <filter val="60"/>
        <filter val="60 890"/>
        <filter val="600"/>
        <filter val="605"/>
        <filter val="61 327"/>
        <filter val="627"/>
        <filter val="628"/>
        <filter val="63 919"/>
        <filter val="632"/>
        <filter val="635"/>
        <filter val="64 725"/>
        <filter val="659"/>
        <filter val="673"/>
        <filter val="678"/>
        <filter val="68 126"/>
        <filter val="68 363"/>
        <filter val="685"/>
        <filter val="686"/>
        <filter val="7 016"/>
        <filter val="7 050"/>
        <filter val="7 209"/>
        <filter val="7 211"/>
        <filter val="7 454"/>
        <filter val="7 513"/>
        <filter val="702 779"/>
        <filter val="71 008"/>
        <filter val="71 657"/>
        <filter val="716"/>
        <filter val="73 308"/>
        <filter val="739"/>
        <filter val="74 414"/>
        <filter val="74 714"/>
        <filter val="76"/>
        <filter val="76 832"/>
        <filter val="764"/>
        <filter val="773"/>
        <filter val="78"/>
        <filter val="782"/>
        <filter val="79 509"/>
        <filter val="79 809"/>
        <filter val="8 413"/>
        <filter val="8 442"/>
        <filter val="8 571"/>
        <filter val="8 887"/>
        <filter val="8 997"/>
        <filter val="80"/>
        <filter val="81"/>
        <filter val="82 169"/>
        <filter val="83 477"/>
        <filter val="84 133"/>
        <filter val="844"/>
        <filter val="847"/>
        <filter val="85 176"/>
        <filter val="85 496"/>
        <filter val="851"/>
        <filter val="87 065"/>
        <filter val="87 575"/>
        <filter val="87 811"/>
        <filter val="9 160"/>
        <filter val="9 209"/>
        <filter val="9 338"/>
        <filter val="9 393"/>
        <filter val="9 798"/>
        <filter val="90"/>
        <filter val="91 658"/>
        <filter val="91 663"/>
        <filter val="92"/>
        <filter val="92 097"/>
        <filter val="92 772"/>
        <filter val="93 967"/>
        <filter val="94 978"/>
        <filter val="946"/>
        <filter val="95"/>
        <filter val="95 131"/>
        <filter val="96"/>
        <filter val="96 296"/>
        <filter val="966"/>
        <filter val="97 778"/>
        <filter val="976"/>
        <filter val="98"/>
        <filter val="98 769"/>
        <filter val="99 357"/>
        <filter val="99 869"/>
      </filters>
    </filterColumn>
  </autoFilter>
  <mergeCells count="175">
    <mergeCell ref="A1353:A1362"/>
    <mergeCell ref="A1364:A137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566:A575"/>
    <mergeCell ref="A576:A585"/>
    <mergeCell ref="A586:A595"/>
    <mergeCell ref="A596:A60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7:A796"/>
    <mergeCell ref="A797:A806"/>
    <mergeCell ref="A807:A816"/>
    <mergeCell ref="A817:A826"/>
    <mergeCell ref="A827:A836"/>
    <mergeCell ref="A837:A846"/>
    <mergeCell ref="A848:A857"/>
    <mergeCell ref="A859:A868"/>
    <mergeCell ref="A869:A878"/>
    <mergeCell ref="A879:A888"/>
    <mergeCell ref="A889:A898"/>
    <mergeCell ref="A899:A908"/>
    <mergeCell ref="A910:A919"/>
    <mergeCell ref="A920:A929"/>
    <mergeCell ref="A931:A940"/>
    <mergeCell ref="A1061:A1070"/>
    <mergeCell ref="A1071:A1080"/>
    <mergeCell ref="A1081:A109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91:A1100"/>
    <mergeCell ref="A1101:A1110"/>
    <mergeCell ref="A1111:A1120"/>
    <mergeCell ref="A1121:A1130"/>
    <mergeCell ref="A1131:A1140"/>
    <mergeCell ref="A1141:A1150"/>
    <mergeCell ref="A1151:A1160"/>
    <mergeCell ref="A1161:A1170"/>
    <mergeCell ref="A1171:A1180"/>
    <mergeCell ref="C1398:M1398"/>
    <mergeCell ref="C1379:L1379"/>
    <mergeCell ref="C1381:L1381"/>
    <mergeCell ref="C1383:L1383"/>
    <mergeCell ref="C1376:M1376"/>
    <mergeCell ref="C1378:M1378"/>
    <mergeCell ref="C1380:M1380"/>
    <mergeCell ref="C1382:M1382"/>
    <mergeCell ref="C1397:L1397"/>
    <mergeCell ref="C1391:L1391"/>
    <mergeCell ref="C1393:L1393"/>
    <mergeCell ref="C1395:L1395"/>
    <mergeCell ref="C1387:L1387"/>
    <mergeCell ref="C1389:L1389"/>
    <mergeCell ref="C1384:M1384"/>
    <mergeCell ref="C1386:M1386"/>
    <mergeCell ref="C1388:M1388"/>
    <mergeCell ref="C1390:M1390"/>
    <mergeCell ref="C1392:M1392"/>
    <mergeCell ref="C1394:M1394"/>
    <mergeCell ref="C1396:M1396"/>
    <mergeCell ref="A1281:A1290"/>
    <mergeCell ref="A1271:A1280"/>
    <mergeCell ref="A1292:A1301"/>
    <mergeCell ref="A1302:A1311"/>
    <mergeCell ref="A1312:A1321"/>
    <mergeCell ref="A1322:A1331"/>
    <mergeCell ref="A1332:A1341"/>
    <mergeCell ref="A1342:A1351"/>
    <mergeCell ref="S1:X1"/>
    <mergeCell ref="S2:X2"/>
    <mergeCell ref="S3:X3"/>
    <mergeCell ref="S4:X4"/>
    <mergeCell ref="A6:X6"/>
    <mergeCell ref="C7:E7"/>
    <mergeCell ref="X9:X10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</mergeCells>
  <phoneticPr fontId="38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404C-FDA1-4819-9F51-141E491E91D4}">
  <sheetPr filterMode="1">
    <tabColor rgb="FFFF0000"/>
    <outlinePr summaryBelow="0"/>
    <pageSetUpPr fitToPage="1"/>
  </sheetPr>
  <dimension ref="A1:X1540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200" t="s">
        <v>353</v>
      </c>
      <c r="T1" s="200"/>
      <c r="U1" s="200"/>
      <c r="V1" s="200"/>
      <c r="W1" s="200"/>
      <c r="X1" s="200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200" t="s">
        <v>0</v>
      </c>
      <c r="T2" s="200"/>
      <c r="U2" s="200"/>
      <c r="V2" s="200"/>
      <c r="W2" s="200"/>
      <c r="X2" s="200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200" t="s">
        <v>1</v>
      </c>
      <c r="T3" s="200"/>
      <c r="U3" s="200"/>
      <c r="V3" s="200"/>
      <c r="W3" s="200"/>
      <c r="X3" s="200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202" t="s">
        <v>218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96" t="s">
        <v>358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7" t="s">
        <v>2</v>
      </c>
      <c r="B9" s="188"/>
      <c r="C9" s="207" t="s">
        <v>3</v>
      </c>
      <c r="D9" s="198" t="s">
        <v>228</v>
      </c>
      <c r="E9" s="203" t="s">
        <v>209</v>
      </c>
      <c r="F9" s="204"/>
      <c r="G9" s="204"/>
      <c r="H9" s="205" t="s">
        <v>210</v>
      </c>
      <c r="I9" s="203" t="s">
        <v>211</v>
      </c>
      <c r="J9" s="204"/>
      <c r="K9" s="204"/>
      <c r="L9" s="205" t="s">
        <v>212</v>
      </c>
      <c r="M9" s="203" t="s">
        <v>213</v>
      </c>
      <c r="N9" s="204"/>
      <c r="O9" s="204"/>
      <c r="P9" s="205" t="s">
        <v>214</v>
      </c>
      <c r="Q9" s="203" t="s">
        <v>215</v>
      </c>
      <c r="R9" s="204"/>
      <c r="S9" s="204"/>
      <c r="T9" s="205" t="s">
        <v>216</v>
      </c>
      <c r="U9" s="203" t="s">
        <v>217</v>
      </c>
      <c r="V9" s="204"/>
      <c r="W9" s="204"/>
      <c r="X9" s="205" t="s">
        <v>78</v>
      </c>
    </row>
    <row r="10" spans="1:24" ht="52.5" customHeight="1" thickBot="1" x14ac:dyDescent="0.25">
      <c r="A10" s="189"/>
      <c r="B10" s="190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598850.59</v>
      </c>
      <c r="F11" s="55">
        <v>45991777.25</v>
      </c>
      <c r="G11" s="59">
        <v>60764.41</v>
      </c>
      <c r="H11" s="56">
        <v>46651392.25</v>
      </c>
      <c r="I11" s="54">
        <v>701607.0299999984</v>
      </c>
      <c r="J11" s="55">
        <v>57498694.670000002</v>
      </c>
      <c r="K11" s="59">
        <v>95991.06</v>
      </c>
      <c r="L11" s="56">
        <v>58296292.760000005</v>
      </c>
      <c r="M11" s="54">
        <v>618028.23999999987</v>
      </c>
      <c r="N11" s="55">
        <v>51903586.949999996</v>
      </c>
      <c r="O11" s="59">
        <v>89266.39</v>
      </c>
      <c r="P11" s="56">
        <v>52610881.579999998</v>
      </c>
      <c r="Q11" s="54">
        <v>489847.82999999251</v>
      </c>
      <c r="R11" s="55">
        <v>40826286.660000004</v>
      </c>
      <c r="S11" s="59">
        <v>68849.66</v>
      </c>
      <c r="T11" s="56">
        <v>41384984.149999991</v>
      </c>
      <c r="U11" s="54">
        <v>2408333.6899999911</v>
      </c>
      <c r="V11" s="55">
        <v>196220345.53</v>
      </c>
      <c r="W11" s="59">
        <v>314871.52</v>
      </c>
      <c r="X11" s="56">
        <v>198943550.74000001</v>
      </c>
    </row>
    <row r="12" spans="1:24" s="106" customFormat="1" outlineLevel="1" x14ac:dyDescent="0.2">
      <c r="A12" s="191">
        <v>810001</v>
      </c>
      <c r="B12" s="98">
        <v>810001</v>
      </c>
      <c r="C12" s="101" t="s">
        <v>107</v>
      </c>
      <c r="D12" s="102" t="s">
        <v>342</v>
      </c>
      <c r="E12" s="107">
        <v>598850.59</v>
      </c>
      <c r="F12" s="108">
        <v>45191546.149999999</v>
      </c>
      <c r="G12" s="108">
        <v>60764.41</v>
      </c>
      <c r="H12" s="109">
        <v>45851161.149999999</v>
      </c>
      <c r="I12" s="107">
        <v>691259.5299999984</v>
      </c>
      <c r="J12" s="108">
        <v>56696763.420000002</v>
      </c>
      <c r="K12" s="108">
        <v>95991.06</v>
      </c>
      <c r="L12" s="109">
        <v>57484014.010000005</v>
      </c>
      <c r="M12" s="107">
        <v>607680.73999999987</v>
      </c>
      <c r="N12" s="108">
        <v>51101655.699999996</v>
      </c>
      <c r="O12" s="108">
        <v>89266.39</v>
      </c>
      <c r="P12" s="109">
        <v>51798602.829999998</v>
      </c>
      <c r="Q12" s="107">
        <v>479347.82999999262</v>
      </c>
      <c r="R12" s="108">
        <v>40007286.510000005</v>
      </c>
      <c r="S12" s="108">
        <v>68849.66</v>
      </c>
      <c r="T12" s="109">
        <v>40555483.999999993</v>
      </c>
      <c r="U12" s="107">
        <v>2377138.6899999911</v>
      </c>
      <c r="V12" s="108">
        <v>192997251.78</v>
      </c>
      <c r="W12" s="108">
        <v>314871.52</v>
      </c>
      <c r="X12" s="109">
        <v>195689261.99000001</v>
      </c>
    </row>
    <row r="13" spans="1:24" outlineLevel="2" x14ac:dyDescent="0.2">
      <c r="A13" s="192"/>
      <c r="B13" s="96">
        <v>810001</v>
      </c>
      <c r="C13" s="15" t="s">
        <v>361</v>
      </c>
      <c r="D13" s="38" t="s">
        <v>222</v>
      </c>
      <c r="E13" s="43">
        <v>538260.53</v>
      </c>
      <c r="F13" s="6">
        <v>35262585.469999999</v>
      </c>
      <c r="G13" s="6">
        <v>60764.41</v>
      </c>
      <c r="H13" s="41">
        <v>35861610.409999996</v>
      </c>
      <c r="I13" s="43">
        <v>543003.84999999823</v>
      </c>
      <c r="J13" s="6">
        <v>45069319.420000002</v>
      </c>
      <c r="K13" s="6">
        <v>79463.98</v>
      </c>
      <c r="L13" s="41">
        <v>45691787.25</v>
      </c>
      <c r="M13" s="43">
        <v>517565.6199999997</v>
      </c>
      <c r="N13" s="6">
        <v>42957946.390000001</v>
      </c>
      <c r="O13" s="6">
        <v>75741.31</v>
      </c>
      <c r="P13" s="41">
        <v>43551253.32</v>
      </c>
      <c r="Q13" s="43">
        <v>386922.44999999466</v>
      </c>
      <c r="R13" s="6">
        <v>32114562.850000001</v>
      </c>
      <c r="S13" s="6">
        <v>56622.79</v>
      </c>
      <c r="T13" s="41">
        <v>32558108.089999996</v>
      </c>
      <c r="U13" s="43">
        <v>1985752.4499999925</v>
      </c>
      <c r="V13" s="6">
        <v>155404414.13</v>
      </c>
      <c r="W13" s="35">
        <v>272592.49</v>
      </c>
      <c r="X13" s="41">
        <v>157662759.06999999</v>
      </c>
    </row>
    <row r="14" spans="1:24" outlineLevel="2" x14ac:dyDescent="0.2">
      <c r="A14" s="192"/>
      <c r="B14" s="96">
        <v>810001</v>
      </c>
      <c r="C14" s="15" t="s">
        <v>362</v>
      </c>
      <c r="D14" s="38" t="s">
        <v>223</v>
      </c>
      <c r="E14" s="43">
        <v>46757.22</v>
      </c>
      <c r="F14" s="6">
        <v>7177127.1899999995</v>
      </c>
      <c r="G14" s="6">
        <v>0</v>
      </c>
      <c r="H14" s="41">
        <v>7223884.4099999992</v>
      </c>
      <c r="I14" s="43">
        <v>76642.120000000185</v>
      </c>
      <c r="J14" s="6">
        <v>6501055.1200000001</v>
      </c>
      <c r="K14" s="6">
        <v>13525.08</v>
      </c>
      <c r="L14" s="41">
        <v>6591222.3200000003</v>
      </c>
      <c r="M14" s="43">
        <v>76642.120000000185</v>
      </c>
      <c r="N14" s="6">
        <v>6501055.1200000001</v>
      </c>
      <c r="O14" s="6">
        <v>13525.08</v>
      </c>
      <c r="P14" s="41">
        <v>6591222.3200000003</v>
      </c>
      <c r="Q14" s="43">
        <v>69285.579999996466</v>
      </c>
      <c r="R14" s="6">
        <v>5877047.7800000003</v>
      </c>
      <c r="S14" s="6">
        <v>12226.87</v>
      </c>
      <c r="T14" s="41">
        <v>5958560.2299999967</v>
      </c>
      <c r="U14" s="43">
        <v>269327.03999999684</v>
      </c>
      <c r="V14" s="6">
        <v>26056285.210000001</v>
      </c>
      <c r="W14" s="35">
        <v>39277.03</v>
      </c>
      <c r="X14" s="41">
        <v>26364889.279999997</v>
      </c>
    </row>
    <row r="15" spans="1:24" outlineLevel="2" x14ac:dyDescent="0.2">
      <c r="A15" s="192"/>
      <c r="B15" s="96">
        <v>810001</v>
      </c>
      <c r="C15" s="15" t="s">
        <v>301</v>
      </c>
      <c r="D15" s="38" t="s">
        <v>224</v>
      </c>
      <c r="E15" s="40">
        <v>13832.84</v>
      </c>
      <c r="F15" s="39">
        <v>2751833.49</v>
      </c>
      <c r="G15" s="39">
        <v>0</v>
      </c>
      <c r="H15" s="41">
        <v>2765666.33</v>
      </c>
      <c r="I15" s="40">
        <v>71613.56</v>
      </c>
      <c r="J15" s="39">
        <v>5126388.8800000008</v>
      </c>
      <c r="K15" s="39">
        <v>3002</v>
      </c>
      <c r="L15" s="41">
        <v>5201004.4400000004</v>
      </c>
      <c r="M15" s="40">
        <v>13473</v>
      </c>
      <c r="N15" s="39">
        <v>1642654.19</v>
      </c>
      <c r="O15" s="39">
        <v>0</v>
      </c>
      <c r="P15" s="41">
        <v>1656127.19</v>
      </c>
      <c r="Q15" s="40">
        <v>23139.800000001502</v>
      </c>
      <c r="R15" s="39">
        <v>2015675.88</v>
      </c>
      <c r="S15" s="39">
        <v>0</v>
      </c>
      <c r="T15" s="41">
        <v>2038815.6800000013</v>
      </c>
      <c r="U15" s="40">
        <v>122059.2000000015</v>
      </c>
      <c r="V15" s="39">
        <v>11536552.440000001</v>
      </c>
      <c r="W15" s="39">
        <v>3002</v>
      </c>
      <c r="X15" s="41">
        <v>11661613.640000002</v>
      </c>
    </row>
    <row r="16" spans="1:24" outlineLevel="3" x14ac:dyDescent="0.2">
      <c r="A16" s="192"/>
      <c r="B16" s="96">
        <v>810001</v>
      </c>
      <c r="C16" s="42" t="s">
        <v>374</v>
      </c>
      <c r="D16" s="38" t="s">
        <v>380</v>
      </c>
      <c r="E16" s="43">
        <v>10988.19</v>
      </c>
      <c r="F16" s="6">
        <v>1838178.7</v>
      </c>
      <c r="G16" s="6">
        <v>0</v>
      </c>
      <c r="H16" s="41">
        <v>1849166.89</v>
      </c>
      <c r="I16" s="43">
        <v>24926</v>
      </c>
      <c r="J16" s="6">
        <v>1825806</v>
      </c>
      <c r="K16" s="6">
        <v>0</v>
      </c>
      <c r="L16" s="41">
        <v>1850732</v>
      </c>
      <c r="M16" s="43">
        <v>12463</v>
      </c>
      <c r="N16" s="6">
        <v>1445689</v>
      </c>
      <c r="O16" s="6">
        <v>0</v>
      </c>
      <c r="P16" s="41">
        <v>1458152</v>
      </c>
      <c r="Q16" s="43">
        <v>13650.35000000149</v>
      </c>
      <c r="R16" s="6">
        <v>1508381</v>
      </c>
      <c r="S16" s="6">
        <v>0</v>
      </c>
      <c r="T16" s="41">
        <v>1522031.3500000015</v>
      </c>
      <c r="U16" s="43">
        <v>62027.540000001492</v>
      </c>
      <c r="V16" s="6">
        <v>6618054.7000000002</v>
      </c>
      <c r="W16" s="35">
        <v>0</v>
      </c>
      <c r="X16" s="41">
        <v>6680082.2400000021</v>
      </c>
    </row>
    <row r="17" spans="1:24" hidden="1" outlineLevel="3" x14ac:dyDescent="0.2">
      <c r="A17" s="192"/>
      <c r="B17" s="96">
        <v>810001</v>
      </c>
      <c r="C17" s="42" t="s">
        <v>302</v>
      </c>
      <c r="D17" s="38" t="s">
        <v>381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</row>
    <row r="18" spans="1:24" outlineLevel="3" x14ac:dyDescent="0.2">
      <c r="A18" s="192"/>
      <c r="B18" s="96">
        <v>810001</v>
      </c>
      <c r="C18" s="42" t="s">
        <v>306</v>
      </c>
      <c r="D18" s="38" t="s">
        <v>382</v>
      </c>
      <c r="E18" s="43">
        <v>1271.3600000000001</v>
      </c>
      <c r="F18" s="6">
        <v>580260.26</v>
      </c>
      <c r="G18" s="6">
        <v>0</v>
      </c>
      <c r="H18" s="41">
        <v>581531.62</v>
      </c>
      <c r="I18" s="43">
        <v>14885.449999999953</v>
      </c>
      <c r="J18" s="6">
        <v>885446.03</v>
      </c>
      <c r="K18" s="6">
        <v>0</v>
      </c>
      <c r="L18" s="41">
        <v>900331.48</v>
      </c>
      <c r="M18" s="43">
        <v>0</v>
      </c>
      <c r="N18" s="6">
        <v>0</v>
      </c>
      <c r="O18" s="6">
        <v>0</v>
      </c>
      <c r="P18" s="41">
        <v>0</v>
      </c>
      <c r="Q18" s="43">
        <v>1.1641532182693481E-10</v>
      </c>
      <c r="R18" s="6">
        <v>0</v>
      </c>
      <c r="S18" s="6">
        <v>0</v>
      </c>
      <c r="T18" s="41">
        <v>1.1641532182693481E-10</v>
      </c>
      <c r="U18" s="43">
        <v>16156.81000000007</v>
      </c>
      <c r="V18" s="6">
        <v>1465706.29</v>
      </c>
      <c r="W18" s="35">
        <v>0</v>
      </c>
      <c r="X18" s="41">
        <v>1481863.1</v>
      </c>
    </row>
    <row r="19" spans="1:24" outlineLevel="3" x14ac:dyDescent="0.2">
      <c r="A19" s="192"/>
      <c r="B19" s="96">
        <v>810001</v>
      </c>
      <c r="C19" s="42" t="s">
        <v>303</v>
      </c>
      <c r="D19" s="38" t="s">
        <v>383</v>
      </c>
      <c r="E19" s="43">
        <v>1573.29</v>
      </c>
      <c r="F19" s="6">
        <v>333394.53000000003</v>
      </c>
      <c r="G19" s="6">
        <v>0</v>
      </c>
      <c r="H19" s="41">
        <v>334967.82</v>
      </c>
      <c r="I19" s="43">
        <v>5244.8099999999977</v>
      </c>
      <c r="J19" s="6">
        <v>251635.85</v>
      </c>
      <c r="K19" s="6">
        <v>0</v>
      </c>
      <c r="L19" s="41">
        <v>256880.66</v>
      </c>
      <c r="M19" s="43">
        <v>0</v>
      </c>
      <c r="N19" s="6">
        <v>117183.19</v>
      </c>
      <c r="O19" s="6">
        <v>0</v>
      </c>
      <c r="P19" s="41">
        <v>117183.19</v>
      </c>
      <c r="Q19" s="43">
        <v>7469.4499999998952</v>
      </c>
      <c r="R19" s="6">
        <v>365908.88</v>
      </c>
      <c r="S19" s="6">
        <v>0</v>
      </c>
      <c r="T19" s="41">
        <v>373378.3299999999</v>
      </c>
      <c r="U19" s="43">
        <v>14287.549999999894</v>
      </c>
      <c r="V19" s="6">
        <v>1068122.4500000002</v>
      </c>
      <c r="W19" s="35">
        <v>0</v>
      </c>
      <c r="X19" s="41">
        <v>1082410</v>
      </c>
    </row>
    <row r="20" spans="1:24" hidden="1" outlineLevel="3" x14ac:dyDescent="0.2">
      <c r="A20" s="192"/>
      <c r="B20" s="96">
        <v>810001</v>
      </c>
      <c r="C20" s="42" t="s">
        <v>347</v>
      </c>
      <c r="D20" s="38" t="s">
        <v>384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4" outlineLevel="3" x14ac:dyDescent="0.2">
      <c r="A21" s="192"/>
      <c r="B21" s="96">
        <v>810001</v>
      </c>
      <c r="C21" s="60" t="s">
        <v>348</v>
      </c>
      <c r="D21" s="38" t="s">
        <v>385</v>
      </c>
      <c r="E21" s="43">
        <v>0</v>
      </c>
      <c r="F21" s="6">
        <v>0</v>
      </c>
      <c r="G21" s="6">
        <v>0</v>
      </c>
      <c r="H21" s="41">
        <v>0</v>
      </c>
      <c r="I21" s="43">
        <v>4040</v>
      </c>
      <c r="J21" s="6">
        <v>94930</v>
      </c>
      <c r="K21" s="6">
        <v>0</v>
      </c>
      <c r="L21" s="41">
        <v>98970</v>
      </c>
      <c r="M21" s="43">
        <v>1010</v>
      </c>
      <c r="N21" s="6">
        <v>79782</v>
      </c>
      <c r="O21" s="6">
        <v>0</v>
      </c>
      <c r="P21" s="41">
        <v>80792</v>
      </c>
      <c r="Q21" s="43">
        <v>2020</v>
      </c>
      <c r="R21" s="6">
        <v>141386</v>
      </c>
      <c r="S21" s="6">
        <v>0</v>
      </c>
      <c r="T21" s="41">
        <v>143406</v>
      </c>
      <c r="U21" s="43">
        <v>7070</v>
      </c>
      <c r="V21" s="6">
        <v>316098</v>
      </c>
      <c r="W21" s="35">
        <v>0</v>
      </c>
      <c r="X21" s="41">
        <v>323168</v>
      </c>
    </row>
    <row r="22" spans="1:24" ht="13.5" outlineLevel="3" thickBot="1" x14ac:dyDescent="0.25">
      <c r="A22" s="193"/>
      <c r="B22" s="97">
        <v>810001</v>
      </c>
      <c r="C22" s="136" t="s">
        <v>400</v>
      </c>
      <c r="D22" s="45" t="s">
        <v>386</v>
      </c>
      <c r="E22" s="48">
        <v>0</v>
      </c>
      <c r="F22" s="49">
        <v>0</v>
      </c>
      <c r="G22" s="49">
        <v>0</v>
      </c>
      <c r="H22" s="47">
        <v>0</v>
      </c>
      <c r="I22" s="48">
        <v>22517.300000000047</v>
      </c>
      <c r="J22" s="49">
        <v>2068571</v>
      </c>
      <c r="K22" s="49">
        <v>3002</v>
      </c>
      <c r="L22" s="47">
        <v>2094090.3</v>
      </c>
      <c r="M22" s="48">
        <v>0</v>
      </c>
      <c r="N22" s="49">
        <v>0</v>
      </c>
      <c r="O22" s="49">
        <v>0</v>
      </c>
      <c r="P22" s="47">
        <v>0</v>
      </c>
      <c r="Q22" s="48">
        <v>0</v>
      </c>
      <c r="R22" s="49">
        <v>0</v>
      </c>
      <c r="S22" s="49">
        <v>0</v>
      </c>
      <c r="T22" s="47">
        <v>0</v>
      </c>
      <c r="U22" s="48">
        <v>22517.300000000047</v>
      </c>
      <c r="V22" s="49">
        <v>2068571</v>
      </c>
      <c r="W22" s="46">
        <v>3002</v>
      </c>
      <c r="X22" s="47">
        <v>2094090.3</v>
      </c>
    </row>
    <row r="23" spans="1:24" s="106" customFormat="1" outlineLevel="1" x14ac:dyDescent="0.2">
      <c r="A23" s="185">
        <v>810175</v>
      </c>
      <c r="B23" s="98">
        <v>810175</v>
      </c>
      <c r="C23" s="101" t="s">
        <v>108</v>
      </c>
      <c r="D23" s="102" t="s">
        <v>342</v>
      </c>
      <c r="E23" s="107">
        <v>0</v>
      </c>
      <c r="F23" s="108">
        <v>800231.10000000009</v>
      </c>
      <c r="G23" s="108">
        <v>0</v>
      </c>
      <c r="H23" s="109">
        <v>800231.10000000009</v>
      </c>
      <c r="I23" s="107">
        <v>10347.5</v>
      </c>
      <c r="J23" s="108">
        <v>801931.25</v>
      </c>
      <c r="K23" s="108">
        <v>0</v>
      </c>
      <c r="L23" s="109">
        <v>812278.75</v>
      </c>
      <c r="M23" s="107">
        <v>10347.5</v>
      </c>
      <c r="N23" s="108">
        <v>801931.25</v>
      </c>
      <c r="O23" s="108">
        <v>0</v>
      </c>
      <c r="P23" s="109">
        <v>812278.75</v>
      </c>
      <c r="Q23" s="107">
        <v>10499.999999999884</v>
      </c>
      <c r="R23" s="108">
        <v>819000.15</v>
      </c>
      <c r="S23" s="108">
        <v>0</v>
      </c>
      <c r="T23" s="109">
        <v>829500.14999999991</v>
      </c>
      <c r="U23" s="107">
        <v>31194.999999999884</v>
      </c>
      <c r="V23" s="108">
        <v>3223093.75</v>
      </c>
      <c r="W23" s="108">
        <v>0</v>
      </c>
      <c r="X23" s="109">
        <v>3254288.75</v>
      </c>
    </row>
    <row r="24" spans="1:24" hidden="1" outlineLevel="2" x14ac:dyDescent="0.2">
      <c r="A24" s="186"/>
      <c r="B24" s="96">
        <v>810175</v>
      </c>
      <c r="C24" s="15" t="s">
        <v>361</v>
      </c>
      <c r="D24" s="38" t="s">
        <v>222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4" ht="13.5" outlineLevel="2" thickBot="1" x14ac:dyDescent="0.25">
      <c r="A25" s="186"/>
      <c r="B25" s="96">
        <v>810175</v>
      </c>
      <c r="C25" s="15" t="s">
        <v>362</v>
      </c>
      <c r="D25" s="38" t="s">
        <v>223</v>
      </c>
      <c r="E25" s="43">
        <v>0</v>
      </c>
      <c r="F25" s="6">
        <v>800231.10000000009</v>
      </c>
      <c r="G25" s="6">
        <v>0</v>
      </c>
      <c r="H25" s="41">
        <v>800231.10000000009</v>
      </c>
      <c r="I25" s="43">
        <v>10347.5</v>
      </c>
      <c r="J25" s="6">
        <v>801931.25</v>
      </c>
      <c r="K25" s="6">
        <v>0</v>
      </c>
      <c r="L25" s="41">
        <v>812278.75</v>
      </c>
      <c r="M25" s="43">
        <v>10347.5</v>
      </c>
      <c r="N25" s="6">
        <v>801931.25</v>
      </c>
      <c r="O25" s="6">
        <v>0</v>
      </c>
      <c r="P25" s="41">
        <v>812278.75</v>
      </c>
      <c r="Q25" s="43">
        <v>10499.999999999884</v>
      </c>
      <c r="R25" s="6">
        <v>819000.15</v>
      </c>
      <c r="S25" s="6">
        <v>0</v>
      </c>
      <c r="T25" s="41">
        <v>829500.14999999991</v>
      </c>
      <c r="U25" s="43">
        <v>31194.999999999884</v>
      </c>
      <c r="V25" s="6">
        <v>3223093.75</v>
      </c>
      <c r="W25" s="35">
        <v>0</v>
      </c>
      <c r="X25" s="41">
        <v>3254288.75</v>
      </c>
    </row>
    <row r="26" spans="1:24" ht="13.5" hidden="1" outlineLevel="2" collapsed="1" thickBot="1" x14ac:dyDescent="0.25">
      <c r="A26" s="186"/>
      <c r="B26" s="96">
        <v>810175</v>
      </c>
      <c r="C26" s="15" t="s">
        <v>301</v>
      </c>
      <c r="D26" s="38" t="s">
        <v>224</v>
      </c>
      <c r="E26" s="40">
        <v>0</v>
      </c>
      <c r="F26" s="39">
        <v>0</v>
      </c>
      <c r="G26" s="39">
        <v>0</v>
      </c>
      <c r="H26" s="41">
        <v>0</v>
      </c>
      <c r="I26" s="40">
        <v>0</v>
      </c>
      <c r="J26" s="39">
        <v>0</v>
      </c>
      <c r="K26" s="39">
        <v>0</v>
      </c>
      <c r="L26" s="41">
        <v>0</v>
      </c>
      <c r="M26" s="40">
        <v>0</v>
      </c>
      <c r="N26" s="39">
        <v>0</v>
      </c>
      <c r="O26" s="39">
        <v>0</v>
      </c>
      <c r="P26" s="41">
        <v>0</v>
      </c>
      <c r="Q26" s="40">
        <v>0</v>
      </c>
      <c r="R26" s="39">
        <v>0</v>
      </c>
      <c r="S26" s="39">
        <v>0</v>
      </c>
      <c r="T26" s="41">
        <v>0</v>
      </c>
      <c r="U26" s="40">
        <v>0</v>
      </c>
      <c r="V26" s="39">
        <v>0</v>
      </c>
      <c r="W26" s="39">
        <v>0</v>
      </c>
      <c r="X26" s="41">
        <v>0</v>
      </c>
    </row>
    <row r="27" spans="1:24" ht="13.5" hidden="1" outlineLevel="3" thickBot="1" x14ac:dyDescent="0.25">
      <c r="A27" s="186"/>
      <c r="B27" s="96">
        <v>810175</v>
      </c>
      <c r="C27" s="42" t="s">
        <v>374</v>
      </c>
      <c r="D27" s="38" t="s">
        <v>380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4" ht="13.5" hidden="1" outlineLevel="3" thickBot="1" x14ac:dyDescent="0.25">
      <c r="A28" s="186"/>
      <c r="B28" s="96">
        <v>810175</v>
      </c>
      <c r="C28" s="42" t="s">
        <v>302</v>
      </c>
      <c r="D28" s="38" t="s">
        <v>381</v>
      </c>
      <c r="E28" s="43">
        <v>0</v>
      </c>
      <c r="F28" s="6">
        <v>0</v>
      </c>
      <c r="G28" s="6">
        <v>0</v>
      </c>
      <c r="H28" s="41">
        <v>0</v>
      </c>
      <c r="I28" s="43">
        <v>0</v>
      </c>
      <c r="J28" s="6">
        <v>0</v>
      </c>
      <c r="K28" s="6">
        <v>0</v>
      </c>
      <c r="L28" s="41">
        <v>0</v>
      </c>
      <c r="M28" s="43">
        <v>0</v>
      </c>
      <c r="N28" s="6">
        <v>0</v>
      </c>
      <c r="O28" s="6">
        <v>0</v>
      </c>
      <c r="P28" s="41">
        <v>0</v>
      </c>
      <c r="Q28" s="43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</row>
    <row r="29" spans="1:24" ht="13.5" hidden="1" outlineLevel="3" thickBot="1" x14ac:dyDescent="0.25">
      <c r="A29" s="186"/>
      <c r="B29" s="96">
        <v>810175</v>
      </c>
      <c r="C29" s="42" t="s">
        <v>306</v>
      </c>
      <c r="D29" s="38" t="s">
        <v>382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3" thickBot="1" x14ac:dyDescent="0.25">
      <c r="A30" s="186"/>
      <c r="B30" s="96">
        <v>810175</v>
      </c>
      <c r="C30" s="42" t="s">
        <v>303</v>
      </c>
      <c r="D30" s="38" t="s">
        <v>383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3" thickBot="1" x14ac:dyDescent="0.25">
      <c r="A31" s="186"/>
      <c r="B31" s="96">
        <v>810175</v>
      </c>
      <c r="C31" s="42" t="s">
        <v>347</v>
      </c>
      <c r="D31" s="38" t="s">
        <v>384</v>
      </c>
      <c r="E31" s="43">
        <v>0</v>
      </c>
      <c r="F31" s="6">
        <v>0</v>
      </c>
      <c r="G31" s="6">
        <v>0</v>
      </c>
      <c r="H31" s="41">
        <v>0</v>
      </c>
      <c r="I31" s="43">
        <v>0</v>
      </c>
      <c r="J31" s="6">
        <v>0</v>
      </c>
      <c r="K31" s="6">
        <v>0</v>
      </c>
      <c r="L31" s="41">
        <v>0</v>
      </c>
      <c r="M31" s="43">
        <v>0</v>
      </c>
      <c r="N31" s="6">
        <v>0</v>
      </c>
      <c r="O31" s="6">
        <v>0</v>
      </c>
      <c r="P31" s="41">
        <v>0</v>
      </c>
      <c r="Q31" s="43">
        <v>0</v>
      </c>
      <c r="R31" s="6">
        <v>0</v>
      </c>
      <c r="S31" s="6">
        <v>0</v>
      </c>
      <c r="T31" s="41">
        <v>0</v>
      </c>
      <c r="U31" s="43">
        <v>0</v>
      </c>
      <c r="V31" s="6">
        <v>0</v>
      </c>
      <c r="W31" s="35">
        <v>0</v>
      </c>
      <c r="X31" s="41">
        <v>0</v>
      </c>
    </row>
    <row r="32" spans="1:24" ht="13.5" hidden="1" outlineLevel="3" thickBot="1" x14ac:dyDescent="0.25">
      <c r="A32" s="194"/>
      <c r="B32" s="96">
        <v>810175</v>
      </c>
      <c r="C32" s="42" t="s">
        <v>348</v>
      </c>
      <c r="D32" s="38" t="s">
        <v>385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</row>
    <row r="33" spans="1:24" ht="13.5" hidden="1" outlineLevel="3" thickBot="1" x14ac:dyDescent="0.25">
      <c r="A33" s="195"/>
      <c r="B33" s="97">
        <v>810175</v>
      </c>
      <c r="C33" s="136" t="s">
        <v>400</v>
      </c>
      <c r="D33" s="45" t="s">
        <v>386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</row>
    <row r="34" spans="1:24" ht="12.75" customHeight="1" thickBot="1" x14ac:dyDescent="0.25">
      <c r="A34" s="58"/>
      <c r="B34" s="94"/>
      <c r="C34" s="57" t="s">
        <v>5</v>
      </c>
      <c r="D34" s="53"/>
      <c r="E34" s="54">
        <v>1573483.94</v>
      </c>
      <c r="F34" s="55">
        <v>41489374.740000002</v>
      </c>
      <c r="G34" s="59">
        <v>63412.549999999996</v>
      </c>
      <c r="H34" s="56">
        <v>43126271.229999997</v>
      </c>
      <c r="I34" s="54">
        <v>2093241.8100000008</v>
      </c>
      <c r="J34" s="55">
        <v>52611834.019999996</v>
      </c>
      <c r="K34" s="59">
        <v>115088.78</v>
      </c>
      <c r="L34" s="56">
        <v>54820164.609999999</v>
      </c>
      <c r="M34" s="54">
        <v>1533758.0500000007</v>
      </c>
      <c r="N34" s="55">
        <v>49800601.68</v>
      </c>
      <c r="O34" s="59">
        <v>81599.829999999987</v>
      </c>
      <c r="P34" s="56">
        <v>51415959.560000002</v>
      </c>
      <c r="Q34" s="54">
        <v>1189974.419999995</v>
      </c>
      <c r="R34" s="55">
        <v>39326801.760000005</v>
      </c>
      <c r="S34" s="59">
        <v>61529.14</v>
      </c>
      <c r="T34" s="56">
        <v>40578305.32</v>
      </c>
      <c r="U34" s="54">
        <v>6390458.2199999969</v>
      </c>
      <c r="V34" s="55">
        <v>183228612.20000002</v>
      </c>
      <c r="W34" s="59">
        <v>321630.3</v>
      </c>
      <c r="X34" s="56">
        <v>189940700.72000003</v>
      </c>
    </row>
    <row r="35" spans="1:24" s="106" customFormat="1" outlineLevel="1" x14ac:dyDescent="0.2">
      <c r="A35" s="191">
        <v>810008</v>
      </c>
      <c r="B35" s="98">
        <v>810008</v>
      </c>
      <c r="C35" s="101" t="s">
        <v>109</v>
      </c>
      <c r="D35" s="102" t="s">
        <v>342</v>
      </c>
      <c r="E35" s="107">
        <v>1365727.95</v>
      </c>
      <c r="F35" s="108">
        <v>26994779.170000002</v>
      </c>
      <c r="G35" s="108">
        <v>59318.429999999993</v>
      </c>
      <c r="H35" s="109">
        <v>28419825.550000001</v>
      </c>
      <c r="I35" s="107">
        <v>1364047.030000001</v>
      </c>
      <c r="J35" s="108">
        <v>34315358.039999999</v>
      </c>
      <c r="K35" s="108">
        <v>69389.429999999993</v>
      </c>
      <c r="L35" s="109">
        <v>35748794.5</v>
      </c>
      <c r="M35" s="107">
        <v>835279.68000000075</v>
      </c>
      <c r="N35" s="108">
        <v>32251373.93</v>
      </c>
      <c r="O35" s="108">
        <v>37775.339999999997</v>
      </c>
      <c r="P35" s="109">
        <v>33124428.949999999</v>
      </c>
      <c r="Q35" s="107">
        <v>691380.09999998019</v>
      </c>
      <c r="R35" s="108">
        <v>26799239.590000004</v>
      </c>
      <c r="S35" s="108">
        <v>30726.15</v>
      </c>
      <c r="T35" s="109">
        <v>27521345.839999981</v>
      </c>
      <c r="U35" s="107">
        <v>4256434.7599999821</v>
      </c>
      <c r="V35" s="108">
        <v>120360750.73000002</v>
      </c>
      <c r="W35" s="108">
        <v>197209.34999999998</v>
      </c>
      <c r="X35" s="109">
        <v>124814394.83999999</v>
      </c>
    </row>
    <row r="36" spans="1:24" outlineLevel="2" x14ac:dyDescent="0.2">
      <c r="A36" s="192"/>
      <c r="B36" s="96">
        <v>810008</v>
      </c>
      <c r="C36" s="15" t="s">
        <v>361</v>
      </c>
      <c r="D36" s="38" t="s">
        <v>222</v>
      </c>
      <c r="E36" s="43">
        <v>1297525.2</v>
      </c>
      <c r="F36" s="6">
        <v>24630331.100000001</v>
      </c>
      <c r="G36" s="6">
        <v>59318.429999999993</v>
      </c>
      <c r="H36" s="41">
        <v>25987174.73</v>
      </c>
      <c r="I36" s="43">
        <v>1243017.530000001</v>
      </c>
      <c r="J36" s="6">
        <v>30579489.629999999</v>
      </c>
      <c r="K36" s="6">
        <v>69389.429999999993</v>
      </c>
      <c r="L36" s="41">
        <v>31891896.59</v>
      </c>
      <c r="M36" s="43">
        <v>741341.05000000063</v>
      </c>
      <c r="N36" s="6">
        <v>29805924.120000001</v>
      </c>
      <c r="O36" s="6">
        <v>37775.339999999997</v>
      </c>
      <c r="P36" s="41">
        <v>30585040.510000002</v>
      </c>
      <c r="Q36" s="43">
        <v>603000.83999997971</v>
      </c>
      <c r="R36" s="6">
        <v>24243899.190000001</v>
      </c>
      <c r="S36" s="6">
        <v>30726.15</v>
      </c>
      <c r="T36" s="41">
        <v>24877626.179999981</v>
      </c>
      <c r="U36" s="43">
        <v>3884884.6199999815</v>
      </c>
      <c r="V36" s="6">
        <v>109259644.04000001</v>
      </c>
      <c r="W36" s="35">
        <v>197209.34999999998</v>
      </c>
      <c r="X36" s="41">
        <v>113341738.00999998</v>
      </c>
    </row>
    <row r="37" spans="1:24" outlineLevel="2" x14ac:dyDescent="0.2">
      <c r="A37" s="192"/>
      <c r="B37" s="96">
        <v>810008</v>
      </c>
      <c r="C37" s="15" t="s">
        <v>362</v>
      </c>
      <c r="D37" s="38" t="s">
        <v>223</v>
      </c>
      <c r="E37" s="43">
        <v>58058.789999999994</v>
      </c>
      <c r="F37" s="6">
        <v>1392817.06</v>
      </c>
      <c r="G37" s="6">
        <v>0</v>
      </c>
      <c r="H37" s="41">
        <v>1450875.85</v>
      </c>
      <c r="I37" s="43">
        <v>60098.320000000065</v>
      </c>
      <c r="J37" s="6">
        <v>1181457.3799999999</v>
      </c>
      <c r="K37" s="6">
        <v>0</v>
      </c>
      <c r="L37" s="41">
        <v>1241555.7</v>
      </c>
      <c r="M37" s="43">
        <v>60098.320000000065</v>
      </c>
      <c r="N37" s="6">
        <v>1181457.3799999999</v>
      </c>
      <c r="O37" s="6">
        <v>0</v>
      </c>
      <c r="P37" s="41">
        <v>1241555.7</v>
      </c>
      <c r="Q37" s="43">
        <v>49996.65000000014</v>
      </c>
      <c r="R37" s="6">
        <v>986001.19</v>
      </c>
      <c r="S37" s="6">
        <v>0</v>
      </c>
      <c r="T37" s="41">
        <v>1035997.8400000001</v>
      </c>
      <c r="U37" s="43">
        <v>228252.08000000025</v>
      </c>
      <c r="V37" s="6">
        <v>4741733.01</v>
      </c>
      <c r="W37" s="35">
        <v>0</v>
      </c>
      <c r="X37" s="41">
        <v>4969985.09</v>
      </c>
    </row>
    <row r="38" spans="1:24" outlineLevel="2" x14ac:dyDescent="0.2">
      <c r="A38" s="192"/>
      <c r="B38" s="96">
        <v>810008</v>
      </c>
      <c r="C38" s="15" t="s">
        <v>301</v>
      </c>
      <c r="D38" s="38" t="s">
        <v>224</v>
      </c>
      <c r="E38" s="40">
        <v>10143.959999999999</v>
      </c>
      <c r="F38" s="39">
        <v>971631.00999999989</v>
      </c>
      <c r="G38" s="39">
        <v>0</v>
      </c>
      <c r="H38" s="41">
        <v>981774.96999999986</v>
      </c>
      <c r="I38" s="40">
        <v>60931.180000000008</v>
      </c>
      <c r="J38" s="39">
        <v>2554411.0299999998</v>
      </c>
      <c r="K38" s="39">
        <v>0</v>
      </c>
      <c r="L38" s="41">
        <v>2615342.21</v>
      </c>
      <c r="M38" s="40">
        <v>33840.310000000012</v>
      </c>
      <c r="N38" s="39">
        <v>1263992.43</v>
      </c>
      <c r="O38" s="39">
        <v>0</v>
      </c>
      <c r="P38" s="41">
        <v>1297832.74</v>
      </c>
      <c r="Q38" s="40">
        <v>38382.610000000335</v>
      </c>
      <c r="R38" s="39">
        <v>1569339.21</v>
      </c>
      <c r="S38" s="39">
        <v>0</v>
      </c>
      <c r="T38" s="41">
        <v>1607721.8200000003</v>
      </c>
      <c r="U38" s="40">
        <v>143298.06000000035</v>
      </c>
      <c r="V38" s="39">
        <v>6359373.6800000006</v>
      </c>
      <c r="W38" s="39">
        <v>0</v>
      </c>
      <c r="X38" s="41">
        <v>6502671.7400000012</v>
      </c>
    </row>
    <row r="39" spans="1:24" outlineLevel="3" x14ac:dyDescent="0.2">
      <c r="A39" s="192"/>
      <c r="B39" s="96">
        <v>810008</v>
      </c>
      <c r="C39" s="42" t="s">
        <v>374</v>
      </c>
      <c r="D39" s="38" t="s">
        <v>380</v>
      </c>
      <c r="E39" s="43">
        <v>0</v>
      </c>
      <c r="F39" s="6">
        <v>230452.07</v>
      </c>
      <c r="G39" s="6">
        <v>0</v>
      </c>
      <c r="H39" s="41">
        <v>230452.07</v>
      </c>
      <c r="I39" s="43">
        <v>37388</v>
      </c>
      <c r="J39" s="6">
        <v>1657558</v>
      </c>
      <c r="K39" s="6">
        <v>0</v>
      </c>
      <c r="L39" s="41">
        <v>1694946</v>
      </c>
      <c r="M39" s="43">
        <v>18695</v>
      </c>
      <c r="N39" s="6">
        <v>716613</v>
      </c>
      <c r="O39" s="6">
        <v>0</v>
      </c>
      <c r="P39" s="41">
        <v>735308</v>
      </c>
      <c r="Q39" s="43">
        <v>24073.940000000759</v>
      </c>
      <c r="R39" s="6">
        <v>1004220.63</v>
      </c>
      <c r="S39" s="6">
        <v>0</v>
      </c>
      <c r="T39" s="41">
        <v>1028294.5700000008</v>
      </c>
      <c r="U39" s="43">
        <v>80156.940000000759</v>
      </c>
      <c r="V39" s="6">
        <v>3608843.7</v>
      </c>
      <c r="W39" s="35">
        <v>0</v>
      </c>
      <c r="X39" s="41">
        <v>3689000.6400000011</v>
      </c>
    </row>
    <row r="40" spans="1:24" hidden="1" outlineLevel="3" x14ac:dyDescent="0.2">
      <c r="A40" s="192"/>
      <c r="B40" s="96">
        <v>810008</v>
      </c>
      <c r="C40" s="42" t="s">
        <v>302</v>
      </c>
      <c r="D40" s="38" t="s">
        <v>381</v>
      </c>
      <c r="E40" s="43">
        <v>0</v>
      </c>
      <c r="F40" s="6">
        <v>0</v>
      </c>
      <c r="G40" s="6">
        <v>0</v>
      </c>
      <c r="H40" s="41">
        <v>0</v>
      </c>
      <c r="I40" s="43">
        <v>0</v>
      </c>
      <c r="J40" s="6">
        <v>0</v>
      </c>
      <c r="K40" s="6">
        <v>0</v>
      </c>
      <c r="L40" s="41">
        <v>0</v>
      </c>
      <c r="M40" s="43">
        <v>0</v>
      </c>
      <c r="N40" s="6">
        <v>0</v>
      </c>
      <c r="O40" s="6">
        <v>0</v>
      </c>
      <c r="P40" s="41">
        <v>0</v>
      </c>
      <c r="Q40" s="43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</row>
    <row r="41" spans="1:24" outlineLevel="3" x14ac:dyDescent="0.2">
      <c r="A41" s="192"/>
      <c r="B41" s="96">
        <v>810008</v>
      </c>
      <c r="C41" s="42" t="s">
        <v>306</v>
      </c>
      <c r="D41" s="38" t="s">
        <v>382</v>
      </c>
      <c r="E41" s="43">
        <v>8570.67</v>
      </c>
      <c r="F41" s="6">
        <v>665825.35</v>
      </c>
      <c r="G41" s="6">
        <v>0</v>
      </c>
      <c r="H41" s="41">
        <v>674396.02</v>
      </c>
      <c r="I41" s="43">
        <v>20245.5</v>
      </c>
      <c r="J41" s="6">
        <v>796287</v>
      </c>
      <c r="K41" s="6">
        <v>0</v>
      </c>
      <c r="L41" s="41">
        <v>816532.5</v>
      </c>
      <c r="M41" s="43">
        <v>13497</v>
      </c>
      <c r="N41" s="6">
        <v>460002</v>
      </c>
      <c r="O41" s="6">
        <v>0</v>
      </c>
      <c r="P41" s="41">
        <v>473499</v>
      </c>
      <c r="Q41" s="43">
        <v>9205.8099999995902</v>
      </c>
      <c r="R41" s="6">
        <v>391610.77</v>
      </c>
      <c r="S41" s="6">
        <v>0</v>
      </c>
      <c r="T41" s="41">
        <v>400816.57999999961</v>
      </c>
      <c r="U41" s="43">
        <v>51518.979999999588</v>
      </c>
      <c r="V41" s="6">
        <v>2313725.12</v>
      </c>
      <c r="W41" s="35">
        <v>0</v>
      </c>
      <c r="X41" s="41">
        <v>2365244.0999999996</v>
      </c>
    </row>
    <row r="42" spans="1:24" ht="13.5" outlineLevel="3" thickBot="1" x14ac:dyDescent="0.25">
      <c r="A42" s="192"/>
      <c r="B42" s="96">
        <v>810008</v>
      </c>
      <c r="C42" s="42" t="s">
        <v>303</v>
      </c>
      <c r="D42" s="38" t="s">
        <v>383</v>
      </c>
      <c r="E42" s="43">
        <v>1573.29</v>
      </c>
      <c r="F42" s="6">
        <v>75353.59</v>
      </c>
      <c r="G42" s="6">
        <v>0</v>
      </c>
      <c r="H42" s="41">
        <v>76926.87999999999</v>
      </c>
      <c r="I42" s="43">
        <v>3297.6800000000076</v>
      </c>
      <c r="J42" s="6">
        <v>100566.03</v>
      </c>
      <c r="K42" s="6">
        <v>0</v>
      </c>
      <c r="L42" s="41">
        <v>103863.71</v>
      </c>
      <c r="M42" s="43">
        <v>1648.3100000000122</v>
      </c>
      <c r="N42" s="6">
        <v>87377.43</v>
      </c>
      <c r="O42" s="6">
        <v>0</v>
      </c>
      <c r="P42" s="41">
        <v>89025.74</v>
      </c>
      <c r="Q42" s="43">
        <v>5102.859999999986</v>
      </c>
      <c r="R42" s="6">
        <v>173507.81</v>
      </c>
      <c r="S42" s="6">
        <v>0</v>
      </c>
      <c r="T42" s="41">
        <v>178610.66999999998</v>
      </c>
      <c r="U42" s="43">
        <v>11622.140000000007</v>
      </c>
      <c r="V42" s="6">
        <v>436804.86</v>
      </c>
      <c r="W42" s="35">
        <v>0</v>
      </c>
      <c r="X42" s="41">
        <v>448427</v>
      </c>
    </row>
    <row r="43" spans="1:24" ht="13.5" hidden="1" outlineLevel="3" thickBot="1" x14ac:dyDescent="0.25">
      <c r="A43" s="192"/>
      <c r="B43" s="96">
        <v>810008</v>
      </c>
      <c r="C43" s="42" t="s">
        <v>347</v>
      </c>
      <c r="D43" s="38" t="s">
        <v>384</v>
      </c>
      <c r="E43" s="43">
        <v>0</v>
      </c>
      <c r="F43" s="6">
        <v>0</v>
      </c>
      <c r="G43" s="6">
        <v>0</v>
      </c>
      <c r="H43" s="41">
        <v>0</v>
      </c>
      <c r="I43" s="43">
        <v>0</v>
      </c>
      <c r="J43" s="6">
        <v>0</v>
      </c>
      <c r="K43" s="6">
        <v>0</v>
      </c>
      <c r="L43" s="41">
        <v>0</v>
      </c>
      <c r="M43" s="43">
        <v>0</v>
      </c>
      <c r="N43" s="6">
        <v>0</v>
      </c>
      <c r="O43" s="6">
        <v>0</v>
      </c>
      <c r="P43" s="41">
        <v>0</v>
      </c>
      <c r="Q43" s="43">
        <v>0</v>
      </c>
      <c r="R43" s="6">
        <v>0</v>
      </c>
      <c r="S43" s="6">
        <v>0</v>
      </c>
      <c r="T43" s="41">
        <v>0</v>
      </c>
      <c r="U43" s="43">
        <v>0</v>
      </c>
      <c r="V43" s="6">
        <v>0</v>
      </c>
      <c r="W43" s="35">
        <v>0</v>
      </c>
      <c r="X43" s="41">
        <v>0</v>
      </c>
    </row>
    <row r="44" spans="1:24" ht="13.5" hidden="1" outlineLevel="3" thickBot="1" x14ac:dyDescent="0.25">
      <c r="A44" s="192"/>
      <c r="B44" s="96">
        <v>810008</v>
      </c>
      <c r="C44" s="60" t="s">
        <v>348</v>
      </c>
      <c r="D44" s="38" t="s">
        <v>385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</row>
    <row r="45" spans="1:24" ht="13.5" hidden="1" outlineLevel="3" thickBot="1" x14ac:dyDescent="0.25">
      <c r="A45" s="193"/>
      <c r="B45" s="97">
        <v>810008</v>
      </c>
      <c r="C45" s="136" t="s">
        <v>400</v>
      </c>
      <c r="D45" s="45" t="s">
        <v>386</v>
      </c>
      <c r="E45" s="48">
        <v>0</v>
      </c>
      <c r="F45" s="49">
        <v>0</v>
      </c>
      <c r="G45" s="49">
        <v>0</v>
      </c>
      <c r="H45" s="47">
        <v>0</v>
      </c>
      <c r="I45" s="48">
        <v>0</v>
      </c>
      <c r="J45" s="49">
        <v>0</v>
      </c>
      <c r="K45" s="49">
        <v>0</v>
      </c>
      <c r="L45" s="47">
        <v>0</v>
      </c>
      <c r="M45" s="48">
        <v>0</v>
      </c>
      <c r="N45" s="49">
        <v>0</v>
      </c>
      <c r="O45" s="49">
        <v>0</v>
      </c>
      <c r="P45" s="47">
        <v>0</v>
      </c>
      <c r="Q45" s="48">
        <v>0</v>
      </c>
      <c r="R45" s="49">
        <v>0</v>
      </c>
      <c r="S45" s="49">
        <v>0</v>
      </c>
      <c r="T45" s="47">
        <v>0</v>
      </c>
      <c r="U45" s="48">
        <v>0</v>
      </c>
      <c r="V45" s="49">
        <v>0</v>
      </c>
      <c r="W45" s="46">
        <v>0</v>
      </c>
      <c r="X45" s="47">
        <v>0</v>
      </c>
    </row>
    <row r="46" spans="1:24" s="106" customFormat="1" outlineLevel="1" x14ac:dyDescent="0.2">
      <c r="A46" s="185">
        <v>810009</v>
      </c>
      <c r="B46" s="98">
        <v>810009</v>
      </c>
      <c r="C46" s="101" t="s">
        <v>110</v>
      </c>
      <c r="D46" s="102" t="s">
        <v>342</v>
      </c>
      <c r="E46" s="107">
        <v>207755.99</v>
      </c>
      <c r="F46" s="108">
        <v>14494595.57</v>
      </c>
      <c r="G46" s="108">
        <v>4094.12</v>
      </c>
      <c r="H46" s="109">
        <v>14706445.68</v>
      </c>
      <c r="I46" s="107">
        <v>729194.7799999998</v>
      </c>
      <c r="J46" s="108">
        <v>18296475.98</v>
      </c>
      <c r="K46" s="108">
        <v>45699.35</v>
      </c>
      <c r="L46" s="109">
        <v>19071370.110000003</v>
      </c>
      <c r="M46" s="107">
        <v>698478.37000000011</v>
      </c>
      <c r="N46" s="108">
        <v>17549227.75</v>
      </c>
      <c r="O46" s="108">
        <v>43824.49</v>
      </c>
      <c r="P46" s="109">
        <v>18291530.609999999</v>
      </c>
      <c r="Q46" s="107">
        <v>498594.32000001491</v>
      </c>
      <c r="R46" s="108">
        <v>12527562.17</v>
      </c>
      <c r="S46" s="108">
        <v>30802.99</v>
      </c>
      <c r="T46" s="109">
        <v>13056959.480000015</v>
      </c>
      <c r="U46" s="107">
        <v>2134023.4600000149</v>
      </c>
      <c r="V46" s="108">
        <v>62867861.469999991</v>
      </c>
      <c r="W46" s="108">
        <v>124420.95</v>
      </c>
      <c r="X46" s="109">
        <v>65126305.88000001</v>
      </c>
    </row>
    <row r="47" spans="1:24" outlineLevel="2" x14ac:dyDescent="0.2">
      <c r="A47" s="186"/>
      <c r="B47" s="96">
        <v>810009</v>
      </c>
      <c r="C47" s="15" t="s">
        <v>361</v>
      </c>
      <c r="D47" s="38" t="s">
        <v>222</v>
      </c>
      <c r="E47" s="43">
        <v>206763.53</v>
      </c>
      <c r="F47" s="6">
        <v>14406123.890000001</v>
      </c>
      <c r="G47" s="6">
        <v>4094.12</v>
      </c>
      <c r="H47" s="41">
        <v>14616981.539999999</v>
      </c>
      <c r="I47" s="43">
        <v>721308.57999999973</v>
      </c>
      <c r="J47" s="6">
        <v>18104351.18</v>
      </c>
      <c r="K47" s="6">
        <v>45699.35</v>
      </c>
      <c r="L47" s="41">
        <v>18871359.109999999</v>
      </c>
      <c r="M47" s="43">
        <v>691716.17000000016</v>
      </c>
      <c r="N47" s="6">
        <v>17361601.949999999</v>
      </c>
      <c r="O47" s="6">
        <v>43824.49</v>
      </c>
      <c r="P47" s="41">
        <v>18097142.609999999</v>
      </c>
      <c r="Q47" s="43">
        <v>486187.51000001491</v>
      </c>
      <c r="R47" s="6">
        <v>12202974.32</v>
      </c>
      <c r="S47" s="6">
        <v>30802.99</v>
      </c>
      <c r="T47" s="41">
        <v>12719964.820000015</v>
      </c>
      <c r="U47" s="43">
        <v>2105975.7900000149</v>
      </c>
      <c r="V47" s="6">
        <v>62075051.339999996</v>
      </c>
      <c r="W47" s="35">
        <v>124420.95</v>
      </c>
      <c r="X47" s="41">
        <v>64305448.080000013</v>
      </c>
    </row>
    <row r="48" spans="1:24" outlineLevel="2" x14ac:dyDescent="0.2">
      <c r="A48" s="186"/>
      <c r="B48" s="96">
        <v>810009</v>
      </c>
      <c r="C48" s="15" t="s">
        <v>362</v>
      </c>
      <c r="D48" s="38" t="s">
        <v>223</v>
      </c>
      <c r="E48" s="43">
        <v>0</v>
      </c>
      <c r="F48" s="6">
        <v>62594.53</v>
      </c>
      <c r="G48" s="6">
        <v>0</v>
      </c>
      <c r="H48" s="41">
        <v>62594.53</v>
      </c>
      <c r="I48" s="43">
        <v>5637.2000000000116</v>
      </c>
      <c r="J48" s="6">
        <v>149385.79999999999</v>
      </c>
      <c r="K48" s="6">
        <v>0</v>
      </c>
      <c r="L48" s="41">
        <v>155023</v>
      </c>
      <c r="M48" s="43">
        <v>5637.2000000000116</v>
      </c>
      <c r="N48" s="6">
        <v>149385.79999999999</v>
      </c>
      <c r="O48" s="6">
        <v>0</v>
      </c>
      <c r="P48" s="41">
        <v>155023</v>
      </c>
      <c r="Q48" s="43">
        <v>8938.219999999943</v>
      </c>
      <c r="R48" s="6">
        <v>241331.85</v>
      </c>
      <c r="S48" s="6">
        <v>0</v>
      </c>
      <c r="T48" s="41">
        <v>250270.06999999995</v>
      </c>
      <c r="U48" s="43">
        <v>20212.619999999966</v>
      </c>
      <c r="V48" s="6">
        <v>602697.98</v>
      </c>
      <c r="W48" s="35">
        <v>0</v>
      </c>
      <c r="X48" s="41">
        <v>622910.6</v>
      </c>
    </row>
    <row r="49" spans="1:24" outlineLevel="2" x14ac:dyDescent="0.2">
      <c r="A49" s="186"/>
      <c r="B49" s="96">
        <v>810009</v>
      </c>
      <c r="C49" s="15" t="s">
        <v>301</v>
      </c>
      <c r="D49" s="38" t="s">
        <v>224</v>
      </c>
      <c r="E49" s="40">
        <v>992.46</v>
      </c>
      <c r="F49" s="39">
        <v>25877.15</v>
      </c>
      <c r="G49" s="39">
        <v>0</v>
      </c>
      <c r="H49" s="41">
        <v>26869.61</v>
      </c>
      <c r="I49" s="40">
        <v>2249</v>
      </c>
      <c r="J49" s="39">
        <v>42739</v>
      </c>
      <c r="K49" s="39">
        <v>0</v>
      </c>
      <c r="L49" s="41">
        <v>44988</v>
      </c>
      <c r="M49" s="40">
        <v>1125</v>
      </c>
      <c r="N49" s="39">
        <v>38240</v>
      </c>
      <c r="O49" s="39">
        <v>0</v>
      </c>
      <c r="P49" s="41">
        <v>39365</v>
      </c>
      <c r="Q49" s="40">
        <v>3468.5900000000256</v>
      </c>
      <c r="R49" s="39">
        <v>83256</v>
      </c>
      <c r="S49" s="39">
        <v>0</v>
      </c>
      <c r="T49" s="41">
        <v>86724.590000000026</v>
      </c>
      <c r="U49" s="40">
        <v>7835.0500000000256</v>
      </c>
      <c r="V49" s="39">
        <v>190112.15</v>
      </c>
      <c r="W49" s="39">
        <v>0</v>
      </c>
      <c r="X49" s="41">
        <v>197947.2</v>
      </c>
    </row>
    <row r="50" spans="1:24" hidden="1" outlineLevel="3" x14ac:dyDescent="0.2">
      <c r="A50" s="186"/>
      <c r="B50" s="96">
        <v>810009</v>
      </c>
      <c r="C50" s="42" t="s">
        <v>374</v>
      </c>
      <c r="D50" s="38" t="s">
        <v>380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</row>
    <row r="51" spans="1:24" hidden="1" outlineLevel="3" x14ac:dyDescent="0.2">
      <c r="A51" s="186"/>
      <c r="B51" s="96">
        <v>810009</v>
      </c>
      <c r="C51" s="42" t="s">
        <v>302</v>
      </c>
      <c r="D51" s="38" t="s">
        <v>381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outlineLevel="3" thickBot="1" x14ac:dyDescent="0.25">
      <c r="A52" s="186"/>
      <c r="B52" s="96">
        <v>810009</v>
      </c>
      <c r="C52" s="42" t="s">
        <v>306</v>
      </c>
      <c r="D52" s="38" t="s">
        <v>382</v>
      </c>
      <c r="E52" s="43">
        <v>992.46</v>
      </c>
      <c r="F52" s="6">
        <v>25877.15</v>
      </c>
      <c r="G52" s="6">
        <v>0</v>
      </c>
      <c r="H52" s="41">
        <v>26869.61</v>
      </c>
      <c r="I52" s="43">
        <v>2249</v>
      </c>
      <c r="J52" s="6">
        <v>42739</v>
      </c>
      <c r="K52" s="6">
        <v>0</v>
      </c>
      <c r="L52" s="41">
        <v>44988</v>
      </c>
      <c r="M52" s="43">
        <v>1125</v>
      </c>
      <c r="N52" s="6">
        <v>38240</v>
      </c>
      <c r="O52" s="6">
        <v>0</v>
      </c>
      <c r="P52" s="41">
        <v>39365</v>
      </c>
      <c r="Q52" s="43">
        <v>3468.5900000000256</v>
      </c>
      <c r="R52" s="6">
        <v>83256</v>
      </c>
      <c r="S52" s="6">
        <v>0</v>
      </c>
      <c r="T52" s="41">
        <v>86724.590000000026</v>
      </c>
      <c r="U52" s="43">
        <v>7835.0500000000256</v>
      </c>
      <c r="V52" s="6">
        <v>190112.15</v>
      </c>
      <c r="W52" s="35">
        <v>0</v>
      </c>
      <c r="X52" s="41">
        <v>197947.2</v>
      </c>
    </row>
    <row r="53" spans="1:24" ht="13.5" hidden="1" outlineLevel="3" thickBot="1" x14ac:dyDescent="0.25">
      <c r="A53" s="186"/>
      <c r="B53" s="96">
        <v>810009</v>
      </c>
      <c r="C53" s="42" t="s">
        <v>303</v>
      </c>
      <c r="D53" s="38" t="s">
        <v>383</v>
      </c>
      <c r="E53" s="43">
        <v>0</v>
      </c>
      <c r="F53" s="6">
        <v>0</v>
      </c>
      <c r="G53" s="6">
        <v>0</v>
      </c>
      <c r="H53" s="41">
        <v>0</v>
      </c>
      <c r="I53" s="43">
        <v>0</v>
      </c>
      <c r="J53" s="6">
        <v>0</v>
      </c>
      <c r="K53" s="6">
        <v>0</v>
      </c>
      <c r="L53" s="41">
        <v>0</v>
      </c>
      <c r="M53" s="43">
        <v>0</v>
      </c>
      <c r="N53" s="6">
        <v>0</v>
      </c>
      <c r="O53" s="6">
        <v>0</v>
      </c>
      <c r="P53" s="41">
        <v>0</v>
      </c>
      <c r="Q53" s="43">
        <v>0</v>
      </c>
      <c r="R53" s="6">
        <v>0</v>
      </c>
      <c r="S53" s="6">
        <v>0</v>
      </c>
      <c r="T53" s="41">
        <v>0</v>
      </c>
      <c r="U53" s="43">
        <v>0</v>
      </c>
      <c r="V53" s="6">
        <v>0</v>
      </c>
      <c r="W53" s="35">
        <v>0</v>
      </c>
      <c r="X53" s="41">
        <v>0</v>
      </c>
    </row>
    <row r="54" spans="1:24" ht="13.5" hidden="1" outlineLevel="3" thickBot="1" x14ac:dyDescent="0.25">
      <c r="A54" s="186"/>
      <c r="B54" s="96">
        <v>810009</v>
      </c>
      <c r="C54" s="42" t="s">
        <v>347</v>
      </c>
      <c r="D54" s="38" t="s">
        <v>384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4" ht="13.5" hidden="1" outlineLevel="3" thickBot="1" x14ac:dyDescent="0.25">
      <c r="A55" s="194"/>
      <c r="B55" s="96">
        <v>810009</v>
      </c>
      <c r="C55" s="42" t="s">
        <v>348</v>
      </c>
      <c r="D55" s="38" t="s">
        <v>385</v>
      </c>
      <c r="E55" s="43">
        <v>0</v>
      </c>
      <c r="F55" s="6">
        <v>0</v>
      </c>
      <c r="G55" s="6">
        <v>0</v>
      </c>
      <c r="H55" s="41">
        <v>0</v>
      </c>
      <c r="I55" s="43">
        <v>0</v>
      </c>
      <c r="J55" s="6">
        <v>0</v>
      </c>
      <c r="K55" s="6">
        <v>0</v>
      </c>
      <c r="L55" s="41">
        <v>0</v>
      </c>
      <c r="M55" s="43">
        <v>0</v>
      </c>
      <c r="N55" s="6">
        <v>0</v>
      </c>
      <c r="O55" s="6">
        <v>0</v>
      </c>
      <c r="P55" s="41">
        <v>0</v>
      </c>
      <c r="Q55" s="43">
        <v>0</v>
      </c>
      <c r="R55" s="6">
        <v>0</v>
      </c>
      <c r="S55" s="6">
        <v>0</v>
      </c>
      <c r="T55" s="41">
        <v>0</v>
      </c>
      <c r="U55" s="43">
        <v>0</v>
      </c>
      <c r="V55" s="6">
        <v>0</v>
      </c>
      <c r="W55" s="35">
        <v>0</v>
      </c>
      <c r="X55" s="41">
        <v>0</v>
      </c>
    </row>
    <row r="56" spans="1:24" ht="13.5" hidden="1" outlineLevel="3" thickBot="1" x14ac:dyDescent="0.25">
      <c r="A56" s="195"/>
      <c r="B56" s="97">
        <v>810009</v>
      </c>
      <c r="C56" s="136" t="s">
        <v>400</v>
      </c>
      <c r="D56" s="45" t="s">
        <v>386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</row>
    <row r="57" spans="1:24" ht="12.75" customHeight="1" thickBot="1" x14ac:dyDescent="0.25">
      <c r="A57" s="58"/>
      <c r="B57" s="94"/>
      <c r="C57" s="57" t="s">
        <v>6</v>
      </c>
      <c r="D57" s="53"/>
      <c r="E57" s="54">
        <v>22248400.490000002</v>
      </c>
      <c r="F57" s="55">
        <v>634321.42000000004</v>
      </c>
      <c r="G57" s="55">
        <v>46319961.920000002</v>
      </c>
      <c r="H57" s="56">
        <v>69202683.830000013</v>
      </c>
      <c r="I57" s="54">
        <v>36028339.760000005</v>
      </c>
      <c r="J57" s="55">
        <v>2139943.5099999998</v>
      </c>
      <c r="K57" s="55">
        <v>47313582.300000004</v>
      </c>
      <c r="L57" s="56">
        <v>85481865.570000008</v>
      </c>
      <c r="M57" s="54">
        <v>35994165.649999999</v>
      </c>
      <c r="N57" s="55">
        <v>2131121.52</v>
      </c>
      <c r="O57" s="55">
        <v>46581532.829999998</v>
      </c>
      <c r="P57" s="56">
        <v>84706820</v>
      </c>
      <c r="Q57" s="54">
        <v>31291224.849999893</v>
      </c>
      <c r="R57" s="55">
        <v>1831238.5</v>
      </c>
      <c r="S57" s="55">
        <v>42279397.609999999</v>
      </c>
      <c r="T57" s="56">
        <v>75401860.959999889</v>
      </c>
      <c r="U57" s="54">
        <v>125562130.7499999</v>
      </c>
      <c r="V57" s="55">
        <v>6736624.9499999983</v>
      </c>
      <c r="W57" s="55">
        <v>182494474.65999997</v>
      </c>
      <c r="X57" s="56">
        <v>314793230.3599999</v>
      </c>
    </row>
    <row r="58" spans="1:24" s="106" customFormat="1" outlineLevel="1" x14ac:dyDescent="0.2">
      <c r="A58" s="191">
        <v>810017</v>
      </c>
      <c r="B58" s="98">
        <v>810017</v>
      </c>
      <c r="C58" s="101" t="s">
        <v>111</v>
      </c>
      <c r="D58" s="102" t="s">
        <v>342</v>
      </c>
      <c r="E58" s="107">
        <v>17572900.380000003</v>
      </c>
      <c r="F58" s="108">
        <v>484694.14999999997</v>
      </c>
      <c r="G58" s="108">
        <v>33786410.460000001</v>
      </c>
      <c r="H58" s="109">
        <v>51844004.990000002</v>
      </c>
      <c r="I58" s="107">
        <v>28263967.210000001</v>
      </c>
      <c r="J58" s="108">
        <v>1854526.4899999998</v>
      </c>
      <c r="K58" s="108">
        <v>31119392.5</v>
      </c>
      <c r="L58" s="109">
        <v>61237886.200000003</v>
      </c>
      <c r="M58" s="107">
        <v>28353837.969999999</v>
      </c>
      <c r="N58" s="108">
        <v>1847237.2799999998</v>
      </c>
      <c r="O58" s="108">
        <v>30632446.649999999</v>
      </c>
      <c r="P58" s="109">
        <v>60833521.899999999</v>
      </c>
      <c r="Q58" s="107">
        <v>22513131.489999909</v>
      </c>
      <c r="R58" s="108">
        <v>1467042.63</v>
      </c>
      <c r="S58" s="108">
        <v>24314938.010000002</v>
      </c>
      <c r="T58" s="109">
        <v>48295112.129999906</v>
      </c>
      <c r="U58" s="107">
        <v>96703837.049999908</v>
      </c>
      <c r="V58" s="108">
        <v>5653500.5499999989</v>
      </c>
      <c r="W58" s="108">
        <v>119853187.61999999</v>
      </c>
      <c r="X58" s="109">
        <v>222210525.21999991</v>
      </c>
    </row>
    <row r="59" spans="1:24" outlineLevel="2" x14ac:dyDescent="0.2">
      <c r="A59" s="192"/>
      <c r="B59" s="96">
        <v>810017</v>
      </c>
      <c r="C59" s="15" t="s">
        <v>361</v>
      </c>
      <c r="D59" s="38" t="s">
        <v>222</v>
      </c>
      <c r="E59" s="43">
        <v>15903899.390000001</v>
      </c>
      <c r="F59" s="6">
        <v>434369.70999999996</v>
      </c>
      <c r="G59" s="6">
        <v>30646763.229999997</v>
      </c>
      <c r="H59" s="41">
        <v>46985032.329999998</v>
      </c>
      <c r="I59" s="43">
        <v>26406741.41</v>
      </c>
      <c r="J59" s="6">
        <v>1720256.14</v>
      </c>
      <c r="K59" s="6">
        <v>28525608.690000001</v>
      </c>
      <c r="L59" s="41">
        <v>56652606.240000002</v>
      </c>
      <c r="M59" s="43">
        <v>26344891.009999998</v>
      </c>
      <c r="N59" s="6">
        <v>1716226.93</v>
      </c>
      <c r="O59" s="6">
        <v>28458795.43</v>
      </c>
      <c r="P59" s="41">
        <v>56519913.369999997</v>
      </c>
      <c r="Q59" s="43">
        <v>20136129.08999991</v>
      </c>
      <c r="R59" s="6">
        <v>1311759.72</v>
      </c>
      <c r="S59" s="6">
        <v>21751844.73</v>
      </c>
      <c r="T59" s="41">
        <v>43199733.53999991</v>
      </c>
      <c r="U59" s="43">
        <v>88791660.899999917</v>
      </c>
      <c r="V59" s="6">
        <v>5182612.4999999991</v>
      </c>
      <c r="W59" s="35">
        <v>109383012.08</v>
      </c>
      <c r="X59" s="41">
        <v>203357285.4799999</v>
      </c>
    </row>
    <row r="60" spans="1:24" outlineLevel="2" x14ac:dyDescent="0.2">
      <c r="A60" s="192"/>
      <c r="B60" s="96">
        <v>810017</v>
      </c>
      <c r="C60" s="15" t="s">
        <v>362</v>
      </c>
      <c r="D60" s="38" t="s">
        <v>223</v>
      </c>
      <c r="E60" s="43">
        <v>1150151.03</v>
      </c>
      <c r="F60" s="6">
        <v>31693.15</v>
      </c>
      <c r="G60" s="6">
        <v>1317767.92</v>
      </c>
      <c r="H60" s="41">
        <v>2499612.0999999996</v>
      </c>
      <c r="I60" s="43">
        <v>1076461.6300000001</v>
      </c>
      <c r="J60" s="6">
        <v>69581.17</v>
      </c>
      <c r="K60" s="6">
        <v>1162414.8400000001</v>
      </c>
      <c r="L60" s="41">
        <v>2308457.64</v>
      </c>
      <c r="M60" s="43">
        <v>1076461.6300000001</v>
      </c>
      <c r="N60" s="6">
        <v>69581.17</v>
      </c>
      <c r="O60" s="6">
        <v>1162414.8400000001</v>
      </c>
      <c r="P60" s="41">
        <v>2308457.64</v>
      </c>
      <c r="Q60" s="43">
        <v>983253.89999999874</v>
      </c>
      <c r="R60" s="6">
        <v>63798.92</v>
      </c>
      <c r="S60" s="6">
        <v>1062064.3400000001</v>
      </c>
      <c r="T60" s="41">
        <v>2109117.1599999988</v>
      </c>
      <c r="U60" s="43">
        <v>4286328.1899999985</v>
      </c>
      <c r="V60" s="6">
        <v>234654.40999999997</v>
      </c>
      <c r="W60" s="35">
        <v>4704661.9399999995</v>
      </c>
      <c r="X60" s="41">
        <v>9225644.5399999991</v>
      </c>
    </row>
    <row r="61" spans="1:24" outlineLevel="2" x14ac:dyDescent="0.2">
      <c r="A61" s="192"/>
      <c r="B61" s="96">
        <v>810017</v>
      </c>
      <c r="C61" s="15" t="s">
        <v>301</v>
      </c>
      <c r="D61" s="38" t="s">
        <v>224</v>
      </c>
      <c r="E61" s="40">
        <v>518849.95999999996</v>
      </c>
      <c r="F61" s="39">
        <v>18631.29</v>
      </c>
      <c r="G61" s="39">
        <v>1821879.3099999998</v>
      </c>
      <c r="H61" s="41">
        <v>2359360.5599999996</v>
      </c>
      <c r="I61" s="40">
        <v>780764.17</v>
      </c>
      <c r="J61" s="39">
        <v>64689.18</v>
      </c>
      <c r="K61" s="39">
        <v>1431368.97</v>
      </c>
      <c r="L61" s="41">
        <v>2276822.3200000003</v>
      </c>
      <c r="M61" s="40">
        <v>932485.33000000007</v>
      </c>
      <c r="N61" s="39">
        <v>61429.18</v>
      </c>
      <c r="O61" s="39">
        <v>1011236.38</v>
      </c>
      <c r="P61" s="41">
        <v>2005150.8900000001</v>
      </c>
      <c r="Q61" s="40">
        <v>1393748.4999999998</v>
      </c>
      <c r="R61" s="39">
        <v>91483.99</v>
      </c>
      <c r="S61" s="39">
        <v>1501028.94</v>
      </c>
      <c r="T61" s="41">
        <v>2986261.4299999997</v>
      </c>
      <c r="U61" s="40">
        <v>3625847.96</v>
      </c>
      <c r="V61" s="39">
        <v>236233.63999999998</v>
      </c>
      <c r="W61" s="39">
        <v>5765513.5999999996</v>
      </c>
      <c r="X61" s="41">
        <v>9627595.1999999993</v>
      </c>
    </row>
    <row r="62" spans="1:24" outlineLevel="3" x14ac:dyDescent="0.2">
      <c r="A62" s="192"/>
      <c r="B62" s="96">
        <v>810017</v>
      </c>
      <c r="C62" s="42" t="s">
        <v>374</v>
      </c>
      <c r="D62" s="38" t="s">
        <v>380</v>
      </c>
      <c r="E62" s="43">
        <v>232489.63</v>
      </c>
      <c r="F62" s="6">
        <v>7325.46</v>
      </c>
      <c r="G62" s="6">
        <v>567573.18999999994</v>
      </c>
      <c r="H62" s="41">
        <v>807388.27999999991</v>
      </c>
      <c r="I62" s="43">
        <v>234923.90000000002</v>
      </c>
      <c r="J62" s="6">
        <v>18694</v>
      </c>
      <c r="K62" s="6">
        <v>494152.1</v>
      </c>
      <c r="L62" s="41">
        <v>747770</v>
      </c>
      <c r="M62" s="43">
        <v>305340</v>
      </c>
      <c r="N62" s="6">
        <v>18694</v>
      </c>
      <c r="O62" s="6">
        <v>330265</v>
      </c>
      <c r="P62" s="41">
        <v>654299</v>
      </c>
      <c r="Q62" s="43">
        <v>482540.12000000011</v>
      </c>
      <c r="R62" s="6">
        <v>32900</v>
      </c>
      <c r="S62" s="6">
        <v>515441</v>
      </c>
      <c r="T62" s="41">
        <v>1030881.1200000001</v>
      </c>
      <c r="U62" s="43">
        <v>1255293.6500000001</v>
      </c>
      <c r="V62" s="6">
        <v>77613.459999999992</v>
      </c>
      <c r="W62" s="35">
        <v>1907431.29</v>
      </c>
      <c r="X62" s="41">
        <v>3240338.4000000004</v>
      </c>
    </row>
    <row r="63" spans="1:24" hidden="1" outlineLevel="3" x14ac:dyDescent="0.2">
      <c r="A63" s="192"/>
      <c r="B63" s="96">
        <v>810017</v>
      </c>
      <c r="C63" s="42" t="s">
        <v>302</v>
      </c>
      <c r="D63" s="38" t="s">
        <v>381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</row>
    <row r="64" spans="1:24" outlineLevel="3" x14ac:dyDescent="0.2">
      <c r="A64" s="192"/>
      <c r="B64" s="96">
        <v>810017</v>
      </c>
      <c r="C64" s="42" t="s">
        <v>306</v>
      </c>
      <c r="D64" s="38" t="s">
        <v>382</v>
      </c>
      <c r="E64" s="43">
        <v>242608.09</v>
      </c>
      <c r="F64" s="6">
        <v>8159.25</v>
      </c>
      <c r="G64" s="6">
        <v>995210.82</v>
      </c>
      <c r="H64" s="41">
        <v>1245978.1599999999</v>
      </c>
      <c r="I64" s="43">
        <v>247433.5</v>
      </c>
      <c r="J64" s="6">
        <v>23619</v>
      </c>
      <c r="K64" s="6">
        <v>511738.5</v>
      </c>
      <c r="L64" s="41">
        <v>782791</v>
      </c>
      <c r="M64" s="43">
        <v>319415</v>
      </c>
      <c r="N64" s="6">
        <v>21369</v>
      </c>
      <c r="O64" s="6">
        <v>345283</v>
      </c>
      <c r="P64" s="41">
        <v>686067</v>
      </c>
      <c r="Q64" s="43">
        <v>314375.63999999966</v>
      </c>
      <c r="R64" s="6">
        <v>20559</v>
      </c>
      <c r="S64" s="6">
        <v>340075</v>
      </c>
      <c r="T64" s="41">
        <v>675009.63999999966</v>
      </c>
      <c r="U64" s="43">
        <v>1123832.2299999995</v>
      </c>
      <c r="V64" s="6">
        <v>73706.25</v>
      </c>
      <c r="W64" s="35">
        <v>2192307.3199999998</v>
      </c>
      <c r="X64" s="41">
        <v>3389845.7999999993</v>
      </c>
    </row>
    <row r="65" spans="1:24" outlineLevel="3" x14ac:dyDescent="0.2">
      <c r="A65" s="192"/>
      <c r="B65" s="96">
        <v>810017</v>
      </c>
      <c r="C65" s="42" t="s">
        <v>303</v>
      </c>
      <c r="D65" s="38" t="s">
        <v>383</v>
      </c>
      <c r="E65" s="43">
        <v>43752.24</v>
      </c>
      <c r="F65" s="6">
        <v>3146.58</v>
      </c>
      <c r="G65" s="6">
        <v>258033.53999999998</v>
      </c>
      <c r="H65" s="41">
        <v>304932.36</v>
      </c>
      <c r="I65" s="43">
        <v>102486.77000000002</v>
      </c>
      <c r="J65" s="6">
        <v>9247.18</v>
      </c>
      <c r="K65" s="6">
        <v>210369.37</v>
      </c>
      <c r="L65" s="41">
        <v>322103.32</v>
      </c>
      <c r="M65" s="43">
        <v>130998.33000000002</v>
      </c>
      <c r="N65" s="6">
        <v>9247.18</v>
      </c>
      <c r="O65" s="6">
        <v>141787.38</v>
      </c>
      <c r="P65" s="41">
        <v>282032.89</v>
      </c>
      <c r="Q65" s="43">
        <v>225213.50000000006</v>
      </c>
      <c r="R65" s="6">
        <v>13788.99</v>
      </c>
      <c r="S65" s="6">
        <v>243598.94</v>
      </c>
      <c r="T65" s="41">
        <v>482601.43000000005</v>
      </c>
      <c r="U65" s="43">
        <v>502450.84000000008</v>
      </c>
      <c r="V65" s="6">
        <v>35429.93</v>
      </c>
      <c r="W65" s="35">
        <v>853789.23</v>
      </c>
      <c r="X65" s="41">
        <v>1391670</v>
      </c>
    </row>
    <row r="66" spans="1:24" hidden="1" outlineLevel="3" x14ac:dyDescent="0.2">
      <c r="A66" s="192"/>
      <c r="B66" s="96">
        <v>810017</v>
      </c>
      <c r="C66" s="42" t="s">
        <v>347</v>
      </c>
      <c r="D66" s="38" t="s">
        <v>384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4" ht="13.5" outlineLevel="3" thickBot="1" x14ac:dyDescent="0.25">
      <c r="A67" s="192"/>
      <c r="B67" s="96">
        <v>810017</v>
      </c>
      <c r="C67" s="60" t="s">
        <v>348</v>
      </c>
      <c r="D67" s="38" t="s">
        <v>385</v>
      </c>
      <c r="E67" s="43">
        <v>0</v>
      </c>
      <c r="F67" s="6">
        <v>0</v>
      </c>
      <c r="G67" s="6">
        <v>1061.76</v>
      </c>
      <c r="H67" s="41">
        <v>1061.76</v>
      </c>
      <c r="I67" s="43">
        <v>195920</v>
      </c>
      <c r="J67" s="6">
        <v>13129</v>
      </c>
      <c r="K67" s="6">
        <v>215109</v>
      </c>
      <c r="L67" s="41">
        <v>424158</v>
      </c>
      <c r="M67" s="43">
        <v>176732</v>
      </c>
      <c r="N67" s="6">
        <v>12119</v>
      </c>
      <c r="O67" s="6">
        <v>193901</v>
      </c>
      <c r="P67" s="41">
        <v>382752</v>
      </c>
      <c r="Q67" s="43">
        <v>371619.24</v>
      </c>
      <c r="R67" s="6">
        <v>24236</v>
      </c>
      <c r="S67" s="6">
        <v>401914</v>
      </c>
      <c r="T67" s="41">
        <v>797769.24</v>
      </c>
      <c r="U67" s="43">
        <v>744271.24</v>
      </c>
      <c r="V67" s="6">
        <v>49484</v>
      </c>
      <c r="W67" s="35">
        <v>811985.76</v>
      </c>
      <c r="X67" s="41">
        <v>1605741</v>
      </c>
    </row>
    <row r="68" spans="1:24" ht="13.5" hidden="1" outlineLevel="3" thickBot="1" x14ac:dyDescent="0.25">
      <c r="A68" s="193"/>
      <c r="B68" s="97">
        <v>810017</v>
      </c>
      <c r="C68" s="136" t="s">
        <v>400</v>
      </c>
      <c r="D68" s="45" t="s">
        <v>386</v>
      </c>
      <c r="E68" s="48">
        <v>0</v>
      </c>
      <c r="F68" s="49">
        <v>0</v>
      </c>
      <c r="G68" s="49">
        <v>0</v>
      </c>
      <c r="H68" s="47">
        <v>0</v>
      </c>
      <c r="I68" s="48">
        <v>0</v>
      </c>
      <c r="J68" s="49">
        <v>0</v>
      </c>
      <c r="K68" s="49">
        <v>0</v>
      </c>
      <c r="L68" s="47">
        <v>0</v>
      </c>
      <c r="M68" s="48">
        <v>0</v>
      </c>
      <c r="N68" s="49">
        <v>0</v>
      </c>
      <c r="O68" s="49">
        <v>0</v>
      </c>
      <c r="P68" s="47">
        <v>0</v>
      </c>
      <c r="Q68" s="48">
        <v>0</v>
      </c>
      <c r="R68" s="49">
        <v>0</v>
      </c>
      <c r="S68" s="49">
        <v>0</v>
      </c>
      <c r="T68" s="47">
        <v>0</v>
      </c>
      <c r="U68" s="48">
        <v>0</v>
      </c>
      <c r="V68" s="49">
        <v>0</v>
      </c>
      <c r="W68" s="46">
        <v>0</v>
      </c>
      <c r="X68" s="47">
        <v>0</v>
      </c>
    </row>
    <row r="69" spans="1:24" s="106" customFormat="1" outlineLevel="1" x14ac:dyDescent="0.2">
      <c r="A69" s="185">
        <v>810026</v>
      </c>
      <c r="B69" s="98">
        <v>810026</v>
      </c>
      <c r="C69" s="101" t="s">
        <v>112</v>
      </c>
      <c r="D69" s="102" t="s">
        <v>342</v>
      </c>
      <c r="E69" s="107">
        <v>1712904.07</v>
      </c>
      <c r="F69" s="108">
        <v>94729.600000000006</v>
      </c>
      <c r="G69" s="108">
        <v>3044024.1799999997</v>
      </c>
      <c r="H69" s="109">
        <v>4851657.8499999996</v>
      </c>
      <c r="I69" s="107">
        <v>2736556.3200000003</v>
      </c>
      <c r="J69" s="108">
        <v>214912.8</v>
      </c>
      <c r="K69" s="108">
        <v>4661219.84</v>
      </c>
      <c r="L69" s="109">
        <v>7612688.96</v>
      </c>
      <c r="M69" s="107">
        <v>2736556.3200000003</v>
      </c>
      <c r="N69" s="108">
        <v>214912.8</v>
      </c>
      <c r="O69" s="108">
        <v>4661219.84</v>
      </c>
      <c r="P69" s="109">
        <v>7612688.96</v>
      </c>
      <c r="Q69" s="107">
        <v>3729072.519999993</v>
      </c>
      <c r="R69" s="108">
        <v>292859.09999999998</v>
      </c>
      <c r="S69" s="108">
        <v>6351788.4500000002</v>
      </c>
      <c r="T69" s="109">
        <v>10373720.069999993</v>
      </c>
      <c r="U69" s="107">
        <v>10915089.229999993</v>
      </c>
      <c r="V69" s="108">
        <v>817414.29999999993</v>
      </c>
      <c r="W69" s="108">
        <v>18718252.309999999</v>
      </c>
      <c r="X69" s="109">
        <v>30450755.839999992</v>
      </c>
    </row>
    <row r="70" spans="1:24" hidden="1" outlineLevel="2" x14ac:dyDescent="0.2">
      <c r="A70" s="186"/>
      <c r="B70" s="96">
        <v>810026</v>
      </c>
      <c r="C70" s="15" t="s">
        <v>361</v>
      </c>
      <c r="D70" s="38" t="s">
        <v>222</v>
      </c>
      <c r="E70" s="43">
        <v>0</v>
      </c>
      <c r="F70" s="6">
        <v>0</v>
      </c>
      <c r="G70" s="6">
        <v>0</v>
      </c>
      <c r="H70" s="41">
        <v>0</v>
      </c>
      <c r="I70" s="43">
        <v>0</v>
      </c>
      <c r="J70" s="6">
        <v>0</v>
      </c>
      <c r="K70" s="6">
        <v>0</v>
      </c>
      <c r="L70" s="41">
        <v>0</v>
      </c>
      <c r="M70" s="43">
        <v>0</v>
      </c>
      <c r="N70" s="6">
        <v>0</v>
      </c>
      <c r="O70" s="6">
        <v>0</v>
      </c>
      <c r="P70" s="41">
        <v>0</v>
      </c>
      <c r="Q70" s="43">
        <v>0</v>
      </c>
      <c r="R70" s="6">
        <v>0</v>
      </c>
      <c r="S70" s="6">
        <v>0</v>
      </c>
      <c r="T70" s="41">
        <v>0</v>
      </c>
      <c r="U70" s="43">
        <v>0</v>
      </c>
      <c r="V70" s="6">
        <v>0</v>
      </c>
      <c r="W70" s="35">
        <v>0</v>
      </c>
      <c r="X70" s="41">
        <v>0</v>
      </c>
    </row>
    <row r="71" spans="1:24" ht="13.5" outlineLevel="2" thickBot="1" x14ac:dyDescent="0.25">
      <c r="A71" s="186"/>
      <c r="B71" s="96">
        <v>810026</v>
      </c>
      <c r="C71" s="15" t="s">
        <v>362</v>
      </c>
      <c r="D71" s="38" t="s">
        <v>223</v>
      </c>
      <c r="E71" s="43">
        <v>1712904.07</v>
      </c>
      <c r="F71" s="6">
        <v>94729.600000000006</v>
      </c>
      <c r="G71" s="6">
        <v>3044024.1799999997</v>
      </c>
      <c r="H71" s="41">
        <v>4851657.8499999996</v>
      </c>
      <c r="I71" s="43">
        <v>2736556.3200000003</v>
      </c>
      <c r="J71" s="6">
        <v>214912.8</v>
      </c>
      <c r="K71" s="6">
        <v>4661219.84</v>
      </c>
      <c r="L71" s="41">
        <v>7612688.96</v>
      </c>
      <c r="M71" s="43">
        <v>2736556.3200000003</v>
      </c>
      <c r="N71" s="6">
        <v>214912.8</v>
      </c>
      <c r="O71" s="6">
        <v>4661219.84</v>
      </c>
      <c r="P71" s="41">
        <v>7612688.96</v>
      </c>
      <c r="Q71" s="43">
        <v>3729072.519999993</v>
      </c>
      <c r="R71" s="6">
        <v>292859.09999999998</v>
      </c>
      <c r="S71" s="6">
        <v>6351788.4500000002</v>
      </c>
      <c r="T71" s="41">
        <v>10373720.069999993</v>
      </c>
      <c r="U71" s="43">
        <v>10915089.229999993</v>
      </c>
      <c r="V71" s="6">
        <v>817414.29999999993</v>
      </c>
      <c r="W71" s="35">
        <v>18718252.309999999</v>
      </c>
      <c r="X71" s="41">
        <v>30450755.839999992</v>
      </c>
    </row>
    <row r="72" spans="1:24" ht="13.5" hidden="1" outlineLevel="2" collapsed="1" thickBot="1" x14ac:dyDescent="0.25">
      <c r="A72" s="186"/>
      <c r="B72" s="96">
        <v>810026</v>
      </c>
      <c r="C72" s="15" t="s">
        <v>301</v>
      </c>
      <c r="D72" s="38" t="s">
        <v>224</v>
      </c>
      <c r="E72" s="40">
        <v>0</v>
      </c>
      <c r="F72" s="39">
        <v>0</v>
      </c>
      <c r="G72" s="39">
        <v>0</v>
      </c>
      <c r="H72" s="41">
        <v>0</v>
      </c>
      <c r="I72" s="40">
        <v>0</v>
      </c>
      <c r="J72" s="39">
        <v>0</v>
      </c>
      <c r="K72" s="39">
        <v>0</v>
      </c>
      <c r="L72" s="41">
        <v>0</v>
      </c>
      <c r="M72" s="40">
        <v>0</v>
      </c>
      <c r="N72" s="39">
        <v>0</v>
      </c>
      <c r="O72" s="39">
        <v>0</v>
      </c>
      <c r="P72" s="41">
        <v>0</v>
      </c>
      <c r="Q72" s="40">
        <v>0</v>
      </c>
      <c r="R72" s="39">
        <v>0</v>
      </c>
      <c r="S72" s="39">
        <v>0</v>
      </c>
      <c r="T72" s="41">
        <v>0</v>
      </c>
      <c r="U72" s="40">
        <v>0</v>
      </c>
      <c r="V72" s="39">
        <v>0</v>
      </c>
      <c r="W72" s="39">
        <v>0</v>
      </c>
      <c r="X72" s="41">
        <v>0</v>
      </c>
    </row>
    <row r="73" spans="1:24" ht="13.5" hidden="1" outlineLevel="3" thickBot="1" x14ac:dyDescent="0.25">
      <c r="A73" s="186"/>
      <c r="B73" s="96">
        <v>810026</v>
      </c>
      <c r="C73" s="42" t="s">
        <v>374</v>
      </c>
      <c r="D73" s="38" t="s">
        <v>380</v>
      </c>
      <c r="E73" s="43">
        <v>0</v>
      </c>
      <c r="F73" s="6">
        <v>0</v>
      </c>
      <c r="G73" s="6">
        <v>0</v>
      </c>
      <c r="H73" s="41">
        <v>0</v>
      </c>
      <c r="I73" s="43">
        <v>0</v>
      </c>
      <c r="J73" s="6">
        <v>0</v>
      </c>
      <c r="K73" s="6">
        <v>0</v>
      </c>
      <c r="L73" s="41">
        <v>0</v>
      </c>
      <c r="M73" s="43">
        <v>0</v>
      </c>
      <c r="N73" s="6">
        <v>0</v>
      </c>
      <c r="O73" s="6">
        <v>0</v>
      </c>
      <c r="P73" s="41">
        <v>0</v>
      </c>
      <c r="Q73" s="43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</row>
    <row r="74" spans="1:24" ht="13.5" hidden="1" outlineLevel="3" thickBot="1" x14ac:dyDescent="0.25">
      <c r="A74" s="186"/>
      <c r="B74" s="96">
        <v>810026</v>
      </c>
      <c r="C74" s="42" t="s">
        <v>302</v>
      </c>
      <c r="D74" s="38" t="s">
        <v>381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ht="13.5" hidden="1" outlineLevel="3" thickBot="1" x14ac:dyDescent="0.25">
      <c r="A75" s="186"/>
      <c r="B75" s="96">
        <v>810026</v>
      </c>
      <c r="C75" s="42" t="s">
        <v>306</v>
      </c>
      <c r="D75" s="38" t="s">
        <v>382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</row>
    <row r="76" spans="1:24" ht="13.5" hidden="1" outlineLevel="3" thickBot="1" x14ac:dyDescent="0.25">
      <c r="A76" s="186"/>
      <c r="B76" s="96">
        <v>810026</v>
      </c>
      <c r="C76" s="42" t="s">
        <v>303</v>
      </c>
      <c r="D76" s="38" t="s">
        <v>383</v>
      </c>
      <c r="E76" s="43">
        <v>0</v>
      </c>
      <c r="F76" s="6">
        <v>0</v>
      </c>
      <c r="G76" s="6">
        <v>0</v>
      </c>
      <c r="H76" s="41">
        <v>0</v>
      </c>
      <c r="I76" s="43">
        <v>0</v>
      </c>
      <c r="J76" s="6">
        <v>0</v>
      </c>
      <c r="K76" s="6">
        <v>0</v>
      </c>
      <c r="L76" s="41">
        <v>0</v>
      </c>
      <c r="M76" s="43">
        <v>0</v>
      </c>
      <c r="N76" s="6">
        <v>0</v>
      </c>
      <c r="O76" s="6">
        <v>0</v>
      </c>
      <c r="P76" s="41">
        <v>0</v>
      </c>
      <c r="Q76" s="43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</row>
    <row r="77" spans="1:24" ht="13.5" hidden="1" outlineLevel="3" thickBot="1" x14ac:dyDescent="0.25">
      <c r="A77" s="186"/>
      <c r="B77" s="96">
        <v>810026</v>
      </c>
      <c r="C77" s="42" t="s">
        <v>347</v>
      </c>
      <c r="D77" s="38" t="s">
        <v>384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</row>
    <row r="78" spans="1:24" ht="13.5" hidden="1" outlineLevel="3" thickBot="1" x14ac:dyDescent="0.25">
      <c r="A78" s="194"/>
      <c r="B78" s="96">
        <v>810026</v>
      </c>
      <c r="C78" s="42" t="s">
        <v>348</v>
      </c>
      <c r="D78" s="38" t="s">
        <v>385</v>
      </c>
      <c r="E78" s="43">
        <v>0</v>
      </c>
      <c r="F78" s="6">
        <v>0</v>
      </c>
      <c r="G78" s="6">
        <v>0</v>
      </c>
      <c r="H78" s="41">
        <v>0</v>
      </c>
      <c r="I78" s="43">
        <v>0</v>
      </c>
      <c r="J78" s="6">
        <v>0</v>
      </c>
      <c r="K78" s="6">
        <v>0</v>
      </c>
      <c r="L78" s="41">
        <v>0</v>
      </c>
      <c r="M78" s="43">
        <v>0</v>
      </c>
      <c r="N78" s="6">
        <v>0</v>
      </c>
      <c r="O78" s="6">
        <v>0</v>
      </c>
      <c r="P78" s="41">
        <v>0</v>
      </c>
      <c r="Q78" s="43">
        <v>0</v>
      </c>
      <c r="R78" s="6">
        <v>0</v>
      </c>
      <c r="S78" s="6">
        <v>0</v>
      </c>
      <c r="T78" s="41">
        <v>0</v>
      </c>
      <c r="U78" s="43">
        <v>0</v>
      </c>
      <c r="V78" s="6">
        <v>0</v>
      </c>
      <c r="W78" s="35">
        <v>0</v>
      </c>
      <c r="X78" s="41">
        <v>0</v>
      </c>
    </row>
    <row r="79" spans="1:24" ht="13.5" hidden="1" outlineLevel="3" thickBot="1" x14ac:dyDescent="0.25">
      <c r="A79" s="195"/>
      <c r="B79" s="97">
        <v>810026</v>
      </c>
      <c r="C79" s="136" t="s">
        <v>400</v>
      </c>
      <c r="D79" s="45" t="s">
        <v>386</v>
      </c>
      <c r="E79" s="48">
        <v>0</v>
      </c>
      <c r="F79" s="49">
        <v>0</v>
      </c>
      <c r="G79" s="49">
        <v>0</v>
      </c>
      <c r="H79" s="47">
        <v>0</v>
      </c>
      <c r="I79" s="48">
        <v>0</v>
      </c>
      <c r="J79" s="49">
        <v>0</v>
      </c>
      <c r="K79" s="49">
        <v>0</v>
      </c>
      <c r="L79" s="47">
        <v>0</v>
      </c>
      <c r="M79" s="48">
        <v>0</v>
      </c>
      <c r="N79" s="49">
        <v>0</v>
      </c>
      <c r="O79" s="49">
        <v>0</v>
      </c>
      <c r="P79" s="47">
        <v>0</v>
      </c>
      <c r="Q79" s="48">
        <v>0</v>
      </c>
      <c r="R79" s="49">
        <v>0</v>
      </c>
      <c r="S79" s="49">
        <v>0</v>
      </c>
      <c r="T79" s="47">
        <v>0</v>
      </c>
      <c r="U79" s="48">
        <v>0</v>
      </c>
      <c r="V79" s="49">
        <v>0</v>
      </c>
      <c r="W79" s="46">
        <v>0</v>
      </c>
      <c r="X79" s="47">
        <v>0</v>
      </c>
    </row>
    <row r="80" spans="1:24" s="106" customFormat="1" outlineLevel="1" x14ac:dyDescent="0.2">
      <c r="A80" s="185">
        <v>810206</v>
      </c>
      <c r="B80" s="98">
        <v>810206</v>
      </c>
      <c r="C80" s="101" t="s">
        <v>113</v>
      </c>
      <c r="D80" s="102" t="s">
        <v>342</v>
      </c>
      <c r="E80" s="107">
        <v>2962596.0400000005</v>
      </c>
      <c r="F80" s="108">
        <v>54897.67</v>
      </c>
      <c r="G80" s="108">
        <v>9489527.2800000012</v>
      </c>
      <c r="H80" s="109">
        <v>12507020.990000002</v>
      </c>
      <c r="I80" s="107">
        <v>5027816.2300000004</v>
      </c>
      <c r="J80" s="108">
        <v>70504.22</v>
      </c>
      <c r="K80" s="108">
        <v>11532969.959999999</v>
      </c>
      <c r="L80" s="109">
        <v>16631290.41</v>
      </c>
      <c r="M80" s="107">
        <v>4903771.3599999994</v>
      </c>
      <c r="N80" s="108">
        <v>68971.44</v>
      </c>
      <c r="O80" s="108">
        <v>11287866.34</v>
      </c>
      <c r="P80" s="109">
        <v>16260609.140000001</v>
      </c>
      <c r="Q80" s="107">
        <v>5049020.8399999933</v>
      </c>
      <c r="R80" s="108">
        <v>71336.76999999999</v>
      </c>
      <c r="S80" s="108">
        <v>11612671.15</v>
      </c>
      <c r="T80" s="109">
        <v>16733028.759999994</v>
      </c>
      <c r="U80" s="107">
        <v>17943204.469999995</v>
      </c>
      <c r="V80" s="108">
        <v>265710.09999999998</v>
      </c>
      <c r="W80" s="108">
        <v>43923034.729999997</v>
      </c>
      <c r="X80" s="109">
        <v>62131949.299999997</v>
      </c>
    </row>
    <row r="81" spans="1:24" outlineLevel="2" x14ac:dyDescent="0.2">
      <c r="A81" s="186"/>
      <c r="B81" s="96">
        <v>810206</v>
      </c>
      <c r="C81" s="15" t="s">
        <v>361</v>
      </c>
      <c r="D81" s="38" t="s">
        <v>222</v>
      </c>
      <c r="E81" s="43">
        <v>2834652.95</v>
      </c>
      <c r="F81" s="6">
        <v>54897.67</v>
      </c>
      <c r="G81" s="6">
        <v>9190683.4600000009</v>
      </c>
      <c r="H81" s="41">
        <v>12080234.080000002</v>
      </c>
      <c r="I81" s="43">
        <v>4785748.4800000004</v>
      </c>
      <c r="J81" s="6">
        <v>66808.960000000006</v>
      </c>
      <c r="K81" s="6">
        <v>11010116.529999999</v>
      </c>
      <c r="L81" s="41">
        <v>15862673.969999999</v>
      </c>
      <c r="M81" s="43">
        <v>4675950.2799999993</v>
      </c>
      <c r="N81" s="6">
        <v>65276.18</v>
      </c>
      <c r="O81" s="6">
        <v>10757514.24</v>
      </c>
      <c r="P81" s="41">
        <v>15498740.699999999</v>
      </c>
      <c r="Q81" s="43">
        <v>4705072.479999993</v>
      </c>
      <c r="R81" s="6">
        <v>65682.73</v>
      </c>
      <c r="S81" s="6">
        <v>10824513.02</v>
      </c>
      <c r="T81" s="41">
        <v>15595268.229999993</v>
      </c>
      <c r="U81" s="43">
        <v>17001424.189999994</v>
      </c>
      <c r="V81" s="6">
        <v>252665.53999999998</v>
      </c>
      <c r="W81" s="35">
        <v>41782827.25</v>
      </c>
      <c r="X81" s="41">
        <v>59036916.979999989</v>
      </c>
    </row>
    <row r="82" spans="1:24" outlineLevel="2" x14ac:dyDescent="0.2">
      <c r="A82" s="186"/>
      <c r="B82" s="96">
        <v>810206</v>
      </c>
      <c r="C82" s="15" t="s">
        <v>362</v>
      </c>
      <c r="D82" s="38" t="s">
        <v>223</v>
      </c>
      <c r="E82" s="43">
        <v>81165.37</v>
      </c>
      <c r="F82" s="6">
        <v>0</v>
      </c>
      <c r="G82" s="6">
        <v>253753.36</v>
      </c>
      <c r="H82" s="41">
        <v>334918.73</v>
      </c>
      <c r="I82" s="43">
        <v>214325.07999999996</v>
      </c>
      <c r="J82" s="6">
        <v>3695.26</v>
      </c>
      <c r="K82" s="6">
        <v>498860.1</v>
      </c>
      <c r="L82" s="41">
        <v>716880.44</v>
      </c>
      <c r="M82" s="43">
        <v>214325.07999999996</v>
      </c>
      <c r="N82" s="6">
        <v>3695.26</v>
      </c>
      <c r="O82" s="6">
        <v>498860.1</v>
      </c>
      <c r="P82" s="41">
        <v>716880.44</v>
      </c>
      <c r="Q82" s="43">
        <v>333588.24000000057</v>
      </c>
      <c r="R82" s="6">
        <v>5654.04</v>
      </c>
      <c r="S82" s="6">
        <v>763295.13</v>
      </c>
      <c r="T82" s="41">
        <v>1102537.4100000006</v>
      </c>
      <c r="U82" s="43">
        <v>843403.77000000048</v>
      </c>
      <c r="V82" s="6">
        <v>13044.560000000001</v>
      </c>
      <c r="W82" s="35">
        <v>2014768.69</v>
      </c>
      <c r="X82" s="41">
        <v>2871217.0200000005</v>
      </c>
    </row>
    <row r="83" spans="1:24" outlineLevel="2" x14ac:dyDescent="0.2">
      <c r="A83" s="186"/>
      <c r="B83" s="96">
        <v>810206</v>
      </c>
      <c r="C83" s="15" t="s">
        <v>301</v>
      </c>
      <c r="D83" s="38" t="s">
        <v>224</v>
      </c>
      <c r="E83" s="40">
        <v>46777.72</v>
      </c>
      <c r="F83" s="39">
        <v>0</v>
      </c>
      <c r="G83" s="39">
        <v>45090.46</v>
      </c>
      <c r="H83" s="41">
        <v>91868.18</v>
      </c>
      <c r="I83" s="40">
        <v>27742.67</v>
      </c>
      <c r="J83" s="39">
        <v>0</v>
      </c>
      <c r="K83" s="39">
        <v>23993.33</v>
      </c>
      <c r="L83" s="41">
        <v>51736</v>
      </c>
      <c r="M83" s="40">
        <v>13496</v>
      </c>
      <c r="N83" s="39">
        <v>0</v>
      </c>
      <c r="O83" s="39">
        <v>31492</v>
      </c>
      <c r="P83" s="41">
        <v>44988</v>
      </c>
      <c r="Q83" s="40">
        <v>10360.120000000054</v>
      </c>
      <c r="R83" s="39">
        <v>0</v>
      </c>
      <c r="S83" s="39">
        <v>24863</v>
      </c>
      <c r="T83" s="41">
        <v>35223.120000000054</v>
      </c>
      <c r="U83" s="40">
        <v>98376.510000000053</v>
      </c>
      <c r="V83" s="39">
        <v>0</v>
      </c>
      <c r="W83" s="39">
        <v>125438.79000000001</v>
      </c>
      <c r="X83" s="41">
        <v>223815.30000000005</v>
      </c>
    </row>
    <row r="84" spans="1:24" hidden="1" outlineLevel="3" x14ac:dyDescent="0.2">
      <c r="A84" s="186"/>
      <c r="B84" s="96">
        <v>810206</v>
      </c>
      <c r="C84" s="42" t="s">
        <v>374</v>
      </c>
      <c r="D84" s="38" t="s">
        <v>380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4" hidden="1" outlineLevel="3" x14ac:dyDescent="0.2">
      <c r="A85" s="186"/>
      <c r="B85" s="96">
        <v>810206</v>
      </c>
      <c r="C85" s="42" t="s">
        <v>302</v>
      </c>
      <c r="D85" s="38" t="s">
        <v>381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outlineLevel="3" thickBot="1" x14ac:dyDescent="0.25">
      <c r="A86" s="186"/>
      <c r="B86" s="96">
        <v>810206</v>
      </c>
      <c r="C86" s="42" t="s">
        <v>306</v>
      </c>
      <c r="D86" s="38" t="s">
        <v>382</v>
      </c>
      <c r="E86" s="43">
        <v>46777.72</v>
      </c>
      <c r="F86" s="6">
        <v>0</v>
      </c>
      <c r="G86" s="6">
        <v>45090.46</v>
      </c>
      <c r="H86" s="41">
        <v>91868.18</v>
      </c>
      <c r="I86" s="43">
        <v>27742.67</v>
      </c>
      <c r="J86" s="6">
        <v>0</v>
      </c>
      <c r="K86" s="6">
        <v>23993.33</v>
      </c>
      <c r="L86" s="41">
        <v>51736</v>
      </c>
      <c r="M86" s="43">
        <v>13496</v>
      </c>
      <c r="N86" s="6">
        <v>0</v>
      </c>
      <c r="O86" s="6">
        <v>31492</v>
      </c>
      <c r="P86" s="41">
        <v>44988</v>
      </c>
      <c r="Q86" s="43">
        <v>10360.120000000054</v>
      </c>
      <c r="R86" s="6">
        <v>0</v>
      </c>
      <c r="S86" s="6">
        <v>24863</v>
      </c>
      <c r="T86" s="41">
        <v>35223.120000000054</v>
      </c>
      <c r="U86" s="43">
        <v>98376.510000000053</v>
      </c>
      <c r="V86" s="6">
        <v>0</v>
      </c>
      <c r="W86" s="35">
        <v>125438.79000000001</v>
      </c>
      <c r="X86" s="41">
        <v>223815.30000000005</v>
      </c>
    </row>
    <row r="87" spans="1:24" ht="13.5" hidden="1" outlineLevel="3" thickBot="1" x14ac:dyDescent="0.25">
      <c r="A87" s="186"/>
      <c r="B87" s="96">
        <v>810206</v>
      </c>
      <c r="C87" s="42" t="s">
        <v>303</v>
      </c>
      <c r="D87" s="38" t="s">
        <v>383</v>
      </c>
      <c r="E87" s="43">
        <v>0</v>
      </c>
      <c r="F87" s="6">
        <v>0</v>
      </c>
      <c r="G87" s="6">
        <v>0</v>
      </c>
      <c r="H87" s="41">
        <v>0</v>
      </c>
      <c r="I87" s="43">
        <v>0</v>
      </c>
      <c r="J87" s="6">
        <v>0</v>
      </c>
      <c r="K87" s="6">
        <v>0</v>
      </c>
      <c r="L87" s="41">
        <v>0</v>
      </c>
      <c r="M87" s="43">
        <v>0</v>
      </c>
      <c r="N87" s="6">
        <v>0</v>
      </c>
      <c r="O87" s="6">
        <v>0</v>
      </c>
      <c r="P87" s="41">
        <v>0</v>
      </c>
      <c r="Q87" s="43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4" ht="13.5" hidden="1" outlineLevel="3" thickBot="1" x14ac:dyDescent="0.25">
      <c r="A88" s="186"/>
      <c r="B88" s="96">
        <v>810206</v>
      </c>
      <c r="C88" s="42" t="s">
        <v>347</v>
      </c>
      <c r="D88" s="38" t="s">
        <v>384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</row>
    <row r="89" spans="1:24" ht="13.5" hidden="1" outlineLevel="3" thickBot="1" x14ac:dyDescent="0.25">
      <c r="A89" s="194"/>
      <c r="B89" s="96">
        <v>810206</v>
      </c>
      <c r="C89" s="42" t="s">
        <v>348</v>
      </c>
      <c r="D89" s="38" t="s">
        <v>385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</row>
    <row r="90" spans="1:24" ht="13.5" hidden="1" outlineLevel="3" thickBot="1" x14ac:dyDescent="0.25">
      <c r="A90" s="195"/>
      <c r="B90" s="97">
        <v>810206</v>
      </c>
      <c r="C90" s="136" t="s">
        <v>400</v>
      </c>
      <c r="D90" s="45" t="s">
        <v>386</v>
      </c>
      <c r="E90" s="48">
        <v>0</v>
      </c>
      <c r="F90" s="49">
        <v>0</v>
      </c>
      <c r="G90" s="49">
        <v>0</v>
      </c>
      <c r="H90" s="47">
        <v>0</v>
      </c>
      <c r="I90" s="48">
        <v>0</v>
      </c>
      <c r="J90" s="49">
        <v>0</v>
      </c>
      <c r="K90" s="49">
        <v>0</v>
      </c>
      <c r="L90" s="47">
        <v>0</v>
      </c>
      <c r="M90" s="48">
        <v>0</v>
      </c>
      <c r="N90" s="49">
        <v>0</v>
      </c>
      <c r="O90" s="49">
        <v>0</v>
      </c>
      <c r="P90" s="47">
        <v>0</v>
      </c>
      <c r="Q90" s="48">
        <v>0</v>
      </c>
      <c r="R90" s="49">
        <v>0</v>
      </c>
      <c r="S90" s="49">
        <v>0</v>
      </c>
      <c r="T90" s="47">
        <v>0</v>
      </c>
      <c r="U90" s="48">
        <v>0</v>
      </c>
      <c r="V90" s="49">
        <v>0</v>
      </c>
      <c r="W90" s="46">
        <v>0</v>
      </c>
      <c r="X90" s="47">
        <v>0</v>
      </c>
    </row>
    <row r="91" spans="1:24" ht="12.75" customHeight="1" thickBot="1" x14ac:dyDescent="0.25">
      <c r="A91" s="58"/>
      <c r="B91" s="94"/>
      <c r="C91" s="57" t="s">
        <v>7</v>
      </c>
      <c r="D91" s="53"/>
      <c r="E91" s="54">
        <v>53819408.040000007</v>
      </c>
      <c r="F91" s="55">
        <v>544362.26000000013</v>
      </c>
      <c r="G91" s="59">
        <v>431356.76999999996</v>
      </c>
      <c r="H91" s="56">
        <v>54795127.070000008</v>
      </c>
      <c r="I91" s="54">
        <v>67254857.510000005</v>
      </c>
      <c r="J91" s="55">
        <v>665788.81000000006</v>
      </c>
      <c r="K91" s="59">
        <v>483693.76</v>
      </c>
      <c r="L91" s="56">
        <v>68404340.080000013</v>
      </c>
      <c r="M91" s="54">
        <v>67024108.119999997</v>
      </c>
      <c r="N91" s="55">
        <v>342743.97000000003</v>
      </c>
      <c r="O91" s="59">
        <v>257170.33</v>
      </c>
      <c r="P91" s="56">
        <v>67624022.420000002</v>
      </c>
      <c r="Q91" s="54">
        <v>47775318.279999979</v>
      </c>
      <c r="R91" s="55">
        <v>245100.93000000002</v>
      </c>
      <c r="S91" s="59">
        <v>175852.63</v>
      </c>
      <c r="T91" s="56">
        <v>48196271.839999981</v>
      </c>
      <c r="U91" s="54">
        <v>235873691.94999996</v>
      </c>
      <c r="V91" s="55">
        <v>1797995.97</v>
      </c>
      <c r="W91" s="59">
        <v>1348073.4899999998</v>
      </c>
      <c r="X91" s="56">
        <v>239019761.40999997</v>
      </c>
    </row>
    <row r="92" spans="1:24" s="106" customFormat="1" outlineLevel="1" x14ac:dyDescent="0.2">
      <c r="A92" s="191">
        <v>810032</v>
      </c>
      <c r="B92" s="98">
        <v>810032</v>
      </c>
      <c r="C92" s="101" t="s">
        <v>114</v>
      </c>
      <c r="D92" s="102" t="s">
        <v>342</v>
      </c>
      <c r="E92" s="107">
        <v>53819408.040000007</v>
      </c>
      <c r="F92" s="108">
        <v>544362.26000000013</v>
      </c>
      <c r="G92" s="108">
        <v>431356.76999999996</v>
      </c>
      <c r="H92" s="109">
        <v>54795127.070000008</v>
      </c>
      <c r="I92" s="107">
        <v>67254857.510000005</v>
      </c>
      <c r="J92" s="108">
        <v>665788.81000000006</v>
      </c>
      <c r="K92" s="108">
        <v>483693.76</v>
      </c>
      <c r="L92" s="109">
        <v>68404340.080000013</v>
      </c>
      <c r="M92" s="107">
        <v>67024108.119999997</v>
      </c>
      <c r="N92" s="108">
        <v>342743.97000000003</v>
      </c>
      <c r="O92" s="108">
        <v>257170.33</v>
      </c>
      <c r="P92" s="109">
        <v>67624022.420000002</v>
      </c>
      <c r="Q92" s="107">
        <v>47775318.279999979</v>
      </c>
      <c r="R92" s="108">
        <v>245100.93000000002</v>
      </c>
      <c r="S92" s="108">
        <v>175852.63</v>
      </c>
      <c r="T92" s="109">
        <v>48196271.839999981</v>
      </c>
      <c r="U92" s="107">
        <v>235873691.94999996</v>
      </c>
      <c r="V92" s="108">
        <v>1797995.97</v>
      </c>
      <c r="W92" s="108">
        <v>1348073.4899999998</v>
      </c>
      <c r="X92" s="109">
        <v>239019761.40999997</v>
      </c>
    </row>
    <row r="93" spans="1:24" outlineLevel="2" x14ac:dyDescent="0.2">
      <c r="A93" s="192"/>
      <c r="B93" s="96">
        <v>810032</v>
      </c>
      <c r="C93" s="15" t="s">
        <v>361</v>
      </c>
      <c r="D93" s="38" t="s">
        <v>222</v>
      </c>
      <c r="E93" s="43">
        <v>45657749.980000004</v>
      </c>
      <c r="F93" s="6">
        <v>529008.44000000006</v>
      </c>
      <c r="G93" s="6">
        <v>401277.98</v>
      </c>
      <c r="H93" s="41">
        <v>46588036.399999999</v>
      </c>
      <c r="I93" s="43">
        <v>58186311.720000006</v>
      </c>
      <c r="J93" s="6">
        <v>607540.30000000005</v>
      </c>
      <c r="K93" s="6">
        <v>449350.55</v>
      </c>
      <c r="L93" s="41">
        <v>59243202.57</v>
      </c>
      <c r="M93" s="43">
        <v>58819770.289999999</v>
      </c>
      <c r="N93" s="6">
        <v>304313.46000000002</v>
      </c>
      <c r="O93" s="6">
        <v>225077.12</v>
      </c>
      <c r="P93" s="41">
        <v>59349160.869999997</v>
      </c>
      <c r="Q93" s="43">
        <v>37173674.719999984</v>
      </c>
      <c r="R93" s="6">
        <v>192323.92</v>
      </c>
      <c r="S93" s="6">
        <v>142247.13</v>
      </c>
      <c r="T93" s="41">
        <v>37508245.769999988</v>
      </c>
      <c r="U93" s="43">
        <v>199837506.70999998</v>
      </c>
      <c r="V93" s="6">
        <v>1633186.12</v>
      </c>
      <c r="W93" s="35">
        <v>1217952.7799999998</v>
      </c>
      <c r="X93" s="41">
        <v>202688645.60999998</v>
      </c>
    </row>
    <row r="94" spans="1:24" outlineLevel="2" x14ac:dyDescent="0.2">
      <c r="A94" s="192"/>
      <c r="B94" s="96">
        <v>810032</v>
      </c>
      <c r="C94" s="15" t="s">
        <v>362</v>
      </c>
      <c r="D94" s="38" t="s">
        <v>223</v>
      </c>
      <c r="E94" s="43">
        <v>5214740.47</v>
      </c>
      <c r="F94" s="6">
        <v>14796.02</v>
      </c>
      <c r="G94" s="6">
        <v>22826.18</v>
      </c>
      <c r="H94" s="41">
        <v>5252362.669999999</v>
      </c>
      <c r="I94" s="43">
        <v>5051902.8</v>
      </c>
      <c r="J94" s="6">
        <v>24523.8</v>
      </c>
      <c r="K94" s="6">
        <v>20436.5</v>
      </c>
      <c r="L94" s="41">
        <v>5096863.0999999996</v>
      </c>
      <c r="M94" s="43">
        <v>5051902.8</v>
      </c>
      <c r="N94" s="6">
        <v>24523.8</v>
      </c>
      <c r="O94" s="6">
        <v>20436.5</v>
      </c>
      <c r="P94" s="41">
        <v>5096863.0999999996</v>
      </c>
      <c r="Q94" s="43">
        <v>4893688.7200000007</v>
      </c>
      <c r="R94" s="6">
        <v>23775.01</v>
      </c>
      <c r="S94" s="6">
        <v>19812.5</v>
      </c>
      <c r="T94" s="41">
        <v>4937276.2300000004</v>
      </c>
      <c r="U94" s="43">
        <v>20212234.789999999</v>
      </c>
      <c r="V94" s="6">
        <v>87618.62999999999</v>
      </c>
      <c r="W94" s="35">
        <v>83511.679999999993</v>
      </c>
      <c r="X94" s="41">
        <v>20383365.099999998</v>
      </c>
    </row>
    <row r="95" spans="1:24" outlineLevel="2" x14ac:dyDescent="0.2">
      <c r="A95" s="192"/>
      <c r="B95" s="96">
        <v>810032</v>
      </c>
      <c r="C95" s="15" t="s">
        <v>301</v>
      </c>
      <c r="D95" s="38" t="s">
        <v>224</v>
      </c>
      <c r="E95" s="40">
        <v>2946917.59</v>
      </c>
      <c r="F95" s="39">
        <v>557.79999999999995</v>
      </c>
      <c r="G95" s="39">
        <v>7252.6100000000006</v>
      </c>
      <c r="H95" s="41">
        <v>2954727.9999999995</v>
      </c>
      <c r="I95" s="40">
        <v>4016642.99</v>
      </c>
      <c r="J95" s="39">
        <v>33724.71</v>
      </c>
      <c r="K95" s="39">
        <v>13906.71</v>
      </c>
      <c r="L95" s="41">
        <v>4064274.41</v>
      </c>
      <c r="M95" s="40">
        <v>3152435.03</v>
      </c>
      <c r="N95" s="39">
        <v>13906.71</v>
      </c>
      <c r="O95" s="39">
        <v>11656.71</v>
      </c>
      <c r="P95" s="41">
        <v>3177998.4499999997</v>
      </c>
      <c r="Q95" s="40">
        <v>5707954.839999998</v>
      </c>
      <c r="R95" s="39">
        <v>29002</v>
      </c>
      <c r="S95" s="39">
        <v>13793</v>
      </c>
      <c r="T95" s="41">
        <v>5750749.839999998</v>
      </c>
      <c r="U95" s="40">
        <v>15823950.449999999</v>
      </c>
      <c r="V95" s="39">
        <v>77191.22</v>
      </c>
      <c r="W95" s="39">
        <v>46609.03</v>
      </c>
      <c r="X95" s="41">
        <v>15947750.699999999</v>
      </c>
    </row>
    <row r="96" spans="1:24" outlineLevel="3" x14ac:dyDescent="0.2">
      <c r="A96" s="192"/>
      <c r="B96" s="96">
        <v>810032</v>
      </c>
      <c r="C96" s="42" t="s">
        <v>374</v>
      </c>
      <c r="D96" s="38" t="s">
        <v>380</v>
      </c>
      <c r="E96" s="43">
        <v>1780212.35</v>
      </c>
      <c r="F96" s="6">
        <v>0</v>
      </c>
      <c r="G96" s="6">
        <v>3662.73</v>
      </c>
      <c r="H96" s="41">
        <v>1783875.08</v>
      </c>
      <c r="I96" s="43">
        <v>2436487</v>
      </c>
      <c r="J96" s="6">
        <v>24924</v>
      </c>
      <c r="K96" s="6">
        <v>6231</v>
      </c>
      <c r="L96" s="41">
        <v>2467642</v>
      </c>
      <c r="M96" s="43">
        <v>1919278</v>
      </c>
      <c r="N96" s="6">
        <v>6231</v>
      </c>
      <c r="O96" s="6">
        <v>6231</v>
      </c>
      <c r="P96" s="41">
        <v>1931740</v>
      </c>
      <c r="Q96" s="43">
        <v>3478436.0199999996</v>
      </c>
      <c r="R96" s="6">
        <v>21124</v>
      </c>
      <c r="S96" s="6">
        <v>7041</v>
      </c>
      <c r="T96" s="41">
        <v>3506601.0199999996</v>
      </c>
      <c r="U96" s="43">
        <v>9614413.3699999992</v>
      </c>
      <c r="V96" s="6">
        <v>52279</v>
      </c>
      <c r="W96" s="35">
        <v>23165.73</v>
      </c>
      <c r="X96" s="41">
        <v>9689858.0999999996</v>
      </c>
    </row>
    <row r="97" spans="1:24" hidden="1" outlineLevel="3" x14ac:dyDescent="0.2">
      <c r="A97" s="192"/>
      <c r="B97" s="96">
        <v>810032</v>
      </c>
      <c r="C97" s="42" t="s">
        <v>302</v>
      </c>
      <c r="D97" s="38" t="s">
        <v>381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4" outlineLevel="3" x14ac:dyDescent="0.2">
      <c r="A98" s="192"/>
      <c r="B98" s="96">
        <v>810032</v>
      </c>
      <c r="C98" s="42" t="s">
        <v>306</v>
      </c>
      <c r="D98" s="38" t="s">
        <v>382</v>
      </c>
      <c r="E98" s="43">
        <v>632928.38</v>
      </c>
      <c r="F98" s="6">
        <v>557.79999999999995</v>
      </c>
      <c r="G98" s="6">
        <v>2058.11</v>
      </c>
      <c r="H98" s="41">
        <v>635544.29</v>
      </c>
      <c r="I98" s="43">
        <v>1052719</v>
      </c>
      <c r="J98" s="6">
        <v>5624</v>
      </c>
      <c r="K98" s="6">
        <v>4499</v>
      </c>
      <c r="L98" s="41">
        <v>1062842</v>
      </c>
      <c r="M98" s="43">
        <v>823281</v>
      </c>
      <c r="N98" s="6">
        <v>4499</v>
      </c>
      <c r="O98" s="6">
        <v>2249</v>
      </c>
      <c r="P98" s="41">
        <v>830029</v>
      </c>
      <c r="Q98" s="43">
        <v>1627342.3099999991</v>
      </c>
      <c r="R98" s="6">
        <v>7878</v>
      </c>
      <c r="S98" s="6">
        <v>6752</v>
      </c>
      <c r="T98" s="41">
        <v>1641972.3099999991</v>
      </c>
      <c r="U98" s="43">
        <v>4136270.689999999</v>
      </c>
      <c r="V98" s="6">
        <v>18558.8</v>
      </c>
      <c r="W98" s="35">
        <v>15558.11</v>
      </c>
      <c r="X98" s="41">
        <v>4170387.5999999987</v>
      </c>
    </row>
    <row r="99" spans="1:24" ht="13.5" outlineLevel="3" thickBot="1" x14ac:dyDescent="0.25">
      <c r="A99" s="192"/>
      <c r="B99" s="96">
        <v>810032</v>
      </c>
      <c r="C99" s="42" t="s">
        <v>303</v>
      </c>
      <c r="D99" s="38" t="s">
        <v>383</v>
      </c>
      <c r="E99" s="43">
        <v>533776.8600000001</v>
      </c>
      <c r="F99" s="6">
        <v>0</v>
      </c>
      <c r="G99" s="6">
        <v>1531.77</v>
      </c>
      <c r="H99" s="41">
        <v>535308.63000000012</v>
      </c>
      <c r="I99" s="43">
        <v>527436.99000000011</v>
      </c>
      <c r="J99" s="6">
        <v>3176.71</v>
      </c>
      <c r="K99" s="6">
        <v>3176.71</v>
      </c>
      <c r="L99" s="41">
        <v>533790.41</v>
      </c>
      <c r="M99" s="43">
        <v>409876.02999999997</v>
      </c>
      <c r="N99" s="6">
        <v>3176.71</v>
      </c>
      <c r="O99" s="6">
        <v>3176.71</v>
      </c>
      <c r="P99" s="41">
        <v>416229.45</v>
      </c>
      <c r="Q99" s="43">
        <v>602176.50999999978</v>
      </c>
      <c r="R99" s="6">
        <v>0</v>
      </c>
      <c r="S99" s="6">
        <v>0</v>
      </c>
      <c r="T99" s="41">
        <v>602176.50999999978</v>
      </c>
      <c r="U99" s="43">
        <v>2073266.39</v>
      </c>
      <c r="V99" s="6">
        <v>6353.42</v>
      </c>
      <c r="W99" s="35">
        <v>7885.19</v>
      </c>
      <c r="X99" s="41">
        <v>2087504.9999999998</v>
      </c>
    </row>
    <row r="100" spans="1:24" ht="13.5" hidden="1" outlineLevel="3" thickBot="1" x14ac:dyDescent="0.25">
      <c r="A100" s="192"/>
      <c r="B100" s="96">
        <v>810032</v>
      </c>
      <c r="C100" s="42" t="s">
        <v>347</v>
      </c>
      <c r="D100" s="38" t="s">
        <v>384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</row>
    <row r="101" spans="1:24" ht="13.5" hidden="1" outlineLevel="3" thickBot="1" x14ac:dyDescent="0.25">
      <c r="A101" s="192"/>
      <c r="B101" s="96">
        <v>810032</v>
      </c>
      <c r="C101" s="60" t="s">
        <v>348</v>
      </c>
      <c r="D101" s="38" t="s">
        <v>385</v>
      </c>
      <c r="E101" s="43">
        <v>0</v>
      </c>
      <c r="F101" s="6">
        <v>0</v>
      </c>
      <c r="G101" s="6">
        <v>0</v>
      </c>
      <c r="H101" s="41">
        <v>0</v>
      </c>
      <c r="I101" s="43">
        <v>0</v>
      </c>
      <c r="J101" s="6">
        <v>0</v>
      </c>
      <c r="K101" s="6">
        <v>0</v>
      </c>
      <c r="L101" s="41">
        <v>0</v>
      </c>
      <c r="M101" s="43">
        <v>0</v>
      </c>
      <c r="N101" s="6">
        <v>0</v>
      </c>
      <c r="O101" s="6">
        <v>0</v>
      </c>
      <c r="P101" s="41">
        <v>0</v>
      </c>
      <c r="Q101" s="43">
        <v>0</v>
      </c>
      <c r="R101" s="6">
        <v>0</v>
      </c>
      <c r="S101" s="6">
        <v>0</v>
      </c>
      <c r="T101" s="41">
        <v>0</v>
      </c>
      <c r="U101" s="43">
        <v>0</v>
      </c>
      <c r="V101" s="6">
        <v>0</v>
      </c>
      <c r="W101" s="35">
        <v>0</v>
      </c>
      <c r="X101" s="41">
        <v>0</v>
      </c>
    </row>
    <row r="102" spans="1:24" ht="13.5" hidden="1" outlineLevel="3" thickBot="1" x14ac:dyDescent="0.25">
      <c r="A102" s="193"/>
      <c r="B102" s="97">
        <v>810032</v>
      </c>
      <c r="C102" s="136" t="s">
        <v>400</v>
      </c>
      <c r="D102" s="45" t="s">
        <v>386</v>
      </c>
      <c r="E102" s="48">
        <v>0</v>
      </c>
      <c r="F102" s="49">
        <v>0</v>
      </c>
      <c r="G102" s="49">
        <v>0</v>
      </c>
      <c r="H102" s="47">
        <v>0</v>
      </c>
      <c r="I102" s="48">
        <v>0</v>
      </c>
      <c r="J102" s="49">
        <v>0</v>
      </c>
      <c r="K102" s="49">
        <v>0</v>
      </c>
      <c r="L102" s="47">
        <v>0</v>
      </c>
      <c r="M102" s="48">
        <v>0</v>
      </c>
      <c r="N102" s="49">
        <v>0</v>
      </c>
      <c r="O102" s="49">
        <v>0</v>
      </c>
      <c r="P102" s="47">
        <v>0</v>
      </c>
      <c r="Q102" s="48">
        <v>0</v>
      </c>
      <c r="R102" s="49">
        <v>0</v>
      </c>
      <c r="S102" s="49">
        <v>0</v>
      </c>
      <c r="T102" s="47">
        <v>0</v>
      </c>
      <c r="U102" s="48">
        <v>0</v>
      </c>
      <c r="V102" s="49">
        <v>0</v>
      </c>
      <c r="W102" s="46">
        <v>0</v>
      </c>
      <c r="X102" s="47">
        <v>0</v>
      </c>
    </row>
    <row r="103" spans="1:24" ht="12.75" customHeight="1" thickBot="1" x14ac:dyDescent="0.25">
      <c r="A103" s="58"/>
      <c r="B103" s="94"/>
      <c r="C103" s="57" t="s">
        <v>8</v>
      </c>
      <c r="D103" s="53"/>
      <c r="E103" s="54">
        <v>50077995.170000002</v>
      </c>
      <c r="F103" s="55">
        <v>36456.5</v>
      </c>
      <c r="G103" s="59">
        <v>1505879.5</v>
      </c>
      <c r="H103" s="56">
        <v>51620331.170000002</v>
      </c>
      <c r="I103" s="54">
        <v>56873066.090000004</v>
      </c>
      <c r="J103" s="55">
        <v>84939.78</v>
      </c>
      <c r="K103" s="59">
        <v>2075917.8299999998</v>
      </c>
      <c r="L103" s="56">
        <v>59033923.700000003</v>
      </c>
      <c r="M103" s="54">
        <v>55417041.579999991</v>
      </c>
      <c r="N103" s="55">
        <v>82959.56</v>
      </c>
      <c r="O103" s="59">
        <v>2015661.0199999998</v>
      </c>
      <c r="P103" s="56">
        <v>57515662.159999996</v>
      </c>
      <c r="Q103" s="54">
        <v>39817178.89000006</v>
      </c>
      <c r="R103" s="55">
        <v>61236.5</v>
      </c>
      <c r="S103" s="59">
        <v>1339912.69</v>
      </c>
      <c r="T103" s="56">
        <v>41218328.080000058</v>
      </c>
      <c r="U103" s="54">
        <v>202185281.73000005</v>
      </c>
      <c r="V103" s="55">
        <v>265592.34000000003</v>
      </c>
      <c r="W103" s="59">
        <v>6937371.04</v>
      </c>
      <c r="X103" s="56">
        <v>209388245.11000004</v>
      </c>
    </row>
    <row r="104" spans="1:24" s="106" customFormat="1" outlineLevel="1" x14ac:dyDescent="0.2">
      <c r="A104" s="191">
        <v>810039</v>
      </c>
      <c r="B104" s="98">
        <v>810039</v>
      </c>
      <c r="C104" s="101" t="s">
        <v>115</v>
      </c>
      <c r="D104" s="102" t="s">
        <v>342</v>
      </c>
      <c r="E104" s="107">
        <v>34987974.979999997</v>
      </c>
      <c r="F104" s="108">
        <v>13061.02</v>
      </c>
      <c r="G104" s="108">
        <v>1465273.52</v>
      </c>
      <c r="H104" s="109">
        <v>36466309.520000003</v>
      </c>
      <c r="I104" s="107">
        <v>39814651.5</v>
      </c>
      <c r="J104" s="108">
        <v>47111.240000000005</v>
      </c>
      <c r="K104" s="108">
        <v>2003019.5499999998</v>
      </c>
      <c r="L104" s="109">
        <v>41864782.289999999</v>
      </c>
      <c r="M104" s="107">
        <v>38645988.25999999</v>
      </c>
      <c r="N104" s="108">
        <v>45757.29</v>
      </c>
      <c r="O104" s="108">
        <v>1943925.8199999998</v>
      </c>
      <c r="P104" s="109">
        <v>40635671.36999999</v>
      </c>
      <c r="Q104" s="107">
        <v>25384340.920000039</v>
      </c>
      <c r="R104" s="108">
        <v>29282.81</v>
      </c>
      <c r="S104" s="108">
        <v>1278565.25</v>
      </c>
      <c r="T104" s="109">
        <v>26692188.980000038</v>
      </c>
      <c r="U104" s="107">
        <v>138832955.66000003</v>
      </c>
      <c r="V104" s="108">
        <v>135212.36000000002</v>
      </c>
      <c r="W104" s="108">
        <v>6690784.1399999997</v>
      </c>
      <c r="X104" s="109">
        <v>145658952.16000003</v>
      </c>
    </row>
    <row r="105" spans="1:24" outlineLevel="2" x14ac:dyDescent="0.2">
      <c r="A105" s="192"/>
      <c r="B105" s="96">
        <v>810039</v>
      </c>
      <c r="C105" s="15" t="s">
        <v>361</v>
      </c>
      <c r="D105" s="38" t="s">
        <v>222</v>
      </c>
      <c r="E105" s="43">
        <v>32462037.5</v>
      </c>
      <c r="F105" s="6">
        <v>11334.27</v>
      </c>
      <c r="G105" s="6">
        <v>1364132.1400000001</v>
      </c>
      <c r="H105" s="41">
        <v>33837503.909999996</v>
      </c>
      <c r="I105" s="43">
        <v>37621031.200000003</v>
      </c>
      <c r="J105" s="6">
        <v>44256.19</v>
      </c>
      <c r="K105" s="6">
        <v>1894820.15</v>
      </c>
      <c r="L105" s="41">
        <v>39560107.539999999</v>
      </c>
      <c r="M105" s="43">
        <v>36470080.959999993</v>
      </c>
      <c r="N105" s="6">
        <v>42902.239999999998</v>
      </c>
      <c r="O105" s="6">
        <v>1836851.42</v>
      </c>
      <c r="P105" s="41">
        <v>38349834.619999997</v>
      </c>
      <c r="Q105" s="43">
        <v>23552387.13000004</v>
      </c>
      <c r="R105" s="6">
        <v>27706.27</v>
      </c>
      <c r="S105" s="6">
        <v>1186239.0900000001</v>
      </c>
      <c r="T105" s="41">
        <v>24766332.490000039</v>
      </c>
      <c r="U105" s="43">
        <v>130105536.79000004</v>
      </c>
      <c r="V105" s="6">
        <v>126198.97000000002</v>
      </c>
      <c r="W105" s="35">
        <v>6282042.7999999998</v>
      </c>
      <c r="X105" s="41">
        <v>136513778.56000003</v>
      </c>
    </row>
    <row r="106" spans="1:24" outlineLevel="2" x14ac:dyDescent="0.2">
      <c r="A106" s="192"/>
      <c r="B106" s="96">
        <v>810039</v>
      </c>
      <c r="C106" s="15" t="s">
        <v>362</v>
      </c>
      <c r="D106" s="38" t="s">
        <v>223</v>
      </c>
      <c r="E106" s="43">
        <v>2360715.4299999997</v>
      </c>
      <c r="F106" s="6">
        <v>1726.75</v>
      </c>
      <c r="G106" s="6">
        <v>97025.16</v>
      </c>
      <c r="H106" s="41">
        <v>2459467.34</v>
      </c>
      <c r="I106" s="43">
        <v>1615958.3</v>
      </c>
      <c r="J106" s="6">
        <v>2855.05</v>
      </c>
      <c r="K106" s="6">
        <v>79941.399999999994</v>
      </c>
      <c r="L106" s="41">
        <v>1698754.75</v>
      </c>
      <c r="M106" s="43">
        <v>1615958.3</v>
      </c>
      <c r="N106" s="6">
        <v>2855.05</v>
      </c>
      <c r="O106" s="6">
        <v>79941.399999999994</v>
      </c>
      <c r="P106" s="41">
        <v>1698754.75</v>
      </c>
      <c r="Q106" s="43">
        <v>892322.45999999915</v>
      </c>
      <c r="R106" s="6">
        <v>1576.54</v>
      </c>
      <c r="S106" s="6">
        <v>44143.16</v>
      </c>
      <c r="T106" s="41">
        <v>938042.15999999922</v>
      </c>
      <c r="U106" s="43">
        <v>6484954.4899999984</v>
      </c>
      <c r="V106" s="6">
        <v>9013.39</v>
      </c>
      <c r="W106" s="35">
        <v>301051.12</v>
      </c>
      <c r="X106" s="41">
        <v>6795018.9999999981</v>
      </c>
    </row>
    <row r="107" spans="1:24" outlineLevel="2" x14ac:dyDescent="0.2">
      <c r="A107" s="192"/>
      <c r="B107" s="96">
        <v>810039</v>
      </c>
      <c r="C107" s="15" t="s">
        <v>301</v>
      </c>
      <c r="D107" s="38" t="s">
        <v>224</v>
      </c>
      <c r="E107" s="40">
        <v>165222.05000000002</v>
      </c>
      <c r="F107" s="39">
        <v>0</v>
      </c>
      <c r="G107" s="39">
        <v>4116.22</v>
      </c>
      <c r="H107" s="41">
        <v>169338.27000000002</v>
      </c>
      <c r="I107" s="40">
        <v>577662</v>
      </c>
      <c r="J107" s="39">
        <v>0</v>
      </c>
      <c r="K107" s="39">
        <v>28258</v>
      </c>
      <c r="L107" s="41">
        <v>605920</v>
      </c>
      <c r="M107" s="40">
        <v>559949</v>
      </c>
      <c r="N107" s="39">
        <v>0</v>
      </c>
      <c r="O107" s="39">
        <v>27133</v>
      </c>
      <c r="P107" s="41">
        <v>587082</v>
      </c>
      <c r="Q107" s="40">
        <v>939631.33000000007</v>
      </c>
      <c r="R107" s="39">
        <v>0</v>
      </c>
      <c r="S107" s="39">
        <v>48183</v>
      </c>
      <c r="T107" s="41">
        <v>987814.33000000007</v>
      </c>
      <c r="U107" s="40">
        <v>2242464.38</v>
      </c>
      <c r="V107" s="39">
        <v>0</v>
      </c>
      <c r="W107" s="39">
        <v>107690.22</v>
      </c>
      <c r="X107" s="41">
        <v>2350154.6</v>
      </c>
    </row>
    <row r="108" spans="1:24" hidden="1" outlineLevel="3" x14ac:dyDescent="0.2">
      <c r="A108" s="192"/>
      <c r="B108" s="96">
        <v>810039</v>
      </c>
      <c r="C108" s="42" t="s">
        <v>374</v>
      </c>
      <c r="D108" s="38" t="s">
        <v>380</v>
      </c>
      <c r="E108" s="43">
        <v>0</v>
      </c>
      <c r="F108" s="6">
        <v>0</v>
      </c>
      <c r="G108" s="6">
        <v>0</v>
      </c>
      <c r="H108" s="41">
        <v>0</v>
      </c>
      <c r="I108" s="43">
        <v>0</v>
      </c>
      <c r="J108" s="6">
        <v>0</v>
      </c>
      <c r="K108" s="6">
        <v>0</v>
      </c>
      <c r="L108" s="41">
        <v>0</v>
      </c>
      <c r="M108" s="43">
        <v>0</v>
      </c>
      <c r="N108" s="6">
        <v>0</v>
      </c>
      <c r="O108" s="6">
        <v>0</v>
      </c>
      <c r="P108" s="41">
        <v>0</v>
      </c>
      <c r="Q108" s="43">
        <v>0</v>
      </c>
      <c r="R108" s="6">
        <v>0</v>
      </c>
      <c r="S108" s="6">
        <v>0</v>
      </c>
      <c r="T108" s="41">
        <v>0</v>
      </c>
      <c r="U108" s="43">
        <v>0</v>
      </c>
      <c r="V108" s="6">
        <v>0</v>
      </c>
      <c r="W108" s="35">
        <v>0</v>
      </c>
      <c r="X108" s="41">
        <v>0</v>
      </c>
    </row>
    <row r="109" spans="1:24" hidden="1" outlineLevel="3" x14ac:dyDescent="0.2">
      <c r="A109" s="192"/>
      <c r="B109" s="96">
        <v>810039</v>
      </c>
      <c r="C109" s="42" t="s">
        <v>302</v>
      </c>
      <c r="D109" s="38" t="s">
        <v>381</v>
      </c>
      <c r="E109" s="43">
        <v>0</v>
      </c>
      <c r="F109" s="6">
        <v>0</v>
      </c>
      <c r="G109" s="6">
        <v>0</v>
      </c>
      <c r="H109" s="41">
        <v>0</v>
      </c>
      <c r="I109" s="43">
        <v>0</v>
      </c>
      <c r="J109" s="6">
        <v>0</v>
      </c>
      <c r="K109" s="6">
        <v>0</v>
      </c>
      <c r="L109" s="41">
        <v>0</v>
      </c>
      <c r="M109" s="43">
        <v>0</v>
      </c>
      <c r="N109" s="6">
        <v>0</v>
      </c>
      <c r="O109" s="6">
        <v>0</v>
      </c>
      <c r="P109" s="41">
        <v>0</v>
      </c>
      <c r="Q109" s="43">
        <v>0</v>
      </c>
      <c r="R109" s="6">
        <v>0</v>
      </c>
      <c r="S109" s="6">
        <v>0</v>
      </c>
      <c r="T109" s="41">
        <v>0</v>
      </c>
      <c r="U109" s="43">
        <v>0</v>
      </c>
      <c r="V109" s="6">
        <v>0</v>
      </c>
      <c r="W109" s="35">
        <v>0</v>
      </c>
      <c r="X109" s="41">
        <v>0</v>
      </c>
    </row>
    <row r="110" spans="1:24" outlineLevel="3" x14ac:dyDescent="0.2">
      <c r="A110" s="192"/>
      <c r="B110" s="96">
        <v>810039</v>
      </c>
      <c r="C110" s="42" t="s">
        <v>306</v>
      </c>
      <c r="D110" s="38" t="s">
        <v>382</v>
      </c>
      <c r="E110" s="43">
        <v>162075.47000000003</v>
      </c>
      <c r="F110" s="6">
        <v>0</v>
      </c>
      <c r="G110" s="6">
        <v>4116.22</v>
      </c>
      <c r="H110" s="41">
        <v>166191.69000000003</v>
      </c>
      <c r="I110" s="43">
        <v>467875</v>
      </c>
      <c r="J110" s="6">
        <v>0</v>
      </c>
      <c r="K110" s="6">
        <v>23619</v>
      </c>
      <c r="L110" s="41">
        <v>491494</v>
      </c>
      <c r="M110" s="43">
        <v>453254</v>
      </c>
      <c r="N110" s="6">
        <v>0</v>
      </c>
      <c r="O110" s="6">
        <v>22494</v>
      </c>
      <c r="P110" s="41">
        <v>475748</v>
      </c>
      <c r="Q110" s="43">
        <v>735570.81</v>
      </c>
      <c r="R110" s="6">
        <v>0</v>
      </c>
      <c r="S110" s="6">
        <v>37362</v>
      </c>
      <c r="T110" s="41">
        <v>772932.81</v>
      </c>
      <c r="U110" s="43">
        <v>1818775.28</v>
      </c>
      <c r="V110" s="6">
        <v>0</v>
      </c>
      <c r="W110" s="35">
        <v>87591.22</v>
      </c>
      <c r="X110" s="41">
        <v>1906366.5</v>
      </c>
    </row>
    <row r="111" spans="1:24" ht="13.5" outlineLevel="3" thickBot="1" x14ac:dyDescent="0.25">
      <c r="A111" s="192"/>
      <c r="B111" s="96">
        <v>810039</v>
      </c>
      <c r="C111" s="42" t="s">
        <v>303</v>
      </c>
      <c r="D111" s="38" t="s">
        <v>383</v>
      </c>
      <c r="E111" s="43">
        <v>3146.58</v>
      </c>
      <c r="F111" s="6">
        <v>0</v>
      </c>
      <c r="G111" s="6">
        <v>0</v>
      </c>
      <c r="H111" s="41">
        <v>3146.58</v>
      </c>
      <c r="I111" s="43">
        <v>109787</v>
      </c>
      <c r="J111" s="6">
        <v>0</v>
      </c>
      <c r="K111" s="6">
        <v>4639</v>
      </c>
      <c r="L111" s="41">
        <v>114426</v>
      </c>
      <c r="M111" s="43">
        <v>106695</v>
      </c>
      <c r="N111" s="6">
        <v>0</v>
      </c>
      <c r="O111" s="6">
        <v>4639</v>
      </c>
      <c r="P111" s="41">
        <v>111334</v>
      </c>
      <c r="Q111" s="43">
        <v>204060.51999999996</v>
      </c>
      <c r="R111" s="6">
        <v>0</v>
      </c>
      <c r="S111" s="6">
        <v>10821</v>
      </c>
      <c r="T111" s="41">
        <v>214881.51999999996</v>
      </c>
      <c r="U111" s="43">
        <v>423689.1</v>
      </c>
      <c r="V111" s="6">
        <v>0</v>
      </c>
      <c r="W111" s="35">
        <v>20099</v>
      </c>
      <c r="X111" s="41">
        <v>443788.1</v>
      </c>
    </row>
    <row r="112" spans="1:24" ht="13.5" hidden="1" outlineLevel="3" thickBot="1" x14ac:dyDescent="0.25">
      <c r="A112" s="192"/>
      <c r="B112" s="96">
        <v>810039</v>
      </c>
      <c r="C112" s="42" t="s">
        <v>347</v>
      </c>
      <c r="D112" s="38" t="s">
        <v>384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4" ht="13.5" hidden="1" outlineLevel="3" thickBot="1" x14ac:dyDescent="0.25">
      <c r="A113" s="192"/>
      <c r="B113" s="96">
        <v>810039</v>
      </c>
      <c r="C113" s="60" t="s">
        <v>348</v>
      </c>
      <c r="D113" s="38" t="s">
        <v>385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hidden="1" outlineLevel="3" thickBot="1" x14ac:dyDescent="0.25">
      <c r="A114" s="193"/>
      <c r="B114" s="97">
        <v>810039</v>
      </c>
      <c r="C114" s="136" t="s">
        <v>400</v>
      </c>
      <c r="D114" s="45" t="s">
        <v>386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</row>
    <row r="115" spans="1:24" s="106" customFormat="1" outlineLevel="1" x14ac:dyDescent="0.2">
      <c r="A115" s="185">
        <v>810040</v>
      </c>
      <c r="B115" s="98">
        <v>810040</v>
      </c>
      <c r="C115" s="101" t="s">
        <v>116</v>
      </c>
      <c r="D115" s="102" t="s">
        <v>342</v>
      </c>
      <c r="E115" s="107">
        <v>15090020.190000001</v>
      </c>
      <c r="F115" s="108">
        <v>23395.48</v>
      </c>
      <c r="G115" s="108">
        <v>40605.979999999996</v>
      </c>
      <c r="H115" s="109">
        <v>15154021.650000002</v>
      </c>
      <c r="I115" s="107">
        <v>17058414.59</v>
      </c>
      <c r="J115" s="108">
        <v>37828.54</v>
      </c>
      <c r="K115" s="108">
        <v>72898.28</v>
      </c>
      <c r="L115" s="109">
        <v>17169141.41</v>
      </c>
      <c r="M115" s="107">
        <v>16771053.32</v>
      </c>
      <c r="N115" s="108">
        <v>37202.269999999997</v>
      </c>
      <c r="O115" s="108">
        <v>71735.199999999997</v>
      </c>
      <c r="P115" s="109">
        <v>16879990.789999999</v>
      </c>
      <c r="Q115" s="107">
        <v>14432837.970000017</v>
      </c>
      <c r="R115" s="108">
        <v>31953.69</v>
      </c>
      <c r="S115" s="108">
        <v>61347.44</v>
      </c>
      <c r="T115" s="109">
        <v>14526139.100000016</v>
      </c>
      <c r="U115" s="107">
        <v>63352326.070000023</v>
      </c>
      <c r="V115" s="108">
        <v>130379.98000000001</v>
      </c>
      <c r="W115" s="108">
        <v>246586.9</v>
      </c>
      <c r="X115" s="109">
        <v>63729292.950000018</v>
      </c>
    </row>
    <row r="116" spans="1:24" outlineLevel="2" x14ac:dyDescent="0.2">
      <c r="A116" s="186"/>
      <c r="B116" s="96">
        <v>810040</v>
      </c>
      <c r="C116" s="15" t="s">
        <v>361</v>
      </c>
      <c r="D116" s="38" t="s">
        <v>222</v>
      </c>
      <c r="E116" s="43">
        <v>13917440.93</v>
      </c>
      <c r="F116" s="6">
        <v>23395.48</v>
      </c>
      <c r="G116" s="6">
        <v>38513.009999999995</v>
      </c>
      <c r="H116" s="41">
        <v>13979349.42</v>
      </c>
      <c r="I116" s="43">
        <v>16633749.590000002</v>
      </c>
      <c r="J116" s="6">
        <v>37828.54</v>
      </c>
      <c r="K116" s="6">
        <v>70253.009999999995</v>
      </c>
      <c r="L116" s="41">
        <v>16741831.140000001</v>
      </c>
      <c r="M116" s="43">
        <v>16358369.17</v>
      </c>
      <c r="N116" s="6">
        <v>37202.269999999997</v>
      </c>
      <c r="O116" s="6">
        <v>69089.929999999993</v>
      </c>
      <c r="P116" s="41">
        <v>16464661.369999999</v>
      </c>
      <c r="Q116" s="43">
        <v>14050490.520000018</v>
      </c>
      <c r="R116" s="6">
        <v>31953.69</v>
      </c>
      <c r="S116" s="6">
        <v>59342.55</v>
      </c>
      <c r="T116" s="41">
        <v>14141786.760000018</v>
      </c>
      <c r="U116" s="43">
        <v>60960050.210000023</v>
      </c>
      <c r="V116" s="6">
        <v>130379.98000000001</v>
      </c>
      <c r="W116" s="35">
        <v>237198.5</v>
      </c>
      <c r="X116" s="41">
        <v>61327628.69000002</v>
      </c>
    </row>
    <row r="117" spans="1:24" outlineLevel="2" x14ac:dyDescent="0.2">
      <c r="A117" s="186"/>
      <c r="B117" s="96">
        <v>810040</v>
      </c>
      <c r="C117" s="15" t="s">
        <v>362</v>
      </c>
      <c r="D117" s="38" t="s">
        <v>223</v>
      </c>
      <c r="E117" s="43">
        <v>1083159.0499999998</v>
      </c>
      <c r="F117" s="6">
        <v>0</v>
      </c>
      <c r="G117" s="6">
        <v>2092.9699999999998</v>
      </c>
      <c r="H117" s="41">
        <v>1085252.0199999998</v>
      </c>
      <c r="I117" s="43">
        <v>333304.44</v>
      </c>
      <c r="J117" s="6">
        <v>0</v>
      </c>
      <c r="K117" s="6">
        <v>2645.27</v>
      </c>
      <c r="L117" s="41">
        <v>335949.71</v>
      </c>
      <c r="M117" s="43">
        <v>333304.44</v>
      </c>
      <c r="N117" s="6">
        <v>0</v>
      </c>
      <c r="O117" s="6">
        <v>2645.27</v>
      </c>
      <c r="P117" s="41">
        <v>335949.71</v>
      </c>
      <c r="Q117" s="43">
        <v>248606.12999999925</v>
      </c>
      <c r="R117" s="6">
        <v>0</v>
      </c>
      <c r="S117" s="6">
        <v>2004.89</v>
      </c>
      <c r="T117" s="41">
        <v>250611.01999999926</v>
      </c>
      <c r="U117" s="43">
        <v>1998374.0599999989</v>
      </c>
      <c r="V117" s="6">
        <v>0</v>
      </c>
      <c r="W117" s="35">
        <v>9388.4</v>
      </c>
      <c r="X117" s="41">
        <v>2007762.4599999988</v>
      </c>
    </row>
    <row r="118" spans="1:24" outlineLevel="2" x14ac:dyDescent="0.2">
      <c r="A118" s="186"/>
      <c r="B118" s="96">
        <v>810040</v>
      </c>
      <c r="C118" s="15" t="s">
        <v>301</v>
      </c>
      <c r="D118" s="38" t="s">
        <v>224</v>
      </c>
      <c r="E118" s="40">
        <v>89420.21</v>
      </c>
      <c r="F118" s="39">
        <v>0</v>
      </c>
      <c r="G118" s="39">
        <v>0</v>
      </c>
      <c r="H118" s="41">
        <v>89420.21</v>
      </c>
      <c r="I118" s="40">
        <v>91360.56</v>
      </c>
      <c r="J118" s="39">
        <v>0</v>
      </c>
      <c r="K118" s="39">
        <v>0</v>
      </c>
      <c r="L118" s="41">
        <v>91360.56</v>
      </c>
      <c r="M118" s="40">
        <v>79379.709999999992</v>
      </c>
      <c r="N118" s="39">
        <v>0</v>
      </c>
      <c r="O118" s="39">
        <v>0</v>
      </c>
      <c r="P118" s="41">
        <v>79379.709999999992</v>
      </c>
      <c r="Q118" s="40">
        <v>133741.31999999998</v>
      </c>
      <c r="R118" s="39">
        <v>0</v>
      </c>
      <c r="S118" s="39">
        <v>0</v>
      </c>
      <c r="T118" s="41">
        <v>133741.31999999998</v>
      </c>
      <c r="U118" s="40">
        <v>393901.8</v>
      </c>
      <c r="V118" s="39">
        <v>0</v>
      </c>
      <c r="W118" s="39">
        <v>0</v>
      </c>
      <c r="X118" s="41">
        <v>393901.8</v>
      </c>
    </row>
    <row r="119" spans="1:24" hidden="1" outlineLevel="3" x14ac:dyDescent="0.2">
      <c r="A119" s="186"/>
      <c r="B119" s="96">
        <v>810040</v>
      </c>
      <c r="C119" s="42" t="s">
        <v>374</v>
      </c>
      <c r="D119" s="38" t="s">
        <v>380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idden="1" outlineLevel="3" x14ac:dyDescent="0.2">
      <c r="A120" s="186"/>
      <c r="B120" s="96">
        <v>810040</v>
      </c>
      <c r="C120" s="42" t="s">
        <v>302</v>
      </c>
      <c r="D120" s="38" t="s">
        <v>381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outlineLevel="3" x14ac:dyDescent="0.2">
      <c r="A121" s="186"/>
      <c r="B121" s="96">
        <v>810040</v>
      </c>
      <c r="C121" s="42" t="s">
        <v>306</v>
      </c>
      <c r="D121" s="38" t="s">
        <v>382</v>
      </c>
      <c r="E121" s="43">
        <v>8693.8100000000013</v>
      </c>
      <c r="F121" s="6">
        <v>0</v>
      </c>
      <c r="G121" s="6">
        <v>0</v>
      </c>
      <c r="H121" s="41">
        <v>8693.8100000000013</v>
      </c>
      <c r="I121" s="43">
        <v>37115</v>
      </c>
      <c r="J121" s="6">
        <v>0</v>
      </c>
      <c r="K121" s="6">
        <v>0</v>
      </c>
      <c r="L121" s="41">
        <v>37115</v>
      </c>
      <c r="M121" s="43">
        <v>32616</v>
      </c>
      <c r="N121" s="6">
        <v>0</v>
      </c>
      <c r="O121" s="6">
        <v>0</v>
      </c>
      <c r="P121" s="41">
        <v>32616</v>
      </c>
      <c r="Q121" s="43">
        <v>83531.989999999991</v>
      </c>
      <c r="R121" s="6">
        <v>0</v>
      </c>
      <c r="S121" s="6">
        <v>0</v>
      </c>
      <c r="T121" s="41">
        <v>83531.989999999991</v>
      </c>
      <c r="U121" s="43">
        <v>161956.79999999999</v>
      </c>
      <c r="V121" s="6">
        <v>0</v>
      </c>
      <c r="W121" s="35">
        <v>0</v>
      </c>
      <c r="X121" s="41">
        <v>161956.79999999999</v>
      </c>
    </row>
    <row r="122" spans="1:24" ht="13.5" outlineLevel="3" thickBot="1" x14ac:dyDescent="0.25">
      <c r="A122" s="186"/>
      <c r="B122" s="96">
        <v>810040</v>
      </c>
      <c r="C122" s="42" t="s">
        <v>303</v>
      </c>
      <c r="D122" s="38" t="s">
        <v>383</v>
      </c>
      <c r="E122" s="43">
        <v>80726.400000000009</v>
      </c>
      <c r="F122" s="6">
        <v>0</v>
      </c>
      <c r="G122" s="6">
        <v>0</v>
      </c>
      <c r="H122" s="41">
        <v>80726.400000000009</v>
      </c>
      <c r="I122" s="43">
        <v>54245.56</v>
      </c>
      <c r="J122" s="6">
        <v>0</v>
      </c>
      <c r="K122" s="6">
        <v>0</v>
      </c>
      <c r="L122" s="41">
        <v>54245.56</v>
      </c>
      <c r="M122" s="43">
        <v>46763.71</v>
      </c>
      <c r="N122" s="6">
        <v>0</v>
      </c>
      <c r="O122" s="6">
        <v>0</v>
      </c>
      <c r="P122" s="41">
        <v>46763.71</v>
      </c>
      <c r="Q122" s="43">
        <v>50209.32999999998</v>
      </c>
      <c r="R122" s="6">
        <v>0</v>
      </c>
      <c r="S122" s="6">
        <v>0</v>
      </c>
      <c r="T122" s="41">
        <v>50209.32999999998</v>
      </c>
      <c r="U122" s="43">
        <v>231945</v>
      </c>
      <c r="V122" s="6">
        <v>0</v>
      </c>
      <c r="W122" s="35">
        <v>0</v>
      </c>
      <c r="X122" s="41">
        <v>231945</v>
      </c>
    </row>
    <row r="123" spans="1:24" ht="13.5" hidden="1" outlineLevel="3" thickBot="1" x14ac:dyDescent="0.25">
      <c r="A123" s="186"/>
      <c r="B123" s="96">
        <v>810040</v>
      </c>
      <c r="C123" s="42" t="s">
        <v>347</v>
      </c>
      <c r="D123" s="38" t="s">
        <v>384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hidden="1" outlineLevel="3" thickBot="1" x14ac:dyDescent="0.25">
      <c r="A124" s="194"/>
      <c r="B124" s="96">
        <v>810040</v>
      </c>
      <c r="C124" s="42" t="s">
        <v>348</v>
      </c>
      <c r="D124" s="38" t="s">
        <v>385</v>
      </c>
      <c r="E124" s="43">
        <v>0</v>
      </c>
      <c r="F124" s="6">
        <v>0</v>
      </c>
      <c r="G124" s="6">
        <v>0</v>
      </c>
      <c r="H124" s="41">
        <v>0</v>
      </c>
      <c r="I124" s="43">
        <v>0</v>
      </c>
      <c r="J124" s="6">
        <v>0</v>
      </c>
      <c r="K124" s="6">
        <v>0</v>
      </c>
      <c r="L124" s="41">
        <v>0</v>
      </c>
      <c r="M124" s="43">
        <v>0</v>
      </c>
      <c r="N124" s="6">
        <v>0</v>
      </c>
      <c r="O124" s="6">
        <v>0</v>
      </c>
      <c r="P124" s="41">
        <v>0</v>
      </c>
      <c r="Q124" s="43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</row>
    <row r="125" spans="1:24" ht="13.5" hidden="1" outlineLevel="3" thickBot="1" x14ac:dyDescent="0.25">
      <c r="A125" s="195"/>
      <c r="B125" s="97">
        <v>810040</v>
      </c>
      <c r="C125" s="136" t="s">
        <v>400</v>
      </c>
      <c r="D125" s="45" t="s">
        <v>386</v>
      </c>
      <c r="E125" s="48">
        <v>0</v>
      </c>
      <c r="F125" s="49">
        <v>0</v>
      </c>
      <c r="G125" s="49">
        <v>0</v>
      </c>
      <c r="H125" s="47">
        <v>0</v>
      </c>
      <c r="I125" s="48">
        <v>0</v>
      </c>
      <c r="J125" s="49">
        <v>0</v>
      </c>
      <c r="K125" s="49">
        <v>0</v>
      </c>
      <c r="L125" s="47">
        <v>0</v>
      </c>
      <c r="M125" s="48">
        <v>0</v>
      </c>
      <c r="N125" s="49">
        <v>0</v>
      </c>
      <c r="O125" s="49">
        <v>0</v>
      </c>
      <c r="P125" s="47">
        <v>0</v>
      </c>
      <c r="Q125" s="48">
        <v>0</v>
      </c>
      <c r="R125" s="49">
        <v>0</v>
      </c>
      <c r="S125" s="49">
        <v>0</v>
      </c>
      <c r="T125" s="47">
        <v>0</v>
      </c>
      <c r="U125" s="48">
        <v>0</v>
      </c>
      <c r="V125" s="49">
        <v>0</v>
      </c>
      <c r="W125" s="46">
        <v>0</v>
      </c>
      <c r="X125" s="47">
        <v>0</v>
      </c>
    </row>
    <row r="126" spans="1:24" ht="12.75" customHeight="1" thickBot="1" x14ac:dyDescent="0.25">
      <c r="A126" s="58"/>
      <c r="B126" s="94"/>
      <c r="C126" s="57" t="s">
        <v>9</v>
      </c>
      <c r="D126" s="53"/>
      <c r="E126" s="54">
        <v>7522847.9199999999</v>
      </c>
      <c r="F126" s="55">
        <v>51732174.00999999</v>
      </c>
      <c r="G126" s="59">
        <v>1846207.49</v>
      </c>
      <c r="H126" s="56">
        <v>61101229.419999994</v>
      </c>
      <c r="I126" s="54">
        <v>8141543.7799999956</v>
      </c>
      <c r="J126" s="55">
        <v>56744590.730000004</v>
      </c>
      <c r="K126" s="59">
        <v>1924441.8199999998</v>
      </c>
      <c r="L126" s="56">
        <v>66810576.329999998</v>
      </c>
      <c r="M126" s="54">
        <v>8126648.8499999959</v>
      </c>
      <c r="N126" s="55">
        <v>56601713.730000004</v>
      </c>
      <c r="O126" s="59">
        <v>1920216.68</v>
      </c>
      <c r="P126" s="56">
        <v>66648579.259999998</v>
      </c>
      <c r="Q126" s="54">
        <v>6632632.3099999921</v>
      </c>
      <c r="R126" s="55">
        <v>46176646.539999999</v>
      </c>
      <c r="S126" s="59">
        <v>1594511.05</v>
      </c>
      <c r="T126" s="56">
        <v>54403789.899999991</v>
      </c>
      <c r="U126" s="54">
        <v>30423672.859999985</v>
      </c>
      <c r="V126" s="55">
        <v>211255125.01000002</v>
      </c>
      <c r="W126" s="59">
        <v>7285377.040000001</v>
      </c>
      <c r="X126" s="56">
        <v>248964174.91</v>
      </c>
    </row>
    <row r="127" spans="1:24" s="106" customFormat="1" outlineLevel="1" x14ac:dyDescent="0.2">
      <c r="A127" s="191">
        <v>810058</v>
      </c>
      <c r="B127" s="98">
        <v>810058</v>
      </c>
      <c r="C127" s="101" t="s">
        <v>117</v>
      </c>
      <c r="D127" s="102" t="s">
        <v>342</v>
      </c>
      <c r="E127" s="107">
        <v>7479689.4299999997</v>
      </c>
      <c r="F127" s="108">
        <v>51021804.029999994</v>
      </c>
      <c r="G127" s="108">
        <v>1808018.53</v>
      </c>
      <c r="H127" s="109">
        <v>60309511.989999995</v>
      </c>
      <c r="I127" s="107">
        <v>8049202.1599999955</v>
      </c>
      <c r="J127" s="108">
        <v>55898125.880000003</v>
      </c>
      <c r="K127" s="108">
        <v>1826970.1099999999</v>
      </c>
      <c r="L127" s="109">
        <v>65774298.149999999</v>
      </c>
      <c r="M127" s="107">
        <v>8034307.2299999958</v>
      </c>
      <c r="N127" s="108">
        <v>55755248.880000003</v>
      </c>
      <c r="O127" s="108">
        <v>1822744.97</v>
      </c>
      <c r="P127" s="109">
        <v>65612301.079999998</v>
      </c>
      <c r="Q127" s="107">
        <v>6518498.1499999929</v>
      </c>
      <c r="R127" s="108">
        <v>45130416.719999999</v>
      </c>
      <c r="S127" s="108">
        <v>1474036.1</v>
      </c>
      <c r="T127" s="109">
        <v>53122950.969999991</v>
      </c>
      <c r="U127" s="107">
        <v>30081696.969999984</v>
      </c>
      <c r="V127" s="108">
        <v>207805595.51000002</v>
      </c>
      <c r="W127" s="108">
        <v>6931769.7100000009</v>
      </c>
      <c r="X127" s="109">
        <v>244819062.19000003</v>
      </c>
    </row>
    <row r="128" spans="1:24" outlineLevel="2" x14ac:dyDescent="0.2">
      <c r="A128" s="192"/>
      <c r="B128" s="96">
        <v>810058</v>
      </c>
      <c r="C128" s="15" t="s">
        <v>361</v>
      </c>
      <c r="D128" s="38" t="s">
        <v>222</v>
      </c>
      <c r="E128" s="43">
        <v>6309495.3899999997</v>
      </c>
      <c r="F128" s="6">
        <v>44989214.349999994</v>
      </c>
      <c r="G128" s="6">
        <v>1549562.56</v>
      </c>
      <c r="H128" s="41">
        <v>52848272.299999997</v>
      </c>
      <c r="I128" s="43">
        <v>7419377.8399999961</v>
      </c>
      <c r="J128" s="6">
        <v>51537341.450000003</v>
      </c>
      <c r="K128" s="6">
        <v>1685370.25</v>
      </c>
      <c r="L128" s="41">
        <v>60642089.539999999</v>
      </c>
      <c r="M128" s="43">
        <v>7416608.7799999956</v>
      </c>
      <c r="N128" s="6">
        <v>51518106.640000001</v>
      </c>
      <c r="O128" s="6">
        <v>1684741.24</v>
      </c>
      <c r="P128" s="41">
        <v>60619456.659999996</v>
      </c>
      <c r="Q128" s="43">
        <v>5955769.6699999887</v>
      </c>
      <c r="R128" s="6">
        <v>41370656.869999997</v>
      </c>
      <c r="S128" s="6">
        <v>1352900.1</v>
      </c>
      <c r="T128" s="41">
        <v>48679326.639999986</v>
      </c>
      <c r="U128" s="43">
        <v>27101251.679999977</v>
      </c>
      <c r="V128" s="6">
        <v>189415319.31</v>
      </c>
      <c r="W128" s="35">
        <v>6272574.1500000004</v>
      </c>
      <c r="X128" s="41">
        <v>222789145.13999999</v>
      </c>
    </row>
    <row r="129" spans="1:24" outlineLevel="2" x14ac:dyDescent="0.2">
      <c r="A129" s="192"/>
      <c r="B129" s="96">
        <v>810058</v>
      </c>
      <c r="C129" s="15" t="s">
        <v>362</v>
      </c>
      <c r="D129" s="38" t="s">
        <v>223</v>
      </c>
      <c r="E129" s="43">
        <v>909163.31</v>
      </c>
      <c r="F129" s="6">
        <v>4688252.7799999993</v>
      </c>
      <c r="G129" s="6">
        <v>209644.15999999997</v>
      </c>
      <c r="H129" s="41">
        <v>5807060.25</v>
      </c>
      <c r="I129" s="43">
        <v>531558.25999999978</v>
      </c>
      <c r="J129" s="6">
        <v>3695422.15</v>
      </c>
      <c r="K129" s="6">
        <v>120146.73</v>
      </c>
      <c r="L129" s="41">
        <v>4347127.1400000006</v>
      </c>
      <c r="M129" s="43">
        <v>531558.25999999978</v>
      </c>
      <c r="N129" s="6">
        <v>3695422.15</v>
      </c>
      <c r="O129" s="6">
        <v>120146.73</v>
      </c>
      <c r="P129" s="41">
        <v>4347127.1400000006</v>
      </c>
      <c r="Q129" s="43">
        <v>352890.84000000451</v>
      </c>
      <c r="R129" s="6">
        <v>2450899.38</v>
      </c>
      <c r="S129" s="6">
        <v>79763</v>
      </c>
      <c r="T129" s="41">
        <v>2883553.2200000044</v>
      </c>
      <c r="U129" s="43">
        <v>2325170.6700000041</v>
      </c>
      <c r="V129" s="6">
        <v>14529996.460000001</v>
      </c>
      <c r="W129" s="35">
        <v>529700.61999999988</v>
      </c>
      <c r="X129" s="41">
        <v>17384867.750000007</v>
      </c>
    </row>
    <row r="130" spans="1:24" outlineLevel="2" x14ac:dyDescent="0.2">
      <c r="A130" s="192"/>
      <c r="B130" s="96">
        <v>810058</v>
      </c>
      <c r="C130" s="15" t="s">
        <v>301</v>
      </c>
      <c r="D130" s="38" t="s">
        <v>224</v>
      </c>
      <c r="E130" s="40">
        <v>261030.72999999998</v>
      </c>
      <c r="F130" s="39">
        <v>1344336.9000000001</v>
      </c>
      <c r="G130" s="39">
        <v>48811.81</v>
      </c>
      <c r="H130" s="41">
        <v>1654179.4400000002</v>
      </c>
      <c r="I130" s="40">
        <v>98266.06</v>
      </c>
      <c r="J130" s="39">
        <v>665362.28</v>
      </c>
      <c r="K130" s="39">
        <v>21453.13</v>
      </c>
      <c r="L130" s="41">
        <v>785081.47000000009</v>
      </c>
      <c r="M130" s="40">
        <v>86140.19</v>
      </c>
      <c r="N130" s="39">
        <v>541720.09000000008</v>
      </c>
      <c r="O130" s="39">
        <v>17857</v>
      </c>
      <c r="P130" s="41">
        <v>645717.28</v>
      </c>
      <c r="Q130" s="40">
        <v>209837.64</v>
      </c>
      <c r="R130" s="39">
        <v>1308860.47</v>
      </c>
      <c r="S130" s="39">
        <v>41373</v>
      </c>
      <c r="T130" s="41">
        <v>1560071.1099999999</v>
      </c>
      <c r="U130" s="40">
        <v>655274.62</v>
      </c>
      <c r="V130" s="39">
        <v>3860279.74</v>
      </c>
      <c r="W130" s="39">
        <v>129494.94</v>
      </c>
      <c r="X130" s="41">
        <v>4645049.3000000007</v>
      </c>
    </row>
    <row r="131" spans="1:24" outlineLevel="3" x14ac:dyDescent="0.2">
      <c r="A131" s="192"/>
      <c r="B131" s="96">
        <v>810058</v>
      </c>
      <c r="C131" s="42" t="s">
        <v>374</v>
      </c>
      <c r="D131" s="38" t="s">
        <v>380</v>
      </c>
      <c r="E131" s="43">
        <v>199412.59</v>
      </c>
      <c r="F131" s="6">
        <v>1093994.08</v>
      </c>
      <c r="G131" s="6">
        <v>38402.43</v>
      </c>
      <c r="H131" s="41">
        <v>1331809.1000000001</v>
      </c>
      <c r="I131" s="43">
        <v>74777</v>
      </c>
      <c r="J131" s="6">
        <v>479819</v>
      </c>
      <c r="K131" s="6">
        <v>12463</v>
      </c>
      <c r="L131" s="41">
        <v>567059</v>
      </c>
      <c r="M131" s="43">
        <v>62314</v>
      </c>
      <c r="N131" s="6">
        <v>380117</v>
      </c>
      <c r="O131" s="6">
        <v>12463</v>
      </c>
      <c r="P131" s="41">
        <v>454894</v>
      </c>
      <c r="Q131" s="43">
        <v>186167.89999999991</v>
      </c>
      <c r="R131" s="6">
        <v>1161688</v>
      </c>
      <c r="S131" s="6">
        <v>37234</v>
      </c>
      <c r="T131" s="41">
        <v>1385089.9</v>
      </c>
      <c r="U131" s="43">
        <v>522671.48999999987</v>
      </c>
      <c r="V131" s="6">
        <v>3115618.08</v>
      </c>
      <c r="W131" s="35">
        <v>100562.43</v>
      </c>
      <c r="X131" s="41">
        <v>3738852</v>
      </c>
    </row>
    <row r="132" spans="1:24" hidden="1" outlineLevel="3" x14ac:dyDescent="0.2">
      <c r="A132" s="192"/>
      <c r="B132" s="96">
        <v>810058</v>
      </c>
      <c r="C132" s="42" t="s">
        <v>302</v>
      </c>
      <c r="D132" s="38" t="s">
        <v>381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4" outlineLevel="3" x14ac:dyDescent="0.2">
      <c r="A133" s="192"/>
      <c r="B133" s="96">
        <v>810058</v>
      </c>
      <c r="C133" s="42" t="s">
        <v>306</v>
      </c>
      <c r="D133" s="38" t="s">
        <v>382</v>
      </c>
      <c r="E133" s="43">
        <v>47587.71</v>
      </c>
      <c r="F133" s="6">
        <v>200320.49</v>
      </c>
      <c r="G133" s="6">
        <v>4116.22</v>
      </c>
      <c r="H133" s="41">
        <v>252024.41999999998</v>
      </c>
      <c r="I133" s="43">
        <v>14622</v>
      </c>
      <c r="J133" s="6">
        <v>103472</v>
      </c>
      <c r="K133" s="6">
        <v>3374</v>
      </c>
      <c r="L133" s="41">
        <v>121468</v>
      </c>
      <c r="M133" s="43">
        <v>12372</v>
      </c>
      <c r="N133" s="6">
        <v>89976</v>
      </c>
      <c r="O133" s="6">
        <v>3374</v>
      </c>
      <c r="P133" s="41">
        <v>105722</v>
      </c>
      <c r="Q133" s="43">
        <v>6101.1800000001094</v>
      </c>
      <c r="R133" s="6">
        <v>39935</v>
      </c>
      <c r="S133" s="6">
        <v>1109</v>
      </c>
      <c r="T133" s="41">
        <v>47145.180000000109</v>
      </c>
      <c r="U133" s="43">
        <v>80682.890000000101</v>
      </c>
      <c r="V133" s="6">
        <v>433703.49</v>
      </c>
      <c r="W133" s="35">
        <v>11973.220000000001</v>
      </c>
      <c r="X133" s="41">
        <v>526359.60000000009</v>
      </c>
    </row>
    <row r="134" spans="1:24" outlineLevel="3" x14ac:dyDescent="0.2">
      <c r="A134" s="192"/>
      <c r="B134" s="96">
        <v>810058</v>
      </c>
      <c r="C134" s="42" t="s">
        <v>303</v>
      </c>
      <c r="D134" s="38" t="s">
        <v>383</v>
      </c>
      <c r="E134" s="43">
        <v>14030.43</v>
      </c>
      <c r="F134" s="6">
        <v>50022.33</v>
      </c>
      <c r="G134" s="6">
        <v>6293.16</v>
      </c>
      <c r="H134" s="41">
        <v>70345.919999999998</v>
      </c>
      <c r="I134" s="43">
        <v>1798.0600000000022</v>
      </c>
      <c r="J134" s="6">
        <v>30566.28</v>
      </c>
      <c r="K134" s="6">
        <v>3596.13</v>
      </c>
      <c r="L134" s="41">
        <v>35960.47</v>
      </c>
      <c r="M134" s="43">
        <v>5394.1899999999987</v>
      </c>
      <c r="N134" s="6">
        <v>25172.09</v>
      </c>
      <c r="O134" s="6">
        <v>0</v>
      </c>
      <c r="P134" s="41">
        <v>30566.28</v>
      </c>
      <c r="Q134" s="43">
        <v>4439.8600000000024</v>
      </c>
      <c r="R134" s="6">
        <v>13317.47</v>
      </c>
      <c r="S134" s="6">
        <v>0</v>
      </c>
      <c r="T134" s="41">
        <v>17757.330000000002</v>
      </c>
      <c r="U134" s="43">
        <v>25662.54</v>
      </c>
      <c r="V134" s="6">
        <v>119078.17</v>
      </c>
      <c r="W134" s="35">
        <v>9889.2900000000009</v>
      </c>
      <c r="X134" s="41">
        <v>154630</v>
      </c>
    </row>
    <row r="135" spans="1:24" hidden="1" outlineLevel="3" x14ac:dyDescent="0.2">
      <c r="A135" s="192"/>
      <c r="B135" s="96">
        <v>810058</v>
      </c>
      <c r="C135" s="42" t="s">
        <v>347</v>
      </c>
      <c r="D135" s="38" t="s">
        <v>384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</row>
    <row r="136" spans="1:24" ht="13.5" outlineLevel="3" thickBot="1" x14ac:dyDescent="0.25">
      <c r="A136" s="192"/>
      <c r="B136" s="96">
        <v>810058</v>
      </c>
      <c r="C136" s="60" t="s">
        <v>348</v>
      </c>
      <c r="D136" s="38" t="s">
        <v>385</v>
      </c>
      <c r="E136" s="43">
        <v>0</v>
      </c>
      <c r="F136" s="6">
        <v>0</v>
      </c>
      <c r="G136" s="6">
        <v>0</v>
      </c>
      <c r="H136" s="41">
        <v>0</v>
      </c>
      <c r="I136" s="43">
        <v>7069</v>
      </c>
      <c r="J136" s="6">
        <v>51505</v>
      </c>
      <c r="K136" s="6">
        <v>2020</v>
      </c>
      <c r="L136" s="41">
        <v>60594</v>
      </c>
      <c r="M136" s="43">
        <v>6060</v>
      </c>
      <c r="N136" s="6">
        <v>46455</v>
      </c>
      <c r="O136" s="6">
        <v>2020</v>
      </c>
      <c r="P136" s="41">
        <v>54535</v>
      </c>
      <c r="Q136" s="43">
        <v>13128.699999999983</v>
      </c>
      <c r="R136" s="6">
        <v>93920</v>
      </c>
      <c r="S136" s="6">
        <v>3030</v>
      </c>
      <c r="T136" s="41">
        <v>110078.69999999998</v>
      </c>
      <c r="U136" s="43">
        <v>26257.699999999983</v>
      </c>
      <c r="V136" s="6">
        <v>191880</v>
      </c>
      <c r="W136" s="35">
        <v>7070</v>
      </c>
      <c r="X136" s="41">
        <v>225207.69999999998</v>
      </c>
    </row>
    <row r="137" spans="1:24" ht="13.5" hidden="1" outlineLevel="3" thickBot="1" x14ac:dyDescent="0.25">
      <c r="A137" s="193"/>
      <c r="B137" s="97">
        <v>810058</v>
      </c>
      <c r="C137" s="136" t="s">
        <v>400</v>
      </c>
      <c r="D137" s="45" t="s">
        <v>386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4" s="106" customFormat="1" outlineLevel="1" x14ac:dyDescent="0.2">
      <c r="A138" s="185">
        <v>810162</v>
      </c>
      <c r="B138" s="98">
        <v>810162</v>
      </c>
      <c r="C138" s="101" t="s">
        <v>118</v>
      </c>
      <c r="D138" s="102" t="s">
        <v>342</v>
      </c>
      <c r="E138" s="107">
        <v>43158.49</v>
      </c>
      <c r="F138" s="108">
        <v>710369.98</v>
      </c>
      <c r="G138" s="108">
        <v>38188.959999999999</v>
      </c>
      <c r="H138" s="109">
        <v>791717.42999999993</v>
      </c>
      <c r="I138" s="107">
        <v>92341.620000000068</v>
      </c>
      <c r="J138" s="108">
        <v>846464.85</v>
      </c>
      <c r="K138" s="108">
        <v>97471.71</v>
      </c>
      <c r="L138" s="109">
        <v>1036278.18</v>
      </c>
      <c r="M138" s="107">
        <v>92341.620000000068</v>
      </c>
      <c r="N138" s="108">
        <v>846464.85</v>
      </c>
      <c r="O138" s="108">
        <v>97471.71</v>
      </c>
      <c r="P138" s="109">
        <v>1036278.18</v>
      </c>
      <c r="Q138" s="107">
        <v>114134.15999999882</v>
      </c>
      <c r="R138" s="108">
        <v>1046229.82</v>
      </c>
      <c r="S138" s="108">
        <v>120474.95</v>
      </c>
      <c r="T138" s="109">
        <v>1280838.9299999988</v>
      </c>
      <c r="U138" s="107">
        <v>341975.88999999897</v>
      </c>
      <c r="V138" s="108">
        <v>3449529.5</v>
      </c>
      <c r="W138" s="108">
        <v>353607.33</v>
      </c>
      <c r="X138" s="109">
        <v>4145112.7199999988</v>
      </c>
    </row>
    <row r="139" spans="1:24" hidden="1" outlineLevel="2" x14ac:dyDescent="0.2">
      <c r="A139" s="186"/>
      <c r="B139" s="96">
        <v>810162</v>
      </c>
      <c r="C139" s="15" t="s">
        <v>361</v>
      </c>
      <c r="D139" s="38" t="s">
        <v>222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</row>
    <row r="140" spans="1:24" ht="13.5" outlineLevel="2" thickBot="1" x14ac:dyDescent="0.25">
      <c r="A140" s="186"/>
      <c r="B140" s="96">
        <v>810162</v>
      </c>
      <c r="C140" s="15" t="s">
        <v>362</v>
      </c>
      <c r="D140" s="38" t="s">
        <v>223</v>
      </c>
      <c r="E140" s="43">
        <v>43158.49</v>
      </c>
      <c r="F140" s="6">
        <v>710369.98</v>
      </c>
      <c r="G140" s="6">
        <v>38188.959999999999</v>
      </c>
      <c r="H140" s="41">
        <v>791717.42999999993</v>
      </c>
      <c r="I140" s="43">
        <v>92341.620000000068</v>
      </c>
      <c r="J140" s="6">
        <v>846464.85</v>
      </c>
      <c r="K140" s="6">
        <v>97471.71</v>
      </c>
      <c r="L140" s="41">
        <v>1036278.18</v>
      </c>
      <c r="M140" s="43">
        <v>92341.620000000068</v>
      </c>
      <c r="N140" s="6">
        <v>846464.85</v>
      </c>
      <c r="O140" s="6">
        <v>97471.71</v>
      </c>
      <c r="P140" s="41">
        <v>1036278.18</v>
      </c>
      <c r="Q140" s="43">
        <v>114134.15999999882</v>
      </c>
      <c r="R140" s="6">
        <v>1046229.82</v>
      </c>
      <c r="S140" s="6">
        <v>120474.95</v>
      </c>
      <c r="T140" s="41">
        <v>1280838.9299999988</v>
      </c>
      <c r="U140" s="43">
        <v>341975.88999999897</v>
      </c>
      <c r="V140" s="6">
        <v>3449529.5</v>
      </c>
      <c r="W140" s="35">
        <v>353607.33</v>
      </c>
      <c r="X140" s="41">
        <v>4145112.7199999988</v>
      </c>
    </row>
    <row r="141" spans="1:24" ht="13.5" hidden="1" outlineLevel="2" collapsed="1" thickBot="1" x14ac:dyDescent="0.25">
      <c r="A141" s="186"/>
      <c r="B141" s="96">
        <v>810162</v>
      </c>
      <c r="C141" s="15" t="s">
        <v>301</v>
      </c>
      <c r="D141" s="38" t="s">
        <v>224</v>
      </c>
      <c r="E141" s="40">
        <v>0</v>
      </c>
      <c r="F141" s="39">
        <v>0</v>
      </c>
      <c r="G141" s="39">
        <v>0</v>
      </c>
      <c r="H141" s="41">
        <v>0</v>
      </c>
      <c r="I141" s="40">
        <v>0</v>
      </c>
      <c r="J141" s="39">
        <v>0</v>
      </c>
      <c r="K141" s="39">
        <v>0</v>
      </c>
      <c r="L141" s="41">
        <v>0</v>
      </c>
      <c r="M141" s="40">
        <v>0</v>
      </c>
      <c r="N141" s="39">
        <v>0</v>
      </c>
      <c r="O141" s="39">
        <v>0</v>
      </c>
      <c r="P141" s="41">
        <v>0</v>
      </c>
      <c r="Q141" s="40">
        <v>0</v>
      </c>
      <c r="R141" s="39">
        <v>0</v>
      </c>
      <c r="S141" s="39">
        <v>0</v>
      </c>
      <c r="T141" s="41">
        <v>0</v>
      </c>
      <c r="U141" s="40">
        <v>0</v>
      </c>
      <c r="V141" s="39">
        <v>0</v>
      </c>
      <c r="W141" s="39">
        <v>0</v>
      </c>
      <c r="X141" s="41">
        <v>0</v>
      </c>
    </row>
    <row r="142" spans="1:24" ht="13.5" hidden="1" outlineLevel="3" thickBot="1" x14ac:dyDescent="0.25">
      <c r="A142" s="186"/>
      <c r="B142" s="96">
        <v>810162</v>
      </c>
      <c r="C142" s="42" t="s">
        <v>374</v>
      </c>
      <c r="D142" s="38" t="s">
        <v>380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ht="13.5" hidden="1" outlineLevel="3" thickBot="1" x14ac:dyDescent="0.25">
      <c r="A143" s="186"/>
      <c r="B143" s="96">
        <v>810162</v>
      </c>
      <c r="C143" s="42" t="s">
        <v>302</v>
      </c>
      <c r="D143" s="38" t="s">
        <v>381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</row>
    <row r="144" spans="1:24" ht="13.5" hidden="1" outlineLevel="3" thickBot="1" x14ac:dyDescent="0.25">
      <c r="A144" s="186"/>
      <c r="B144" s="96">
        <v>810162</v>
      </c>
      <c r="C144" s="42" t="s">
        <v>306</v>
      </c>
      <c r="D144" s="38" t="s">
        <v>382</v>
      </c>
      <c r="E144" s="43">
        <v>0</v>
      </c>
      <c r="F144" s="6">
        <v>0</v>
      </c>
      <c r="G144" s="6">
        <v>0</v>
      </c>
      <c r="H144" s="41">
        <v>0</v>
      </c>
      <c r="I144" s="43">
        <v>0</v>
      </c>
      <c r="J144" s="6">
        <v>0</v>
      </c>
      <c r="K144" s="6">
        <v>0</v>
      </c>
      <c r="L144" s="41">
        <v>0</v>
      </c>
      <c r="M144" s="43">
        <v>0</v>
      </c>
      <c r="N144" s="6">
        <v>0</v>
      </c>
      <c r="O144" s="6">
        <v>0</v>
      </c>
      <c r="P144" s="41">
        <v>0</v>
      </c>
      <c r="Q144" s="43">
        <v>0</v>
      </c>
      <c r="R144" s="6">
        <v>0</v>
      </c>
      <c r="S144" s="6">
        <v>0</v>
      </c>
      <c r="T144" s="41">
        <v>0</v>
      </c>
      <c r="U144" s="43">
        <v>0</v>
      </c>
      <c r="V144" s="6">
        <v>0</v>
      </c>
      <c r="W144" s="35">
        <v>0</v>
      </c>
      <c r="X144" s="41">
        <v>0</v>
      </c>
    </row>
    <row r="145" spans="1:24" ht="13.5" hidden="1" outlineLevel="3" thickBot="1" x14ac:dyDescent="0.25">
      <c r="A145" s="186"/>
      <c r="B145" s="96">
        <v>810162</v>
      </c>
      <c r="C145" s="42" t="s">
        <v>303</v>
      </c>
      <c r="D145" s="38" t="s">
        <v>383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t="13.5" hidden="1" outlineLevel="3" thickBot="1" x14ac:dyDescent="0.25">
      <c r="A146" s="186"/>
      <c r="B146" s="96">
        <v>810162</v>
      </c>
      <c r="C146" s="42" t="s">
        <v>347</v>
      </c>
      <c r="D146" s="38" t="s">
        <v>384</v>
      </c>
      <c r="E146" s="43">
        <v>0</v>
      </c>
      <c r="F146" s="6">
        <v>0</v>
      </c>
      <c r="G146" s="6">
        <v>0</v>
      </c>
      <c r="H146" s="41">
        <v>0</v>
      </c>
      <c r="I146" s="43">
        <v>0</v>
      </c>
      <c r="J146" s="6">
        <v>0</v>
      </c>
      <c r="K146" s="6">
        <v>0</v>
      </c>
      <c r="L146" s="41">
        <v>0</v>
      </c>
      <c r="M146" s="43">
        <v>0</v>
      </c>
      <c r="N146" s="6">
        <v>0</v>
      </c>
      <c r="O146" s="6">
        <v>0</v>
      </c>
      <c r="P146" s="41">
        <v>0</v>
      </c>
      <c r="Q146" s="43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</row>
    <row r="147" spans="1:24" ht="13.5" hidden="1" outlineLevel="3" thickBot="1" x14ac:dyDescent="0.25">
      <c r="A147" s="194"/>
      <c r="B147" s="96">
        <v>810162</v>
      </c>
      <c r="C147" s="42" t="s">
        <v>348</v>
      </c>
      <c r="D147" s="38" t="s">
        <v>385</v>
      </c>
      <c r="E147" s="43">
        <v>0</v>
      </c>
      <c r="F147" s="6">
        <v>0</v>
      </c>
      <c r="G147" s="6">
        <v>0</v>
      </c>
      <c r="H147" s="41">
        <v>0</v>
      </c>
      <c r="I147" s="43">
        <v>0</v>
      </c>
      <c r="J147" s="6">
        <v>0</v>
      </c>
      <c r="K147" s="6">
        <v>0</v>
      </c>
      <c r="L147" s="41">
        <v>0</v>
      </c>
      <c r="M147" s="43">
        <v>0</v>
      </c>
      <c r="N147" s="6">
        <v>0</v>
      </c>
      <c r="O147" s="6">
        <v>0</v>
      </c>
      <c r="P147" s="41">
        <v>0</v>
      </c>
      <c r="Q147" s="43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</row>
    <row r="148" spans="1:24" ht="13.5" hidden="1" outlineLevel="3" thickBot="1" x14ac:dyDescent="0.25">
      <c r="A148" s="195"/>
      <c r="B148" s="97">
        <v>810162</v>
      </c>
      <c r="C148" s="136" t="s">
        <v>400</v>
      </c>
      <c r="D148" s="45" t="s">
        <v>386</v>
      </c>
      <c r="E148" s="48">
        <v>0</v>
      </c>
      <c r="F148" s="49">
        <v>0</v>
      </c>
      <c r="G148" s="49">
        <v>0</v>
      </c>
      <c r="H148" s="47">
        <v>0</v>
      </c>
      <c r="I148" s="48">
        <v>0</v>
      </c>
      <c r="J148" s="49">
        <v>0</v>
      </c>
      <c r="K148" s="49">
        <v>0</v>
      </c>
      <c r="L148" s="47">
        <v>0</v>
      </c>
      <c r="M148" s="48">
        <v>0</v>
      </c>
      <c r="N148" s="49">
        <v>0</v>
      </c>
      <c r="O148" s="49">
        <v>0</v>
      </c>
      <c r="P148" s="47">
        <v>0</v>
      </c>
      <c r="Q148" s="48">
        <v>0</v>
      </c>
      <c r="R148" s="49">
        <v>0</v>
      </c>
      <c r="S148" s="49">
        <v>0</v>
      </c>
      <c r="T148" s="47">
        <v>0</v>
      </c>
      <c r="U148" s="48">
        <v>0</v>
      </c>
      <c r="V148" s="49">
        <v>0</v>
      </c>
      <c r="W148" s="46">
        <v>0</v>
      </c>
      <c r="X148" s="47">
        <v>0</v>
      </c>
    </row>
    <row r="149" spans="1:24" ht="12.75" customHeight="1" thickBot="1" x14ac:dyDescent="0.25">
      <c r="A149" s="58"/>
      <c r="B149" s="94"/>
      <c r="C149" s="57" t="s">
        <v>10</v>
      </c>
      <c r="D149" s="53"/>
      <c r="E149" s="54">
        <v>48536610.559999995</v>
      </c>
      <c r="F149" s="55">
        <v>23032593.779999997</v>
      </c>
      <c r="G149" s="59">
        <v>130324.75</v>
      </c>
      <c r="H149" s="56">
        <v>71699529.089999989</v>
      </c>
      <c r="I149" s="54">
        <v>67159127.770000011</v>
      </c>
      <c r="J149" s="55">
        <v>32114910.359999999</v>
      </c>
      <c r="K149" s="59">
        <v>246777.35</v>
      </c>
      <c r="L149" s="56">
        <v>99520815.480000004</v>
      </c>
      <c r="M149" s="54">
        <v>54601212.719999999</v>
      </c>
      <c r="N149" s="55">
        <v>27420241.399999999</v>
      </c>
      <c r="O149" s="59">
        <v>204000.05</v>
      </c>
      <c r="P149" s="56">
        <v>82225454.170000002</v>
      </c>
      <c r="Q149" s="54">
        <v>43136673.619999982</v>
      </c>
      <c r="R149" s="55">
        <v>20626444.280000001</v>
      </c>
      <c r="S149" s="59">
        <v>161389.70000000001</v>
      </c>
      <c r="T149" s="56">
        <v>63924507.599999987</v>
      </c>
      <c r="U149" s="54">
        <v>213433624.66999996</v>
      </c>
      <c r="V149" s="55">
        <v>103194189.81999999</v>
      </c>
      <c r="W149" s="59">
        <v>742491.84999999986</v>
      </c>
      <c r="X149" s="56">
        <v>317370306.33999997</v>
      </c>
    </row>
    <row r="150" spans="1:24" s="106" customFormat="1" outlineLevel="1" x14ac:dyDescent="0.2">
      <c r="A150" s="191">
        <v>810059</v>
      </c>
      <c r="B150" s="98">
        <v>810059</v>
      </c>
      <c r="C150" s="101" t="s">
        <v>119</v>
      </c>
      <c r="D150" s="102" t="s">
        <v>342</v>
      </c>
      <c r="E150" s="107">
        <v>41403156.409999996</v>
      </c>
      <c r="F150" s="108">
        <v>15677215.479999999</v>
      </c>
      <c r="G150" s="108">
        <v>99135.11</v>
      </c>
      <c r="H150" s="109">
        <v>57179506.999999993</v>
      </c>
      <c r="I150" s="107">
        <v>59406464.120000005</v>
      </c>
      <c r="J150" s="108">
        <v>21886777.43</v>
      </c>
      <c r="K150" s="108">
        <v>212792.51</v>
      </c>
      <c r="L150" s="109">
        <v>81506034.060000017</v>
      </c>
      <c r="M150" s="107">
        <v>46904796.640000001</v>
      </c>
      <c r="N150" s="108">
        <v>17269981.489999998</v>
      </c>
      <c r="O150" s="108">
        <v>170039.94</v>
      </c>
      <c r="P150" s="109">
        <v>64344818.069999993</v>
      </c>
      <c r="Q150" s="107">
        <v>38139756.539999977</v>
      </c>
      <c r="R150" s="108">
        <v>14042193.34</v>
      </c>
      <c r="S150" s="108">
        <v>139811.21000000002</v>
      </c>
      <c r="T150" s="109">
        <v>52321761.089999981</v>
      </c>
      <c r="U150" s="107">
        <v>185854173.70999995</v>
      </c>
      <c r="V150" s="108">
        <v>68876167.739999995</v>
      </c>
      <c r="W150" s="108">
        <v>621778.7699999999</v>
      </c>
      <c r="X150" s="109">
        <v>255352120.21999994</v>
      </c>
    </row>
    <row r="151" spans="1:24" outlineLevel="2" x14ac:dyDescent="0.2">
      <c r="A151" s="192"/>
      <c r="B151" s="96">
        <v>810059</v>
      </c>
      <c r="C151" s="15" t="s">
        <v>361</v>
      </c>
      <c r="D151" s="38" t="s">
        <v>222</v>
      </c>
      <c r="E151" s="43">
        <v>33914571.039999999</v>
      </c>
      <c r="F151" s="6">
        <v>12130153.409999998</v>
      </c>
      <c r="G151" s="6">
        <v>92254.79</v>
      </c>
      <c r="H151" s="41">
        <v>46136979.239999995</v>
      </c>
      <c r="I151" s="43">
        <v>42904598.530000001</v>
      </c>
      <c r="J151" s="6">
        <v>15794494.52</v>
      </c>
      <c r="K151" s="6">
        <v>154870</v>
      </c>
      <c r="L151" s="41">
        <v>58853963.049999997</v>
      </c>
      <c r="M151" s="43">
        <v>40716253.619999997</v>
      </c>
      <c r="N151" s="6">
        <v>14988897.85</v>
      </c>
      <c r="O151" s="6">
        <v>146970.85999999999</v>
      </c>
      <c r="P151" s="41">
        <v>55852122.329999998</v>
      </c>
      <c r="Q151" s="43">
        <v>30450838.549999967</v>
      </c>
      <c r="R151" s="6">
        <v>11209884.710000001</v>
      </c>
      <c r="S151" s="6">
        <v>109916.46</v>
      </c>
      <c r="T151" s="41">
        <v>41770639.719999969</v>
      </c>
      <c r="U151" s="43">
        <v>147986261.73999995</v>
      </c>
      <c r="V151" s="6">
        <v>54123430.490000002</v>
      </c>
      <c r="W151" s="35">
        <v>504012.11</v>
      </c>
      <c r="X151" s="41">
        <v>202613704.33999997</v>
      </c>
    </row>
    <row r="152" spans="1:24" outlineLevel="2" x14ac:dyDescent="0.2">
      <c r="A152" s="192"/>
      <c r="B152" s="96">
        <v>810059</v>
      </c>
      <c r="C152" s="15" t="s">
        <v>362</v>
      </c>
      <c r="D152" s="38" t="s">
        <v>223</v>
      </c>
      <c r="E152" s="43">
        <v>3470882.9699999997</v>
      </c>
      <c r="F152" s="6">
        <v>1375577.98</v>
      </c>
      <c r="G152" s="6">
        <v>4822.21</v>
      </c>
      <c r="H152" s="41">
        <v>4851283.1599999992</v>
      </c>
      <c r="I152" s="43">
        <v>3865192.32</v>
      </c>
      <c r="J152" s="6">
        <v>1424621.28</v>
      </c>
      <c r="K152" s="6">
        <v>15277.44</v>
      </c>
      <c r="L152" s="41">
        <v>5305091.04</v>
      </c>
      <c r="M152" s="43">
        <v>3865192.32</v>
      </c>
      <c r="N152" s="6">
        <v>1424621.28</v>
      </c>
      <c r="O152" s="6">
        <v>15277.44</v>
      </c>
      <c r="P152" s="41">
        <v>5305091.04</v>
      </c>
      <c r="Q152" s="43">
        <v>4199736.4200000111</v>
      </c>
      <c r="R152" s="6">
        <v>1546398.5</v>
      </c>
      <c r="S152" s="6">
        <v>16583.36</v>
      </c>
      <c r="T152" s="41">
        <v>5762718.2800000114</v>
      </c>
      <c r="U152" s="43">
        <v>15401004.030000011</v>
      </c>
      <c r="V152" s="6">
        <v>5771219.04</v>
      </c>
      <c r="W152" s="35">
        <v>51960.450000000004</v>
      </c>
      <c r="X152" s="41">
        <v>21224183.520000011</v>
      </c>
    </row>
    <row r="153" spans="1:24" outlineLevel="2" x14ac:dyDescent="0.2">
      <c r="A153" s="192"/>
      <c r="B153" s="96">
        <v>810059</v>
      </c>
      <c r="C153" s="15" t="s">
        <v>301</v>
      </c>
      <c r="D153" s="38" t="s">
        <v>224</v>
      </c>
      <c r="E153" s="40">
        <v>4017702.4</v>
      </c>
      <c r="F153" s="39">
        <v>2171484.09</v>
      </c>
      <c r="G153" s="39">
        <v>2058.11</v>
      </c>
      <c r="H153" s="41">
        <v>6191244.6000000006</v>
      </c>
      <c r="I153" s="40">
        <v>12636673.27</v>
      </c>
      <c r="J153" s="39">
        <v>4667661.63</v>
      </c>
      <c r="K153" s="39">
        <v>42645.07</v>
      </c>
      <c r="L153" s="41">
        <v>17346979.969999999</v>
      </c>
      <c r="M153" s="40">
        <v>2323350.7000000002</v>
      </c>
      <c r="N153" s="39">
        <v>856462.36</v>
      </c>
      <c r="O153" s="39">
        <v>7791.6399999999994</v>
      </c>
      <c r="P153" s="41">
        <v>3187604.7</v>
      </c>
      <c r="Q153" s="40">
        <v>3489181.5700000003</v>
      </c>
      <c r="R153" s="39">
        <v>1285910.1299999999</v>
      </c>
      <c r="S153" s="39">
        <v>13311.39</v>
      </c>
      <c r="T153" s="41">
        <v>4788403.09</v>
      </c>
      <c r="U153" s="40">
        <v>22466907.939999998</v>
      </c>
      <c r="V153" s="39">
        <v>8981518.209999999</v>
      </c>
      <c r="W153" s="39">
        <v>65806.209999999992</v>
      </c>
      <c r="X153" s="41">
        <v>31514232.359999999</v>
      </c>
    </row>
    <row r="154" spans="1:24" outlineLevel="3" x14ac:dyDescent="0.2">
      <c r="A154" s="192"/>
      <c r="B154" s="96">
        <v>810059</v>
      </c>
      <c r="C154" s="42" t="s">
        <v>374</v>
      </c>
      <c r="D154" s="38" t="s">
        <v>380</v>
      </c>
      <c r="E154" s="43">
        <v>2280431.7800000003</v>
      </c>
      <c r="F154" s="6">
        <v>1256441.96</v>
      </c>
      <c r="G154" s="6">
        <v>0</v>
      </c>
      <c r="H154" s="41">
        <v>3536873.74</v>
      </c>
      <c r="I154" s="43">
        <v>4877853.74</v>
      </c>
      <c r="J154" s="6">
        <v>1808300.8</v>
      </c>
      <c r="K154" s="6">
        <v>15194.78</v>
      </c>
      <c r="L154" s="41">
        <v>6701349.3200000003</v>
      </c>
      <c r="M154" s="43">
        <v>0</v>
      </c>
      <c r="N154" s="6">
        <v>0</v>
      </c>
      <c r="O154" s="6">
        <v>0</v>
      </c>
      <c r="P154" s="41">
        <v>0</v>
      </c>
      <c r="Q154" s="43">
        <v>0</v>
      </c>
      <c r="R154" s="6">
        <v>0</v>
      </c>
      <c r="S154" s="6">
        <v>0</v>
      </c>
      <c r="T154" s="41">
        <v>0</v>
      </c>
      <c r="U154" s="43">
        <v>7158285.5200000005</v>
      </c>
      <c r="V154" s="6">
        <v>3064742.76</v>
      </c>
      <c r="W154" s="35">
        <v>15194.78</v>
      </c>
      <c r="X154" s="41">
        <v>10238223.060000001</v>
      </c>
    </row>
    <row r="155" spans="1:24" outlineLevel="3" x14ac:dyDescent="0.2">
      <c r="A155" s="192"/>
      <c r="B155" s="96">
        <v>810059</v>
      </c>
      <c r="C155" s="42" t="s">
        <v>302</v>
      </c>
      <c r="D155" s="38" t="s">
        <v>381</v>
      </c>
      <c r="E155" s="43">
        <v>0</v>
      </c>
      <c r="F155" s="6">
        <v>0</v>
      </c>
      <c r="G155" s="6">
        <v>0</v>
      </c>
      <c r="H155" s="41">
        <v>0</v>
      </c>
      <c r="I155" s="43">
        <v>259751</v>
      </c>
      <c r="J155" s="6">
        <v>98284</v>
      </c>
      <c r="K155" s="6">
        <v>0</v>
      </c>
      <c r="L155" s="41">
        <v>358035</v>
      </c>
      <c r="M155" s="43">
        <v>203589</v>
      </c>
      <c r="N155" s="6">
        <v>77223</v>
      </c>
      <c r="O155" s="6">
        <v>0</v>
      </c>
      <c r="P155" s="41">
        <v>280812</v>
      </c>
      <c r="Q155" s="43">
        <v>512482.30000000005</v>
      </c>
      <c r="R155" s="6">
        <v>189548</v>
      </c>
      <c r="S155" s="6">
        <v>0</v>
      </c>
      <c r="T155" s="41">
        <v>702030.3</v>
      </c>
      <c r="U155" s="43">
        <v>975822.3</v>
      </c>
      <c r="V155" s="6">
        <v>365055</v>
      </c>
      <c r="W155" s="35">
        <v>0</v>
      </c>
      <c r="X155" s="41">
        <v>1340877.3</v>
      </c>
    </row>
    <row r="156" spans="1:24" outlineLevel="3" x14ac:dyDescent="0.2">
      <c r="A156" s="192"/>
      <c r="B156" s="96">
        <v>810059</v>
      </c>
      <c r="C156" s="42" t="s">
        <v>306</v>
      </c>
      <c r="D156" s="38" t="s">
        <v>382</v>
      </c>
      <c r="E156" s="43">
        <v>978424.01</v>
      </c>
      <c r="F156" s="6">
        <v>511860.92000000004</v>
      </c>
      <c r="G156" s="6">
        <v>2058.11</v>
      </c>
      <c r="H156" s="41">
        <v>1492343.0400000003</v>
      </c>
      <c r="I156" s="43">
        <v>1282158</v>
      </c>
      <c r="J156" s="6">
        <v>471249</v>
      </c>
      <c r="K156" s="6">
        <v>5624</v>
      </c>
      <c r="L156" s="41">
        <v>1759031</v>
      </c>
      <c r="M156" s="43">
        <v>1009981</v>
      </c>
      <c r="N156" s="6">
        <v>371151</v>
      </c>
      <c r="O156" s="6">
        <v>3374</v>
      </c>
      <c r="P156" s="41">
        <v>1384506</v>
      </c>
      <c r="Q156" s="43">
        <v>1399371.96</v>
      </c>
      <c r="R156" s="6">
        <v>515717</v>
      </c>
      <c r="S156" s="6">
        <v>6032</v>
      </c>
      <c r="T156" s="41">
        <v>1921120.96</v>
      </c>
      <c r="U156" s="43">
        <v>4669934.97</v>
      </c>
      <c r="V156" s="6">
        <v>1869977.92</v>
      </c>
      <c r="W156" s="35">
        <v>17088.11</v>
      </c>
      <c r="X156" s="41">
        <v>6557001</v>
      </c>
    </row>
    <row r="157" spans="1:24" outlineLevel="3" x14ac:dyDescent="0.2">
      <c r="A157" s="192"/>
      <c r="B157" s="96">
        <v>810059</v>
      </c>
      <c r="C157" s="42" t="s">
        <v>303</v>
      </c>
      <c r="D157" s="38" t="s">
        <v>383</v>
      </c>
      <c r="E157" s="43">
        <v>618102.01</v>
      </c>
      <c r="F157" s="6">
        <v>280407.37</v>
      </c>
      <c r="G157" s="6">
        <v>0</v>
      </c>
      <c r="H157" s="41">
        <v>898509.38</v>
      </c>
      <c r="I157" s="43">
        <v>753007.12999999989</v>
      </c>
      <c r="J157" s="6">
        <v>278180.83</v>
      </c>
      <c r="K157" s="6">
        <v>4795.29</v>
      </c>
      <c r="L157" s="41">
        <v>1035983.25</v>
      </c>
      <c r="M157" s="43">
        <v>594731.69999999995</v>
      </c>
      <c r="N157" s="6">
        <v>218227.36</v>
      </c>
      <c r="O157" s="6">
        <v>2397.64</v>
      </c>
      <c r="P157" s="41">
        <v>815356.7</v>
      </c>
      <c r="Q157" s="43">
        <v>812342.15000000014</v>
      </c>
      <c r="R157" s="6">
        <v>299283.13</v>
      </c>
      <c r="S157" s="6">
        <v>4275.3900000000003</v>
      </c>
      <c r="T157" s="41">
        <v>1115900.6700000002</v>
      </c>
      <c r="U157" s="43">
        <v>2778182.99</v>
      </c>
      <c r="V157" s="6">
        <v>1076098.69</v>
      </c>
      <c r="W157" s="35">
        <v>11468.32</v>
      </c>
      <c r="X157" s="41">
        <v>3865750</v>
      </c>
    </row>
    <row r="158" spans="1:24" hidden="1" outlineLevel="3" x14ac:dyDescent="0.2">
      <c r="A158" s="192"/>
      <c r="B158" s="96">
        <v>810059</v>
      </c>
      <c r="C158" s="42" t="s">
        <v>347</v>
      </c>
      <c r="D158" s="38" t="s">
        <v>384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</row>
    <row r="159" spans="1:24" outlineLevel="3" x14ac:dyDescent="0.2">
      <c r="A159" s="192"/>
      <c r="B159" s="96">
        <v>810059</v>
      </c>
      <c r="C159" s="60" t="s">
        <v>348</v>
      </c>
      <c r="D159" s="38" t="s">
        <v>385</v>
      </c>
      <c r="E159" s="43">
        <v>140744.6</v>
      </c>
      <c r="F159" s="6">
        <v>122773.83999999998</v>
      </c>
      <c r="G159" s="6">
        <v>0</v>
      </c>
      <c r="H159" s="41">
        <v>263518.44</v>
      </c>
      <c r="I159" s="43">
        <v>636237</v>
      </c>
      <c r="J159" s="6">
        <v>234297</v>
      </c>
      <c r="K159" s="6">
        <v>2020</v>
      </c>
      <c r="L159" s="41">
        <v>872554</v>
      </c>
      <c r="M159" s="43">
        <v>515049</v>
      </c>
      <c r="N159" s="6">
        <v>189861</v>
      </c>
      <c r="O159" s="6">
        <v>2020</v>
      </c>
      <c r="P159" s="41">
        <v>706930</v>
      </c>
      <c r="Q159" s="43">
        <v>764985.16000000015</v>
      </c>
      <c r="R159" s="6">
        <v>281362</v>
      </c>
      <c r="S159" s="6">
        <v>3004</v>
      </c>
      <c r="T159" s="41">
        <v>1049351.1600000001</v>
      </c>
      <c r="U159" s="43">
        <v>2057015.7600000002</v>
      </c>
      <c r="V159" s="6">
        <v>828293.84</v>
      </c>
      <c r="W159" s="35">
        <v>7044</v>
      </c>
      <c r="X159" s="41">
        <v>2892353.6</v>
      </c>
    </row>
    <row r="160" spans="1:24" ht="13.5" outlineLevel="3" thickBot="1" x14ac:dyDescent="0.25">
      <c r="A160" s="193"/>
      <c r="B160" s="97">
        <v>810059</v>
      </c>
      <c r="C160" s="136" t="s">
        <v>400</v>
      </c>
      <c r="D160" s="45" t="s">
        <v>386</v>
      </c>
      <c r="E160" s="48">
        <v>0</v>
      </c>
      <c r="F160" s="49">
        <v>0</v>
      </c>
      <c r="G160" s="49">
        <v>0</v>
      </c>
      <c r="H160" s="47">
        <v>0</v>
      </c>
      <c r="I160" s="48">
        <v>4827666.4000000004</v>
      </c>
      <c r="J160" s="49">
        <v>1777350</v>
      </c>
      <c r="K160" s="49">
        <v>15011</v>
      </c>
      <c r="L160" s="47">
        <v>6620027.4000000004</v>
      </c>
      <c r="M160" s="48">
        <v>0</v>
      </c>
      <c r="N160" s="49">
        <v>0</v>
      </c>
      <c r="O160" s="49">
        <v>0</v>
      </c>
      <c r="P160" s="47">
        <v>0</v>
      </c>
      <c r="Q160" s="48">
        <v>0</v>
      </c>
      <c r="R160" s="49">
        <v>0</v>
      </c>
      <c r="S160" s="49">
        <v>0</v>
      </c>
      <c r="T160" s="47">
        <v>0</v>
      </c>
      <c r="U160" s="48">
        <v>4827666.4000000004</v>
      </c>
      <c r="V160" s="49">
        <v>1777350</v>
      </c>
      <c r="W160" s="46">
        <v>15011</v>
      </c>
      <c r="X160" s="47">
        <v>6620027.4000000004</v>
      </c>
    </row>
    <row r="161" spans="1:24" s="106" customFormat="1" outlineLevel="1" x14ac:dyDescent="0.2">
      <c r="A161" s="185">
        <v>810062</v>
      </c>
      <c r="B161" s="98">
        <v>810062</v>
      </c>
      <c r="C161" s="101" t="s">
        <v>120</v>
      </c>
      <c r="D161" s="102" t="s">
        <v>342</v>
      </c>
      <c r="E161" s="107">
        <v>7133454.1499999994</v>
      </c>
      <c r="F161" s="108">
        <v>7355378.2999999998</v>
      </c>
      <c r="G161" s="108">
        <v>31189.640000000003</v>
      </c>
      <c r="H161" s="109">
        <v>14520022.09</v>
      </c>
      <c r="I161" s="107">
        <v>7752663.6500000004</v>
      </c>
      <c r="J161" s="108">
        <v>10228132.93</v>
      </c>
      <c r="K161" s="108">
        <v>33984.840000000004</v>
      </c>
      <c r="L161" s="109">
        <v>18014781.419999998</v>
      </c>
      <c r="M161" s="107">
        <v>7696416.0800000001</v>
      </c>
      <c r="N161" s="108">
        <v>10150259.910000002</v>
      </c>
      <c r="O161" s="108">
        <v>33960.11</v>
      </c>
      <c r="P161" s="109">
        <v>17880636.100000001</v>
      </c>
      <c r="Q161" s="107">
        <v>4996917.0800000085</v>
      </c>
      <c r="R161" s="108">
        <v>6584250.9400000004</v>
      </c>
      <c r="S161" s="108">
        <v>21578.49</v>
      </c>
      <c r="T161" s="109">
        <v>11602746.510000009</v>
      </c>
      <c r="U161" s="107">
        <v>27579450.960000008</v>
      </c>
      <c r="V161" s="108">
        <v>34318022.079999998</v>
      </c>
      <c r="W161" s="108">
        <v>120713.08</v>
      </c>
      <c r="X161" s="109">
        <v>62018186.120000005</v>
      </c>
    </row>
    <row r="162" spans="1:24" outlineLevel="2" x14ac:dyDescent="0.2">
      <c r="A162" s="186"/>
      <c r="B162" s="96">
        <v>810062</v>
      </c>
      <c r="C162" s="15" t="s">
        <v>361</v>
      </c>
      <c r="D162" s="38" t="s">
        <v>222</v>
      </c>
      <c r="E162" s="43">
        <v>5537376.5899999999</v>
      </c>
      <c r="F162" s="6">
        <v>4990572.13</v>
      </c>
      <c r="G162" s="6">
        <v>29680.940000000002</v>
      </c>
      <c r="H162" s="41">
        <v>10557629.659999998</v>
      </c>
      <c r="I162" s="43">
        <v>6336348.1000000006</v>
      </c>
      <c r="J162" s="6">
        <v>8353652.8499999996</v>
      </c>
      <c r="K162" s="6">
        <v>28518.45</v>
      </c>
      <c r="L162" s="41">
        <v>14718519.399999999</v>
      </c>
      <c r="M162" s="43">
        <v>6330856.21</v>
      </c>
      <c r="N162" s="6">
        <v>8346412.4800000004</v>
      </c>
      <c r="O162" s="6">
        <v>28493.72</v>
      </c>
      <c r="P162" s="41">
        <v>14705762.410000002</v>
      </c>
      <c r="Q162" s="43">
        <v>3918237.8500000052</v>
      </c>
      <c r="R162" s="6">
        <v>5165688.2300000004</v>
      </c>
      <c r="S162" s="6">
        <v>17635.09</v>
      </c>
      <c r="T162" s="41">
        <v>9101561.1700000055</v>
      </c>
      <c r="U162" s="43">
        <v>22122818.750000007</v>
      </c>
      <c r="V162" s="6">
        <v>26856325.690000001</v>
      </c>
      <c r="W162" s="35">
        <v>104328.2</v>
      </c>
      <c r="X162" s="41">
        <v>49083472.640000015</v>
      </c>
    </row>
    <row r="163" spans="1:24" outlineLevel="2" x14ac:dyDescent="0.2">
      <c r="A163" s="186"/>
      <c r="B163" s="96">
        <v>810062</v>
      </c>
      <c r="C163" s="15" t="s">
        <v>362</v>
      </c>
      <c r="D163" s="38" t="s">
        <v>223</v>
      </c>
      <c r="E163" s="43">
        <v>1293875.05</v>
      </c>
      <c r="F163" s="6">
        <v>1814320.39</v>
      </c>
      <c r="G163" s="6">
        <v>0</v>
      </c>
      <c r="H163" s="41">
        <v>3108195.44</v>
      </c>
      <c r="I163" s="43">
        <v>1094030.28</v>
      </c>
      <c r="J163" s="6">
        <v>1445682.87</v>
      </c>
      <c r="K163" s="6">
        <v>4341.3900000000003</v>
      </c>
      <c r="L163" s="41">
        <v>2544054.5400000005</v>
      </c>
      <c r="M163" s="43">
        <v>1094030.28</v>
      </c>
      <c r="N163" s="6">
        <v>1445682.87</v>
      </c>
      <c r="O163" s="6">
        <v>4341.3900000000003</v>
      </c>
      <c r="P163" s="41">
        <v>2544054.5400000005</v>
      </c>
      <c r="Q163" s="43">
        <v>850599.61000000301</v>
      </c>
      <c r="R163" s="6">
        <v>1117255.8500000001</v>
      </c>
      <c r="S163" s="6">
        <v>3375.4</v>
      </c>
      <c r="T163" s="41">
        <v>1971230.8600000031</v>
      </c>
      <c r="U163" s="43">
        <v>4332535.2200000035</v>
      </c>
      <c r="V163" s="6">
        <v>5822941.9800000004</v>
      </c>
      <c r="W163" s="35">
        <v>12058.18</v>
      </c>
      <c r="X163" s="41">
        <v>10167535.380000003</v>
      </c>
    </row>
    <row r="164" spans="1:24" outlineLevel="2" x14ac:dyDescent="0.2">
      <c r="A164" s="186"/>
      <c r="B164" s="96">
        <v>810062</v>
      </c>
      <c r="C164" s="15" t="s">
        <v>301</v>
      </c>
      <c r="D164" s="38" t="s">
        <v>224</v>
      </c>
      <c r="E164" s="40">
        <v>302202.51</v>
      </c>
      <c r="F164" s="39">
        <v>550485.78</v>
      </c>
      <c r="G164" s="39">
        <v>1508.7</v>
      </c>
      <c r="H164" s="41">
        <v>854196.99</v>
      </c>
      <c r="I164" s="40">
        <v>322285.27</v>
      </c>
      <c r="J164" s="39">
        <v>428797.20999999996</v>
      </c>
      <c r="K164" s="39">
        <v>1125</v>
      </c>
      <c r="L164" s="41">
        <v>752207.48</v>
      </c>
      <c r="M164" s="40">
        <v>271529.59000000003</v>
      </c>
      <c r="N164" s="39">
        <v>358164.56</v>
      </c>
      <c r="O164" s="39">
        <v>1125</v>
      </c>
      <c r="P164" s="41">
        <v>630819.15</v>
      </c>
      <c r="Q164" s="40">
        <v>228079.62000000011</v>
      </c>
      <c r="R164" s="39">
        <v>301306.86</v>
      </c>
      <c r="S164" s="39">
        <v>568</v>
      </c>
      <c r="T164" s="41">
        <v>529954.4800000001</v>
      </c>
      <c r="U164" s="40">
        <v>1124096.9900000002</v>
      </c>
      <c r="V164" s="39">
        <v>1638754.4100000001</v>
      </c>
      <c r="W164" s="39">
        <v>4326.7</v>
      </c>
      <c r="X164" s="41">
        <v>2767178.1000000006</v>
      </c>
    </row>
    <row r="165" spans="1:24" hidden="1" outlineLevel="3" x14ac:dyDescent="0.2">
      <c r="A165" s="186"/>
      <c r="B165" s="96">
        <v>810062</v>
      </c>
      <c r="C165" s="42" t="s">
        <v>374</v>
      </c>
      <c r="D165" s="38" t="s">
        <v>380</v>
      </c>
      <c r="E165" s="43">
        <v>0</v>
      </c>
      <c r="F165" s="6">
        <v>0</v>
      </c>
      <c r="G165" s="6">
        <v>0</v>
      </c>
      <c r="H165" s="41">
        <v>0</v>
      </c>
      <c r="I165" s="43">
        <v>0</v>
      </c>
      <c r="J165" s="6">
        <v>0</v>
      </c>
      <c r="K165" s="6">
        <v>0</v>
      </c>
      <c r="L165" s="41">
        <v>0</v>
      </c>
      <c r="M165" s="43">
        <v>0</v>
      </c>
      <c r="N165" s="6">
        <v>0</v>
      </c>
      <c r="O165" s="6">
        <v>0</v>
      </c>
      <c r="P165" s="41">
        <v>0</v>
      </c>
      <c r="Q165" s="43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</row>
    <row r="166" spans="1:24" hidden="1" outlineLevel="3" x14ac:dyDescent="0.2">
      <c r="A166" s="186"/>
      <c r="B166" s="96">
        <v>810062</v>
      </c>
      <c r="C166" s="42" t="s">
        <v>302</v>
      </c>
      <c r="D166" s="38" t="s">
        <v>381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4" outlineLevel="3" x14ac:dyDescent="0.2">
      <c r="A167" s="186"/>
      <c r="B167" s="96">
        <v>810062</v>
      </c>
      <c r="C167" s="42" t="s">
        <v>306</v>
      </c>
      <c r="D167" s="38" t="s">
        <v>382</v>
      </c>
      <c r="E167" s="43">
        <v>200857.49</v>
      </c>
      <c r="F167" s="6">
        <v>343063.24</v>
      </c>
      <c r="G167" s="6">
        <v>0</v>
      </c>
      <c r="H167" s="41">
        <v>543920.73</v>
      </c>
      <c r="I167" s="43">
        <v>159707</v>
      </c>
      <c r="J167" s="6">
        <v>212568</v>
      </c>
      <c r="K167" s="6">
        <v>1125</v>
      </c>
      <c r="L167" s="41">
        <v>373400</v>
      </c>
      <c r="M167" s="43">
        <v>134963</v>
      </c>
      <c r="N167" s="6">
        <v>177703</v>
      </c>
      <c r="O167" s="6">
        <v>1125</v>
      </c>
      <c r="P167" s="41">
        <v>313791</v>
      </c>
      <c r="Q167" s="43">
        <v>61397.370000000112</v>
      </c>
      <c r="R167" s="6">
        <v>82431</v>
      </c>
      <c r="S167" s="6">
        <v>568</v>
      </c>
      <c r="T167" s="41">
        <v>144396.37000000011</v>
      </c>
      <c r="U167" s="43">
        <v>556924.8600000001</v>
      </c>
      <c r="V167" s="6">
        <v>815765.24</v>
      </c>
      <c r="W167" s="35">
        <v>2818</v>
      </c>
      <c r="X167" s="41">
        <v>1375508.1</v>
      </c>
    </row>
    <row r="168" spans="1:24" ht="13.5" outlineLevel="3" thickBot="1" x14ac:dyDescent="0.25">
      <c r="A168" s="186"/>
      <c r="B168" s="96">
        <v>810062</v>
      </c>
      <c r="C168" s="42" t="s">
        <v>303</v>
      </c>
      <c r="D168" s="38" t="s">
        <v>383</v>
      </c>
      <c r="E168" s="43">
        <v>101345.01999999999</v>
      </c>
      <c r="F168" s="6">
        <v>207422.53999999998</v>
      </c>
      <c r="G168" s="6">
        <v>1508.7</v>
      </c>
      <c r="H168" s="41">
        <v>310276.25999999995</v>
      </c>
      <c r="I168" s="43">
        <v>162578.26999999999</v>
      </c>
      <c r="J168" s="6">
        <v>216229.21</v>
      </c>
      <c r="K168" s="6">
        <v>0</v>
      </c>
      <c r="L168" s="41">
        <v>378807.48</v>
      </c>
      <c r="M168" s="43">
        <v>136566.59000000003</v>
      </c>
      <c r="N168" s="6">
        <v>180461.56</v>
      </c>
      <c r="O168" s="6">
        <v>0</v>
      </c>
      <c r="P168" s="41">
        <v>317028.15000000002</v>
      </c>
      <c r="Q168" s="43">
        <v>166682.25</v>
      </c>
      <c r="R168" s="6">
        <v>218875.86</v>
      </c>
      <c r="S168" s="6">
        <v>0</v>
      </c>
      <c r="T168" s="41">
        <v>385558.11</v>
      </c>
      <c r="U168" s="43">
        <v>567172.13</v>
      </c>
      <c r="V168" s="6">
        <v>822989.17</v>
      </c>
      <c r="W168" s="35">
        <v>1508.7</v>
      </c>
      <c r="X168" s="41">
        <v>1391670</v>
      </c>
    </row>
    <row r="169" spans="1:24" ht="13.5" hidden="1" outlineLevel="3" thickBot="1" x14ac:dyDescent="0.25">
      <c r="A169" s="186"/>
      <c r="B169" s="96">
        <v>810062</v>
      </c>
      <c r="C169" s="42" t="s">
        <v>347</v>
      </c>
      <c r="D169" s="38" t="s">
        <v>384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t="13.5" hidden="1" outlineLevel="3" thickBot="1" x14ac:dyDescent="0.25">
      <c r="A170" s="194"/>
      <c r="B170" s="96">
        <v>810062</v>
      </c>
      <c r="C170" s="42" t="s">
        <v>348</v>
      </c>
      <c r="D170" s="38" t="s">
        <v>385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3" thickBot="1" x14ac:dyDescent="0.25">
      <c r="A171" s="195"/>
      <c r="B171" s="97">
        <v>810062</v>
      </c>
      <c r="C171" s="136" t="s">
        <v>400</v>
      </c>
      <c r="D171" s="45" t="s">
        <v>386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</row>
    <row r="172" spans="1:24" ht="12.75" customHeight="1" thickBot="1" x14ac:dyDescent="0.25">
      <c r="A172" s="58"/>
      <c r="B172" s="94"/>
      <c r="C172" s="57" t="s">
        <v>11</v>
      </c>
      <c r="D172" s="53"/>
      <c r="E172" s="54">
        <v>129680686.53</v>
      </c>
      <c r="F172" s="55">
        <v>1917974.3900000001</v>
      </c>
      <c r="G172" s="59">
        <v>1815068.1300000001</v>
      </c>
      <c r="H172" s="56">
        <v>133413729.05</v>
      </c>
      <c r="I172" s="54">
        <v>168023160.70999998</v>
      </c>
      <c r="J172" s="55">
        <v>2905775.58</v>
      </c>
      <c r="K172" s="59">
        <v>2668545.19</v>
      </c>
      <c r="L172" s="56">
        <v>173597481.47999999</v>
      </c>
      <c r="M172" s="54">
        <v>162007129.41</v>
      </c>
      <c r="N172" s="55">
        <v>2615626.34</v>
      </c>
      <c r="O172" s="59">
        <v>2605826.4500000002</v>
      </c>
      <c r="P172" s="56">
        <v>167228582.19999999</v>
      </c>
      <c r="Q172" s="54">
        <v>113359277.46999995</v>
      </c>
      <c r="R172" s="55">
        <v>1568940.91</v>
      </c>
      <c r="S172" s="59">
        <v>1643684.75</v>
      </c>
      <c r="T172" s="56">
        <v>116571903.12999995</v>
      </c>
      <c r="U172" s="54">
        <v>573070254.12</v>
      </c>
      <c r="V172" s="55">
        <v>9008317.2199999988</v>
      </c>
      <c r="W172" s="59">
        <v>8733124.5199999996</v>
      </c>
      <c r="X172" s="56">
        <v>590811695.86000001</v>
      </c>
    </row>
    <row r="173" spans="1:24" s="106" customFormat="1" outlineLevel="1" x14ac:dyDescent="0.2">
      <c r="A173" s="191">
        <v>810064</v>
      </c>
      <c r="B173" s="98">
        <v>810064</v>
      </c>
      <c r="C173" s="101" t="s">
        <v>207</v>
      </c>
      <c r="D173" s="102" t="s">
        <v>342</v>
      </c>
      <c r="E173" s="107">
        <v>31394889.810000002</v>
      </c>
      <c r="F173" s="108">
        <v>1394464.3800000001</v>
      </c>
      <c r="G173" s="108">
        <v>1087990.77</v>
      </c>
      <c r="H173" s="109">
        <v>33877344.960000001</v>
      </c>
      <c r="I173" s="107">
        <v>42499641.210000001</v>
      </c>
      <c r="J173" s="108">
        <v>2259692.0300000003</v>
      </c>
      <c r="K173" s="108">
        <v>1703663.63</v>
      </c>
      <c r="L173" s="109">
        <v>46462996.870000005</v>
      </c>
      <c r="M173" s="107">
        <v>42277380.450000003</v>
      </c>
      <c r="N173" s="108">
        <v>2245327.2199999997</v>
      </c>
      <c r="O173" s="108">
        <v>1694586</v>
      </c>
      <c r="P173" s="109">
        <v>46217293.670000002</v>
      </c>
      <c r="Q173" s="107">
        <v>24687039.88000001</v>
      </c>
      <c r="R173" s="108">
        <v>1313196.67</v>
      </c>
      <c r="S173" s="108">
        <v>989027.31</v>
      </c>
      <c r="T173" s="109">
        <v>26989263.860000011</v>
      </c>
      <c r="U173" s="107">
        <v>140858951.35000002</v>
      </c>
      <c r="V173" s="108">
        <v>7212680.2999999989</v>
      </c>
      <c r="W173" s="108">
        <v>5475267.71</v>
      </c>
      <c r="X173" s="109">
        <v>153546899.36000004</v>
      </c>
    </row>
    <row r="174" spans="1:24" outlineLevel="2" x14ac:dyDescent="0.2">
      <c r="A174" s="192"/>
      <c r="B174" s="96">
        <v>810064</v>
      </c>
      <c r="C174" s="15" t="s">
        <v>361</v>
      </c>
      <c r="D174" s="38" t="s">
        <v>222</v>
      </c>
      <c r="E174" s="43">
        <v>27033201.710000001</v>
      </c>
      <c r="F174" s="6">
        <v>1137604.05</v>
      </c>
      <c r="G174" s="6">
        <v>916484.52</v>
      </c>
      <c r="H174" s="41">
        <v>29087290.280000001</v>
      </c>
      <c r="I174" s="43">
        <v>39200408.25</v>
      </c>
      <c r="J174" s="6">
        <v>2084771.03</v>
      </c>
      <c r="K174" s="6">
        <v>1572342.51</v>
      </c>
      <c r="L174" s="41">
        <v>42857521.789999999</v>
      </c>
      <c r="M174" s="43">
        <v>39086257.490000002</v>
      </c>
      <c r="N174" s="6">
        <v>2078700.22</v>
      </c>
      <c r="O174" s="6">
        <v>1567763.88</v>
      </c>
      <c r="P174" s="41">
        <v>42732721.590000004</v>
      </c>
      <c r="Q174" s="43">
        <v>21687037.06000001</v>
      </c>
      <c r="R174" s="6">
        <v>1153368.26</v>
      </c>
      <c r="S174" s="6">
        <v>869874.88</v>
      </c>
      <c r="T174" s="41">
        <v>23710280.20000001</v>
      </c>
      <c r="U174" s="43">
        <v>127006904.51000002</v>
      </c>
      <c r="V174" s="6">
        <v>6454443.5599999996</v>
      </c>
      <c r="W174" s="35">
        <v>4926465.79</v>
      </c>
      <c r="X174" s="41">
        <v>138387813.86000001</v>
      </c>
    </row>
    <row r="175" spans="1:24" outlineLevel="2" x14ac:dyDescent="0.2">
      <c r="A175" s="192"/>
      <c r="B175" s="96">
        <v>810064</v>
      </c>
      <c r="C175" s="15" t="s">
        <v>362</v>
      </c>
      <c r="D175" s="38" t="s">
        <v>223</v>
      </c>
      <c r="E175" s="43">
        <v>3157618.53</v>
      </c>
      <c r="F175" s="6">
        <v>172584.97999999998</v>
      </c>
      <c r="G175" s="6">
        <v>113012.04000000001</v>
      </c>
      <c r="H175" s="41">
        <v>3443215.55</v>
      </c>
      <c r="I175" s="43">
        <v>2058006.96</v>
      </c>
      <c r="J175" s="6">
        <v>107862</v>
      </c>
      <c r="K175" s="6">
        <v>81975.12</v>
      </c>
      <c r="L175" s="41">
        <v>2247844.08</v>
      </c>
      <c r="M175" s="43">
        <v>2058006.96</v>
      </c>
      <c r="N175" s="6">
        <v>107862</v>
      </c>
      <c r="O175" s="6">
        <v>81975.12</v>
      </c>
      <c r="P175" s="41">
        <v>2247844.08</v>
      </c>
      <c r="Q175" s="43">
        <v>967709.2500000007</v>
      </c>
      <c r="R175" s="6">
        <v>50612.41</v>
      </c>
      <c r="S175" s="6">
        <v>38465.43</v>
      </c>
      <c r="T175" s="41">
        <v>1056787.0900000008</v>
      </c>
      <c r="U175" s="43">
        <v>8241341.7000000011</v>
      </c>
      <c r="V175" s="6">
        <v>438921.39</v>
      </c>
      <c r="W175" s="35">
        <v>315427.71000000002</v>
      </c>
      <c r="X175" s="41">
        <v>8995690.8000000026</v>
      </c>
    </row>
    <row r="176" spans="1:24" outlineLevel="2" x14ac:dyDescent="0.2">
      <c r="A176" s="192"/>
      <c r="B176" s="96">
        <v>810064</v>
      </c>
      <c r="C176" s="15" t="s">
        <v>301</v>
      </c>
      <c r="D176" s="38" t="s">
        <v>224</v>
      </c>
      <c r="E176" s="40">
        <v>1204069.57</v>
      </c>
      <c r="F176" s="39">
        <v>84275.35</v>
      </c>
      <c r="G176" s="39">
        <v>58494.21</v>
      </c>
      <c r="H176" s="41">
        <v>1346839.1300000001</v>
      </c>
      <c r="I176" s="40">
        <v>1241226</v>
      </c>
      <c r="J176" s="39">
        <v>67059</v>
      </c>
      <c r="K176" s="39">
        <v>49346</v>
      </c>
      <c r="L176" s="41">
        <v>1357631</v>
      </c>
      <c r="M176" s="40">
        <v>1133116</v>
      </c>
      <c r="N176" s="39">
        <v>58765</v>
      </c>
      <c r="O176" s="39">
        <v>44847</v>
      </c>
      <c r="P176" s="41">
        <v>1236728</v>
      </c>
      <c r="Q176" s="40">
        <v>2032293.57</v>
      </c>
      <c r="R176" s="39">
        <v>109216</v>
      </c>
      <c r="S176" s="39">
        <v>80687</v>
      </c>
      <c r="T176" s="41">
        <v>2222196.5700000003</v>
      </c>
      <c r="U176" s="40">
        <v>5610705.1400000006</v>
      </c>
      <c r="V176" s="39">
        <v>319315.35000000003</v>
      </c>
      <c r="W176" s="39">
        <v>233374.21000000002</v>
      </c>
      <c r="X176" s="41">
        <v>6163394.7000000002</v>
      </c>
    </row>
    <row r="177" spans="1:24" hidden="1" outlineLevel="3" x14ac:dyDescent="0.2">
      <c r="A177" s="192"/>
      <c r="B177" s="96">
        <v>810064</v>
      </c>
      <c r="C177" s="42" t="s">
        <v>374</v>
      </c>
      <c r="D177" s="38" t="s">
        <v>380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</row>
    <row r="178" spans="1:24" hidden="1" outlineLevel="3" x14ac:dyDescent="0.2">
      <c r="A178" s="192"/>
      <c r="B178" s="96">
        <v>810064</v>
      </c>
      <c r="C178" s="42" t="s">
        <v>302</v>
      </c>
      <c r="D178" s="38" t="s">
        <v>381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</row>
    <row r="179" spans="1:24" outlineLevel="3" x14ac:dyDescent="0.2">
      <c r="A179" s="192"/>
      <c r="B179" s="96">
        <v>810064</v>
      </c>
      <c r="C179" s="42" t="s">
        <v>306</v>
      </c>
      <c r="D179" s="38" t="s">
        <v>382</v>
      </c>
      <c r="E179" s="43">
        <v>1110036.58</v>
      </c>
      <c r="F179" s="6">
        <v>79684.66</v>
      </c>
      <c r="G179" s="6">
        <v>50756.94</v>
      </c>
      <c r="H179" s="41">
        <v>1240478.18</v>
      </c>
      <c r="I179" s="43">
        <v>1044846</v>
      </c>
      <c r="J179" s="6">
        <v>56235</v>
      </c>
      <c r="K179" s="6">
        <v>41614</v>
      </c>
      <c r="L179" s="41">
        <v>1142695</v>
      </c>
      <c r="M179" s="43">
        <v>953746</v>
      </c>
      <c r="N179" s="6">
        <v>49487</v>
      </c>
      <c r="O179" s="6">
        <v>37115</v>
      </c>
      <c r="P179" s="41">
        <v>1040348</v>
      </c>
      <c r="Q179" s="43">
        <v>1620674.42</v>
      </c>
      <c r="R179" s="6">
        <v>86004</v>
      </c>
      <c r="S179" s="6">
        <v>63665</v>
      </c>
      <c r="T179" s="41">
        <v>1770343.42</v>
      </c>
      <c r="U179" s="43">
        <v>4729303</v>
      </c>
      <c r="V179" s="6">
        <v>271410.66000000003</v>
      </c>
      <c r="W179" s="35">
        <v>193150.94</v>
      </c>
      <c r="X179" s="41">
        <v>5193864.6000000006</v>
      </c>
    </row>
    <row r="180" spans="1:24" ht="13.5" outlineLevel="3" thickBot="1" x14ac:dyDescent="0.25">
      <c r="A180" s="192"/>
      <c r="B180" s="96">
        <v>810064</v>
      </c>
      <c r="C180" s="42" t="s">
        <v>303</v>
      </c>
      <c r="D180" s="38" t="s">
        <v>383</v>
      </c>
      <c r="E180" s="43">
        <v>94032.989999999991</v>
      </c>
      <c r="F180" s="6">
        <v>4590.6900000000005</v>
      </c>
      <c r="G180" s="6">
        <v>7737.2699999999995</v>
      </c>
      <c r="H180" s="41">
        <v>106360.95</v>
      </c>
      <c r="I180" s="43">
        <v>196380</v>
      </c>
      <c r="J180" s="6">
        <v>10824</v>
      </c>
      <c r="K180" s="6">
        <v>7732</v>
      </c>
      <c r="L180" s="41">
        <v>214936</v>
      </c>
      <c r="M180" s="43">
        <v>179370</v>
      </c>
      <c r="N180" s="6">
        <v>9278</v>
      </c>
      <c r="O180" s="6">
        <v>7732</v>
      </c>
      <c r="P180" s="41">
        <v>196380</v>
      </c>
      <c r="Q180" s="43">
        <v>411619.15000000014</v>
      </c>
      <c r="R180" s="6">
        <v>23212</v>
      </c>
      <c r="S180" s="6">
        <v>17022</v>
      </c>
      <c r="T180" s="41">
        <v>451853.15000000014</v>
      </c>
      <c r="U180" s="43">
        <v>881402.14000000013</v>
      </c>
      <c r="V180" s="6">
        <v>47904.69</v>
      </c>
      <c r="W180" s="35">
        <v>40223.270000000004</v>
      </c>
      <c r="X180" s="41">
        <v>969530.10000000009</v>
      </c>
    </row>
    <row r="181" spans="1:24" ht="13.5" hidden="1" outlineLevel="3" thickBot="1" x14ac:dyDescent="0.25">
      <c r="A181" s="192"/>
      <c r="B181" s="96">
        <v>810064</v>
      </c>
      <c r="C181" s="42" t="s">
        <v>347</v>
      </c>
      <c r="D181" s="38" t="s">
        <v>384</v>
      </c>
      <c r="E181" s="43">
        <v>0</v>
      </c>
      <c r="F181" s="6">
        <v>0</v>
      </c>
      <c r="G181" s="6">
        <v>0</v>
      </c>
      <c r="H181" s="41">
        <v>0</v>
      </c>
      <c r="I181" s="43">
        <v>0</v>
      </c>
      <c r="J181" s="6">
        <v>0</v>
      </c>
      <c r="K181" s="6">
        <v>0</v>
      </c>
      <c r="L181" s="41">
        <v>0</v>
      </c>
      <c r="M181" s="43">
        <v>0</v>
      </c>
      <c r="N181" s="6">
        <v>0</v>
      </c>
      <c r="O181" s="6">
        <v>0</v>
      </c>
      <c r="P181" s="41">
        <v>0</v>
      </c>
      <c r="Q181" s="43">
        <v>0</v>
      </c>
      <c r="R181" s="6">
        <v>0</v>
      </c>
      <c r="S181" s="6">
        <v>0</v>
      </c>
      <c r="T181" s="41">
        <v>0</v>
      </c>
      <c r="U181" s="43">
        <v>0</v>
      </c>
      <c r="V181" s="6">
        <v>0</v>
      </c>
      <c r="W181" s="35">
        <v>0</v>
      </c>
      <c r="X181" s="41">
        <v>0</v>
      </c>
    </row>
    <row r="182" spans="1:24" ht="13.5" hidden="1" outlineLevel="3" thickBot="1" x14ac:dyDescent="0.25">
      <c r="A182" s="192"/>
      <c r="B182" s="96">
        <v>810064</v>
      </c>
      <c r="C182" s="60" t="s">
        <v>348</v>
      </c>
      <c r="D182" s="38" t="s">
        <v>385</v>
      </c>
      <c r="E182" s="43">
        <v>0</v>
      </c>
      <c r="F182" s="6">
        <v>0</v>
      </c>
      <c r="G182" s="6">
        <v>0</v>
      </c>
      <c r="H182" s="41">
        <v>0</v>
      </c>
      <c r="I182" s="43">
        <v>0</v>
      </c>
      <c r="J182" s="6">
        <v>0</v>
      </c>
      <c r="K182" s="6">
        <v>0</v>
      </c>
      <c r="L182" s="41">
        <v>0</v>
      </c>
      <c r="M182" s="43">
        <v>0</v>
      </c>
      <c r="N182" s="6">
        <v>0</v>
      </c>
      <c r="O182" s="6">
        <v>0</v>
      </c>
      <c r="P182" s="41">
        <v>0</v>
      </c>
      <c r="Q182" s="43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</row>
    <row r="183" spans="1:24" ht="13.5" hidden="1" outlineLevel="3" thickBot="1" x14ac:dyDescent="0.25">
      <c r="A183" s="193"/>
      <c r="B183" s="97">
        <v>810064</v>
      </c>
      <c r="C183" s="136" t="s">
        <v>400</v>
      </c>
      <c r="D183" s="45" t="s">
        <v>386</v>
      </c>
      <c r="E183" s="48">
        <v>0</v>
      </c>
      <c r="F183" s="49">
        <v>0</v>
      </c>
      <c r="G183" s="49">
        <v>0</v>
      </c>
      <c r="H183" s="47">
        <v>0</v>
      </c>
      <c r="I183" s="48">
        <v>0</v>
      </c>
      <c r="J183" s="49">
        <v>0</v>
      </c>
      <c r="K183" s="49">
        <v>0</v>
      </c>
      <c r="L183" s="47">
        <v>0</v>
      </c>
      <c r="M183" s="48">
        <v>0</v>
      </c>
      <c r="N183" s="49">
        <v>0</v>
      </c>
      <c r="O183" s="49">
        <v>0</v>
      </c>
      <c r="P183" s="47">
        <v>0</v>
      </c>
      <c r="Q183" s="48">
        <v>0</v>
      </c>
      <c r="R183" s="49">
        <v>0</v>
      </c>
      <c r="S183" s="49">
        <v>0</v>
      </c>
      <c r="T183" s="47">
        <v>0</v>
      </c>
      <c r="U183" s="48">
        <v>0</v>
      </c>
      <c r="V183" s="49">
        <v>0</v>
      </c>
      <c r="W183" s="46">
        <v>0</v>
      </c>
      <c r="X183" s="47">
        <v>0</v>
      </c>
    </row>
    <row r="184" spans="1:24" s="106" customFormat="1" outlineLevel="1" x14ac:dyDescent="0.2">
      <c r="A184" s="185">
        <v>810073</v>
      </c>
      <c r="B184" s="98">
        <v>810073</v>
      </c>
      <c r="C184" s="101" t="s">
        <v>121</v>
      </c>
      <c r="D184" s="102" t="s">
        <v>342</v>
      </c>
      <c r="E184" s="107">
        <v>13204298.829999998</v>
      </c>
      <c r="F184" s="108">
        <v>67940.529999999984</v>
      </c>
      <c r="G184" s="108">
        <v>26070.559999999998</v>
      </c>
      <c r="H184" s="109">
        <v>13298309.919999998</v>
      </c>
      <c r="I184" s="107">
        <v>16208846.34</v>
      </c>
      <c r="J184" s="108">
        <v>70415.69</v>
      </c>
      <c r="K184" s="108">
        <v>65736.709999999992</v>
      </c>
      <c r="L184" s="109">
        <v>16344998.74</v>
      </c>
      <c r="M184" s="107">
        <v>16206199.460000001</v>
      </c>
      <c r="N184" s="108">
        <v>70423.600000000006</v>
      </c>
      <c r="O184" s="108">
        <v>65744.010000000009</v>
      </c>
      <c r="P184" s="109">
        <v>16342367.07</v>
      </c>
      <c r="Q184" s="107">
        <v>8898112.1699999981</v>
      </c>
      <c r="R184" s="108">
        <v>38800.06</v>
      </c>
      <c r="S184" s="108">
        <v>36404.89</v>
      </c>
      <c r="T184" s="109">
        <v>8973317.1199999992</v>
      </c>
      <c r="U184" s="107">
        <v>54517456.800000004</v>
      </c>
      <c r="V184" s="108">
        <v>247579.88</v>
      </c>
      <c r="W184" s="108">
        <v>193956.16999999998</v>
      </c>
      <c r="X184" s="109">
        <v>54958992.850000009</v>
      </c>
    </row>
    <row r="185" spans="1:24" outlineLevel="2" x14ac:dyDescent="0.2">
      <c r="A185" s="186"/>
      <c r="B185" s="96">
        <v>810073</v>
      </c>
      <c r="C185" s="15" t="s">
        <v>361</v>
      </c>
      <c r="D185" s="38" t="s">
        <v>222</v>
      </c>
      <c r="E185" s="43">
        <v>10876477.379999999</v>
      </c>
      <c r="F185" s="6">
        <v>59173.76999999999</v>
      </c>
      <c r="G185" s="6">
        <v>22662.07</v>
      </c>
      <c r="H185" s="41">
        <v>10958313.219999999</v>
      </c>
      <c r="I185" s="43">
        <v>14253375.52</v>
      </c>
      <c r="J185" s="6">
        <v>60826.87</v>
      </c>
      <c r="K185" s="6">
        <v>56147.89</v>
      </c>
      <c r="L185" s="41">
        <v>14370350.279999999</v>
      </c>
      <c r="M185" s="43">
        <v>14255227.640000001</v>
      </c>
      <c r="N185" s="6">
        <v>60834.78</v>
      </c>
      <c r="O185" s="6">
        <v>56155.19</v>
      </c>
      <c r="P185" s="41">
        <v>14372217.609999999</v>
      </c>
      <c r="Q185" s="43">
        <v>7296266.7099999972</v>
      </c>
      <c r="R185" s="6">
        <v>31137.13</v>
      </c>
      <c r="S185" s="6">
        <v>28741.96</v>
      </c>
      <c r="T185" s="41">
        <v>7356145.799999997</v>
      </c>
      <c r="U185" s="43">
        <v>46681347.25</v>
      </c>
      <c r="V185" s="6">
        <v>211972.55</v>
      </c>
      <c r="W185" s="35">
        <v>163707.10999999999</v>
      </c>
      <c r="X185" s="41">
        <v>47057026.909999996</v>
      </c>
    </row>
    <row r="186" spans="1:24" outlineLevel="2" x14ac:dyDescent="0.2">
      <c r="A186" s="186"/>
      <c r="B186" s="96">
        <v>810073</v>
      </c>
      <c r="C186" s="15" t="s">
        <v>362</v>
      </c>
      <c r="D186" s="38" t="s">
        <v>223</v>
      </c>
      <c r="E186" s="43">
        <v>2325311.35</v>
      </c>
      <c r="F186" s="6">
        <v>8766.76</v>
      </c>
      <c r="G186" s="6">
        <v>3408.49</v>
      </c>
      <c r="H186" s="41">
        <v>2337486.6</v>
      </c>
      <c r="I186" s="43">
        <v>1927352.8199999998</v>
      </c>
      <c r="J186" s="6">
        <v>9588.82</v>
      </c>
      <c r="K186" s="6">
        <v>9588.82</v>
      </c>
      <c r="L186" s="41">
        <v>1946530.46</v>
      </c>
      <c r="M186" s="43">
        <v>1927352.8199999998</v>
      </c>
      <c r="N186" s="6">
        <v>9588.82</v>
      </c>
      <c r="O186" s="6">
        <v>9588.82</v>
      </c>
      <c r="P186" s="41">
        <v>1946530.46</v>
      </c>
      <c r="Q186" s="43">
        <v>1540248.4600000004</v>
      </c>
      <c r="R186" s="6">
        <v>7662.93</v>
      </c>
      <c r="S186" s="6">
        <v>7662.93</v>
      </c>
      <c r="T186" s="41">
        <v>1555574.3200000003</v>
      </c>
      <c r="U186" s="43">
        <v>7720265.4500000011</v>
      </c>
      <c r="V186" s="6">
        <v>35607.33</v>
      </c>
      <c r="W186" s="35">
        <v>30249.059999999998</v>
      </c>
      <c r="X186" s="41">
        <v>7786121.8400000008</v>
      </c>
    </row>
    <row r="187" spans="1:24" outlineLevel="2" x14ac:dyDescent="0.2">
      <c r="A187" s="186"/>
      <c r="B187" s="96">
        <v>810073</v>
      </c>
      <c r="C187" s="15" t="s">
        <v>301</v>
      </c>
      <c r="D187" s="38" t="s">
        <v>224</v>
      </c>
      <c r="E187" s="40">
        <v>2510.1</v>
      </c>
      <c r="F187" s="39">
        <v>0</v>
      </c>
      <c r="G187" s="39">
        <v>0</v>
      </c>
      <c r="H187" s="41">
        <v>2510.1</v>
      </c>
      <c r="I187" s="40">
        <v>28118</v>
      </c>
      <c r="J187" s="39">
        <v>0</v>
      </c>
      <c r="K187" s="39">
        <v>0</v>
      </c>
      <c r="L187" s="41">
        <v>28118</v>
      </c>
      <c r="M187" s="40">
        <v>23619</v>
      </c>
      <c r="N187" s="39">
        <v>0</v>
      </c>
      <c r="O187" s="39">
        <v>0</v>
      </c>
      <c r="P187" s="41">
        <v>23619</v>
      </c>
      <c r="Q187" s="40">
        <v>61597</v>
      </c>
      <c r="R187" s="39">
        <v>0</v>
      </c>
      <c r="S187" s="39">
        <v>0</v>
      </c>
      <c r="T187" s="41">
        <v>61597</v>
      </c>
      <c r="U187" s="40">
        <v>115844.1</v>
      </c>
      <c r="V187" s="39">
        <v>0</v>
      </c>
      <c r="W187" s="39">
        <v>0</v>
      </c>
      <c r="X187" s="41">
        <v>115844.1</v>
      </c>
    </row>
    <row r="188" spans="1:24" hidden="1" outlineLevel="3" x14ac:dyDescent="0.2">
      <c r="A188" s="186"/>
      <c r="B188" s="96">
        <v>810073</v>
      </c>
      <c r="C188" s="42" t="s">
        <v>374</v>
      </c>
      <c r="D188" s="38" t="s">
        <v>380</v>
      </c>
      <c r="E188" s="43">
        <v>0</v>
      </c>
      <c r="F188" s="6">
        <v>0</v>
      </c>
      <c r="G188" s="6">
        <v>0</v>
      </c>
      <c r="H188" s="41">
        <v>0</v>
      </c>
      <c r="I188" s="43">
        <v>0</v>
      </c>
      <c r="J188" s="6">
        <v>0</v>
      </c>
      <c r="K188" s="6">
        <v>0</v>
      </c>
      <c r="L188" s="41">
        <v>0</v>
      </c>
      <c r="M188" s="43">
        <v>0</v>
      </c>
      <c r="N188" s="6">
        <v>0</v>
      </c>
      <c r="O188" s="6">
        <v>0</v>
      </c>
      <c r="P188" s="41">
        <v>0</v>
      </c>
      <c r="Q188" s="43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</row>
    <row r="189" spans="1:24" hidden="1" outlineLevel="3" x14ac:dyDescent="0.2">
      <c r="A189" s="186"/>
      <c r="B189" s="96">
        <v>810073</v>
      </c>
      <c r="C189" s="42" t="s">
        <v>302</v>
      </c>
      <c r="D189" s="38" t="s">
        <v>381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</row>
    <row r="190" spans="1:24" ht="13.5" outlineLevel="3" thickBot="1" x14ac:dyDescent="0.25">
      <c r="A190" s="186"/>
      <c r="B190" s="96">
        <v>810073</v>
      </c>
      <c r="C190" s="42" t="s">
        <v>306</v>
      </c>
      <c r="D190" s="38" t="s">
        <v>382</v>
      </c>
      <c r="E190" s="43">
        <v>2510.1</v>
      </c>
      <c r="F190" s="6">
        <v>0</v>
      </c>
      <c r="G190" s="6">
        <v>0</v>
      </c>
      <c r="H190" s="41">
        <v>2510.1</v>
      </c>
      <c r="I190" s="43">
        <v>28118</v>
      </c>
      <c r="J190" s="6">
        <v>0</v>
      </c>
      <c r="K190" s="6">
        <v>0</v>
      </c>
      <c r="L190" s="41">
        <v>28118</v>
      </c>
      <c r="M190" s="43">
        <v>23619</v>
      </c>
      <c r="N190" s="6">
        <v>0</v>
      </c>
      <c r="O190" s="6">
        <v>0</v>
      </c>
      <c r="P190" s="41">
        <v>23619</v>
      </c>
      <c r="Q190" s="43">
        <v>61597</v>
      </c>
      <c r="R190" s="6">
        <v>0</v>
      </c>
      <c r="S190" s="6">
        <v>0</v>
      </c>
      <c r="T190" s="41">
        <v>61597</v>
      </c>
      <c r="U190" s="43">
        <v>115844.1</v>
      </c>
      <c r="V190" s="6">
        <v>0</v>
      </c>
      <c r="W190" s="35">
        <v>0</v>
      </c>
      <c r="X190" s="41">
        <v>115844.1</v>
      </c>
    </row>
    <row r="191" spans="1:24" ht="13.5" hidden="1" outlineLevel="3" thickBot="1" x14ac:dyDescent="0.25">
      <c r="A191" s="186"/>
      <c r="B191" s="96">
        <v>810073</v>
      </c>
      <c r="C191" s="42" t="s">
        <v>303</v>
      </c>
      <c r="D191" s="38" t="s">
        <v>383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</row>
    <row r="192" spans="1:24" ht="13.5" hidden="1" outlineLevel="3" thickBot="1" x14ac:dyDescent="0.25">
      <c r="A192" s="186"/>
      <c r="B192" s="96">
        <v>810073</v>
      </c>
      <c r="C192" s="42" t="s">
        <v>347</v>
      </c>
      <c r="D192" s="38" t="s">
        <v>384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hidden="1" outlineLevel="3" thickBot="1" x14ac:dyDescent="0.25">
      <c r="A193" s="194"/>
      <c r="B193" s="96">
        <v>810073</v>
      </c>
      <c r="C193" s="42" t="s">
        <v>348</v>
      </c>
      <c r="D193" s="38" t="s">
        <v>385</v>
      </c>
      <c r="E193" s="43">
        <v>0</v>
      </c>
      <c r="F193" s="6">
        <v>0</v>
      </c>
      <c r="G193" s="6">
        <v>0</v>
      </c>
      <c r="H193" s="41">
        <v>0</v>
      </c>
      <c r="I193" s="43">
        <v>0</v>
      </c>
      <c r="J193" s="6">
        <v>0</v>
      </c>
      <c r="K193" s="6">
        <v>0</v>
      </c>
      <c r="L193" s="41">
        <v>0</v>
      </c>
      <c r="M193" s="43">
        <v>0</v>
      </c>
      <c r="N193" s="6">
        <v>0</v>
      </c>
      <c r="O193" s="6">
        <v>0</v>
      </c>
      <c r="P193" s="41">
        <v>0</v>
      </c>
      <c r="Q193" s="43">
        <v>0</v>
      </c>
      <c r="R193" s="6">
        <v>0</v>
      </c>
      <c r="S193" s="6">
        <v>0</v>
      </c>
      <c r="T193" s="41">
        <v>0</v>
      </c>
      <c r="U193" s="43">
        <v>0</v>
      </c>
      <c r="V193" s="6">
        <v>0</v>
      </c>
      <c r="W193" s="35">
        <v>0</v>
      </c>
      <c r="X193" s="41">
        <v>0</v>
      </c>
    </row>
    <row r="194" spans="1:24" ht="13.5" hidden="1" outlineLevel="3" thickBot="1" x14ac:dyDescent="0.25">
      <c r="A194" s="195"/>
      <c r="B194" s="97">
        <v>810073</v>
      </c>
      <c r="C194" s="136" t="s">
        <v>400</v>
      </c>
      <c r="D194" s="45" t="s">
        <v>386</v>
      </c>
      <c r="E194" s="48">
        <v>0</v>
      </c>
      <c r="F194" s="49">
        <v>0</v>
      </c>
      <c r="G194" s="49">
        <v>0</v>
      </c>
      <c r="H194" s="47">
        <v>0</v>
      </c>
      <c r="I194" s="48">
        <v>0</v>
      </c>
      <c r="J194" s="49">
        <v>0</v>
      </c>
      <c r="K194" s="49">
        <v>0</v>
      </c>
      <c r="L194" s="47">
        <v>0</v>
      </c>
      <c r="M194" s="48">
        <v>0</v>
      </c>
      <c r="N194" s="49">
        <v>0</v>
      </c>
      <c r="O194" s="49">
        <v>0</v>
      </c>
      <c r="P194" s="47">
        <v>0</v>
      </c>
      <c r="Q194" s="48">
        <v>0</v>
      </c>
      <c r="R194" s="49">
        <v>0</v>
      </c>
      <c r="S194" s="49">
        <v>0</v>
      </c>
      <c r="T194" s="47">
        <v>0</v>
      </c>
      <c r="U194" s="48">
        <v>0</v>
      </c>
      <c r="V194" s="49">
        <v>0</v>
      </c>
      <c r="W194" s="46">
        <v>0</v>
      </c>
      <c r="X194" s="47">
        <v>0</v>
      </c>
    </row>
    <row r="195" spans="1:24" s="106" customFormat="1" outlineLevel="1" x14ac:dyDescent="0.2">
      <c r="A195" s="191">
        <v>810074</v>
      </c>
      <c r="B195" s="98">
        <v>810074</v>
      </c>
      <c r="C195" s="101" t="s">
        <v>122</v>
      </c>
      <c r="D195" s="102" t="s">
        <v>342</v>
      </c>
      <c r="E195" s="107">
        <v>32557809.060000002</v>
      </c>
      <c r="F195" s="108">
        <v>303576.92</v>
      </c>
      <c r="G195" s="108">
        <v>567323.31000000006</v>
      </c>
      <c r="H195" s="109">
        <v>33428709.290000003</v>
      </c>
      <c r="I195" s="107">
        <v>42121109.920000002</v>
      </c>
      <c r="J195" s="108">
        <v>384387.88</v>
      </c>
      <c r="K195" s="108">
        <v>709090.5</v>
      </c>
      <c r="L195" s="109">
        <v>43214588.300000004</v>
      </c>
      <c r="M195" s="107">
        <v>41484430.899999999</v>
      </c>
      <c r="N195" s="108">
        <v>130834.8</v>
      </c>
      <c r="O195" s="108">
        <v>693114.48</v>
      </c>
      <c r="P195" s="109">
        <v>42308380.179999992</v>
      </c>
      <c r="Q195" s="107">
        <v>30274138.789999995</v>
      </c>
      <c r="R195" s="108">
        <v>94297.03</v>
      </c>
      <c r="S195" s="108">
        <v>506084.89999999997</v>
      </c>
      <c r="T195" s="109">
        <v>30874520.719999995</v>
      </c>
      <c r="U195" s="107">
        <v>146437488.67000002</v>
      </c>
      <c r="V195" s="108">
        <v>913096.63</v>
      </c>
      <c r="W195" s="108">
        <v>2475613.19</v>
      </c>
      <c r="X195" s="109">
        <v>149826198.49000001</v>
      </c>
    </row>
    <row r="196" spans="1:24" outlineLevel="2" x14ac:dyDescent="0.2">
      <c r="A196" s="192"/>
      <c r="B196" s="96">
        <v>810074</v>
      </c>
      <c r="C196" s="15" t="s">
        <v>361</v>
      </c>
      <c r="D196" s="38" t="s">
        <v>222</v>
      </c>
      <c r="E196" s="43">
        <v>29862967.43</v>
      </c>
      <c r="F196" s="6">
        <v>246950.58000000002</v>
      </c>
      <c r="G196" s="6">
        <v>527552.04</v>
      </c>
      <c r="H196" s="41">
        <v>30637470.049999997</v>
      </c>
      <c r="I196" s="43">
        <v>38639495.920000002</v>
      </c>
      <c r="J196" s="6">
        <v>366070.08</v>
      </c>
      <c r="K196" s="6">
        <v>648326.1</v>
      </c>
      <c r="L196" s="41">
        <v>39653892.100000001</v>
      </c>
      <c r="M196" s="43">
        <v>38317494.899999999</v>
      </c>
      <c r="N196" s="6">
        <v>120247</v>
      </c>
      <c r="O196" s="6">
        <v>638888.07999999996</v>
      </c>
      <c r="P196" s="41">
        <v>39076629.979999997</v>
      </c>
      <c r="Q196" s="43">
        <v>26044635.409999996</v>
      </c>
      <c r="R196" s="6">
        <v>81732.62</v>
      </c>
      <c r="S196" s="6">
        <v>434256.13</v>
      </c>
      <c r="T196" s="41">
        <v>26560624.159999996</v>
      </c>
      <c r="U196" s="43">
        <v>132864593.66</v>
      </c>
      <c r="V196" s="6">
        <v>815000.28</v>
      </c>
      <c r="W196" s="35">
        <v>2249022.35</v>
      </c>
      <c r="X196" s="41">
        <v>135928616.28999999</v>
      </c>
    </row>
    <row r="197" spans="1:24" outlineLevel="2" x14ac:dyDescent="0.2">
      <c r="A197" s="192"/>
      <c r="B197" s="96">
        <v>810074</v>
      </c>
      <c r="C197" s="15" t="s">
        <v>362</v>
      </c>
      <c r="D197" s="38" t="s">
        <v>223</v>
      </c>
      <c r="E197" s="43">
        <v>2181423.21</v>
      </c>
      <c r="F197" s="6">
        <v>52035.649999999994</v>
      </c>
      <c r="G197" s="6">
        <v>31969.41</v>
      </c>
      <c r="H197" s="41">
        <v>2265428.27</v>
      </c>
      <c r="I197" s="43">
        <v>2553168.0000000005</v>
      </c>
      <c r="J197" s="6">
        <v>7916.8</v>
      </c>
      <c r="K197" s="6">
        <v>43542.400000000001</v>
      </c>
      <c r="L197" s="41">
        <v>2604627.2000000002</v>
      </c>
      <c r="M197" s="43">
        <v>2553168.0000000005</v>
      </c>
      <c r="N197" s="6">
        <v>7916.8</v>
      </c>
      <c r="O197" s="6">
        <v>43542.400000000001</v>
      </c>
      <c r="P197" s="41">
        <v>2604627.2000000002</v>
      </c>
      <c r="Q197" s="43">
        <v>2889634.0000000009</v>
      </c>
      <c r="R197" s="6">
        <v>8946.24</v>
      </c>
      <c r="S197" s="6">
        <v>49204.29</v>
      </c>
      <c r="T197" s="41">
        <v>2947784.5300000012</v>
      </c>
      <c r="U197" s="43">
        <v>10177393.210000001</v>
      </c>
      <c r="V197" s="6">
        <v>76815.490000000005</v>
      </c>
      <c r="W197" s="35">
        <v>168258.5</v>
      </c>
      <c r="X197" s="41">
        <v>10422467.200000001</v>
      </c>
    </row>
    <row r="198" spans="1:24" outlineLevel="2" x14ac:dyDescent="0.2">
      <c r="A198" s="192"/>
      <c r="B198" s="96">
        <v>810074</v>
      </c>
      <c r="C198" s="15" t="s">
        <v>301</v>
      </c>
      <c r="D198" s="38" t="s">
        <v>224</v>
      </c>
      <c r="E198" s="40">
        <v>513418.42000000004</v>
      </c>
      <c r="F198" s="39">
        <v>4590.6899999999996</v>
      </c>
      <c r="G198" s="39">
        <v>7801.86</v>
      </c>
      <c r="H198" s="41">
        <v>525810.97000000009</v>
      </c>
      <c r="I198" s="40">
        <v>928446</v>
      </c>
      <c r="J198" s="39">
        <v>10401</v>
      </c>
      <c r="K198" s="39">
        <v>17222</v>
      </c>
      <c r="L198" s="41">
        <v>956069</v>
      </c>
      <c r="M198" s="40">
        <v>613768</v>
      </c>
      <c r="N198" s="39">
        <v>2671</v>
      </c>
      <c r="O198" s="39">
        <v>10684</v>
      </c>
      <c r="P198" s="41">
        <v>627123</v>
      </c>
      <c r="Q198" s="40">
        <v>1339869.3799999999</v>
      </c>
      <c r="R198" s="39">
        <v>3618.17</v>
      </c>
      <c r="S198" s="39">
        <v>22624.48</v>
      </c>
      <c r="T198" s="41">
        <v>1366112.0299999998</v>
      </c>
      <c r="U198" s="40">
        <v>3395501.8</v>
      </c>
      <c r="V198" s="39">
        <v>21280.86</v>
      </c>
      <c r="W198" s="39">
        <v>58332.34</v>
      </c>
      <c r="X198" s="41">
        <v>3475114.9999999995</v>
      </c>
    </row>
    <row r="199" spans="1:24" hidden="1" outlineLevel="3" x14ac:dyDescent="0.2">
      <c r="A199" s="192"/>
      <c r="B199" s="96">
        <v>810074</v>
      </c>
      <c r="C199" s="42" t="s">
        <v>374</v>
      </c>
      <c r="D199" s="38" t="s">
        <v>380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</row>
    <row r="200" spans="1:24" hidden="1" outlineLevel="3" x14ac:dyDescent="0.2">
      <c r="A200" s="192"/>
      <c r="B200" s="96">
        <v>810074</v>
      </c>
      <c r="C200" s="42" t="s">
        <v>302</v>
      </c>
      <c r="D200" s="38" t="s">
        <v>381</v>
      </c>
      <c r="E200" s="43">
        <v>0</v>
      </c>
      <c r="F200" s="6">
        <v>0</v>
      </c>
      <c r="G200" s="6">
        <v>0</v>
      </c>
      <c r="H200" s="41">
        <v>0</v>
      </c>
      <c r="I200" s="43">
        <v>0</v>
      </c>
      <c r="J200" s="6">
        <v>0</v>
      </c>
      <c r="K200" s="6">
        <v>0</v>
      </c>
      <c r="L200" s="41">
        <v>0</v>
      </c>
      <c r="M200" s="43">
        <v>0</v>
      </c>
      <c r="N200" s="6">
        <v>0</v>
      </c>
      <c r="O200" s="6">
        <v>0</v>
      </c>
      <c r="P200" s="41">
        <v>0</v>
      </c>
      <c r="Q200" s="43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</row>
    <row r="201" spans="1:24" outlineLevel="3" x14ac:dyDescent="0.2">
      <c r="A201" s="192"/>
      <c r="B201" s="96">
        <v>810074</v>
      </c>
      <c r="C201" s="42" t="s">
        <v>306</v>
      </c>
      <c r="D201" s="38" t="s">
        <v>382</v>
      </c>
      <c r="E201" s="43">
        <v>55646.259999999995</v>
      </c>
      <c r="F201" s="6">
        <v>0</v>
      </c>
      <c r="G201" s="6">
        <v>0</v>
      </c>
      <c r="H201" s="41">
        <v>55646.259999999995</v>
      </c>
      <c r="I201" s="43">
        <v>313791</v>
      </c>
      <c r="J201" s="6">
        <v>1125</v>
      </c>
      <c r="K201" s="6">
        <v>5624</v>
      </c>
      <c r="L201" s="41">
        <v>320540</v>
      </c>
      <c r="M201" s="43">
        <v>264304</v>
      </c>
      <c r="N201" s="6">
        <v>1125</v>
      </c>
      <c r="O201" s="6">
        <v>4499</v>
      </c>
      <c r="P201" s="41">
        <v>269928</v>
      </c>
      <c r="Q201" s="43">
        <v>833298.73999999976</v>
      </c>
      <c r="R201" s="6">
        <v>2529</v>
      </c>
      <c r="S201" s="6">
        <v>13909</v>
      </c>
      <c r="T201" s="41">
        <v>849736.73999999976</v>
      </c>
      <c r="U201" s="43">
        <v>1467039.9999999998</v>
      </c>
      <c r="V201" s="6">
        <v>4779</v>
      </c>
      <c r="W201" s="35">
        <v>24032</v>
      </c>
      <c r="X201" s="41">
        <v>1495850.9999999998</v>
      </c>
    </row>
    <row r="202" spans="1:24" ht="13.5" outlineLevel="3" thickBot="1" x14ac:dyDescent="0.25">
      <c r="A202" s="192"/>
      <c r="B202" s="96">
        <v>810074</v>
      </c>
      <c r="C202" s="42" t="s">
        <v>303</v>
      </c>
      <c r="D202" s="38" t="s">
        <v>383</v>
      </c>
      <c r="E202" s="43">
        <v>457772.16000000003</v>
      </c>
      <c r="F202" s="6">
        <v>4590.6899999999996</v>
      </c>
      <c r="G202" s="6">
        <v>7801.86</v>
      </c>
      <c r="H202" s="41">
        <v>470164.71</v>
      </c>
      <c r="I202" s="43">
        <v>614655</v>
      </c>
      <c r="J202" s="6">
        <v>9276</v>
      </c>
      <c r="K202" s="6">
        <v>11598</v>
      </c>
      <c r="L202" s="41">
        <v>635529</v>
      </c>
      <c r="M202" s="43">
        <v>349464</v>
      </c>
      <c r="N202" s="6">
        <v>1546</v>
      </c>
      <c r="O202" s="6">
        <v>6185</v>
      </c>
      <c r="P202" s="41">
        <v>357195</v>
      </c>
      <c r="Q202" s="43">
        <v>506570.64000000007</v>
      </c>
      <c r="R202" s="6">
        <v>1089.17</v>
      </c>
      <c r="S202" s="6">
        <v>8715.48</v>
      </c>
      <c r="T202" s="41">
        <v>516375.29000000004</v>
      </c>
      <c r="U202" s="43">
        <v>1928461.8000000003</v>
      </c>
      <c r="V202" s="6">
        <v>16501.86</v>
      </c>
      <c r="W202" s="35">
        <v>34300.339999999997</v>
      </c>
      <c r="X202" s="41">
        <v>1979264.0000000005</v>
      </c>
    </row>
    <row r="203" spans="1:24" ht="13.5" hidden="1" outlineLevel="3" thickBot="1" x14ac:dyDescent="0.25">
      <c r="A203" s="192"/>
      <c r="B203" s="96">
        <v>810074</v>
      </c>
      <c r="C203" s="42" t="s">
        <v>347</v>
      </c>
      <c r="D203" s="38" t="s">
        <v>384</v>
      </c>
      <c r="E203" s="43">
        <v>0</v>
      </c>
      <c r="F203" s="6">
        <v>0</v>
      </c>
      <c r="G203" s="6">
        <v>0</v>
      </c>
      <c r="H203" s="41">
        <v>0</v>
      </c>
      <c r="I203" s="43">
        <v>0</v>
      </c>
      <c r="J203" s="6">
        <v>0</v>
      </c>
      <c r="K203" s="6">
        <v>0</v>
      </c>
      <c r="L203" s="41">
        <v>0</v>
      </c>
      <c r="M203" s="43">
        <v>0</v>
      </c>
      <c r="N203" s="6">
        <v>0</v>
      </c>
      <c r="O203" s="6">
        <v>0</v>
      </c>
      <c r="P203" s="41">
        <v>0</v>
      </c>
      <c r="Q203" s="43">
        <v>0</v>
      </c>
      <c r="R203" s="6">
        <v>0</v>
      </c>
      <c r="S203" s="6">
        <v>0</v>
      </c>
      <c r="T203" s="41">
        <v>0</v>
      </c>
      <c r="U203" s="43">
        <v>0</v>
      </c>
      <c r="V203" s="6">
        <v>0</v>
      </c>
      <c r="W203" s="35">
        <v>0</v>
      </c>
      <c r="X203" s="41">
        <v>0</v>
      </c>
    </row>
    <row r="204" spans="1:24" ht="13.5" hidden="1" outlineLevel="3" thickBot="1" x14ac:dyDescent="0.25">
      <c r="A204" s="192"/>
      <c r="B204" s="96">
        <v>810074</v>
      </c>
      <c r="C204" s="60" t="s">
        <v>348</v>
      </c>
      <c r="D204" s="38" t="s">
        <v>385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t="13.5" hidden="1" outlineLevel="3" thickBot="1" x14ac:dyDescent="0.25">
      <c r="A205" s="193"/>
      <c r="B205" s="97">
        <v>810074</v>
      </c>
      <c r="C205" s="136" t="s">
        <v>400</v>
      </c>
      <c r="D205" s="45" t="s">
        <v>386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</row>
    <row r="206" spans="1:24" s="106" customFormat="1" outlineLevel="1" x14ac:dyDescent="0.2">
      <c r="A206" s="185">
        <v>810076</v>
      </c>
      <c r="B206" s="98">
        <v>810076</v>
      </c>
      <c r="C206" s="101" t="s">
        <v>123</v>
      </c>
      <c r="D206" s="102" t="s">
        <v>342</v>
      </c>
      <c r="E206" s="107">
        <v>52523688.830000006</v>
      </c>
      <c r="F206" s="108">
        <v>151992.56</v>
      </c>
      <c r="G206" s="108">
        <v>133683.49</v>
      </c>
      <c r="H206" s="109">
        <v>52809364.88000001</v>
      </c>
      <c r="I206" s="107">
        <v>67193563.239999995</v>
      </c>
      <c r="J206" s="108">
        <v>191279.98</v>
      </c>
      <c r="K206" s="108">
        <v>190054.35</v>
      </c>
      <c r="L206" s="109">
        <v>67574897.569999993</v>
      </c>
      <c r="M206" s="107">
        <v>62039118.600000001</v>
      </c>
      <c r="N206" s="108">
        <v>169040.72</v>
      </c>
      <c r="O206" s="108">
        <v>152381.96</v>
      </c>
      <c r="P206" s="109">
        <v>62360541.280000001</v>
      </c>
      <c r="Q206" s="107">
        <v>49499986.629999951</v>
      </c>
      <c r="R206" s="108">
        <v>122647.15000000001</v>
      </c>
      <c r="S206" s="108">
        <v>112167.65000000001</v>
      </c>
      <c r="T206" s="109">
        <v>49734801.429999948</v>
      </c>
      <c r="U206" s="107">
        <v>231256357.29999992</v>
      </c>
      <c r="V206" s="108">
        <v>634960.40999999992</v>
      </c>
      <c r="W206" s="108">
        <v>588287.45000000007</v>
      </c>
      <c r="X206" s="109">
        <v>232479605.15999991</v>
      </c>
    </row>
    <row r="207" spans="1:24" outlineLevel="2" x14ac:dyDescent="0.2">
      <c r="A207" s="186"/>
      <c r="B207" s="96">
        <v>810076</v>
      </c>
      <c r="C207" s="15" t="s">
        <v>361</v>
      </c>
      <c r="D207" s="38" t="s">
        <v>222</v>
      </c>
      <c r="E207" s="43">
        <v>40070237.030000001</v>
      </c>
      <c r="F207" s="6">
        <v>146704.43</v>
      </c>
      <c r="G207" s="6">
        <v>120492.98</v>
      </c>
      <c r="H207" s="41">
        <v>40337434.439999998</v>
      </c>
      <c r="I207" s="43">
        <v>54945004.499999993</v>
      </c>
      <c r="J207" s="6">
        <v>152982.09</v>
      </c>
      <c r="K207" s="6">
        <v>137046.46</v>
      </c>
      <c r="L207" s="41">
        <v>55235033.049999997</v>
      </c>
      <c r="M207" s="43">
        <v>53562836.07</v>
      </c>
      <c r="N207" s="6">
        <v>149133.75</v>
      </c>
      <c r="O207" s="6">
        <v>133598.99</v>
      </c>
      <c r="P207" s="41">
        <v>53845568.810000002</v>
      </c>
      <c r="Q207" s="43">
        <v>36132631.519999951</v>
      </c>
      <c r="R207" s="6">
        <v>100603.24</v>
      </c>
      <c r="S207" s="6">
        <v>90123.74</v>
      </c>
      <c r="T207" s="41">
        <v>36323358.499999955</v>
      </c>
      <c r="U207" s="43">
        <v>184710709.11999995</v>
      </c>
      <c r="V207" s="6">
        <v>549423.51</v>
      </c>
      <c r="W207" s="35">
        <v>481262.17</v>
      </c>
      <c r="X207" s="41">
        <v>185741394.79999992</v>
      </c>
    </row>
    <row r="208" spans="1:24" outlineLevel="2" x14ac:dyDescent="0.2">
      <c r="A208" s="186"/>
      <c r="B208" s="96">
        <v>810076</v>
      </c>
      <c r="C208" s="15" t="s">
        <v>362</v>
      </c>
      <c r="D208" s="38" t="s">
        <v>223</v>
      </c>
      <c r="E208" s="43">
        <v>9188793.0899999999</v>
      </c>
      <c r="F208" s="6">
        <v>3737.87</v>
      </c>
      <c r="G208" s="6">
        <v>9527.7800000000007</v>
      </c>
      <c r="H208" s="41">
        <v>9202058.7399999984</v>
      </c>
      <c r="I208" s="43">
        <v>5856820.6199999992</v>
      </c>
      <c r="J208" s="6">
        <v>14629.86</v>
      </c>
      <c r="K208" s="6">
        <v>14629.86</v>
      </c>
      <c r="L208" s="41">
        <v>5886080.3399999999</v>
      </c>
      <c r="M208" s="43">
        <v>3483676.46</v>
      </c>
      <c r="N208" s="6">
        <v>8701.94</v>
      </c>
      <c r="O208" s="6">
        <v>8701.94</v>
      </c>
      <c r="P208" s="41">
        <v>3501080.34</v>
      </c>
      <c r="Q208" s="43">
        <v>4930470.1200000048</v>
      </c>
      <c r="R208" s="6">
        <v>12315.91</v>
      </c>
      <c r="S208" s="6">
        <v>12315.91</v>
      </c>
      <c r="T208" s="41">
        <v>4955101.9400000051</v>
      </c>
      <c r="U208" s="43">
        <v>23459760.290000003</v>
      </c>
      <c r="V208" s="6">
        <v>39385.58</v>
      </c>
      <c r="W208" s="35">
        <v>45175.490000000005</v>
      </c>
      <c r="X208" s="41">
        <v>23544321.359999999</v>
      </c>
    </row>
    <row r="209" spans="1:24" outlineLevel="2" x14ac:dyDescent="0.2">
      <c r="A209" s="186"/>
      <c r="B209" s="96">
        <v>810076</v>
      </c>
      <c r="C209" s="15" t="s">
        <v>301</v>
      </c>
      <c r="D209" s="38" t="s">
        <v>224</v>
      </c>
      <c r="E209" s="40">
        <v>3264658.71</v>
      </c>
      <c r="F209" s="39">
        <v>1550.2600000000002</v>
      </c>
      <c r="G209" s="39">
        <v>3662.73</v>
      </c>
      <c r="H209" s="41">
        <v>3269871.6999999997</v>
      </c>
      <c r="I209" s="40">
        <v>6391738.1200000001</v>
      </c>
      <c r="J209" s="39">
        <v>23668.03</v>
      </c>
      <c r="K209" s="39">
        <v>38378.03</v>
      </c>
      <c r="L209" s="41">
        <v>6453784.1800000006</v>
      </c>
      <c r="M209" s="40">
        <v>4992606.07</v>
      </c>
      <c r="N209" s="39">
        <v>11205.03</v>
      </c>
      <c r="O209" s="39">
        <v>10081.030000000001</v>
      </c>
      <c r="P209" s="41">
        <v>5013892.1300000008</v>
      </c>
      <c r="Q209" s="40">
        <v>8436884.9899999984</v>
      </c>
      <c r="R209" s="39">
        <v>9728</v>
      </c>
      <c r="S209" s="39">
        <v>9728</v>
      </c>
      <c r="T209" s="41">
        <v>8456340.9899999984</v>
      </c>
      <c r="U209" s="40">
        <v>23085887.889999997</v>
      </c>
      <c r="V209" s="39">
        <v>46151.32</v>
      </c>
      <c r="W209" s="39">
        <v>61849.79</v>
      </c>
      <c r="X209" s="41">
        <v>23193888.999999996</v>
      </c>
    </row>
    <row r="210" spans="1:24" outlineLevel="3" x14ac:dyDescent="0.2">
      <c r="A210" s="186"/>
      <c r="B210" s="96">
        <v>810076</v>
      </c>
      <c r="C210" s="42" t="s">
        <v>374</v>
      </c>
      <c r="D210" s="38" t="s">
        <v>380</v>
      </c>
      <c r="E210" s="43">
        <v>1837940.6600000001</v>
      </c>
      <c r="F210" s="6">
        <v>0</v>
      </c>
      <c r="G210" s="6">
        <v>3662.73</v>
      </c>
      <c r="H210" s="41">
        <v>1841603.3900000001</v>
      </c>
      <c r="I210" s="43">
        <v>4580096</v>
      </c>
      <c r="J210" s="6">
        <v>18694</v>
      </c>
      <c r="K210" s="6">
        <v>31155</v>
      </c>
      <c r="L210" s="41">
        <v>4629945</v>
      </c>
      <c r="M210" s="43">
        <v>3583067</v>
      </c>
      <c r="N210" s="6">
        <v>6231</v>
      </c>
      <c r="O210" s="6">
        <v>6231</v>
      </c>
      <c r="P210" s="41">
        <v>3595529</v>
      </c>
      <c r="Q210" s="43">
        <v>6556324.0099999998</v>
      </c>
      <c r="R210" s="6">
        <v>7245</v>
      </c>
      <c r="S210" s="6">
        <v>7245</v>
      </c>
      <c r="T210" s="41">
        <v>6570814.0099999998</v>
      </c>
      <c r="U210" s="43">
        <v>16557427.67</v>
      </c>
      <c r="V210" s="6">
        <v>32170</v>
      </c>
      <c r="W210" s="35">
        <v>48293.73</v>
      </c>
      <c r="X210" s="41">
        <v>16637891.4</v>
      </c>
    </row>
    <row r="211" spans="1:24" hidden="1" outlineLevel="3" x14ac:dyDescent="0.2">
      <c r="A211" s="186"/>
      <c r="B211" s="96">
        <v>810076</v>
      </c>
      <c r="C211" s="42" t="s">
        <v>302</v>
      </c>
      <c r="D211" s="38" t="s">
        <v>381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outlineLevel="3" x14ac:dyDescent="0.2">
      <c r="A212" s="186"/>
      <c r="B212" s="96">
        <v>810076</v>
      </c>
      <c r="C212" s="42" t="s">
        <v>306</v>
      </c>
      <c r="D212" s="38" t="s">
        <v>382</v>
      </c>
      <c r="E212" s="43">
        <v>741467.67999999993</v>
      </c>
      <c r="F212" s="6">
        <v>1550.2600000000002</v>
      </c>
      <c r="G212" s="6">
        <v>0</v>
      </c>
      <c r="H212" s="41">
        <v>743017.94</v>
      </c>
      <c r="I212" s="43">
        <v>1021229</v>
      </c>
      <c r="J212" s="6">
        <v>2249</v>
      </c>
      <c r="K212" s="6">
        <v>4498</v>
      </c>
      <c r="L212" s="41">
        <v>1027976</v>
      </c>
      <c r="M212" s="43">
        <v>796288</v>
      </c>
      <c r="N212" s="6">
        <v>2249</v>
      </c>
      <c r="O212" s="6">
        <v>1125</v>
      </c>
      <c r="P212" s="41">
        <v>799662</v>
      </c>
      <c r="Q212" s="43">
        <v>1121266.9599999995</v>
      </c>
      <c r="R212" s="6">
        <v>2483</v>
      </c>
      <c r="S212" s="6">
        <v>2483</v>
      </c>
      <c r="T212" s="41">
        <v>1126232.9599999995</v>
      </c>
      <c r="U212" s="43">
        <v>3680251.6399999992</v>
      </c>
      <c r="V212" s="6">
        <v>8531.26</v>
      </c>
      <c r="W212" s="35">
        <v>8106</v>
      </c>
      <c r="X212" s="41">
        <v>3696888.899999999</v>
      </c>
    </row>
    <row r="213" spans="1:24" ht="13.5" outlineLevel="3" thickBot="1" x14ac:dyDescent="0.25">
      <c r="A213" s="186"/>
      <c r="B213" s="96">
        <v>810076</v>
      </c>
      <c r="C213" s="42" t="s">
        <v>303</v>
      </c>
      <c r="D213" s="38" t="s">
        <v>383</v>
      </c>
      <c r="E213" s="43">
        <v>685250.36999999988</v>
      </c>
      <c r="F213" s="6">
        <v>0</v>
      </c>
      <c r="G213" s="6">
        <v>0</v>
      </c>
      <c r="H213" s="41">
        <v>685250.36999999988</v>
      </c>
      <c r="I213" s="43">
        <v>790413.12</v>
      </c>
      <c r="J213" s="6">
        <v>2725.03</v>
      </c>
      <c r="K213" s="6">
        <v>2725.03</v>
      </c>
      <c r="L213" s="41">
        <v>795863.18</v>
      </c>
      <c r="M213" s="43">
        <v>613251.06999999995</v>
      </c>
      <c r="N213" s="6">
        <v>2725.03</v>
      </c>
      <c r="O213" s="6">
        <v>2725.03</v>
      </c>
      <c r="P213" s="41">
        <v>618701.13</v>
      </c>
      <c r="Q213" s="43">
        <v>759294.0199999999</v>
      </c>
      <c r="R213" s="6">
        <v>0</v>
      </c>
      <c r="S213" s="6">
        <v>0</v>
      </c>
      <c r="T213" s="41">
        <v>759294.0199999999</v>
      </c>
      <c r="U213" s="43">
        <v>2848208.5799999996</v>
      </c>
      <c r="V213" s="6">
        <v>5450.06</v>
      </c>
      <c r="W213" s="35">
        <v>5450.06</v>
      </c>
      <c r="X213" s="41">
        <v>2859108.6999999997</v>
      </c>
    </row>
    <row r="214" spans="1:24" ht="13.5" hidden="1" outlineLevel="3" thickBot="1" x14ac:dyDescent="0.25">
      <c r="A214" s="186"/>
      <c r="B214" s="96">
        <v>810076</v>
      </c>
      <c r="C214" s="42" t="s">
        <v>347</v>
      </c>
      <c r="D214" s="38" t="s">
        <v>384</v>
      </c>
      <c r="E214" s="43">
        <v>0</v>
      </c>
      <c r="F214" s="6">
        <v>0</v>
      </c>
      <c r="G214" s="6">
        <v>0</v>
      </c>
      <c r="H214" s="41">
        <v>0</v>
      </c>
      <c r="I214" s="43">
        <v>0</v>
      </c>
      <c r="J214" s="6">
        <v>0</v>
      </c>
      <c r="K214" s="6">
        <v>0</v>
      </c>
      <c r="L214" s="41">
        <v>0</v>
      </c>
      <c r="M214" s="43">
        <v>0</v>
      </c>
      <c r="N214" s="6">
        <v>0</v>
      </c>
      <c r="O214" s="6">
        <v>0</v>
      </c>
      <c r="P214" s="41">
        <v>0</v>
      </c>
      <c r="Q214" s="43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t="13.5" hidden="1" outlineLevel="3" thickBot="1" x14ac:dyDescent="0.25">
      <c r="A215" s="194"/>
      <c r="B215" s="96">
        <v>810076</v>
      </c>
      <c r="C215" s="42" t="s">
        <v>348</v>
      </c>
      <c r="D215" s="38" t="s">
        <v>385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hidden="1" outlineLevel="3" thickBot="1" x14ac:dyDescent="0.25">
      <c r="A216" s="195"/>
      <c r="B216" s="97">
        <v>810076</v>
      </c>
      <c r="C216" s="136" t="s">
        <v>400</v>
      </c>
      <c r="D216" s="45" t="s">
        <v>386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</row>
    <row r="217" spans="1:24" ht="12.75" customHeight="1" thickBot="1" x14ac:dyDescent="0.25">
      <c r="A217" s="58"/>
      <c r="B217" s="94"/>
      <c r="C217" s="57" t="s">
        <v>12</v>
      </c>
      <c r="D217" s="53"/>
      <c r="E217" s="54">
        <v>63543224.509999998</v>
      </c>
      <c r="F217" s="55">
        <v>618239.78999999992</v>
      </c>
      <c r="G217" s="59">
        <v>45321.42</v>
      </c>
      <c r="H217" s="56">
        <v>64206785.719999999</v>
      </c>
      <c r="I217" s="54">
        <v>67866029.140000001</v>
      </c>
      <c r="J217" s="55">
        <v>488985.93</v>
      </c>
      <c r="K217" s="59">
        <v>135462.85999999999</v>
      </c>
      <c r="L217" s="56">
        <v>68490477.930000007</v>
      </c>
      <c r="M217" s="54">
        <v>67639453.609999999</v>
      </c>
      <c r="N217" s="55">
        <v>485201.01</v>
      </c>
      <c r="O217" s="59">
        <v>135036.49</v>
      </c>
      <c r="P217" s="56">
        <v>68259691.109999999</v>
      </c>
      <c r="Q217" s="54">
        <v>60282894.449999996</v>
      </c>
      <c r="R217" s="55">
        <v>435363.71</v>
      </c>
      <c r="S217" s="59">
        <v>119783.41</v>
      </c>
      <c r="T217" s="56">
        <v>60838041.569999993</v>
      </c>
      <c r="U217" s="54">
        <v>259331601.71000001</v>
      </c>
      <c r="V217" s="55">
        <v>2027790.44</v>
      </c>
      <c r="W217" s="59">
        <v>435604.17999999993</v>
      </c>
      <c r="X217" s="56">
        <v>261794996.33000001</v>
      </c>
    </row>
    <row r="218" spans="1:24" s="106" customFormat="1" outlineLevel="1" x14ac:dyDescent="0.2">
      <c r="A218" s="191">
        <v>810157</v>
      </c>
      <c r="B218" s="98">
        <v>810157</v>
      </c>
      <c r="C218" s="101" t="s">
        <v>124</v>
      </c>
      <c r="D218" s="102" t="s">
        <v>342</v>
      </c>
      <c r="E218" s="107">
        <v>63543224.509999998</v>
      </c>
      <c r="F218" s="108">
        <v>618239.78999999992</v>
      </c>
      <c r="G218" s="108">
        <v>45321.42</v>
      </c>
      <c r="H218" s="109">
        <v>64206785.719999999</v>
      </c>
      <c r="I218" s="107">
        <v>67866029.140000001</v>
      </c>
      <c r="J218" s="108">
        <v>488985.93</v>
      </c>
      <c r="K218" s="108">
        <v>135462.85999999999</v>
      </c>
      <c r="L218" s="109">
        <v>68490477.930000007</v>
      </c>
      <c r="M218" s="107">
        <v>67639453.609999999</v>
      </c>
      <c r="N218" s="108">
        <v>485201.01</v>
      </c>
      <c r="O218" s="108">
        <v>135036.49</v>
      </c>
      <c r="P218" s="109">
        <v>68259691.109999999</v>
      </c>
      <c r="Q218" s="107">
        <v>60282894.449999996</v>
      </c>
      <c r="R218" s="108">
        <v>435363.71</v>
      </c>
      <c r="S218" s="108">
        <v>119783.41</v>
      </c>
      <c r="T218" s="109">
        <v>60838041.569999993</v>
      </c>
      <c r="U218" s="107">
        <v>259331601.71000001</v>
      </c>
      <c r="V218" s="108">
        <v>2027790.44</v>
      </c>
      <c r="W218" s="108">
        <v>435604.17999999993</v>
      </c>
      <c r="X218" s="109">
        <v>261794996.33000001</v>
      </c>
    </row>
    <row r="219" spans="1:24" outlineLevel="2" x14ac:dyDescent="0.2">
      <c r="A219" s="192"/>
      <c r="B219" s="96">
        <v>810157</v>
      </c>
      <c r="C219" s="15" t="s">
        <v>361</v>
      </c>
      <c r="D219" s="38" t="s">
        <v>222</v>
      </c>
      <c r="E219" s="43">
        <v>61166326.079999998</v>
      </c>
      <c r="F219" s="6">
        <v>590184.86</v>
      </c>
      <c r="G219" s="6">
        <v>34531.4</v>
      </c>
      <c r="H219" s="41">
        <v>61791042.339999996</v>
      </c>
      <c r="I219" s="43">
        <v>65942711.490000002</v>
      </c>
      <c r="J219" s="6">
        <v>475334.16</v>
      </c>
      <c r="K219" s="6">
        <v>132037.26999999999</v>
      </c>
      <c r="L219" s="41">
        <v>66550082.920000002</v>
      </c>
      <c r="M219" s="43">
        <v>65729773.460000001</v>
      </c>
      <c r="N219" s="6">
        <v>473799.24</v>
      </c>
      <c r="O219" s="6">
        <v>131610.9</v>
      </c>
      <c r="P219" s="41">
        <v>66335183.600000001</v>
      </c>
      <c r="Q219" s="43">
        <v>58722280.559999995</v>
      </c>
      <c r="R219" s="6">
        <v>423287.2</v>
      </c>
      <c r="S219" s="6">
        <v>117579.78</v>
      </c>
      <c r="T219" s="41">
        <v>59263147.539999999</v>
      </c>
      <c r="U219" s="43">
        <v>251561091.59</v>
      </c>
      <c r="V219" s="6">
        <v>1962605.46</v>
      </c>
      <c r="W219" s="35">
        <v>415759.35</v>
      </c>
      <c r="X219" s="41">
        <v>253939456.40000001</v>
      </c>
    </row>
    <row r="220" spans="1:24" outlineLevel="2" x14ac:dyDescent="0.2">
      <c r="A220" s="192"/>
      <c r="B220" s="96">
        <v>810157</v>
      </c>
      <c r="C220" s="15" t="s">
        <v>362</v>
      </c>
      <c r="D220" s="38" t="s">
        <v>223</v>
      </c>
      <c r="E220" s="43">
        <v>2246093.4900000002</v>
      </c>
      <c r="F220" s="6">
        <v>21107.71</v>
      </c>
      <c r="G220" s="6">
        <v>6673.7999999999993</v>
      </c>
      <c r="H220" s="41">
        <v>2273875</v>
      </c>
      <c r="I220" s="43">
        <v>1661411.15</v>
      </c>
      <c r="J220" s="6">
        <v>10276.77</v>
      </c>
      <c r="K220" s="6">
        <v>3425.59</v>
      </c>
      <c r="L220" s="41">
        <v>1675113.51</v>
      </c>
      <c r="M220" s="43">
        <v>1661411.15</v>
      </c>
      <c r="N220" s="6">
        <v>10276.77</v>
      </c>
      <c r="O220" s="6">
        <v>3425.59</v>
      </c>
      <c r="P220" s="41">
        <v>1675113.51</v>
      </c>
      <c r="Q220" s="43">
        <v>1068759.4700000021</v>
      </c>
      <c r="R220" s="6">
        <v>8814.51</v>
      </c>
      <c r="S220" s="6">
        <v>2203.63</v>
      </c>
      <c r="T220" s="41">
        <v>1079777.610000002</v>
      </c>
      <c r="U220" s="43">
        <v>6637675.2600000016</v>
      </c>
      <c r="V220" s="6">
        <v>50475.76</v>
      </c>
      <c r="W220" s="35">
        <v>15728.61</v>
      </c>
      <c r="X220" s="41">
        <v>6703879.6300000018</v>
      </c>
    </row>
    <row r="221" spans="1:24" outlineLevel="2" x14ac:dyDescent="0.2">
      <c r="A221" s="192"/>
      <c r="B221" s="96">
        <v>810157</v>
      </c>
      <c r="C221" s="15" t="s">
        <v>301</v>
      </c>
      <c r="D221" s="38" t="s">
        <v>224</v>
      </c>
      <c r="E221" s="40">
        <v>130804.93999999999</v>
      </c>
      <c r="F221" s="39">
        <v>6947.22</v>
      </c>
      <c r="G221" s="39">
        <v>4116.22</v>
      </c>
      <c r="H221" s="41">
        <v>141868.37999999998</v>
      </c>
      <c r="I221" s="40">
        <v>261906.5</v>
      </c>
      <c r="J221" s="39">
        <v>3375</v>
      </c>
      <c r="K221" s="39">
        <v>0</v>
      </c>
      <c r="L221" s="41">
        <v>265281.5</v>
      </c>
      <c r="M221" s="40">
        <v>248269</v>
      </c>
      <c r="N221" s="39">
        <v>1125</v>
      </c>
      <c r="O221" s="39">
        <v>0</v>
      </c>
      <c r="P221" s="41">
        <v>249394</v>
      </c>
      <c r="Q221" s="40">
        <v>491854.4200000001</v>
      </c>
      <c r="R221" s="39">
        <v>3262</v>
      </c>
      <c r="S221" s="39">
        <v>0</v>
      </c>
      <c r="T221" s="41">
        <v>495116.4200000001</v>
      </c>
      <c r="U221" s="40">
        <v>1132834.8600000001</v>
      </c>
      <c r="V221" s="39">
        <v>14709.220000000001</v>
      </c>
      <c r="W221" s="39">
        <v>4116.22</v>
      </c>
      <c r="X221" s="41">
        <v>1151660.3</v>
      </c>
    </row>
    <row r="222" spans="1:24" hidden="1" outlineLevel="3" x14ac:dyDescent="0.2">
      <c r="A222" s="192"/>
      <c r="B222" s="96">
        <v>810157</v>
      </c>
      <c r="C222" s="42" t="s">
        <v>374</v>
      </c>
      <c r="D222" s="38" t="s">
        <v>380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idden="1" outlineLevel="3" x14ac:dyDescent="0.2">
      <c r="A223" s="192"/>
      <c r="B223" s="96">
        <v>810157</v>
      </c>
      <c r="C223" s="42" t="s">
        <v>302</v>
      </c>
      <c r="D223" s="38" t="s">
        <v>381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outlineLevel="3" x14ac:dyDescent="0.2">
      <c r="A224" s="192"/>
      <c r="B224" s="96">
        <v>810157</v>
      </c>
      <c r="C224" s="42" t="s">
        <v>306</v>
      </c>
      <c r="D224" s="38" t="s">
        <v>382</v>
      </c>
      <c r="E224" s="43">
        <v>109037.23999999999</v>
      </c>
      <c r="F224" s="6">
        <v>6947.22</v>
      </c>
      <c r="G224" s="6">
        <v>4116.22</v>
      </c>
      <c r="H224" s="41">
        <v>120100.68</v>
      </c>
      <c r="I224" s="43">
        <v>192323</v>
      </c>
      <c r="J224" s="6">
        <v>3375</v>
      </c>
      <c r="K224" s="6">
        <v>0</v>
      </c>
      <c r="L224" s="41">
        <v>195698</v>
      </c>
      <c r="M224" s="43">
        <v>170954</v>
      </c>
      <c r="N224" s="6">
        <v>1125</v>
      </c>
      <c r="O224" s="6">
        <v>0</v>
      </c>
      <c r="P224" s="41">
        <v>172079</v>
      </c>
      <c r="Q224" s="43">
        <v>351260.62000000011</v>
      </c>
      <c r="R224" s="6">
        <v>3262</v>
      </c>
      <c r="S224" s="6">
        <v>0</v>
      </c>
      <c r="T224" s="41">
        <v>354522.62000000011</v>
      </c>
      <c r="U224" s="43">
        <v>823574.8600000001</v>
      </c>
      <c r="V224" s="6">
        <v>14709.220000000001</v>
      </c>
      <c r="W224" s="35">
        <v>4116.22</v>
      </c>
      <c r="X224" s="41">
        <v>842400.3</v>
      </c>
    </row>
    <row r="225" spans="1:24" ht="13.5" outlineLevel="3" thickBot="1" x14ac:dyDescent="0.25">
      <c r="A225" s="192"/>
      <c r="B225" s="96">
        <v>810157</v>
      </c>
      <c r="C225" s="42" t="s">
        <v>303</v>
      </c>
      <c r="D225" s="38" t="s">
        <v>383</v>
      </c>
      <c r="E225" s="43">
        <v>21767.7</v>
      </c>
      <c r="F225" s="6">
        <v>0</v>
      </c>
      <c r="G225" s="6">
        <v>0</v>
      </c>
      <c r="H225" s="41">
        <v>21767.7</v>
      </c>
      <c r="I225" s="43">
        <v>69583.5</v>
      </c>
      <c r="J225" s="6">
        <v>0</v>
      </c>
      <c r="K225" s="6">
        <v>0</v>
      </c>
      <c r="L225" s="41">
        <v>69583.5</v>
      </c>
      <c r="M225" s="43">
        <v>77315</v>
      </c>
      <c r="N225" s="6">
        <v>0</v>
      </c>
      <c r="O225" s="6">
        <v>0</v>
      </c>
      <c r="P225" s="41">
        <v>77315</v>
      </c>
      <c r="Q225" s="43">
        <v>140593.79999999999</v>
      </c>
      <c r="R225" s="6">
        <v>0</v>
      </c>
      <c r="S225" s="6">
        <v>0</v>
      </c>
      <c r="T225" s="41">
        <v>140593.79999999999</v>
      </c>
      <c r="U225" s="43">
        <v>309260</v>
      </c>
      <c r="V225" s="6">
        <v>0</v>
      </c>
      <c r="W225" s="35">
        <v>0</v>
      </c>
      <c r="X225" s="41">
        <v>309260</v>
      </c>
    </row>
    <row r="226" spans="1:24" ht="13.5" hidden="1" outlineLevel="3" thickBot="1" x14ac:dyDescent="0.25">
      <c r="A226" s="192"/>
      <c r="B226" s="96">
        <v>810157</v>
      </c>
      <c r="C226" s="42" t="s">
        <v>347</v>
      </c>
      <c r="D226" s="38" t="s">
        <v>384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hidden="1" outlineLevel="3" thickBot="1" x14ac:dyDescent="0.25">
      <c r="A227" s="192"/>
      <c r="B227" s="96">
        <v>810157</v>
      </c>
      <c r="C227" s="60" t="s">
        <v>348</v>
      </c>
      <c r="D227" s="38" t="s">
        <v>385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t="13.5" hidden="1" outlineLevel="3" thickBot="1" x14ac:dyDescent="0.25">
      <c r="A228" s="193"/>
      <c r="B228" s="97">
        <v>810157</v>
      </c>
      <c r="C228" s="136" t="s">
        <v>400</v>
      </c>
      <c r="D228" s="45" t="s">
        <v>386</v>
      </c>
      <c r="E228" s="48">
        <v>0</v>
      </c>
      <c r="F228" s="49">
        <v>0</v>
      </c>
      <c r="G228" s="49">
        <v>0</v>
      </c>
      <c r="H228" s="47">
        <v>0</v>
      </c>
      <c r="I228" s="48">
        <v>0</v>
      </c>
      <c r="J228" s="49">
        <v>0</v>
      </c>
      <c r="K228" s="49">
        <v>0</v>
      </c>
      <c r="L228" s="47">
        <v>0</v>
      </c>
      <c r="M228" s="48">
        <v>0</v>
      </c>
      <c r="N228" s="49">
        <v>0</v>
      </c>
      <c r="O228" s="49">
        <v>0</v>
      </c>
      <c r="P228" s="47">
        <v>0</v>
      </c>
      <c r="Q228" s="48">
        <v>0</v>
      </c>
      <c r="R228" s="49">
        <v>0</v>
      </c>
      <c r="S228" s="49">
        <v>0</v>
      </c>
      <c r="T228" s="47">
        <v>0</v>
      </c>
      <c r="U228" s="48">
        <v>0</v>
      </c>
      <c r="V228" s="49">
        <v>0</v>
      </c>
      <c r="W228" s="46">
        <v>0</v>
      </c>
      <c r="X228" s="47">
        <v>0</v>
      </c>
    </row>
    <row r="229" spans="1:24" ht="12.75" customHeight="1" thickBot="1" x14ac:dyDescent="0.25">
      <c r="A229" s="58"/>
      <c r="B229" s="94"/>
      <c r="C229" s="57" t="s">
        <v>13</v>
      </c>
      <c r="D229" s="53"/>
      <c r="E229" s="54">
        <v>167356853.41</v>
      </c>
      <c r="F229" s="55">
        <v>7782341.79</v>
      </c>
      <c r="G229" s="55">
        <v>2268279.34</v>
      </c>
      <c r="H229" s="56">
        <v>177407474.53999999</v>
      </c>
      <c r="I229" s="54">
        <v>186053286.40000004</v>
      </c>
      <c r="J229" s="55">
        <v>10486919.51</v>
      </c>
      <c r="K229" s="55">
        <v>2945448.23</v>
      </c>
      <c r="L229" s="56">
        <v>199485654.14000002</v>
      </c>
      <c r="M229" s="54">
        <v>165944589.84</v>
      </c>
      <c r="N229" s="55">
        <v>8337211.3399999999</v>
      </c>
      <c r="O229" s="55">
        <v>1742847.92</v>
      </c>
      <c r="P229" s="56">
        <v>176024649.09999999</v>
      </c>
      <c r="Q229" s="54">
        <v>123920655.23000002</v>
      </c>
      <c r="R229" s="55">
        <v>6299288.2800000003</v>
      </c>
      <c r="S229" s="55">
        <v>1256590.23</v>
      </c>
      <c r="T229" s="56">
        <v>131476533.74000002</v>
      </c>
      <c r="U229" s="54">
        <v>643275384.87999988</v>
      </c>
      <c r="V229" s="55">
        <v>32905760.919999998</v>
      </c>
      <c r="W229" s="55">
        <v>8213165.7199999997</v>
      </c>
      <c r="X229" s="56">
        <v>684394311.51999986</v>
      </c>
    </row>
    <row r="230" spans="1:24" s="106" customFormat="1" outlineLevel="1" x14ac:dyDescent="0.2">
      <c r="A230" s="191">
        <v>810126</v>
      </c>
      <c r="B230" s="98">
        <v>810126</v>
      </c>
      <c r="C230" s="101" t="s">
        <v>125</v>
      </c>
      <c r="D230" s="102" t="s">
        <v>342</v>
      </c>
      <c r="E230" s="107">
        <v>102805009.31</v>
      </c>
      <c r="F230" s="108">
        <v>5258376.53</v>
      </c>
      <c r="G230" s="108">
        <v>1696642.8900000001</v>
      </c>
      <c r="H230" s="109">
        <v>109760028.73</v>
      </c>
      <c r="I230" s="107">
        <v>124878604.81000002</v>
      </c>
      <c r="J230" s="108">
        <v>7501348.6899999995</v>
      </c>
      <c r="K230" s="108">
        <v>2080100.94</v>
      </c>
      <c r="L230" s="109">
        <v>134460054.44000003</v>
      </c>
      <c r="M230" s="107">
        <v>110529266.38</v>
      </c>
      <c r="N230" s="108">
        <v>5847294.0999999996</v>
      </c>
      <c r="O230" s="108">
        <v>1149475.01</v>
      </c>
      <c r="P230" s="109">
        <v>117526035.48999999</v>
      </c>
      <c r="Q230" s="107">
        <v>79717436.620000005</v>
      </c>
      <c r="R230" s="108">
        <v>4351800.8100000005</v>
      </c>
      <c r="S230" s="108">
        <v>808175.25</v>
      </c>
      <c r="T230" s="109">
        <v>84877412.680000007</v>
      </c>
      <c r="U230" s="107">
        <v>417930317.12</v>
      </c>
      <c r="V230" s="108">
        <v>22958820.129999999</v>
      </c>
      <c r="W230" s="108">
        <v>5734394.0900000008</v>
      </c>
      <c r="X230" s="109">
        <v>446623531.33999997</v>
      </c>
    </row>
    <row r="231" spans="1:24" outlineLevel="2" x14ac:dyDescent="0.2">
      <c r="A231" s="192"/>
      <c r="B231" s="96">
        <v>810126</v>
      </c>
      <c r="C231" s="15" t="s">
        <v>361</v>
      </c>
      <c r="D231" s="38" t="s">
        <v>222</v>
      </c>
      <c r="E231" s="43">
        <v>82371828.039999992</v>
      </c>
      <c r="F231" s="6">
        <v>3094501.52</v>
      </c>
      <c r="G231" s="6">
        <v>538273.19000000006</v>
      </c>
      <c r="H231" s="41">
        <v>86004602.749999985</v>
      </c>
      <c r="I231" s="43">
        <v>95371096.000000015</v>
      </c>
      <c r="J231" s="6">
        <v>4824013.16</v>
      </c>
      <c r="K231" s="6">
        <v>981254.82</v>
      </c>
      <c r="L231" s="41">
        <v>101176363.98</v>
      </c>
      <c r="M231" s="43">
        <v>92545549.929999992</v>
      </c>
      <c r="N231" s="6">
        <v>4681092.8099999996</v>
      </c>
      <c r="O231" s="6">
        <v>952183.31</v>
      </c>
      <c r="P231" s="41">
        <v>98178826.049999997</v>
      </c>
      <c r="Q231" s="43">
        <v>42466615.020000003</v>
      </c>
      <c r="R231" s="6">
        <v>2148025.12</v>
      </c>
      <c r="S231" s="6">
        <v>436930.81</v>
      </c>
      <c r="T231" s="41">
        <v>45051570.950000003</v>
      </c>
      <c r="U231" s="43">
        <v>312755088.99000001</v>
      </c>
      <c r="V231" s="6">
        <v>14747632.609999999</v>
      </c>
      <c r="W231" s="35">
        <v>2908642.1300000004</v>
      </c>
      <c r="X231" s="41">
        <v>330411363.73000002</v>
      </c>
    </row>
    <row r="232" spans="1:24" outlineLevel="2" x14ac:dyDescent="0.2">
      <c r="A232" s="192"/>
      <c r="B232" s="96">
        <v>810126</v>
      </c>
      <c r="C232" s="15" t="s">
        <v>362</v>
      </c>
      <c r="D232" s="38" t="s">
        <v>223</v>
      </c>
      <c r="E232" s="43">
        <v>205599.65</v>
      </c>
      <c r="F232" s="6">
        <v>2962.49</v>
      </c>
      <c r="G232" s="6">
        <v>814.27</v>
      </c>
      <c r="H232" s="41">
        <v>209376.40999999997</v>
      </c>
      <c r="I232" s="43">
        <v>314164.8</v>
      </c>
      <c r="J232" s="6">
        <v>16362.75</v>
      </c>
      <c r="K232" s="6">
        <v>3272.55</v>
      </c>
      <c r="L232" s="41">
        <v>333800.09999999998</v>
      </c>
      <c r="M232" s="43">
        <v>314164.8</v>
      </c>
      <c r="N232" s="6">
        <v>16362.75</v>
      </c>
      <c r="O232" s="6">
        <v>3272.55</v>
      </c>
      <c r="P232" s="41">
        <v>333800.09999999998</v>
      </c>
      <c r="Q232" s="43">
        <v>424577.9700000002</v>
      </c>
      <c r="R232" s="6">
        <v>22583.93</v>
      </c>
      <c r="S232" s="6">
        <v>4516.79</v>
      </c>
      <c r="T232" s="41">
        <v>451678.69000000018</v>
      </c>
      <c r="U232" s="43">
        <v>1258507.2200000002</v>
      </c>
      <c r="V232" s="6">
        <v>58271.92</v>
      </c>
      <c r="W232" s="35">
        <v>11876.16</v>
      </c>
      <c r="X232" s="41">
        <v>1328655.3</v>
      </c>
    </row>
    <row r="233" spans="1:24" outlineLevel="2" x14ac:dyDescent="0.2">
      <c r="A233" s="192"/>
      <c r="B233" s="96">
        <v>810126</v>
      </c>
      <c r="C233" s="15" t="s">
        <v>301</v>
      </c>
      <c r="D233" s="38" t="s">
        <v>224</v>
      </c>
      <c r="E233" s="40">
        <v>20227581.619999997</v>
      </c>
      <c r="F233" s="39">
        <v>2160912.52</v>
      </c>
      <c r="G233" s="39">
        <v>1157555.4300000002</v>
      </c>
      <c r="H233" s="41">
        <v>23546049.569999997</v>
      </c>
      <c r="I233" s="40">
        <v>29193344.010000002</v>
      </c>
      <c r="J233" s="39">
        <v>2660972.7799999998</v>
      </c>
      <c r="K233" s="39">
        <v>1095573.57</v>
      </c>
      <c r="L233" s="41">
        <v>32949890.360000003</v>
      </c>
      <c r="M233" s="40">
        <v>17669551.649999999</v>
      </c>
      <c r="N233" s="39">
        <v>1149838.54</v>
      </c>
      <c r="O233" s="39">
        <v>194019.15</v>
      </c>
      <c r="P233" s="41">
        <v>19013409.339999996</v>
      </c>
      <c r="Q233" s="40">
        <v>36826243.630000003</v>
      </c>
      <c r="R233" s="39">
        <v>2181191.7599999998</v>
      </c>
      <c r="S233" s="39">
        <v>366727.64999999997</v>
      </c>
      <c r="T233" s="41">
        <v>39374163.039999999</v>
      </c>
      <c r="U233" s="40">
        <v>103916720.91</v>
      </c>
      <c r="V233" s="39">
        <v>8152915.5999999996</v>
      </c>
      <c r="W233" s="39">
        <v>2813875.8000000003</v>
      </c>
      <c r="X233" s="41">
        <v>114883512.30999999</v>
      </c>
    </row>
    <row r="234" spans="1:24" outlineLevel="3" x14ac:dyDescent="0.2">
      <c r="A234" s="192"/>
      <c r="B234" s="96">
        <v>810126</v>
      </c>
      <c r="C234" s="42" t="s">
        <v>374</v>
      </c>
      <c r="D234" s="38" t="s">
        <v>380</v>
      </c>
      <c r="E234" s="43">
        <v>9606544.0199999996</v>
      </c>
      <c r="F234" s="6">
        <v>948997.58000000007</v>
      </c>
      <c r="G234" s="6">
        <v>371186</v>
      </c>
      <c r="H234" s="41">
        <v>10926727.6</v>
      </c>
      <c r="I234" s="43">
        <v>6889708</v>
      </c>
      <c r="J234" s="6">
        <v>387497.66</v>
      </c>
      <c r="K234" s="6">
        <v>170499.92</v>
      </c>
      <c r="L234" s="41">
        <v>7447705.5800000001</v>
      </c>
      <c r="M234" s="43">
        <v>5331967.91</v>
      </c>
      <c r="N234" s="6">
        <v>294498.27</v>
      </c>
      <c r="O234" s="6">
        <v>61999.18</v>
      </c>
      <c r="P234" s="41">
        <v>5688465.3599999994</v>
      </c>
      <c r="Q234" s="43">
        <v>7299468.3700000001</v>
      </c>
      <c r="R234" s="6">
        <v>416486.22</v>
      </c>
      <c r="S234" s="6">
        <v>87681.61</v>
      </c>
      <c r="T234" s="41">
        <v>7803636.2000000002</v>
      </c>
      <c r="U234" s="43">
        <v>29127688.300000001</v>
      </c>
      <c r="V234" s="6">
        <v>2047479.73</v>
      </c>
      <c r="W234" s="35">
        <v>691366.71000000008</v>
      </c>
      <c r="X234" s="41">
        <v>31866534.740000002</v>
      </c>
    </row>
    <row r="235" spans="1:24" outlineLevel="3" x14ac:dyDescent="0.2">
      <c r="A235" s="192"/>
      <c r="B235" s="96">
        <v>810126</v>
      </c>
      <c r="C235" s="42" t="s">
        <v>302</v>
      </c>
      <c r="D235" s="38" t="s">
        <v>381</v>
      </c>
      <c r="E235" s="43">
        <v>4901847.4499999993</v>
      </c>
      <c r="F235" s="6">
        <v>782492.3</v>
      </c>
      <c r="G235" s="6">
        <v>635476.28</v>
      </c>
      <c r="H235" s="41">
        <v>6319816.0299999993</v>
      </c>
      <c r="I235" s="43">
        <v>5868971</v>
      </c>
      <c r="J235" s="6">
        <v>336974</v>
      </c>
      <c r="K235" s="6">
        <v>351015</v>
      </c>
      <c r="L235" s="41">
        <v>6556960</v>
      </c>
      <c r="M235" s="43">
        <v>4675521</v>
      </c>
      <c r="N235" s="6">
        <v>266771</v>
      </c>
      <c r="O235" s="6">
        <v>56162</v>
      </c>
      <c r="P235" s="41">
        <v>4998454</v>
      </c>
      <c r="Q235" s="43">
        <v>9366543.6400000006</v>
      </c>
      <c r="R235" s="6">
        <v>524818</v>
      </c>
      <c r="S235" s="6">
        <v>102048</v>
      </c>
      <c r="T235" s="41">
        <v>9993409.6400000006</v>
      </c>
      <c r="U235" s="43">
        <v>24812883.09</v>
      </c>
      <c r="V235" s="6">
        <v>1911055.3</v>
      </c>
      <c r="W235" s="35">
        <v>1144701.28</v>
      </c>
      <c r="X235" s="41">
        <v>27868639.670000002</v>
      </c>
    </row>
    <row r="236" spans="1:24" outlineLevel="3" x14ac:dyDescent="0.2">
      <c r="A236" s="192"/>
      <c r="B236" s="96">
        <v>810126</v>
      </c>
      <c r="C236" s="42" t="s">
        <v>306</v>
      </c>
      <c r="D236" s="38" t="s">
        <v>382</v>
      </c>
      <c r="E236" s="43">
        <v>3308352.09</v>
      </c>
      <c r="F236" s="6">
        <v>193668.68</v>
      </c>
      <c r="G236" s="6">
        <v>58875.199999999997</v>
      </c>
      <c r="H236" s="41">
        <v>3560895.97</v>
      </c>
      <c r="I236" s="43">
        <v>4056180.1599999997</v>
      </c>
      <c r="J236" s="6">
        <v>225586.49</v>
      </c>
      <c r="K236" s="6">
        <v>44898.61</v>
      </c>
      <c r="L236" s="41">
        <v>4326665.26</v>
      </c>
      <c r="M236" s="43">
        <v>3092507.9199999995</v>
      </c>
      <c r="N236" s="6">
        <v>173023.18</v>
      </c>
      <c r="O236" s="6">
        <v>37232.949999999997</v>
      </c>
      <c r="P236" s="41">
        <v>3302764.05</v>
      </c>
      <c r="Q236" s="43">
        <v>6835281.5899999989</v>
      </c>
      <c r="R236" s="6">
        <v>381852.04</v>
      </c>
      <c r="S236" s="6">
        <v>78654.289999999994</v>
      </c>
      <c r="T236" s="41">
        <v>7295787.919999999</v>
      </c>
      <c r="U236" s="43">
        <v>17292321.759999998</v>
      </c>
      <c r="V236" s="6">
        <v>974130.3899999999</v>
      </c>
      <c r="W236" s="35">
        <v>219661.05</v>
      </c>
      <c r="X236" s="41">
        <v>18486113.199999999</v>
      </c>
    </row>
    <row r="237" spans="1:24" outlineLevel="3" x14ac:dyDescent="0.2">
      <c r="A237" s="192"/>
      <c r="B237" s="96">
        <v>810126</v>
      </c>
      <c r="C237" s="42" t="s">
        <v>303</v>
      </c>
      <c r="D237" s="38" t="s">
        <v>383</v>
      </c>
      <c r="E237" s="43">
        <v>1723577.17</v>
      </c>
      <c r="F237" s="6">
        <v>114249.32</v>
      </c>
      <c r="G237" s="6">
        <v>28080.35</v>
      </c>
      <c r="H237" s="41">
        <v>1865906.84</v>
      </c>
      <c r="I237" s="43">
        <v>2158986.73</v>
      </c>
      <c r="J237" s="6">
        <v>119772.68</v>
      </c>
      <c r="K237" s="6">
        <v>24569.040000000001</v>
      </c>
      <c r="L237" s="41">
        <v>2303328.4500000002</v>
      </c>
      <c r="M237" s="43">
        <v>1647647.72</v>
      </c>
      <c r="N237" s="6">
        <v>92133.14</v>
      </c>
      <c r="O237" s="6">
        <v>18427.02</v>
      </c>
      <c r="P237" s="41">
        <v>1758207.88</v>
      </c>
      <c r="Q237" s="43">
        <v>3625506.44</v>
      </c>
      <c r="R237" s="6">
        <v>201673.64</v>
      </c>
      <c r="S237" s="6">
        <v>41566.75</v>
      </c>
      <c r="T237" s="41">
        <v>3868746.83</v>
      </c>
      <c r="U237" s="43">
        <v>9155718.0600000005</v>
      </c>
      <c r="V237" s="6">
        <v>527828.78</v>
      </c>
      <c r="W237" s="35">
        <v>112643.16</v>
      </c>
      <c r="X237" s="41">
        <v>9796190</v>
      </c>
    </row>
    <row r="238" spans="1:24" outlineLevel="3" x14ac:dyDescent="0.2">
      <c r="A238" s="192"/>
      <c r="B238" s="96">
        <v>810126</v>
      </c>
      <c r="C238" s="42" t="s">
        <v>347</v>
      </c>
      <c r="D238" s="38" t="s">
        <v>384</v>
      </c>
      <c r="E238" s="43">
        <v>131660.21</v>
      </c>
      <c r="F238" s="6">
        <v>0</v>
      </c>
      <c r="G238" s="6">
        <v>0</v>
      </c>
      <c r="H238" s="41">
        <v>131660.21</v>
      </c>
      <c r="I238" s="43">
        <v>1895599.6199999999</v>
      </c>
      <c r="J238" s="6">
        <v>227471.95</v>
      </c>
      <c r="K238" s="6">
        <v>0</v>
      </c>
      <c r="L238" s="41">
        <v>2123071.5699999998</v>
      </c>
      <c r="M238" s="43">
        <v>1187909.1000000001</v>
      </c>
      <c r="N238" s="6">
        <v>227471.95</v>
      </c>
      <c r="O238" s="6">
        <v>0</v>
      </c>
      <c r="P238" s="41">
        <v>1415381.05</v>
      </c>
      <c r="Q238" s="43">
        <v>4719303.6099999994</v>
      </c>
      <c r="R238" s="6">
        <v>380588.86</v>
      </c>
      <c r="S238" s="6">
        <v>0</v>
      </c>
      <c r="T238" s="41">
        <v>5099892.47</v>
      </c>
      <c r="U238" s="43">
        <v>7934472.5399999991</v>
      </c>
      <c r="V238" s="6">
        <v>835532.76</v>
      </c>
      <c r="W238" s="35">
        <v>0</v>
      </c>
      <c r="X238" s="41">
        <v>8770005.2999999989</v>
      </c>
    </row>
    <row r="239" spans="1:24" outlineLevel="3" x14ac:dyDescent="0.2">
      <c r="A239" s="192"/>
      <c r="B239" s="96">
        <v>810126</v>
      </c>
      <c r="C239" s="60" t="s">
        <v>348</v>
      </c>
      <c r="D239" s="38" t="s">
        <v>385</v>
      </c>
      <c r="E239" s="43">
        <v>555600.68000000005</v>
      </c>
      <c r="F239" s="6">
        <v>121504.64000000001</v>
      </c>
      <c r="G239" s="6">
        <v>63937.600000000006</v>
      </c>
      <c r="H239" s="41">
        <v>741042.92</v>
      </c>
      <c r="I239" s="43">
        <v>2248036</v>
      </c>
      <c r="J239" s="6">
        <v>125228</v>
      </c>
      <c r="K239" s="6">
        <v>50496</v>
      </c>
      <c r="L239" s="41">
        <v>2423760</v>
      </c>
      <c r="M239" s="43">
        <v>1733998</v>
      </c>
      <c r="N239" s="6">
        <v>95941</v>
      </c>
      <c r="O239" s="6">
        <v>20198</v>
      </c>
      <c r="P239" s="41">
        <v>1850137</v>
      </c>
      <c r="Q239" s="43">
        <v>4980139.9800000004</v>
      </c>
      <c r="R239" s="6">
        <v>275773</v>
      </c>
      <c r="S239" s="6">
        <v>56777</v>
      </c>
      <c r="T239" s="41">
        <v>5312689.9800000004</v>
      </c>
      <c r="U239" s="43">
        <v>9517774.6600000001</v>
      </c>
      <c r="V239" s="6">
        <v>618446.64</v>
      </c>
      <c r="W239" s="35">
        <v>191408.6</v>
      </c>
      <c r="X239" s="41">
        <v>10327629.9</v>
      </c>
    </row>
    <row r="240" spans="1:24" ht="13.5" outlineLevel="3" thickBot="1" x14ac:dyDescent="0.25">
      <c r="A240" s="193"/>
      <c r="B240" s="97">
        <v>810126</v>
      </c>
      <c r="C240" s="136" t="s">
        <v>400</v>
      </c>
      <c r="D240" s="45" t="s">
        <v>386</v>
      </c>
      <c r="E240" s="48">
        <v>0</v>
      </c>
      <c r="F240" s="49">
        <v>0</v>
      </c>
      <c r="G240" s="49">
        <v>0</v>
      </c>
      <c r="H240" s="47">
        <v>0</v>
      </c>
      <c r="I240" s="48">
        <v>6075862.5000000009</v>
      </c>
      <c r="J240" s="49">
        <v>1238442</v>
      </c>
      <c r="K240" s="49">
        <v>454095</v>
      </c>
      <c r="L240" s="47">
        <v>7768399.5000000009</v>
      </c>
      <c r="M240" s="48">
        <v>0</v>
      </c>
      <c r="N240" s="49">
        <v>0</v>
      </c>
      <c r="O240" s="49">
        <v>0</v>
      </c>
      <c r="P240" s="47">
        <v>0</v>
      </c>
      <c r="Q240" s="48">
        <v>0</v>
      </c>
      <c r="R240" s="49">
        <v>0</v>
      </c>
      <c r="S240" s="49">
        <v>0</v>
      </c>
      <c r="T240" s="47">
        <v>0</v>
      </c>
      <c r="U240" s="48">
        <v>6075862.5000000009</v>
      </c>
      <c r="V240" s="49">
        <v>1238442</v>
      </c>
      <c r="W240" s="46">
        <v>454095</v>
      </c>
      <c r="X240" s="47">
        <v>7768399.5000000009</v>
      </c>
    </row>
    <row r="241" spans="1:24" s="106" customFormat="1" outlineLevel="1" x14ac:dyDescent="0.2">
      <c r="A241" s="185">
        <v>810127</v>
      </c>
      <c r="B241" s="98">
        <v>810127</v>
      </c>
      <c r="C241" s="101" t="s">
        <v>126</v>
      </c>
      <c r="D241" s="102" t="s">
        <v>342</v>
      </c>
      <c r="E241" s="107">
        <v>1659253.6800000002</v>
      </c>
      <c r="F241" s="108">
        <v>74606.11</v>
      </c>
      <c r="G241" s="108">
        <v>21098.1</v>
      </c>
      <c r="H241" s="109">
        <v>1754957.8900000004</v>
      </c>
      <c r="I241" s="107">
        <v>1724506.72</v>
      </c>
      <c r="J241" s="108">
        <v>74119.199999999997</v>
      </c>
      <c r="K241" s="108">
        <v>17294.48</v>
      </c>
      <c r="L241" s="109">
        <v>1815920.4</v>
      </c>
      <c r="M241" s="107">
        <v>1799861.24</v>
      </c>
      <c r="N241" s="108">
        <v>77825.16</v>
      </c>
      <c r="O241" s="108">
        <v>17294.48</v>
      </c>
      <c r="P241" s="109">
        <v>1894980.88</v>
      </c>
      <c r="Q241" s="107">
        <v>1641386.8799999994</v>
      </c>
      <c r="R241" s="108">
        <v>70749.429999999993</v>
      </c>
      <c r="S241" s="108">
        <v>16508.2</v>
      </c>
      <c r="T241" s="109">
        <v>1728644.5099999993</v>
      </c>
      <c r="U241" s="107">
        <v>6825008.5199999996</v>
      </c>
      <c r="V241" s="108">
        <v>297299.90000000002</v>
      </c>
      <c r="W241" s="108">
        <v>72195.259999999995</v>
      </c>
      <c r="X241" s="109">
        <v>7194503.6799999997</v>
      </c>
    </row>
    <row r="242" spans="1:24" ht="13.5" outlineLevel="2" thickBot="1" x14ac:dyDescent="0.25">
      <c r="A242" s="186"/>
      <c r="B242" s="96">
        <v>810127</v>
      </c>
      <c r="C242" s="15" t="s">
        <v>361</v>
      </c>
      <c r="D242" s="38" t="s">
        <v>222</v>
      </c>
      <c r="E242" s="43">
        <v>1659253.6800000002</v>
      </c>
      <c r="F242" s="6">
        <v>74606.11</v>
      </c>
      <c r="G242" s="6">
        <v>21098.1</v>
      </c>
      <c r="H242" s="41">
        <v>1754957.8900000004</v>
      </c>
      <c r="I242" s="43">
        <v>1724506.72</v>
      </c>
      <c r="J242" s="6">
        <v>74119.199999999997</v>
      </c>
      <c r="K242" s="6">
        <v>17294.48</v>
      </c>
      <c r="L242" s="41">
        <v>1815920.4</v>
      </c>
      <c r="M242" s="43">
        <v>1799861.24</v>
      </c>
      <c r="N242" s="6">
        <v>77825.16</v>
      </c>
      <c r="O242" s="6">
        <v>17294.48</v>
      </c>
      <c r="P242" s="41">
        <v>1894980.88</v>
      </c>
      <c r="Q242" s="43">
        <v>1641386.8799999994</v>
      </c>
      <c r="R242" s="6">
        <v>70749.429999999993</v>
      </c>
      <c r="S242" s="6">
        <v>16508.2</v>
      </c>
      <c r="T242" s="41">
        <v>1728644.5099999993</v>
      </c>
      <c r="U242" s="43">
        <v>6825008.5199999996</v>
      </c>
      <c r="V242" s="6">
        <v>297299.90000000002</v>
      </c>
      <c r="W242" s="35">
        <v>72195.259999999995</v>
      </c>
      <c r="X242" s="41">
        <v>7194503.6799999997</v>
      </c>
    </row>
    <row r="243" spans="1:24" ht="13.5" hidden="1" outlineLevel="2" thickBot="1" x14ac:dyDescent="0.25">
      <c r="A243" s="186"/>
      <c r="B243" s="96">
        <v>810127</v>
      </c>
      <c r="C243" s="15" t="s">
        <v>362</v>
      </c>
      <c r="D243" s="38" t="s">
        <v>223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collapsed="1" thickBot="1" x14ac:dyDescent="0.25">
      <c r="A244" s="186"/>
      <c r="B244" s="96">
        <v>810127</v>
      </c>
      <c r="C244" s="15" t="s">
        <v>301</v>
      </c>
      <c r="D244" s="38" t="s">
        <v>224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</row>
    <row r="245" spans="1:24" ht="13.5" hidden="1" outlineLevel="3" thickBot="1" x14ac:dyDescent="0.25">
      <c r="A245" s="186"/>
      <c r="B245" s="96">
        <v>810127</v>
      </c>
      <c r="C245" s="42" t="s">
        <v>374</v>
      </c>
      <c r="D245" s="38" t="s">
        <v>380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86"/>
      <c r="B246" s="96">
        <v>810127</v>
      </c>
      <c r="C246" s="42" t="s">
        <v>302</v>
      </c>
      <c r="D246" s="38" t="s">
        <v>381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3" thickBot="1" x14ac:dyDescent="0.25">
      <c r="A247" s="186"/>
      <c r="B247" s="96">
        <v>810127</v>
      </c>
      <c r="C247" s="42" t="s">
        <v>306</v>
      </c>
      <c r="D247" s="38" t="s">
        <v>382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t="13.5" hidden="1" outlineLevel="3" thickBot="1" x14ac:dyDescent="0.25">
      <c r="A248" s="186"/>
      <c r="B248" s="96">
        <v>810127</v>
      </c>
      <c r="C248" s="42" t="s">
        <v>303</v>
      </c>
      <c r="D248" s="38" t="s">
        <v>383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86"/>
      <c r="B249" s="96">
        <v>810127</v>
      </c>
      <c r="C249" s="42" t="s">
        <v>347</v>
      </c>
      <c r="D249" s="38" t="s">
        <v>384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194"/>
      <c r="B250" s="96">
        <v>810127</v>
      </c>
      <c r="C250" s="42" t="s">
        <v>348</v>
      </c>
      <c r="D250" s="38" t="s">
        <v>385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3" thickBot="1" x14ac:dyDescent="0.25">
      <c r="A251" s="195"/>
      <c r="B251" s="97">
        <v>810127</v>
      </c>
      <c r="C251" s="136" t="s">
        <v>400</v>
      </c>
      <c r="D251" s="45" t="s">
        <v>386</v>
      </c>
      <c r="E251" s="48">
        <v>0</v>
      </c>
      <c r="F251" s="49">
        <v>0</v>
      </c>
      <c r="G251" s="49">
        <v>0</v>
      </c>
      <c r="H251" s="47">
        <v>0</v>
      </c>
      <c r="I251" s="48">
        <v>0</v>
      </c>
      <c r="J251" s="49">
        <v>0</v>
      </c>
      <c r="K251" s="49">
        <v>0</v>
      </c>
      <c r="L251" s="47">
        <v>0</v>
      </c>
      <c r="M251" s="48">
        <v>0</v>
      </c>
      <c r="N251" s="49">
        <v>0</v>
      </c>
      <c r="O251" s="49">
        <v>0</v>
      </c>
      <c r="P251" s="47">
        <v>0</v>
      </c>
      <c r="Q251" s="48">
        <v>0</v>
      </c>
      <c r="R251" s="49">
        <v>0</v>
      </c>
      <c r="S251" s="49">
        <v>0</v>
      </c>
      <c r="T251" s="47">
        <v>0</v>
      </c>
      <c r="U251" s="48">
        <v>0</v>
      </c>
      <c r="V251" s="49">
        <v>0</v>
      </c>
      <c r="W251" s="46">
        <v>0</v>
      </c>
      <c r="X251" s="47">
        <v>0</v>
      </c>
    </row>
    <row r="252" spans="1:24" s="106" customFormat="1" outlineLevel="1" x14ac:dyDescent="0.2">
      <c r="A252" s="191">
        <v>810130</v>
      </c>
      <c r="B252" s="98">
        <v>810130</v>
      </c>
      <c r="C252" s="101" t="s">
        <v>127</v>
      </c>
      <c r="D252" s="102" t="s">
        <v>342</v>
      </c>
      <c r="E252" s="107">
        <v>32618857.009999998</v>
      </c>
      <c r="F252" s="108">
        <v>1236274.18</v>
      </c>
      <c r="G252" s="108">
        <v>197096.68000000002</v>
      </c>
      <c r="H252" s="109">
        <v>34052227.869999997</v>
      </c>
      <c r="I252" s="107">
        <v>29293046.16</v>
      </c>
      <c r="J252" s="108">
        <v>1210497.1200000001</v>
      </c>
      <c r="K252" s="108">
        <v>250956.72</v>
      </c>
      <c r="L252" s="109">
        <v>30754500</v>
      </c>
      <c r="M252" s="107">
        <v>29293046.16</v>
      </c>
      <c r="N252" s="108">
        <v>1210497.1200000001</v>
      </c>
      <c r="O252" s="108">
        <v>250956.72</v>
      </c>
      <c r="P252" s="109">
        <v>30754500</v>
      </c>
      <c r="Q252" s="107">
        <v>26504382.699999984</v>
      </c>
      <c r="R252" s="108">
        <v>1095259.22</v>
      </c>
      <c r="S252" s="108">
        <v>227065.94</v>
      </c>
      <c r="T252" s="109">
        <v>27826707.859999985</v>
      </c>
      <c r="U252" s="107">
        <v>117709332.02999999</v>
      </c>
      <c r="V252" s="108">
        <v>4752527.6399999997</v>
      </c>
      <c r="W252" s="108">
        <v>926076.06</v>
      </c>
      <c r="X252" s="109">
        <v>123387935.72999999</v>
      </c>
    </row>
    <row r="253" spans="1:24" hidden="1" outlineLevel="2" x14ac:dyDescent="0.2">
      <c r="A253" s="192"/>
      <c r="B253" s="96">
        <v>810130</v>
      </c>
      <c r="C253" s="15" t="s">
        <v>361</v>
      </c>
      <c r="D253" s="38" t="s">
        <v>222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outlineLevel="2" x14ac:dyDescent="0.2">
      <c r="A254" s="192"/>
      <c r="B254" s="96">
        <v>810130</v>
      </c>
      <c r="C254" s="15" t="s">
        <v>362</v>
      </c>
      <c r="D254" s="38" t="s">
        <v>223</v>
      </c>
      <c r="E254" s="43">
        <v>32259909.469999999</v>
      </c>
      <c r="F254" s="6">
        <v>1228948.72</v>
      </c>
      <c r="G254" s="6">
        <v>193433.95</v>
      </c>
      <c r="H254" s="41">
        <v>33682292.140000001</v>
      </c>
      <c r="I254" s="43">
        <v>29293046.16</v>
      </c>
      <c r="J254" s="6">
        <v>1210497.1200000001</v>
      </c>
      <c r="K254" s="6">
        <v>250956.72</v>
      </c>
      <c r="L254" s="41">
        <v>30754500</v>
      </c>
      <c r="M254" s="43">
        <v>29293046.16</v>
      </c>
      <c r="N254" s="6">
        <v>1210497.1200000001</v>
      </c>
      <c r="O254" s="6">
        <v>250956.72</v>
      </c>
      <c r="P254" s="41">
        <v>30754500</v>
      </c>
      <c r="Q254" s="43">
        <v>26504382.699999984</v>
      </c>
      <c r="R254" s="6">
        <v>1095259.22</v>
      </c>
      <c r="S254" s="6">
        <v>227065.94</v>
      </c>
      <c r="T254" s="41">
        <v>27826707.859999985</v>
      </c>
      <c r="U254" s="43">
        <v>117350384.48999998</v>
      </c>
      <c r="V254" s="6">
        <v>4745202.18</v>
      </c>
      <c r="W254" s="35">
        <v>922413.33000000007</v>
      </c>
      <c r="X254" s="41">
        <v>123017999.99999999</v>
      </c>
    </row>
    <row r="255" spans="1:24" outlineLevel="2" x14ac:dyDescent="0.2">
      <c r="A255" s="192"/>
      <c r="B255" s="96">
        <v>810130</v>
      </c>
      <c r="C255" s="15" t="s">
        <v>301</v>
      </c>
      <c r="D255" s="38" t="s">
        <v>224</v>
      </c>
      <c r="E255" s="40">
        <v>358947.54</v>
      </c>
      <c r="F255" s="39">
        <v>7325.46</v>
      </c>
      <c r="G255" s="39">
        <v>3662.73</v>
      </c>
      <c r="H255" s="41">
        <v>369935.73</v>
      </c>
      <c r="I255" s="40">
        <v>0</v>
      </c>
      <c r="J255" s="39">
        <v>0</v>
      </c>
      <c r="K255" s="39">
        <v>0</v>
      </c>
      <c r="L255" s="41">
        <v>0</v>
      </c>
      <c r="M255" s="40">
        <v>0</v>
      </c>
      <c r="N255" s="39">
        <v>0</v>
      </c>
      <c r="O255" s="39">
        <v>0</v>
      </c>
      <c r="P255" s="41">
        <v>0</v>
      </c>
      <c r="Q255" s="40">
        <v>0</v>
      </c>
      <c r="R255" s="39">
        <v>0</v>
      </c>
      <c r="S255" s="39">
        <v>0</v>
      </c>
      <c r="T255" s="41">
        <v>0</v>
      </c>
      <c r="U255" s="40">
        <v>358947.54</v>
      </c>
      <c r="V255" s="39">
        <v>7325.46</v>
      </c>
      <c r="W255" s="39">
        <v>3662.73</v>
      </c>
      <c r="X255" s="41">
        <v>369935.73</v>
      </c>
    </row>
    <row r="256" spans="1:24" ht="13.5" outlineLevel="3" thickBot="1" x14ac:dyDescent="0.25">
      <c r="A256" s="192"/>
      <c r="B256" s="96">
        <v>810130</v>
      </c>
      <c r="C256" s="42" t="s">
        <v>374</v>
      </c>
      <c r="D256" s="38" t="s">
        <v>380</v>
      </c>
      <c r="E256" s="43">
        <v>358947.54</v>
      </c>
      <c r="F256" s="6">
        <v>7325.46</v>
      </c>
      <c r="G256" s="6">
        <v>3662.73</v>
      </c>
      <c r="H256" s="41">
        <v>369935.73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358947.54</v>
      </c>
      <c r="V256" s="6">
        <v>7325.46</v>
      </c>
      <c r="W256" s="35">
        <v>3662.73</v>
      </c>
      <c r="X256" s="41">
        <v>369935.73</v>
      </c>
    </row>
    <row r="257" spans="1:24" ht="13.5" hidden="1" outlineLevel="3" thickBot="1" x14ac:dyDescent="0.25">
      <c r="A257" s="192"/>
      <c r="B257" s="96">
        <v>810130</v>
      </c>
      <c r="C257" s="42" t="s">
        <v>302</v>
      </c>
      <c r="D257" s="38" t="s">
        <v>381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3" thickBot="1" x14ac:dyDescent="0.25">
      <c r="A258" s="192"/>
      <c r="B258" s="96">
        <v>810130</v>
      </c>
      <c r="C258" s="42" t="s">
        <v>306</v>
      </c>
      <c r="D258" s="38" t="s">
        <v>382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3" thickBot="1" x14ac:dyDescent="0.25">
      <c r="A259" s="192"/>
      <c r="B259" s="96">
        <v>810130</v>
      </c>
      <c r="C259" s="42" t="s">
        <v>303</v>
      </c>
      <c r="D259" s="38" t="s">
        <v>383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192"/>
      <c r="B260" s="96">
        <v>810130</v>
      </c>
      <c r="C260" s="42" t="s">
        <v>347</v>
      </c>
      <c r="D260" s="38" t="s">
        <v>384</v>
      </c>
      <c r="E260" s="43">
        <v>0</v>
      </c>
      <c r="F260" s="6">
        <v>0</v>
      </c>
      <c r="G260" s="6">
        <v>0</v>
      </c>
      <c r="H260" s="41">
        <v>0</v>
      </c>
      <c r="I260" s="43">
        <v>0</v>
      </c>
      <c r="J260" s="6">
        <v>0</v>
      </c>
      <c r="K260" s="6">
        <v>0</v>
      </c>
      <c r="L260" s="41">
        <v>0</v>
      </c>
      <c r="M260" s="43">
        <v>0</v>
      </c>
      <c r="N260" s="6">
        <v>0</v>
      </c>
      <c r="O260" s="6">
        <v>0</v>
      </c>
      <c r="P260" s="41">
        <v>0</v>
      </c>
      <c r="Q260" s="43">
        <v>0</v>
      </c>
      <c r="R260" s="6">
        <v>0</v>
      </c>
      <c r="S260" s="6">
        <v>0</v>
      </c>
      <c r="T260" s="41">
        <v>0</v>
      </c>
      <c r="U260" s="43">
        <v>0</v>
      </c>
      <c r="V260" s="6">
        <v>0</v>
      </c>
      <c r="W260" s="35">
        <v>0</v>
      </c>
      <c r="X260" s="41">
        <v>0</v>
      </c>
    </row>
    <row r="261" spans="1:24" ht="13.5" hidden="1" outlineLevel="3" thickBot="1" x14ac:dyDescent="0.25">
      <c r="A261" s="192"/>
      <c r="B261" s="96">
        <v>810130</v>
      </c>
      <c r="C261" s="60" t="s">
        <v>348</v>
      </c>
      <c r="D261" s="38" t="s">
        <v>385</v>
      </c>
      <c r="E261" s="43">
        <v>0</v>
      </c>
      <c r="F261" s="6">
        <v>0</v>
      </c>
      <c r="G261" s="6">
        <v>0</v>
      </c>
      <c r="H261" s="41">
        <v>0</v>
      </c>
      <c r="I261" s="43">
        <v>0</v>
      </c>
      <c r="J261" s="6">
        <v>0</v>
      </c>
      <c r="K261" s="6">
        <v>0</v>
      </c>
      <c r="L261" s="41">
        <v>0</v>
      </c>
      <c r="M261" s="43">
        <v>0</v>
      </c>
      <c r="N261" s="6">
        <v>0</v>
      </c>
      <c r="O261" s="6">
        <v>0</v>
      </c>
      <c r="P261" s="41">
        <v>0</v>
      </c>
      <c r="Q261" s="43">
        <v>0</v>
      </c>
      <c r="R261" s="6">
        <v>0</v>
      </c>
      <c r="S261" s="6">
        <v>0</v>
      </c>
      <c r="T261" s="41">
        <v>0</v>
      </c>
      <c r="U261" s="43">
        <v>0</v>
      </c>
      <c r="V261" s="6">
        <v>0</v>
      </c>
      <c r="W261" s="35">
        <v>0</v>
      </c>
      <c r="X261" s="41">
        <v>0</v>
      </c>
    </row>
    <row r="262" spans="1:24" ht="13.5" hidden="1" outlineLevel="3" thickBot="1" x14ac:dyDescent="0.25">
      <c r="A262" s="193"/>
      <c r="B262" s="97">
        <v>810130</v>
      </c>
      <c r="C262" s="136" t="s">
        <v>400</v>
      </c>
      <c r="D262" s="45" t="s">
        <v>386</v>
      </c>
      <c r="E262" s="48">
        <v>0</v>
      </c>
      <c r="F262" s="49">
        <v>0</v>
      </c>
      <c r="G262" s="49">
        <v>0</v>
      </c>
      <c r="H262" s="47">
        <v>0</v>
      </c>
      <c r="I262" s="48">
        <v>0</v>
      </c>
      <c r="J262" s="49">
        <v>0</v>
      </c>
      <c r="K262" s="49">
        <v>0</v>
      </c>
      <c r="L262" s="47">
        <v>0</v>
      </c>
      <c r="M262" s="48">
        <v>0</v>
      </c>
      <c r="N262" s="49">
        <v>0</v>
      </c>
      <c r="O262" s="49">
        <v>0</v>
      </c>
      <c r="P262" s="47">
        <v>0</v>
      </c>
      <c r="Q262" s="48">
        <v>0</v>
      </c>
      <c r="R262" s="49">
        <v>0</v>
      </c>
      <c r="S262" s="49">
        <v>0</v>
      </c>
      <c r="T262" s="47">
        <v>0</v>
      </c>
      <c r="U262" s="48">
        <v>0</v>
      </c>
      <c r="V262" s="49">
        <v>0</v>
      </c>
      <c r="W262" s="46">
        <v>0</v>
      </c>
      <c r="X262" s="47">
        <v>0</v>
      </c>
    </row>
    <row r="263" spans="1:24" s="106" customFormat="1" outlineLevel="1" x14ac:dyDescent="0.2">
      <c r="A263" s="185">
        <v>810154</v>
      </c>
      <c r="B263" s="98">
        <v>810154</v>
      </c>
      <c r="C263" s="101" t="s">
        <v>128</v>
      </c>
      <c r="D263" s="102" t="s">
        <v>342</v>
      </c>
      <c r="E263" s="107">
        <v>23953181.850000001</v>
      </c>
      <c r="F263" s="108">
        <v>740843.04</v>
      </c>
      <c r="G263" s="108">
        <v>95805.440000000002</v>
      </c>
      <c r="H263" s="109">
        <v>24789830.330000002</v>
      </c>
      <c r="I263" s="107">
        <v>19934322.120000001</v>
      </c>
      <c r="J263" s="108">
        <v>831662.99</v>
      </c>
      <c r="K263" s="108">
        <v>115153.34</v>
      </c>
      <c r="L263" s="109">
        <v>20881138.449999999</v>
      </c>
      <c r="M263" s="107">
        <v>19780784.340000004</v>
      </c>
      <c r="N263" s="108">
        <v>825265.58</v>
      </c>
      <c r="O263" s="108">
        <v>115153.34</v>
      </c>
      <c r="P263" s="109">
        <v>20721203.260000002</v>
      </c>
      <c r="Q263" s="107">
        <v>13331928.950000025</v>
      </c>
      <c r="R263" s="108">
        <v>555497.04</v>
      </c>
      <c r="S263" s="108">
        <v>78239.02</v>
      </c>
      <c r="T263" s="109">
        <v>13965665.010000024</v>
      </c>
      <c r="U263" s="107">
        <v>77000217.26000002</v>
      </c>
      <c r="V263" s="108">
        <v>2953268.65</v>
      </c>
      <c r="W263" s="108">
        <v>404351.14</v>
      </c>
      <c r="X263" s="109">
        <v>80357837.050000027</v>
      </c>
    </row>
    <row r="264" spans="1:24" ht="13.5" outlineLevel="2" thickBot="1" x14ac:dyDescent="0.25">
      <c r="A264" s="186"/>
      <c r="B264" s="96">
        <v>810154</v>
      </c>
      <c r="C264" s="15" t="s">
        <v>361</v>
      </c>
      <c r="D264" s="38" t="s">
        <v>222</v>
      </c>
      <c r="E264" s="43">
        <v>23953181.850000001</v>
      </c>
      <c r="F264" s="6">
        <v>740843.04</v>
      </c>
      <c r="G264" s="6">
        <v>95805.440000000002</v>
      </c>
      <c r="H264" s="41">
        <v>24789830.330000002</v>
      </c>
      <c r="I264" s="43">
        <v>19934322.120000001</v>
      </c>
      <c r="J264" s="6">
        <v>831662.99</v>
      </c>
      <c r="K264" s="6">
        <v>115153.34</v>
      </c>
      <c r="L264" s="41">
        <v>20881138.449999999</v>
      </c>
      <c r="M264" s="43">
        <v>19780784.340000004</v>
      </c>
      <c r="N264" s="6">
        <v>825265.58</v>
      </c>
      <c r="O264" s="6">
        <v>115153.34</v>
      </c>
      <c r="P264" s="41">
        <v>20721203.260000002</v>
      </c>
      <c r="Q264" s="43">
        <v>13331928.950000025</v>
      </c>
      <c r="R264" s="6">
        <v>555497.04</v>
      </c>
      <c r="S264" s="6">
        <v>78239.02</v>
      </c>
      <c r="T264" s="41">
        <v>13965665.010000024</v>
      </c>
      <c r="U264" s="43">
        <v>77000217.26000002</v>
      </c>
      <c r="V264" s="6">
        <v>2953268.65</v>
      </c>
      <c r="W264" s="35">
        <v>404351.14</v>
      </c>
      <c r="X264" s="41">
        <v>80357837.050000027</v>
      </c>
    </row>
    <row r="265" spans="1:24" ht="13.5" hidden="1" outlineLevel="2" thickBot="1" x14ac:dyDescent="0.25">
      <c r="A265" s="186"/>
      <c r="B265" s="96">
        <v>810154</v>
      </c>
      <c r="C265" s="15" t="s">
        <v>362</v>
      </c>
      <c r="D265" s="38" t="s">
        <v>223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2" collapsed="1" thickBot="1" x14ac:dyDescent="0.25">
      <c r="A266" s="186"/>
      <c r="B266" s="96">
        <v>810154</v>
      </c>
      <c r="C266" s="15" t="s">
        <v>301</v>
      </c>
      <c r="D266" s="38" t="s">
        <v>224</v>
      </c>
      <c r="E266" s="40">
        <v>0</v>
      </c>
      <c r="F266" s="39">
        <v>0</v>
      </c>
      <c r="G266" s="39">
        <v>0</v>
      </c>
      <c r="H266" s="41">
        <v>0</v>
      </c>
      <c r="I266" s="40">
        <v>0</v>
      </c>
      <c r="J266" s="39">
        <v>0</v>
      </c>
      <c r="K266" s="39">
        <v>0</v>
      </c>
      <c r="L266" s="41">
        <v>0</v>
      </c>
      <c r="M266" s="40">
        <v>0</v>
      </c>
      <c r="N266" s="39">
        <v>0</v>
      </c>
      <c r="O266" s="39">
        <v>0</v>
      </c>
      <c r="P266" s="41">
        <v>0</v>
      </c>
      <c r="Q266" s="40">
        <v>0</v>
      </c>
      <c r="R266" s="39">
        <v>0</v>
      </c>
      <c r="S266" s="39">
        <v>0</v>
      </c>
      <c r="T266" s="41">
        <v>0</v>
      </c>
      <c r="U266" s="40">
        <v>0</v>
      </c>
      <c r="V266" s="39">
        <v>0</v>
      </c>
      <c r="W266" s="39">
        <v>0</v>
      </c>
      <c r="X266" s="41">
        <v>0</v>
      </c>
    </row>
    <row r="267" spans="1:24" ht="13.5" hidden="1" outlineLevel="3" thickBot="1" x14ac:dyDescent="0.25">
      <c r="A267" s="186"/>
      <c r="B267" s="96">
        <v>810154</v>
      </c>
      <c r="C267" s="42" t="s">
        <v>374</v>
      </c>
      <c r="D267" s="38" t="s">
        <v>380</v>
      </c>
      <c r="E267" s="43">
        <v>0</v>
      </c>
      <c r="F267" s="6">
        <v>0</v>
      </c>
      <c r="G267" s="6">
        <v>0</v>
      </c>
      <c r="H267" s="41">
        <v>0</v>
      </c>
      <c r="I267" s="43">
        <v>0</v>
      </c>
      <c r="J267" s="6">
        <v>0</v>
      </c>
      <c r="K267" s="6">
        <v>0</v>
      </c>
      <c r="L267" s="41">
        <v>0</v>
      </c>
      <c r="M267" s="43">
        <v>0</v>
      </c>
      <c r="N267" s="6">
        <v>0</v>
      </c>
      <c r="O267" s="6">
        <v>0</v>
      </c>
      <c r="P267" s="41">
        <v>0</v>
      </c>
      <c r="Q267" s="43">
        <v>0</v>
      </c>
      <c r="R267" s="6">
        <v>0</v>
      </c>
      <c r="S267" s="6">
        <v>0</v>
      </c>
      <c r="T267" s="41">
        <v>0</v>
      </c>
      <c r="U267" s="43">
        <v>0</v>
      </c>
      <c r="V267" s="6">
        <v>0</v>
      </c>
      <c r="W267" s="35">
        <v>0</v>
      </c>
      <c r="X267" s="41">
        <v>0</v>
      </c>
    </row>
    <row r="268" spans="1:24" ht="13.5" hidden="1" outlineLevel="3" thickBot="1" x14ac:dyDescent="0.25">
      <c r="A268" s="186"/>
      <c r="B268" s="96">
        <v>810154</v>
      </c>
      <c r="C268" s="42" t="s">
        <v>302</v>
      </c>
      <c r="D268" s="38" t="s">
        <v>381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t="13.5" hidden="1" outlineLevel="3" thickBot="1" x14ac:dyDescent="0.25">
      <c r="A269" s="186"/>
      <c r="B269" s="96">
        <v>810154</v>
      </c>
      <c r="C269" s="42" t="s">
        <v>306</v>
      </c>
      <c r="D269" s="38" t="s">
        <v>382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hidden="1" outlineLevel="3" thickBot="1" x14ac:dyDescent="0.25">
      <c r="A270" s="186"/>
      <c r="B270" s="96">
        <v>810154</v>
      </c>
      <c r="C270" s="42" t="s">
        <v>303</v>
      </c>
      <c r="D270" s="38" t="s">
        <v>383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4" ht="13.5" hidden="1" outlineLevel="3" thickBot="1" x14ac:dyDescent="0.25">
      <c r="A271" s="186"/>
      <c r="B271" s="96">
        <v>810154</v>
      </c>
      <c r="C271" s="42" t="s">
        <v>347</v>
      </c>
      <c r="D271" s="38" t="s">
        <v>384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3" thickBot="1" x14ac:dyDescent="0.25">
      <c r="A272" s="194"/>
      <c r="B272" s="96">
        <v>810154</v>
      </c>
      <c r="C272" s="42" t="s">
        <v>348</v>
      </c>
      <c r="D272" s="38" t="s">
        <v>385</v>
      </c>
      <c r="E272" s="43">
        <v>0</v>
      </c>
      <c r="F272" s="6">
        <v>0</v>
      </c>
      <c r="G272" s="6">
        <v>0</v>
      </c>
      <c r="H272" s="41">
        <v>0</v>
      </c>
      <c r="I272" s="43">
        <v>0</v>
      </c>
      <c r="J272" s="6">
        <v>0</v>
      </c>
      <c r="K272" s="6">
        <v>0</v>
      </c>
      <c r="L272" s="41">
        <v>0</v>
      </c>
      <c r="M272" s="43">
        <v>0</v>
      </c>
      <c r="N272" s="6">
        <v>0</v>
      </c>
      <c r="O272" s="6">
        <v>0</v>
      </c>
      <c r="P272" s="41">
        <v>0</v>
      </c>
      <c r="Q272" s="43">
        <v>0</v>
      </c>
      <c r="R272" s="6">
        <v>0</v>
      </c>
      <c r="S272" s="6">
        <v>0</v>
      </c>
      <c r="T272" s="41">
        <v>0</v>
      </c>
      <c r="U272" s="43">
        <v>0</v>
      </c>
      <c r="V272" s="6">
        <v>0</v>
      </c>
      <c r="W272" s="35">
        <v>0</v>
      </c>
      <c r="X272" s="41">
        <v>0</v>
      </c>
    </row>
    <row r="273" spans="1:24" ht="13.5" hidden="1" outlineLevel="3" thickBot="1" x14ac:dyDescent="0.25">
      <c r="A273" s="195"/>
      <c r="B273" s="97">
        <v>810154</v>
      </c>
      <c r="C273" s="136" t="s">
        <v>400</v>
      </c>
      <c r="D273" s="45" t="s">
        <v>386</v>
      </c>
      <c r="E273" s="48">
        <v>0</v>
      </c>
      <c r="F273" s="49">
        <v>0</v>
      </c>
      <c r="G273" s="49">
        <v>0</v>
      </c>
      <c r="H273" s="47">
        <v>0</v>
      </c>
      <c r="I273" s="48">
        <v>0</v>
      </c>
      <c r="J273" s="49">
        <v>0</v>
      </c>
      <c r="K273" s="49">
        <v>0</v>
      </c>
      <c r="L273" s="47">
        <v>0</v>
      </c>
      <c r="M273" s="48">
        <v>0</v>
      </c>
      <c r="N273" s="49">
        <v>0</v>
      </c>
      <c r="O273" s="49">
        <v>0</v>
      </c>
      <c r="P273" s="47">
        <v>0</v>
      </c>
      <c r="Q273" s="48">
        <v>0</v>
      </c>
      <c r="R273" s="49">
        <v>0</v>
      </c>
      <c r="S273" s="49">
        <v>0</v>
      </c>
      <c r="T273" s="47">
        <v>0</v>
      </c>
      <c r="U273" s="48">
        <v>0</v>
      </c>
      <c r="V273" s="49">
        <v>0</v>
      </c>
      <c r="W273" s="46">
        <v>0</v>
      </c>
      <c r="X273" s="47">
        <v>0</v>
      </c>
    </row>
    <row r="274" spans="1:24" s="106" customFormat="1" outlineLevel="1" x14ac:dyDescent="0.2">
      <c r="A274" s="191">
        <v>810156</v>
      </c>
      <c r="B274" s="98">
        <v>810156</v>
      </c>
      <c r="C274" s="101" t="s">
        <v>200</v>
      </c>
      <c r="D274" s="102" t="s">
        <v>342</v>
      </c>
      <c r="E274" s="107">
        <v>11459.54</v>
      </c>
      <c r="F274" s="108">
        <v>0</v>
      </c>
      <c r="G274" s="108">
        <v>0</v>
      </c>
      <c r="H274" s="109">
        <v>11459.54</v>
      </c>
      <c r="I274" s="107">
        <v>10051.719999999999</v>
      </c>
      <c r="J274" s="108">
        <v>0</v>
      </c>
      <c r="K274" s="108">
        <v>0</v>
      </c>
      <c r="L274" s="109">
        <v>10051.719999999999</v>
      </c>
      <c r="M274" s="107">
        <v>8615.76</v>
      </c>
      <c r="N274" s="108">
        <v>0</v>
      </c>
      <c r="O274" s="108">
        <v>0</v>
      </c>
      <c r="P274" s="109">
        <v>8615.76</v>
      </c>
      <c r="Q274" s="107">
        <v>13669.760000000004</v>
      </c>
      <c r="R274" s="108">
        <v>0</v>
      </c>
      <c r="S274" s="108">
        <v>0</v>
      </c>
      <c r="T274" s="109">
        <v>13669.760000000004</v>
      </c>
      <c r="U274" s="107">
        <v>43796.780000000006</v>
      </c>
      <c r="V274" s="108">
        <v>0</v>
      </c>
      <c r="W274" s="108">
        <v>0</v>
      </c>
      <c r="X274" s="109">
        <v>43796.780000000006</v>
      </c>
    </row>
    <row r="275" spans="1:24" ht="13.5" outlineLevel="2" thickBot="1" x14ac:dyDescent="0.25">
      <c r="A275" s="192"/>
      <c r="B275" s="96">
        <v>810156</v>
      </c>
      <c r="C275" s="15" t="s">
        <v>361</v>
      </c>
      <c r="D275" s="38" t="s">
        <v>222</v>
      </c>
      <c r="E275" s="43">
        <v>11459.54</v>
      </c>
      <c r="F275" s="6">
        <v>0</v>
      </c>
      <c r="G275" s="6">
        <v>0</v>
      </c>
      <c r="H275" s="41">
        <v>11459.54</v>
      </c>
      <c r="I275" s="43">
        <v>10051.719999999999</v>
      </c>
      <c r="J275" s="6">
        <v>0</v>
      </c>
      <c r="K275" s="6">
        <v>0</v>
      </c>
      <c r="L275" s="41">
        <v>10051.719999999999</v>
      </c>
      <c r="M275" s="43">
        <v>8615.76</v>
      </c>
      <c r="N275" s="6">
        <v>0</v>
      </c>
      <c r="O275" s="6">
        <v>0</v>
      </c>
      <c r="P275" s="41">
        <v>8615.76</v>
      </c>
      <c r="Q275" s="43">
        <v>13669.760000000004</v>
      </c>
      <c r="R275" s="6">
        <v>0</v>
      </c>
      <c r="S275" s="6">
        <v>0</v>
      </c>
      <c r="T275" s="41">
        <v>13669.760000000004</v>
      </c>
      <c r="U275" s="43">
        <v>43796.780000000006</v>
      </c>
      <c r="V275" s="6">
        <v>0</v>
      </c>
      <c r="W275" s="35">
        <v>0</v>
      </c>
      <c r="X275" s="41">
        <v>43796.780000000006</v>
      </c>
    </row>
    <row r="276" spans="1:24" ht="13.5" hidden="1" outlineLevel="2" thickBot="1" x14ac:dyDescent="0.25">
      <c r="A276" s="192"/>
      <c r="B276" s="96">
        <v>810156</v>
      </c>
      <c r="C276" s="15" t="s">
        <v>362</v>
      </c>
      <c r="D276" s="38" t="s">
        <v>223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4" ht="13.5" hidden="1" outlineLevel="2" collapsed="1" thickBot="1" x14ac:dyDescent="0.25">
      <c r="A277" s="192"/>
      <c r="B277" s="96">
        <v>810156</v>
      </c>
      <c r="C277" s="15" t="s">
        <v>301</v>
      </c>
      <c r="D277" s="38" t="s">
        <v>224</v>
      </c>
      <c r="E277" s="40">
        <v>0</v>
      </c>
      <c r="F277" s="39">
        <v>0</v>
      </c>
      <c r="G277" s="39">
        <v>0</v>
      </c>
      <c r="H277" s="41">
        <v>0</v>
      </c>
      <c r="I277" s="40">
        <v>0</v>
      </c>
      <c r="J277" s="39">
        <v>0</v>
      </c>
      <c r="K277" s="39">
        <v>0</v>
      </c>
      <c r="L277" s="41">
        <v>0</v>
      </c>
      <c r="M277" s="40">
        <v>0</v>
      </c>
      <c r="N277" s="39">
        <v>0</v>
      </c>
      <c r="O277" s="39">
        <v>0</v>
      </c>
      <c r="P277" s="41">
        <v>0</v>
      </c>
      <c r="Q277" s="40">
        <v>0</v>
      </c>
      <c r="R277" s="39">
        <v>0</v>
      </c>
      <c r="S277" s="39">
        <v>0</v>
      </c>
      <c r="T277" s="41">
        <v>0</v>
      </c>
      <c r="U277" s="40">
        <v>0</v>
      </c>
      <c r="V277" s="39">
        <v>0</v>
      </c>
      <c r="W277" s="39">
        <v>0</v>
      </c>
      <c r="X277" s="41">
        <v>0</v>
      </c>
    </row>
    <row r="278" spans="1:24" ht="13.5" hidden="1" outlineLevel="3" thickBot="1" x14ac:dyDescent="0.25">
      <c r="A278" s="192"/>
      <c r="B278" s="96">
        <v>810156</v>
      </c>
      <c r="C278" s="42" t="s">
        <v>374</v>
      </c>
      <c r="D278" s="38" t="s">
        <v>380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</row>
    <row r="279" spans="1:24" ht="13.5" hidden="1" outlineLevel="3" thickBot="1" x14ac:dyDescent="0.25">
      <c r="A279" s="192"/>
      <c r="B279" s="96">
        <v>810156</v>
      </c>
      <c r="C279" s="42" t="s">
        <v>302</v>
      </c>
      <c r="D279" s="38" t="s">
        <v>381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4" ht="13.5" hidden="1" outlineLevel="3" thickBot="1" x14ac:dyDescent="0.25">
      <c r="A280" s="192"/>
      <c r="B280" s="96">
        <v>810156</v>
      </c>
      <c r="C280" s="42" t="s">
        <v>306</v>
      </c>
      <c r="D280" s="38" t="s">
        <v>382</v>
      </c>
      <c r="E280" s="43">
        <v>0</v>
      </c>
      <c r="F280" s="6">
        <v>0</v>
      </c>
      <c r="G280" s="6">
        <v>0</v>
      </c>
      <c r="H280" s="41">
        <v>0</v>
      </c>
      <c r="I280" s="43">
        <v>0</v>
      </c>
      <c r="J280" s="6">
        <v>0</v>
      </c>
      <c r="K280" s="6">
        <v>0</v>
      </c>
      <c r="L280" s="41">
        <v>0</v>
      </c>
      <c r="M280" s="43">
        <v>0</v>
      </c>
      <c r="N280" s="6">
        <v>0</v>
      </c>
      <c r="O280" s="6">
        <v>0</v>
      </c>
      <c r="P280" s="41">
        <v>0</v>
      </c>
      <c r="Q280" s="43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</row>
    <row r="281" spans="1:24" ht="13.5" hidden="1" outlineLevel="3" thickBot="1" x14ac:dyDescent="0.25">
      <c r="A281" s="192"/>
      <c r="B281" s="96">
        <v>810156</v>
      </c>
      <c r="C281" s="42" t="s">
        <v>303</v>
      </c>
      <c r="D281" s="38" t="s">
        <v>383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4" ht="13.5" hidden="1" outlineLevel="3" thickBot="1" x14ac:dyDescent="0.25">
      <c r="A282" s="192"/>
      <c r="B282" s="96">
        <v>810156</v>
      </c>
      <c r="C282" s="42" t="s">
        <v>347</v>
      </c>
      <c r="D282" s="38" t="s">
        <v>384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hidden="1" outlineLevel="3" thickBot="1" x14ac:dyDescent="0.25">
      <c r="A283" s="192"/>
      <c r="B283" s="96">
        <v>810156</v>
      </c>
      <c r="C283" s="60" t="s">
        <v>348</v>
      </c>
      <c r="D283" s="38" t="s">
        <v>385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4" ht="13.5" hidden="1" outlineLevel="3" thickBot="1" x14ac:dyDescent="0.25">
      <c r="A284" s="193"/>
      <c r="B284" s="97">
        <v>810156</v>
      </c>
      <c r="C284" s="136" t="s">
        <v>400</v>
      </c>
      <c r="D284" s="45" t="s">
        <v>386</v>
      </c>
      <c r="E284" s="48">
        <v>0</v>
      </c>
      <c r="F284" s="49">
        <v>0</v>
      </c>
      <c r="G284" s="49">
        <v>0</v>
      </c>
      <c r="H284" s="47">
        <v>0</v>
      </c>
      <c r="I284" s="48">
        <v>0</v>
      </c>
      <c r="J284" s="49">
        <v>0</v>
      </c>
      <c r="K284" s="49">
        <v>0</v>
      </c>
      <c r="L284" s="47">
        <v>0</v>
      </c>
      <c r="M284" s="48">
        <v>0</v>
      </c>
      <c r="N284" s="49">
        <v>0</v>
      </c>
      <c r="O284" s="49">
        <v>0</v>
      </c>
      <c r="P284" s="47">
        <v>0</v>
      </c>
      <c r="Q284" s="48">
        <v>0</v>
      </c>
      <c r="R284" s="49">
        <v>0</v>
      </c>
      <c r="S284" s="49">
        <v>0</v>
      </c>
      <c r="T284" s="47">
        <v>0</v>
      </c>
      <c r="U284" s="48">
        <v>0</v>
      </c>
      <c r="V284" s="49">
        <v>0</v>
      </c>
      <c r="W284" s="46">
        <v>0</v>
      </c>
      <c r="X284" s="47">
        <v>0</v>
      </c>
    </row>
    <row r="285" spans="1:24" s="106" customFormat="1" ht="26.25" hidden="1" outlineLevel="1" collapsed="1" thickBot="1" x14ac:dyDescent="0.25">
      <c r="A285" s="185">
        <v>810197</v>
      </c>
      <c r="B285" s="98">
        <v>810197</v>
      </c>
      <c r="C285" s="101" t="s">
        <v>129</v>
      </c>
      <c r="D285" s="102" t="s">
        <v>342</v>
      </c>
      <c r="E285" s="107">
        <v>0</v>
      </c>
      <c r="F285" s="108">
        <v>0</v>
      </c>
      <c r="G285" s="108">
        <v>0</v>
      </c>
      <c r="H285" s="109">
        <v>0</v>
      </c>
      <c r="I285" s="107">
        <v>0</v>
      </c>
      <c r="J285" s="108">
        <v>0</v>
      </c>
      <c r="K285" s="108">
        <v>0</v>
      </c>
      <c r="L285" s="109">
        <v>0</v>
      </c>
      <c r="M285" s="107">
        <v>0</v>
      </c>
      <c r="N285" s="108">
        <v>0</v>
      </c>
      <c r="O285" s="108">
        <v>0</v>
      </c>
      <c r="P285" s="109">
        <v>0</v>
      </c>
      <c r="Q285" s="107">
        <v>0</v>
      </c>
      <c r="R285" s="108">
        <v>0</v>
      </c>
      <c r="S285" s="108">
        <v>0</v>
      </c>
      <c r="T285" s="109">
        <v>0</v>
      </c>
      <c r="U285" s="107">
        <v>0</v>
      </c>
      <c r="V285" s="108">
        <v>0</v>
      </c>
      <c r="W285" s="108">
        <v>0</v>
      </c>
      <c r="X285" s="109">
        <v>0</v>
      </c>
    </row>
    <row r="286" spans="1:24" ht="13.5" hidden="1" outlineLevel="2" thickBot="1" x14ac:dyDescent="0.25">
      <c r="A286" s="186"/>
      <c r="B286" s="96">
        <v>810197</v>
      </c>
      <c r="C286" s="15" t="s">
        <v>361</v>
      </c>
      <c r="D286" s="38" t="s">
        <v>222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t="13.5" hidden="1" outlineLevel="2" thickBot="1" x14ac:dyDescent="0.25">
      <c r="A287" s="186"/>
      <c r="B287" s="96">
        <v>810197</v>
      </c>
      <c r="C287" s="15" t="s">
        <v>362</v>
      </c>
      <c r="D287" s="38" t="s">
        <v>223</v>
      </c>
      <c r="E287" s="43">
        <v>0</v>
      </c>
      <c r="F287" s="6">
        <v>0</v>
      </c>
      <c r="G287" s="6">
        <v>0</v>
      </c>
      <c r="H287" s="41">
        <v>0</v>
      </c>
      <c r="I287" s="43">
        <v>0</v>
      </c>
      <c r="J287" s="6">
        <v>0</v>
      </c>
      <c r="K287" s="6">
        <v>0</v>
      </c>
      <c r="L287" s="41">
        <v>0</v>
      </c>
      <c r="M287" s="43">
        <v>0</v>
      </c>
      <c r="N287" s="6">
        <v>0</v>
      </c>
      <c r="O287" s="6">
        <v>0</v>
      </c>
      <c r="P287" s="41">
        <v>0</v>
      </c>
      <c r="Q287" s="43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</row>
    <row r="288" spans="1:24" ht="13.5" hidden="1" outlineLevel="2" thickBot="1" x14ac:dyDescent="0.25">
      <c r="A288" s="186"/>
      <c r="B288" s="96">
        <v>810197</v>
      </c>
      <c r="C288" s="15" t="s">
        <v>301</v>
      </c>
      <c r="D288" s="38" t="s">
        <v>224</v>
      </c>
      <c r="E288" s="40">
        <v>0</v>
      </c>
      <c r="F288" s="39">
        <v>0</v>
      </c>
      <c r="G288" s="39">
        <v>0</v>
      </c>
      <c r="H288" s="41">
        <v>0</v>
      </c>
      <c r="I288" s="40">
        <v>0</v>
      </c>
      <c r="J288" s="39">
        <v>0</v>
      </c>
      <c r="K288" s="39">
        <v>0</v>
      </c>
      <c r="L288" s="41">
        <v>0</v>
      </c>
      <c r="M288" s="40">
        <v>0</v>
      </c>
      <c r="N288" s="39">
        <v>0</v>
      </c>
      <c r="O288" s="39">
        <v>0</v>
      </c>
      <c r="P288" s="41">
        <v>0</v>
      </c>
      <c r="Q288" s="40">
        <v>0</v>
      </c>
      <c r="R288" s="39">
        <v>0</v>
      </c>
      <c r="S288" s="39">
        <v>0</v>
      </c>
      <c r="T288" s="41">
        <v>0</v>
      </c>
      <c r="U288" s="40">
        <v>0</v>
      </c>
      <c r="V288" s="39">
        <v>0</v>
      </c>
      <c r="W288" s="39">
        <v>0</v>
      </c>
      <c r="X288" s="41">
        <v>0</v>
      </c>
    </row>
    <row r="289" spans="1:24" ht="13.5" hidden="1" outlineLevel="3" thickBot="1" x14ac:dyDescent="0.25">
      <c r="A289" s="186"/>
      <c r="B289" s="96">
        <v>810197</v>
      </c>
      <c r="C289" s="42" t="s">
        <v>374</v>
      </c>
      <c r="D289" s="38" t="s">
        <v>380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4" ht="13.5" hidden="1" outlineLevel="3" thickBot="1" x14ac:dyDescent="0.25">
      <c r="A290" s="186"/>
      <c r="B290" s="96">
        <v>810197</v>
      </c>
      <c r="C290" s="42" t="s">
        <v>302</v>
      </c>
      <c r="D290" s="38" t="s">
        <v>381</v>
      </c>
      <c r="E290" s="43">
        <v>0</v>
      </c>
      <c r="F290" s="6">
        <v>0</v>
      </c>
      <c r="G290" s="6">
        <v>0</v>
      </c>
      <c r="H290" s="41">
        <v>0</v>
      </c>
      <c r="I290" s="43">
        <v>0</v>
      </c>
      <c r="J290" s="6">
        <v>0</v>
      </c>
      <c r="K290" s="6">
        <v>0</v>
      </c>
      <c r="L290" s="41">
        <v>0</v>
      </c>
      <c r="M290" s="43">
        <v>0</v>
      </c>
      <c r="N290" s="6">
        <v>0</v>
      </c>
      <c r="O290" s="6">
        <v>0</v>
      </c>
      <c r="P290" s="41">
        <v>0</v>
      </c>
      <c r="Q290" s="43">
        <v>0</v>
      </c>
      <c r="R290" s="6">
        <v>0</v>
      </c>
      <c r="S290" s="6">
        <v>0</v>
      </c>
      <c r="T290" s="41">
        <v>0</v>
      </c>
      <c r="U290" s="43">
        <v>0</v>
      </c>
      <c r="V290" s="6">
        <v>0</v>
      </c>
      <c r="W290" s="35">
        <v>0</v>
      </c>
      <c r="X290" s="41">
        <v>0</v>
      </c>
    </row>
    <row r="291" spans="1:24" ht="13.5" hidden="1" outlineLevel="3" thickBot="1" x14ac:dyDescent="0.25">
      <c r="A291" s="186"/>
      <c r="B291" s="96">
        <v>810197</v>
      </c>
      <c r="C291" s="42" t="s">
        <v>306</v>
      </c>
      <c r="D291" s="38" t="s">
        <v>382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3" thickBot="1" x14ac:dyDescent="0.25">
      <c r="A292" s="186"/>
      <c r="B292" s="96">
        <v>810197</v>
      </c>
      <c r="C292" s="42" t="s">
        <v>303</v>
      </c>
      <c r="D292" s="38" t="s">
        <v>383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t="13.5" hidden="1" outlineLevel="3" thickBot="1" x14ac:dyDescent="0.25">
      <c r="A293" s="186"/>
      <c r="B293" s="96">
        <v>810197</v>
      </c>
      <c r="C293" s="42" t="s">
        <v>347</v>
      </c>
      <c r="D293" s="38" t="s">
        <v>384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t="13.5" hidden="1" outlineLevel="3" thickBot="1" x14ac:dyDescent="0.25">
      <c r="A294" s="194"/>
      <c r="B294" s="96">
        <v>810197</v>
      </c>
      <c r="C294" s="42" t="s">
        <v>348</v>
      </c>
      <c r="D294" s="38" t="s">
        <v>385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4" ht="13.5" hidden="1" outlineLevel="3" thickBot="1" x14ac:dyDescent="0.25">
      <c r="A295" s="195"/>
      <c r="B295" s="97">
        <v>810197</v>
      </c>
      <c r="C295" s="136" t="s">
        <v>400</v>
      </c>
      <c r="D295" s="45" t="s">
        <v>386</v>
      </c>
      <c r="E295" s="48">
        <v>0</v>
      </c>
      <c r="F295" s="49">
        <v>0</v>
      </c>
      <c r="G295" s="49">
        <v>0</v>
      </c>
      <c r="H295" s="47">
        <v>0</v>
      </c>
      <c r="I295" s="48">
        <v>0</v>
      </c>
      <c r="J295" s="49">
        <v>0</v>
      </c>
      <c r="K295" s="49">
        <v>0</v>
      </c>
      <c r="L295" s="47">
        <v>0</v>
      </c>
      <c r="M295" s="48">
        <v>0</v>
      </c>
      <c r="N295" s="49">
        <v>0</v>
      </c>
      <c r="O295" s="49">
        <v>0</v>
      </c>
      <c r="P295" s="47">
        <v>0</v>
      </c>
      <c r="Q295" s="48">
        <v>0</v>
      </c>
      <c r="R295" s="49">
        <v>0</v>
      </c>
      <c r="S295" s="49">
        <v>0</v>
      </c>
      <c r="T295" s="47">
        <v>0</v>
      </c>
      <c r="U295" s="48">
        <v>0</v>
      </c>
      <c r="V295" s="49">
        <v>0</v>
      </c>
      <c r="W295" s="46">
        <v>0</v>
      </c>
      <c r="X295" s="47">
        <v>0</v>
      </c>
    </row>
    <row r="296" spans="1:24" s="106" customFormat="1" outlineLevel="1" x14ac:dyDescent="0.2">
      <c r="A296" s="191">
        <v>810225</v>
      </c>
      <c r="B296" s="98">
        <v>810225</v>
      </c>
      <c r="C296" s="101" t="s">
        <v>130</v>
      </c>
      <c r="D296" s="102" t="s">
        <v>342</v>
      </c>
      <c r="E296" s="107">
        <v>6309092.0199999996</v>
      </c>
      <c r="F296" s="108">
        <v>472241.92999999993</v>
      </c>
      <c r="G296" s="108">
        <v>257636.22999999998</v>
      </c>
      <c r="H296" s="109">
        <v>7038970.1799999997</v>
      </c>
      <c r="I296" s="107">
        <v>10212754.870000001</v>
      </c>
      <c r="J296" s="108">
        <v>869291.51</v>
      </c>
      <c r="K296" s="108">
        <v>481942.75</v>
      </c>
      <c r="L296" s="109">
        <v>11563989.130000001</v>
      </c>
      <c r="M296" s="107">
        <v>4533015.96</v>
      </c>
      <c r="N296" s="108">
        <v>376329.38</v>
      </c>
      <c r="O296" s="108">
        <v>209968.37</v>
      </c>
      <c r="P296" s="109">
        <v>5119313.71</v>
      </c>
      <c r="Q296" s="107">
        <v>2711850.3200000045</v>
      </c>
      <c r="R296" s="108">
        <v>225981.78</v>
      </c>
      <c r="S296" s="108">
        <v>126601.82</v>
      </c>
      <c r="T296" s="109">
        <v>3064433.9200000041</v>
      </c>
      <c r="U296" s="107">
        <v>23766713.170000006</v>
      </c>
      <c r="V296" s="108">
        <v>1943844.6</v>
      </c>
      <c r="W296" s="108">
        <v>1076149.17</v>
      </c>
      <c r="X296" s="109">
        <v>26786706.940000005</v>
      </c>
    </row>
    <row r="297" spans="1:24" outlineLevel="2" x14ac:dyDescent="0.2">
      <c r="A297" s="192"/>
      <c r="B297" s="96">
        <v>810225</v>
      </c>
      <c r="C297" s="15" t="s">
        <v>361</v>
      </c>
      <c r="D297" s="38" t="s">
        <v>222</v>
      </c>
      <c r="E297" s="43">
        <v>5878998.7699999996</v>
      </c>
      <c r="F297" s="6">
        <v>444432.12999999995</v>
      </c>
      <c r="G297" s="6">
        <v>249403.78999999998</v>
      </c>
      <c r="H297" s="41">
        <v>6572834.6899999995</v>
      </c>
      <c r="I297" s="43">
        <v>4366192.2700000005</v>
      </c>
      <c r="J297" s="6">
        <v>363063.51</v>
      </c>
      <c r="K297" s="6">
        <v>202749.75</v>
      </c>
      <c r="L297" s="41">
        <v>4932005.53</v>
      </c>
      <c r="M297" s="43">
        <v>4255214.96</v>
      </c>
      <c r="N297" s="6">
        <v>353835.38</v>
      </c>
      <c r="O297" s="6">
        <v>197596.37</v>
      </c>
      <c r="P297" s="41">
        <v>4806646.71</v>
      </c>
      <c r="Q297" s="43">
        <v>2218476.8100000042</v>
      </c>
      <c r="R297" s="6">
        <v>184473.78</v>
      </c>
      <c r="S297" s="6">
        <v>103017.82</v>
      </c>
      <c r="T297" s="41">
        <v>2505968.4100000039</v>
      </c>
      <c r="U297" s="43">
        <v>16718882.810000004</v>
      </c>
      <c r="V297" s="6">
        <v>1345804.8</v>
      </c>
      <c r="W297" s="35">
        <v>752767.73</v>
      </c>
      <c r="X297" s="41">
        <v>18817455.340000004</v>
      </c>
    </row>
    <row r="298" spans="1:24" hidden="1" outlineLevel="2" x14ac:dyDescent="0.2">
      <c r="A298" s="192"/>
      <c r="B298" s="96">
        <v>810225</v>
      </c>
      <c r="C298" s="15" t="s">
        <v>362</v>
      </c>
      <c r="D298" s="38" t="s">
        <v>223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outlineLevel="2" x14ac:dyDescent="0.2">
      <c r="A299" s="192"/>
      <c r="B299" s="96">
        <v>810225</v>
      </c>
      <c r="C299" s="15" t="s">
        <v>301</v>
      </c>
      <c r="D299" s="38" t="s">
        <v>224</v>
      </c>
      <c r="E299" s="40">
        <v>430093.25000000006</v>
      </c>
      <c r="F299" s="39">
        <v>27809.8</v>
      </c>
      <c r="G299" s="39">
        <v>8232.44</v>
      </c>
      <c r="H299" s="41">
        <v>466135.49000000005</v>
      </c>
      <c r="I299" s="40">
        <v>5846562.6000000006</v>
      </c>
      <c r="J299" s="39">
        <v>506228</v>
      </c>
      <c r="K299" s="39">
        <v>279193</v>
      </c>
      <c r="L299" s="41">
        <v>6631983.6000000006</v>
      </c>
      <c r="M299" s="40">
        <v>277801</v>
      </c>
      <c r="N299" s="39">
        <v>22494</v>
      </c>
      <c r="O299" s="39">
        <v>12372</v>
      </c>
      <c r="P299" s="41">
        <v>312667</v>
      </c>
      <c r="Q299" s="40">
        <v>493373.51000000024</v>
      </c>
      <c r="R299" s="39">
        <v>41508</v>
      </c>
      <c r="S299" s="39">
        <v>23584</v>
      </c>
      <c r="T299" s="41">
        <v>558465.51000000024</v>
      </c>
      <c r="U299" s="40">
        <v>7047830.3600000013</v>
      </c>
      <c r="V299" s="39">
        <v>598039.80000000005</v>
      </c>
      <c r="W299" s="39">
        <v>323381.44</v>
      </c>
      <c r="X299" s="41">
        <v>7969251.6000000015</v>
      </c>
    </row>
    <row r="300" spans="1:24" hidden="1" outlineLevel="3" x14ac:dyDescent="0.2">
      <c r="A300" s="192"/>
      <c r="B300" s="96">
        <v>810225</v>
      </c>
      <c r="C300" s="42" t="s">
        <v>374</v>
      </c>
      <c r="D300" s="38" t="s">
        <v>380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4" hidden="1" outlineLevel="3" x14ac:dyDescent="0.2">
      <c r="A301" s="192"/>
      <c r="B301" s="96">
        <v>810225</v>
      </c>
      <c r="C301" s="42" t="s">
        <v>302</v>
      </c>
      <c r="D301" s="38" t="s">
        <v>381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4" outlineLevel="3" x14ac:dyDescent="0.2">
      <c r="A302" s="192"/>
      <c r="B302" s="96">
        <v>810225</v>
      </c>
      <c r="C302" s="42" t="s">
        <v>306</v>
      </c>
      <c r="D302" s="38" t="s">
        <v>382</v>
      </c>
      <c r="E302" s="43">
        <v>430093.25000000006</v>
      </c>
      <c r="F302" s="6">
        <v>27809.8</v>
      </c>
      <c r="G302" s="6">
        <v>8232.44</v>
      </c>
      <c r="H302" s="41">
        <v>466135.49000000005</v>
      </c>
      <c r="I302" s="43">
        <v>368902</v>
      </c>
      <c r="J302" s="6">
        <v>30367</v>
      </c>
      <c r="K302" s="6">
        <v>17995</v>
      </c>
      <c r="L302" s="41">
        <v>417264</v>
      </c>
      <c r="M302" s="43">
        <v>277801</v>
      </c>
      <c r="N302" s="6">
        <v>22494</v>
      </c>
      <c r="O302" s="6">
        <v>12372</v>
      </c>
      <c r="P302" s="41">
        <v>312667</v>
      </c>
      <c r="Q302" s="43">
        <v>493373.51000000024</v>
      </c>
      <c r="R302" s="6">
        <v>41508</v>
      </c>
      <c r="S302" s="6">
        <v>23584</v>
      </c>
      <c r="T302" s="41">
        <v>558465.51000000024</v>
      </c>
      <c r="U302" s="43">
        <v>1570169.7600000002</v>
      </c>
      <c r="V302" s="6">
        <v>122178.8</v>
      </c>
      <c r="W302" s="35">
        <v>62183.44</v>
      </c>
      <c r="X302" s="41">
        <v>1754532.0000000002</v>
      </c>
    </row>
    <row r="303" spans="1:24" hidden="1" outlineLevel="3" x14ac:dyDescent="0.2">
      <c r="A303" s="192"/>
      <c r="B303" s="96">
        <v>810225</v>
      </c>
      <c r="C303" s="42" t="s">
        <v>303</v>
      </c>
      <c r="D303" s="38" t="s">
        <v>383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</row>
    <row r="304" spans="1:24" hidden="1" outlineLevel="3" x14ac:dyDescent="0.2">
      <c r="A304" s="192"/>
      <c r="B304" s="96">
        <v>810225</v>
      </c>
      <c r="C304" s="42" t="s">
        <v>347</v>
      </c>
      <c r="D304" s="38" t="s">
        <v>384</v>
      </c>
      <c r="E304" s="43">
        <v>0</v>
      </c>
      <c r="F304" s="6">
        <v>0</v>
      </c>
      <c r="G304" s="6">
        <v>0</v>
      </c>
      <c r="H304" s="41">
        <v>0</v>
      </c>
      <c r="I304" s="43">
        <v>0</v>
      </c>
      <c r="J304" s="6">
        <v>0</v>
      </c>
      <c r="K304" s="6">
        <v>0</v>
      </c>
      <c r="L304" s="41">
        <v>0</v>
      </c>
      <c r="M304" s="43">
        <v>0</v>
      </c>
      <c r="N304" s="6">
        <v>0</v>
      </c>
      <c r="O304" s="6">
        <v>0</v>
      </c>
      <c r="P304" s="41">
        <v>0</v>
      </c>
      <c r="Q304" s="43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</row>
    <row r="305" spans="1:24" hidden="1" outlineLevel="3" x14ac:dyDescent="0.2">
      <c r="A305" s="192"/>
      <c r="B305" s="96">
        <v>810225</v>
      </c>
      <c r="C305" s="60" t="s">
        <v>348</v>
      </c>
      <c r="D305" s="38" t="s">
        <v>385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outlineLevel="3" thickBot="1" x14ac:dyDescent="0.25">
      <c r="A306" s="193"/>
      <c r="B306" s="97">
        <v>810225</v>
      </c>
      <c r="C306" s="136" t="s">
        <v>400</v>
      </c>
      <c r="D306" s="45" t="s">
        <v>386</v>
      </c>
      <c r="E306" s="48">
        <v>0</v>
      </c>
      <c r="F306" s="49">
        <v>0</v>
      </c>
      <c r="G306" s="49">
        <v>0</v>
      </c>
      <c r="H306" s="47">
        <v>0</v>
      </c>
      <c r="I306" s="48">
        <v>5477660.6000000006</v>
      </c>
      <c r="J306" s="49">
        <v>475861</v>
      </c>
      <c r="K306" s="49">
        <v>261198</v>
      </c>
      <c r="L306" s="47">
        <v>6214719.6000000006</v>
      </c>
      <c r="M306" s="48">
        <v>0</v>
      </c>
      <c r="N306" s="49">
        <v>0</v>
      </c>
      <c r="O306" s="49">
        <v>0</v>
      </c>
      <c r="P306" s="47">
        <v>0</v>
      </c>
      <c r="Q306" s="48">
        <v>0</v>
      </c>
      <c r="R306" s="49">
        <v>0</v>
      </c>
      <c r="S306" s="49">
        <v>0</v>
      </c>
      <c r="T306" s="47">
        <v>0</v>
      </c>
      <c r="U306" s="48">
        <v>5477660.6000000006</v>
      </c>
      <c r="V306" s="49">
        <v>475861</v>
      </c>
      <c r="W306" s="46">
        <v>261198</v>
      </c>
      <c r="X306" s="47">
        <v>6214719.6000000006</v>
      </c>
    </row>
    <row r="307" spans="1:24" s="106" customFormat="1" ht="13.5" hidden="1" outlineLevel="1" collapsed="1" thickBot="1" x14ac:dyDescent="0.25">
      <c r="A307" s="185">
        <v>810235</v>
      </c>
      <c r="B307" s="98">
        <v>810235</v>
      </c>
      <c r="C307" s="101" t="s">
        <v>199</v>
      </c>
      <c r="D307" s="102" t="s">
        <v>342</v>
      </c>
      <c r="E307" s="107">
        <v>0</v>
      </c>
      <c r="F307" s="108">
        <v>0</v>
      </c>
      <c r="G307" s="108">
        <v>0</v>
      </c>
      <c r="H307" s="109">
        <v>0</v>
      </c>
      <c r="I307" s="107">
        <v>0</v>
      </c>
      <c r="J307" s="108">
        <v>0</v>
      </c>
      <c r="K307" s="108">
        <v>0</v>
      </c>
      <c r="L307" s="109">
        <v>0</v>
      </c>
      <c r="M307" s="107">
        <v>0</v>
      </c>
      <c r="N307" s="108">
        <v>0</v>
      </c>
      <c r="O307" s="108">
        <v>0</v>
      </c>
      <c r="P307" s="109">
        <v>0</v>
      </c>
      <c r="Q307" s="107">
        <v>0</v>
      </c>
      <c r="R307" s="108">
        <v>0</v>
      </c>
      <c r="S307" s="108">
        <v>0</v>
      </c>
      <c r="T307" s="109">
        <v>0</v>
      </c>
      <c r="U307" s="107">
        <v>0</v>
      </c>
      <c r="V307" s="108">
        <v>0</v>
      </c>
      <c r="W307" s="108">
        <v>0</v>
      </c>
      <c r="X307" s="109">
        <v>0</v>
      </c>
    </row>
    <row r="308" spans="1:24" ht="13.5" hidden="1" outlineLevel="2" thickBot="1" x14ac:dyDescent="0.25">
      <c r="A308" s="186"/>
      <c r="B308" s="96">
        <v>810235</v>
      </c>
      <c r="C308" s="15" t="s">
        <v>361</v>
      </c>
      <c r="D308" s="38" t="s">
        <v>222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hidden="1" outlineLevel="2" thickBot="1" x14ac:dyDescent="0.25">
      <c r="A309" s="186"/>
      <c r="B309" s="96">
        <v>810235</v>
      </c>
      <c r="C309" s="15" t="s">
        <v>362</v>
      </c>
      <c r="D309" s="38" t="s">
        <v>223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</row>
    <row r="310" spans="1:24" ht="13.5" hidden="1" outlineLevel="2" thickBot="1" x14ac:dyDescent="0.25">
      <c r="A310" s="186"/>
      <c r="B310" s="96">
        <v>810235</v>
      </c>
      <c r="C310" s="15" t="s">
        <v>301</v>
      </c>
      <c r="D310" s="38" t="s">
        <v>224</v>
      </c>
      <c r="E310" s="40">
        <v>0</v>
      </c>
      <c r="F310" s="39">
        <v>0</v>
      </c>
      <c r="G310" s="39">
        <v>0</v>
      </c>
      <c r="H310" s="41">
        <v>0</v>
      </c>
      <c r="I310" s="40">
        <v>0</v>
      </c>
      <c r="J310" s="39">
        <v>0</v>
      </c>
      <c r="K310" s="39">
        <v>0</v>
      </c>
      <c r="L310" s="41">
        <v>0</v>
      </c>
      <c r="M310" s="40">
        <v>0</v>
      </c>
      <c r="N310" s="39">
        <v>0</v>
      </c>
      <c r="O310" s="39">
        <v>0</v>
      </c>
      <c r="P310" s="41">
        <v>0</v>
      </c>
      <c r="Q310" s="40">
        <v>0</v>
      </c>
      <c r="R310" s="39">
        <v>0</v>
      </c>
      <c r="S310" s="39">
        <v>0</v>
      </c>
      <c r="T310" s="41">
        <v>0</v>
      </c>
      <c r="U310" s="40">
        <v>0</v>
      </c>
      <c r="V310" s="39">
        <v>0</v>
      </c>
      <c r="W310" s="39">
        <v>0</v>
      </c>
      <c r="X310" s="41">
        <v>0</v>
      </c>
    </row>
    <row r="311" spans="1:24" ht="13.5" hidden="1" outlineLevel="3" thickBot="1" x14ac:dyDescent="0.25">
      <c r="A311" s="186"/>
      <c r="B311" s="96">
        <v>810235</v>
      </c>
      <c r="C311" s="42" t="s">
        <v>374</v>
      </c>
      <c r="D311" s="38" t="s">
        <v>380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</row>
    <row r="312" spans="1:24" ht="13.5" hidden="1" outlineLevel="3" thickBot="1" x14ac:dyDescent="0.25">
      <c r="A312" s="186"/>
      <c r="B312" s="96">
        <v>810235</v>
      </c>
      <c r="C312" s="42" t="s">
        <v>302</v>
      </c>
      <c r="D312" s="38" t="s">
        <v>381</v>
      </c>
      <c r="E312" s="43">
        <v>0</v>
      </c>
      <c r="F312" s="6">
        <v>0</v>
      </c>
      <c r="G312" s="6">
        <v>0</v>
      </c>
      <c r="H312" s="41">
        <v>0</v>
      </c>
      <c r="I312" s="43">
        <v>0</v>
      </c>
      <c r="J312" s="6">
        <v>0</v>
      </c>
      <c r="K312" s="6">
        <v>0</v>
      </c>
      <c r="L312" s="41">
        <v>0</v>
      </c>
      <c r="M312" s="43">
        <v>0</v>
      </c>
      <c r="N312" s="6">
        <v>0</v>
      </c>
      <c r="O312" s="6">
        <v>0</v>
      </c>
      <c r="P312" s="41">
        <v>0</v>
      </c>
      <c r="Q312" s="43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</row>
    <row r="313" spans="1:24" ht="13.5" hidden="1" outlineLevel="3" thickBot="1" x14ac:dyDescent="0.25">
      <c r="A313" s="186"/>
      <c r="B313" s="96">
        <v>810235</v>
      </c>
      <c r="C313" s="42" t="s">
        <v>306</v>
      </c>
      <c r="D313" s="38" t="s">
        <v>382</v>
      </c>
      <c r="E313" s="43">
        <v>0</v>
      </c>
      <c r="F313" s="6">
        <v>0</v>
      </c>
      <c r="G313" s="6">
        <v>0</v>
      </c>
      <c r="H313" s="41">
        <v>0</v>
      </c>
      <c r="I313" s="43">
        <v>0</v>
      </c>
      <c r="J313" s="6">
        <v>0</v>
      </c>
      <c r="K313" s="6">
        <v>0</v>
      </c>
      <c r="L313" s="41">
        <v>0</v>
      </c>
      <c r="M313" s="43">
        <v>0</v>
      </c>
      <c r="N313" s="6">
        <v>0</v>
      </c>
      <c r="O313" s="6">
        <v>0</v>
      </c>
      <c r="P313" s="41">
        <v>0</v>
      </c>
      <c r="Q313" s="43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</row>
    <row r="314" spans="1:24" ht="13.5" hidden="1" outlineLevel="3" thickBot="1" x14ac:dyDescent="0.25">
      <c r="A314" s="186"/>
      <c r="B314" s="96">
        <v>810235</v>
      </c>
      <c r="C314" s="42" t="s">
        <v>303</v>
      </c>
      <c r="D314" s="38" t="s">
        <v>383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3" thickBot="1" x14ac:dyDescent="0.25">
      <c r="A315" s="186"/>
      <c r="B315" s="96">
        <v>810235</v>
      </c>
      <c r="C315" s="42" t="s">
        <v>347</v>
      </c>
      <c r="D315" s="38" t="s">
        <v>384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</row>
    <row r="316" spans="1:24" ht="13.5" hidden="1" outlineLevel="3" thickBot="1" x14ac:dyDescent="0.25">
      <c r="A316" s="194"/>
      <c r="B316" s="96">
        <v>810235</v>
      </c>
      <c r="C316" s="42" t="s">
        <v>348</v>
      </c>
      <c r="D316" s="38" t="s">
        <v>385</v>
      </c>
      <c r="E316" s="43">
        <v>0</v>
      </c>
      <c r="F316" s="6">
        <v>0</v>
      </c>
      <c r="G316" s="6">
        <v>0</v>
      </c>
      <c r="H316" s="41">
        <v>0</v>
      </c>
      <c r="I316" s="43">
        <v>0</v>
      </c>
      <c r="J316" s="6">
        <v>0</v>
      </c>
      <c r="K316" s="6">
        <v>0</v>
      </c>
      <c r="L316" s="41">
        <v>0</v>
      </c>
      <c r="M316" s="43">
        <v>0</v>
      </c>
      <c r="N316" s="6">
        <v>0</v>
      </c>
      <c r="O316" s="6">
        <v>0</v>
      </c>
      <c r="P316" s="41">
        <v>0</v>
      </c>
      <c r="Q316" s="43">
        <v>0</v>
      </c>
      <c r="R316" s="6">
        <v>0</v>
      </c>
      <c r="S316" s="6">
        <v>0</v>
      </c>
      <c r="T316" s="41">
        <v>0</v>
      </c>
      <c r="U316" s="43">
        <v>0</v>
      </c>
      <c r="V316" s="6">
        <v>0</v>
      </c>
      <c r="W316" s="35">
        <v>0</v>
      </c>
      <c r="X316" s="41">
        <v>0</v>
      </c>
    </row>
    <row r="317" spans="1:24" ht="13.5" hidden="1" outlineLevel="3" thickBot="1" x14ac:dyDescent="0.25">
      <c r="A317" s="195"/>
      <c r="B317" s="97">
        <v>810235</v>
      </c>
      <c r="C317" s="136" t="s">
        <v>400</v>
      </c>
      <c r="D317" s="45" t="s">
        <v>386</v>
      </c>
      <c r="E317" s="48">
        <v>0</v>
      </c>
      <c r="F317" s="49">
        <v>0</v>
      </c>
      <c r="G317" s="49">
        <v>0</v>
      </c>
      <c r="H317" s="47">
        <v>0</v>
      </c>
      <c r="I317" s="48">
        <v>0</v>
      </c>
      <c r="J317" s="49">
        <v>0</v>
      </c>
      <c r="K317" s="49">
        <v>0</v>
      </c>
      <c r="L317" s="47">
        <v>0</v>
      </c>
      <c r="M317" s="48">
        <v>0</v>
      </c>
      <c r="N317" s="49">
        <v>0</v>
      </c>
      <c r="O317" s="49">
        <v>0</v>
      </c>
      <c r="P317" s="47">
        <v>0</v>
      </c>
      <c r="Q317" s="48">
        <v>0</v>
      </c>
      <c r="R317" s="49">
        <v>0</v>
      </c>
      <c r="S317" s="49">
        <v>0</v>
      </c>
      <c r="T317" s="47">
        <v>0</v>
      </c>
      <c r="U317" s="48">
        <v>0</v>
      </c>
      <c r="V317" s="49">
        <v>0</v>
      </c>
      <c r="W317" s="46">
        <v>0</v>
      </c>
      <c r="X317" s="47">
        <v>0</v>
      </c>
    </row>
    <row r="318" spans="1:24" s="106" customFormat="1" ht="13.5" hidden="1" outlineLevel="1" collapsed="1" thickBot="1" x14ac:dyDescent="0.25">
      <c r="A318" s="185">
        <v>810314</v>
      </c>
      <c r="B318" s="98">
        <v>810314</v>
      </c>
      <c r="C318" s="101" t="s">
        <v>92</v>
      </c>
      <c r="D318" s="102" t="s">
        <v>342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</row>
    <row r="319" spans="1:24" ht="13.5" hidden="1" outlineLevel="2" thickBot="1" x14ac:dyDescent="0.25">
      <c r="A319" s="186"/>
      <c r="B319" s="96">
        <v>810314</v>
      </c>
      <c r="C319" s="15" t="s">
        <v>361</v>
      </c>
      <c r="D319" s="38" t="s">
        <v>222</v>
      </c>
      <c r="E319" s="43">
        <v>0</v>
      </c>
      <c r="F319" s="6">
        <v>0</v>
      </c>
      <c r="G319" s="6">
        <v>0</v>
      </c>
      <c r="H319" s="41">
        <v>0</v>
      </c>
      <c r="I319" s="43">
        <v>0</v>
      </c>
      <c r="J319" s="6">
        <v>0</v>
      </c>
      <c r="K319" s="6">
        <v>0</v>
      </c>
      <c r="L319" s="41">
        <v>0</v>
      </c>
      <c r="M319" s="43">
        <v>0</v>
      </c>
      <c r="N319" s="6">
        <v>0</v>
      </c>
      <c r="O319" s="6">
        <v>0</v>
      </c>
      <c r="P319" s="41">
        <v>0</v>
      </c>
      <c r="Q319" s="43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</row>
    <row r="320" spans="1:24" ht="13.5" hidden="1" outlineLevel="2" thickBot="1" x14ac:dyDescent="0.25">
      <c r="A320" s="186"/>
      <c r="B320" s="96">
        <v>810314</v>
      </c>
      <c r="C320" s="15" t="s">
        <v>362</v>
      </c>
      <c r="D320" s="38" t="s">
        <v>223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86"/>
      <c r="B321" s="96">
        <v>810314</v>
      </c>
      <c r="C321" s="15" t="s">
        <v>301</v>
      </c>
      <c r="D321" s="38" t="s">
        <v>224</v>
      </c>
      <c r="E321" s="40">
        <v>0</v>
      </c>
      <c r="F321" s="39">
        <v>0</v>
      </c>
      <c r="G321" s="39">
        <v>0</v>
      </c>
      <c r="H321" s="41">
        <v>0</v>
      </c>
      <c r="I321" s="40">
        <v>0</v>
      </c>
      <c r="J321" s="39">
        <v>0</v>
      </c>
      <c r="K321" s="39">
        <v>0</v>
      </c>
      <c r="L321" s="41">
        <v>0</v>
      </c>
      <c r="M321" s="40">
        <v>0</v>
      </c>
      <c r="N321" s="39">
        <v>0</v>
      </c>
      <c r="O321" s="39">
        <v>0</v>
      </c>
      <c r="P321" s="41">
        <v>0</v>
      </c>
      <c r="Q321" s="40">
        <v>0</v>
      </c>
      <c r="R321" s="39">
        <v>0</v>
      </c>
      <c r="S321" s="39">
        <v>0</v>
      </c>
      <c r="T321" s="41">
        <v>0</v>
      </c>
      <c r="U321" s="40">
        <v>0</v>
      </c>
      <c r="V321" s="39">
        <v>0</v>
      </c>
      <c r="W321" s="39">
        <v>0</v>
      </c>
      <c r="X321" s="41">
        <v>0</v>
      </c>
    </row>
    <row r="322" spans="1:24" ht="13.5" hidden="1" outlineLevel="3" thickBot="1" x14ac:dyDescent="0.25">
      <c r="A322" s="186"/>
      <c r="B322" s="96">
        <v>810314</v>
      </c>
      <c r="C322" s="42" t="s">
        <v>374</v>
      </c>
      <c r="D322" s="38" t="s">
        <v>380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</row>
    <row r="323" spans="1:24" ht="13.5" hidden="1" outlineLevel="3" thickBot="1" x14ac:dyDescent="0.25">
      <c r="A323" s="186"/>
      <c r="B323" s="96">
        <v>810314</v>
      </c>
      <c r="C323" s="42" t="s">
        <v>302</v>
      </c>
      <c r="D323" s="38" t="s">
        <v>381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4" ht="13.5" hidden="1" outlineLevel="3" thickBot="1" x14ac:dyDescent="0.25">
      <c r="A324" s="186"/>
      <c r="B324" s="96">
        <v>810314</v>
      </c>
      <c r="C324" s="42" t="s">
        <v>306</v>
      </c>
      <c r="D324" s="38" t="s">
        <v>382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</row>
    <row r="325" spans="1:24" ht="13.5" hidden="1" outlineLevel="3" thickBot="1" x14ac:dyDescent="0.25">
      <c r="A325" s="186"/>
      <c r="B325" s="96">
        <v>810314</v>
      </c>
      <c r="C325" s="42" t="s">
        <v>303</v>
      </c>
      <c r="D325" s="38" t="s">
        <v>383</v>
      </c>
      <c r="E325" s="43">
        <v>0</v>
      </c>
      <c r="F325" s="6">
        <v>0</v>
      </c>
      <c r="G325" s="6">
        <v>0</v>
      </c>
      <c r="H325" s="41">
        <v>0</v>
      </c>
      <c r="I325" s="43">
        <v>0</v>
      </c>
      <c r="J325" s="6">
        <v>0</v>
      </c>
      <c r="K325" s="6">
        <v>0</v>
      </c>
      <c r="L325" s="41">
        <v>0</v>
      </c>
      <c r="M325" s="43">
        <v>0</v>
      </c>
      <c r="N325" s="6">
        <v>0</v>
      </c>
      <c r="O325" s="6">
        <v>0</v>
      </c>
      <c r="P325" s="41">
        <v>0</v>
      </c>
      <c r="Q325" s="43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</row>
    <row r="326" spans="1:24" ht="13.5" hidden="1" outlineLevel="3" thickBot="1" x14ac:dyDescent="0.25">
      <c r="A326" s="186"/>
      <c r="B326" s="96">
        <v>810314</v>
      </c>
      <c r="C326" s="42" t="s">
        <v>347</v>
      </c>
      <c r="D326" s="38" t="s">
        <v>384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4" ht="13.5" hidden="1" outlineLevel="3" thickBot="1" x14ac:dyDescent="0.25">
      <c r="A327" s="194"/>
      <c r="B327" s="96">
        <v>810314</v>
      </c>
      <c r="C327" s="42" t="s">
        <v>348</v>
      </c>
      <c r="D327" s="38" t="s">
        <v>385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3" thickBot="1" x14ac:dyDescent="0.25">
      <c r="A328" s="195"/>
      <c r="B328" s="97">
        <v>810314</v>
      </c>
      <c r="C328" s="136" t="s">
        <v>400</v>
      </c>
      <c r="D328" s="45" t="s">
        <v>386</v>
      </c>
      <c r="E328" s="48">
        <v>0</v>
      </c>
      <c r="F328" s="49">
        <v>0</v>
      </c>
      <c r="G328" s="49">
        <v>0</v>
      </c>
      <c r="H328" s="47">
        <v>0</v>
      </c>
      <c r="I328" s="48">
        <v>0</v>
      </c>
      <c r="J328" s="49">
        <v>0</v>
      </c>
      <c r="K328" s="49">
        <v>0</v>
      </c>
      <c r="L328" s="47">
        <v>0</v>
      </c>
      <c r="M328" s="48">
        <v>0</v>
      </c>
      <c r="N328" s="49">
        <v>0</v>
      </c>
      <c r="O328" s="49">
        <v>0</v>
      </c>
      <c r="P328" s="47">
        <v>0</v>
      </c>
      <c r="Q328" s="48">
        <v>0</v>
      </c>
      <c r="R328" s="49">
        <v>0</v>
      </c>
      <c r="S328" s="49">
        <v>0</v>
      </c>
      <c r="T328" s="47">
        <v>0</v>
      </c>
      <c r="U328" s="48">
        <v>0</v>
      </c>
      <c r="V328" s="49">
        <v>0</v>
      </c>
      <c r="W328" s="46">
        <v>0</v>
      </c>
      <c r="X328" s="47">
        <v>0</v>
      </c>
    </row>
    <row r="329" spans="1:24" s="106" customFormat="1" ht="13.5" hidden="1" outlineLevel="1" collapsed="1" thickBot="1" x14ac:dyDescent="0.25">
      <c r="A329" s="185">
        <v>810336</v>
      </c>
      <c r="B329" s="98">
        <v>810336</v>
      </c>
      <c r="C329" s="101" t="s">
        <v>318</v>
      </c>
      <c r="D329" s="102" t="s">
        <v>342</v>
      </c>
      <c r="E329" s="107">
        <v>0</v>
      </c>
      <c r="F329" s="108">
        <v>0</v>
      </c>
      <c r="G329" s="108">
        <v>0</v>
      </c>
      <c r="H329" s="109">
        <v>0</v>
      </c>
      <c r="I329" s="107">
        <v>0</v>
      </c>
      <c r="J329" s="108">
        <v>0</v>
      </c>
      <c r="K329" s="108">
        <v>0</v>
      </c>
      <c r="L329" s="109">
        <v>0</v>
      </c>
      <c r="M329" s="107">
        <v>0</v>
      </c>
      <c r="N329" s="108">
        <v>0</v>
      </c>
      <c r="O329" s="108">
        <v>0</v>
      </c>
      <c r="P329" s="109">
        <v>0</v>
      </c>
      <c r="Q329" s="107">
        <v>0</v>
      </c>
      <c r="R329" s="108">
        <v>0</v>
      </c>
      <c r="S329" s="108">
        <v>0</v>
      </c>
      <c r="T329" s="109">
        <v>0</v>
      </c>
      <c r="U329" s="107">
        <v>0</v>
      </c>
      <c r="V329" s="108">
        <v>0</v>
      </c>
      <c r="W329" s="108">
        <v>0</v>
      </c>
      <c r="X329" s="109">
        <v>0</v>
      </c>
    </row>
    <row r="330" spans="1:24" ht="13.5" hidden="1" outlineLevel="2" thickBot="1" x14ac:dyDescent="0.25">
      <c r="A330" s="186"/>
      <c r="B330" s="96">
        <v>810336</v>
      </c>
      <c r="C330" s="15" t="s">
        <v>361</v>
      </c>
      <c r="D330" s="38" t="s">
        <v>222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hidden="1" outlineLevel="2" thickBot="1" x14ac:dyDescent="0.25">
      <c r="A331" s="186"/>
      <c r="B331" s="96">
        <v>810336</v>
      </c>
      <c r="C331" s="15" t="s">
        <v>362</v>
      </c>
      <c r="D331" s="38" t="s">
        <v>223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4" ht="13.5" hidden="1" outlineLevel="2" thickBot="1" x14ac:dyDescent="0.25">
      <c r="A332" s="186"/>
      <c r="B332" s="96">
        <v>810336</v>
      </c>
      <c r="C332" s="15" t="s">
        <v>301</v>
      </c>
      <c r="D332" s="38" t="s">
        <v>224</v>
      </c>
      <c r="E332" s="40">
        <v>0</v>
      </c>
      <c r="F332" s="39">
        <v>0</v>
      </c>
      <c r="G332" s="39">
        <v>0</v>
      </c>
      <c r="H332" s="41">
        <v>0</v>
      </c>
      <c r="I332" s="40">
        <v>0</v>
      </c>
      <c r="J332" s="39">
        <v>0</v>
      </c>
      <c r="K332" s="39">
        <v>0</v>
      </c>
      <c r="L332" s="41">
        <v>0</v>
      </c>
      <c r="M332" s="40">
        <v>0</v>
      </c>
      <c r="N332" s="39">
        <v>0</v>
      </c>
      <c r="O332" s="39">
        <v>0</v>
      </c>
      <c r="P332" s="41">
        <v>0</v>
      </c>
      <c r="Q332" s="40">
        <v>0</v>
      </c>
      <c r="R332" s="39">
        <v>0</v>
      </c>
      <c r="S332" s="39">
        <v>0</v>
      </c>
      <c r="T332" s="41">
        <v>0</v>
      </c>
      <c r="U332" s="40">
        <v>0</v>
      </c>
      <c r="V332" s="39">
        <v>0</v>
      </c>
      <c r="W332" s="39">
        <v>0</v>
      </c>
      <c r="X332" s="41">
        <v>0</v>
      </c>
    </row>
    <row r="333" spans="1:24" ht="13.5" hidden="1" outlineLevel="3" thickBot="1" x14ac:dyDescent="0.25">
      <c r="A333" s="186"/>
      <c r="B333" s="96">
        <v>810336</v>
      </c>
      <c r="C333" s="42" t="s">
        <v>374</v>
      </c>
      <c r="D333" s="38" t="s">
        <v>380</v>
      </c>
      <c r="E333" s="43">
        <v>0</v>
      </c>
      <c r="F333" s="6">
        <v>0</v>
      </c>
      <c r="G333" s="6">
        <v>0</v>
      </c>
      <c r="H333" s="41">
        <v>0</v>
      </c>
      <c r="I333" s="43">
        <v>0</v>
      </c>
      <c r="J333" s="6">
        <v>0</v>
      </c>
      <c r="K333" s="6">
        <v>0</v>
      </c>
      <c r="L333" s="41">
        <v>0</v>
      </c>
      <c r="M333" s="43">
        <v>0</v>
      </c>
      <c r="N333" s="6">
        <v>0</v>
      </c>
      <c r="O333" s="6">
        <v>0</v>
      </c>
      <c r="P333" s="41">
        <v>0</v>
      </c>
      <c r="Q333" s="43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</row>
    <row r="334" spans="1:24" ht="13.5" hidden="1" outlineLevel="3" thickBot="1" x14ac:dyDescent="0.25">
      <c r="A334" s="186"/>
      <c r="B334" s="96">
        <v>810336</v>
      </c>
      <c r="C334" s="42" t="s">
        <v>302</v>
      </c>
      <c r="D334" s="38" t="s">
        <v>381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4" ht="13.5" hidden="1" outlineLevel="3" thickBot="1" x14ac:dyDescent="0.25">
      <c r="A335" s="186"/>
      <c r="B335" s="96">
        <v>810336</v>
      </c>
      <c r="C335" s="42" t="s">
        <v>306</v>
      </c>
      <c r="D335" s="38" t="s">
        <v>382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t="13.5" hidden="1" outlineLevel="3" thickBot="1" x14ac:dyDescent="0.25">
      <c r="A336" s="186"/>
      <c r="B336" s="96">
        <v>810336</v>
      </c>
      <c r="C336" s="42" t="s">
        <v>303</v>
      </c>
      <c r="D336" s="38" t="s">
        <v>383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t="13.5" hidden="1" outlineLevel="3" thickBot="1" x14ac:dyDescent="0.25">
      <c r="A337" s="186"/>
      <c r="B337" s="96">
        <v>810336</v>
      </c>
      <c r="C337" s="42" t="s">
        <v>347</v>
      </c>
      <c r="D337" s="38" t="s">
        <v>384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4" ht="13.5" hidden="1" outlineLevel="3" thickBot="1" x14ac:dyDescent="0.25">
      <c r="A338" s="194"/>
      <c r="B338" s="96">
        <v>810336</v>
      </c>
      <c r="C338" s="42" t="s">
        <v>348</v>
      </c>
      <c r="D338" s="38" t="s">
        <v>385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3" thickBot="1" x14ac:dyDescent="0.25">
      <c r="A339" s="195"/>
      <c r="B339" s="97">
        <v>810336</v>
      </c>
      <c r="C339" s="136" t="s">
        <v>400</v>
      </c>
      <c r="D339" s="45" t="s">
        <v>386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ht="12.75" customHeight="1" thickBot="1" x14ac:dyDescent="0.25">
      <c r="A340" s="58"/>
      <c r="B340" s="94"/>
      <c r="C340" s="57" t="s">
        <v>14</v>
      </c>
      <c r="D340" s="53"/>
      <c r="E340" s="54">
        <v>4621422.55</v>
      </c>
      <c r="F340" s="55">
        <v>329214.27000000008</v>
      </c>
      <c r="G340" s="59">
        <v>80020936.159999996</v>
      </c>
      <c r="H340" s="56">
        <v>84971572.979999989</v>
      </c>
      <c r="I340" s="54">
        <v>7148790.9200000074</v>
      </c>
      <c r="J340" s="55">
        <v>363778.36000000004</v>
      </c>
      <c r="K340" s="59">
        <v>107063424.58</v>
      </c>
      <c r="L340" s="56">
        <v>114575993.86</v>
      </c>
      <c r="M340" s="54">
        <v>6609708.7000000067</v>
      </c>
      <c r="N340" s="55">
        <v>335142.83000000007</v>
      </c>
      <c r="O340" s="59">
        <v>99136095.920000002</v>
      </c>
      <c r="P340" s="56">
        <v>106080947.45</v>
      </c>
      <c r="Q340" s="54">
        <v>5472072.9300000556</v>
      </c>
      <c r="R340" s="55">
        <v>274824.74</v>
      </c>
      <c r="S340" s="59">
        <v>82023865.020000011</v>
      </c>
      <c r="T340" s="56">
        <v>87770762.690000072</v>
      </c>
      <c r="U340" s="54">
        <v>23851995.100000069</v>
      </c>
      <c r="V340" s="55">
        <v>1302960.2000000002</v>
      </c>
      <c r="W340" s="59">
        <v>368244321.67999995</v>
      </c>
      <c r="X340" s="56">
        <v>393399276.98000002</v>
      </c>
    </row>
    <row r="341" spans="1:24" s="106" customFormat="1" outlineLevel="1" x14ac:dyDescent="0.2">
      <c r="A341" s="191">
        <v>810088</v>
      </c>
      <c r="B341" s="98">
        <v>810088</v>
      </c>
      <c r="C341" s="101" t="s">
        <v>131</v>
      </c>
      <c r="D341" s="102" t="s">
        <v>342</v>
      </c>
      <c r="E341" s="107">
        <v>4588004.54</v>
      </c>
      <c r="F341" s="108">
        <v>325946.94000000006</v>
      </c>
      <c r="G341" s="108">
        <v>78923764.879999995</v>
      </c>
      <c r="H341" s="109">
        <v>83837716.359999999</v>
      </c>
      <c r="I341" s="107">
        <v>7092518.2800000077</v>
      </c>
      <c r="J341" s="108">
        <v>354399.59</v>
      </c>
      <c r="K341" s="108">
        <v>105953603.03999999</v>
      </c>
      <c r="L341" s="109">
        <v>113400520.91</v>
      </c>
      <c r="M341" s="107">
        <v>6553436.060000007</v>
      </c>
      <c r="N341" s="108">
        <v>325764.06000000006</v>
      </c>
      <c r="O341" s="108">
        <v>98026274.379999995</v>
      </c>
      <c r="P341" s="109">
        <v>104905474.5</v>
      </c>
      <c r="Q341" s="107">
        <v>5417049.9500000589</v>
      </c>
      <c r="R341" s="108">
        <v>261878.16</v>
      </c>
      <c r="S341" s="108">
        <v>80871619.040000007</v>
      </c>
      <c r="T341" s="109">
        <v>86550547.150000066</v>
      </c>
      <c r="U341" s="107">
        <v>23651008.830000073</v>
      </c>
      <c r="V341" s="108">
        <v>1267988.7500000002</v>
      </c>
      <c r="W341" s="108">
        <v>363775261.33999997</v>
      </c>
      <c r="X341" s="109">
        <v>388694258.92000008</v>
      </c>
    </row>
    <row r="342" spans="1:24" outlineLevel="2" x14ac:dyDescent="0.2">
      <c r="A342" s="192"/>
      <c r="B342" s="96">
        <v>810088</v>
      </c>
      <c r="C342" s="15" t="s">
        <v>361</v>
      </c>
      <c r="D342" s="38" t="s">
        <v>222</v>
      </c>
      <c r="E342" s="43">
        <v>4119773.0700000003</v>
      </c>
      <c r="F342" s="6">
        <v>302892.79000000004</v>
      </c>
      <c r="G342" s="6">
        <v>69520259.359999999</v>
      </c>
      <c r="H342" s="41">
        <v>73942925.219999999</v>
      </c>
      <c r="I342" s="43">
        <v>6124257.1800000072</v>
      </c>
      <c r="J342" s="6">
        <v>305231.76</v>
      </c>
      <c r="K342" s="6">
        <v>91632753.819999993</v>
      </c>
      <c r="L342" s="41">
        <v>98062242.760000005</v>
      </c>
      <c r="M342" s="43">
        <v>5998098.1800000072</v>
      </c>
      <c r="N342" s="6">
        <v>298944.02</v>
      </c>
      <c r="O342" s="6">
        <v>89745129.459999993</v>
      </c>
      <c r="P342" s="41">
        <v>96042171.659999996</v>
      </c>
      <c r="Q342" s="43">
        <v>4581574.9400000572</v>
      </c>
      <c r="R342" s="6">
        <v>228344.78</v>
      </c>
      <c r="S342" s="6">
        <v>68550734.430000007</v>
      </c>
      <c r="T342" s="41">
        <v>73360654.150000066</v>
      </c>
      <c r="U342" s="43">
        <v>20823703.370000072</v>
      </c>
      <c r="V342" s="6">
        <v>1135413.3500000001</v>
      </c>
      <c r="W342" s="35">
        <v>319448877.06999999</v>
      </c>
      <c r="X342" s="41">
        <v>341407993.79000008</v>
      </c>
    </row>
    <row r="343" spans="1:24" outlineLevel="2" x14ac:dyDescent="0.2">
      <c r="A343" s="192"/>
      <c r="B343" s="96">
        <v>810088</v>
      </c>
      <c r="C343" s="15" t="s">
        <v>362</v>
      </c>
      <c r="D343" s="38" t="s">
        <v>223</v>
      </c>
      <c r="E343" s="43">
        <v>368752.27</v>
      </c>
      <c r="F343" s="6">
        <v>14798.07</v>
      </c>
      <c r="G343" s="6">
        <v>7248910.0599999996</v>
      </c>
      <c r="H343" s="41">
        <v>7632460.3999999994</v>
      </c>
      <c r="I343" s="43">
        <v>321321.88999999966</v>
      </c>
      <c r="J343" s="6">
        <v>15598.15</v>
      </c>
      <c r="K343" s="6">
        <v>4794871.3099999996</v>
      </c>
      <c r="L343" s="41">
        <v>5131791.3499999996</v>
      </c>
      <c r="M343" s="43">
        <v>321321.88999999966</v>
      </c>
      <c r="N343" s="6">
        <v>15598.15</v>
      </c>
      <c r="O343" s="6">
        <v>4794871.3099999996</v>
      </c>
      <c r="P343" s="41">
        <v>5131791.3499999996</v>
      </c>
      <c r="Q343" s="43">
        <v>164649.80000000168</v>
      </c>
      <c r="R343" s="6">
        <v>7992.71</v>
      </c>
      <c r="S343" s="6">
        <v>2455360.16</v>
      </c>
      <c r="T343" s="41">
        <v>2628002.6700000018</v>
      </c>
      <c r="U343" s="43">
        <v>1176045.850000001</v>
      </c>
      <c r="V343" s="6">
        <v>53987.08</v>
      </c>
      <c r="W343" s="35">
        <v>19294012.84</v>
      </c>
      <c r="X343" s="41">
        <v>20524045.77</v>
      </c>
    </row>
    <row r="344" spans="1:24" outlineLevel="2" x14ac:dyDescent="0.2">
      <c r="A344" s="192"/>
      <c r="B344" s="96">
        <v>810088</v>
      </c>
      <c r="C344" s="15" t="s">
        <v>301</v>
      </c>
      <c r="D344" s="38" t="s">
        <v>224</v>
      </c>
      <c r="E344" s="40">
        <v>99479.200000000012</v>
      </c>
      <c r="F344" s="39">
        <v>8256.08</v>
      </c>
      <c r="G344" s="39">
        <v>2154595.46</v>
      </c>
      <c r="H344" s="41">
        <v>2262330.7399999998</v>
      </c>
      <c r="I344" s="40">
        <v>646939.21000000066</v>
      </c>
      <c r="J344" s="39">
        <v>33569.68</v>
      </c>
      <c r="K344" s="39">
        <v>9525977.9100000001</v>
      </c>
      <c r="L344" s="41">
        <v>10206486.800000001</v>
      </c>
      <c r="M344" s="40">
        <v>234015.99</v>
      </c>
      <c r="N344" s="39">
        <v>11221.89</v>
      </c>
      <c r="O344" s="39">
        <v>3486273.61</v>
      </c>
      <c r="P344" s="41">
        <v>3731511.4899999998</v>
      </c>
      <c r="Q344" s="40">
        <v>670825.2099999995</v>
      </c>
      <c r="R344" s="39">
        <v>25540.670000000002</v>
      </c>
      <c r="S344" s="39">
        <v>9865524.4499999993</v>
      </c>
      <c r="T344" s="41">
        <v>10561890.329999998</v>
      </c>
      <c r="U344" s="40">
        <v>1651259.61</v>
      </c>
      <c r="V344" s="39">
        <v>78588.320000000007</v>
      </c>
      <c r="W344" s="39">
        <v>25032371.43</v>
      </c>
      <c r="X344" s="41">
        <v>26762219.359999999</v>
      </c>
    </row>
    <row r="345" spans="1:24" outlineLevel="3" x14ac:dyDescent="0.2">
      <c r="A345" s="192"/>
      <c r="B345" s="96">
        <v>810088</v>
      </c>
      <c r="C345" s="42" t="s">
        <v>374</v>
      </c>
      <c r="D345" s="38" t="s">
        <v>380</v>
      </c>
      <c r="E345" s="43">
        <v>0</v>
      </c>
      <c r="F345" s="6">
        <v>0</v>
      </c>
      <c r="G345" s="6">
        <v>0</v>
      </c>
      <c r="H345" s="41">
        <v>0</v>
      </c>
      <c r="I345" s="43">
        <v>130860</v>
      </c>
      <c r="J345" s="6">
        <v>6231</v>
      </c>
      <c r="K345" s="6">
        <v>1931740</v>
      </c>
      <c r="L345" s="41">
        <v>2068831</v>
      </c>
      <c r="M345" s="43">
        <v>93472</v>
      </c>
      <c r="N345" s="6">
        <v>6231</v>
      </c>
      <c r="O345" s="6">
        <v>1408301</v>
      </c>
      <c r="P345" s="41">
        <v>1508004</v>
      </c>
      <c r="Q345" s="43">
        <v>342727.8599999994</v>
      </c>
      <c r="R345" s="6">
        <v>12463</v>
      </c>
      <c r="S345" s="6">
        <v>4997599</v>
      </c>
      <c r="T345" s="41">
        <v>5352789.8599999994</v>
      </c>
      <c r="U345" s="43">
        <v>567059.8599999994</v>
      </c>
      <c r="V345" s="6">
        <v>24925</v>
      </c>
      <c r="W345" s="35">
        <v>8337640</v>
      </c>
      <c r="X345" s="41">
        <v>8929624.8599999994</v>
      </c>
    </row>
    <row r="346" spans="1:24" hidden="1" outlineLevel="3" x14ac:dyDescent="0.2">
      <c r="A346" s="192"/>
      <c r="B346" s="96">
        <v>810088</v>
      </c>
      <c r="C346" s="42" t="s">
        <v>302</v>
      </c>
      <c r="D346" s="38" t="s">
        <v>381</v>
      </c>
      <c r="E346" s="43">
        <v>0</v>
      </c>
      <c r="F346" s="6">
        <v>0</v>
      </c>
      <c r="G346" s="6">
        <v>0</v>
      </c>
      <c r="H346" s="41">
        <v>0</v>
      </c>
      <c r="I346" s="43">
        <v>0</v>
      </c>
      <c r="J346" s="6">
        <v>0</v>
      </c>
      <c r="K346" s="6">
        <v>0</v>
      </c>
      <c r="L346" s="41">
        <v>0</v>
      </c>
      <c r="M346" s="43">
        <v>0</v>
      </c>
      <c r="N346" s="6">
        <v>0</v>
      </c>
      <c r="O346" s="6">
        <v>0</v>
      </c>
      <c r="P346" s="41">
        <v>0</v>
      </c>
      <c r="Q346" s="43">
        <v>0</v>
      </c>
      <c r="R346" s="6">
        <v>0</v>
      </c>
      <c r="S346" s="6">
        <v>0</v>
      </c>
      <c r="T346" s="41">
        <v>0</v>
      </c>
      <c r="U346" s="43">
        <v>0</v>
      </c>
      <c r="V346" s="6">
        <v>0</v>
      </c>
      <c r="W346" s="35">
        <v>0</v>
      </c>
      <c r="X346" s="41">
        <v>0</v>
      </c>
    </row>
    <row r="347" spans="1:24" outlineLevel="3" x14ac:dyDescent="0.2">
      <c r="A347" s="192"/>
      <c r="B347" s="96">
        <v>810088</v>
      </c>
      <c r="C347" s="42" t="s">
        <v>306</v>
      </c>
      <c r="D347" s="38" t="s">
        <v>382</v>
      </c>
      <c r="E347" s="43">
        <v>52487.350000000006</v>
      </c>
      <c r="F347" s="6">
        <v>3050.57</v>
      </c>
      <c r="G347" s="6">
        <v>1088193.49</v>
      </c>
      <c r="H347" s="41">
        <v>1143731.4099999999</v>
      </c>
      <c r="I347" s="43">
        <v>99873.600000000093</v>
      </c>
      <c r="J347" s="6">
        <v>5398.8</v>
      </c>
      <c r="K347" s="6">
        <v>1480555.2</v>
      </c>
      <c r="L347" s="41">
        <v>1585827.6</v>
      </c>
      <c r="M347" s="43">
        <v>60734</v>
      </c>
      <c r="N347" s="6">
        <v>2249</v>
      </c>
      <c r="O347" s="6">
        <v>895261</v>
      </c>
      <c r="P347" s="41">
        <v>958244</v>
      </c>
      <c r="Q347" s="43">
        <v>127504.33999999985</v>
      </c>
      <c r="R347" s="6">
        <v>4215.45</v>
      </c>
      <c r="S347" s="6">
        <v>1888329.7</v>
      </c>
      <c r="T347" s="41">
        <v>2020049.4899999998</v>
      </c>
      <c r="U347" s="43">
        <v>340599.28999999992</v>
      </c>
      <c r="V347" s="6">
        <v>14913.82</v>
      </c>
      <c r="W347" s="35">
        <v>5352339.3899999997</v>
      </c>
      <c r="X347" s="41">
        <v>5707852.5</v>
      </c>
    </row>
    <row r="348" spans="1:24" outlineLevel="3" x14ac:dyDescent="0.2">
      <c r="A348" s="192"/>
      <c r="B348" s="96">
        <v>810088</v>
      </c>
      <c r="C348" s="42" t="s">
        <v>303</v>
      </c>
      <c r="D348" s="38" t="s">
        <v>383</v>
      </c>
      <c r="E348" s="43">
        <v>37436.01</v>
      </c>
      <c r="F348" s="6">
        <v>3081.99</v>
      </c>
      <c r="G348" s="6">
        <v>814221.69</v>
      </c>
      <c r="H348" s="41">
        <v>854739.69</v>
      </c>
      <c r="I348" s="43">
        <v>81067.210000000196</v>
      </c>
      <c r="J348" s="6">
        <v>4157.88</v>
      </c>
      <c r="K348" s="6">
        <v>1203550.71</v>
      </c>
      <c r="L348" s="41">
        <v>1288775.8000000003</v>
      </c>
      <c r="M348" s="43">
        <v>48502.989999999991</v>
      </c>
      <c r="N348" s="6">
        <v>1731.89</v>
      </c>
      <c r="O348" s="6">
        <v>729266.61</v>
      </c>
      <c r="P348" s="41">
        <v>779501.49</v>
      </c>
      <c r="Q348" s="43">
        <v>108457.04999999981</v>
      </c>
      <c r="R348" s="6">
        <v>4856.22</v>
      </c>
      <c r="S348" s="6">
        <v>1602569.75</v>
      </c>
      <c r="T348" s="41">
        <v>1715883.0199999998</v>
      </c>
      <c r="U348" s="43">
        <v>275463.26</v>
      </c>
      <c r="V348" s="6">
        <v>13827.98</v>
      </c>
      <c r="W348" s="35">
        <v>4349608.76</v>
      </c>
      <c r="X348" s="41">
        <v>4638900</v>
      </c>
    </row>
    <row r="349" spans="1:24" hidden="1" outlineLevel="3" x14ac:dyDescent="0.2">
      <c r="A349" s="192"/>
      <c r="B349" s="96">
        <v>810088</v>
      </c>
      <c r="C349" s="42" t="s">
        <v>347</v>
      </c>
      <c r="D349" s="38" t="s">
        <v>384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4" outlineLevel="3" x14ac:dyDescent="0.2">
      <c r="A350" s="192"/>
      <c r="B350" s="96">
        <v>810088</v>
      </c>
      <c r="C350" s="60" t="s">
        <v>348</v>
      </c>
      <c r="D350" s="38" t="s">
        <v>385</v>
      </c>
      <c r="E350" s="43">
        <v>9555.84</v>
      </c>
      <c r="F350" s="6">
        <v>2123.52</v>
      </c>
      <c r="G350" s="6">
        <v>252180.28000000003</v>
      </c>
      <c r="H350" s="41">
        <v>263859.64</v>
      </c>
      <c r="I350" s="43">
        <v>42416</v>
      </c>
      <c r="J350" s="6">
        <v>2020</v>
      </c>
      <c r="K350" s="6">
        <v>625128</v>
      </c>
      <c r="L350" s="41">
        <v>669564</v>
      </c>
      <c r="M350" s="43">
        <v>31307</v>
      </c>
      <c r="N350" s="6">
        <v>1010</v>
      </c>
      <c r="O350" s="6">
        <v>453445</v>
      </c>
      <c r="P350" s="41">
        <v>485762</v>
      </c>
      <c r="Q350" s="43">
        <v>92135.960000000428</v>
      </c>
      <c r="R350" s="6">
        <v>4006</v>
      </c>
      <c r="S350" s="6">
        <v>1377026</v>
      </c>
      <c r="T350" s="41">
        <v>1473167.9600000004</v>
      </c>
      <c r="U350" s="43">
        <v>175414.80000000042</v>
      </c>
      <c r="V350" s="6">
        <v>9159.52</v>
      </c>
      <c r="W350" s="35">
        <v>2707779.2800000003</v>
      </c>
      <c r="X350" s="41">
        <v>2892353.6000000006</v>
      </c>
    </row>
    <row r="351" spans="1:24" ht="13.5" outlineLevel="3" thickBot="1" x14ac:dyDescent="0.25">
      <c r="A351" s="193"/>
      <c r="B351" s="97">
        <v>810088</v>
      </c>
      <c r="C351" s="136" t="s">
        <v>400</v>
      </c>
      <c r="D351" s="45" t="s">
        <v>386</v>
      </c>
      <c r="E351" s="48">
        <v>0</v>
      </c>
      <c r="F351" s="49">
        <v>0</v>
      </c>
      <c r="G351" s="49">
        <v>0</v>
      </c>
      <c r="H351" s="47">
        <v>0</v>
      </c>
      <c r="I351" s="48">
        <v>292722.40000000037</v>
      </c>
      <c r="J351" s="49">
        <v>15762</v>
      </c>
      <c r="K351" s="49">
        <v>4285004</v>
      </c>
      <c r="L351" s="47">
        <v>4593488.4000000004</v>
      </c>
      <c r="M351" s="48">
        <v>0</v>
      </c>
      <c r="N351" s="49">
        <v>0</v>
      </c>
      <c r="O351" s="49">
        <v>0</v>
      </c>
      <c r="P351" s="47">
        <v>0</v>
      </c>
      <c r="Q351" s="48">
        <v>0</v>
      </c>
      <c r="R351" s="49">
        <v>0</v>
      </c>
      <c r="S351" s="49">
        <v>0</v>
      </c>
      <c r="T351" s="47">
        <v>0</v>
      </c>
      <c r="U351" s="48">
        <v>292722.40000000037</v>
      </c>
      <c r="V351" s="49">
        <v>15762</v>
      </c>
      <c r="W351" s="46">
        <v>4285004</v>
      </c>
      <c r="X351" s="47">
        <v>4593488.4000000004</v>
      </c>
    </row>
    <row r="352" spans="1:24" s="106" customFormat="1" outlineLevel="1" x14ac:dyDescent="0.2">
      <c r="A352" s="185">
        <v>810172</v>
      </c>
      <c r="B352" s="98">
        <v>810172</v>
      </c>
      <c r="C352" s="101" t="s">
        <v>15</v>
      </c>
      <c r="D352" s="102" t="s">
        <v>342</v>
      </c>
      <c r="E352" s="107">
        <v>33418.01</v>
      </c>
      <c r="F352" s="108">
        <v>3267.33</v>
      </c>
      <c r="G352" s="108">
        <v>1097171.28</v>
      </c>
      <c r="H352" s="109">
        <v>1133856.6200000001</v>
      </c>
      <c r="I352" s="107">
        <v>56272.639999999898</v>
      </c>
      <c r="J352" s="108">
        <v>9378.77</v>
      </c>
      <c r="K352" s="108">
        <v>1109821.54</v>
      </c>
      <c r="L352" s="109">
        <v>1175472.95</v>
      </c>
      <c r="M352" s="107">
        <v>56272.639999999898</v>
      </c>
      <c r="N352" s="108">
        <v>9378.77</v>
      </c>
      <c r="O352" s="108">
        <v>1109821.54</v>
      </c>
      <c r="P352" s="109">
        <v>1175472.95</v>
      </c>
      <c r="Q352" s="107">
        <v>55022.979999996489</v>
      </c>
      <c r="R352" s="108">
        <v>12946.58</v>
      </c>
      <c r="S352" s="108">
        <v>1152245.98</v>
      </c>
      <c r="T352" s="109">
        <v>1220215.5399999965</v>
      </c>
      <c r="U352" s="107">
        <v>200986.26999999629</v>
      </c>
      <c r="V352" s="108">
        <v>34971.450000000004</v>
      </c>
      <c r="W352" s="108">
        <v>4469060.34</v>
      </c>
      <c r="X352" s="109">
        <v>4705018.0599999959</v>
      </c>
    </row>
    <row r="353" spans="1:24" hidden="1" outlineLevel="2" x14ac:dyDescent="0.2">
      <c r="A353" s="186"/>
      <c r="B353" s="96">
        <v>810172</v>
      </c>
      <c r="C353" s="15" t="s">
        <v>361</v>
      </c>
      <c r="D353" s="38" t="s">
        <v>222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</row>
    <row r="354" spans="1:24" ht="13.5" outlineLevel="2" thickBot="1" x14ac:dyDescent="0.25">
      <c r="A354" s="186"/>
      <c r="B354" s="96">
        <v>810172</v>
      </c>
      <c r="C354" s="15" t="s">
        <v>362</v>
      </c>
      <c r="D354" s="38" t="s">
        <v>223</v>
      </c>
      <c r="E354" s="43">
        <v>33418.01</v>
      </c>
      <c r="F354" s="6">
        <v>3267.33</v>
      </c>
      <c r="G354" s="6">
        <v>1097171.28</v>
      </c>
      <c r="H354" s="41">
        <v>1133856.6200000001</v>
      </c>
      <c r="I354" s="43">
        <v>56272.639999999898</v>
      </c>
      <c r="J354" s="6">
        <v>9378.77</v>
      </c>
      <c r="K354" s="6">
        <v>1109821.54</v>
      </c>
      <c r="L354" s="41">
        <v>1175472.95</v>
      </c>
      <c r="M354" s="43">
        <v>56272.639999999898</v>
      </c>
      <c r="N354" s="6">
        <v>9378.77</v>
      </c>
      <c r="O354" s="6">
        <v>1109821.54</v>
      </c>
      <c r="P354" s="41">
        <v>1175472.95</v>
      </c>
      <c r="Q354" s="43">
        <v>55022.979999996489</v>
      </c>
      <c r="R354" s="6">
        <v>12946.58</v>
      </c>
      <c r="S354" s="6">
        <v>1152245.98</v>
      </c>
      <c r="T354" s="41">
        <v>1220215.5399999965</v>
      </c>
      <c r="U354" s="43">
        <v>200986.26999999629</v>
      </c>
      <c r="V354" s="6">
        <v>34971.450000000004</v>
      </c>
      <c r="W354" s="35">
        <v>4469060.34</v>
      </c>
      <c r="X354" s="41">
        <v>4705018.0599999959</v>
      </c>
    </row>
    <row r="355" spans="1:24" ht="13.5" hidden="1" outlineLevel="2" collapsed="1" thickBot="1" x14ac:dyDescent="0.25">
      <c r="A355" s="186"/>
      <c r="B355" s="96">
        <v>810172</v>
      </c>
      <c r="C355" s="15" t="s">
        <v>301</v>
      </c>
      <c r="D355" s="38" t="s">
        <v>224</v>
      </c>
      <c r="E355" s="40">
        <v>0</v>
      </c>
      <c r="F355" s="39">
        <v>0</v>
      </c>
      <c r="G355" s="39">
        <v>0</v>
      </c>
      <c r="H355" s="41">
        <v>0</v>
      </c>
      <c r="I355" s="40">
        <v>0</v>
      </c>
      <c r="J355" s="39">
        <v>0</v>
      </c>
      <c r="K355" s="39">
        <v>0</v>
      </c>
      <c r="L355" s="41">
        <v>0</v>
      </c>
      <c r="M355" s="40">
        <v>0</v>
      </c>
      <c r="N355" s="39">
        <v>0</v>
      </c>
      <c r="O355" s="39">
        <v>0</v>
      </c>
      <c r="P355" s="41">
        <v>0</v>
      </c>
      <c r="Q355" s="40">
        <v>0</v>
      </c>
      <c r="R355" s="39">
        <v>0</v>
      </c>
      <c r="S355" s="39">
        <v>0</v>
      </c>
      <c r="T355" s="41">
        <v>0</v>
      </c>
      <c r="U355" s="40">
        <v>0</v>
      </c>
      <c r="V355" s="39">
        <v>0</v>
      </c>
      <c r="W355" s="39">
        <v>0</v>
      </c>
      <c r="X355" s="41">
        <v>0</v>
      </c>
    </row>
    <row r="356" spans="1:24" ht="13.5" hidden="1" outlineLevel="3" thickBot="1" x14ac:dyDescent="0.25">
      <c r="A356" s="186"/>
      <c r="B356" s="96">
        <v>810172</v>
      </c>
      <c r="C356" s="42" t="s">
        <v>374</v>
      </c>
      <c r="D356" s="38" t="s">
        <v>380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t="13.5" hidden="1" outlineLevel="3" thickBot="1" x14ac:dyDescent="0.25">
      <c r="A357" s="186"/>
      <c r="B357" s="96">
        <v>810172</v>
      </c>
      <c r="C357" s="42" t="s">
        <v>302</v>
      </c>
      <c r="D357" s="38" t="s">
        <v>381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ht="13.5" hidden="1" outlineLevel="3" thickBot="1" x14ac:dyDescent="0.25">
      <c r="A358" s="186"/>
      <c r="B358" s="96">
        <v>810172</v>
      </c>
      <c r="C358" s="42" t="s">
        <v>306</v>
      </c>
      <c r="D358" s="38" t="s">
        <v>382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</row>
    <row r="359" spans="1:24" ht="13.5" hidden="1" outlineLevel="3" thickBot="1" x14ac:dyDescent="0.25">
      <c r="A359" s="186"/>
      <c r="B359" s="96">
        <v>810172</v>
      </c>
      <c r="C359" s="42" t="s">
        <v>303</v>
      </c>
      <c r="D359" s="38" t="s">
        <v>383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</row>
    <row r="360" spans="1:24" ht="13.5" hidden="1" outlineLevel="3" thickBot="1" x14ac:dyDescent="0.25">
      <c r="A360" s="186"/>
      <c r="B360" s="96">
        <v>810172</v>
      </c>
      <c r="C360" s="42" t="s">
        <v>347</v>
      </c>
      <c r="D360" s="38" t="s">
        <v>384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</row>
    <row r="361" spans="1:24" ht="13.5" hidden="1" outlineLevel="3" thickBot="1" x14ac:dyDescent="0.25">
      <c r="A361" s="194"/>
      <c r="B361" s="96">
        <v>810172</v>
      </c>
      <c r="C361" s="42" t="s">
        <v>348</v>
      </c>
      <c r="D361" s="38" t="s">
        <v>385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4" ht="13.5" hidden="1" outlineLevel="3" thickBot="1" x14ac:dyDescent="0.25">
      <c r="A362" s="195"/>
      <c r="B362" s="97">
        <v>810172</v>
      </c>
      <c r="C362" s="136" t="s">
        <v>400</v>
      </c>
      <c r="D362" s="45" t="s">
        <v>386</v>
      </c>
      <c r="E362" s="48">
        <v>0</v>
      </c>
      <c r="F362" s="49">
        <v>0</v>
      </c>
      <c r="G362" s="49">
        <v>0</v>
      </c>
      <c r="H362" s="47">
        <v>0</v>
      </c>
      <c r="I362" s="48">
        <v>0</v>
      </c>
      <c r="J362" s="49">
        <v>0</v>
      </c>
      <c r="K362" s="49">
        <v>0</v>
      </c>
      <c r="L362" s="47">
        <v>0</v>
      </c>
      <c r="M362" s="48">
        <v>0</v>
      </c>
      <c r="N362" s="49">
        <v>0</v>
      </c>
      <c r="O362" s="49">
        <v>0</v>
      </c>
      <c r="P362" s="47">
        <v>0</v>
      </c>
      <c r="Q362" s="48">
        <v>0</v>
      </c>
      <c r="R362" s="49">
        <v>0</v>
      </c>
      <c r="S362" s="49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</row>
    <row r="363" spans="1:24" ht="12.75" customHeight="1" thickBot="1" x14ac:dyDescent="0.25">
      <c r="A363" s="58"/>
      <c r="B363" s="94"/>
      <c r="C363" s="57" t="s">
        <v>16</v>
      </c>
      <c r="D363" s="53"/>
      <c r="E363" s="54">
        <v>8755318.5999999996</v>
      </c>
      <c r="F363" s="55">
        <v>92179.199999999983</v>
      </c>
      <c r="G363" s="55">
        <v>51841418.230000012</v>
      </c>
      <c r="H363" s="56">
        <v>60688916.030000009</v>
      </c>
      <c r="I363" s="54">
        <v>11080757.609999999</v>
      </c>
      <c r="J363" s="55">
        <v>147621.41999999998</v>
      </c>
      <c r="K363" s="55">
        <v>62383325.970000006</v>
      </c>
      <c r="L363" s="56">
        <v>73611705</v>
      </c>
      <c r="M363" s="54">
        <v>10695136.5</v>
      </c>
      <c r="N363" s="55">
        <v>79471.13</v>
      </c>
      <c r="O363" s="55">
        <v>59689286.710000008</v>
      </c>
      <c r="P363" s="56">
        <v>70463894.340000004</v>
      </c>
      <c r="Q363" s="54">
        <v>7978452.7700000582</v>
      </c>
      <c r="R363" s="55">
        <v>74806.760000000009</v>
      </c>
      <c r="S363" s="55">
        <v>45945131.890000001</v>
      </c>
      <c r="T363" s="56">
        <v>53998391.420000061</v>
      </c>
      <c r="U363" s="54">
        <v>38509665.480000064</v>
      </c>
      <c r="V363" s="55">
        <v>394078.50999999995</v>
      </c>
      <c r="W363" s="55">
        <v>219859162.80000001</v>
      </c>
      <c r="X363" s="56">
        <v>258762906.79000008</v>
      </c>
    </row>
    <row r="364" spans="1:24" s="106" customFormat="1" outlineLevel="1" x14ac:dyDescent="0.2">
      <c r="A364" s="191">
        <v>810089</v>
      </c>
      <c r="B364" s="98">
        <v>810089</v>
      </c>
      <c r="C364" s="101" t="s">
        <v>132</v>
      </c>
      <c r="D364" s="102" t="s">
        <v>342</v>
      </c>
      <c r="E364" s="107">
        <v>6845504.4500000002</v>
      </c>
      <c r="F364" s="108">
        <v>79625.51999999999</v>
      </c>
      <c r="G364" s="108">
        <v>36453954.570000008</v>
      </c>
      <c r="H364" s="109">
        <v>43379084.540000007</v>
      </c>
      <c r="I364" s="107">
        <v>9311552.4299999997</v>
      </c>
      <c r="J364" s="108">
        <v>123134.09</v>
      </c>
      <c r="K364" s="108">
        <v>49049421.790000007</v>
      </c>
      <c r="L364" s="109">
        <v>58484108.310000002</v>
      </c>
      <c r="M364" s="107">
        <v>8981695.6300000008</v>
      </c>
      <c r="N364" s="108">
        <v>54983.8</v>
      </c>
      <c r="O364" s="108">
        <v>46897092.970000006</v>
      </c>
      <c r="P364" s="109">
        <v>55933772.400000006</v>
      </c>
      <c r="Q364" s="107">
        <v>6257694.8600000627</v>
      </c>
      <c r="R364" s="108">
        <v>47314.6</v>
      </c>
      <c r="S364" s="108">
        <v>32561409.560000002</v>
      </c>
      <c r="T364" s="109">
        <v>38866419.020000063</v>
      </c>
      <c r="U364" s="107">
        <v>31396447.370000068</v>
      </c>
      <c r="V364" s="108">
        <v>305058.00999999995</v>
      </c>
      <c r="W364" s="108">
        <v>164961878.89000002</v>
      </c>
      <c r="X364" s="109">
        <v>196663384.2700001</v>
      </c>
    </row>
    <row r="365" spans="1:24" outlineLevel="2" x14ac:dyDescent="0.2">
      <c r="A365" s="192"/>
      <c r="B365" s="96">
        <v>810089</v>
      </c>
      <c r="C365" s="15" t="s">
        <v>361</v>
      </c>
      <c r="D365" s="38" t="s">
        <v>222</v>
      </c>
      <c r="E365" s="43">
        <v>6321498.3100000005</v>
      </c>
      <c r="F365" s="6">
        <v>70789.429999999993</v>
      </c>
      <c r="G365" s="6">
        <v>33879903.740000002</v>
      </c>
      <c r="H365" s="41">
        <v>40272191.480000004</v>
      </c>
      <c r="I365" s="43">
        <v>8664084.0700000003</v>
      </c>
      <c r="J365" s="6">
        <v>91809.73</v>
      </c>
      <c r="K365" s="6">
        <v>45781839.170000002</v>
      </c>
      <c r="L365" s="41">
        <v>54537732.969999999</v>
      </c>
      <c r="M365" s="43">
        <v>8682726.2100000009</v>
      </c>
      <c r="N365" s="6">
        <v>45761.18</v>
      </c>
      <c r="O365" s="6">
        <v>45638539.560000002</v>
      </c>
      <c r="P365" s="41">
        <v>54367026.950000003</v>
      </c>
      <c r="Q365" s="43">
        <v>5758584.4700000621</v>
      </c>
      <c r="R365" s="6">
        <v>30349.87</v>
      </c>
      <c r="S365" s="6">
        <v>30268533.050000001</v>
      </c>
      <c r="T365" s="41">
        <v>36057467.39000006</v>
      </c>
      <c r="U365" s="43">
        <v>29426893.060000066</v>
      </c>
      <c r="V365" s="6">
        <v>238710.20999999996</v>
      </c>
      <c r="W365" s="35">
        <v>155568815.52000001</v>
      </c>
      <c r="X365" s="41">
        <v>185234418.79000008</v>
      </c>
    </row>
    <row r="366" spans="1:24" outlineLevel="2" x14ac:dyDescent="0.2">
      <c r="A366" s="192"/>
      <c r="B366" s="96">
        <v>810089</v>
      </c>
      <c r="C366" s="15" t="s">
        <v>362</v>
      </c>
      <c r="D366" s="38" t="s">
        <v>223</v>
      </c>
      <c r="E366" s="43">
        <v>73159.63</v>
      </c>
      <c r="F366" s="6">
        <v>0</v>
      </c>
      <c r="G366" s="6">
        <v>78632.31</v>
      </c>
      <c r="H366" s="41">
        <v>151791.94</v>
      </c>
      <c r="I366" s="43">
        <v>76927.41</v>
      </c>
      <c r="J366" s="6">
        <v>8097.62</v>
      </c>
      <c r="K366" s="6">
        <v>89073.84</v>
      </c>
      <c r="L366" s="41">
        <v>174098.87</v>
      </c>
      <c r="M366" s="43">
        <v>76927.41</v>
      </c>
      <c r="N366" s="6">
        <v>8097.62</v>
      </c>
      <c r="O366" s="6">
        <v>89073.84</v>
      </c>
      <c r="P366" s="41">
        <v>174098.87</v>
      </c>
      <c r="Q366" s="43">
        <v>82216.380000000034</v>
      </c>
      <c r="R366" s="6">
        <v>13702.73</v>
      </c>
      <c r="S366" s="6">
        <v>100486.69</v>
      </c>
      <c r="T366" s="41">
        <v>196405.80000000005</v>
      </c>
      <c r="U366" s="43">
        <v>309230.83000000007</v>
      </c>
      <c r="V366" s="6">
        <v>29897.97</v>
      </c>
      <c r="W366" s="35">
        <v>357266.68</v>
      </c>
      <c r="X366" s="41">
        <v>696395.48</v>
      </c>
    </row>
    <row r="367" spans="1:24" outlineLevel="2" x14ac:dyDescent="0.2">
      <c r="A367" s="192"/>
      <c r="B367" s="96">
        <v>810089</v>
      </c>
      <c r="C367" s="15" t="s">
        <v>301</v>
      </c>
      <c r="D367" s="38" t="s">
        <v>224</v>
      </c>
      <c r="E367" s="40">
        <v>450846.51</v>
      </c>
      <c r="F367" s="39">
        <v>8836.09</v>
      </c>
      <c r="G367" s="39">
        <v>2495418.52</v>
      </c>
      <c r="H367" s="41">
        <v>2955101.12</v>
      </c>
      <c r="I367" s="40">
        <v>570540.95000000007</v>
      </c>
      <c r="J367" s="39">
        <v>23226.739999999998</v>
      </c>
      <c r="K367" s="39">
        <v>3178508.78</v>
      </c>
      <c r="L367" s="41">
        <v>3772276.4699999997</v>
      </c>
      <c r="M367" s="40">
        <v>222042.01</v>
      </c>
      <c r="N367" s="39">
        <v>1125</v>
      </c>
      <c r="O367" s="39">
        <v>1169479.57</v>
      </c>
      <c r="P367" s="41">
        <v>1392646.58</v>
      </c>
      <c r="Q367" s="40">
        <v>416894.01000000024</v>
      </c>
      <c r="R367" s="39">
        <v>3262</v>
      </c>
      <c r="S367" s="39">
        <v>2192389.8200000003</v>
      </c>
      <c r="T367" s="41">
        <v>2612545.8300000005</v>
      </c>
      <c r="U367" s="40">
        <v>1660323.4800000004</v>
      </c>
      <c r="V367" s="39">
        <v>36449.83</v>
      </c>
      <c r="W367" s="39">
        <v>9035796.6899999995</v>
      </c>
      <c r="X367" s="41">
        <v>10732570</v>
      </c>
    </row>
    <row r="368" spans="1:24" outlineLevel="3" x14ac:dyDescent="0.2">
      <c r="A368" s="192"/>
      <c r="B368" s="96">
        <v>810089</v>
      </c>
      <c r="C368" s="42" t="s">
        <v>374</v>
      </c>
      <c r="D368" s="38" t="s">
        <v>380</v>
      </c>
      <c r="E368" s="43">
        <v>215801.15000000002</v>
      </c>
      <c r="F368" s="6">
        <v>0</v>
      </c>
      <c r="G368" s="6">
        <v>1241941</v>
      </c>
      <c r="H368" s="41">
        <v>1457742.15</v>
      </c>
      <c r="I368" s="43">
        <v>236462.09000000008</v>
      </c>
      <c r="J368" s="6">
        <v>17462.84</v>
      </c>
      <c r="K368" s="6">
        <v>1404042.92</v>
      </c>
      <c r="L368" s="41">
        <v>1657967.85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452263.24000000011</v>
      </c>
      <c r="V368" s="6">
        <v>17462.84</v>
      </c>
      <c r="W368" s="35">
        <v>2645983.92</v>
      </c>
      <c r="X368" s="41">
        <v>3115710</v>
      </c>
    </row>
    <row r="369" spans="1:24" hidden="1" outlineLevel="3" x14ac:dyDescent="0.2">
      <c r="A369" s="192"/>
      <c r="B369" s="96">
        <v>810089</v>
      </c>
      <c r="C369" s="42" t="s">
        <v>302</v>
      </c>
      <c r="D369" s="38" t="s">
        <v>381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4" outlineLevel="3" x14ac:dyDescent="0.2">
      <c r="A370" s="192"/>
      <c r="B370" s="96">
        <v>810089</v>
      </c>
      <c r="C370" s="42" t="s">
        <v>306</v>
      </c>
      <c r="D370" s="38" t="s">
        <v>382</v>
      </c>
      <c r="E370" s="43">
        <v>141317.86000000002</v>
      </c>
      <c r="F370" s="6">
        <v>4116.22</v>
      </c>
      <c r="G370" s="6">
        <v>730727.01</v>
      </c>
      <c r="H370" s="41">
        <v>876161.09000000008</v>
      </c>
      <c r="I370" s="43">
        <v>170954</v>
      </c>
      <c r="J370" s="6">
        <v>1125</v>
      </c>
      <c r="K370" s="6">
        <v>898635</v>
      </c>
      <c r="L370" s="41">
        <v>1070714</v>
      </c>
      <c r="M370" s="43">
        <v>139462</v>
      </c>
      <c r="N370" s="6">
        <v>1125</v>
      </c>
      <c r="O370" s="6">
        <v>735554</v>
      </c>
      <c r="P370" s="41">
        <v>876141</v>
      </c>
      <c r="Q370" s="43">
        <v>315272.41000000015</v>
      </c>
      <c r="R370" s="6">
        <v>2252</v>
      </c>
      <c r="S370" s="6">
        <v>1656305</v>
      </c>
      <c r="T370" s="41">
        <v>1973829.4100000001</v>
      </c>
      <c r="U370" s="43">
        <v>767006.27000000014</v>
      </c>
      <c r="V370" s="6">
        <v>8618.2200000000012</v>
      </c>
      <c r="W370" s="35">
        <v>4021221.01</v>
      </c>
      <c r="X370" s="41">
        <v>4796845.5</v>
      </c>
    </row>
    <row r="371" spans="1:24" outlineLevel="3" x14ac:dyDescent="0.2">
      <c r="A371" s="192"/>
      <c r="B371" s="96">
        <v>810089</v>
      </c>
      <c r="C371" s="42" t="s">
        <v>303</v>
      </c>
      <c r="D371" s="38" t="s">
        <v>383</v>
      </c>
      <c r="E371" s="43">
        <v>93727.5</v>
      </c>
      <c r="F371" s="6">
        <v>4719.87</v>
      </c>
      <c r="G371" s="6">
        <v>522750.51</v>
      </c>
      <c r="H371" s="41">
        <v>621197.88</v>
      </c>
      <c r="I371" s="43">
        <v>128787.85999999999</v>
      </c>
      <c r="J371" s="6">
        <v>4638.8999999999996</v>
      </c>
      <c r="K371" s="6">
        <v>695058.86</v>
      </c>
      <c r="L371" s="41">
        <v>828485.62</v>
      </c>
      <c r="M371" s="43">
        <v>54302.010000000009</v>
      </c>
      <c r="N371" s="6">
        <v>0</v>
      </c>
      <c r="O371" s="6">
        <v>285470.57</v>
      </c>
      <c r="P371" s="41">
        <v>339772.58</v>
      </c>
      <c r="Q371" s="43">
        <v>10731.1000000001</v>
      </c>
      <c r="R371" s="6">
        <v>0</v>
      </c>
      <c r="S371" s="6">
        <v>55372.82</v>
      </c>
      <c r="T371" s="41">
        <v>66103.9200000001</v>
      </c>
      <c r="U371" s="43">
        <v>287548.47000000009</v>
      </c>
      <c r="V371" s="6">
        <v>9358.77</v>
      </c>
      <c r="W371" s="35">
        <v>1558652.7600000002</v>
      </c>
      <c r="X371" s="41">
        <v>1855560.0000000005</v>
      </c>
    </row>
    <row r="372" spans="1:24" hidden="1" outlineLevel="3" x14ac:dyDescent="0.2">
      <c r="A372" s="192"/>
      <c r="B372" s="96">
        <v>810089</v>
      </c>
      <c r="C372" s="42" t="s">
        <v>347</v>
      </c>
      <c r="D372" s="38" t="s">
        <v>384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</row>
    <row r="373" spans="1:24" ht="13.5" outlineLevel="3" thickBot="1" x14ac:dyDescent="0.25">
      <c r="A373" s="192"/>
      <c r="B373" s="96">
        <v>810089</v>
      </c>
      <c r="C373" s="60" t="s">
        <v>348</v>
      </c>
      <c r="D373" s="38" t="s">
        <v>385</v>
      </c>
      <c r="E373" s="43">
        <v>0</v>
      </c>
      <c r="F373" s="6">
        <v>0</v>
      </c>
      <c r="G373" s="6">
        <v>0</v>
      </c>
      <c r="H373" s="41">
        <v>0</v>
      </c>
      <c r="I373" s="43">
        <v>34337</v>
      </c>
      <c r="J373" s="6">
        <v>0</v>
      </c>
      <c r="K373" s="6">
        <v>180772</v>
      </c>
      <c r="L373" s="41">
        <v>215109</v>
      </c>
      <c r="M373" s="43">
        <v>28278</v>
      </c>
      <c r="N373" s="6">
        <v>0</v>
      </c>
      <c r="O373" s="6">
        <v>148455</v>
      </c>
      <c r="P373" s="41">
        <v>176733</v>
      </c>
      <c r="Q373" s="43">
        <v>90890.5</v>
      </c>
      <c r="R373" s="6">
        <v>1010</v>
      </c>
      <c r="S373" s="6">
        <v>480712</v>
      </c>
      <c r="T373" s="41">
        <v>572612.5</v>
      </c>
      <c r="U373" s="43">
        <v>153505.5</v>
      </c>
      <c r="V373" s="6">
        <v>1010</v>
      </c>
      <c r="W373" s="35">
        <v>809939</v>
      </c>
      <c r="X373" s="41">
        <v>964454.5</v>
      </c>
    </row>
    <row r="374" spans="1:24" ht="13.5" hidden="1" outlineLevel="3" thickBot="1" x14ac:dyDescent="0.25">
      <c r="A374" s="193"/>
      <c r="B374" s="97">
        <v>810089</v>
      </c>
      <c r="C374" s="136" t="s">
        <v>400</v>
      </c>
      <c r="D374" s="45" t="s">
        <v>386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</row>
    <row r="375" spans="1:24" s="106" customFormat="1" outlineLevel="1" x14ac:dyDescent="0.2">
      <c r="A375" s="185">
        <v>810133</v>
      </c>
      <c r="B375" s="98">
        <v>810133</v>
      </c>
      <c r="C375" s="101" t="s">
        <v>133</v>
      </c>
      <c r="D375" s="102" t="s">
        <v>342</v>
      </c>
      <c r="E375" s="107">
        <v>1390477.6400000001</v>
      </c>
      <c r="F375" s="108">
        <v>12553.68</v>
      </c>
      <c r="G375" s="108">
        <v>10291592.469999999</v>
      </c>
      <c r="H375" s="109">
        <v>11694623.789999999</v>
      </c>
      <c r="I375" s="107">
        <v>1263856.5</v>
      </c>
      <c r="J375" s="108">
        <v>16521</v>
      </c>
      <c r="K375" s="108">
        <v>8603310.75</v>
      </c>
      <c r="L375" s="109">
        <v>9883688.25</v>
      </c>
      <c r="M375" s="107">
        <v>1263856.5</v>
      </c>
      <c r="N375" s="108">
        <v>16521</v>
      </c>
      <c r="O375" s="108">
        <v>8603310.75</v>
      </c>
      <c r="P375" s="109">
        <v>9883688.25</v>
      </c>
      <c r="Q375" s="107">
        <v>1035563.1700000009</v>
      </c>
      <c r="R375" s="108">
        <v>10119.51</v>
      </c>
      <c r="S375" s="108">
        <v>7022939.7800000003</v>
      </c>
      <c r="T375" s="109">
        <v>8068622.4600000009</v>
      </c>
      <c r="U375" s="107">
        <v>4953753.8100000005</v>
      </c>
      <c r="V375" s="108">
        <v>55715.19</v>
      </c>
      <c r="W375" s="108">
        <v>34521153.75</v>
      </c>
      <c r="X375" s="109">
        <v>39530622.75</v>
      </c>
    </row>
    <row r="376" spans="1:24" hidden="1" outlineLevel="2" x14ac:dyDescent="0.2">
      <c r="A376" s="186"/>
      <c r="B376" s="96">
        <v>810133</v>
      </c>
      <c r="C376" s="15" t="s">
        <v>361</v>
      </c>
      <c r="D376" s="38" t="s">
        <v>222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4" ht="13.5" outlineLevel="2" thickBot="1" x14ac:dyDescent="0.25">
      <c r="A377" s="186"/>
      <c r="B377" s="96">
        <v>810133</v>
      </c>
      <c r="C377" s="15" t="s">
        <v>362</v>
      </c>
      <c r="D377" s="38" t="s">
        <v>223</v>
      </c>
      <c r="E377" s="43">
        <v>1390477.6400000001</v>
      </c>
      <c r="F377" s="6">
        <v>12553.68</v>
      </c>
      <c r="G377" s="6">
        <v>10291592.469999999</v>
      </c>
      <c r="H377" s="41">
        <v>11694623.789999999</v>
      </c>
      <c r="I377" s="43">
        <v>1263856.5</v>
      </c>
      <c r="J377" s="6">
        <v>16521</v>
      </c>
      <c r="K377" s="6">
        <v>8603310.75</v>
      </c>
      <c r="L377" s="41">
        <v>9883688.25</v>
      </c>
      <c r="M377" s="43">
        <v>1263856.5</v>
      </c>
      <c r="N377" s="6">
        <v>16521</v>
      </c>
      <c r="O377" s="6">
        <v>8603310.75</v>
      </c>
      <c r="P377" s="41">
        <v>9883688.25</v>
      </c>
      <c r="Q377" s="43">
        <v>1035563.1700000009</v>
      </c>
      <c r="R377" s="6">
        <v>10119.51</v>
      </c>
      <c r="S377" s="6">
        <v>7022939.7800000003</v>
      </c>
      <c r="T377" s="41">
        <v>8068622.4600000009</v>
      </c>
      <c r="U377" s="43">
        <v>4953753.8100000005</v>
      </c>
      <c r="V377" s="6">
        <v>55715.19</v>
      </c>
      <c r="W377" s="35">
        <v>34521153.75</v>
      </c>
      <c r="X377" s="41">
        <v>39530622.75</v>
      </c>
    </row>
    <row r="378" spans="1:24" ht="13.5" hidden="1" outlineLevel="2" collapsed="1" thickBot="1" x14ac:dyDescent="0.25">
      <c r="A378" s="186"/>
      <c r="B378" s="96">
        <v>810133</v>
      </c>
      <c r="C378" s="15" t="s">
        <v>301</v>
      </c>
      <c r="D378" s="38" t="s">
        <v>224</v>
      </c>
      <c r="E378" s="40">
        <v>0</v>
      </c>
      <c r="F378" s="39">
        <v>0</v>
      </c>
      <c r="G378" s="39">
        <v>0</v>
      </c>
      <c r="H378" s="41">
        <v>0</v>
      </c>
      <c r="I378" s="40">
        <v>0</v>
      </c>
      <c r="J378" s="39">
        <v>0</v>
      </c>
      <c r="K378" s="39">
        <v>0</v>
      </c>
      <c r="L378" s="41">
        <v>0</v>
      </c>
      <c r="M378" s="40">
        <v>0</v>
      </c>
      <c r="N378" s="39">
        <v>0</v>
      </c>
      <c r="O378" s="39">
        <v>0</v>
      </c>
      <c r="P378" s="41">
        <v>0</v>
      </c>
      <c r="Q378" s="40">
        <v>0</v>
      </c>
      <c r="R378" s="39">
        <v>0</v>
      </c>
      <c r="S378" s="39">
        <v>0</v>
      </c>
      <c r="T378" s="41">
        <v>0</v>
      </c>
      <c r="U378" s="40">
        <v>0</v>
      </c>
      <c r="V378" s="39">
        <v>0</v>
      </c>
      <c r="W378" s="39">
        <v>0</v>
      </c>
      <c r="X378" s="41">
        <v>0</v>
      </c>
    </row>
    <row r="379" spans="1:24" ht="13.5" hidden="1" outlineLevel="3" thickBot="1" x14ac:dyDescent="0.25">
      <c r="A379" s="186"/>
      <c r="B379" s="96">
        <v>810133</v>
      </c>
      <c r="C379" s="42" t="s">
        <v>374</v>
      </c>
      <c r="D379" s="38" t="s">
        <v>380</v>
      </c>
      <c r="E379" s="43">
        <v>0</v>
      </c>
      <c r="F379" s="6">
        <v>0</v>
      </c>
      <c r="G379" s="6">
        <v>0</v>
      </c>
      <c r="H379" s="41">
        <v>0</v>
      </c>
      <c r="I379" s="43">
        <v>0</v>
      </c>
      <c r="J379" s="6">
        <v>0</v>
      </c>
      <c r="K379" s="6">
        <v>0</v>
      </c>
      <c r="L379" s="41">
        <v>0</v>
      </c>
      <c r="M379" s="43">
        <v>0</v>
      </c>
      <c r="N379" s="6">
        <v>0</v>
      </c>
      <c r="O379" s="6">
        <v>0</v>
      </c>
      <c r="P379" s="41">
        <v>0</v>
      </c>
      <c r="Q379" s="43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</row>
    <row r="380" spans="1:24" ht="13.5" hidden="1" outlineLevel="3" thickBot="1" x14ac:dyDescent="0.25">
      <c r="A380" s="186"/>
      <c r="B380" s="96">
        <v>810133</v>
      </c>
      <c r="C380" s="42" t="s">
        <v>302</v>
      </c>
      <c r="D380" s="38" t="s">
        <v>381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3" thickBot="1" x14ac:dyDescent="0.25">
      <c r="A381" s="186"/>
      <c r="B381" s="96">
        <v>810133</v>
      </c>
      <c r="C381" s="42" t="s">
        <v>306</v>
      </c>
      <c r="D381" s="38" t="s">
        <v>382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3" thickBot="1" x14ac:dyDescent="0.25">
      <c r="A382" s="186"/>
      <c r="B382" s="96">
        <v>810133</v>
      </c>
      <c r="C382" s="42" t="s">
        <v>303</v>
      </c>
      <c r="D382" s="38" t="s">
        <v>383</v>
      </c>
      <c r="E382" s="43">
        <v>0</v>
      </c>
      <c r="F382" s="6">
        <v>0</v>
      </c>
      <c r="G382" s="6">
        <v>0</v>
      </c>
      <c r="H382" s="41">
        <v>0</v>
      </c>
      <c r="I382" s="43">
        <v>0</v>
      </c>
      <c r="J382" s="6">
        <v>0</v>
      </c>
      <c r="K382" s="6">
        <v>0</v>
      </c>
      <c r="L382" s="41">
        <v>0</v>
      </c>
      <c r="M382" s="43">
        <v>0</v>
      </c>
      <c r="N382" s="6">
        <v>0</v>
      </c>
      <c r="O382" s="6">
        <v>0</v>
      </c>
      <c r="P382" s="41">
        <v>0</v>
      </c>
      <c r="Q382" s="43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</row>
    <row r="383" spans="1:24" ht="13.5" hidden="1" outlineLevel="3" thickBot="1" x14ac:dyDescent="0.25">
      <c r="A383" s="186"/>
      <c r="B383" s="96">
        <v>810133</v>
      </c>
      <c r="C383" s="42" t="s">
        <v>347</v>
      </c>
      <c r="D383" s="38" t="s">
        <v>384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</row>
    <row r="384" spans="1:24" ht="13.5" hidden="1" outlineLevel="3" thickBot="1" x14ac:dyDescent="0.25">
      <c r="A384" s="194"/>
      <c r="B384" s="96">
        <v>810133</v>
      </c>
      <c r="C384" s="42" t="s">
        <v>348</v>
      </c>
      <c r="D384" s="38" t="s">
        <v>385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</row>
    <row r="385" spans="1:24" ht="13.5" hidden="1" outlineLevel="3" thickBot="1" x14ac:dyDescent="0.25">
      <c r="A385" s="195"/>
      <c r="B385" s="97">
        <v>810133</v>
      </c>
      <c r="C385" s="136" t="s">
        <v>400</v>
      </c>
      <c r="D385" s="45" t="s">
        <v>386</v>
      </c>
      <c r="E385" s="48">
        <v>0</v>
      </c>
      <c r="F385" s="49">
        <v>0</v>
      </c>
      <c r="G385" s="49">
        <v>0</v>
      </c>
      <c r="H385" s="47">
        <v>0</v>
      </c>
      <c r="I385" s="48">
        <v>0</v>
      </c>
      <c r="J385" s="49">
        <v>0</v>
      </c>
      <c r="K385" s="49">
        <v>0</v>
      </c>
      <c r="L385" s="47">
        <v>0</v>
      </c>
      <c r="M385" s="48">
        <v>0</v>
      </c>
      <c r="N385" s="49">
        <v>0</v>
      </c>
      <c r="O385" s="49">
        <v>0</v>
      </c>
      <c r="P385" s="47">
        <v>0</v>
      </c>
      <c r="Q385" s="48">
        <v>0</v>
      </c>
      <c r="R385" s="49">
        <v>0</v>
      </c>
      <c r="S385" s="49">
        <v>0</v>
      </c>
      <c r="T385" s="47">
        <v>0</v>
      </c>
      <c r="U385" s="48">
        <v>0</v>
      </c>
      <c r="V385" s="49">
        <v>0</v>
      </c>
      <c r="W385" s="46">
        <v>0</v>
      </c>
      <c r="X385" s="47">
        <v>0</v>
      </c>
    </row>
    <row r="386" spans="1:24" s="106" customFormat="1" outlineLevel="1" x14ac:dyDescent="0.2">
      <c r="A386" s="191">
        <v>810161</v>
      </c>
      <c r="B386" s="98">
        <v>810161</v>
      </c>
      <c r="C386" s="101" t="s">
        <v>17</v>
      </c>
      <c r="D386" s="102" t="s">
        <v>342</v>
      </c>
      <c r="E386" s="107">
        <v>454577.31000000006</v>
      </c>
      <c r="F386" s="108">
        <v>0</v>
      </c>
      <c r="G386" s="108">
        <v>4382700.24</v>
      </c>
      <c r="H386" s="109">
        <v>4837277.5500000007</v>
      </c>
      <c r="I386" s="107">
        <v>454080.81000000006</v>
      </c>
      <c r="J386" s="108">
        <v>7966.33</v>
      </c>
      <c r="K386" s="108">
        <v>4118592.61</v>
      </c>
      <c r="L386" s="109">
        <v>4580639.75</v>
      </c>
      <c r="M386" s="107">
        <v>398316.5</v>
      </c>
      <c r="N386" s="108">
        <v>7966.33</v>
      </c>
      <c r="O386" s="108">
        <v>3576882.17</v>
      </c>
      <c r="P386" s="109">
        <v>3983165</v>
      </c>
      <c r="Q386" s="107">
        <v>642787.93999999482</v>
      </c>
      <c r="R386" s="108">
        <v>17372.650000000001</v>
      </c>
      <c r="S386" s="108">
        <v>5854582.1100000003</v>
      </c>
      <c r="T386" s="109">
        <v>6514742.6999999955</v>
      </c>
      <c r="U386" s="107">
        <v>1949762.5599999949</v>
      </c>
      <c r="V386" s="108">
        <v>33305.31</v>
      </c>
      <c r="W386" s="108">
        <v>17932757.129999999</v>
      </c>
      <c r="X386" s="109">
        <v>19915824.999999993</v>
      </c>
    </row>
    <row r="387" spans="1:24" ht="13.5" outlineLevel="2" thickBot="1" x14ac:dyDescent="0.25">
      <c r="A387" s="192"/>
      <c r="B387" s="96">
        <v>810161</v>
      </c>
      <c r="C387" s="15" t="s">
        <v>361</v>
      </c>
      <c r="D387" s="38" t="s">
        <v>222</v>
      </c>
      <c r="E387" s="43">
        <v>454577.31000000006</v>
      </c>
      <c r="F387" s="6">
        <v>0</v>
      </c>
      <c r="G387" s="6">
        <v>4382700.24</v>
      </c>
      <c r="H387" s="41">
        <v>4837277.5500000007</v>
      </c>
      <c r="I387" s="43">
        <v>454080.81000000006</v>
      </c>
      <c r="J387" s="6">
        <v>7966.33</v>
      </c>
      <c r="K387" s="6">
        <v>4118592.61</v>
      </c>
      <c r="L387" s="41">
        <v>4580639.75</v>
      </c>
      <c r="M387" s="43">
        <v>398316.5</v>
      </c>
      <c r="N387" s="6">
        <v>7966.33</v>
      </c>
      <c r="O387" s="6">
        <v>3576882.17</v>
      </c>
      <c r="P387" s="41">
        <v>3983165</v>
      </c>
      <c r="Q387" s="43">
        <v>642787.93999999482</v>
      </c>
      <c r="R387" s="6">
        <v>17372.650000000001</v>
      </c>
      <c r="S387" s="6">
        <v>5854582.1100000003</v>
      </c>
      <c r="T387" s="41">
        <v>6514742.6999999955</v>
      </c>
      <c r="U387" s="43">
        <v>1949762.5599999949</v>
      </c>
      <c r="V387" s="6">
        <v>33305.31</v>
      </c>
      <c r="W387" s="35">
        <v>17932757.129999999</v>
      </c>
      <c r="X387" s="41">
        <v>19915824.999999993</v>
      </c>
    </row>
    <row r="388" spans="1:24" ht="13.5" hidden="1" outlineLevel="2" thickBot="1" x14ac:dyDescent="0.25">
      <c r="A388" s="192"/>
      <c r="B388" s="96">
        <v>810161</v>
      </c>
      <c r="C388" s="15" t="s">
        <v>362</v>
      </c>
      <c r="D388" s="38" t="s">
        <v>223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4" ht="13.5" hidden="1" outlineLevel="2" collapsed="1" thickBot="1" x14ac:dyDescent="0.25">
      <c r="A389" s="192"/>
      <c r="B389" s="96">
        <v>810161</v>
      </c>
      <c r="C389" s="15" t="s">
        <v>301</v>
      </c>
      <c r="D389" s="38" t="s">
        <v>224</v>
      </c>
      <c r="E389" s="40">
        <v>0</v>
      </c>
      <c r="F389" s="39">
        <v>0</v>
      </c>
      <c r="G389" s="39">
        <v>0</v>
      </c>
      <c r="H389" s="41">
        <v>0</v>
      </c>
      <c r="I389" s="40">
        <v>0</v>
      </c>
      <c r="J389" s="39">
        <v>0</v>
      </c>
      <c r="K389" s="39">
        <v>0</v>
      </c>
      <c r="L389" s="41">
        <v>0</v>
      </c>
      <c r="M389" s="40">
        <v>0</v>
      </c>
      <c r="N389" s="39">
        <v>0</v>
      </c>
      <c r="O389" s="39">
        <v>0</v>
      </c>
      <c r="P389" s="41">
        <v>0</v>
      </c>
      <c r="Q389" s="40">
        <v>0</v>
      </c>
      <c r="R389" s="39">
        <v>0</v>
      </c>
      <c r="S389" s="39">
        <v>0</v>
      </c>
      <c r="T389" s="41">
        <v>0</v>
      </c>
      <c r="U389" s="40">
        <v>0</v>
      </c>
      <c r="V389" s="39">
        <v>0</v>
      </c>
      <c r="W389" s="39">
        <v>0</v>
      </c>
      <c r="X389" s="41">
        <v>0</v>
      </c>
    </row>
    <row r="390" spans="1:24" ht="13.5" hidden="1" outlineLevel="3" thickBot="1" x14ac:dyDescent="0.25">
      <c r="A390" s="192"/>
      <c r="B390" s="96">
        <v>810161</v>
      </c>
      <c r="C390" s="42" t="s">
        <v>374</v>
      </c>
      <c r="D390" s="38" t="s">
        <v>380</v>
      </c>
      <c r="E390" s="43">
        <v>0</v>
      </c>
      <c r="F390" s="6">
        <v>0</v>
      </c>
      <c r="G390" s="6">
        <v>0</v>
      </c>
      <c r="H390" s="41">
        <v>0</v>
      </c>
      <c r="I390" s="43">
        <v>0</v>
      </c>
      <c r="J390" s="6">
        <v>0</v>
      </c>
      <c r="K390" s="6">
        <v>0</v>
      </c>
      <c r="L390" s="41">
        <v>0</v>
      </c>
      <c r="M390" s="43">
        <v>0</v>
      </c>
      <c r="N390" s="6">
        <v>0</v>
      </c>
      <c r="O390" s="6">
        <v>0</v>
      </c>
      <c r="P390" s="41">
        <v>0</v>
      </c>
      <c r="Q390" s="43">
        <v>0</v>
      </c>
      <c r="R390" s="6">
        <v>0</v>
      </c>
      <c r="S390" s="6">
        <v>0</v>
      </c>
      <c r="T390" s="41">
        <v>0</v>
      </c>
      <c r="U390" s="43">
        <v>0</v>
      </c>
      <c r="V390" s="6">
        <v>0</v>
      </c>
      <c r="W390" s="35">
        <v>0</v>
      </c>
      <c r="X390" s="41">
        <v>0</v>
      </c>
    </row>
    <row r="391" spans="1:24" ht="13.5" hidden="1" outlineLevel="3" thickBot="1" x14ac:dyDescent="0.25">
      <c r="A391" s="192"/>
      <c r="B391" s="96">
        <v>810161</v>
      </c>
      <c r="C391" s="42" t="s">
        <v>302</v>
      </c>
      <c r="D391" s="38" t="s">
        <v>381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4" ht="13.5" hidden="1" outlineLevel="3" thickBot="1" x14ac:dyDescent="0.25">
      <c r="A392" s="192"/>
      <c r="B392" s="96">
        <v>810161</v>
      </c>
      <c r="C392" s="42" t="s">
        <v>306</v>
      </c>
      <c r="D392" s="38" t="s">
        <v>382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3" thickBot="1" x14ac:dyDescent="0.25">
      <c r="A393" s="192"/>
      <c r="B393" s="96">
        <v>810161</v>
      </c>
      <c r="C393" s="42" t="s">
        <v>303</v>
      </c>
      <c r="D393" s="38" t="s">
        <v>383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4" ht="13.5" hidden="1" outlineLevel="3" thickBot="1" x14ac:dyDescent="0.25">
      <c r="A394" s="192"/>
      <c r="B394" s="96">
        <v>810161</v>
      </c>
      <c r="C394" s="42" t="s">
        <v>347</v>
      </c>
      <c r="D394" s="38" t="s">
        <v>384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4" ht="13.5" hidden="1" outlineLevel="3" thickBot="1" x14ac:dyDescent="0.25">
      <c r="A395" s="192"/>
      <c r="B395" s="96">
        <v>810161</v>
      </c>
      <c r="C395" s="60" t="s">
        <v>348</v>
      </c>
      <c r="D395" s="38" t="s">
        <v>385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3" thickBot="1" x14ac:dyDescent="0.25">
      <c r="A396" s="193"/>
      <c r="B396" s="97">
        <v>810161</v>
      </c>
      <c r="C396" s="136" t="s">
        <v>400</v>
      </c>
      <c r="D396" s="45" t="s">
        <v>386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outlineLevel="1" x14ac:dyDescent="0.2">
      <c r="A397" s="185">
        <v>810182</v>
      </c>
      <c r="B397" s="98">
        <v>810182</v>
      </c>
      <c r="C397" s="101" t="s">
        <v>18</v>
      </c>
      <c r="D397" s="102" t="s">
        <v>342</v>
      </c>
      <c r="E397" s="107">
        <v>53649.86</v>
      </c>
      <c r="F397" s="108">
        <v>0</v>
      </c>
      <c r="G397" s="108">
        <v>536635.07000000007</v>
      </c>
      <c r="H397" s="109">
        <v>590284.93000000005</v>
      </c>
      <c r="I397" s="107">
        <v>38434.919999999984</v>
      </c>
      <c r="J397" s="108">
        <v>0</v>
      </c>
      <c r="K397" s="108">
        <v>464421.95</v>
      </c>
      <c r="L397" s="109">
        <v>502856.87</v>
      </c>
      <c r="M397" s="107">
        <v>38434.919999999984</v>
      </c>
      <c r="N397" s="108">
        <v>0</v>
      </c>
      <c r="O397" s="108">
        <v>464421.95</v>
      </c>
      <c r="P397" s="109">
        <v>502856.87</v>
      </c>
      <c r="Q397" s="107">
        <v>31752.519999999844</v>
      </c>
      <c r="R397" s="108">
        <v>0</v>
      </c>
      <c r="S397" s="108">
        <v>383676.29</v>
      </c>
      <c r="T397" s="109">
        <v>415428.80999999982</v>
      </c>
      <c r="U397" s="107">
        <v>162272.2199999998</v>
      </c>
      <c r="V397" s="108">
        <v>0</v>
      </c>
      <c r="W397" s="108">
        <v>1849155.26</v>
      </c>
      <c r="X397" s="109">
        <v>2011427.4799999997</v>
      </c>
    </row>
    <row r="398" spans="1:24" hidden="1" outlineLevel="2" x14ac:dyDescent="0.2">
      <c r="A398" s="186"/>
      <c r="B398" s="96">
        <v>810182</v>
      </c>
      <c r="C398" s="15" t="s">
        <v>361</v>
      </c>
      <c r="D398" s="38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outlineLevel="2" thickBot="1" x14ac:dyDescent="0.25">
      <c r="A399" s="186"/>
      <c r="B399" s="96">
        <v>810182</v>
      </c>
      <c r="C399" s="15" t="s">
        <v>362</v>
      </c>
      <c r="D399" s="38" t="s">
        <v>223</v>
      </c>
      <c r="E399" s="43">
        <v>53649.86</v>
      </c>
      <c r="F399" s="6">
        <v>0</v>
      </c>
      <c r="G399" s="6">
        <v>536635.07000000007</v>
      </c>
      <c r="H399" s="41">
        <v>590284.93000000005</v>
      </c>
      <c r="I399" s="43">
        <v>38434.919999999984</v>
      </c>
      <c r="J399" s="6">
        <v>0</v>
      </c>
      <c r="K399" s="6">
        <v>464421.95</v>
      </c>
      <c r="L399" s="41">
        <v>502856.87</v>
      </c>
      <c r="M399" s="43">
        <v>38434.919999999984</v>
      </c>
      <c r="N399" s="6">
        <v>0</v>
      </c>
      <c r="O399" s="6">
        <v>464421.95</v>
      </c>
      <c r="P399" s="41">
        <v>502856.87</v>
      </c>
      <c r="Q399" s="43">
        <v>31752.519999999844</v>
      </c>
      <c r="R399" s="6">
        <v>0</v>
      </c>
      <c r="S399" s="6">
        <v>383676.29</v>
      </c>
      <c r="T399" s="41">
        <v>415428.80999999982</v>
      </c>
      <c r="U399" s="43">
        <v>162272.2199999998</v>
      </c>
      <c r="V399" s="6">
        <v>0</v>
      </c>
      <c r="W399" s="35">
        <v>1849155.26</v>
      </c>
      <c r="X399" s="41">
        <v>2011427.4799999997</v>
      </c>
    </row>
    <row r="400" spans="1:24" ht="13.5" hidden="1" outlineLevel="2" collapsed="1" thickBot="1" x14ac:dyDescent="0.25">
      <c r="A400" s="186"/>
      <c r="B400" s="96">
        <v>810182</v>
      </c>
      <c r="C400" s="15" t="s">
        <v>301</v>
      </c>
      <c r="D400" s="38" t="s">
        <v>224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</row>
    <row r="401" spans="1:24" ht="13.5" hidden="1" outlineLevel="3" thickBot="1" x14ac:dyDescent="0.25">
      <c r="A401" s="186"/>
      <c r="B401" s="96">
        <v>810182</v>
      </c>
      <c r="C401" s="42" t="s">
        <v>374</v>
      </c>
      <c r="D401" s="38" t="s">
        <v>380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3" thickBot="1" x14ac:dyDescent="0.25">
      <c r="A402" s="186"/>
      <c r="B402" s="96">
        <v>810182</v>
      </c>
      <c r="C402" s="42" t="s">
        <v>302</v>
      </c>
      <c r="D402" s="38" t="s">
        <v>381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t="13.5" hidden="1" outlineLevel="3" thickBot="1" x14ac:dyDescent="0.25">
      <c r="A403" s="186"/>
      <c r="B403" s="96">
        <v>810182</v>
      </c>
      <c r="C403" s="42" t="s">
        <v>306</v>
      </c>
      <c r="D403" s="38" t="s">
        <v>382</v>
      </c>
      <c r="E403" s="43">
        <v>0</v>
      </c>
      <c r="F403" s="6">
        <v>0</v>
      </c>
      <c r="G403" s="6">
        <v>0</v>
      </c>
      <c r="H403" s="41">
        <v>0</v>
      </c>
      <c r="I403" s="43">
        <v>0</v>
      </c>
      <c r="J403" s="6">
        <v>0</v>
      </c>
      <c r="K403" s="6">
        <v>0</v>
      </c>
      <c r="L403" s="41">
        <v>0</v>
      </c>
      <c r="M403" s="43">
        <v>0</v>
      </c>
      <c r="N403" s="6">
        <v>0</v>
      </c>
      <c r="O403" s="6">
        <v>0</v>
      </c>
      <c r="P403" s="41">
        <v>0</v>
      </c>
      <c r="Q403" s="43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</row>
    <row r="404" spans="1:24" ht="13.5" hidden="1" outlineLevel="3" thickBot="1" x14ac:dyDescent="0.25">
      <c r="A404" s="186"/>
      <c r="B404" s="96">
        <v>810182</v>
      </c>
      <c r="C404" s="42" t="s">
        <v>303</v>
      </c>
      <c r="D404" s="38" t="s">
        <v>383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t="13.5" hidden="1" outlineLevel="3" thickBot="1" x14ac:dyDescent="0.25">
      <c r="A405" s="186"/>
      <c r="B405" s="96">
        <v>810182</v>
      </c>
      <c r="C405" s="42" t="s">
        <v>347</v>
      </c>
      <c r="D405" s="38" t="s">
        <v>384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t="13.5" hidden="1" outlineLevel="3" thickBot="1" x14ac:dyDescent="0.25">
      <c r="A406" s="194"/>
      <c r="B406" s="96">
        <v>810182</v>
      </c>
      <c r="C406" s="42" t="s">
        <v>348</v>
      </c>
      <c r="D406" s="38" t="s">
        <v>385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t="13.5" hidden="1" outlineLevel="3" thickBot="1" x14ac:dyDescent="0.25">
      <c r="A407" s="195"/>
      <c r="B407" s="97">
        <v>810182</v>
      </c>
      <c r="C407" s="136" t="s">
        <v>400</v>
      </c>
      <c r="D407" s="45" t="s">
        <v>386</v>
      </c>
      <c r="E407" s="48">
        <v>0</v>
      </c>
      <c r="F407" s="49">
        <v>0</v>
      </c>
      <c r="G407" s="49">
        <v>0</v>
      </c>
      <c r="H407" s="47">
        <v>0</v>
      </c>
      <c r="I407" s="48">
        <v>0</v>
      </c>
      <c r="J407" s="49">
        <v>0</v>
      </c>
      <c r="K407" s="49">
        <v>0</v>
      </c>
      <c r="L407" s="47">
        <v>0</v>
      </c>
      <c r="M407" s="48">
        <v>0</v>
      </c>
      <c r="N407" s="49">
        <v>0</v>
      </c>
      <c r="O407" s="49">
        <v>0</v>
      </c>
      <c r="P407" s="47">
        <v>0</v>
      </c>
      <c r="Q407" s="48">
        <v>0</v>
      </c>
      <c r="R407" s="49">
        <v>0</v>
      </c>
      <c r="S407" s="49">
        <v>0</v>
      </c>
      <c r="T407" s="47">
        <v>0</v>
      </c>
      <c r="U407" s="48">
        <v>0</v>
      </c>
      <c r="V407" s="49">
        <v>0</v>
      </c>
      <c r="W407" s="46">
        <v>0</v>
      </c>
      <c r="X407" s="47">
        <v>0</v>
      </c>
    </row>
    <row r="408" spans="1:24" s="106" customFormat="1" outlineLevel="1" x14ac:dyDescent="0.2">
      <c r="A408" s="191">
        <v>810209</v>
      </c>
      <c r="B408" s="98">
        <v>810209</v>
      </c>
      <c r="C408" s="101" t="s">
        <v>189</v>
      </c>
      <c r="D408" s="102" t="s">
        <v>342</v>
      </c>
      <c r="E408" s="107">
        <v>11109.34</v>
      </c>
      <c r="F408" s="108">
        <v>0</v>
      </c>
      <c r="G408" s="108">
        <v>176535.88</v>
      </c>
      <c r="H408" s="109">
        <v>187645.22</v>
      </c>
      <c r="I408" s="107">
        <v>12832.950000000012</v>
      </c>
      <c r="J408" s="108">
        <v>0</v>
      </c>
      <c r="K408" s="108">
        <v>147578.87</v>
      </c>
      <c r="L408" s="109">
        <v>160411.82</v>
      </c>
      <c r="M408" s="107">
        <v>12832.950000000012</v>
      </c>
      <c r="N408" s="108">
        <v>0</v>
      </c>
      <c r="O408" s="108">
        <v>147578.87</v>
      </c>
      <c r="P408" s="109">
        <v>160411.82</v>
      </c>
      <c r="Q408" s="107">
        <v>10654.280000000057</v>
      </c>
      <c r="R408" s="108">
        <v>0</v>
      </c>
      <c r="S408" s="108">
        <v>122524.15</v>
      </c>
      <c r="T408" s="109">
        <v>133178.43000000005</v>
      </c>
      <c r="U408" s="107">
        <v>47429.520000000077</v>
      </c>
      <c r="V408" s="108">
        <v>0</v>
      </c>
      <c r="W408" s="108">
        <v>594217.77</v>
      </c>
      <c r="X408" s="109">
        <v>641647.29</v>
      </c>
    </row>
    <row r="409" spans="1:24" hidden="1" outlineLevel="2" x14ac:dyDescent="0.2">
      <c r="A409" s="192"/>
      <c r="B409" s="96">
        <v>810209</v>
      </c>
      <c r="C409" s="15" t="s">
        <v>361</v>
      </c>
      <c r="D409" s="38" t="s">
        <v>222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t="13.5" outlineLevel="2" thickBot="1" x14ac:dyDescent="0.25">
      <c r="A410" s="192"/>
      <c r="B410" s="96">
        <v>810209</v>
      </c>
      <c r="C410" s="15" t="s">
        <v>362</v>
      </c>
      <c r="D410" s="38" t="s">
        <v>223</v>
      </c>
      <c r="E410" s="43">
        <v>11109.34</v>
      </c>
      <c r="F410" s="6">
        <v>0</v>
      </c>
      <c r="G410" s="6">
        <v>176535.88</v>
      </c>
      <c r="H410" s="41">
        <v>187645.22</v>
      </c>
      <c r="I410" s="43">
        <v>12832.950000000012</v>
      </c>
      <c r="J410" s="6">
        <v>0</v>
      </c>
      <c r="K410" s="6">
        <v>147578.87</v>
      </c>
      <c r="L410" s="41">
        <v>160411.82</v>
      </c>
      <c r="M410" s="43">
        <v>12832.950000000012</v>
      </c>
      <c r="N410" s="6">
        <v>0</v>
      </c>
      <c r="O410" s="6">
        <v>147578.87</v>
      </c>
      <c r="P410" s="41">
        <v>160411.82</v>
      </c>
      <c r="Q410" s="43">
        <v>10654.280000000057</v>
      </c>
      <c r="R410" s="6">
        <v>0</v>
      </c>
      <c r="S410" s="6">
        <v>122524.15</v>
      </c>
      <c r="T410" s="41">
        <v>133178.43000000005</v>
      </c>
      <c r="U410" s="43">
        <v>47429.520000000077</v>
      </c>
      <c r="V410" s="6">
        <v>0</v>
      </c>
      <c r="W410" s="35">
        <v>594217.77</v>
      </c>
      <c r="X410" s="41">
        <v>641647.29</v>
      </c>
    </row>
    <row r="411" spans="1:24" ht="13.5" hidden="1" outlineLevel="2" collapsed="1" thickBot="1" x14ac:dyDescent="0.25">
      <c r="A411" s="192"/>
      <c r="B411" s="96">
        <v>810209</v>
      </c>
      <c r="C411" s="15" t="s">
        <v>301</v>
      </c>
      <c r="D411" s="38" t="s">
        <v>224</v>
      </c>
      <c r="E411" s="40">
        <v>0</v>
      </c>
      <c r="F411" s="39">
        <v>0</v>
      </c>
      <c r="G411" s="39">
        <v>0</v>
      </c>
      <c r="H411" s="41">
        <v>0</v>
      </c>
      <c r="I411" s="40">
        <v>0</v>
      </c>
      <c r="J411" s="39">
        <v>0</v>
      </c>
      <c r="K411" s="39">
        <v>0</v>
      </c>
      <c r="L411" s="41">
        <v>0</v>
      </c>
      <c r="M411" s="40">
        <v>0</v>
      </c>
      <c r="N411" s="39">
        <v>0</v>
      </c>
      <c r="O411" s="39">
        <v>0</v>
      </c>
      <c r="P411" s="41">
        <v>0</v>
      </c>
      <c r="Q411" s="40">
        <v>0</v>
      </c>
      <c r="R411" s="39">
        <v>0</v>
      </c>
      <c r="S411" s="39">
        <v>0</v>
      </c>
      <c r="T411" s="41">
        <v>0</v>
      </c>
      <c r="U411" s="40">
        <v>0</v>
      </c>
      <c r="V411" s="39">
        <v>0</v>
      </c>
      <c r="W411" s="39">
        <v>0</v>
      </c>
      <c r="X411" s="41">
        <v>0</v>
      </c>
    </row>
    <row r="412" spans="1:24" ht="13.5" hidden="1" outlineLevel="3" thickBot="1" x14ac:dyDescent="0.25">
      <c r="A412" s="192"/>
      <c r="B412" s="96">
        <v>810209</v>
      </c>
      <c r="C412" s="42" t="s">
        <v>374</v>
      </c>
      <c r="D412" s="38" t="s">
        <v>380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t="13.5" hidden="1" outlineLevel="3" thickBot="1" x14ac:dyDescent="0.25">
      <c r="A413" s="192"/>
      <c r="B413" s="96">
        <v>810209</v>
      </c>
      <c r="C413" s="42" t="s">
        <v>302</v>
      </c>
      <c r="D413" s="38" t="s">
        <v>381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t="13.5" hidden="1" outlineLevel="3" thickBot="1" x14ac:dyDescent="0.25">
      <c r="A414" s="192"/>
      <c r="B414" s="96">
        <v>810209</v>
      </c>
      <c r="C414" s="42" t="s">
        <v>306</v>
      </c>
      <c r="D414" s="38" t="s">
        <v>382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hidden="1" outlineLevel="3" thickBot="1" x14ac:dyDescent="0.25">
      <c r="A415" s="192"/>
      <c r="B415" s="96">
        <v>810209</v>
      </c>
      <c r="C415" s="42" t="s">
        <v>303</v>
      </c>
      <c r="D415" s="38" t="s">
        <v>383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t="13.5" hidden="1" outlineLevel="3" thickBot="1" x14ac:dyDescent="0.25">
      <c r="A416" s="192"/>
      <c r="B416" s="96">
        <v>810209</v>
      </c>
      <c r="C416" s="42" t="s">
        <v>347</v>
      </c>
      <c r="D416" s="38" t="s">
        <v>384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t="13.5" hidden="1" outlineLevel="3" thickBot="1" x14ac:dyDescent="0.25">
      <c r="A417" s="192"/>
      <c r="B417" s="96">
        <v>810209</v>
      </c>
      <c r="C417" s="60" t="s">
        <v>348</v>
      </c>
      <c r="D417" s="38" t="s">
        <v>385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t="13.5" hidden="1" outlineLevel="3" thickBot="1" x14ac:dyDescent="0.25">
      <c r="A418" s="193"/>
      <c r="B418" s="97">
        <v>810209</v>
      </c>
      <c r="C418" s="136" t="s">
        <v>400</v>
      </c>
      <c r="D418" s="45" t="s">
        <v>386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</row>
    <row r="419" spans="1:24" ht="12.75" customHeight="1" thickBot="1" x14ac:dyDescent="0.25">
      <c r="A419" s="58"/>
      <c r="B419" s="94"/>
      <c r="C419" s="57" t="s">
        <v>19</v>
      </c>
      <c r="D419" s="53"/>
      <c r="E419" s="54">
        <v>85438650.840000004</v>
      </c>
      <c r="F419" s="55">
        <v>117299.14000000001</v>
      </c>
      <c r="G419" s="55">
        <v>790329.23</v>
      </c>
      <c r="H419" s="56">
        <v>86346279.210000008</v>
      </c>
      <c r="I419" s="54">
        <v>109567117.94</v>
      </c>
      <c r="J419" s="55">
        <v>119884.28</v>
      </c>
      <c r="K419" s="55">
        <v>1578906.21</v>
      </c>
      <c r="L419" s="56">
        <v>111265908.42999999</v>
      </c>
      <c r="M419" s="54">
        <v>101751300.94999999</v>
      </c>
      <c r="N419" s="55">
        <v>110718.18999999999</v>
      </c>
      <c r="O419" s="55">
        <v>639756.05000000005</v>
      </c>
      <c r="P419" s="56">
        <v>102501775.18999998</v>
      </c>
      <c r="Q419" s="54">
        <v>74650188.99999994</v>
      </c>
      <c r="R419" s="55">
        <v>83003.290000000008</v>
      </c>
      <c r="S419" s="55">
        <v>473328.62</v>
      </c>
      <c r="T419" s="56">
        <v>75206520.909999952</v>
      </c>
      <c r="U419" s="54">
        <v>371407258.7299999</v>
      </c>
      <c r="V419" s="55">
        <v>430904.89999999997</v>
      </c>
      <c r="W419" s="55">
        <v>3482320.11</v>
      </c>
      <c r="X419" s="56">
        <v>375320483.73999989</v>
      </c>
    </row>
    <row r="420" spans="1:24" s="106" customFormat="1" outlineLevel="1" x14ac:dyDescent="0.2">
      <c r="A420" s="191">
        <v>810090</v>
      </c>
      <c r="B420" s="98">
        <v>810090</v>
      </c>
      <c r="C420" s="101" t="s">
        <v>305</v>
      </c>
      <c r="D420" s="102" t="s">
        <v>342</v>
      </c>
      <c r="E420" s="107">
        <v>64659299.5</v>
      </c>
      <c r="F420" s="108">
        <v>49724.93</v>
      </c>
      <c r="G420" s="108">
        <v>385747.1</v>
      </c>
      <c r="H420" s="109">
        <v>65094771.530000001</v>
      </c>
      <c r="I420" s="107">
        <v>90141212.840000004</v>
      </c>
      <c r="J420" s="108">
        <v>82846.63</v>
      </c>
      <c r="K420" s="108">
        <v>1371933.3599999999</v>
      </c>
      <c r="L420" s="109">
        <v>91595992.829999998</v>
      </c>
      <c r="M420" s="107">
        <v>82283273.849999979</v>
      </c>
      <c r="N420" s="108">
        <v>73680.539999999994</v>
      </c>
      <c r="O420" s="108">
        <v>474905.2</v>
      </c>
      <c r="P420" s="109">
        <v>82831859.589999989</v>
      </c>
      <c r="Q420" s="107">
        <v>56712008.909999922</v>
      </c>
      <c r="R420" s="108">
        <v>47528.800000000003</v>
      </c>
      <c r="S420" s="108">
        <v>325298.18</v>
      </c>
      <c r="T420" s="109">
        <v>57084835.889999919</v>
      </c>
      <c r="U420" s="107">
        <v>293795795.0999999</v>
      </c>
      <c r="V420" s="108">
        <v>253780.89999999997</v>
      </c>
      <c r="W420" s="108">
        <v>2557883.84</v>
      </c>
      <c r="X420" s="109">
        <v>296607459.83999985</v>
      </c>
    </row>
    <row r="421" spans="1:24" outlineLevel="2" x14ac:dyDescent="0.2">
      <c r="A421" s="192"/>
      <c r="B421" s="96">
        <v>810090</v>
      </c>
      <c r="C421" s="15" t="s">
        <v>361</v>
      </c>
      <c r="D421" s="38" t="s">
        <v>222</v>
      </c>
      <c r="E421" s="43">
        <v>61823277.980000004</v>
      </c>
      <c r="F421" s="6">
        <v>49724.93</v>
      </c>
      <c r="G421" s="6">
        <v>361686.48</v>
      </c>
      <c r="H421" s="41">
        <v>62234689.390000001</v>
      </c>
      <c r="I421" s="43">
        <v>77151539.920000002</v>
      </c>
      <c r="J421" s="6">
        <v>71964.63</v>
      </c>
      <c r="K421" s="6">
        <v>445962.67</v>
      </c>
      <c r="L421" s="41">
        <v>77669467.219999999</v>
      </c>
      <c r="M421" s="43">
        <v>77785038.249999985</v>
      </c>
      <c r="N421" s="6">
        <v>72555.539999999994</v>
      </c>
      <c r="O421" s="6">
        <v>449624.51</v>
      </c>
      <c r="P421" s="41">
        <v>78307218.299999997</v>
      </c>
      <c r="Q421" s="43">
        <v>48806032.529999927</v>
      </c>
      <c r="R421" s="6">
        <v>45524.800000000003</v>
      </c>
      <c r="S421" s="6">
        <v>282115.8</v>
      </c>
      <c r="T421" s="41">
        <v>49133673.129999921</v>
      </c>
      <c r="U421" s="43">
        <v>265565888.67999989</v>
      </c>
      <c r="V421" s="6">
        <v>239769.89999999997</v>
      </c>
      <c r="W421" s="35">
        <v>1539389.46</v>
      </c>
      <c r="X421" s="41">
        <v>267345048.0399999</v>
      </c>
    </row>
    <row r="422" spans="1:24" outlineLevel="2" x14ac:dyDescent="0.2">
      <c r="A422" s="192"/>
      <c r="B422" s="96">
        <v>810090</v>
      </c>
      <c r="C422" s="15" t="s">
        <v>362</v>
      </c>
      <c r="D422" s="38" t="s">
        <v>223</v>
      </c>
      <c r="E422" s="43">
        <v>384906.65</v>
      </c>
      <c r="F422" s="6">
        <v>0</v>
      </c>
      <c r="G422" s="6">
        <v>0</v>
      </c>
      <c r="H422" s="41">
        <v>384906.65</v>
      </c>
      <c r="I422" s="43">
        <v>247362.66</v>
      </c>
      <c r="J422" s="6">
        <v>0</v>
      </c>
      <c r="K422" s="6">
        <v>0</v>
      </c>
      <c r="L422" s="41">
        <v>247362.66</v>
      </c>
      <c r="M422" s="43">
        <v>247362.66</v>
      </c>
      <c r="N422" s="6">
        <v>0</v>
      </c>
      <c r="O422" s="6">
        <v>0</v>
      </c>
      <c r="P422" s="41">
        <v>247362.66</v>
      </c>
      <c r="Q422" s="43">
        <v>100657.08999999965</v>
      </c>
      <c r="R422" s="6">
        <v>0</v>
      </c>
      <c r="S422" s="6">
        <v>0</v>
      </c>
      <c r="T422" s="41">
        <v>100657.08999999965</v>
      </c>
      <c r="U422" s="43">
        <v>980289.05999999971</v>
      </c>
      <c r="V422" s="6">
        <v>0</v>
      </c>
      <c r="W422" s="35">
        <v>0</v>
      </c>
      <c r="X422" s="41">
        <v>980289.05999999971</v>
      </c>
    </row>
    <row r="423" spans="1:24" outlineLevel="2" x14ac:dyDescent="0.2">
      <c r="A423" s="192"/>
      <c r="B423" s="96">
        <v>810090</v>
      </c>
      <c r="C423" s="15" t="s">
        <v>301</v>
      </c>
      <c r="D423" s="38" t="s">
        <v>224</v>
      </c>
      <c r="E423" s="40">
        <v>2451114.87</v>
      </c>
      <c r="F423" s="39">
        <v>0</v>
      </c>
      <c r="G423" s="39">
        <v>24060.620000000003</v>
      </c>
      <c r="H423" s="41">
        <v>2475175.4900000002</v>
      </c>
      <c r="I423" s="40">
        <v>12742310.260000002</v>
      </c>
      <c r="J423" s="39">
        <v>10882</v>
      </c>
      <c r="K423" s="39">
        <v>925970.69</v>
      </c>
      <c r="L423" s="41">
        <v>13679162.950000001</v>
      </c>
      <c r="M423" s="40">
        <v>4250872.9399999995</v>
      </c>
      <c r="N423" s="39">
        <v>1125</v>
      </c>
      <c r="O423" s="39">
        <v>25280.69</v>
      </c>
      <c r="P423" s="41">
        <v>4277278.63</v>
      </c>
      <c r="Q423" s="40">
        <v>7805319.290000001</v>
      </c>
      <c r="R423" s="39">
        <v>2004</v>
      </c>
      <c r="S423" s="39">
        <v>43182.38</v>
      </c>
      <c r="T423" s="41">
        <v>7850505.6700000009</v>
      </c>
      <c r="U423" s="40">
        <v>27249617.360000003</v>
      </c>
      <c r="V423" s="39">
        <v>14011</v>
      </c>
      <c r="W423" s="39">
        <v>1018494.38</v>
      </c>
      <c r="X423" s="41">
        <v>28282122.740000002</v>
      </c>
    </row>
    <row r="424" spans="1:24" outlineLevel="3" x14ac:dyDescent="0.2">
      <c r="A424" s="192"/>
      <c r="B424" s="96">
        <v>810090</v>
      </c>
      <c r="C424" s="42" t="s">
        <v>374</v>
      </c>
      <c r="D424" s="38" t="s">
        <v>380</v>
      </c>
      <c r="E424" s="43">
        <v>1505695.05</v>
      </c>
      <c r="F424" s="6">
        <v>0</v>
      </c>
      <c r="G424" s="6">
        <v>12800.81</v>
      </c>
      <c r="H424" s="41">
        <v>1518495.86</v>
      </c>
      <c r="I424" s="43">
        <v>2492568</v>
      </c>
      <c r="J424" s="6">
        <v>0</v>
      </c>
      <c r="K424" s="6">
        <v>12463</v>
      </c>
      <c r="L424" s="41">
        <v>2505031</v>
      </c>
      <c r="M424" s="43">
        <v>2405328</v>
      </c>
      <c r="N424" s="6">
        <v>0</v>
      </c>
      <c r="O424" s="6">
        <v>12463</v>
      </c>
      <c r="P424" s="41">
        <v>2417791</v>
      </c>
      <c r="Q424" s="43">
        <v>4300249.4800000023</v>
      </c>
      <c r="R424" s="6">
        <v>0</v>
      </c>
      <c r="S424" s="6">
        <v>20095</v>
      </c>
      <c r="T424" s="41">
        <v>4320344.4800000023</v>
      </c>
      <c r="U424" s="43">
        <v>10703840.530000001</v>
      </c>
      <c r="V424" s="6">
        <v>0</v>
      </c>
      <c r="W424" s="35">
        <v>57821.81</v>
      </c>
      <c r="X424" s="41">
        <v>10761662.340000002</v>
      </c>
    </row>
    <row r="425" spans="1:24" hidden="1" outlineLevel="3" x14ac:dyDescent="0.2">
      <c r="A425" s="192"/>
      <c r="B425" s="96">
        <v>810090</v>
      </c>
      <c r="C425" s="42" t="s">
        <v>302</v>
      </c>
      <c r="D425" s="38" t="s">
        <v>381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outlineLevel="3" x14ac:dyDescent="0.2">
      <c r="A426" s="192"/>
      <c r="B426" s="96">
        <v>810090</v>
      </c>
      <c r="C426" s="42" t="s">
        <v>306</v>
      </c>
      <c r="D426" s="38" t="s">
        <v>382</v>
      </c>
      <c r="E426" s="43">
        <v>644338.55000000005</v>
      </c>
      <c r="F426" s="6">
        <v>0</v>
      </c>
      <c r="G426" s="6">
        <v>3050.57</v>
      </c>
      <c r="H426" s="41">
        <v>647389.12</v>
      </c>
      <c r="I426" s="43">
        <v>817656</v>
      </c>
      <c r="J426" s="6">
        <v>1125</v>
      </c>
      <c r="K426" s="6">
        <v>4499</v>
      </c>
      <c r="L426" s="41">
        <v>823280</v>
      </c>
      <c r="M426" s="43">
        <v>790664</v>
      </c>
      <c r="N426" s="6">
        <v>1125</v>
      </c>
      <c r="O426" s="6">
        <v>4499</v>
      </c>
      <c r="P426" s="41">
        <v>796288</v>
      </c>
      <c r="Q426" s="43">
        <v>1265825.8799999994</v>
      </c>
      <c r="R426" s="6">
        <v>2004</v>
      </c>
      <c r="S426" s="6">
        <v>8018</v>
      </c>
      <c r="T426" s="41">
        <v>1275847.8799999994</v>
      </c>
      <c r="U426" s="43">
        <v>3518484.4299999992</v>
      </c>
      <c r="V426" s="6">
        <v>4254</v>
      </c>
      <c r="W426" s="35">
        <v>20066.57</v>
      </c>
      <c r="X426" s="41">
        <v>3542804.9999999991</v>
      </c>
    </row>
    <row r="427" spans="1:24" outlineLevel="3" x14ac:dyDescent="0.2">
      <c r="A427" s="192"/>
      <c r="B427" s="96">
        <v>810090</v>
      </c>
      <c r="C427" s="42" t="s">
        <v>303</v>
      </c>
      <c r="D427" s="38" t="s">
        <v>383</v>
      </c>
      <c r="E427" s="43">
        <v>292355.19</v>
      </c>
      <c r="F427" s="6">
        <v>0</v>
      </c>
      <c r="G427" s="6">
        <v>6293.16</v>
      </c>
      <c r="H427" s="41">
        <v>298648.34999999998</v>
      </c>
      <c r="I427" s="43">
        <v>571947.16</v>
      </c>
      <c r="J427" s="6">
        <v>0</v>
      </c>
      <c r="K427" s="6">
        <v>3268.69</v>
      </c>
      <c r="L427" s="41">
        <v>575215.85</v>
      </c>
      <c r="M427" s="43">
        <v>553970.94000000006</v>
      </c>
      <c r="N427" s="6">
        <v>0</v>
      </c>
      <c r="O427" s="6">
        <v>3268.69</v>
      </c>
      <c r="P427" s="41">
        <v>557239.63</v>
      </c>
      <c r="Q427" s="43">
        <v>1038009.7899999998</v>
      </c>
      <c r="R427" s="6">
        <v>0</v>
      </c>
      <c r="S427" s="6">
        <v>4966.38</v>
      </c>
      <c r="T427" s="41">
        <v>1042976.1699999998</v>
      </c>
      <c r="U427" s="43">
        <v>2456283.08</v>
      </c>
      <c r="V427" s="6">
        <v>0</v>
      </c>
      <c r="W427" s="35">
        <v>17796.920000000002</v>
      </c>
      <c r="X427" s="41">
        <v>2474080</v>
      </c>
    </row>
    <row r="428" spans="1:24" hidden="1" outlineLevel="3" x14ac:dyDescent="0.2">
      <c r="A428" s="192"/>
      <c r="B428" s="96">
        <v>810090</v>
      </c>
      <c r="C428" s="42" t="s">
        <v>347</v>
      </c>
      <c r="D428" s="38" t="s">
        <v>384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outlineLevel="3" x14ac:dyDescent="0.2">
      <c r="A429" s="192"/>
      <c r="B429" s="96">
        <v>810090</v>
      </c>
      <c r="C429" s="60" t="s">
        <v>348</v>
      </c>
      <c r="D429" s="38" t="s">
        <v>385</v>
      </c>
      <c r="E429" s="43">
        <v>8726.08</v>
      </c>
      <c r="F429" s="6">
        <v>0</v>
      </c>
      <c r="G429" s="6">
        <v>1916.08</v>
      </c>
      <c r="H429" s="41">
        <v>10642.16</v>
      </c>
      <c r="I429" s="43">
        <v>516058</v>
      </c>
      <c r="J429" s="6">
        <v>0</v>
      </c>
      <c r="K429" s="6">
        <v>5050</v>
      </c>
      <c r="L429" s="41">
        <v>521108</v>
      </c>
      <c r="M429" s="43">
        <v>500910</v>
      </c>
      <c r="N429" s="6">
        <v>0</v>
      </c>
      <c r="O429" s="6">
        <v>5050</v>
      </c>
      <c r="P429" s="41">
        <v>505960</v>
      </c>
      <c r="Q429" s="43">
        <v>1201234.1399999997</v>
      </c>
      <c r="R429" s="6">
        <v>0</v>
      </c>
      <c r="S429" s="6">
        <v>10103</v>
      </c>
      <c r="T429" s="41">
        <v>1211337.1399999997</v>
      </c>
      <c r="U429" s="43">
        <v>2226928.2199999997</v>
      </c>
      <c r="V429" s="6">
        <v>0</v>
      </c>
      <c r="W429" s="35">
        <v>22119.08</v>
      </c>
      <c r="X429" s="41">
        <v>2249047.2999999998</v>
      </c>
    </row>
    <row r="430" spans="1:24" ht="13.5" outlineLevel="3" thickBot="1" x14ac:dyDescent="0.25">
      <c r="A430" s="193"/>
      <c r="B430" s="97">
        <v>810090</v>
      </c>
      <c r="C430" s="136" t="s">
        <v>400</v>
      </c>
      <c r="D430" s="45" t="s">
        <v>386</v>
      </c>
      <c r="E430" s="48">
        <v>0</v>
      </c>
      <c r="F430" s="49">
        <v>0</v>
      </c>
      <c r="G430" s="49">
        <v>0</v>
      </c>
      <c r="H430" s="47">
        <v>0</v>
      </c>
      <c r="I430" s="48">
        <v>8344081.1000000015</v>
      </c>
      <c r="J430" s="49">
        <v>9757</v>
      </c>
      <c r="K430" s="49">
        <v>900690</v>
      </c>
      <c r="L430" s="47">
        <v>9254528.1000000015</v>
      </c>
      <c r="M430" s="48">
        <v>0</v>
      </c>
      <c r="N430" s="49">
        <v>0</v>
      </c>
      <c r="O430" s="49">
        <v>0</v>
      </c>
      <c r="P430" s="47">
        <v>0</v>
      </c>
      <c r="Q430" s="48">
        <v>0</v>
      </c>
      <c r="R430" s="49">
        <v>0</v>
      </c>
      <c r="S430" s="49">
        <v>0</v>
      </c>
      <c r="T430" s="47">
        <v>0</v>
      </c>
      <c r="U430" s="48">
        <v>8344081.1000000015</v>
      </c>
      <c r="V430" s="49">
        <v>9757</v>
      </c>
      <c r="W430" s="46">
        <v>900690</v>
      </c>
      <c r="X430" s="47">
        <v>9254528.1000000015</v>
      </c>
    </row>
    <row r="431" spans="1:24" s="106" customFormat="1" outlineLevel="1" x14ac:dyDescent="0.2">
      <c r="A431" s="191">
        <v>810092</v>
      </c>
      <c r="B431" s="98">
        <v>810092</v>
      </c>
      <c r="C431" s="101" t="s">
        <v>134</v>
      </c>
      <c r="D431" s="102" t="s">
        <v>342</v>
      </c>
      <c r="E431" s="107">
        <v>20136115.619999997</v>
      </c>
      <c r="F431" s="108">
        <v>67574.210000000006</v>
      </c>
      <c r="G431" s="108">
        <v>136159.13</v>
      </c>
      <c r="H431" s="109">
        <v>20339848.959999997</v>
      </c>
      <c r="I431" s="107">
        <v>18011010.100000001</v>
      </c>
      <c r="J431" s="108">
        <v>15976.65</v>
      </c>
      <c r="K431" s="108">
        <v>143789.85</v>
      </c>
      <c r="L431" s="109">
        <v>18170776.600000001</v>
      </c>
      <c r="M431" s="107">
        <v>18011010.100000001</v>
      </c>
      <c r="N431" s="108">
        <v>15976.65</v>
      </c>
      <c r="O431" s="108">
        <v>143789.85</v>
      </c>
      <c r="P431" s="109">
        <v>18170776.600000001</v>
      </c>
      <c r="Q431" s="107">
        <v>15861009.31000001</v>
      </c>
      <c r="R431" s="108">
        <v>14069.49</v>
      </c>
      <c r="S431" s="108">
        <v>126625.44</v>
      </c>
      <c r="T431" s="109">
        <v>16001704.24000001</v>
      </c>
      <c r="U431" s="107">
        <v>72019145.13000001</v>
      </c>
      <c r="V431" s="108">
        <v>113597</v>
      </c>
      <c r="W431" s="108">
        <v>550364.27</v>
      </c>
      <c r="X431" s="109">
        <v>72683106.400000006</v>
      </c>
    </row>
    <row r="432" spans="1:24" hidden="1" outlineLevel="2" x14ac:dyDescent="0.2">
      <c r="A432" s="192"/>
      <c r="B432" s="96">
        <v>810092</v>
      </c>
      <c r="C432" s="15" t="s">
        <v>361</v>
      </c>
      <c r="D432" s="38" t="s">
        <v>222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4" ht="13.5" outlineLevel="2" thickBot="1" x14ac:dyDescent="0.25">
      <c r="A433" s="192"/>
      <c r="B433" s="96">
        <v>810092</v>
      </c>
      <c r="C433" s="15" t="s">
        <v>362</v>
      </c>
      <c r="D433" s="38" t="s">
        <v>223</v>
      </c>
      <c r="E433" s="43">
        <v>20136115.619999997</v>
      </c>
      <c r="F433" s="6">
        <v>67574.210000000006</v>
      </c>
      <c r="G433" s="6">
        <v>136159.13</v>
      </c>
      <c r="H433" s="41">
        <v>20339848.959999997</v>
      </c>
      <c r="I433" s="43">
        <v>18011010.100000001</v>
      </c>
      <c r="J433" s="6">
        <v>15976.65</v>
      </c>
      <c r="K433" s="6">
        <v>143789.85</v>
      </c>
      <c r="L433" s="41">
        <v>18170776.600000001</v>
      </c>
      <c r="M433" s="43">
        <v>18011010.100000001</v>
      </c>
      <c r="N433" s="6">
        <v>15976.65</v>
      </c>
      <c r="O433" s="6">
        <v>143789.85</v>
      </c>
      <c r="P433" s="41">
        <v>18170776.600000001</v>
      </c>
      <c r="Q433" s="43">
        <v>15861009.31000001</v>
      </c>
      <c r="R433" s="6">
        <v>14069.49</v>
      </c>
      <c r="S433" s="6">
        <v>126625.44</v>
      </c>
      <c r="T433" s="41">
        <v>16001704.24000001</v>
      </c>
      <c r="U433" s="43">
        <v>72019145.13000001</v>
      </c>
      <c r="V433" s="6">
        <v>113597</v>
      </c>
      <c r="W433" s="35">
        <v>550364.27</v>
      </c>
      <c r="X433" s="41">
        <v>72683106.400000006</v>
      </c>
    </row>
    <row r="434" spans="1:24" ht="13.5" hidden="1" outlineLevel="2" collapsed="1" thickBot="1" x14ac:dyDescent="0.25">
      <c r="A434" s="192"/>
      <c r="B434" s="96">
        <v>810092</v>
      </c>
      <c r="C434" s="15" t="s">
        <v>301</v>
      </c>
      <c r="D434" s="38" t="s">
        <v>224</v>
      </c>
      <c r="E434" s="40">
        <v>0</v>
      </c>
      <c r="F434" s="39">
        <v>0</v>
      </c>
      <c r="G434" s="39">
        <v>0</v>
      </c>
      <c r="H434" s="41">
        <v>0</v>
      </c>
      <c r="I434" s="40">
        <v>0</v>
      </c>
      <c r="J434" s="39">
        <v>0</v>
      </c>
      <c r="K434" s="39">
        <v>0</v>
      </c>
      <c r="L434" s="41">
        <v>0</v>
      </c>
      <c r="M434" s="40">
        <v>0</v>
      </c>
      <c r="N434" s="39">
        <v>0</v>
      </c>
      <c r="O434" s="39">
        <v>0</v>
      </c>
      <c r="P434" s="41">
        <v>0</v>
      </c>
      <c r="Q434" s="40">
        <v>0</v>
      </c>
      <c r="R434" s="39">
        <v>0</v>
      </c>
      <c r="S434" s="39">
        <v>0</v>
      </c>
      <c r="T434" s="41">
        <v>0</v>
      </c>
      <c r="U434" s="40">
        <v>0</v>
      </c>
      <c r="V434" s="39">
        <v>0</v>
      </c>
      <c r="W434" s="39">
        <v>0</v>
      </c>
      <c r="X434" s="41">
        <v>0</v>
      </c>
    </row>
    <row r="435" spans="1:24" ht="13.5" hidden="1" outlineLevel="3" thickBot="1" x14ac:dyDescent="0.25">
      <c r="A435" s="192"/>
      <c r="B435" s="96">
        <v>810092</v>
      </c>
      <c r="C435" s="42" t="s">
        <v>374</v>
      </c>
      <c r="D435" s="38" t="s">
        <v>380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ht="13.5" hidden="1" outlineLevel="3" thickBot="1" x14ac:dyDescent="0.25">
      <c r="A436" s="192"/>
      <c r="B436" s="96">
        <v>810092</v>
      </c>
      <c r="C436" s="42" t="s">
        <v>302</v>
      </c>
      <c r="D436" s="38" t="s">
        <v>381</v>
      </c>
      <c r="E436" s="43">
        <v>0</v>
      </c>
      <c r="F436" s="6">
        <v>0</v>
      </c>
      <c r="G436" s="6">
        <v>0</v>
      </c>
      <c r="H436" s="41">
        <v>0</v>
      </c>
      <c r="I436" s="43">
        <v>0</v>
      </c>
      <c r="J436" s="6">
        <v>0</v>
      </c>
      <c r="K436" s="6">
        <v>0</v>
      </c>
      <c r="L436" s="41">
        <v>0</v>
      </c>
      <c r="M436" s="43">
        <v>0</v>
      </c>
      <c r="N436" s="6">
        <v>0</v>
      </c>
      <c r="O436" s="6">
        <v>0</v>
      </c>
      <c r="P436" s="41">
        <v>0</v>
      </c>
      <c r="Q436" s="43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</row>
    <row r="437" spans="1:24" ht="13.5" hidden="1" outlineLevel="3" thickBot="1" x14ac:dyDescent="0.25">
      <c r="A437" s="192"/>
      <c r="B437" s="96">
        <v>810092</v>
      </c>
      <c r="C437" s="42" t="s">
        <v>306</v>
      </c>
      <c r="D437" s="38" t="s">
        <v>382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4" ht="13.5" hidden="1" outlineLevel="3" thickBot="1" x14ac:dyDescent="0.25">
      <c r="A438" s="192"/>
      <c r="B438" s="96">
        <v>810092</v>
      </c>
      <c r="C438" s="42" t="s">
        <v>303</v>
      </c>
      <c r="D438" s="38" t="s">
        <v>383</v>
      </c>
      <c r="E438" s="43">
        <v>0</v>
      </c>
      <c r="F438" s="6">
        <v>0</v>
      </c>
      <c r="G438" s="6">
        <v>0</v>
      </c>
      <c r="H438" s="41">
        <v>0</v>
      </c>
      <c r="I438" s="43">
        <v>0</v>
      </c>
      <c r="J438" s="6">
        <v>0</v>
      </c>
      <c r="K438" s="6">
        <v>0</v>
      </c>
      <c r="L438" s="41">
        <v>0</v>
      </c>
      <c r="M438" s="43">
        <v>0</v>
      </c>
      <c r="N438" s="6">
        <v>0</v>
      </c>
      <c r="O438" s="6">
        <v>0</v>
      </c>
      <c r="P438" s="41">
        <v>0</v>
      </c>
      <c r="Q438" s="43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</row>
    <row r="439" spans="1:24" ht="13.5" hidden="1" outlineLevel="3" thickBot="1" x14ac:dyDescent="0.25">
      <c r="A439" s="192"/>
      <c r="B439" s="96">
        <v>810092</v>
      </c>
      <c r="C439" s="42" t="s">
        <v>347</v>
      </c>
      <c r="D439" s="38" t="s">
        <v>384</v>
      </c>
      <c r="E439" s="43">
        <v>0</v>
      </c>
      <c r="F439" s="6">
        <v>0</v>
      </c>
      <c r="G439" s="6">
        <v>0</v>
      </c>
      <c r="H439" s="41">
        <v>0</v>
      </c>
      <c r="I439" s="43">
        <v>0</v>
      </c>
      <c r="J439" s="6">
        <v>0</v>
      </c>
      <c r="K439" s="6">
        <v>0</v>
      </c>
      <c r="L439" s="41">
        <v>0</v>
      </c>
      <c r="M439" s="43">
        <v>0</v>
      </c>
      <c r="N439" s="6">
        <v>0</v>
      </c>
      <c r="O439" s="6">
        <v>0</v>
      </c>
      <c r="P439" s="41">
        <v>0</v>
      </c>
      <c r="Q439" s="43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</row>
    <row r="440" spans="1:24" ht="13.5" hidden="1" outlineLevel="3" thickBot="1" x14ac:dyDescent="0.25">
      <c r="A440" s="192"/>
      <c r="B440" s="96">
        <v>810092</v>
      </c>
      <c r="C440" s="60" t="s">
        <v>348</v>
      </c>
      <c r="D440" s="38" t="s">
        <v>385</v>
      </c>
      <c r="E440" s="43">
        <v>0</v>
      </c>
      <c r="F440" s="6">
        <v>0</v>
      </c>
      <c r="G440" s="6">
        <v>0</v>
      </c>
      <c r="H440" s="41">
        <v>0</v>
      </c>
      <c r="I440" s="43">
        <v>0</v>
      </c>
      <c r="J440" s="6">
        <v>0</v>
      </c>
      <c r="K440" s="6">
        <v>0</v>
      </c>
      <c r="L440" s="41">
        <v>0</v>
      </c>
      <c r="M440" s="43">
        <v>0</v>
      </c>
      <c r="N440" s="6">
        <v>0</v>
      </c>
      <c r="O440" s="6">
        <v>0</v>
      </c>
      <c r="P440" s="41">
        <v>0</v>
      </c>
      <c r="Q440" s="43">
        <v>0</v>
      </c>
      <c r="R440" s="6">
        <v>0</v>
      </c>
      <c r="S440" s="6">
        <v>0</v>
      </c>
      <c r="T440" s="41">
        <v>0</v>
      </c>
      <c r="U440" s="43">
        <v>0</v>
      </c>
      <c r="V440" s="6">
        <v>0</v>
      </c>
      <c r="W440" s="35">
        <v>0</v>
      </c>
      <c r="X440" s="41">
        <v>0</v>
      </c>
    </row>
    <row r="441" spans="1:24" ht="13.5" hidden="1" outlineLevel="3" thickBot="1" x14ac:dyDescent="0.25">
      <c r="A441" s="193"/>
      <c r="B441" s="97">
        <v>810092</v>
      </c>
      <c r="C441" s="136" t="s">
        <v>400</v>
      </c>
      <c r="D441" s="45" t="s">
        <v>386</v>
      </c>
      <c r="E441" s="48">
        <v>0</v>
      </c>
      <c r="F441" s="49">
        <v>0</v>
      </c>
      <c r="G441" s="49">
        <v>0</v>
      </c>
      <c r="H441" s="47">
        <v>0</v>
      </c>
      <c r="I441" s="48">
        <v>0</v>
      </c>
      <c r="J441" s="49">
        <v>0</v>
      </c>
      <c r="K441" s="49">
        <v>0</v>
      </c>
      <c r="L441" s="47">
        <v>0</v>
      </c>
      <c r="M441" s="48">
        <v>0</v>
      </c>
      <c r="N441" s="49">
        <v>0</v>
      </c>
      <c r="O441" s="49">
        <v>0</v>
      </c>
      <c r="P441" s="47">
        <v>0</v>
      </c>
      <c r="Q441" s="48">
        <v>0</v>
      </c>
      <c r="R441" s="49">
        <v>0</v>
      </c>
      <c r="S441" s="49">
        <v>0</v>
      </c>
      <c r="T441" s="47">
        <v>0</v>
      </c>
      <c r="U441" s="48">
        <v>0</v>
      </c>
      <c r="V441" s="49">
        <v>0</v>
      </c>
      <c r="W441" s="46">
        <v>0</v>
      </c>
      <c r="X441" s="47">
        <v>0</v>
      </c>
    </row>
    <row r="442" spans="1:24" s="106" customFormat="1" outlineLevel="1" x14ac:dyDescent="0.2">
      <c r="A442" s="191">
        <v>810247</v>
      </c>
      <c r="B442" s="98">
        <v>810247</v>
      </c>
      <c r="C442" s="101" t="s">
        <v>93</v>
      </c>
      <c r="D442" s="102" t="s">
        <v>342</v>
      </c>
      <c r="E442" s="107">
        <v>0</v>
      </c>
      <c r="F442" s="108">
        <v>0</v>
      </c>
      <c r="G442" s="108">
        <v>0</v>
      </c>
      <c r="H442" s="109">
        <v>0</v>
      </c>
      <c r="I442" s="107">
        <v>579480</v>
      </c>
      <c r="J442" s="108">
        <v>0</v>
      </c>
      <c r="K442" s="108">
        <v>0</v>
      </c>
      <c r="L442" s="109">
        <v>579480</v>
      </c>
      <c r="M442" s="107">
        <v>579480</v>
      </c>
      <c r="N442" s="108">
        <v>0</v>
      </c>
      <c r="O442" s="108">
        <v>0</v>
      </c>
      <c r="P442" s="109">
        <v>579480</v>
      </c>
      <c r="Q442" s="107">
        <v>1185300</v>
      </c>
      <c r="R442" s="108">
        <v>0</v>
      </c>
      <c r="S442" s="108">
        <v>0</v>
      </c>
      <c r="T442" s="109">
        <v>1185300</v>
      </c>
      <c r="U442" s="107">
        <v>2344260</v>
      </c>
      <c r="V442" s="108">
        <v>0</v>
      </c>
      <c r="W442" s="108">
        <v>0</v>
      </c>
      <c r="X442" s="109">
        <v>2344260</v>
      </c>
    </row>
    <row r="443" spans="1:24" hidden="1" outlineLevel="2" x14ac:dyDescent="0.2">
      <c r="A443" s="192"/>
      <c r="B443" s="96">
        <v>810247</v>
      </c>
      <c r="C443" s="15" t="s">
        <v>361</v>
      </c>
      <c r="D443" s="38" t="s">
        <v>222</v>
      </c>
      <c r="E443" s="43">
        <v>0</v>
      </c>
      <c r="F443" s="6">
        <v>0</v>
      </c>
      <c r="G443" s="6">
        <v>0</v>
      </c>
      <c r="H443" s="41">
        <v>0</v>
      </c>
      <c r="I443" s="43">
        <v>0</v>
      </c>
      <c r="J443" s="6">
        <v>0</v>
      </c>
      <c r="K443" s="6">
        <v>0</v>
      </c>
      <c r="L443" s="41">
        <v>0</v>
      </c>
      <c r="M443" s="43">
        <v>0</v>
      </c>
      <c r="N443" s="6">
        <v>0</v>
      </c>
      <c r="O443" s="6">
        <v>0</v>
      </c>
      <c r="P443" s="41">
        <v>0</v>
      </c>
      <c r="Q443" s="43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</row>
    <row r="444" spans="1:24" hidden="1" outlineLevel="2" x14ac:dyDescent="0.2">
      <c r="A444" s="192"/>
      <c r="B444" s="96">
        <v>810247</v>
      </c>
      <c r="C444" s="15" t="s">
        <v>362</v>
      </c>
      <c r="D444" s="38" t="s">
        <v>223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4" outlineLevel="2" x14ac:dyDescent="0.2">
      <c r="A445" s="192"/>
      <c r="B445" s="96">
        <v>810247</v>
      </c>
      <c r="C445" s="15" t="s">
        <v>301</v>
      </c>
      <c r="D445" s="38" t="s">
        <v>224</v>
      </c>
      <c r="E445" s="40">
        <v>0</v>
      </c>
      <c r="F445" s="39">
        <v>0</v>
      </c>
      <c r="G445" s="39">
        <v>0</v>
      </c>
      <c r="H445" s="41">
        <v>0</v>
      </c>
      <c r="I445" s="40">
        <v>579480</v>
      </c>
      <c r="J445" s="39">
        <v>0</v>
      </c>
      <c r="K445" s="39">
        <v>0</v>
      </c>
      <c r="L445" s="41">
        <v>579480</v>
      </c>
      <c r="M445" s="40">
        <v>579480</v>
      </c>
      <c r="N445" s="39">
        <v>0</v>
      </c>
      <c r="O445" s="39">
        <v>0</v>
      </c>
      <c r="P445" s="41">
        <v>579480</v>
      </c>
      <c r="Q445" s="40">
        <v>1185300</v>
      </c>
      <c r="R445" s="39">
        <v>0</v>
      </c>
      <c r="S445" s="39">
        <v>0</v>
      </c>
      <c r="T445" s="41">
        <v>1185300</v>
      </c>
      <c r="U445" s="40">
        <v>2344260</v>
      </c>
      <c r="V445" s="39">
        <v>0</v>
      </c>
      <c r="W445" s="39">
        <v>0</v>
      </c>
      <c r="X445" s="41">
        <v>2344260</v>
      </c>
    </row>
    <row r="446" spans="1:24" hidden="1" outlineLevel="3" x14ac:dyDescent="0.2">
      <c r="A446" s="192"/>
      <c r="B446" s="96">
        <v>810247</v>
      </c>
      <c r="C446" s="42" t="s">
        <v>374</v>
      </c>
      <c r="D446" s="38" t="s">
        <v>380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4" hidden="1" outlineLevel="3" x14ac:dyDescent="0.2">
      <c r="A447" s="192"/>
      <c r="B447" s="96">
        <v>810247</v>
      </c>
      <c r="C447" s="42" t="s">
        <v>302</v>
      </c>
      <c r="D447" s="38" t="s">
        <v>381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</row>
    <row r="448" spans="1:24" hidden="1" outlineLevel="3" x14ac:dyDescent="0.2">
      <c r="A448" s="192"/>
      <c r="B448" s="96">
        <v>810247</v>
      </c>
      <c r="C448" s="42" t="s">
        <v>306</v>
      </c>
      <c r="D448" s="38" t="s">
        <v>382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4" hidden="1" outlineLevel="3" x14ac:dyDescent="0.2">
      <c r="A449" s="192"/>
      <c r="B449" s="96">
        <v>810247</v>
      </c>
      <c r="C449" s="42" t="s">
        <v>303</v>
      </c>
      <c r="D449" s="38" t="s">
        <v>383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outlineLevel="3" thickBot="1" x14ac:dyDescent="0.25">
      <c r="A450" s="192"/>
      <c r="B450" s="96">
        <v>810247</v>
      </c>
      <c r="C450" s="42" t="s">
        <v>347</v>
      </c>
      <c r="D450" s="38" t="s">
        <v>384</v>
      </c>
      <c r="E450" s="43">
        <v>0</v>
      </c>
      <c r="F450" s="6">
        <v>0</v>
      </c>
      <c r="G450" s="6">
        <v>0</v>
      </c>
      <c r="H450" s="41">
        <v>0</v>
      </c>
      <c r="I450" s="43">
        <v>579480</v>
      </c>
      <c r="J450" s="6">
        <v>0</v>
      </c>
      <c r="K450" s="6">
        <v>0</v>
      </c>
      <c r="L450" s="41">
        <v>579480</v>
      </c>
      <c r="M450" s="43">
        <v>579480</v>
      </c>
      <c r="N450" s="6">
        <v>0</v>
      </c>
      <c r="O450" s="6">
        <v>0</v>
      </c>
      <c r="P450" s="41">
        <v>579480</v>
      </c>
      <c r="Q450" s="43">
        <v>1185300</v>
      </c>
      <c r="R450" s="6">
        <v>0</v>
      </c>
      <c r="S450" s="6">
        <v>0</v>
      </c>
      <c r="T450" s="41">
        <v>1185300</v>
      </c>
      <c r="U450" s="43">
        <v>2344260</v>
      </c>
      <c r="V450" s="6">
        <v>0</v>
      </c>
      <c r="W450" s="35">
        <v>0</v>
      </c>
      <c r="X450" s="41">
        <v>2344260</v>
      </c>
    </row>
    <row r="451" spans="1:24" ht="13.5" hidden="1" outlineLevel="3" thickBot="1" x14ac:dyDescent="0.25">
      <c r="A451" s="192"/>
      <c r="B451" s="96">
        <v>810247</v>
      </c>
      <c r="C451" s="60" t="s">
        <v>348</v>
      </c>
      <c r="D451" s="38" t="s">
        <v>385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4" ht="13.5" hidden="1" outlineLevel="3" thickBot="1" x14ac:dyDescent="0.25">
      <c r="A452" s="193"/>
      <c r="B452" s="97">
        <v>810247</v>
      </c>
      <c r="C452" s="136" t="s">
        <v>400</v>
      </c>
      <c r="D452" s="45" t="s">
        <v>386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</row>
    <row r="453" spans="1:24" s="106" customFormat="1" outlineLevel="1" x14ac:dyDescent="0.2">
      <c r="A453" s="185">
        <v>810325</v>
      </c>
      <c r="B453" s="98">
        <v>810325</v>
      </c>
      <c r="C453" s="101" t="s">
        <v>190</v>
      </c>
      <c r="D453" s="102" t="s">
        <v>342</v>
      </c>
      <c r="E453" s="107">
        <v>643235.72</v>
      </c>
      <c r="F453" s="108">
        <v>0</v>
      </c>
      <c r="G453" s="108">
        <v>268423</v>
      </c>
      <c r="H453" s="109">
        <v>911658.72</v>
      </c>
      <c r="I453" s="107">
        <v>835415</v>
      </c>
      <c r="J453" s="108">
        <v>21061</v>
      </c>
      <c r="K453" s="108">
        <v>63183</v>
      </c>
      <c r="L453" s="109">
        <v>919659</v>
      </c>
      <c r="M453" s="107">
        <v>877537</v>
      </c>
      <c r="N453" s="108">
        <v>21061</v>
      </c>
      <c r="O453" s="108">
        <v>21061</v>
      </c>
      <c r="P453" s="109">
        <v>919659</v>
      </c>
      <c r="Q453" s="107">
        <v>891870.78000000026</v>
      </c>
      <c r="R453" s="108">
        <v>21405</v>
      </c>
      <c r="S453" s="108">
        <v>21405</v>
      </c>
      <c r="T453" s="109">
        <v>934680.78000000026</v>
      </c>
      <c r="U453" s="107">
        <v>3248058.5</v>
      </c>
      <c r="V453" s="108">
        <v>63527</v>
      </c>
      <c r="W453" s="108">
        <v>374072</v>
      </c>
      <c r="X453" s="109">
        <v>3685657.5</v>
      </c>
    </row>
    <row r="454" spans="1:24" hidden="1" outlineLevel="2" x14ac:dyDescent="0.2">
      <c r="A454" s="186"/>
      <c r="B454" s="96">
        <v>810325</v>
      </c>
      <c r="C454" s="15" t="s">
        <v>361</v>
      </c>
      <c r="D454" s="38" t="s">
        <v>222</v>
      </c>
      <c r="E454" s="43">
        <v>0</v>
      </c>
      <c r="F454" s="6">
        <v>0</v>
      </c>
      <c r="G454" s="6">
        <v>0</v>
      </c>
      <c r="H454" s="41">
        <v>0</v>
      </c>
      <c r="I454" s="43">
        <v>0</v>
      </c>
      <c r="J454" s="6">
        <v>0</v>
      </c>
      <c r="K454" s="6">
        <v>0</v>
      </c>
      <c r="L454" s="41">
        <v>0</v>
      </c>
      <c r="M454" s="43">
        <v>0</v>
      </c>
      <c r="N454" s="6">
        <v>0</v>
      </c>
      <c r="O454" s="6">
        <v>0</v>
      </c>
      <c r="P454" s="41">
        <v>0</v>
      </c>
      <c r="Q454" s="43">
        <v>0</v>
      </c>
      <c r="R454" s="6">
        <v>0</v>
      </c>
      <c r="S454" s="6">
        <v>0</v>
      </c>
      <c r="T454" s="41">
        <v>0</v>
      </c>
      <c r="U454" s="43">
        <v>0</v>
      </c>
      <c r="V454" s="6">
        <v>0</v>
      </c>
      <c r="W454" s="35">
        <v>0</v>
      </c>
      <c r="X454" s="41">
        <v>0</v>
      </c>
    </row>
    <row r="455" spans="1:24" hidden="1" outlineLevel="2" x14ac:dyDescent="0.2">
      <c r="A455" s="186"/>
      <c r="B455" s="96">
        <v>810325</v>
      </c>
      <c r="C455" s="15" t="s">
        <v>362</v>
      </c>
      <c r="D455" s="38" t="s">
        <v>223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4" outlineLevel="2" x14ac:dyDescent="0.2">
      <c r="A456" s="186"/>
      <c r="B456" s="96">
        <v>810325</v>
      </c>
      <c r="C456" s="15" t="s">
        <v>301</v>
      </c>
      <c r="D456" s="38" t="s">
        <v>224</v>
      </c>
      <c r="E456" s="40">
        <v>643235.72</v>
      </c>
      <c r="F456" s="39">
        <v>0</v>
      </c>
      <c r="G456" s="39">
        <v>268423</v>
      </c>
      <c r="H456" s="41">
        <v>911658.72</v>
      </c>
      <c r="I456" s="40">
        <v>835415</v>
      </c>
      <c r="J456" s="39">
        <v>21061</v>
      </c>
      <c r="K456" s="39">
        <v>63183</v>
      </c>
      <c r="L456" s="41">
        <v>919659</v>
      </c>
      <c r="M456" s="40">
        <v>877537</v>
      </c>
      <c r="N456" s="39">
        <v>21061</v>
      </c>
      <c r="O456" s="39">
        <v>21061</v>
      </c>
      <c r="P456" s="41">
        <v>919659</v>
      </c>
      <c r="Q456" s="40">
        <v>891870.78000000026</v>
      </c>
      <c r="R456" s="39">
        <v>21405</v>
      </c>
      <c r="S456" s="39">
        <v>21405</v>
      </c>
      <c r="T456" s="41">
        <v>934680.78000000026</v>
      </c>
      <c r="U456" s="40">
        <v>3248058.5</v>
      </c>
      <c r="V456" s="39">
        <v>63527</v>
      </c>
      <c r="W456" s="39">
        <v>374072</v>
      </c>
      <c r="X456" s="41">
        <v>3685657.5</v>
      </c>
    </row>
    <row r="457" spans="1:24" hidden="1" outlineLevel="3" x14ac:dyDescent="0.2">
      <c r="A457" s="186"/>
      <c r="B457" s="96">
        <v>810325</v>
      </c>
      <c r="C457" s="42" t="s">
        <v>374</v>
      </c>
      <c r="D457" s="38" t="s">
        <v>380</v>
      </c>
      <c r="E457" s="43">
        <v>0</v>
      </c>
      <c r="F457" s="6">
        <v>0</v>
      </c>
      <c r="G457" s="6">
        <v>0</v>
      </c>
      <c r="H457" s="41">
        <v>0</v>
      </c>
      <c r="I457" s="43">
        <v>0</v>
      </c>
      <c r="J457" s="6">
        <v>0</v>
      </c>
      <c r="K457" s="6">
        <v>0</v>
      </c>
      <c r="L457" s="41">
        <v>0</v>
      </c>
      <c r="M457" s="43">
        <v>0</v>
      </c>
      <c r="N457" s="6">
        <v>0</v>
      </c>
      <c r="O457" s="6">
        <v>0</v>
      </c>
      <c r="P457" s="41">
        <v>0</v>
      </c>
      <c r="Q457" s="43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</row>
    <row r="458" spans="1:24" ht="13.5" outlineLevel="3" thickBot="1" x14ac:dyDescent="0.25">
      <c r="A458" s="186"/>
      <c r="B458" s="96">
        <v>810325</v>
      </c>
      <c r="C458" s="42" t="s">
        <v>302</v>
      </c>
      <c r="D458" s="38" t="s">
        <v>381</v>
      </c>
      <c r="E458" s="43">
        <v>643235.72</v>
      </c>
      <c r="F458" s="6">
        <v>0</v>
      </c>
      <c r="G458" s="6">
        <v>268423</v>
      </c>
      <c r="H458" s="41">
        <v>911658.72</v>
      </c>
      <c r="I458" s="43">
        <v>835415</v>
      </c>
      <c r="J458" s="6">
        <v>21061</v>
      </c>
      <c r="K458" s="6">
        <v>63183</v>
      </c>
      <c r="L458" s="41">
        <v>919659</v>
      </c>
      <c r="M458" s="43">
        <v>877537</v>
      </c>
      <c r="N458" s="6">
        <v>21061</v>
      </c>
      <c r="O458" s="6">
        <v>21061</v>
      </c>
      <c r="P458" s="41">
        <v>919659</v>
      </c>
      <c r="Q458" s="43">
        <v>891870.78000000026</v>
      </c>
      <c r="R458" s="6">
        <v>21405</v>
      </c>
      <c r="S458" s="6">
        <v>21405</v>
      </c>
      <c r="T458" s="41">
        <v>934680.78000000026</v>
      </c>
      <c r="U458" s="43">
        <v>3248058.5</v>
      </c>
      <c r="V458" s="6">
        <v>63527</v>
      </c>
      <c r="W458" s="35">
        <v>374072</v>
      </c>
      <c r="X458" s="41">
        <v>3685657.5</v>
      </c>
    </row>
    <row r="459" spans="1:24" ht="13.5" hidden="1" outlineLevel="3" thickBot="1" x14ac:dyDescent="0.25">
      <c r="A459" s="186"/>
      <c r="B459" s="96">
        <v>810325</v>
      </c>
      <c r="C459" s="42" t="s">
        <v>306</v>
      </c>
      <c r="D459" s="38" t="s">
        <v>382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</row>
    <row r="460" spans="1:24" ht="13.5" hidden="1" outlineLevel="3" thickBot="1" x14ac:dyDescent="0.25">
      <c r="A460" s="186"/>
      <c r="B460" s="96">
        <v>810325</v>
      </c>
      <c r="C460" s="42" t="s">
        <v>303</v>
      </c>
      <c r="D460" s="38" t="s">
        <v>383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</row>
    <row r="461" spans="1:24" ht="13.5" hidden="1" outlineLevel="3" thickBot="1" x14ac:dyDescent="0.25">
      <c r="A461" s="186"/>
      <c r="B461" s="96">
        <v>810325</v>
      </c>
      <c r="C461" s="42" t="s">
        <v>347</v>
      </c>
      <c r="D461" s="38" t="s">
        <v>384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4" ht="13.5" hidden="1" outlineLevel="3" thickBot="1" x14ac:dyDescent="0.25">
      <c r="A462" s="194"/>
      <c r="B462" s="96">
        <v>810325</v>
      </c>
      <c r="C462" s="42" t="s">
        <v>348</v>
      </c>
      <c r="D462" s="38" t="s">
        <v>385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3" thickBot="1" x14ac:dyDescent="0.25">
      <c r="A463" s="195"/>
      <c r="B463" s="97">
        <v>810325</v>
      </c>
      <c r="C463" s="136" t="s">
        <v>400</v>
      </c>
      <c r="D463" s="45" t="s">
        <v>386</v>
      </c>
      <c r="E463" s="48">
        <v>0</v>
      </c>
      <c r="F463" s="49">
        <v>0</v>
      </c>
      <c r="G463" s="49">
        <v>0</v>
      </c>
      <c r="H463" s="47">
        <v>0</v>
      </c>
      <c r="I463" s="48">
        <v>0</v>
      </c>
      <c r="J463" s="49">
        <v>0</v>
      </c>
      <c r="K463" s="49">
        <v>0</v>
      </c>
      <c r="L463" s="47">
        <v>0</v>
      </c>
      <c r="M463" s="48">
        <v>0</v>
      </c>
      <c r="N463" s="49">
        <v>0</v>
      </c>
      <c r="O463" s="49">
        <v>0</v>
      </c>
      <c r="P463" s="47">
        <v>0</v>
      </c>
      <c r="Q463" s="48">
        <v>0</v>
      </c>
      <c r="R463" s="49">
        <v>0</v>
      </c>
      <c r="S463" s="49">
        <v>0</v>
      </c>
      <c r="T463" s="47">
        <v>0</v>
      </c>
      <c r="U463" s="48">
        <v>0</v>
      </c>
      <c r="V463" s="49">
        <v>0</v>
      </c>
      <c r="W463" s="46">
        <v>0</v>
      </c>
      <c r="X463" s="47">
        <v>0</v>
      </c>
    </row>
    <row r="464" spans="1:24" s="106" customFormat="1" ht="13.5" hidden="1" outlineLevel="1" collapsed="1" thickBot="1" x14ac:dyDescent="0.25">
      <c r="A464" s="191">
        <v>810327</v>
      </c>
      <c r="B464" s="98">
        <v>810327</v>
      </c>
      <c r="C464" s="101" t="s">
        <v>208</v>
      </c>
      <c r="D464" s="102" t="s">
        <v>342</v>
      </c>
      <c r="E464" s="107">
        <v>0</v>
      </c>
      <c r="F464" s="108">
        <v>0</v>
      </c>
      <c r="G464" s="108">
        <v>0</v>
      </c>
      <c r="H464" s="109">
        <v>0</v>
      </c>
      <c r="I464" s="107">
        <v>0</v>
      </c>
      <c r="J464" s="108">
        <v>0</v>
      </c>
      <c r="K464" s="108">
        <v>0</v>
      </c>
      <c r="L464" s="109">
        <v>0</v>
      </c>
      <c r="M464" s="107">
        <v>0</v>
      </c>
      <c r="N464" s="108">
        <v>0</v>
      </c>
      <c r="O464" s="108">
        <v>0</v>
      </c>
      <c r="P464" s="109">
        <v>0</v>
      </c>
      <c r="Q464" s="107">
        <v>0</v>
      </c>
      <c r="R464" s="108">
        <v>0</v>
      </c>
      <c r="S464" s="108">
        <v>0</v>
      </c>
      <c r="T464" s="109">
        <v>0</v>
      </c>
      <c r="U464" s="107">
        <v>0</v>
      </c>
      <c r="V464" s="108">
        <v>0</v>
      </c>
      <c r="W464" s="108">
        <v>0</v>
      </c>
      <c r="X464" s="109">
        <v>0</v>
      </c>
    </row>
    <row r="465" spans="1:24" ht="13.5" hidden="1" outlineLevel="2" thickBot="1" x14ac:dyDescent="0.25">
      <c r="A465" s="192"/>
      <c r="B465" s="96">
        <v>810327</v>
      </c>
      <c r="C465" s="15" t="s">
        <v>361</v>
      </c>
      <c r="D465" s="38" t="s">
        <v>222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4" ht="13.5" hidden="1" outlineLevel="2" thickBot="1" x14ac:dyDescent="0.25">
      <c r="A466" s="192"/>
      <c r="B466" s="96">
        <v>810327</v>
      </c>
      <c r="C466" s="15" t="s">
        <v>362</v>
      </c>
      <c r="D466" s="38" t="s">
        <v>223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</row>
    <row r="467" spans="1:24" ht="13.5" hidden="1" outlineLevel="2" thickBot="1" x14ac:dyDescent="0.25">
      <c r="A467" s="192"/>
      <c r="B467" s="96">
        <v>810327</v>
      </c>
      <c r="C467" s="15" t="s">
        <v>301</v>
      </c>
      <c r="D467" s="38" t="s">
        <v>224</v>
      </c>
      <c r="E467" s="40">
        <v>0</v>
      </c>
      <c r="F467" s="39">
        <v>0</v>
      </c>
      <c r="G467" s="39">
        <v>0</v>
      </c>
      <c r="H467" s="41">
        <v>0</v>
      </c>
      <c r="I467" s="40">
        <v>0</v>
      </c>
      <c r="J467" s="39">
        <v>0</v>
      </c>
      <c r="K467" s="39">
        <v>0</v>
      </c>
      <c r="L467" s="41">
        <v>0</v>
      </c>
      <c r="M467" s="40">
        <v>0</v>
      </c>
      <c r="N467" s="39">
        <v>0</v>
      </c>
      <c r="O467" s="39">
        <v>0</v>
      </c>
      <c r="P467" s="41">
        <v>0</v>
      </c>
      <c r="Q467" s="40">
        <v>0</v>
      </c>
      <c r="R467" s="39">
        <v>0</v>
      </c>
      <c r="S467" s="39">
        <v>0</v>
      </c>
      <c r="T467" s="41">
        <v>0</v>
      </c>
      <c r="U467" s="40">
        <v>0</v>
      </c>
      <c r="V467" s="39">
        <v>0</v>
      </c>
      <c r="W467" s="39">
        <v>0</v>
      </c>
      <c r="X467" s="41">
        <v>0</v>
      </c>
    </row>
    <row r="468" spans="1:24" ht="13.5" hidden="1" outlineLevel="3" thickBot="1" x14ac:dyDescent="0.25">
      <c r="A468" s="192"/>
      <c r="B468" s="96">
        <v>810327</v>
      </c>
      <c r="C468" s="42" t="s">
        <v>374</v>
      </c>
      <c r="D468" s="38" t="s">
        <v>380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4" ht="13.5" hidden="1" outlineLevel="3" thickBot="1" x14ac:dyDescent="0.25">
      <c r="A469" s="192"/>
      <c r="B469" s="96">
        <v>810327</v>
      </c>
      <c r="C469" s="42" t="s">
        <v>302</v>
      </c>
      <c r="D469" s="38" t="s">
        <v>381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3" thickBot="1" x14ac:dyDescent="0.25">
      <c r="A470" s="192"/>
      <c r="B470" s="96">
        <v>810327</v>
      </c>
      <c r="C470" s="42" t="s">
        <v>306</v>
      </c>
      <c r="D470" s="38" t="s">
        <v>382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3" thickBot="1" x14ac:dyDescent="0.25">
      <c r="A471" s="192"/>
      <c r="B471" s="96">
        <v>810327</v>
      </c>
      <c r="C471" s="42" t="s">
        <v>303</v>
      </c>
      <c r="D471" s="38" t="s">
        <v>383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</row>
    <row r="472" spans="1:24" ht="13.5" hidden="1" outlineLevel="3" thickBot="1" x14ac:dyDescent="0.25">
      <c r="A472" s="192"/>
      <c r="B472" s="96">
        <v>810327</v>
      </c>
      <c r="C472" s="42" t="s">
        <v>347</v>
      </c>
      <c r="D472" s="38" t="s">
        <v>384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4" ht="13.5" hidden="1" outlineLevel="3" thickBot="1" x14ac:dyDescent="0.25">
      <c r="A473" s="192"/>
      <c r="B473" s="96">
        <v>810327</v>
      </c>
      <c r="C473" s="60" t="s">
        <v>348</v>
      </c>
      <c r="D473" s="38" t="s">
        <v>385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4" ht="13.5" hidden="1" outlineLevel="3" thickBot="1" x14ac:dyDescent="0.25">
      <c r="A474" s="193"/>
      <c r="B474" s="97">
        <v>810327</v>
      </c>
      <c r="C474" s="136" t="s">
        <v>400</v>
      </c>
      <c r="D474" s="45" t="s">
        <v>386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</row>
    <row r="475" spans="1:24" ht="12.75" customHeight="1" thickBot="1" x14ac:dyDescent="0.25">
      <c r="A475" s="58"/>
      <c r="B475" s="94"/>
      <c r="C475" s="57" t="s">
        <v>20</v>
      </c>
      <c r="D475" s="53"/>
      <c r="E475" s="54">
        <v>133976222.21000001</v>
      </c>
      <c r="F475" s="55">
        <v>4154271.04</v>
      </c>
      <c r="G475" s="55">
        <v>3681736.22</v>
      </c>
      <c r="H475" s="56">
        <v>141812229.47</v>
      </c>
      <c r="I475" s="54">
        <v>175791793.20999998</v>
      </c>
      <c r="J475" s="55">
        <v>5684958.4600000009</v>
      </c>
      <c r="K475" s="55">
        <v>5176160.0999999996</v>
      </c>
      <c r="L475" s="56">
        <v>186652911.76999998</v>
      </c>
      <c r="M475" s="54">
        <v>157954663.50999999</v>
      </c>
      <c r="N475" s="55">
        <v>5109604.7000000011</v>
      </c>
      <c r="O475" s="55">
        <v>4635921.1899999995</v>
      </c>
      <c r="P475" s="56">
        <v>167700189.39999998</v>
      </c>
      <c r="Q475" s="54">
        <v>114204956.06000008</v>
      </c>
      <c r="R475" s="55">
        <v>3692341.36</v>
      </c>
      <c r="S475" s="55">
        <v>3369133.2</v>
      </c>
      <c r="T475" s="56">
        <v>121266430.62000008</v>
      </c>
      <c r="U475" s="54">
        <v>581927634.99000013</v>
      </c>
      <c r="V475" s="55">
        <v>18641175.560000002</v>
      </c>
      <c r="W475" s="55">
        <v>16862950.710000001</v>
      </c>
      <c r="X475" s="56">
        <v>617431761.26000023</v>
      </c>
    </row>
    <row r="476" spans="1:24" s="106" customFormat="1" outlineLevel="1" x14ac:dyDescent="0.2">
      <c r="A476" s="191">
        <v>810094</v>
      </c>
      <c r="B476" s="98">
        <v>810094</v>
      </c>
      <c r="C476" s="101" t="s">
        <v>135</v>
      </c>
      <c r="D476" s="102" t="s">
        <v>342</v>
      </c>
      <c r="E476" s="107">
        <v>89596676.980000004</v>
      </c>
      <c r="F476" s="108">
        <v>2749806.1</v>
      </c>
      <c r="G476" s="108">
        <v>2605585.7000000002</v>
      </c>
      <c r="H476" s="109">
        <v>94952068.780000001</v>
      </c>
      <c r="I476" s="107">
        <v>135484980.90000001</v>
      </c>
      <c r="J476" s="108">
        <v>4375843.17</v>
      </c>
      <c r="K476" s="108">
        <v>3960673.5700000003</v>
      </c>
      <c r="L476" s="109">
        <v>143821497.63999999</v>
      </c>
      <c r="M476" s="107">
        <v>117665281.2</v>
      </c>
      <c r="N476" s="108">
        <v>3800489.41</v>
      </c>
      <c r="O476" s="108">
        <v>3421887.16</v>
      </c>
      <c r="P476" s="109">
        <v>124887657.77</v>
      </c>
      <c r="Q476" s="107">
        <v>77617089.89000006</v>
      </c>
      <c r="R476" s="108">
        <v>2498664.77</v>
      </c>
      <c r="S476" s="108">
        <v>2258368.83</v>
      </c>
      <c r="T476" s="109">
        <v>82374123.490000054</v>
      </c>
      <c r="U476" s="107">
        <v>420364028.97000003</v>
      </c>
      <c r="V476" s="108">
        <v>13424803.450000001</v>
      </c>
      <c r="W476" s="108">
        <v>12246515.259999998</v>
      </c>
      <c r="X476" s="109">
        <v>446035347.68000001</v>
      </c>
    </row>
    <row r="477" spans="1:24" outlineLevel="2" x14ac:dyDescent="0.2">
      <c r="A477" s="192"/>
      <c r="B477" s="96">
        <v>810094</v>
      </c>
      <c r="C477" s="15" t="s">
        <v>361</v>
      </c>
      <c r="D477" s="38" t="s">
        <v>222</v>
      </c>
      <c r="E477" s="43">
        <v>82839073.170000002</v>
      </c>
      <c r="F477" s="6">
        <v>2561554.4500000002</v>
      </c>
      <c r="G477" s="6">
        <v>2344083</v>
      </c>
      <c r="H477" s="41">
        <v>87744710.620000005</v>
      </c>
      <c r="I477" s="43">
        <v>113956558.3</v>
      </c>
      <c r="J477" s="6">
        <v>3668672.92</v>
      </c>
      <c r="K477" s="6">
        <v>3309647.5</v>
      </c>
      <c r="L477" s="41">
        <v>120934878.72</v>
      </c>
      <c r="M477" s="43">
        <v>109199849.59</v>
      </c>
      <c r="N477" s="6">
        <v>3515537.29</v>
      </c>
      <c r="O477" s="6">
        <v>3171498.1</v>
      </c>
      <c r="P477" s="41">
        <v>115886884.98</v>
      </c>
      <c r="Q477" s="43">
        <v>58878074.030000061</v>
      </c>
      <c r="R477" s="6">
        <v>1895497.72</v>
      </c>
      <c r="S477" s="6">
        <v>1709999.61</v>
      </c>
      <c r="T477" s="41">
        <v>62483571.360000059</v>
      </c>
      <c r="U477" s="43">
        <v>364873555.09000003</v>
      </c>
      <c r="V477" s="6">
        <v>11641262.380000001</v>
      </c>
      <c r="W477" s="35">
        <v>10535228.209999999</v>
      </c>
      <c r="X477" s="41">
        <v>387050045.68000001</v>
      </c>
    </row>
    <row r="478" spans="1:24" hidden="1" outlineLevel="2" x14ac:dyDescent="0.2">
      <c r="A478" s="192"/>
      <c r="B478" s="96">
        <v>810094</v>
      </c>
      <c r="C478" s="15" t="s">
        <v>362</v>
      </c>
      <c r="D478" s="38" t="s">
        <v>223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</row>
    <row r="479" spans="1:24" outlineLevel="2" x14ac:dyDescent="0.2">
      <c r="A479" s="192"/>
      <c r="B479" s="96">
        <v>810094</v>
      </c>
      <c r="C479" s="15" t="s">
        <v>301</v>
      </c>
      <c r="D479" s="38" t="s">
        <v>224</v>
      </c>
      <c r="E479" s="40">
        <v>6757603.8100000005</v>
      </c>
      <c r="F479" s="39">
        <v>188251.65</v>
      </c>
      <c r="G479" s="39">
        <v>261502.7</v>
      </c>
      <c r="H479" s="41">
        <v>7207358.1600000011</v>
      </c>
      <c r="I479" s="40">
        <v>21528422.600000001</v>
      </c>
      <c r="J479" s="39">
        <v>707170.25</v>
      </c>
      <c r="K479" s="39">
        <v>651026.07000000007</v>
      </c>
      <c r="L479" s="41">
        <v>22886618.920000002</v>
      </c>
      <c r="M479" s="40">
        <v>8465431.6099999994</v>
      </c>
      <c r="N479" s="39">
        <v>284952.12</v>
      </c>
      <c r="O479" s="39">
        <v>250389.06</v>
      </c>
      <c r="P479" s="41">
        <v>9000772.7899999991</v>
      </c>
      <c r="Q479" s="40">
        <v>18739015.859999999</v>
      </c>
      <c r="R479" s="39">
        <v>603167.05000000005</v>
      </c>
      <c r="S479" s="39">
        <v>548369.22</v>
      </c>
      <c r="T479" s="41">
        <v>19890552.129999999</v>
      </c>
      <c r="U479" s="40">
        <v>55490473.879999995</v>
      </c>
      <c r="V479" s="39">
        <v>1783541.07</v>
      </c>
      <c r="W479" s="39">
        <v>1711287.0499999998</v>
      </c>
      <c r="X479" s="41">
        <v>58985301.999999993</v>
      </c>
    </row>
    <row r="480" spans="1:24" outlineLevel="3" x14ac:dyDescent="0.2">
      <c r="A480" s="192"/>
      <c r="B480" s="96">
        <v>810094</v>
      </c>
      <c r="C480" s="42" t="s">
        <v>374</v>
      </c>
      <c r="D480" s="38" t="s">
        <v>380</v>
      </c>
      <c r="E480" s="43">
        <v>2946598.7600000002</v>
      </c>
      <c r="F480" s="6">
        <v>76842.349999999991</v>
      </c>
      <c r="G480" s="6">
        <v>124382.86</v>
      </c>
      <c r="H480" s="41">
        <v>3147823.97</v>
      </c>
      <c r="I480" s="43">
        <v>2928767</v>
      </c>
      <c r="J480" s="6">
        <v>87240</v>
      </c>
      <c r="K480" s="6">
        <v>87240</v>
      </c>
      <c r="L480" s="41">
        <v>3103247</v>
      </c>
      <c r="M480" s="43">
        <v>2112452</v>
      </c>
      <c r="N480" s="6">
        <v>74777</v>
      </c>
      <c r="O480" s="6">
        <v>62314</v>
      </c>
      <c r="P480" s="41">
        <v>2249543</v>
      </c>
      <c r="Q480" s="43">
        <v>4315641.0299999975</v>
      </c>
      <c r="R480" s="6">
        <v>138153</v>
      </c>
      <c r="S480" s="6">
        <v>131574</v>
      </c>
      <c r="T480" s="41">
        <v>4585368.0299999975</v>
      </c>
      <c r="U480" s="43">
        <v>12303458.789999997</v>
      </c>
      <c r="V480" s="6">
        <v>377012.35</v>
      </c>
      <c r="W480" s="35">
        <v>405510.86</v>
      </c>
      <c r="X480" s="41">
        <v>13085981.999999996</v>
      </c>
    </row>
    <row r="481" spans="1:24" outlineLevel="3" x14ac:dyDescent="0.2">
      <c r="A481" s="192"/>
      <c r="B481" s="96">
        <v>810094</v>
      </c>
      <c r="C481" s="42" t="s">
        <v>302</v>
      </c>
      <c r="D481" s="38" t="s">
        <v>381</v>
      </c>
      <c r="E481" s="43">
        <v>2785220.7</v>
      </c>
      <c r="F481" s="6">
        <v>72401.64</v>
      </c>
      <c r="G481" s="6">
        <v>106138.91</v>
      </c>
      <c r="H481" s="41">
        <v>2963761.2500000005</v>
      </c>
      <c r="I481" s="43">
        <v>3053830.5</v>
      </c>
      <c r="J481" s="6">
        <v>94774.5</v>
      </c>
      <c r="K481" s="6">
        <v>84243</v>
      </c>
      <c r="L481" s="41">
        <v>3232848</v>
      </c>
      <c r="M481" s="43">
        <v>1467243</v>
      </c>
      <c r="N481" s="6">
        <v>49142</v>
      </c>
      <c r="O481" s="6">
        <v>42122</v>
      </c>
      <c r="P481" s="41">
        <v>1558507</v>
      </c>
      <c r="Q481" s="43">
        <v>1247761.6400000022</v>
      </c>
      <c r="R481" s="6">
        <v>41316.550000000003</v>
      </c>
      <c r="S481" s="6">
        <v>33053.46</v>
      </c>
      <c r="T481" s="41">
        <v>1322131.6500000022</v>
      </c>
      <c r="U481" s="43">
        <v>8554055.8400000017</v>
      </c>
      <c r="V481" s="6">
        <v>257634.69</v>
      </c>
      <c r="W481" s="35">
        <v>265557.37</v>
      </c>
      <c r="X481" s="41">
        <v>9077247.9000000004</v>
      </c>
    </row>
    <row r="482" spans="1:24" outlineLevel="3" x14ac:dyDescent="0.2">
      <c r="A482" s="192"/>
      <c r="B482" s="96">
        <v>810094</v>
      </c>
      <c r="C482" s="42" t="s">
        <v>306</v>
      </c>
      <c r="D482" s="38" t="s">
        <v>382</v>
      </c>
      <c r="E482" s="43">
        <v>1025784.3499999999</v>
      </c>
      <c r="F482" s="6">
        <v>39007.660000000003</v>
      </c>
      <c r="G482" s="6">
        <v>30980.93</v>
      </c>
      <c r="H482" s="41">
        <v>1095772.9399999997</v>
      </c>
      <c r="I482" s="43">
        <v>2114435</v>
      </c>
      <c r="J482" s="6">
        <v>68607</v>
      </c>
      <c r="K482" s="6">
        <v>61859</v>
      </c>
      <c r="L482" s="41">
        <v>2244901</v>
      </c>
      <c r="M482" s="43">
        <v>1532966</v>
      </c>
      <c r="N482" s="6">
        <v>49487</v>
      </c>
      <c r="O482" s="6">
        <v>44988</v>
      </c>
      <c r="P482" s="41">
        <v>1627441</v>
      </c>
      <c r="Q482" s="43">
        <v>4227233.959999999</v>
      </c>
      <c r="R482" s="6">
        <v>136502</v>
      </c>
      <c r="S482" s="6">
        <v>123502</v>
      </c>
      <c r="T482" s="41">
        <v>4487237.959999999</v>
      </c>
      <c r="U482" s="43">
        <v>8900419.3099999987</v>
      </c>
      <c r="V482" s="6">
        <v>293603.66000000003</v>
      </c>
      <c r="W482" s="35">
        <v>261329.93</v>
      </c>
      <c r="X482" s="41">
        <v>9455352.8999999985</v>
      </c>
    </row>
    <row r="483" spans="1:24" outlineLevel="3" x14ac:dyDescent="0.2">
      <c r="A483" s="192"/>
      <c r="B483" s="96">
        <v>810094</v>
      </c>
      <c r="C483" s="42" t="s">
        <v>303</v>
      </c>
      <c r="D483" s="38" t="s">
        <v>383</v>
      </c>
      <c r="E483" s="43">
        <v>0</v>
      </c>
      <c r="F483" s="6">
        <v>0</v>
      </c>
      <c r="G483" s="6">
        <v>0</v>
      </c>
      <c r="H483" s="41">
        <v>0</v>
      </c>
      <c r="I483" s="43">
        <v>2632441.5</v>
      </c>
      <c r="J483" s="6">
        <v>91250.75</v>
      </c>
      <c r="K483" s="6">
        <v>82955.070000000007</v>
      </c>
      <c r="L483" s="41">
        <v>2806647.32</v>
      </c>
      <c r="M483" s="43">
        <v>2048989.6099999999</v>
      </c>
      <c r="N483" s="6">
        <v>69130.12</v>
      </c>
      <c r="O483" s="6">
        <v>63599.06</v>
      </c>
      <c r="P483" s="41">
        <v>2181718.79</v>
      </c>
      <c r="Q483" s="43">
        <v>4479571.63</v>
      </c>
      <c r="R483" s="6">
        <v>143789.5</v>
      </c>
      <c r="S483" s="6">
        <v>129962.76</v>
      </c>
      <c r="T483" s="41">
        <v>4753323.8899999997</v>
      </c>
      <c r="U483" s="43">
        <v>9161002.7399999984</v>
      </c>
      <c r="V483" s="6">
        <v>304170.37</v>
      </c>
      <c r="W483" s="35">
        <v>276516.89</v>
      </c>
      <c r="X483" s="41">
        <v>9741689.9999999981</v>
      </c>
    </row>
    <row r="484" spans="1:24" hidden="1" outlineLevel="3" x14ac:dyDescent="0.2">
      <c r="A484" s="192"/>
      <c r="B484" s="96">
        <v>810094</v>
      </c>
      <c r="C484" s="42" t="s">
        <v>347</v>
      </c>
      <c r="D484" s="38" t="s">
        <v>384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4" outlineLevel="3" x14ac:dyDescent="0.2">
      <c r="A485" s="192"/>
      <c r="B485" s="96">
        <v>810094</v>
      </c>
      <c r="C485" s="60" t="s">
        <v>348</v>
      </c>
      <c r="D485" s="38" t="s">
        <v>385</v>
      </c>
      <c r="E485" s="43">
        <v>0</v>
      </c>
      <c r="F485" s="6">
        <v>0</v>
      </c>
      <c r="G485" s="6">
        <v>0</v>
      </c>
      <c r="H485" s="41">
        <v>0</v>
      </c>
      <c r="I485" s="43">
        <v>1796612</v>
      </c>
      <c r="J485" s="6">
        <v>57564</v>
      </c>
      <c r="K485" s="6">
        <v>52515</v>
      </c>
      <c r="L485" s="41">
        <v>1906691</v>
      </c>
      <c r="M485" s="43">
        <v>1303781</v>
      </c>
      <c r="N485" s="6">
        <v>42416</v>
      </c>
      <c r="O485" s="6">
        <v>37366</v>
      </c>
      <c r="P485" s="41">
        <v>1383563</v>
      </c>
      <c r="Q485" s="43">
        <v>4468807.5999999996</v>
      </c>
      <c r="R485" s="6">
        <v>143406</v>
      </c>
      <c r="S485" s="6">
        <v>130277</v>
      </c>
      <c r="T485" s="41">
        <v>4742490.5999999996</v>
      </c>
      <c r="U485" s="43">
        <v>7569200.5999999996</v>
      </c>
      <c r="V485" s="6">
        <v>243386</v>
      </c>
      <c r="W485" s="35">
        <v>220158</v>
      </c>
      <c r="X485" s="41">
        <v>8032744.5999999996</v>
      </c>
    </row>
    <row r="486" spans="1:24" ht="13.5" outlineLevel="3" thickBot="1" x14ac:dyDescent="0.25">
      <c r="A486" s="193"/>
      <c r="B486" s="97">
        <v>810094</v>
      </c>
      <c r="C486" s="136" t="s">
        <v>400</v>
      </c>
      <c r="D486" s="45" t="s">
        <v>386</v>
      </c>
      <c r="E486" s="48">
        <v>0</v>
      </c>
      <c r="F486" s="49">
        <v>0</v>
      </c>
      <c r="G486" s="49">
        <v>0</v>
      </c>
      <c r="H486" s="47">
        <v>0</v>
      </c>
      <c r="I486" s="48">
        <v>9002336.6000000015</v>
      </c>
      <c r="J486" s="49">
        <v>307734</v>
      </c>
      <c r="K486" s="49">
        <v>282214</v>
      </c>
      <c r="L486" s="47">
        <v>9592284.6000000015</v>
      </c>
      <c r="M486" s="48">
        <v>0</v>
      </c>
      <c r="N486" s="49">
        <v>0</v>
      </c>
      <c r="O486" s="49">
        <v>0</v>
      </c>
      <c r="P486" s="47">
        <v>0</v>
      </c>
      <c r="Q486" s="48">
        <v>0</v>
      </c>
      <c r="R486" s="49">
        <v>0</v>
      </c>
      <c r="S486" s="49">
        <v>0</v>
      </c>
      <c r="T486" s="47">
        <v>0</v>
      </c>
      <c r="U486" s="48">
        <v>9002336.6000000015</v>
      </c>
      <c r="V486" s="49">
        <v>307734</v>
      </c>
      <c r="W486" s="46">
        <v>282214</v>
      </c>
      <c r="X486" s="47">
        <v>9592284.6000000015</v>
      </c>
    </row>
    <row r="487" spans="1:24" s="106" customFormat="1" outlineLevel="1" x14ac:dyDescent="0.2">
      <c r="A487" s="185">
        <v>810095</v>
      </c>
      <c r="B487" s="98">
        <v>810095</v>
      </c>
      <c r="C487" s="101" t="s">
        <v>136</v>
      </c>
      <c r="D487" s="102" t="s">
        <v>342</v>
      </c>
      <c r="E487" s="107">
        <v>42578197.689999998</v>
      </c>
      <c r="F487" s="108">
        <v>1364532.9</v>
      </c>
      <c r="G487" s="108">
        <v>1007856.1199999999</v>
      </c>
      <c r="H487" s="109">
        <v>44950586.709999993</v>
      </c>
      <c r="I487" s="107">
        <v>38206603.799999997</v>
      </c>
      <c r="J487" s="108">
        <v>1223413.56</v>
      </c>
      <c r="K487" s="108">
        <v>1116448.44</v>
      </c>
      <c r="L487" s="109">
        <v>40546465.799999997</v>
      </c>
      <c r="M487" s="107">
        <v>38206603.799999997</v>
      </c>
      <c r="N487" s="108">
        <v>1223413.56</v>
      </c>
      <c r="O487" s="108">
        <v>1116448.44</v>
      </c>
      <c r="P487" s="109">
        <v>40546465.799999997</v>
      </c>
      <c r="Q487" s="107">
        <v>34160435.63000001</v>
      </c>
      <c r="R487" s="108">
        <v>1094042.6499999999</v>
      </c>
      <c r="S487" s="108">
        <v>998388.65</v>
      </c>
      <c r="T487" s="109">
        <v>36252866.930000007</v>
      </c>
      <c r="U487" s="107">
        <v>153151840.92000002</v>
      </c>
      <c r="V487" s="108">
        <v>4905402.67</v>
      </c>
      <c r="W487" s="108">
        <v>4239141.6500000004</v>
      </c>
      <c r="X487" s="109">
        <v>162296385.24000001</v>
      </c>
    </row>
    <row r="488" spans="1:24" hidden="1" outlineLevel="2" x14ac:dyDescent="0.2">
      <c r="A488" s="186"/>
      <c r="B488" s="96">
        <v>810095</v>
      </c>
      <c r="C488" s="15" t="s">
        <v>361</v>
      </c>
      <c r="D488" s="38" t="s">
        <v>222</v>
      </c>
      <c r="E488" s="43">
        <v>0</v>
      </c>
      <c r="F488" s="6">
        <v>0</v>
      </c>
      <c r="G488" s="6">
        <v>0</v>
      </c>
      <c r="H488" s="41">
        <v>0</v>
      </c>
      <c r="I488" s="43">
        <v>0</v>
      </c>
      <c r="J488" s="6">
        <v>0</v>
      </c>
      <c r="K488" s="6">
        <v>0</v>
      </c>
      <c r="L488" s="41">
        <v>0</v>
      </c>
      <c r="M488" s="43">
        <v>0</v>
      </c>
      <c r="N488" s="6">
        <v>0</v>
      </c>
      <c r="O488" s="6">
        <v>0</v>
      </c>
      <c r="P488" s="41">
        <v>0</v>
      </c>
      <c r="Q488" s="43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</row>
    <row r="489" spans="1:24" outlineLevel="2" x14ac:dyDescent="0.2">
      <c r="A489" s="186"/>
      <c r="B489" s="96">
        <v>810095</v>
      </c>
      <c r="C489" s="15" t="s">
        <v>362</v>
      </c>
      <c r="D489" s="38" t="s">
        <v>223</v>
      </c>
      <c r="E489" s="43">
        <v>42468315.789999999</v>
      </c>
      <c r="F489" s="6">
        <v>1360870.17</v>
      </c>
      <c r="G489" s="6">
        <v>1004193.3899999999</v>
      </c>
      <c r="H489" s="41">
        <v>44833379.350000001</v>
      </c>
      <c r="I489" s="43">
        <v>38206603.799999997</v>
      </c>
      <c r="J489" s="6">
        <v>1223413.56</v>
      </c>
      <c r="K489" s="6">
        <v>1116448.44</v>
      </c>
      <c r="L489" s="41">
        <v>40546465.799999997</v>
      </c>
      <c r="M489" s="43">
        <v>38206603.799999997</v>
      </c>
      <c r="N489" s="6">
        <v>1223413.56</v>
      </c>
      <c r="O489" s="6">
        <v>1116448.44</v>
      </c>
      <c r="P489" s="41">
        <v>40546465.799999997</v>
      </c>
      <c r="Q489" s="43">
        <v>34160435.63000001</v>
      </c>
      <c r="R489" s="6">
        <v>1094042.6499999999</v>
      </c>
      <c r="S489" s="6">
        <v>998388.65</v>
      </c>
      <c r="T489" s="41">
        <v>36252866.930000007</v>
      </c>
      <c r="U489" s="43">
        <v>153041959.02000001</v>
      </c>
      <c r="V489" s="6">
        <v>4901739.9399999995</v>
      </c>
      <c r="W489" s="35">
        <v>4235478.92</v>
      </c>
      <c r="X489" s="41">
        <v>162179177.88</v>
      </c>
    </row>
    <row r="490" spans="1:24" outlineLevel="2" x14ac:dyDescent="0.2">
      <c r="A490" s="186"/>
      <c r="B490" s="96">
        <v>810095</v>
      </c>
      <c r="C490" s="15" t="s">
        <v>301</v>
      </c>
      <c r="D490" s="38" t="s">
        <v>224</v>
      </c>
      <c r="E490" s="40">
        <v>109881.9</v>
      </c>
      <c r="F490" s="39">
        <v>3662.73</v>
      </c>
      <c r="G490" s="39">
        <v>3662.73</v>
      </c>
      <c r="H490" s="41">
        <v>117207.35999999999</v>
      </c>
      <c r="I490" s="40">
        <v>0</v>
      </c>
      <c r="J490" s="39">
        <v>0</v>
      </c>
      <c r="K490" s="39">
        <v>0</v>
      </c>
      <c r="L490" s="41">
        <v>0</v>
      </c>
      <c r="M490" s="40">
        <v>0</v>
      </c>
      <c r="N490" s="39">
        <v>0</v>
      </c>
      <c r="O490" s="39">
        <v>0</v>
      </c>
      <c r="P490" s="41">
        <v>0</v>
      </c>
      <c r="Q490" s="40">
        <v>0</v>
      </c>
      <c r="R490" s="39">
        <v>0</v>
      </c>
      <c r="S490" s="39">
        <v>0</v>
      </c>
      <c r="T490" s="41">
        <v>0</v>
      </c>
      <c r="U490" s="40">
        <v>109881.9</v>
      </c>
      <c r="V490" s="39">
        <v>3662.73</v>
      </c>
      <c r="W490" s="39">
        <v>3662.73</v>
      </c>
      <c r="X490" s="41">
        <v>117207.35999999999</v>
      </c>
    </row>
    <row r="491" spans="1:24" ht="13.5" outlineLevel="3" thickBot="1" x14ac:dyDescent="0.25">
      <c r="A491" s="186"/>
      <c r="B491" s="96">
        <v>810095</v>
      </c>
      <c r="C491" s="42" t="s">
        <v>374</v>
      </c>
      <c r="D491" s="38" t="s">
        <v>380</v>
      </c>
      <c r="E491" s="43">
        <v>109881.9</v>
      </c>
      <c r="F491" s="6">
        <v>3662.73</v>
      </c>
      <c r="G491" s="6">
        <v>3662.73</v>
      </c>
      <c r="H491" s="41">
        <v>117207.35999999999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109881.9</v>
      </c>
      <c r="V491" s="6">
        <v>3662.73</v>
      </c>
      <c r="W491" s="35">
        <v>3662.73</v>
      </c>
      <c r="X491" s="41">
        <v>117207.35999999999</v>
      </c>
    </row>
    <row r="492" spans="1:24" ht="13.5" hidden="1" outlineLevel="3" thickBot="1" x14ac:dyDescent="0.25">
      <c r="A492" s="186"/>
      <c r="B492" s="96">
        <v>810095</v>
      </c>
      <c r="C492" s="42" t="s">
        <v>302</v>
      </c>
      <c r="D492" s="38" t="s">
        <v>381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4" ht="13.5" hidden="1" outlineLevel="3" thickBot="1" x14ac:dyDescent="0.25">
      <c r="A493" s="186"/>
      <c r="B493" s="96">
        <v>810095</v>
      </c>
      <c r="C493" s="42" t="s">
        <v>306</v>
      </c>
      <c r="D493" s="38" t="s">
        <v>382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3" thickBot="1" x14ac:dyDescent="0.25">
      <c r="A494" s="186"/>
      <c r="B494" s="96">
        <v>810095</v>
      </c>
      <c r="C494" s="42" t="s">
        <v>303</v>
      </c>
      <c r="D494" s="38" t="s">
        <v>383</v>
      </c>
      <c r="E494" s="43">
        <v>0</v>
      </c>
      <c r="F494" s="6">
        <v>0</v>
      </c>
      <c r="G494" s="6">
        <v>0</v>
      </c>
      <c r="H494" s="41">
        <v>0</v>
      </c>
      <c r="I494" s="43">
        <v>0</v>
      </c>
      <c r="J494" s="6">
        <v>0</v>
      </c>
      <c r="K494" s="6">
        <v>0</v>
      </c>
      <c r="L494" s="41">
        <v>0</v>
      </c>
      <c r="M494" s="43">
        <v>0</v>
      </c>
      <c r="N494" s="6">
        <v>0</v>
      </c>
      <c r="O494" s="6">
        <v>0</v>
      </c>
      <c r="P494" s="41">
        <v>0</v>
      </c>
      <c r="Q494" s="43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</row>
    <row r="495" spans="1:24" ht="13.5" hidden="1" outlineLevel="3" thickBot="1" x14ac:dyDescent="0.25">
      <c r="A495" s="186"/>
      <c r="B495" s="96">
        <v>810095</v>
      </c>
      <c r="C495" s="42" t="s">
        <v>347</v>
      </c>
      <c r="D495" s="38" t="s">
        <v>384</v>
      </c>
      <c r="E495" s="43">
        <v>0</v>
      </c>
      <c r="F495" s="6">
        <v>0</v>
      </c>
      <c r="G495" s="6">
        <v>0</v>
      </c>
      <c r="H495" s="41">
        <v>0</v>
      </c>
      <c r="I495" s="43">
        <v>0</v>
      </c>
      <c r="J495" s="6">
        <v>0</v>
      </c>
      <c r="K495" s="6">
        <v>0</v>
      </c>
      <c r="L495" s="41">
        <v>0</v>
      </c>
      <c r="M495" s="43">
        <v>0</v>
      </c>
      <c r="N495" s="6">
        <v>0</v>
      </c>
      <c r="O495" s="6">
        <v>0</v>
      </c>
      <c r="P495" s="41">
        <v>0</v>
      </c>
      <c r="Q495" s="43">
        <v>0</v>
      </c>
      <c r="R495" s="6">
        <v>0</v>
      </c>
      <c r="S495" s="6">
        <v>0</v>
      </c>
      <c r="T495" s="41">
        <v>0</v>
      </c>
      <c r="U495" s="43">
        <v>0</v>
      </c>
      <c r="V495" s="6">
        <v>0</v>
      </c>
      <c r="W495" s="35">
        <v>0</v>
      </c>
      <c r="X495" s="41">
        <v>0</v>
      </c>
    </row>
    <row r="496" spans="1:24" ht="13.5" hidden="1" outlineLevel="3" thickBot="1" x14ac:dyDescent="0.25">
      <c r="A496" s="194"/>
      <c r="B496" s="96">
        <v>810095</v>
      </c>
      <c r="C496" s="42" t="s">
        <v>348</v>
      </c>
      <c r="D496" s="38" t="s">
        <v>385</v>
      </c>
      <c r="E496" s="43">
        <v>0</v>
      </c>
      <c r="F496" s="6">
        <v>0</v>
      </c>
      <c r="G496" s="6">
        <v>0</v>
      </c>
      <c r="H496" s="41">
        <v>0</v>
      </c>
      <c r="I496" s="43">
        <v>0</v>
      </c>
      <c r="J496" s="6">
        <v>0</v>
      </c>
      <c r="K496" s="6">
        <v>0</v>
      </c>
      <c r="L496" s="41">
        <v>0</v>
      </c>
      <c r="M496" s="43">
        <v>0</v>
      </c>
      <c r="N496" s="6">
        <v>0</v>
      </c>
      <c r="O496" s="6">
        <v>0</v>
      </c>
      <c r="P496" s="41">
        <v>0</v>
      </c>
      <c r="Q496" s="43">
        <v>0</v>
      </c>
      <c r="R496" s="6">
        <v>0</v>
      </c>
      <c r="S496" s="6">
        <v>0</v>
      </c>
      <c r="T496" s="41">
        <v>0</v>
      </c>
      <c r="U496" s="43">
        <v>0</v>
      </c>
      <c r="V496" s="6">
        <v>0</v>
      </c>
      <c r="W496" s="35">
        <v>0</v>
      </c>
      <c r="X496" s="41">
        <v>0</v>
      </c>
    </row>
    <row r="497" spans="1:24" ht="13.5" hidden="1" outlineLevel="3" thickBot="1" x14ac:dyDescent="0.25">
      <c r="A497" s="195"/>
      <c r="B497" s="97">
        <v>810095</v>
      </c>
      <c r="C497" s="136" t="s">
        <v>400</v>
      </c>
      <c r="D497" s="45" t="s">
        <v>386</v>
      </c>
      <c r="E497" s="48">
        <v>0</v>
      </c>
      <c r="F497" s="49">
        <v>0</v>
      </c>
      <c r="G497" s="49">
        <v>0</v>
      </c>
      <c r="H497" s="47">
        <v>0</v>
      </c>
      <c r="I497" s="48">
        <v>0</v>
      </c>
      <c r="J497" s="49">
        <v>0</v>
      </c>
      <c r="K497" s="49">
        <v>0</v>
      </c>
      <c r="L497" s="47">
        <v>0</v>
      </c>
      <c r="M497" s="48">
        <v>0</v>
      </c>
      <c r="N497" s="49">
        <v>0</v>
      </c>
      <c r="O497" s="49">
        <v>0</v>
      </c>
      <c r="P497" s="47">
        <v>0</v>
      </c>
      <c r="Q497" s="48">
        <v>0</v>
      </c>
      <c r="R497" s="49">
        <v>0</v>
      </c>
      <c r="S497" s="49">
        <v>0</v>
      </c>
      <c r="T497" s="47">
        <v>0</v>
      </c>
      <c r="U497" s="48">
        <v>0</v>
      </c>
      <c r="V497" s="49">
        <v>0</v>
      </c>
      <c r="W497" s="46">
        <v>0</v>
      </c>
      <c r="X497" s="47">
        <v>0</v>
      </c>
    </row>
    <row r="498" spans="1:24" s="106" customFormat="1" outlineLevel="1" x14ac:dyDescent="0.2">
      <c r="A498" s="191">
        <v>810163</v>
      </c>
      <c r="B498" s="98">
        <v>810163</v>
      </c>
      <c r="C498" s="101" t="s">
        <v>201</v>
      </c>
      <c r="D498" s="102" t="s">
        <v>342</v>
      </c>
      <c r="E498" s="107">
        <v>1328789.67</v>
      </c>
      <c r="F498" s="108">
        <v>39932.04</v>
      </c>
      <c r="G498" s="108">
        <v>45255.5</v>
      </c>
      <c r="H498" s="109">
        <v>1413977.21</v>
      </c>
      <c r="I498" s="107">
        <v>1519318.79</v>
      </c>
      <c r="J498" s="108">
        <v>63460.49</v>
      </c>
      <c r="K498" s="108">
        <v>70926.429999999993</v>
      </c>
      <c r="L498" s="109">
        <v>1653705.71</v>
      </c>
      <c r="M498" s="107">
        <v>1519318.79</v>
      </c>
      <c r="N498" s="108">
        <v>63460.49</v>
      </c>
      <c r="O498" s="108">
        <v>70926.429999999993</v>
      </c>
      <c r="P498" s="109">
        <v>1653705.71</v>
      </c>
      <c r="Q498" s="107">
        <v>1739565.9699999981</v>
      </c>
      <c r="R498" s="108">
        <v>72660</v>
      </c>
      <c r="S498" s="108">
        <v>81208.240000000005</v>
      </c>
      <c r="T498" s="109">
        <v>1893434.2099999981</v>
      </c>
      <c r="U498" s="107">
        <v>6106993.2199999979</v>
      </c>
      <c r="V498" s="108">
        <v>239513.02</v>
      </c>
      <c r="W498" s="108">
        <v>268316.59999999998</v>
      </c>
      <c r="X498" s="109">
        <v>6614822.8399999971</v>
      </c>
    </row>
    <row r="499" spans="1:24" hidden="1" outlineLevel="2" x14ac:dyDescent="0.2">
      <c r="A499" s="192"/>
      <c r="B499" s="96">
        <v>810163</v>
      </c>
      <c r="C499" s="15" t="s">
        <v>361</v>
      </c>
      <c r="D499" s="38" t="s">
        <v>222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4" ht="13.5" outlineLevel="2" thickBot="1" x14ac:dyDescent="0.25">
      <c r="A500" s="192"/>
      <c r="B500" s="96">
        <v>810163</v>
      </c>
      <c r="C500" s="15" t="s">
        <v>362</v>
      </c>
      <c r="D500" s="38" t="s">
        <v>223</v>
      </c>
      <c r="E500" s="43">
        <v>1328789.67</v>
      </c>
      <c r="F500" s="6">
        <v>39932.04</v>
      </c>
      <c r="G500" s="6">
        <v>45255.5</v>
      </c>
      <c r="H500" s="41">
        <v>1413977.21</v>
      </c>
      <c r="I500" s="43">
        <v>1519318.79</v>
      </c>
      <c r="J500" s="6">
        <v>63460.49</v>
      </c>
      <c r="K500" s="6">
        <v>70926.429999999993</v>
      </c>
      <c r="L500" s="41">
        <v>1653705.71</v>
      </c>
      <c r="M500" s="43">
        <v>1519318.79</v>
      </c>
      <c r="N500" s="6">
        <v>63460.49</v>
      </c>
      <c r="O500" s="6">
        <v>70926.429999999993</v>
      </c>
      <c r="P500" s="41">
        <v>1653705.71</v>
      </c>
      <c r="Q500" s="43">
        <v>1739565.9699999981</v>
      </c>
      <c r="R500" s="6">
        <v>72660</v>
      </c>
      <c r="S500" s="6">
        <v>81208.240000000005</v>
      </c>
      <c r="T500" s="41">
        <v>1893434.2099999981</v>
      </c>
      <c r="U500" s="43">
        <v>6106993.2199999979</v>
      </c>
      <c r="V500" s="6">
        <v>239513.02</v>
      </c>
      <c r="W500" s="35">
        <v>268316.59999999998</v>
      </c>
      <c r="X500" s="41">
        <v>6614822.8399999971</v>
      </c>
    </row>
    <row r="501" spans="1:24" ht="13.5" hidden="1" outlineLevel="2" collapsed="1" thickBot="1" x14ac:dyDescent="0.25">
      <c r="A501" s="192"/>
      <c r="B501" s="96">
        <v>810163</v>
      </c>
      <c r="C501" s="15" t="s">
        <v>301</v>
      </c>
      <c r="D501" s="38" t="s">
        <v>224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</row>
    <row r="502" spans="1:24" ht="13.5" hidden="1" outlineLevel="3" thickBot="1" x14ac:dyDescent="0.25">
      <c r="A502" s="192"/>
      <c r="B502" s="96">
        <v>810163</v>
      </c>
      <c r="C502" s="42" t="s">
        <v>374</v>
      </c>
      <c r="D502" s="38" t="s">
        <v>380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</row>
    <row r="503" spans="1:24" ht="13.5" hidden="1" outlineLevel="3" thickBot="1" x14ac:dyDescent="0.25">
      <c r="A503" s="192"/>
      <c r="B503" s="96">
        <v>810163</v>
      </c>
      <c r="C503" s="42" t="s">
        <v>302</v>
      </c>
      <c r="D503" s="38" t="s">
        <v>381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4" ht="13.5" hidden="1" outlineLevel="3" thickBot="1" x14ac:dyDescent="0.25">
      <c r="A504" s="192"/>
      <c r="B504" s="96">
        <v>810163</v>
      </c>
      <c r="C504" s="42" t="s">
        <v>306</v>
      </c>
      <c r="D504" s="38" t="s">
        <v>382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4" ht="13.5" hidden="1" outlineLevel="3" thickBot="1" x14ac:dyDescent="0.25">
      <c r="A505" s="192"/>
      <c r="B505" s="96">
        <v>810163</v>
      </c>
      <c r="C505" s="42" t="s">
        <v>303</v>
      </c>
      <c r="D505" s="38" t="s">
        <v>383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ht="13.5" hidden="1" outlineLevel="3" thickBot="1" x14ac:dyDescent="0.25">
      <c r="A506" s="192"/>
      <c r="B506" s="96">
        <v>810163</v>
      </c>
      <c r="C506" s="42" t="s">
        <v>347</v>
      </c>
      <c r="D506" s="38" t="s">
        <v>384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4" ht="13.5" hidden="1" outlineLevel="3" thickBot="1" x14ac:dyDescent="0.25">
      <c r="A507" s="192"/>
      <c r="B507" s="96">
        <v>810163</v>
      </c>
      <c r="C507" s="60" t="s">
        <v>348</v>
      </c>
      <c r="D507" s="38" t="s">
        <v>385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4" ht="13.5" hidden="1" outlineLevel="3" thickBot="1" x14ac:dyDescent="0.25">
      <c r="A508" s="193"/>
      <c r="B508" s="97">
        <v>810163</v>
      </c>
      <c r="C508" s="136" t="s">
        <v>400</v>
      </c>
      <c r="D508" s="45" t="s">
        <v>386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</row>
    <row r="509" spans="1:24" s="106" customFormat="1" ht="13.5" hidden="1" outlineLevel="1" collapsed="1" thickBot="1" x14ac:dyDescent="0.25">
      <c r="A509" s="185">
        <v>810184</v>
      </c>
      <c r="B509" s="98">
        <v>810184</v>
      </c>
      <c r="C509" s="101" t="s">
        <v>137</v>
      </c>
      <c r="D509" s="102" t="s">
        <v>342</v>
      </c>
      <c r="E509" s="107">
        <v>0</v>
      </c>
      <c r="F509" s="108">
        <v>0</v>
      </c>
      <c r="G509" s="108">
        <v>0</v>
      </c>
      <c r="H509" s="109">
        <v>0</v>
      </c>
      <c r="I509" s="107">
        <v>0</v>
      </c>
      <c r="J509" s="108">
        <v>0</v>
      </c>
      <c r="K509" s="108">
        <v>0</v>
      </c>
      <c r="L509" s="109">
        <v>0</v>
      </c>
      <c r="M509" s="107">
        <v>0</v>
      </c>
      <c r="N509" s="108">
        <v>0</v>
      </c>
      <c r="O509" s="108">
        <v>0</v>
      </c>
      <c r="P509" s="109">
        <v>0</v>
      </c>
      <c r="Q509" s="107">
        <v>0</v>
      </c>
      <c r="R509" s="108">
        <v>0</v>
      </c>
      <c r="S509" s="108">
        <v>0</v>
      </c>
      <c r="T509" s="109">
        <v>0</v>
      </c>
      <c r="U509" s="107">
        <v>0</v>
      </c>
      <c r="V509" s="108">
        <v>0</v>
      </c>
      <c r="W509" s="108">
        <v>0</v>
      </c>
      <c r="X509" s="109">
        <v>0</v>
      </c>
    </row>
    <row r="510" spans="1:24" ht="13.5" hidden="1" outlineLevel="2" thickBot="1" x14ac:dyDescent="0.25">
      <c r="A510" s="186"/>
      <c r="B510" s="96">
        <v>810184</v>
      </c>
      <c r="C510" s="15" t="s">
        <v>361</v>
      </c>
      <c r="D510" s="38" t="s">
        <v>222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4" ht="13.5" hidden="1" outlineLevel="2" thickBot="1" x14ac:dyDescent="0.25">
      <c r="A511" s="186"/>
      <c r="B511" s="96">
        <v>810184</v>
      </c>
      <c r="C511" s="15" t="s">
        <v>362</v>
      </c>
      <c r="D511" s="38" t="s">
        <v>223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t="13.5" hidden="1" outlineLevel="2" thickBot="1" x14ac:dyDescent="0.25">
      <c r="A512" s="186"/>
      <c r="B512" s="96">
        <v>810184</v>
      </c>
      <c r="C512" s="15" t="s">
        <v>301</v>
      </c>
      <c r="D512" s="38" t="s">
        <v>224</v>
      </c>
      <c r="E512" s="40">
        <v>0</v>
      </c>
      <c r="F512" s="39">
        <v>0</v>
      </c>
      <c r="G512" s="39">
        <v>0</v>
      </c>
      <c r="H512" s="41">
        <v>0</v>
      </c>
      <c r="I512" s="40">
        <v>0</v>
      </c>
      <c r="J512" s="39">
        <v>0</v>
      </c>
      <c r="K512" s="39">
        <v>0</v>
      </c>
      <c r="L512" s="41">
        <v>0</v>
      </c>
      <c r="M512" s="40">
        <v>0</v>
      </c>
      <c r="N512" s="39">
        <v>0</v>
      </c>
      <c r="O512" s="39">
        <v>0</v>
      </c>
      <c r="P512" s="41">
        <v>0</v>
      </c>
      <c r="Q512" s="40">
        <v>0</v>
      </c>
      <c r="R512" s="39">
        <v>0</v>
      </c>
      <c r="S512" s="39">
        <v>0</v>
      </c>
      <c r="T512" s="41">
        <v>0</v>
      </c>
      <c r="U512" s="40">
        <v>0</v>
      </c>
      <c r="V512" s="39">
        <v>0</v>
      </c>
      <c r="W512" s="39">
        <v>0</v>
      </c>
      <c r="X512" s="41">
        <v>0</v>
      </c>
    </row>
    <row r="513" spans="1:24" ht="13.5" hidden="1" outlineLevel="3" thickBot="1" x14ac:dyDescent="0.25">
      <c r="A513" s="186"/>
      <c r="B513" s="96">
        <v>810184</v>
      </c>
      <c r="C513" s="42" t="s">
        <v>374</v>
      </c>
      <c r="D513" s="38" t="s">
        <v>380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4" ht="13.5" hidden="1" outlineLevel="3" thickBot="1" x14ac:dyDescent="0.25">
      <c r="A514" s="186"/>
      <c r="B514" s="96">
        <v>810184</v>
      </c>
      <c r="C514" s="42" t="s">
        <v>302</v>
      </c>
      <c r="D514" s="38" t="s">
        <v>381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</row>
    <row r="515" spans="1:24" ht="13.5" hidden="1" outlineLevel="3" thickBot="1" x14ac:dyDescent="0.25">
      <c r="A515" s="186"/>
      <c r="B515" s="96">
        <v>810184</v>
      </c>
      <c r="C515" s="42" t="s">
        <v>306</v>
      </c>
      <c r="D515" s="38" t="s">
        <v>382</v>
      </c>
      <c r="E515" s="43">
        <v>0</v>
      </c>
      <c r="F515" s="6">
        <v>0</v>
      </c>
      <c r="G515" s="6">
        <v>0</v>
      </c>
      <c r="H515" s="41">
        <v>0</v>
      </c>
      <c r="I515" s="43">
        <v>0</v>
      </c>
      <c r="J515" s="6">
        <v>0</v>
      </c>
      <c r="K515" s="6">
        <v>0</v>
      </c>
      <c r="L515" s="41">
        <v>0</v>
      </c>
      <c r="M515" s="43">
        <v>0</v>
      </c>
      <c r="N515" s="6">
        <v>0</v>
      </c>
      <c r="O515" s="6">
        <v>0</v>
      </c>
      <c r="P515" s="41">
        <v>0</v>
      </c>
      <c r="Q515" s="43">
        <v>0</v>
      </c>
      <c r="R515" s="6">
        <v>0</v>
      </c>
      <c r="S515" s="6">
        <v>0</v>
      </c>
      <c r="T515" s="41">
        <v>0</v>
      </c>
      <c r="U515" s="43">
        <v>0</v>
      </c>
      <c r="V515" s="6">
        <v>0</v>
      </c>
      <c r="W515" s="35">
        <v>0</v>
      </c>
      <c r="X515" s="41">
        <v>0</v>
      </c>
    </row>
    <row r="516" spans="1:24" ht="13.5" hidden="1" outlineLevel="3" thickBot="1" x14ac:dyDescent="0.25">
      <c r="A516" s="186"/>
      <c r="B516" s="96">
        <v>810184</v>
      </c>
      <c r="C516" s="42" t="s">
        <v>303</v>
      </c>
      <c r="D516" s="38" t="s">
        <v>383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4" ht="13.5" hidden="1" outlineLevel="3" thickBot="1" x14ac:dyDescent="0.25">
      <c r="A517" s="186"/>
      <c r="B517" s="96">
        <v>810184</v>
      </c>
      <c r="C517" s="42" t="s">
        <v>347</v>
      </c>
      <c r="D517" s="38" t="s">
        <v>384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t="13.5" hidden="1" outlineLevel="3" thickBot="1" x14ac:dyDescent="0.25">
      <c r="A518" s="194"/>
      <c r="B518" s="96">
        <v>810184</v>
      </c>
      <c r="C518" s="42" t="s">
        <v>348</v>
      </c>
      <c r="D518" s="38" t="s">
        <v>385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t="13.5" hidden="1" outlineLevel="3" thickBot="1" x14ac:dyDescent="0.25">
      <c r="A519" s="195"/>
      <c r="B519" s="97">
        <v>810184</v>
      </c>
      <c r="C519" s="136" t="s">
        <v>400</v>
      </c>
      <c r="D519" s="45" t="s">
        <v>386</v>
      </c>
      <c r="E519" s="48">
        <v>0</v>
      </c>
      <c r="F519" s="49">
        <v>0</v>
      </c>
      <c r="G519" s="49">
        <v>0</v>
      </c>
      <c r="H519" s="47">
        <v>0</v>
      </c>
      <c r="I519" s="48">
        <v>0</v>
      </c>
      <c r="J519" s="49">
        <v>0</v>
      </c>
      <c r="K519" s="49">
        <v>0</v>
      </c>
      <c r="L519" s="47">
        <v>0</v>
      </c>
      <c r="M519" s="48">
        <v>0</v>
      </c>
      <c r="N519" s="49">
        <v>0</v>
      </c>
      <c r="O519" s="49">
        <v>0</v>
      </c>
      <c r="P519" s="47">
        <v>0</v>
      </c>
      <c r="Q519" s="48">
        <v>0</v>
      </c>
      <c r="R519" s="49">
        <v>0</v>
      </c>
      <c r="S519" s="49">
        <v>0</v>
      </c>
      <c r="T519" s="47">
        <v>0</v>
      </c>
      <c r="U519" s="48">
        <v>0</v>
      </c>
      <c r="V519" s="49">
        <v>0</v>
      </c>
      <c r="W519" s="46">
        <v>0</v>
      </c>
      <c r="X519" s="47">
        <v>0</v>
      </c>
    </row>
    <row r="520" spans="1:24" s="106" customFormat="1" ht="13.5" hidden="1" outlineLevel="1" collapsed="1" thickBot="1" x14ac:dyDescent="0.25">
      <c r="A520" s="191">
        <v>810189</v>
      </c>
      <c r="B520" s="98">
        <v>810189</v>
      </c>
      <c r="C520" s="101" t="s">
        <v>391</v>
      </c>
      <c r="D520" s="102" t="s">
        <v>342</v>
      </c>
      <c r="E520" s="107">
        <v>0</v>
      </c>
      <c r="F520" s="108">
        <v>0</v>
      </c>
      <c r="G520" s="108">
        <v>0</v>
      </c>
      <c r="H520" s="109">
        <v>0</v>
      </c>
      <c r="I520" s="107">
        <v>0</v>
      </c>
      <c r="J520" s="108">
        <v>0</v>
      </c>
      <c r="K520" s="108">
        <v>0</v>
      </c>
      <c r="L520" s="109">
        <v>0</v>
      </c>
      <c r="M520" s="107">
        <v>0</v>
      </c>
      <c r="N520" s="108">
        <v>0</v>
      </c>
      <c r="O520" s="108">
        <v>0</v>
      </c>
      <c r="P520" s="109">
        <v>0</v>
      </c>
      <c r="Q520" s="107">
        <v>0</v>
      </c>
      <c r="R520" s="108">
        <v>0</v>
      </c>
      <c r="S520" s="108">
        <v>0</v>
      </c>
      <c r="T520" s="109">
        <v>0</v>
      </c>
      <c r="U520" s="107">
        <v>0</v>
      </c>
      <c r="V520" s="108">
        <v>0</v>
      </c>
      <c r="W520" s="108">
        <v>0</v>
      </c>
      <c r="X520" s="109">
        <v>0</v>
      </c>
    </row>
    <row r="521" spans="1:24" ht="13.5" hidden="1" outlineLevel="2" thickBot="1" x14ac:dyDescent="0.25">
      <c r="A521" s="192"/>
      <c r="B521" s="96">
        <v>810189</v>
      </c>
      <c r="C521" s="15" t="s">
        <v>361</v>
      </c>
      <c r="D521" s="38" t="s">
        <v>222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</row>
    <row r="522" spans="1:24" ht="13.5" hidden="1" outlineLevel="2" thickBot="1" x14ac:dyDescent="0.25">
      <c r="A522" s="192"/>
      <c r="B522" s="96">
        <v>810189</v>
      </c>
      <c r="C522" s="15" t="s">
        <v>362</v>
      </c>
      <c r="D522" s="38" t="s">
        <v>223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4" ht="13.5" hidden="1" outlineLevel="2" thickBot="1" x14ac:dyDescent="0.25">
      <c r="A523" s="192"/>
      <c r="B523" s="96">
        <v>810189</v>
      </c>
      <c r="C523" s="15" t="s">
        <v>301</v>
      </c>
      <c r="D523" s="38" t="s">
        <v>224</v>
      </c>
      <c r="E523" s="40">
        <v>0</v>
      </c>
      <c r="F523" s="39">
        <v>0</v>
      </c>
      <c r="G523" s="39">
        <v>0</v>
      </c>
      <c r="H523" s="41">
        <v>0</v>
      </c>
      <c r="I523" s="40">
        <v>0</v>
      </c>
      <c r="J523" s="39">
        <v>0</v>
      </c>
      <c r="K523" s="39">
        <v>0</v>
      </c>
      <c r="L523" s="41">
        <v>0</v>
      </c>
      <c r="M523" s="40">
        <v>0</v>
      </c>
      <c r="N523" s="39">
        <v>0</v>
      </c>
      <c r="O523" s="39">
        <v>0</v>
      </c>
      <c r="P523" s="41">
        <v>0</v>
      </c>
      <c r="Q523" s="40">
        <v>0</v>
      </c>
      <c r="R523" s="39">
        <v>0</v>
      </c>
      <c r="S523" s="39">
        <v>0</v>
      </c>
      <c r="T523" s="41">
        <v>0</v>
      </c>
      <c r="U523" s="40">
        <v>0</v>
      </c>
      <c r="V523" s="39">
        <v>0</v>
      </c>
      <c r="W523" s="39">
        <v>0</v>
      </c>
      <c r="X523" s="41">
        <v>0</v>
      </c>
    </row>
    <row r="524" spans="1:24" ht="13.5" hidden="1" outlineLevel="3" thickBot="1" x14ac:dyDescent="0.25">
      <c r="A524" s="192"/>
      <c r="B524" s="96">
        <v>810189</v>
      </c>
      <c r="C524" s="42" t="s">
        <v>374</v>
      </c>
      <c r="D524" s="38" t="s">
        <v>380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4" ht="13.5" hidden="1" outlineLevel="3" thickBot="1" x14ac:dyDescent="0.25">
      <c r="A525" s="192"/>
      <c r="B525" s="96">
        <v>810189</v>
      </c>
      <c r="C525" s="42" t="s">
        <v>302</v>
      </c>
      <c r="D525" s="38" t="s">
        <v>381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t="13.5" hidden="1" outlineLevel="3" thickBot="1" x14ac:dyDescent="0.25">
      <c r="A526" s="192"/>
      <c r="B526" s="96">
        <v>810189</v>
      </c>
      <c r="C526" s="42" t="s">
        <v>306</v>
      </c>
      <c r="D526" s="38" t="s">
        <v>382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t="13.5" hidden="1" outlineLevel="3" thickBot="1" x14ac:dyDescent="0.25">
      <c r="A527" s="192"/>
      <c r="B527" s="96">
        <v>810189</v>
      </c>
      <c r="C527" s="42" t="s">
        <v>303</v>
      </c>
      <c r="D527" s="38" t="s">
        <v>383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</row>
    <row r="528" spans="1:24" ht="13.5" hidden="1" outlineLevel="3" thickBot="1" x14ac:dyDescent="0.25">
      <c r="A528" s="192"/>
      <c r="B528" s="96">
        <v>810189</v>
      </c>
      <c r="C528" s="42" t="s">
        <v>347</v>
      </c>
      <c r="D528" s="38" t="s">
        <v>384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t="13.5" hidden="1" outlineLevel="3" thickBot="1" x14ac:dyDescent="0.25">
      <c r="A529" s="192"/>
      <c r="B529" s="96">
        <v>810189</v>
      </c>
      <c r="C529" s="60" t="s">
        <v>348</v>
      </c>
      <c r="D529" s="38" t="s">
        <v>385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hidden="1" outlineLevel="3" thickBot="1" x14ac:dyDescent="0.25">
      <c r="A530" s="193"/>
      <c r="B530" s="97">
        <v>810189</v>
      </c>
      <c r="C530" s="136" t="s">
        <v>400</v>
      </c>
      <c r="D530" s="45" t="s">
        <v>386</v>
      </c>
      <c r="E530" s="48">
        <v>0</v>
      </c>
      <c r="F530" s="49">
        <v>0</v>
      </c>
      <c r="G530" s="49">
        <v>0</v>
      </c>
      <c r="H530" s="47">
        <v>0</v>
      </c>
      <c r="I530" s="48">
        <v>0</v>
      </c>
      <c r="J530" s="49">
        <v>0</v>
      </c>
      <c r="K530" s="49">
        <v>0</v>
      </c>
      <c r="L530" s="47">
        <v>0</v>
      </c>
      <c r="M530" s="48">
        <v>0</v>
      </c>
      <c r="N530" s="49">
        <v>0</v>
      </c>
      <c r="O530" s="49">
        <v>0</v>
      </c>
      <c r="P530" s="47">
        <v>0</v>
      </c>
      <c r="Q530" s="48">
        <v>0</v>
      </c>
      <c r="R530" s="49">
        <v>0</v>
      </c>
      <c r="S530" s="49">
        <v>0</v>
      </c>
      <c r="T530" s="47">
        <v>0</v>
      </c>
      <c r="U530" s="48">
        <v>0</v>
      </c>
      <c r="V530" s="49">
        <v>0</v>
      </c>
      <c r="W530" s="46">
        <v>0</v>
      </c>
      <c r="X530" s="47">
        <v>0</v>
      </c>
    </row>
    <row r="531" spans="1:24" s="106" customFormat="1" outlineLevel="1" x14ac:dyDescent="0.2">
      <c r="A531" s="185">
        <v>810193</v>
      </c>
      <c r="B531" s="98">
        <v>810193</v>
      </c>
      <c r="C531" s="101" t="s">
        <v>21</v>
      </c>
      <c r="D531" s="102" t="s">
        <v>342</v>
      </c>
      <c r="E531" s="107">
        <v>246108.41999999998</v>
      </c>
      <c r="F531" s="108">
        <v>0</v>
      </c>
      <c r="G531" s="108">
        <v>0</v>
      </c>
      <c r="H531" s="109">
        <v>246108.41999999998</v>
      </c>
      <c r="I531" s="107">
        <v>240670</v>
      </c>
      <c r="J531" s="108">
        <v>17610</v>
      </c>
      <c r="K531" s="108">
        <v>5870</v>
      </c>
      <c r="L531" s="109">
        <v>264150</v>
      </c>
      <c r="M531" s="107">
        <v>240670</v>
      </c>
      <c r="N531" s="108">
        <v>17610</v>
      </c>
      <c r="O531" s="108">
        <v>5870</v>
      </c>
      <c r="P531" s="109">
        <v>264150</v>
      </c>
      <c r="Q531" s="107">
        <v>257107.89000000004</v>
      </c>
      <c r="R531" s="108">
        <v>18812.77</v>
      </c>
      <c r="S531" s="108">
        <v>6270.92</v>
      </c>
      <c r="T531" s="109">
        <v>282191.58</v>
      </c>
      <c r="U531" s="107">
        <v>984556.30999999994</v>
      </c>
      <c r="V531" s="108">
        <v>54032.770000000004</v>
      </c>
      <c r="W531" s="108">
        <v>18010.919999999998</v>
      </c>
      <c r="X531" s="109">
        <v>1056600</v>
      </c>
    </row>
    <row r="532" spans="1:24" hidden="1" outlineLevel="2" x14ac:dyDescent="0.2">
      <c r="A532" s="186"/>
      <c r="B532" s="96">
        <v>810193</v>
      </c>
      <c r="C532" s="15" t="s">
        <v>361</v>
      </c>
      <c r="D532" s="38" t="s">
        <v>222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ht="13.5" outlineLevel="2" thickBot="1" x14ac:dyDescent="0.25">
      <c r="A533" s="186"/>
      <c r="B533" s="96">
        <v>810193</v>
      </c>
      <c r="C533" s="15" t="s">
        <v>362</v>
      </c>
      <c r="D533" s="38" t="s">
        <v>223</v>
      </c>
      <c r="E533" s="43">
        <v>246108.41999999998</v>
      </c>
      <c r="F533" s="6">
        <v>0</v>
      </c>
      <c r="G533" s="6">
        <v>0</v>
      </c>
      <c r="H533" s="41">
        <v>246108.41999999998</v>
      </c>
      <c r="I533" s="43">
        <v>240670</v>
      </c>
      <c r="J533" s="6">
        <v>17610</v>
      </c>
      <c r="K533" s="6">
        <v>5870</v>
      </c>
      <c r="L533" s="41">
        <v>264150</v>
      </c>
      <c r="M533" s="43">
        <v>240670</v>
      </c>
      <c r="N533" s="6">
        <v>17610</v>
      </c>
      <c r="O533" s="6">
        <v>5870</v>
      </c>
      <c r="P533" s="41">
        <v>264150</v>
      </c>
      <c r="Q533" s="43">
        <v>257107.89000000004</v>
      </c>
      <c r="R533" s="6">
        <v>18812.77</v>
      </c>
      <c r="S533" s="6">
        <v>6270.92</v>
      </c>
      <c r="T533" s="41">
        <v>282191.58</v>
      </c>
      <c r="U533" s="43">
        <v>984556.30999999994</v>
      </c>
      <c r="V533" s="6">
        <v>54032.770000000004</v>
      </c>
      <c r="W533" s="35">
        <v>18010.919999999998</v>
      </c>
      <c r="X533" s="41">
        <v>1056600</v>
      </c>
    </row>
    <row r="534" spans="1:24" ht="13.5" hidden="1" outlineLevel="2" collapsed="1" thickBot="1" x14ac:dyDescent="0.25">
      <c r="A534" s="186"/>
      <c r="B534" s="96">
        <v>810193</v>
      </c>
      <c r="C534" s="15" t="s">
        <v>301</v>
      </c>
      <c r="D534" s="38" t="s">
        <v>224</v>
      </c>
      <c r="E534" s="40">
        <v>0</v>
      </c>
      <c r="F534" s="39">
        <v>0</v>
      </c>
      <c r="G534" s="39">
        <v>0</v>
      </c>
      <c r="H534" s="41">
        <v>0</v>
      </c>
      <c r="I534" s="40">
        <v>0</v>
      </c>
      <c r="J534" s="39">
        <v>0</v>
      </c>
      <c r="K534" s="39">
        <v>0</v>
      </c>
      <c r="L534" s="41">
        <v>0</v>
      </c>
      <c r="M534" s="40">
        <v>0</v>
      </c>
      <c r="N534" s="39">
        <v>0</v>
      </c>
      <c r="O534" s="39">
        <v>0</v>
      </c>
      <c r="P534" s="41">
        <v>0</v>
      </c>
      <c r="Q534" s="40">
        <v>0</v>
      </c>
      <c r="R534" s="39">
        <v>0</v>
      </c>
      <c r="S534" s="39">
        <v>0</v>
      </c>
      <c r="T534" s="41">
        <v>0</v>
      </c>
      <c r="U534" s="40">
        <v>0</v>
      </c>
      <c r="V534" s="39">
        <v>0</v>
      </c>
      <c r="W534" s="39">
        <v>0</v>
      </c>
      <c r="X534" s="41">
        <v>0</v>
      </c>
    </row>
    <row r="535" spans="1:24" ht="13.5" hidden="1" outlineLevel="3" thickBot="1" x14ac:dyDescent="0.25">
      <c r="A535" s="186"/>
      <c r="B535" s="96">
        <v>810193</v>
      </c>
      <c r="C535" s="42" t="s">
        <v>374</v>
      </c>
      <c r="D535" s="38" t="s">
        <v>380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</row>
    <row r="536" spans="1:24" ht="13.5" hidden="1" outlineLevel="3" thickBot="1" x14ac:dyDescent="0.25">
      <c r="A536" s="186"/>
      <c r="B536" s="96">
        <v>810193</v>
      </c>
      <c r="C536" s="42" t="s">
        <v>302</v>
      </c>
      <c r="D536" s="38" t="s">
        <v>381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4" ht="13.5" hidden="1" outlineLevel="3" thickBot="1" x14ac:dyDescent="0.25">
      <c r="A537" s="186"/>
      <c r="B537" s="96">
        <v>810193</v>
      </c>
      <c r="C537" s="42" t="s">
        <v>306</v>
      </c>
      <c r="D537" s="38" t="s">
        <v>382</v>
      </c>
      <c r="E537" s="43">
        <v>0</v>
      </c>
      <c r="F537" s="6">
        <v>0</v>
      </c>
      <c r="G537" s="6">
        <v>0</v>
      </c>
      <c r="H537" s="41">
        <v>0</v>
      </c>
      <c r="I537" s="43">
        <v>0</v>
      </c>
      <c r="J537" s="6">
        <v>0</v>
      </c>
      <c r="K537" s="6">
        <v>0</v>
      </c>
      <c r="L537" s="41">
        <v>0</v>
      </c>
      <c r="M537" s="43">
        <v>0</v>
      </c>
      <c r="N537" s="6">
        <v>0</v>
      </c>
      <c r="O537" s="6">
        <v>0</v>
      </c>
      <c r="P537" s="41">
        <v>0</v>
      </c>
      <c r="Q537" s="43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</row>
    <row r="538" spans="1:24" ht="13.5" hidden="1" outlineLevel="3" thickBot="1" x14ac:dyDescent="0.25">
      <c r="A538" s="186"/>
      <c r="B538" s="96">
        <v>810193</v>
      </c>
      <c r="C538" s="42" t="s">
        <v>303</v>
      </c>
      <c r="D538" s="38" t="s">
        <v>383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4" ht="13.5" hidden="1" outlineLevel="3" thickBot="1" x14ac:dyDescent="0.25">
      <c r="A539" s="186"/>
      <c r="B539" s="96">
        <v>810193</v>
      </c>
      <c r="C539" s="42" t="s">
        <v>347</v>
      </c>
      <c r="D539" s="38" t="s">
        <v>384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t="13.5" hidden="1" outlineLevel="3" thickBot="1" x14ac:dyDescent="0.25">
      <c r="A540" s="194"/>
      <c r="B540" s="96">
        <v>810193</v>
      </c>
      <c r="C540" s="42" t="s">
        <v>348</v>
      </c>
      <c r="D540" s="38" t="s">
        <v>385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t="13.5" hidden="1" outlineLevel="3" thickBot="1" x14ac:dyDescent="0.25">
      <c r="A541" s="195"/>
      <c r="B541" s="97">
        <v>810193</v>
      </c>
      <c r="C541" s="136" t="s">
        <v>400</v>
      </c>
      <c r="D541" s="45" t="s">
        <v>386</v>
      </c>
      <c r="E541" s="48">
        <v>0</v>
      </c>
      <c r="F541" s="49">
        <v>0</v>
      </c>
      <c r="G541" s="49">
        <v>0</v>
      </c>
      <c r="H541" s="47">
        <v>0</v>
      </c>
      <c r="I541" s="48">
        <v>0</v>
      </c>
      <c r="J541" s="49">
        <v>0</v>
      </c>
      <c r="K541" s="49">
        <v>0</v>
      </c>
      <c r="L541" s="47">
        <v>0</v>
      </c>
      <c r="M541" s="48">
        <v>0</v>
      </c>
      <c r="N541" s="49">
        <v>0</v>
      </c>
      <c r="O541" s="49">
        <v>0</v>
      </c>
      <c r="P541" s="47">
        <v>0</v>
      </c>
      <c r="Q541" s="48">
        <v>0</v>
      </c>
      <c r="R541" s="49">
        <v>0</v>
      </c>
      <c r="S541" s="49">
        <v>0</v>
      </c>
      <c r="T541" s="47">
        <v>0</v>
      </c>
      <c r="U541" s="48">
        <v>0</v>
      </c>
      <c r="V541" s="49">
        <v>0</v>
      </c>
      <c r="W541" s="46">
        <v>0</v>
      </c>
      <c r="X541" s="47">
        <v>0</v>
      </c>
    </row>
    <row r="542" spans="1:24" s="106" customFormat="1" outlineLevel="1" x14ac:dyDescent="0.2">
      <c r="A542" s="191">
        <v>810244</v>
      </c>
      <c r="B542" s="98">
        <v>810244</v>
      </c>
      <c r="C542" s="101" t="s">
        <v>202</v>
      </c>
      <c r="D542" s="102" t="s">
        <v>342</v>
      </c>
      <c r="E542" s="107">
        <v>26222.28</v>
      </c>
      <c r="F542" s="108">
        <v>0</v>
      </c>
      <c r="G542" s="108">
        <v>1691.76</v>
      </c>
      <c r="H542" s="109">
        <v>27914.039999999997</v>
      </c>
      <c r="I542" s="107">
        <v>34133.75</v>
      </c>
      <c r="J542" s="108">
        <v>726.25</v>
      </c>
      <c r="K542" s="108">
        <v>2178.75</v>
      </c>
      <c r="L542" s="109">
        <v>37038.75</v>
      </c>
      <c r="M542" s="107">
        <v>16703.75</v>
      </c>
      <c r="N542" s="108">
        <v>726.25</v>
      </c>
      <c r="O542" s="108">
        <v>726.25</v>
      </c>
      <c r="P542" s="109">
        <v>18156.25</v>
      </c>
      <c r="Q542" s="107">
        <v>30171.170000000009</v>
      </c>
      <c r="R542" s="108">
        <v>973.26</v>
      </c>
      <c r="S542" s="108">
        <v>1946.53</v>
      </c>
      <c r="T542" s="109">
        <v>33090.960000000006</v>
      </c>
      <c r="U542" s="107">
        <v>107230.95000000001</v>
      </c>
      <c r="V542" s="108">
        <v>2425.7600000000002</v>
      </c>
      <c r="W542" s="108">
        <v>6543.29</v>
      </c>
      <c r="X542" s="109">
        <v>116200</v>
      </c>
    </row>
    <row r="543" spans="1:24" ht="13.5" outlineLevel="2" thickBot="1" x14ac:dyDescent="0.25">
      <c r="A543" s="192"/>
      <c r="B543" s="96">
        <v>810244</v>
      </c>
      <c r="C543" s="15" t="s">
        <v>361</v>
      </c>
      <c r="D543" s="38" t="s">
        <v>222</v>
      </c>
      <c r="E543" s="43">
        <v>26222.28</v>
      </c>
      <c r="F543" s="6">
        <v>0</v>
      </c>
      <c r="G543" s="6">
        <v>1691.76</v>
      </c>
      <c r="H543" s="41">
        <v>27914.039999999997</v>
      </c>
      <c r="I543" s="43">
        <v>34133.75</v>
      </c>
      <c r="J543" s="6">
        <v>726.25</v>
      </c>
      <c r="K543" s="6">
        <v>2178.75</v>
      </c>
      <c r="L543" s="41">
        <v>37038.75</v>
      </c>
      <c r="M543" s="43">
        <v>16703.75</v>
      </c>
      <c r="N543" s="6">
        <v>726.25</v>
      </c>
      <c r="O543" s="6">
        <v>726.25</v>
      </c>
      <c r="P543" s="41">
        <v>18156.25</v>
      </c>
      <c r="Q543" s="43">
        <v>30171.170000000009</v>
      </c>
      <c r="R543" s="6">
        <v>973.26</v>
      </c>
      <c r="S543" s="6">
        <v>1946.53</v>
      </c>
      <c r="T543" s="41">
        <v>33090.960000000006</v>
      </c>
      <c r="U543" s="43">
        <v>107230.95000000001</v>
      </c>
      <c r="V543" s="6">
        <v>2425.7600000000002</v>
      </c>
      <c r="W543" s="35">
        <v>6543.29</v>
      </c>
      <c r="X543" s="41">
        <v>116200</v>
      </c>
    </row>
    <row r="544" spans="1:24" ht="13.5" hidden="1" outlineLevel="2" thickBot="1" x14ac:dyDescent="0.25">
      <c r="A544" s="192"/>
      <c r="B544" s="96">
        <v>810244</v>
      </c>
      <c r="C544" s="15" t="s">
        <v>362</v>
      </c>
      <c r="D544" s="38" t="s">
        <v>223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t="13.5" hidden="1" outlineLevel="2" collapsed="1" thickBot="1" x14ac:dyDescent="0.25">
      <c r="A545" s="192"/>
      <c r="B545" s="96">
        <v>810244</v>
      </c>
      <c r="C545" s="15" t="s">
        <v>301</v>
      </c>
      <c r="D545" s="38" t="s">
        <v>224</v>
      </c>
      <c r="E545" s="40">
        <v>0</v>
      </c>
      <c r="F545" s="39">
        <v>0</v>
      </c>
      <c r="G545" s="39">
        <v>0</v>
      </c>
      <c r="H545" s="41">
        <v>0</v>
      </c>
      <c r="I545" s="40">
        <v>0</v>
      </c>
      <c r="J545" s="39">
        <v>0</v>
      </c>
      <c r="K545" s="39">
        <v>0</v>
      </c>
      <c r="L545" s="41">
        <v>0</v>
      </c>
      <c r="M545" s="40">
        <v>0</v>
      </c>
      <c r="N545" s="39">
        <v>0</v>
      </c>
      <c r="O545" s="39">
        <v>0</v>
      </c>
      <c r="P545" s="41">
        <v>0</v>
      </c>
      <c r="Q545" s="40">
        <v>0</v>
      </c>
      <c r="R545" s="39">
        <v>0</v>
      </c>
      <c r="S545" s="39">
        <v>0</v>
      </c>
      <c r="T545" s="41">
        <v>0</v>
      </c>
      <c r="U545" s="40">
        <v>0</v>
      </c>
      <c r="V545" s="39">
        <v>0</v>
      </c>
      <c r="W545" s="39">
        <v>0</v>
      </c>
      <c r="X545" s="41">
        <v>0</v>
      </c>
    </row>
    <row r="546" spans="1:24" ht="13.5" hidden="1" outlineLevel="3" thickBot="1" x14ac:dyDescent="0.25">
      <c r="A546" s="192"/>
      <c r="B546" s="96">
        <v>810244</v>
      </c>
      <c r="C546" s="42" t="s">
        <v>374</v>
      </c>
      <c r="D546" s="38" t="s">
        <v>380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t="13.5" hidden="1" outlineLevel="3" thickBot="1" x14ac:dyDescent="0.25">
      <c r="A547" s="192"/>
      <c r="B547" s="96">
        <v>810244</v>
      </c>
      <c r="C547" s="42" t="s">
        <v>302</v>
      </c>
      <c r="D547" s="38" t="s">
        <v>381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t="13.5" hidden="1" outlineLevel="3" thickBot="1" x14ac:dyDescent="0.25">
      <c r="A548" s="192"/>
      <c r="B548" s="96">
        <v>810244</v>
      </c>
      <c r="C548" s="42" t="s">
        <v>306</v>
      </c>
      <c r="D548" s="38" t="s">
        <v>382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t="13.5" hidden="1" outlineLevel="3" thickBot="1" x14ac:dyDescent="0.25">
      <c r="A549" s="192"/>
      <c r="B549" s="96">
        <v>810244</v>
      </c>
      <c r="C549" s="42" t="s">
        <v>303</v>
      </c>
      <c r="D549" s="38" t="s">
        <v>383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t="13.5" hidden="1" outlineLevel="3" thickBot="1" x14ac:dyDescent="0.25">
      <c r="A550" s="192"/>
      <c r="B550" s="96">
        <v>810244</v>
      </c>
      <c r="C550" s="42" t="s">
        <v>347</v>
      </c>
      <c r="D550" s="38" t="s">
        <v>384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t="13.5" hidden="1" outlineLevel="3" thickBot="1" x14ac:dyDescent="0.25">
      <c r="A551" s="192"/>
      <c r="B551" s="96">
        <v>810244</v>
      </c>
      <c r="C551" s="60" t="s">
        <v>348</v>
      </c>
      <c r="D551" s="38" t="s">
        <v>385</v>
      </c>
      <c r="E551" s="43">
        <v>0</v>
      </c>
      <c r="F551" s="6">
        <v>0</v>
      </c>
      <c r="G551" s="6">
        <v>0</v>
      </c>
      <c r="H551" s="41">
        <v>0</v>
      </c>
      <c r="I551" s="43">
        <v>0</v>
      </c>
      <c r="J551" s="6">
        <v>0</v>
      </c>
      <c r="K551" s="6">
        <v>0</v>
      </c>
      <c r="L551" s="41">
        <v>0</v>
      </c>
      <c r="M551" s="43">
        <v>0</v>
      </c>
      <c r="N551" s="6">
        <v>0</v>
      </c>
      <c r="O551" s="6">
        <v>0</v>
      </c>
      <c r="P551" s="41">
        <v>0</v>
      </c>
      <c r="Q551" s="43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</row>
    <row r="552" spans="1:24" ht="13.5" hidden="1" outlineLevel="3" thickBot="1" x14ac:dyDescent="0.25">
      <c r="A552" s="193"/>
      <c r="B552" s="97">
        <v>810244</v>
      </c>
      <c r="C552" s="136" t="s">
        <v>400</v>
      </c>
      <c r="D552" s="45" t="s">
        <v>386</v>
      </c>
      <c r="E552" s="48">
        <v>0</v>
      </c>
      <c r="F552" s="49">
        <v>0</v>
      </c>
      <c r="G552" s="49">
        <v>0</v>
      </c>
      <c r="H552" s="47">
        <v>0</v>
      </c>
      <c r="I552" s="48">
        <v>0</v>
      </c>
      <c r="J552" s="49">
        <v>0</v>
      </c>
      <c r="K552" s="49">
        <v>0</v>
      </c>
      <c r="L552" s="47">
        <v>0</v>
      </c>
      <c r="M552" s="48">
        <v>0</v>
      </c>
      <c r="N552" s="49">
        <v>0</v>
      </c>
      <c r="O552" s="49">
        <v>0</v>
      </c>
      <c r="P552" s="47">
        <v>0</v>
      </c>
      <c r="Q552" s="48">
        <v>0</v>
      </c>
      <c r="R552" s="49">
        <v>0</v>
      </c>
      <c r="S552" s="49">
        <v>0</v>
      </c>
      <c r="T552" s="47">
        <v>0</v>
      </c>
      <c r="U552" s="48">
        <v>0</v>
      </c>
      <c r="V552" s="49">
        <v>0</v>
      </c>
      <c r="W552" s="46">
        <v>0</v>
      </c>
      <c r="X552" s="47">
        <v>0</v>
      </c>
    </row>
    <row r="553" spans="1:24" s="106" customFormat="1" outlineLevel="1" x14ac:dyDescent="0.2">
      <c r="A553" s="185">
        <v>810311</v>
      </c>
      <c r="B553" s="98">
        <v>810311</v>
      </c>
      <c r="C553" s="101" t="s">
        <v>94</v>
      </c>
      <c r="D553" s="102" t="s">
        <v>342</v>
      </c>
      <c r="E553" s="107">
        <v>185574.39999999997</v>
      </c>
      <c r="F553" s="108">
        <v>0</v>
      </c>
      <c r="G553" s="108">
        <v>21347.14</v>
      </c>
      <c r="H553" s="109">
        <v>206921.53999999998</v>
      </c>
      <c r="I553" s="107">
        <v>185816.08</v>
      </c>
      <c r="J553" s="108">
        <v>0</v>
      </c>
      <c r="K553" s="108">
        <v>16157.92</v>
      </c>
      <c r="L553" s="109">
        <v>201974</v>
      </c>
      <c r="M553" s="107">
        <v>185816.08</v>
      </c>
      <c r="N553" s="108">
        <v>0</v>
      </c>
      <c r="O553" s="108">
        <v>16157.92</v>
      </c>
      <c r="P553" s="109">
        <v>201974</v>
      </c>
      <c r="Q553" s="107">
        <v>181264.33999999997</v>
      </c>
      <c r="R553" s="108">
        <v>0</v>
      </c>
      <c r="S553" s="108">
        <v>15762.12</v>
      </c>
      <c r="T553" s="109">
        <v>197026.45999999996</v>
      </c>
      <c r="U553" s="107">
        <v>738470.89999999991</v>
      </c>
      <c r="V553" s="108">
        <v>0</v>
      </c>
      <c r="W553" s="108">
        <v>69425.099999999991</v>
      </c>
      <c r="X553" s="109">
        <v>807895.99999999988</v>
      </c>
    </row>
    <row r="554" spans="1:24" hidden="1" outlineLevel="2" x14ac:dyDescent="0.2">
      <c r="A554" s="186"/>
      <c r="B554" s="96">
        <v>810311</v>
      </c>
      <c r="C554" s="15" t="s">
        <v>361</v>
      </c>
      <c r="D554" s="38" t="s">
        <v>222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t="13.5" outlineLevel="2" thickBot="1" x14ac:dyDescent="0.25">
      <c r="A555" s="186"/>
      <c r="B555" s="96">
        <v>810311</v>
      </c>
      <c r="C555" s="15" t="s">
        <v>362</v>
      </c>
      <c r="D555" s="38" t="s">
        <v>223</v>
      </c>
      <c r="E555" s="43">
        <v>185574.39999999997</v>
      </c>
      <c r="F555" s="6">
        <v>0</v>
      </c>
      <c r="G555" s="6">
        <v>21347.14</v>
      </c>
      <c r="H555" s="41">
        <v>206921.53999999998</v>
      </c>
      <c r="I555" s="43">
        <v>185816.08</v>
      </c>
      <c r="J555" s="6">
        <v>0</v>
      </c>
      <c r="K555" s="6">
        <v>16157.92</v>
      </c>
      <c r="L555" s="41">
        <v>201974</v>
      </c>
      <c r="M555" s="43">
        <v>185816.08</v>
      </c>
      <c r="N555" s="6">
        <v>0</v>
      </c>
      <c r="O555" s="6">
        <v>16157.92</v>
      </c>
      <c r="P555" s="41">
        <v>201974</v>
      </c>
      <c r="Q555" s="43">
        <v>181264.33999999997</v>
      </c>
      <c r="R555" s="6">
        <v>0</v>
      </c>
      <c r="S555" s="6">
        <v>15762.12</v>
      </c>
      <c r="T555" s="41">
        <v>197026.45999999996</v>
      </c>
      <c r="U555" s="43">
        <v>738470.89999999991</v>
      </c>
      <c r="V555" s="6">
        <v>0</v>
      </c>
      <c r="W555" s="35">
        <v>69425.099999999991</v>
      </c>
      <c r="X555" s="41">
        <v>807895.99999999988</v>
      </c>
    </row>
    <row r="556" spans="1:24" ht="13.5" hidden="1" outlineLevel="2" collapsed="1" thickBot="1" x14ac:dyDescent="0.25">
      <c r="A556" s="186"/>
      <c r="B556" s="96">
        <v>810311</v>
      </c>
      <c r="C556" s="15" t="s">
        <v>301</v>
      </c>
      <c r="D556" s="38" t="s">
        <v>224</v>
      </c>
      <c r="E556" s="40">
        <v>0</v>
      </c>
      <c r="F556" s="39">
        <v>0</v>
      </c>
      <c r="G556" s="39">
        <v>0</v>
      </c>
      <c r="H556" s="41">
        <v>0</v>
      </c>
      <c r="I556" s="40">
        <v>0</v>
      </c>
      <c r="J556" s="39">
        <v>0</v>
      </c>
      <c r="K556" s="39">
        <v>0</v>
      </c>
      <c r="L556" s="41">
        <v>0</v>
      </c>
      <c r="M556" s="40">
        <v>0</v>
      </c>
      <c r="N556" s="39">
        <v>0</v>
      </c>
      <c r="O556" s="39">
        <v>0</v>
      </c>
      <c r="P556" s="41">
        <v>0</v>
      </c>
      <c r="Q556" s="40">
        <v>0</v>
      </c>
      <c r="R556" s="39">
        <v>0</v>
      </c>
      <c r="S556" s="39">
        <v>0</v>
      </c>
      <c r="T556" s="41">
        <v>0</v>
      </c>
      <c r="U556" s="40">
        <v>0</v>
      </c>
      <c r="V556" s="39">
        <v>0</v>
      </c>
      <c r="W556" s="39">
        <v>0</v>
      </c>
      <c r="X556" s="41">
        <v>0</v>
      </c>
    </row>
    <row r="557" spans="1:24" ht="13.5" hidden="1" outlineLevel="3" thickBot="1" x14ac:dyDescent="0.25">
      <c r="A557" s="186"/>
      <c r="B557" s="96">
        <v>810311</v>
      </c>
      <c r="C557" s="42" t="s">
        <v>374</v>
      </c>
      <c r="D557" s="38" t="s">
        <v>380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hidden="1" outlineLevel="3" thickBot="1" x14ac:dyDescent="0.25">
      <c r="A558" s="186"/>
      <c r="B558" s="96">
        <v>810311</v>
      </c>
      <c r="C558" s="42" t="s">
        <v>302</v>
      </c>
      <c r="D558" s="38" t="s">
        <v>381</v>
      </c>
      <c r="E558" s="43">
        <v>0</v>
      </c>
      <c r="F558" s="6">
        <v>0</v>
      </c>
      <c r="G558" s="6">
        <v>0</v>
      </c>
      <c r="H558" s="41">
        <v>0</v>
      </c>
      <c r="I558" s="43">
        <v>0</v>
      </c>
      <c r="J558" s="6">
        <v>0</v>
      </c>
      <c r="K558" s="6">
        <v>0</v>
      </c>
      <c r="L558" s="41">
        <v>0</v>
      </c>
      <c r="M558" s="43">
        <v>0</v>
      </c>
      <c r="N558" s="6">
        <v>0</v>
      </c>
      <c r="O558" s="6">
        <v>0</v>
      </c>
      <c r="P558" s="41">
        <v>0</v>
      </c>
      <c r="Q558" s="43">
        <v>0</v>
      </c>
      <c r="R558" s="6">
        <v>0</v>
      </c>
      <c r="S558" s="6">
        <v>0</v>
      </c>
      <c r="T558" s="41">
        <v>0</v>
      </c>
      <c r="U558" s="43">
        <v>0</v>
      </c>
      <c r="V558" s="6">
        <v>0</v>
      </c>
      <c r="W558" s="35">
        <v>0</v>
      </c>
      <c r="X558" s="41">
        <v>0</v>
      </c>
    </row>
    <row r="559" spans="1:24" ht="13.5" hidden="1" outlineLevel="3" thickBot="1" x14ac:dyDescent="0.25">
      <c r="A559" s="186"/>
      <c r="B559" s="96">
        <v>810311</v>
      </c>
      <c r="C559" s="42" t="s">
        <v>306</v>
      </c>
      <c r="D559" s="38" t="s">
        <v>382</v>
      </c>
      <c r="E559" s="43">
        <v>0</v>
      </c>
      <c r="F559" s="6">
        <v>0</v>
      </c>
      <c r="G559" s="6">
        <v>0</v>
      </c>
      <c r="H559" s="41">
        <v>0</v>
      </c>
      <c r="I559" s="43">
        <v>0</v>
      </c>
      <c r="J559" s="6">
        <v>0</v>
      </c>
      <c r="K559" s="6">
        <v>0</v>
      </c>
      <c r="L559" s="41">
        <v>0</v>
      </c>
      <c r="M559" s="43">
        <v>0</v>
      </c>
      <c r="N559" s="6">
        <v>0</v>
      </c>
      <c r="O559" s="6">
        <v>0</v>
      </c>
      <c r="P559" s="41">
        <v>0</v>
      </c>
      <c r="Q559" s="43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</row>
    <row r="560" spans="1:24" ht="13.5" hidden="1" outlineLevel="3" thickBot="1" x14ac:dyDescent="0.25">
      <c r="A560" s="186"/>
      <c r="B560" s="96">
        <v>810311</v>
      </c>
      <c r="C560" s="42" t="s">
        <v>303</v>
      </c>
      <c r="D560" s="38" t="s">
        <v>383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86"/>
      <c r="B561" s="96">
        <v>810311</v>
      </c>
      <c r="C561" s="42" t="s">
        <v>347</v>
      </c>
      <c r="D561" s="38" t="s">
        <v>384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3" thickBot="1" x14ac:dyDescent="0.25">
      <c r="A562" s="194"/>
      <c r="B562" s="96">
        <v>810311</v>
      </c>
      <c r="C562" s="42" t="s">
        <v>348</v>
      </c>
      <c r="D562" s="38" t="s">
        <v>385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3" thickBot="1" x14ac:dyDescent="0.25">
      <c r="A563" s="195"/>
      <c r="B563" s="97">
        <v>810311</v>
      </c>
      <c r="C563" s="136" t="s">
        <v>400</v>
      </c>
      <c r="D563" s="45" t="s">
        <v>386</v>
      </c>
      <c r="E563" s="48">
        <v>0</v>
      </c>
      <c r="F563" s="49">
        <v>0</v>
      </c>
      <c r="G563" s="49">
        <v>0</v>
      </c>
      <c r="H563" s="47">
        <v>0</v>
      </c>
      <c r="I563" s="48">
        <v>0</v>
      </c>
      <c r="J563" s="49">
        <v>0</v>
      </c>
      <c r="K563" s="49">
        <v>0</v>
      </c>
      <c r="L563" s="47">
        <v>0</v>
      </c>
      <c r="M563" s="48">
        <v>0</v>
      </c>
      <c r="N563" s="49">
        <v>0</v>
      </c>
      <c r="O563" s="49">
        <v>0</v>
      </c>
      <c r="P563" s="47">
        <v>0</v>
      </c>
      <c r="Q563" s="48">
        <v>0</v>
      </c>
      <c r="R563" s="49">
        <v>0</v>
      </c>
      <c r="S563" s="49">
        <v>0</v>
      </c>
      <c r="T563" s="47">
        <v>0</v>
      </c>
      <c r="U563" s="48">
        <v>0</v>
      </c>
      <c r="V563" s="49">
        <v>0</v>
      </c>
      <c r="W563" s="46">
        <v>0</v>
      </c>
      <c r="X563" s="47">
        <v>0</v>
      </c>
    </row>
    <row r="564" spans="1:24" s="106" customFormat="1" outlineLevel="1" x14ac:dyDescent="0.2">
      <c r="A564" s="185">
        <v>810316</v>
      </c>
      <c r="B564" s="98">
        <v>810316</v>
      </c>
      <c r="C564" s="101" t="s">
        <v>203</v>
      </c>
      <c r="D564" s="102" t="s">
        <v>342</v>
      </c>
      <c r="E564" s="107">
        <v>0</v>
      </c>
      <c r="F564" s="108">
        <v>0</v>
      </c>
      <c r="G564" s="108">
        <v>0</v>
      </c>
      <c r="H564" s="109">
        <v>0</v>
      </c>
      <c r="I564" s="107">
        <v>77315</v>
      </c>
      <c r="J564" s="108">
        <v>0</v>
      </c>
      <c r="K564" s="108">
        <v>0</v>
      </c>
      <c r="L564" s="109">
        <v>77315</v>
      </c>
      <c r="M564" s="107">
        <v>77315</v>
      </c>
      <c r="N564" s="108">
        <v>0</v>
      </c>
      <c r="O564" s="108">
        <v>0</v>
      </c>
      <c r="P564" s="109">
        <v>77315</v>
      </c>
      <c r="Q564" s="107">
        <v>154630</v>
      </c>
      <c r="R564" s="108">
        <v>0</v>
      </c>
      <c r="S564" s="108">
        <v>0</v>
      </c>
      <c r="T564" s="109">
        <v>154630</v>
      </c>
      <c r="U564" s="107">
        <v>309260</v>
      </c>
      <c r="V564" s="108">
        <v>0</v>
      </c>
      <c r="W564" s="108">
        <v>0</v>
      </c>
      <c r="X564" s="109">
        <v>309260</v>
      </c>
    </row>
    <row r="565" spans="1:24" hidden="1" outlineLevel="2" x14ac:dyDescent="0.2">
      <c r="A565" s="186"/>
      <c r="B565" s="96">
        <v>810316</v>
      </c>
      <c r="C565" s="15" t="s">
        <v>361</v>
      </c>
      <c r="D565" s="38" t="s">
        <v>222</v>
      </c>
      <c r="E565" s="43">
        <v>0</v>
      </c>
      <c r="F565" s="6">
        <v>0</v>
      </c>
      <c r="G565" s="6">
        <v>0</v>
      </c>
      <c r="H565" s="41">
        <v>0</v>
      </c>
      <c r="I565" s="43">
        <v>0</v>
      </c>
      <c r="J565" s="6">
        <v>0</v>
      </c>
      <c r="K565" s="6">
        <v>0</v>
      </c>
      <c r="L565" s="41">
        <v>0</v>
      </c>
      <c r="M565" s="43">
        <v>0</v>
      </c>
      <c r="N565" s="6">
        <v>0</v>
      </c>
      <c r="O565" s="6">
        <v>0</v>
      </c>
      <c r="P565" s="41">
        <v>0</v>
      </c>
      <c r="Q565" s="43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</row>
    <row r="566" spans="1:24" hidden="1" outlineLevel="2" x14ac:dyDescent="0.2">
      <c r="A566" s="186"/>
      <c r="B566" s="96">
        <v>810316</v>
      </c>
      <c r="C566" s="15" t="s">
        <v>362</v>
      </c>
      <c r="D566" s="38" t="s">
        <v>223</v>
      </c>
      <c r="E566" s="43">
        <v>0</v>
      </c>
      <c r="F566" s="6">
        <v>0</v>
      </c>
      <c r="G566" s="6">
        <v>0</v>
      </c>
      <c r="H566" s="41">
        <v>0</v>
      </c>
      <c r="I566" s="43">
        <v>0</v>
      </c>
      <c r="J566" s="6">
        <v>0</v>
      </c>
      <c r="K566" s="6">
        <v>0</v>
      </c>
      <c r="L566" s="41">
        <v>0</v>
      </c>
      <c r="M566" s="43">
        <v>0</v>
      </c>
      <c r="N566" s="6">
        <v>0</v>
      </c>
      <c r="O566" s="6">
        <v>0</v>
      </c>
      <c r="P566" s="41">
        <v>0</v>
      </c>
      <c r="Q566" s="43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</row>
    <row r="567" spans="1:24" outlineLevel="2" x14ac:dyDescent="0.2">
      <c r="A567" s="186"/>
      <c r="B567" s="96">
        <v>810316</v>
      </c>
      <c r="C567" s="15" t="s">
        <v>301</v>
      </c>
      <c r="D567" s="38" t="s">
        <v>224</v>
      </c>
      <c r="E567" s="40">
        <v>0</v>
      </c>
      <c r="F567" s="39">
        <v>0</v>
      </c>
      <c r="G567" s="39">
        <v>0</v>
      </c>
      <c r="H567" s="41">
        <v>0</v>
      </c>
      <c r="I567" s="40">
        <v>77315</v>
      </c>
      <c r="J567" s="39">
        <v>0</v>
      </c>
      <c r="K567" s="39">
        <v>0</v>
      </c>
      <c r="L567" s="41">
        <v>77315</v>
      </c>
      <c r="M567" s="40">
        <v>77315</v>
      </c>
      <c r="N567" s="39">
        <v>0</v>
      </c>
      <c r="O567" s="39">
        <v>0</v>
      </c>
      <c r="P567" s="41">
        <v>77315</v>
      </c>
      <c r="Q567" s="40">
        <v>154630</v>
      </c>
      <c r="R567" s="39">
        <v>0</v>
      </c>
      <c r="S567" s="39">
        <v>0</v>
      </c>
      <c r="T567" s="41">
        <v>154630</v>
      </c>
      <c r="U567" s="40">
        <v>309260</v>
      </c>
      <c r="V567" s="39">
        <v>0</v>
      </c>
      <c r="W567" s="39">
        <v>0</v>
      </c>
      <c r="X567" s="41">
        <v>309260</v>
      </c>
    </row>
    <row r="568" spans="1:24" hidden="1" outlineLevel="3" x14ac:dyDescent="0.2">
      <c r="A568" s="186"/>
      <c r="B568" s="96">
        <v>810316</v>
      </c>
      <c r="C568" s="42" t="s">
        <v>374</v>
      </c>
      <c r="D568" s="38" t="s">
        <v>380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idden="1" outlineLevel="3" x14ac:dyDescent="0.2">
      <c r="A569" s="186"/>
      <c r="B569" s="96">
        <v>810316</v>
      </c>
      <c r="C569" s="42" t="s">
        <v>302</v>
      </c>
      <c r="D569" s="38" t="s">
        <v>381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idden="1" outlineLevel="3" x14ac:dyDescent="0.2">
      <c r="A570" s="186"/>
      <c r="B570" s="96">
        <v>810316</v>
      </c>
      <c r="C570" s="42" t="s">
        <v>306</v>
      </c>
      <c r="D570" s="38" t="s">
        <v>382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outlineLevel="3" thickBot="1" x14ac:dyDescent="0.25">
      <c r="A571" s="186"/>
      <c r="B571" s="96">
        <v>810316</v>
      </c>
      <c r="C571" s="42" t="s">
        <v>303</v>
      </c>
      <c r="D571" s="38" t="s">
        <v>383</v>
      </c>
      <c r="E571" s="43">
        <v>0</v>
      </c>
      <c r="F571" s="6">
        <v>0</v>
      </c>
      <c r="G571" s="6">
        <v>0</v>
      </c>
      <c r="H571" s="41">
        <v>0</v>
      </c>
      <c r="I571" s="43">
        <v>77315</v>
      </c>
      <c r="J571" s="6">
        <v>0</v>
      </c>
      <c r="K571" s="6">
        <v>0</v>
      </c>
      <c r="L571" s="41">
        <v>77315</v>
      </c>
      <c r="M571" s="43">
        <v>77315</v>
      </c>
      <c r="N571" s="6">
        <v>0</v>
      </c>
      <c r="O571" s="6">
        <v>0</v>
      </c>
      <c r="P571" s="41">
        <v>77315</v>
      </c>
      <c r="Q571" s="43">
        <v>154630</v>
      </c>
      <c r="R571" s="6">
        <v>0</v>
      </c>
      <c r="S571" s="6">
        <v>0</v>
      </c>
      <c r="T571" s="41">
        <v>154630</v>
      </c>
      <c r="U571" s="43">
        <v>309260</v>
      </c>
      <c r="V571" s="6">
        <v>0</v>
      </c>
      <c r="W571" s="35">
        <v>0</v>
      </c>
      <c r="X571" s="41">
        <v>309260</v>
      </c>
    </row>
    <row r="572" spans="1:24" ht="13.5" hidden="1" outlineLevel="3" thickBot="1" x14ac:dyDescent="0.25">
      <c r="A572" s="186"/>
      <c r="B572" s="96">
        <v>810316</v>
      </c>
      <c r="C572" s="42" t="s">
        <v>347</v>
      </c>
      <c r="D572" s="38" t="s">
        <v>384</v>
      </c>
      <c r="E572" s="43">
        <v>0</v>
      </c>
      <c r="F572" s="6">
        <v>0</v>
      </c>
      <c r="G572" s="6">
        <v>0</v>
      </c>
      <c r="H572" s="41">
        <v>0</v>
      </c>
      <c r="I572" s="43">
        <v>0</v>
      </c>
      <c r="J572" s="6">
        <v>0</v>
      </c>
      <c r="K572" s="6">
        <v>0</v>
      </c>
      <c r="L572" s="41">
        <v>0</v>
      </c>
      <c r="M572" s="43">
        <v>0</v>
      </c>
      <c r="N572" s="6">
        <v>0</v>
      </c>
      <c r="O572" s="6">
        <v>0</v>
      </c>
      <c r="P572" s="41">
        <v>0</v>
      </c>
      <c r="Q572" s="43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</row>
    <row r="573" spans="1:24" ht="13.5" hidden="1" outlineLevel="3" thickBot="1" x14ac:dyDescent="0.25">
      <c r="A573" s="194"/>
      <c r="B573" s="96">
        <v>810316</v>
      </c>
      <c r="C573" s="42" t="s">
        <v>348</v>
      </c>
      <c r="D573" s="38" t="s">
        <v>385</v>
      </c>
      <c r="E573" s="43">
        <v>0</v>
      </c>
      <c r="F573" s="6">
        <v>0</v>
      </c>
      <c r="G573" s="6">
        <v>0</v>
      </c>
      <c r="H573" s="41">
        <v>0</v>
      </c>
      <c r="I573" s="43">
        <v>0</v>
      </c>
      <c r="J573" s="6">
        <v>0</v>
      </c>
      <c r="K573" s="6">
        <v>0</v>
      </c>
      <c r="L573" s="41">
        <v>0</v>
      </c>
      <c r="M573" s="43">
        <v>0</v>
      </c>
      <c r="N573" s="6">
        <v>0</v>
      </c>
      <c r="O573" s="6">
        <v>0</v>
      </c>
      <c r="P573" s="41">
        <v>0</v>
      </c>
      <c r="Q573" s="43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</row>
    <row r="574" spans="1:24" ht="13.5" hidden="1" outlineLevel="3" thickBot="1" x14ac:dyDescent="0.25">
      <c r="A574" s="195"/>
      <c r="B574" s="97">
        <v>810316</v>
      </c>
      <c r="C574" s="136" t="s">
        <v>400</v>
      </c>
      <c r="D574" s="45" t="s">
        <v>386</v>
      </c>
      <c r="E574" s="48">
        <v>0</v>
      </c>
      <c r="F574" s="49">
        <v>0</v>
      </c>
      <c r="G574" s="49">
        <v>0</v>
      </c>
      <c r="H574" s="47">
        <v>0</v>
      </c>
      <c r="I574" s="48">
        <v>0</v>
      </c>
      <c r="J574" s="49">
        <v>0</v>
      </c>
      <c r="K574" s="49">
        <v>0</v>
      </c>
      <c r="L574" s="47">
        <v>0</v>
      </c>
      <c r="M574" s="48">
        <v>0</v>
      </c>
      <c r="N574" s="49">
        <v>0</v>
      </c>
      <c r="O574" s="49">
        <v>0</v>
      </c>
      <c r="P574" s="47">
        <v>0</v>
      </c>
      <c r="Q574" s="48">
        <v>0</v>
      </c>
      <c r="R574" s="49">
        <v>0</v>
      </c>
      <c r="S574" s="49">
        <v>0</v>
      </c>
      <c r="T574" s="47">
        <v>0</v>
      </c>
      <c r="U574" s="48">
        <v>0</v>
      </c>
      <c r="V574" s="49">
        <v>0</v>
      </c>
      <c r="W574" s="46">
        <v>0</v>
      </c>
      <c r="X574" s="47">
        <v>0</v>
      </c>
    </row>
    <row r="575" spans="1:24" s="106" customFormat="1" outlineLevel="1" x14ac:dyDescent="0.2">
      <c r="A575" s="185">
        <v>810331</v>
      </c>
      <c r="B575" s="98">
        <v>810331</v>
      </c>
      <c r="C575" s="101" t="s">
        <v>240</v>
      </c>
      <c r="D575" s="102" t="s">
        <v>342</v>
      </c>
      <c r="E575" s="107">
        <v>14652.77</v>
      </c>
      <c r="F575" s="108">
        <v>0</v>
      </c>
      <c r="G575" s="108">
        <v>0</v>
      </c>
      <c r="H575" s="109">
        <v>14652.77</v>
      </c>
      <c r="I575" s="107">
        <v>42954.890000000007</v>
      </c>
      <c r="J575" s="108">
        <v>3904.99</v>
      </c>
      <c r="K575" s="108">
        <v>3904.99</v>
      </c>
      <c r="L575" s="109">
        <v>50764.87</v>
      </c>
      <c r="M575" s="107">
        <v>42954.890000000007</v>
      </c>
      <c r="N575" s="108">
        <v>3904.99</v>
      </c>
      <c r="O575" s="108">
        <v>3904.99</v>
      </c>
      <c r="P575" s="109">
        <v>50764.87</v>
      </c>
      <c r="Q575" s="107">
        <v>64691.170000000013</v>
      </c>
      <c r="R575" s="108">
        <v>7187.91</v>
      </c>
      <c r="S575" s="108">
        <v>7187.91</v>
      </c>
      <c r="T575" s="109">
        <v>79066.99000000002</v>
      </c>
      <c r="U575" s="107">
        <v>165253.72000000003</v>
      </c>
      <c r="V575" s="108">
        <v>14997.89</v>
      </c>
      <c r="W575" s="108">
        <v>14997.89</v>
      </c>
      <c r="X575" s="109">
        <v>195249.50000000006</v>
      </c>
    </row>
    <row r="576" spans="1:24" hidden="1" outlineLevel="2" x14ac:dyDescent="0.2">
      <c r="A576" s="186"/>
      <c r="B576" s="96">
        <v>810331</v>
      </c>
      <c r="C576" s="15" t="s">
        <v>361</v>
      </c>
      <c r="D576" s="38" t="s">
        <v>222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ht="13.5" outlineLevel="2" thickBot="1" x14ac:dyDescent="0.25">
      <c r="A577" s="186"/>
      <c r="B577" s="96">
        <v>810331</v>
      </c>
      <c r="C577" s="15" t="s">
        <v>362</v>
      </c>
      <c r="D577" s="38" t="s">
        <v>223</v>
      </c>
      <c r="E577" s="43">
        <v>14652.77</v>
      </c>
      <c r="F577" s="6">
        <v>0</v>
      </c>
      <c r="G577" s="6">
        <v>0</v>
      </c>
      <c r="H577" s="41">
        <v>14652.77</v>
      </c>
      <c r="I577" s="43">
        <v>42954.890000000007</v>
      </c>
      <c r="J577" s="6">
        <v>3904.99</v>
      </c>
      <c r="K577" s="6">
        <v>3904.99</v>
      </c>
      <c r="L577" s="41">
        <v>50764.87</v>
      </c>
      <c r="M577" s="43">
        <v>42954.890000000007</v>
      </c>
      <c r="N577" s="6">
        <v>3904.99</v>
      </c>
      <c r="O577" s="6">
        <v>3904.99</v>
      </c>
      <c r="P577" s="41">
        <v>50764.87</v>
      </c>
      <c r="Q577" s="43">
        <v>64691.170000000013</v>
      </c>
      <c r="R577" s="6">
        <v>7187.91</v>
      </c>
      <c r="S577" s="6">
        <v>7187.91</v>
      </c>
      <c r="T577" s="41">
        <v>79066.99000000002</v>
      </c>
      <c r="U577" s="43">
        <v>165253.72000000003</v>
      </c>
      <c r="V577" s="6">
        <v>14997.89</v>
      </c>
      <c r="W577" s="35">
        <v>14997.89</v>
      </c>
      <c r="X577" s="41">
        <v>195249.50000000006</v>
      </c>
    </row>
    <row r="578" spans="1:24" ht="13.5" hidden="1" outlineLevel="2" collapsed="1" thickBot="1" x14ac:dyDescent="0.25">
      <c r="A578" s="186"/>
      <c r="B578" s="96">
        <v>810331</v>
      </c>
      <c r="C578" s="15" t="s">
        <v>301</v>
      </c>
      <c r="D578" s="38" t="s">
        <v>224</v>
      </c>
      <c r="E578" s="40">
        <v>0</v>
      </c>
      <c r="F578" s="39">
        <v>0</v>
      </c>
      <c r="G578" s="39">
        <v>0</v>
      </c>
      <c r="H578" s="41">
        <v>0</v>
      </c>
      <c r="I578" s="40">
        <v>0</v>
      </c>
      <c r="J578" s="39">
        <v>0</v>
      </c>
      <c r="K578" s="39">
        <v>0</v>
      </c>
      <c r="L578" s="41">
        <v>0</v>
      </c>
      <c r="M578" s="40">
        <v>0</v>
      </c>
      <c r="N578" s="39">
        <v>0</v>
      </c>
      <c r="O578" s="39">
        <v>0</v>
      </c>
      <c r="P578" s="41">
        <v>0</v>
      </c>
      <c r="Q578" s="40">
        <v>0</v>
      </c>
      <c r="R578" s="39">
        <v>0</v>
      </c>
      <c r="S578" s="39">
        <v>0</v>
      </c>
      <c r="T578" s="41">
        <v>0</v>
      </c>
      <c r="U578" s="40">
        <v>0</v>
      </c>
      <c r="V578" s="39">
        <v>0</v>
      </c>
      <c r="W578" s="39">
        <v>0</v>
      </c>
      <c r="X578" s="41">
        <v>0</v>
      </c>
    </row>
    <row r="579" spans="1:24" ht="13.5" hidden="1" outlineLevel="3" thickBot="1" x14ac:dyDescent="0.25">
      <c r="A579" s="186"/>
      <c r="B579" s="96">
        <v>810331</v>
      </c>
      <c r="C579" s="42" t="s">
        <v>374</v>
      </c>
      <c r="D579" s="38" t="s">
        <v>380</v>
      </c>
      <c r="E579" s="43">
        <v>0</v>
      </c>
      <c r="F579" s="6">
        <v>0</v>
      </c>
      <c r="G579" s="6">
        <v>0</v>
      </c>
      <c r="H579" s="41">
        <v>0</v>
      </c>
      <c r="I579" s="43">
        <v>0</v>
      </c>
      <c r="J579" s="6">
        <v>0</v>
      </c>
      <c r="K579" s="6">
        <v>0</v>
      </c>
      <c r="L579" s="41">
        <v>0</v>
      </c>
      <c r="M579" s="43">
        <v>0</v>
      </c>
      <c r="N579" s="6">
        <v>0</v>
      </c>
      <c r="O579" s="6">
        <v>0</v>
      </c>
      <c r="P579" s="41">
        <v>0</v>
      </c>
      <c r="Q579" s="43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</row>
    <row r="580" spans="1:24" ht="13.5" hidden="1" outlineLevel="3" thickBot="1" x14ac:dyDescent="0.25">
      <c r="A580" s="186"/>
      <c r="B580" s="96">
        <v>810331</v>
      </c>
      <c r="C580" s="42" t="s">
        <v>302</v>
      </c>
      <c r="D580" s="38" t="s">
        <v>381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86"/>
      <c r="B581" s="96">
        <v>810331</v>
      </c>
      <c r="C581" s="42" t="s">
        <v>306</v>
      </c>
      <c r="D581" s="38" t="s">
        <v>382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3" thickBot="1" x14ac:dyDescent="0.25">
      <c r="A582" s="186"/>
      <c r="B582" s="96">
        <v>810331</v>
      </c>
      <c r="C582" s="42" t="s">
        <v>303</v>
      </c>
      <c r="D582" s="38" t="s">
        <v>383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3" thickBot="1" x14ac:dyDescent="0.25">
      <c r="A583" s="186"/>
      <c r="B583" s="96">
        <v>810331</v>
      </c>
      <c r="C583" s="42" t="s">
        <v>347</v>
      </c>
      <c r="D583" s="38" t="s">
        <v>384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94"/>
      <c r="B584" s="96">
        <v>810331</v>
      </c>
      <c r="C584" s="42" t="s">
        <v>348</v>
      </c>
      <c r="D584" s="38" t="s">
        <v>385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195"/>
      <c r="B585" s="97">
        <v>810331</v>
      </c>
      <c r="C585" s="136" t="s">
        <v>400</v>
      </c>
      <c r="D585" s="45" t="s">
        <v>386</v>
      </c>
      <c r="E585" s="48">
        <v>0</v>
      </c>
      <c r="F585" s="49">
        <v>0</v>
      </c>
      <c r="G585" s="49">
        <v>0</v>
      </c>
      <c r="H585" s="47">
        <v>0</v>
      </c>
      <c r="I585" s="48">
        <v>0</v>
      </c>
      <c r="J585" s="49">
        <v>0</v>
      </c>
      <c r="K585" s="49">
        <v>0</v>
      </c>
      <c r="L585" s="47">
        <v>0</v>
      </c>
      <c r="M585" s="48">
        <v>0</v>
      </c>
      <c r="N585" s="49">
        <v>0</v>
      </c>
      <c r="O585" s="49">
        <v>0</v>
      </c>
      <c r="P585" s="47">
        <v>0</v>
      </c>
      <c r="Q585" s="48">
        <v>0</v>
      </c>
      <c r="R585" s="49">
        <v>0</v>
      </c>
      <c r="S585" s="49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</row>
    <row r="586" spans="1:24" ht="12.75" customHeight="1" thickBot="1" x14ac:dyDescent="0.25">
      <c r="A586" s="58"/>
      <c r="B586" s="94"/>
      <c r="C586" s="57" t="s">
        <v>22</v>
      </c>
      <c r="D586" s="53"/>
      <c r="E586" s="54">
        <v>370246116.72999996</v>
      </c>
      <c r="F586" s="55">
        <v>444657.08999999997</v>
      </c>
      <c r="G586" s="55">
        <v>11202978.4</v>
      </c>
      <c r="H586" s="56">
        <v>381893752.21999991</v>
      </c>
      <c r="I586" s="54">
        <v>491127535.59871483</v>
      </c>
      <c r="J586" s="55">
        <v>747519.14</v>
      </c>
      <c r="K586" s="55">
        <v>14594588.419999998</v>
      </c>
      <c r="L586" s="56">
        <v>506469643.15871483</v>
      </c>
      <c r="M586" s="54">
        <v>419459423.05871493</v>
      </c>
      <c r="N586" s="55">
        <v>428136.48</v>
      </c>
      <c r="O586" s="55">
        <v>9883991.7499999981</v>
      </c>
      <c r="P586" s="56">
        <v>429771551.28871495</v>
      </c>
      <c r="Q586" s="54">
        <v>326467192.59257048</v>
      </c>
      <c r="R586" s="55">
        <v>397825.57000000007</v>
      </c>
      <c r="S586" s="55">
        <v>9110836.379999999</v>
      </c>
      <c r="T586" s="56">
        <v>335975854.54257047</v>
      </c>
      <c r="U586" s="54">
        <v>1607300267.9800003</v>
      </c>
      <c r="V586" s="55">
        <v>2018138.2799999996</v>
      </c>
      <c r="W586" s="55">
        <v>44792394.949999996</v>
      </c>
      <c r="X586" s="56">
        <v>1654110801.2100003</v>
      </c>
    </row>
    <row r="587" spans="1:24" s="106" customFormat="1" outlineLevel="1" x14ac:dyDescent="0.2">
      <c r="A587" s="191">
        <v>810004</v>
      </c>
      <c r="B587" s="98">
        <v>810004</v>
      </c>
      <c r="C587" s="101" t="s">
        <v>138</v>
      </c>
      <c r="D587" s="102" t="s">
        <v>342</v>
      </c>
      <c r="E587" s="107">
        <v>12431741.609999999</v>
      </c>
      <c r="F587" s="108">
        <v>0</v>
      </c>
      <c r="G587" s="108">
        <v>354374.74000000005</v>
      </c>
      <c r="H587" s="109">
        <v>12786116.35</v>
      </c>
      <c r="I587" s="107">
        <v>13590434.75</v>
      </c>
      <c r="J587" s="108">
        <v>23069.599999999999</v>
      </c>
      <c r="K587" s="108">
        <v>346958.05</v>
      </c>
      <c r="L587" s="109">
        <v>13960462.4</v>
      </c>
      <c r="M587" s="107">
        <v>15416377.399999999</v>
      </c>
      <c r="N587" s="108">
        <v>26656.55</v>
      </c>
      <c r="O587" s="108">
        <v>393097.25</v>
      </c>
      <c r="P587" s="109">
        <v>15836131.199999999</v>
      </c>
      <c r="Q587" s="107">
        <v>13672564.49</v>
      </c>
      <c r="R587" s="108">
        <v>21339.58</v>
      </c>
      <c r="S587" s="108">
        <v>347843.43</v>
      </c>
      <c r="T587" s="109">
        <v>14041747.5</v>
      </c>
      <c r="U587" s="107">
        <v>55111118.25</v>
      </c>
      <c r="V587" s="108">
        <v>71065.73</v>
      </c>
      <c r="W587" s="108">
        <v>1442273.47</v>
      </c>
      <c r="X587" s="109">
        <v>56624457.449999996</v>
      </c>
    </row>
    <row r="588" spans="1:24" outlineLevel="2" x14ac:dyDescent="0.2">
      <c r="A588" s="192"/>
      <c r="B588" s="96">
        <v>810004</v>
      </c>
      <c r="C588" s="15" t="s">
        <v>361</v>
      </c>
      <c r="D588" s="38" t="s">
        <v>222</v>
      </c>
      <c r="E588" s="43">
        <v>11060904.83</v>
      </c>
      <c r="F588" s="6">
        <v>0</v>
      </c>
      <c r="G588" s="6">
        <v>318744.04000000004</v>
      </c>
      <c r="H588" s="41">
        <v>11379648.870000001</v>
      </c>
      <c r="I588" s="43">
        <v>11484996.75</v>
      </c>
      <c r="J588" s="6">
        <v>19695.599999999999</v>
      </c>
      <c r="K588" s="6">
        <v>292972.05</v>
      </c>
      <c r="L588" s="41">
        <v>11797664.4</v>
      </c>
      <c r="M588" s="43">
        <v>13028639.399999999</v>
      </c>
      <c r="N588" s="6">
        <v>22157.55</v>
      </c>
      <c r="O588" s="6">
        <v>332363.25</v>
      </c>
      <c r="P588" s="41">
        <v>13383160.199999999</v>
      </c>
      <c r="Q588" s="43">
        <v>10995447.670000004</v>
      </c>
      <c r="R588" s="6">
        <v>17093.580000000002</v>
      </c>
      <c r="S588" s="6">
        <v>279907.43</v>
      </c>
      <c r="T588" s="41">
        <v>11292448.680000003</v>
      </c>
      <c r="U588" s="43">
        <v>46569988.649999999</v>
      </c>
      <c r="V588" s="6">
        <v>58946.729999999996</v>
      </c>
      <c r="W588" s="35">
        <v>1223986.77</v>
      </c>
      <c r="X588" s="41">
        <v>47852922.149999999</v>
      </c>
    </row>
    <row r="589" spans="1:24" hidden="1" outlineLevel="2" x14ac:dyDescent="0.2">
      <c r="A589" s="192"/>
      <c r="B589" s="96">
        <v>810004</v>
      </c>
      <c r="C589" s="15" t="s">
        <v>362</v>
      </c>
      <c r="D589" s="38" t="s">
        <v>223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outlineLevel="2" x14ac:dyDescent="0.2">
      <c r="A590" s="192"/>
      <c r="B590" s="96">
        <v>810004</v>
      </c>
      <c r="C590" s="15" t="s">
        <v>301</v>
      </c>
      <c r="D590" s="38" t="s">
        <v>224</v>
      </c>
      <c r="E590" s="40">
        <v>1370836.78</v>
      </c>
      <c r="F590" s="39">
        <v>0</v>
      </c>
      <c r="G590" s="39">
        <v>35630.699999999997</v>
      </c>
      <c r="H590" s="41">
        <v>1406467.48</v>
      </c>
      <c r="I590" s="40">
        <v>2105438</v>
      </c>
      <c r="J590" s="39">
        <v>3374</v>
      </c>
      <c r="K590" s="39">
        <v>53986</v>
      </c>
      <c r="L590" s="41">
        <v>2162798</v>
      </c>
      <c r="M590" s="40">
        <v>2387738</v>
      </c>
      <c r="N590" s="39">
        <v>4499</v>
      </c>
      <c r="O590" s="39">
        <v>60734</v>
      </c>
      <c r="P590" s="41">
        <v>2452971</v>
      </c>
      <c r="Q590" s="40">
        <v>2677116.8199999966</v>
      </c>
      <c r="R590" s="39">
        <v>4246</v>
      </c>
      <c r="S590" s="39">
        <v>67936</v>
      </c>
      <c r="T590" s="41">
        <v>2749298.8199999966</v>
      </c>
      <c r="U590" s="40">
        <v>8541129.5999999978</v>
      </c>
      <c r="V590" s="39">
        <v>12119</v>
      </c>
      <c r="W590" s="39">
        <v>218286.7</v>
      </c>
      <c r="X590" s="41">
        <v>8771535.299999997</v>
      </c>
    </row>
    <row r="591" spans="1:24" hidden="1" outlineLevel="3" x14ac:dyDescent="0.2">
      <c r="A591" s="192"/>
      <c r="B591" s="96">
        <v>810004</v>
      </c>
      <c r="C591" s="42" t="s">
        <v>374</v>
      </c>
      <c r="D591" s="38" t="s">
        <v>380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idden="1" outlineLevel="3" x14ac:dyDescent="0.2">
      <c r="A592" s="192"/>
      <c r="B592" s="96">
        <v>810004</v>
      </c>
      <c r="C592" s="42" t="s">
        <v>302</v>
      </c>
      <c r="D592" s="38" t="s">
        <v>381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4" ht="13.5" outlineLevel="3" thickBot="1" x14ac:dyDescent="0.25">
      <c r="A593" s="192"/>
      <c r="B593" s="96">
        <v>810004</v>
      </c>
      <c r="C593" s="42" t="s">
        <v>306</v>
      </c>
      <c r="D593" s="38" t="s">
        <v>382</v>
      </c>
      <c r="E593" s="43">
        <v>1370836.78</v>
      </c>
      <c r="F593" s="6">
        <v>0</v>
      </c>
      <c r="G593" s="6">
        <v>35630.699999999997</v>
      </c>
      <c r="H593" s="41">
        <v>1406467.48</v>
      </c>
      <c r="I593" s="43">
        <v>2105438</v>
      </c>
      <c r="J593" s="6">
        <v>3374</v>
      </c>
      <c r="K593" s="6">
        <v>53986</v>
      </c>
      <c r="L593" s="41">
        <v>2162798</v>
      </c>
      <c r="M593" s="43">
        <v>2387738</v>
      </c>
      <c r="N593" s="6">
        <v>4499</v>
      </c>
      <c r="O593" s="6">
        <v>60734</v>
      </c>
      <c r="P593" s="41">
        <v>2452971</v>
      </c>
      <c r="Q593" s="43">
        <v>2677116.8199999966</v>
      </c>
      <c r="R593" s="6">
        <v>4246</v>
      </c>
      <c r="S593" s="6">
        <v>67936</v>
      </c>
      <c r="T593" s="41">
        <v>2749298.8199999966</v>
      </c>
      <c r="U593" s="43">
        <v>8541129.5999999978</v>
      </c>
      <c r="V593" s="6">
        <v>12119</v>
      </c>
      <c r="W593" s="35">
        <v>218286.7</v>
      </c>
      <c r="X593" s="41">
        <v>8771535.299999997</v>
      </c>
    </row>
    <row r="594" spans="1:24" ht="13.5" hidden="1" outlineLevel="3" thickBot="1" x14ac:dyDescent="0.25">
      <c r="A594" s="192"/>
      <c r="B594" s="96">
        <v>810004</v>
      </c>
      <c r="C594" s="42" t="s">
        <v>303</v>
      </c>
      <c r="D594" s="38" t="s">
        <v>383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4" ht="13.5" hidden="1" outlineLevel="3" thickBot="1" x14ac:dyDescent="0.25">
      <c r="A595" s="192"/>
      <c r="B595" s="96">
        <v>810004</v>
      </c>
      <c r="C595" s="42" t="s">
        <v>347</v>
      </c>
      <c r="D595" s="38" t="s">
        <v>384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</row>
    <row r="596" spans="1:24" ht="13.5" hidden="1" outlineLevel="3" thickBot="1" x14ac:dyDescent="0.25">
      <c r="A596" s="192"/>
      <c r="B596" s="96">
        <v>810004</v>
      </c>
      <c r="C596" s="60" t="s">
        <v>348</v>
      </c>
      <c r="D596" s="38" t="s">
        <v>385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4" ht="13.5" hidden="1" outlineLevel="3" thickBot="1" x14ac:dyDescent="0.25">
      <c r="A597" s="193"/>
      <c r="B597" s="97">
        <v>810004</v>
      </c>
      <c r="C597" s="136" t="s">
        <v>400</v>
      </c>
      <c r="D597" s="45" t="s">
        <v>386</v>
      </c>
      <c r="E597" s="48">
        <v>0</v>
      </c>
      <c r="F597" s="49">
        <v>0</v>
      </c>
      <c r="G597" s="49">
        <v>0</v>
      </c>
      <c r="H597" s="47">
        <v>0</v>
      </c>
      <c r="I597" s="48">
        <v>0</v>
      </c>
      <c r="J597" s="49">
        <v>0</v>
      </c>
      <c r="K597" s="49">
        <v>0</v>
      </c>
      <c r="L597" s="47">
        <v>0</v>
      </c>
      <c r="M597" s="48">
        <v>0</v>
      </c>
      <c r="N597" s="49">
        <v>0</v>
      </c>
      <c r="O597" s="49">
        <v>0</v>
      </c>
      <c r="P597" s="47">
        <v>0</v>
      </c>
      <c r="Q597" s="48">
        <v>0</v>
      </c>
      <c r="R597" s="49">
        <v>0</v>
      </c>
      <c r="S597" s="49">
        <v>0</v>
      </c>
      <c r="T597" s="47">
        <v>0</v>
      </c>
      <c r="U597" s="48">
        <v>0</v>
      </c>
      <c r="V597" s="49">
        <v>0</v>
      </c>
      <c r="W597" s="46">
        <v>0</v>
      </c>
      <c r="X597" s="47">
        <v>0</v>
      </c>
    </row>
    <row r="598" spans="1:24" s="106" customFormat="1" outlineLevel="1" x14ac:dyDescent="0.2">
      <c r="A598" s="185">
        <v>810097</v>
      </c>
      <c r="B598" s="98">
        <v>810097</v>
      </c>
      <c r="C598" s="101" t="s">
        <v>139</v>
      </c>
      <c r="D598" s="102" t="s">
        <v>342</v>
      </c>
      <c r="E598" s="107">
        <v>97305418.189999998</v>
      </c>
      <c r="F598" s="108">
        <v>98046.27</v>
      </c>
      <c r="G598" s="108">
        <v>1710405.95</v>
      </c>
      <c r="H598" s="109">
        <v>99113870.409999996</v>
      </c>
      <c r="I598" s="107">
        <v>138136686.26000002</v>
      </c>
      <c r="J598" s="108">
        <v>92548.47</v>
      </c>
      <c r="K598" s="108">
        <v>1821782.45</v>
      </c>
      <c r="L598" s="109">
        <v>140051017.18000001</v>
      </c>
      <c r="M598" s="107">
        <v>137913999.26000002</v>
      </c>
      <c r="N598" s="108">
        <v>92548.47</v>
      </c>
      <c r="O598" s="108">
        <v>1819532.45</v>
      </c>
      <c r="P598" s="109">
        <v>139826080.18000001</v>
      </c>
      <c r="Q598" s="107">
        <v>69961939.570000082</v>
      </c>
      <c r="R598" s="108">
        <v>46969.77</v>
      </c>
      <c r="S598" s="108">
        <v>923060.88</v>
      </c>
      <c r="T598" s="109">
        <v>70931970.220000073</v>
      </c>
      <c r="U598" s="107">
        <v>443318043.28000021</v>
      </c>
      <c r="V598" s="108">
        <v>330112.98</v>
      </c>
      <c r="W598" s="108">
        <v>6274781.7299999995</v>
      </c>
      <c r="X598" s="109">
        <v>449922937.99000025</v>
      </c>
    </row>
    <row r="599" spans="1:24" outlineLevel="2" x14ac:dyDescent="0.2">
      <c r="A599" s="186"/>
      <c r="B599" s="96">
        <v>810097</v>
      </c>
      <c r="C599" s="15" t="s">
        <v>361</v>
      </c>
      <c r="D599" s="38" t="s">
        <v>222</v>
      </c>
      <c r="E599" s="43">
        <v>95430107.769999996</v>
      </c>
      <c r="F599" s="6">
        <v>98046.27</v>
      </c>
      <c r="G599" s="6">
        <v>1697138.02</v>
      </c>
      <c r="H599" s="41">
        <v>97225292.059999987</v>
      </c>
      <c r="I599" s="43">
        <v>137078215.26000002</v>
      </c>
      <c r="J599" s="6">
        <v>92548.47</v>
      </c>
      <c r="K599" s="6">
        <v>1807864.45</v>
      </c>
      <c r="L599" s="41">
        <v>138978628.18000001</v>
      </c>
      <c r="M599" s="43">
        <v>137078215.26000002</v>
      </c>
      <c r="N599" s="6">
        <v>92548.47</v>
      </c>
      <c r="O599" s="6">
        <v>1807864.45</v>
      </c>
      <c r="P599" s="41">
        <v>138978628.18000001</v>
      </c>
      <c r="Q599" s="43">
        <v>68504354.520000085</v>
      </c>
      <c r="R599" s="6">
        <v>46250.77</v>
      </c>
      <c r="S599" s="6">
        <v>903473.88</v>
      </c>
      <c r="T599" s="41">
        <v>69454079.170000076</v>
      </c>
      <c r="U599" s="43">
        <v>438090892.81000018</v>
      </c>
      <c r="V599" s="6">
        <v>329393.98</v>
      </c>
      <c r="W599" s="35">
        <v>6216340.7999999998</v>
      </c>
      <c r="X599" s="41">
        <v>444636627.59000021</v>
      </c>
    </row>
    <row r="600" spans="1:24" hidden="1" outlineLevel="2" x14ac:dyDescent="0.2">
      <c r="A600" s="186"/>
      <c r="B600" s="96">
        <v>810097</v>
      </c>
      <c r="C600" s="15" t="s">
        <v>362</v>
      </c>
      <c r="D600" s="38" t="s">
        <v>223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4" outlineLevel="2" x14ac:dyDescent="0.2">
      <c r="A601" s="186"/>
      <c r="B601" s="96">
        <v>810097</v>
      </c>
      <c r="C601" s="15" t="s">
        <v>301</v>
      </c>
      <c r="D601" s="38" t="s">
        <v>224</v>
      </c>
      <c r="E601" s="40">
        <v>1875310.4200000002</v>
      </c>
      <c r="F601" s="39">
        <v>0</v>
      </c>
      <c r="G601" s="39">
        <v>13267.93</v>
      </c>
      <c r="H601" s="41">
        <v>1888578.35</v>
      </c>
      <c r="I601" s="40">
        <v>1058471</v>
      </c>
      <c r="J601" s="39">
        <v>0</v>
      </c>
      <c r="K601" s="39">
        <v>13918</v>
      </c>
      <c r="L601" s="41">
        <v>1072389</v>
      </c>
      <c r="M601" s="40">
        <v>835784</v>
      </c>
      <c r="N601" s="39">
        <v>0</v>
      </c>
      <c r="O601" s="39">
        <v>11668</v>
      </c>
      <c r="P601" s="41">
        <v>847452</v>
      </c>
      <c r="Q601" s="40">
        <v>1457585.050000001</v>
      </c>
      <c r="R601" s="39">
        <v>719</v>
      </c>
      <c r="S601" s="39">
        <v>19587</v>
      </c>
      <c r="T601" s="41">
        <v>1477891.050000001</v>
      </c>
      <c r="U601" s="40">
        <v>5227150.4700000016</v>
      </c>
      <c r="V601" s="39">
        <v>719</v>
      </c>
      <c r="W601" s="39">
        <v>58440.93</v>
      </c>
      <c r="X601" s="41">
        <v>5286310.4000000013</v>
      </c>
    </row>
    <row r="602" spans="1:24" hidden="1" outlineLevel="3" x14ac:dyDescent="0.2">
      <c r="A602" s="186"/>
      <c r="B602" s="96">
        <v>810097</v>
      </c>
      <c r="C602" s="42" t="s">
        <v>374</v>
      </c>
      <c r="D602" s="38" t="s">
        <v>380</v>
      </c>
      <c r="E602" s="43">
        <v>0</v>
      </c>
      <c r="F602" s="6">
        <v>0</v>
      </c>
      <c r="G602" s="6">
        <v>0</v>
      </c>
      <c r="H602" s="41">
        <v>0</v>
      </c>
      <c r="I602" s="43">
        <v>0</v>
      </c>
      <c r="J602" s="6">
        <v>0</v>
      </c>
      <c r="K602" s="6">
        <v>0</v>
      </c>
      <c r="L602" s="41">
        <v>0</v>
      </c>
      <c r="M602" s="43">
        <v>0</v>
      </c>
      <c r="N602" s="6">
        <v>0</v>
      </c>
      <c r="O602" s="6">
        <v>0</v>
      </c>
      <c r="P602" s="41">
        <v>0</v>
      </c>
      <c r="Q602" s="43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</row>
    <row r="603" spans="1:24" hidden="1" outlineLevel="3" x14ac:dyDescent="0.2">
      <c r="A603" s="186"/>
      <c r="B603" s="96">
        <v>810097</v>
      </c>
      <c r="C603" s="42" t="s">
        <v>302</v>
      </c>
      <c r="D603" s="38" t="s">
        <v>381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outlineLevel="3" x14ac:dyDescent="0.2">
      <c r="A604" s="186"/>
      <c r="B604" s="96">
        <v>810097</v>
      </c>
      <c r="C604" s="42" t="s">
        <v>306</v>
      </c>
      <c r="D604" s="38" t="s">
        <v>382</v>
      </c>
      <c r="E604" s="43">
        <v>1716408.1300000001</v>
      </c>
      <c r="F604" s="6">
        <v>0</v>
      </c>
      <c r="G604" s="6">
        <v>13267.93</v>
      </c>
      <c r="H604" s="41">
        <v>1729676.06</v>
      </c>
      <c r="I604" s="43">
        <v>942498</v>
      </c>
      <c r="J604" s="6">
        <v>0</v>
      </c>
      <c r="K604" s="6">
        <v>12372</v>
      </c>
      <c r="L604" s="41">
        <v>954870</v>
      </c>
      <c r="M604" s="43">
        <v>744552</v>
      </c>
      <c r="N604" s="6">
        <v>0</v>
      </c>
      <c r="O604" s="6">
        <v>10122</v>
      </c>
      <c r="P604" s="41">
        <v>754674</v>
      </c>
      <c r="Q604" s="43">
        <v>1251521.1400000011</v>
      </c>
      <c r="R604" s="6">
        <v>719</v>
      </c>
      <c r="S604" s="6">
        <v>16534</v>
      </c>
      <c r="T604" s="41">
        <v>1268774.1400000011</v>
      </c>
      <c r="U604" s="43">
        <v>4654979.2700000014</v>
      </c>
      <c r="V604" s="6">
        <v>719</v>
      </c>
      <c r="W604" s="35">
        <v>52295.93</v>
      </c>
      <c r="X604" s="41">
        <v>4707994.2000000011</v>
      </c>
    </row>
    <row r="605" spans="1:24" ht="13.5" outlineLevel="3" thickBot="1" x14ac:dyDescent="0.25">
      <c r="A605" s="186"/>
      <c r="B605" s="96">
        <v>810097</v>
      </c>
      <c r="C605" s="42" t="s">
        <v>303</v>
      </c>
      <c r="D605" s="38" t="s">
        <v>383</v>
      </c>
      <c r="E605" s="43">
        <v>158902.29</v>
      </c>
      <c r="F605" s="6">
        <v>0</v>
      </c>
      <c r="G605" s="6">
        <v>0</v>
      </c>
      <c r="H605" s="41">
        <v>158902.29</v>
      </c>
      <c r="I605" s="43">
        <v>115973</v>
      </c>
      <c r="J605" s="6">
        <v>0</v>
      </c>
      <c r="K605" s="6">
        <v>1546</v>
      </c>
      <c r="L605" s="41">
        <v>117519</v>
      </c>
      <c r="M605" s="43">
        <v>91232</v>
      </c>
      <c r="N605" s="6">
        <v>0</v>
      </c>
      <c r="O605" s="6">
        <v>1546</v>
      </c>
      <c r="P605" s="41">
        <v>92778</v>
      </c>
      <c r="Q605" s="43">
        <v>206063.90999999992</v>
      </c>
      <c r="R605" s="6">
        <v>0</v>
      </c>
      <c r="S605" s="6">
        <v>3053</v>
      </c>
      <c r="T605" s="41">
        <v>209116.90999999992</v>
      </c>
      <c r="U605" s="43">
        <v>572171.19999999995</v>
      </c>
      <c r="V605" s="6">
        <v>0</v>
      </c>
      <c r="W605" s="35">
        <v>6145</v>
      </c>
      <c r="X605" s="41">
        <v>578316.19999999995</v>
      </c>
    </row>
    <row r="606" spans="1:24" ht="13.5" hidden="1" outlineLevel="3" thickBot="1" x14ac:dyDescent="0.25">
      <c r="A606" s="186"/>
      <c r="B606" s="96">
        <v>810097</v>
      </c>
      <c r="C606" s="42" t="s">
        <v>347</v>
      </c>
      <c r="D606" s="38" t="s">
        <v>384</v>
      </c>
      <c r="E606" s="43">
        <v>0</v>
      </c>
      <c r="F606" s="6">
        <v>0</v>
      </c>
      <c r="G606" s="6">
        <v>0</v>
      </c>
      <c r="H606" s="41">
        <v>0</v>
      </c>
      <c r="I606" s="43">
        <v>0</v>
      </c>
      <c r="J606" s="6">
        <v>0</v>
      </c>
      <c r="K606" s="6">
        <v>0</v>
      </c>
      <c r="L606" s="41">
        <v>0</v>
      </c>
      <c r="M606" s="43">
        <v>0</v>
      </c>
      <c r="N606" s="6">
        <v>0</v>
      </c>
      <c r="O606" s="6">
        <v>0</v>
      </c>
      <c r="P606" s="41">
        <v>0</v>
      </c>
      <c r="Q606" s="43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</row>
    <row r="607" spans="1:24" ht="13.5" hidden="1" outlineLevel="3" thickBot="1" x14ac:dyDescent="0.25">
      <c r="A607" s="194"/>
      <c r="B607" s="96">
        <v>810097</v>
      </c>
      <c r="C607" s="42" t="s">
        <v>348</v>
      </c>
      <c r="D607" s="38" t="s">
        <v>385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4" ht="13.5" hidden="1" outlineLevel="3" thickBot="1" x14ac:dyDescent="0.25">
      <c r="A608" s="195"/>
      <c r="B608" s="97">
        <v>810097</v>
      </c>
      <c r="C608" s="136" t="s">
        <v>400</v>
      </c>
      <c r="D608" s="45" t="s">
        <v>386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</row>
    <row r="609" spans="1:24" s="106" customFormat="1" outlineLevel="1" x14ac:dyDescent="0.2">
      <c r="A609" s="191">
        <v>810098</v>
      </c>
      <c r="B609" s="98">
        <v>810098</v>
      </c>
      <c r="C609" s="101" t="s">
        <v>140</v>
      </c>
      <c r="D609" s="102" t="s">
        <v>342</v>
      </c>
      <c r="E609" s="107">
        <v>59244463.419999994</v>
      </c>
      <c r="F609" s="108">
        <v>47614.420000000006</v>
      </c>
      <c r="G609" s="108">
        <v>1806166.41</v>
      </c>
      <c r="H609" s="109">
        <v>61098244.249999993</v>
      </c>
      <c r="I609" s="107">
        <v>52968771.020000003</v>
      </c>
      <c r="J609" s="108">
        <v>33606.58</v>
      </c>
      <c r="K609" s="108">
        <v>1200235</v>
      </c>
      <c r="L609" s="109">
        <v>54202612.600000001</v>
      </c>
      <c r="M609" s="107">
        <v>52968771.020000003</v>
      </c>
      <c r="N609" s="108">
        <v>33606.58</v>
      </c>
      <c r="O609" s="108">
        <v>1200235</v>
      </c>
      <c r="P609" s="109">
        <v>54202612.600000001</v>
      </c>
      <c r="Q609" s="107">
        <v>46484242.229999967</v>
      </c>
      <c r="R609" s="108">
        <v>29492.400000000001</v>
      </c>
      <c r="S609" s="108">
        <v>1053300.1499999999</v>
      </c>
      <c r="T609" s="109">
        <v>47567034.779999964</v>
      </c>
      <c r="U609" s="107">
        <v>211666247.68999997</v>
      </c>
      <c r="V609" s="108">
        <v>144319.98000000001</v>
      </c>
      <c r="W609" s="108">
        <v>5259936.5599999996</v>
      </c>
      <c r="X609" s="109">
        <v>217070504.22999996</v>
      </c>
    </row>
    <row r="610" spans="1:24" hidden="1" outlineLevel="2" x14ac:dyDescent="0.2">
      <c r="A610" s="192"/>
      <c r="B610" s="96">
        <v>810098</v>
      </c>
      <c r="C610" s="15" t="s">
        <v>361</v>
      </c>
      <c r="D610" s="38" t="s">
        <v>222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</row>
    <row r="611" spans="1:24" outlineLevel="2" x14ac:dyDescent="0.2">
      <c r="A611" s="192"/>
      <c r="B611" s="96">
        <v>810098</v>
      </c>
      <c r="C611" s="15" t="s">
        <v>362</v>
      </c>
      <c r="D611" s="38" t="s">
        <v>223</v>
      </c>
      <c r="E611" s="43">
        <v>58991735.049999997</v>
      </c>
      <c r="F611" s="6">
        <v>47614.420000000006</v>
      </c>
      <c r="G611" s="6">
        <v>1798840.95</v>
      </c>
      <c r="H611" s="41">
        <v>60838190.420000002</v>
      </c>
      <c r="I611" s="43">
        <v>52968771.020000003</v>
      </c>
      <c r="J611" s="6">
        <v>33606.58</v>
      </c>
      <c r="K611" s="6">
        <v>1200235</v>
      </c>
      <c r="L611" s="41">
        <v>54202612.600000001</v>
      </c>
      <c r="M611" s="43">
        <v>52968771.020000003</v>
      </c>
      <c r="N611" s="6">
        <v>33606.58</v>
      </c>
      <c r="O611" s="6">
        <v>1200235</v>
      </c>
      <c r="P611" s="41">
        <v>54202612.600000001</v>
      </c>
      <c r="Q611" s="43">
        <v>46484242.229999967</v>
      </c>
      <c r="R611" s="6">
        <v>29492.400000000001</v>
      </c>
      <c r="S611" s="6">
        <v>1053300.1499999999</v>
      </c>
      <c r="T611" s="41">
        <v>47567034.779999964</v>
      </c>
      <c r="U611" s="43">
        <v>211413519.31999996</v>
      </c>
      <c r="V611" s="6">
        <v>144319.98000000001</v>
      </c>
      <c r="W611" s="35">
        <v>5252611.0999999996</v>
      </c>
      <c r="X611" s="41">
        <v>216810450.39999995</v>
      </c>
    </row>
    <row r="612" spans="1:24" outlineLevel="2" x14ac:dyDescent="0.2">
      <c r="A612" s="192"/>
      <c r="B612" s="96">
        <v>810098</v>
      </c>
      <c r="C612" s="15" t="s">
        <v>301</v>
      </c>
      <c r="D612" s="38" t="s">
        <v>224</v>
      </c>
      <c r="E612" s="40">
        <v>252728.37</v>
      </c>
      <c r="F612" s="39">
        <v>0</v>
      </c>
      <c r="G612" s="39">
        <v>7325.46</v>
      </c>
      <c r="H612" s="41">
        <v>260053.83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252728.37</v>
      </c>
      <c r="V612" s="39">
        <v>0</v>
      </c>
      <c r="W612" s="39">
        <v>7325.46</v>
      </c>
      <c r="X612" s="41">
        <v>260053.83</v>
      </c>
    </row>
    <row r="613" spans="1:24" ht="13.5" outlineLevel="3" thickBot="1" x14ac:dyDescent="0.25">
      <c r="A613" s="192"/>
      <c r="B613" s="96">
        <v>810098</v>
      </c>
      <c r="C613" s="42" t="s">
        <v>374</v>
      </c>
      <c r="D613" s="38" t="s">
        <v>380</v>
      </c>
      <c r="E613" s="43">
        <v>252728.37</v>
      </c>
      <c r="F613" s="6">
        <v>0</v>
      </c>
      <c r="G613" s="6">
        <v>7325.46</v>
      </c>
      <c r="H613" s="41">
        <v>260053.83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252728.37</v>
      </c>
      <c r="V613" s="6">
        <v>0</v>
      </c>
      <c r="W613" s="35">
        <v>7325.46</v>
      </c>
      <c r="X613" s="41">
        <v>260053.83</v>
      </c>
    </row>
    <row r="614" spans="1:24" ht="13.5" hidden="1" outlineLevel="3" thickBot="1" x14ac:dyDescent="0.25">
      <c r="A614" s="192"/>
      <c r="B614" s="96">
        <v>810098</v>
      </c>
      <c r="C614" s="42" t="s">
        <v>302</v>
      </c>
      <c r="D614" s="38" t="s">
        <v>381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192"/>
      <c r="B615" s="96">
        <v>810098</v>
      </c>
      <c r="C615" s="42" t="s">
        <v>306</v>
      </c>
      <c r="D615" s="38" t="s">
        <v>382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192"/>
      <c r="B616" s="96">
        <v>810098</v>
      </c>
      <c r="C616" s="42" t="s">
        <v>303</v>
      </c>
      <c r="D616" s="38" t="s">
        <v>383</v>
      </c>
      <c r="E616" s="43">
        <v>0</v>
      </c>
      <c r="F616" s="6">
        <v>0</v>
      </c>
      <c r="G616" s="6">
        <v>0</v>
      </c>
      <c r="H616" s="41">
        <v>0</v>
      </c>
      <c r="I616" s="43">
        <v>0</v>
      </c>
      <c r="J616" s="6">
        <v>0</v>
      </c>
      <c r="K616" s="6">
        <v>0</v>
      </c>
      <c r="L616" s="41">
        <v>0</v>
      </c>
      <c r="M616" s="43">
        <v>0</v>
      </c>
      <c r="N616" s="6">
        <v>0</v>
      </c>
      <c r="O616" s="6">
        <v>0</v>
      </c>
      <c r="P616" s="41">
        <v>0</v>
      </c>
      <c r="Q616" s="43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</row>
    <row r="617" spans="1:24" ht="13.5" hidden="1" outlineLevel="3" thickBot="1" x14ac:dyDescent="0.25">
      <c r="A617" s="192"/>
      <c r="B617" s="96">
        <v>810098</v>
      </c>
      <c r="C617" s="42" t="s">
        <v>347</v>
      </c>
      <c r="D617" s="38" t="s">
        <v>384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3" thickBot="1" x14ac:dyDescent="0.25">
      <c r="A618" s="192"/>
      <c r="B618" s="96">
        <v>810098</v>
      </c>
      <c r="C618" s="60" t="s">
        <v>348</v>
      </c>
      <c r="D618" s="38" t="s">
        <v>385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3" thickBot="1" x14ac:dyDescent="0.25">
      <c r="A619" s="193"/>
      <c r="B619" s="97">
        <v>810098</v>
      </c>
      <c r="C619" s="136" t="s">
        <v>400</v>
      </c>
      <c r="D619" s="45" t="s">
        <v>386</v>
      </c>
      <c r="E619" s="48">
        <v>0</v>
      </c>
      <c r="F619" s="49">
        <v>0</v>
      </c>
      <c r="G619" s="49">
        <v>0</v>
      </c>
      <c r="H619" s="47">
        <v>0</v>
      </c>
      <c r="I619" s="48">
        <v>0</v>
      </c>
      <c r="J619" s="49">
        <v>0</v>
      </c>
      <c r="K619" s="49">
        <v>0</v>
      </c>
      <c r="L619" s="47">
        <v>0</v>
      </c>
      <c r="M619" s="48">
        <v>0</v>
      </c>
      <c r="N619" s="49">
        <v>0</v>
      </c>
      <c r="O619" s="49">
        <v>0</v>
      </c>
      <c r="P619" s="47">
        <v>0</v>
      </c>
      <c r="Q619" s="48">
        <v>0</v>
      </c>
      <c r="R619" s="49">
        <v>0</v>
      </c>
      <c r="S619" s="49">
        <v>0</v>
      </c>
      <c r="T619" s="47">
        <v>0</v>
      </c>
      <c r="U619" s="48">
        <v>0</v>
      </c>
      <c r="V619" s="49">
        <v>0</v>
      </c>
      <c r="W619" s="46">
        <v>0</v>
      </c>
      <c r="X619" s="47">
        <v>0</v>
      </c>
    </row>
    <row r="620" spans="1:24" s="106" customFormat="1" outlineLevel="1" x14ac:dyDescent="0.2">
      <c r="A620" s="185">
        <v>810099</v>
      </c>
      <c r="B620" s="98">
        <v>810099</v>
      </c>
      <c r="C620" s="101" t="s">
        <v>141</v>
      </c>
      <c r="D620" s="102" t="s">
        <v>342</v>
      </c>
      <c r="E620" s="107">
        <v>98646172.350000009</v>
      </c>
      <c r="F620" s="108">
        <v>123073.86</v>
      </c>
      <c r="G620" s="108">
        <v>2055501.91</v>
      </c>
      <c r="H620" s="109">
        <v>100824748.12</v>
      </c>
      <c r="I620" s="107">
        <v>149211164.69</v>
      </c>
      <c r="J620" s="108">
        <v>156263.20000000001</v>
      </c>
      <c r="K620" s="108">
        <v>3824636.37</v>
      </c>
      <c r="L620" s="109">
        <v>153192064.25999999</v>
      </c>
      <c r="M620" s="107">
        <v>134166702.37</v>
      </c>
      <c r="N620" s="108">
        <v>71877.94</v>
      </c>
      <c r="O620" s="108">
        <v>3445505.07</v>
      </c>
      <c r="P620" s="109">
        <v>137684085.38</v>
      </c>
      <c r="Q620" s="107">
        <v>104693660.18999998</v>
      </c>
      <c r="R620" s="108">
        <v>61593.919999999998</v>
      </c>
      <c r="S620" s="108">
        <v>2683151.04</v>
      </c>
      <c r="T620" s="109">
        <v>107438405.14999999</v>
      </c>
      <c r="U620" s="107">
        <v>486717699.59999996</v>
      </c>
      <c r="V620" s="108">
        <v>412808.92</v>
      </c>
      <c r="W620" s="108">
        <v>12008794.389999999</v>
      </c>
      <c r="X620" s="109">
        <v>499139302.90999997</v>
      </c>
    </row>
    <row r="621" spans="1:24" outlineLevel="2" x14ac:dyDescent="0.2">
      <c r="A621" s="186"/>
      <c r="B621" s="96">
        <v>810099</v>
      </c>
      <c r="C621" s="15" t="s">
        <v>361</v>
      </c>
      <c r="D621" s="38" t="s">
        <v>222</v>
      </c>
      <c r="E621" s="43">
        <v>94255244.590000004</v>
      </c>
      <c r="F621" s="6">
        <v>121088.94</v>
      </c>
      <c r="G621" s="6">
        <v>1922258.75</v>
      </c>
      <c r="H621" s="41">
        <v>96298592.280000001</v>
      </c>
      <c r="I621" s="43">
        <v>140130257.77000001</v>
      </c>
      <c r="J621" s="6">
        <v>152798.14000000001</v>
      </c>
      <c r="K621" s="6">
        <v>3593781.77</v>
      </c>
      <c r="L621" s="41">
        <v>143876837.68000001</v>
      </c>
      <c r="M621" s="43">
        <v>125550495.01000001</v>
      </c>
      <c r="N621" s="6">
        <v>68412.88</v>
      </c>
      <c r="O621" s="6">
        <v>3218114.53</v>
      </c>
      <c r="P621" s="41">
        <v>128837022.42</v>
      </c>
      <c r="Q621" s="43">
        <v>88597211.649999976</v>
      </c>
      <c r="R621" s="6">
        <v>48276.92</v>
      </c>
      <c r="S621" s="6">
        <v>2270926.7200000002</v>
      </c>
      <c r="T621" s="41">
        <v>90916415.289999977</v>
      </c>
      <c r="U621" s="43">
        <v>448533209.01999998</v>
      </c>
      <c r="V621" s="6">
        <v>390576.88</v>
      </c>
      <c r="W621" s="35">
        <v>11005081.77</v>
      </c>
      <c r="X621" s="41">
        <v>459928867.66999996</v>
      </c>
    </row>
    <row r="622" spans="1:24" hidden="1" outlineLevel="2" x14ac:dyDescent="0.2">
      <c r="A622" s="186"/>
      <c r="B622" s="96">
        <v>810099</v>
      </c>
      <c r="C622" s="15" t="s">
        <v>362</v>
      </c>
      <c r="D622" s="38" t="s">
        <v>223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outlineLevel="2" x14ac:dyDescent="0.2">
      <c r="A623" s="186"/>
      <c r="B623" s="96">
        <v>810099</v>
      </c>
      <c r="C623" s="15" t="s">
        <v>301</v>
      </c>
      <c r="D623" s="38" t="s">
        <v>224</v>
      </c>
      <c r="E623" s="40">
        <v>4390927.76</v>
      </c>
      <c r="F623" s="39">
        <v>1984.92</v>
      </c>
      <c r="G623" s="39">
        <v>133243.16</v>
      </c>
      <c r="H623" s="41">
        <v>4526155.84</v>
      </c>
      <c r="I623" s="40">
        <v>9080906.9199999999</v>
      </c>
      <c r="J623" s="39">
        <v>3465.06</v>
      </c>
      <c r="K623" s="39">
        <v>230854.6</v>
      </c>
      <c r="L623" s="41">
        <v>9315226.5800000001</v>
      </c>
      <c r="M623" s="40">
        <v>8616207.3599999994</v>
      </c>
      <c r="N623" s="39">
        <v>3465.06</v>
      </c>
      <c r="O623" s="39">
        <v>227390.54</v>
      </c>
      <c r="P623" s="41">
        <v>8847062.959999999</v>
      </c>
      <c r="Q623" s="40">
        <v>16096448.540000001</v>
      </c>
      <c r="R623" s="39">
        <v>13317</v>
      </c>
      <c r="S623" s="39">
        <v>412224.32</v>
      </c>
      <c r="T623" s="41">
        <v>16521989.860000001</v>
      </c>
      <c r="U623" s="40">
        <v>38184490.579999998</v>
      </c>
      <c r="V623" s="39">
        <v>22232.039999999997</v>
      </c>
      <c r="W623" s="39">
        <v>1003712.62</v>
      </c>
      <c r="X623" s="41">
        <v>39210435.239999995</v>
      </c>
    </row>
    <row r="624" spans="1:24" outlineLevel="3" x14ac:dyDescent="0.2">
      <c r="A624" s="186"/>
      <c r="B624" s="96">
        <v>810099</v>
      </c>
      <c r="C624" s="42" t="s">
        <v>374</v>
      </c>
      <c r="D624" s="38" t="s">
        <v>380</v>
      </c>
      <c r="E624" s="43">
        <v>0</v>
      </c>
      <c r="F624" s="6">
        <v>0</v>
      </c>
      <c r="G624" s="6">
        <v>0</v>
      </c>
      <c r="H624" s="41">
        <v>0</v>
      </c>
      <c r="I624" s="43">
        <v>4224903</v>
      </c>
      <c r="J624" s="6">
        <v>0</v>
      </c>
      <c r="K624" s="6">
        <v>105934</v>
      </c>
      <c r="L624" s="41">
        <v>4330837</v>
      </c>
      <c r="M624" s="43">
        <v>4075349</v>
      </c>
      <c r="N624" s="6">
        <v>0</v>
      </c>
      <c r="O624" s="6">
        <v>105934</v>
      </c>
      <c r="P624" s="41">
        <v>4181283</v>
      </c>
      <c r="Q624" s="43">
        <v>10113594.440000001</v>
      </c>
      <c r="R624" s="6">
        <v>12463</v>
      </c>
      <c r="S624" s="6">
        <v>255488</v>
      </c>
      <c r="T624" s="41">
        <v>10381545.440000001</v>
      </c>
      <c r="U624" s="43">
        <v>18413846.440000001</v>
      </c>
      <c r="V624" s="6">
        <v>12463</v>
      </c>
      <c r="W624" s="35">
        <v>467356</v>
      </c>
      <c r="X624" s="41">
        <v>18893665.440000001</v>
      </c>
    </row>
    <row r="625" spans="1:24" outlineLevel="3" x14ac:dyDescent="0.2">
      <c r="A625" s="186"/>
      <c r="B625" s="96">
        <v>810099</v>
      </c>
      <c r="C625" s="42" t="s">
        <v>302</v>
      </c>
      <c r="D625" s="38" t="s">
        <v>381</v>
      </c>
      <c r="E625" s="43">
        <v>30167.35</v>
      </c>
      <c r="F625" s="6">
        <v>0</v>
      </c>
      <c r="G625" s="6">
        <v>0</v>
      </c>
      <c r="H625" s="41">
        <v>30167.35</v>
      </c>
      <c r="I625" s="43">
        <v>1909522</v>
      </c>
      <c r="J625" s="6">
        <v>0</v>
      </c>
      <c r="K625" s="6">
        <v>49142</v>
      </c>
      <c r="L625" s="41">
        <v>1958664</v>
      </c>
      <c r="M625" s="43">
        <v>1698913</v>
      </c>
      <c r="N625" s="6">
        <v>0</v>
      </c>
      <c r="O625" s="6">
        <v>49142</v>
      </c>
      <c r="P625" s="41">
        <v>1748055</v>
      </c>
      <c r="Q625" s="43">
        <v>3297330.8500000015</v>
      </c>
      <c r="R625" s="6">
        <v>0</v>
      </c>
      <c r="S625" s="6">
        <v>84367</v>
      </c>
      <c r="T625" s="41">
        <v>3381697.8500000015</v>
      </c>
      <c r="U625" s="43">
        <v>6935933.2000000011</v>
      </c>
      <c r="V625" s="6">
        <v>0</v>
      </c>
      <c r="W625" s="35">
        <v>182651</v>
      </c>
      <c r="X625" s="41">
        <v>7118584.2000000011</v>
      </c>
    </row>
    <row r="626" spans="1:24" outlineLevel="3" x14ac:dyDescent="0.2">
      <c r="A626" s="186"/>
      <c r="B626" s="96">
        <v>810099</v>
      </c>
      <c r="C626" s="42" t="s">
        <v>306</v>
      </c>
      <c r="D626" s="38" t="s">
        <v>382</v>
      </c>
      <c r="E626" s="43">
        <v>2140449.5499999998</v>
      </c>
      <c r="F626" s="6">
        <v>1984.92</v>
      </c>
      <c r="G626" s="6">
        <v>59103.14</v>
      </c>
      <c r="H626" s="41">
        <v>2201537.61</v>
      </c>
      <c r="I626" s="43">
        <v>1392379</v>
      </c>
      <c r="J626" s="6">
        <v>1125</v>
      </c>
      <c r="K626" s="6">
        <v>35990</v>
      </c>
      <c r="L626" s="41">
        <v>1429494</v>
      </c>
      <c r="M626" s="43">
        <v>1344016</v>
      </c>
      <c r="N626" s="6">
        <v>1125</v>
      </c>
      <c r="O626" s="6">
        <v>34866</v>
      </c>
      <c r="P626" s="41">
        <v>1380007</v>
      </c>
      <c r="Q626" s="43">
        <v>1197201.9899999988</v>
      </c>
      <c r="R626" s="6">
        <v>854</v>
      </c>
      <c r="S626" s="6">
        <v>30741</v>
      </c>
      <c r="T626" s="41">
        <v>1228796.9899999988</v>
      </c>
      <c r="U626" s="43">
        <v>6074046.5399999991</v>
      </c>
      <c r="V626" s="6">
        <v>5088.92</v>
      </c>
      <c r="W626" s="35">
        <v>160700.14000000001</v>
      </c>
      <c r="X626" s="41">
        <v>6239835.5999999987</v>
      </c>
    </row>
    <row r="627" spans="1:24" ht="13.5" outlineLevel="3" thickBot="1" x14ac:dyDescent="0.25">
      <c r="A627" s="186"/>
      <c r="B627" s="96">
        <v>810099</v>
      </c>
      <c r="C627" s="42" t="s">
        <v>303</v>
      </c>
      <c r="D627" s="38" t="s">
        <v>383</v>
      </c>
      <c r="E627" s="43">
        <v>2220310.86</v>
      </c>
      <c r="F627" s="6">
        <v>0</v>
      </c>
      <c r="G627" s="6">
        <v>74140.02</v>
      </c>
      <c r="H627" s="41">
        <v>2294450.88</v>
      </c>
      <c r="I627" s="43">
        <v>1554102.92</v>
      </c>
      <c r="J627" s="6">
        <v>2340.06</v>
      </c>
      <c r="K627" s="6">
        <v>39788.6</v>
      </c>
      <c r="L627" s="41">
        <v>1596231.58</v>
      </c>
      <c r="M627" s="43">
        <v>1497929.3599999999</v>
      </c>
      <c r="N627" s="6">
        <v>2340.06</v>
      </c>
      <c r="O627" s="6">
        <v>37448.54</v>
      </c>
      <c r="P627" s="41">
        <v>1537717.96</v>
      </c>
      <c r="Q627" s="43">
        <v>1488321.26</v>
      </c>
      <c r="R627" s="6">
        <v>0</v>
      </c>
      <c r="S627" s="6">
        <v>41628.32</v>
      </c>
      <c r="T627" s="41">
        <v>1529949.58</v>
      </c>
      <c r="U627" s="43">
        <v>6760664.3999999994</v>
      </c>
      <c r="V627" s="6">
        <v>4680.12</v>
      </c>
      <c r="W627" s="35">
        <v>193005.48</v>
      </c>
      <c r="X627" s="41">
        <v>6958350</v>
      </c>
    </row>
    <row r="628" spans="1:24" ht="13.5" hidden="1" outlineLevel="3" thickBot="1" x14ac:dyDescent="0.25">
      <c r="A628" s="186"/>
      <c r="B628" s="96">
        <v>810099</v>
      </c>
      <c r="C628" s="42" t="s">
        <v>347</v>
      </c>
      <c r="D628" s="38" t="s">
        <v>384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hidden="1" outlineLevel="3" thickBot="1" x14ac:dyDescent="0.25">
      <c r="A629" s="194"/>
      <c r="B629" s="96">
        <v>810099</v>
      </c>
      <c r="C629" s="42" t="s">
        <v>348</v>
      </c>
      <c r="D629" s="38" t="s">
        <v>385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195"/>
      <c r="B630" s="97">
        <v>810099</v>
      </c>
      <c r="C630" s="136" t="s">
        <v>400</v>
      </c>
      <c r="D630" s="45" t="s">
        <v>386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</row>
    <row r="631" spans="1:24" s="106" customFormat="1" outlineLevel="1" x14ac:dyDescent="0.2">
      <c r="A631" s="191">
        <v>810100</v>
      </c>
      <c r="B631" s="98">
        <v>810100</v>
      </c>
      <c r="C631" s="101" t="s">
        <v>142</v>
      </c>
      <c r="D631" s="102" t="s">
        <v>342</v>
      </c>
      <c r="E631" s="107">
        <v>31513995.629999999</v>
      </c>
      <c r="F631" s="108">
        <v>21608.79</v>
      </c>
      <c r="G631" s="108">
        <v>842000.51</v>
      </c>
      <c r="H631" s="109">
        <v>32377604.93</v>
      </c>
      <c r="I631" s="107">
        <v>21770139.240000002</v>
      </c>
      <c r="J631" s="108">
        <v>31528.080000000002</v>
      </c>
      <c r="K631" s="108">
        <v>478175.88</v>
      </c>
      <c r="L631" s="109">
        <v>22279843.199999999</v>
      </c>
      <c r="M631" s="107">
        <v>21770139.240000002</v>
      </c>
      <c r="N631" s="108">
        <v>31528.080000000002</v>
      </c>
      <c r="O631" s="108">
        <v>478175.88</v>
      </c>
      <c r="P631" s="109">
        <v>22279843.199999999</v>
      </c>
      <c r="Q631" s="107">
        <v>11903387.630000003</v>
      </c>
      <c r="R631" s="108">
        <v>17238.79</v>
      </c>
      <c r="S631" s="108">
        <v>261455.05</v>
      </c>
      <c r="T631" s="109">
        <v>12182081.470000003</v>
      </c>
      <c r="U631" s="107">
        <v>86957661.74000001</v>
      </c>
      <c r="V631" s="108">
        <v>101903.74000000002</v>
      </c>
      <c r="W631" s="108">
        <v>2059807.32</v>
      </c>
      <c r="X631" s="109">
        <v>89119372.799999997</v>
      </c>
    </row>
    <row r="632" spans="1:24" hidden="1" outlineLevel="2" x14ac:dyDescent="0.2">
      <c r="A632" s="192"/>
      <c r="B632" s="96">
        <v>810100</v>
      </c>
      <c r="C632" s="15" t="s">
        <v>361</v>
      </c>
      <c r="D632" s="38" t="s">
        <v>222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outlineLevel="2" thickBot="1" x14ac:dyDescent="0.25">
      <c r="A633" s="192"/>
      <c r="B633" s="96">
        <v>810100</v>
      </c>
      <c r="C633" s="15" t="s">
        <v>362</v>
      </c>
      <c r="D633" s="38" t="s">
        <v>223</v>
      </c>
      <c r="E633" s="43">
        <v>31513995.629999999</v>
      </c>
      <c r="F633" s="6">
        <v>21608.79</v>
      </c>
      <c r="G633" s="6">
        <v>842000.51</v>
      </c>
      <c r="H633" s="41">
        <v>32377604.93</v>
      </c>
      <c r="I633" s="43">
        <v>21770139.240000002</v>
      </c>
      <c r="J633" s="6">
        <v>31528.080000000002</v>
      </c>
      <c r="K633" s="6">
        <v>478175.88</v>
      </c>
      <c r="L633" s="41">
        <v>22279843.199999999</v>
      </c>
      <c r="M633" s="43">
        <v>21770139.240000002</v>
      </c>
      <c r="N633" s="6">
        <v>31528.080000000002</v>
      </c>
      <c r="O633" s="6">
        <v>478175.88</v>
      </c>
      <c r="P633" s="41">
        <v>22279843.199999999</v>
      </c>
      <c r="Q633" s="43">
        <v>11903387.630000003</v>
      </c>
      <c r="R633" s="6">
        <v>17238.79</v>
      </c>
      <c r="S633" s="6">
        <v>261455.05</v>
      </c>
      <c r="T633" s="41">
        <v>12182081.470000003</v>
      </c>
      <c r="U633" s="43">
        <v>86957661.74000001</v>
      </c>
      <c r="V633" s="6">
        <v>101903.74000000002</v>
      </c>
      <c r="W633" s="35">
        <v>2059807.32</v>
      </c>
      <c r="X633" s="41">
        <v>89119372.799999997</v>
      </c>
    </row>
    <row r="634" spans="1:24" ht="13.5" hidden="1" outlineLevel="2" collapsed="1" thickBot="1" x14ac:dyDescent="0.25">
      <c r="A634" s="192"/>
      <c r="B634" s="96">
        <v>810100</v>
      </c>
      <c r="C634" s="15" t="s">
        <v>301</v>
      </c>
      <c r="D634" s="38" t="s">
        <v>224</v>
      </c>
      <c r="E634" s="40">
        <v>0</v>
      </c>
      <c r="F634" s="39">
        <v>0</v>
      </c>
      <c r="G634" s="39">
        <v>0</v>
      </c>
      <c r="H634" s="41">
        <v>0</v>
      </c>
      <c r="I634" s="40">
        <v>0</v>
      </c>
      <c r="J634" s="39">
        <v>0</v>
      </c>
      <c r="K634" s="39">
        <v>0</v>
      </c>
      <c r="L634" s="41">
        <v>0</v>
      </c>
      <c r="M634" s="40">
        <v>0</v>
      </c>
      <c r="N634" s="39">
        <v>0</v>
      </c>
      <c r="O634" s="39">
        <v>0</v>
      </c>
      <c r="P634" s="41">
        <v>0</v>
      </c>
      <c r="Q634" s="40">
        <v>0</v>
      </c>
      <c r="R634" s="39">
        <v>0</v>
      </c>
      <c r="S634" s="39">
        <v>0</v>
      </c>
      <c r="T634" s="41">
        <v>0</v>
      </c>
      <c r="U634" s="40">
        <v>0</v>
      </c>
      <c r="V634" s="39">
        <v>0</v>
      </c>
      <c r="W634" s="39">
        <v>0</v>
      </c>
      <c r="X634" s="41">
        <v>0</v>
      </c>
    </row>
    <row r="635" spans="1:24" ht="13.5" hidden="1" outlineLevel="3" thickBot="1" x14ac:dyDescent="0.25">
      <c r="A635" s="192"/>
      <c r="B635" s="96">
        <v>810100</v>
      </c>
      <c r="C635" s="42" t="s">
        <v>374</v>
      </c>
      <c r="D635" s="38" t="s">
        <v>380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ht="13.5" hidden="1" outlineLevel="3" thickBot="1" x14ac:dyDescent="0.25">
      <c r="A636" s="192"/>
      <c r="B636" s="96">
        <v>810100</v>
      </c>
      <c r="C636" s="42" t="s">
        <v>302</v>
      </c>
      <c r="D636" s="38" t="s">
        <v>381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192"/>
      <c r="B637" s="96">
        <v>810100</v>
      </c>
      <c r="C637" s="42" t="s">
        <v>306</v>
      </c>
      <c r="D637" s="38" t="s">
        <v>382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hidden="1" outlineLevel="3" thickBot="1" x14ac:dyDescent="0.25">
      <c r="A638" s="192"/>
      <c r="B638" s="96">
        <v>810100</v>
      </c>
      <c r="C638" s="42" t="s">
        <v>303</v>
      </c>
      <c r="D638" s="38" t="s">
        <v>383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3" thickBot="1" x14ac:dyDescent="0.25">
      <c r="A639" s="192"/>
      <c r="B639" s="96">
        <v>810100</v>
      </c>
      <c r="C639" s="42" t="s">
        <v>347</v>
      </c>
      <c r="D639" s="38" t="s">
        <v>384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3" thickBot="1" x14ac:dyDescent="0.25">
      <c r="A640" s="192"/>
      <c r="B640" s="96">
        <v>810100</v>
      </c>
      <c r="C640" s="60" t="s">
        <v>348</v>
      </c>
      <c r="D640" s="38" t="s">
        <v>385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193"/>
      <c r="B641" s="97">
        <v>810100</v>
      </c>
      <c r="C641" s="136" t="s">
        <v>400</v>
      </c>
      <c r="D641" s="45" t="s">
        <v>386</v>
      </c>
      <c r="E641" s="48">
        <v>0</v>
      </c>
      <c r="F641" s="49">
        <v>0</v>
      </c>
      <c r="G641" s="49">
        <v>0</v>
      </c>
      <c r="H641" s="47">
        <v>0</v>
      </c>
      <c r="I641" s="48">
        <v>0</v>
      </c>
      <c r="J641" s="49">
        <v>0</v>
      </c>
      <c r="K641" s="49">
        <v>0</v>
      </c>
      <c r="L641" s="47">
        <v>0</v>
      </c>
      <c r="M641" s="48">
        <v>0</v>
      </c>
      <c r="N641" s="49">
        <v>0</v>
      </c>
      <c r="O641" s="49">
        <v>0</v>
      </c>
      <c r="P641" s="47">
        <v>0</v>
      </c>
      <c r="Q641" s="48">
        <v>0</v>
      </c>
      <c r="R641" s="49">
        <v>0</v>
      </c>
      <c r="S641" s="49">
        <v>0</v>
      </c>
      <c r="T641" s="47">
        <v>0</v>
      </c>
      <c r="U641" s="48">
        <v>0</v>
      </c>
      <c r="V641" s="49">
        <v>0</v>
      </c>
      <c r="W641" s="46">
        <v>0</v>
      </c>
      <c r="X641" s="47">
        <v>0</v>
      </c>
    </row>
    <row r="642" spans="1:24" s="106" customFormat="1" outlineLevel="1" x14ac:dyDescent="0.2">
      <c r="A642" s="185">
        <v>810101</v>
      </c>
      <c r="B642" s="98">
        <v>810101</v>
      </c>
      <c r="C642" s="101" t="s">
        <v>143</v>
      </c>
      <c r="D642" s="102" t="s">
        <v>342</v>
      </c>
      <c r="E642" s="107">
        <v>23639904.269999996</v>
      </c>
      <c r="F642" s="108">
        <v>186.58000000000038</v>
      </c>
      <c r="G642" s="108">
        <v>1317615.7400000002</v>
      </c>
      <c r="H642" s="109">
        <v>24957706.589999996</v>
      </c>
      <c r="I642" s="107">
        <v>33057105.93</v>
      </c>
      <c r="J642" s="108">
        <v>37889.94</v>
      </c>
      <c r="K642" s="108">
        <v>2430479.77</v>
      </c>
      <c r="L642" s="109">
        <v>35525475.640000001</v>
      </c>
      <c r="M642" s="107">
        <v>13066938.550000001</v>
      </c>
      <c r="N642" s="108">
        <v>21206.61</v>
      </c>
      <c r="O642" s="108">
        <v>959852.41999999993</v>
      </c>
      <c r="P642" s="109">
        <v>14047997.58</v>
      </c>
      <c r="Q642" s="107">
        <v>25135200.580000028</v>
      </c>
      <c r="R642" s="108">
        <v>40052.530000000006</v>
      </c>
      <c r="S642" s="108">
        <v>1848448.7999999998</v>
      </c>
      <c r="T642" s="109">
        <v>27023701.91000003</v>
      </c>
      <c r="U642" s="107">
        <v>94899149.330000028</v>
      </c>
      <c r="V642" s="108">
        <v>99335.66</v>
      </c>
      <c r="W642" s="108">
        <v>6556396.7300000004</v>
      </c>
      <c r="X642" s="109">
        <v>101554881.72000003</v>
      </c>
    </row>
    <row r="643" spans="1:24" outlineLevel="2" x14ac:dyDescent="0.2">
      <c r="A643" s="186"/>
      <c r="B643" s="96">
        <v>810101</v>
      </c>
      <c r="C643" s="15" t="s">
        <v>361</v>
      </c>
      <c r="D643" s="38" t="s">
        <v>222</v>
      </c>
      <c r="E643" s="43">
        <v>11271733.439999999</v>
      </c>
      <c r="F643" s="6">
        <v>186.58000000000038</v>
      </c>
      <c r="G643" s="6">
        <v>608011.23</v>
      </c>
      <c r="H643" s="41">
        <v>11879931.25</v>
      </c>
      <c r="I643" s="43">
        <v>13448589.689999999</v>
      </c>
      <c r="J643" s="6">
        <v>18347.330000000002</v>
      </c>
      <c r="K643" s="6">
        <v>986168.75</v>
      </c>
      <c r="L643" s="41">
        <v>14453105.77</v>
      </c>
      <c r="M643" s="43">
        <v>11691833.26</v>
      </c>
      <c r="N643" s="6">
        <v>18347.330000000002</v>
      </c>
      <c r="O643" s="6">
        <v>857737.47</v>
      </c>
      <c r="P643" s="41">
        <v>12567918.060000001</v>
      </c>
      <c r="Q643" s="43">
        <v>22267007.900000028</v>
      </c>
      <c r="R643" s="6">
        <v>34946.910000000003</v>
      </c>
      <c r="S643" s="6">
        <v>1636680.41</v>
      </c>
      <c r="T643" s="41">
        <v>23938635.220000029</v>
      </c>
      <c r="U643" s="43">
        <v>58679164.290000029</v>
      </c>
      <c r="V643" s="6">
        <v>71828.150000000009</v>
      </c>
      <c r="W643" s="35">
        <v>4088597.8600000003</v>
      </c>
      <c r="X643" s="41">
        <v>62839590.300000027</v>
      </c>
    </row>
    <row r="644" spans="1:24" hidden="1" outlineLevel="2" x14ac:dyDescent="0.2">
      <c r="A644" s="186"/>
      <c r="B644" s="96">
        <v>810101</v>
      </c>
      <c r="C644" s="15" t="s">
        <v>362</v>
      </c>
      <c r="D644" s="38" t="s">
        <v>223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outlineLevel="2" x14ac:dyDescent="0.2">
      <c r="A645" s="186"/>
      <c r="B645" s="96">
        <v>810101</v>
      </c>
      <c r="C645" s="15" t="s">
        <v>301</v>
      </c>
      <c r="D645" s="38" t="s">
        <v>224</v>
      </c>
      <c r="E645" s="40">
        <v>12368170.829999998</v>
      </c>
      <c r="F645" s="39">
        <v>0</v>
      </c>
      <c r="G645" s="39">
        <v>709604.51000000013</v>
      </c>
      <c r="H645" s="41">
        <v>13077775.339999998</v>
      </c>
      <c r="I645" s="40">
        <v>19608516.240000002</v>
      </c>
      <c r="J645" s="39">
        <v>19542.61</v>
      </c>
      <c r="K645" s="39">
        <v>1444311.02</v>
      </c>
      <c r="L645" s="41">
        <v>21072369.870000001</v>
      </c>
      <c r="M645" s="40">
        <v>1375105.29</v>
      </c>
      <c r="N645" s="39">
        <v>2859.2799999999997</v>
      </c>
      <c r="O645" s="39">
        <v>102114.95</v>
      </c>
      <c r="P645" s="41">
        <v>1480079.52</v>
      </c>
      <c r="Q645" s="40">
        <v>2868192.6799999997</v>
      </c>
      <c r="R645" s="39">
        <v>5105.62</v>
      </c>
      <c r="S645" s="39">
        <v>211768.39</v>
      </c>
      <c r="T645" s="41">
        <v>3085066.69</v>
      </c>
      <c r="U645" s="40">
        <v>36219985.039999999</v>
      </c>
      <c r="V645" s="39">
        <v>27507.510000000002</v>
      </c>
      <c r="W645" s="39">
        <v>2467798.87</v>
      </c>
      <c r="X645" s="41">
        <v>38715291.419999994</v>
      </c>
    </row>
    <row r="646" spans="1:24" outlineLevel="3" x14ac:dyDescent="0.2">
      <c r="A646" s="186"/>
      <c r="B646" s="96">
        <v>810101</v>
      </c>
      <c r="C646" s="42" t="s">
        <v>374</v>
      </c>
      <c r="D646" s="38" t="s">
        <v>380</v>
      </c>
      <c r="E646" s="43">
        <v>11273337.309999999</v>
      </c>
      <c r="F646" s="6">
        <v>0</v>
      </c>
      <c r="G646" s="6">
        <v>618251.57000000007</v>
      </c>
      <c r="H646" s="41">
        <v>11891588.879999999</v>
      </c>
      <c r="I646" s="43">
        <v>17735571.770000003</v>
      </c>
      <c r="J646" s="6">
        <v>16683.330000000002</v>
      </c>
      <c r="K646" s="6">
        <v>1301387.74</v>
      </c>
      <c r="L646" s="41">
        <v>19053642.84</v>
      </c>
      <c r="M646" s="43">
        <v>0</v>
      </c>
      <c r="N646" s="6">
        <v>0</v>
      </c>
      <c r="O646" s="6">
        <v>0</v>
      </c>
      <c r="P646" s="41">
        <v>0</v>
      </c>
      <c r="Q646" s="43">
        <v>0</v>
      </c>
      <c r="R646" s="6">
        <v>0</v>
      </c>
      <c r="S646" s="6">
        <v>0</v>
      </c>
      <c r="T646" s="41">
        <v>0</v>
      </c>
      <c r="U646" s="43">
        <v>29008909.080000002</v>
      </c>
      <c r="V646" s="6">
        <v>16683.330000000002</v>
      </c>
      <c r="W646" s="35">
        <v>1919639.31</v>
      </c>
      <c r="X646" s="41">
        <v>30945231.719999999</v>
      </c>
    </row>
    <row r="647" spans="1:24" hidden="1" outlineLevel="3" x14ac:dyDescent="0.2">
      <c r="A647" s="186"/>
      <c r="B647" s="96">
        <v>810101</v>
      </c>
      <c r="C647" s="42" t="s">
        <v>302</v>
      </c>
      <c r="D647" s="38" t="s">
        <v>381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idden="1" outlineLevel="3" x14ac:dyDescent="0.2">
      <c r="A648" s="186"/>
      <c r="B648" s="96">
        <v>810101</v>
      </c>
      <c r="C648" s="42" t="s">
        <v>306</v>
      </c>
      <c r="D648" s="38" t="s">
        <v>382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0</v>
      </c>
      <c r="N648" s="6">
        <v>0</v>
      </c>
      <c r="O648" s="6">
        <v>0</v>
      </c>
      <c r="P648" s="41">
        <v>0</v>
      </c>
      <c r="Q648" s="43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outlineLevel="3" x14ac:dyDescent="0.2">
      <c r="A649" s="186"/>
      <c r="B649" s="96">
        <v>810101</v>
      </c>
      <c r="C649" s="42" t="s">
        <v>303</v>
      </c>
      <c r="D649" s="38" t="s">
        <v>383</v>
      </c>
      <c r="E649" s="43">
        <v>758983.9800000001</v>
      </c>
      <c r="F649" s="6">
        <v>0</v>
      </c>
      <c r="G649" s="6">
        <v>46008.42</v>
      </c>
      <c r="H649" s="41">
        <v>804992.40000000014</v>
      </c>
      <c r="I649" s="43">
        <v>826789.47</v>
      </c>
      <c r="J649" s="6">
        <v>1849.28</v>
      </c>
      <c r="K649" s="6">
        <v>61038.28</v>
      </c>
      <c r="L649" s="41">
        <v>889677.03</v>
      </c>
      <c r="M649" s="43">
        <v>717660.29</v>
      </c>
      <c r="N649" s="6">
        <v>1849.28</v>
      </c>
      <c r="O649" s="6">
        <v>53639.95</v>
      </c>
      <c r="P649" s="41">
        <v>773149.52</v>
      </c>
      <c r="Q649" s="43">
        <v>1299277.0399999993</v>
      </c>
      <c r="R649" s="6">
        <v>2099.62</v>
      </c>
      <c r="S649" s="6">
        <v>96554.39</v>
      </c>
      <c r="T649" s="41">
        <v>1397931.0499999993</v>
      </c>
      <c r="U649" s="43">
        <v>3602710.7799999993</v>
      </c>
      <c r="V649" s="6">
        <v>5798.18</v>
      </c>
      <c r="W649" s="35">
        <v>257241.03999999998</v>
      </c>
      <c r="X649" s="41">
        <v>3865749.9999999995</v>
      </c>
    </row>
    <row r="650" spans="1:24" outlineLevel="3" x14ac:dyDescent="0.2">
      <c r="A650" s="186"/>
      <c r="B650" s="96">
        <v>810101</v>
      </c>
      <c r="C650" s="42" t="s">
        <v>347</v>
      </c>
      <c r="D650" s="38" t="s">
        <v>384</v>
      </c>
      <c r="E650" s="43">
        <v>53579.7</v>
      </c>
      <c r="F650" s="6">
        <v>0</v>
      </c>
      <c r="G650" s="6">
        <v>0</v>
      </c>
      <c r="H650" s="41">
        <v>53579.7</v>
      </c>
      <c r="I650" s="43">
        <v>289740</v>
      </c>
      <c r="J650" s="6">
        <v>0</v>
      </c>
      <c r="K650" s="6">
        <v>26340</v>
      </c>
      <c r="L650" s="41">
        <v>316080</v>
      </c>
      <c r="M650" s="43">
        <v>0</v>
      </c>
      <c r="N650" s="6">
        <v>0</v>
      </c>
      <c r="O650" s="6">
        <v>0</v>
      </c>
      <c r="P650" s="41">
        <v>0</v>
      </c>
      <c r="Q650" s="43">
        <v>0</v>
      </c>
      <c r="R650" s="6">
        <v>0</v>
      </c>
      <c r="S650" s="6">
        <v>0</v>
      </c>
      <c r="T650" s="41">
        <v>0</v>
      </c>
      <c r="U650" s="43">
        <v>343319.7</v>
      </c>
      <c r="V650" s="6">
        <v>0</v>
      </c>
      <c r="W650" s="35">
        <v>26340</v>
      </c>
      <c r="X650" s="41">
        <v>369659.7</v>
      </c>
    </row>
    <row r="651" spans="1:24" ht="13.5" outlineLevel="3" thickBot="1" x14ac:dyDescent="0.25">
      <c r="A651" s="194"/>
      <c r="B651" s="96">
        <v>810101</v>
      </c>
      <c r="C651" s="42" t="s">
        <v>348</v>
      </c>
      <c r="D651" s="38" t="s">
        <v>385</v>
      </c>
      <c r="E651" s="43">
        <v>282269.84000000003</v>
      </c>
      <c r="F651" s="6">
        <v>0</v>
      </c>
      <c r="G651" s="6">
        <v>45344.52</v>
      </c>
      <c r="H651" s="41">
        <v>327614.36000000004</v>
      </c>
      <c r="I651" s="43">
        <v>756415</v>
      </c>
      <c r="J651" s="6">
        <v>1010</v>
      </c>
      <c r="K651" s="6">
        <v>55545</v>
      </c>
      <c r="L651" s="41">
        <v>812970</v>
      </c>
      <c r="M651" s="43">
        <v>657445</v>
      </c>
      <c r="N651" s="6">
        <v>1010</v>
      </c>
      <c r="O651" s="6">
        <v>48475</v>
      </c>
      <c r="P651" s="41">
        <v>706930</v>
      </c>
      <c r="Q651" s="43">
        <v>1568915.6400000006</v>
      </c>
      <c r="R651" s="6">
        <v>3006</v>
      </c>
      <c r="S651" s="6">
        <v>115214</v>
      </c>
      <c r="T651" s="41">
        <v>1687135.6400000006</v>
      </c>
      <c r="U651" s="43">
        <v>3265045.4800000004</v>
      </c>
      <c r="V651" s="6">
        <v>5026</v>
      </c>
      <c r="W651" s="35">
        <v>264578.52</v>
      </c>
      <c r="X651" s="41">
        <v>3534650.0000000005</v>
      </c>
    </row>
    <row r="652" spans="1:24" ht="13.5" hidden="1" outlineLevel="3" thickBot="1" x14ac:dyDescent="0.25">
      <c r="A652" s="195"/>
      <c r="B652" s="97">
        <v>810101</v>
      </c>
      <c r="C652" s="136" t="s">
        <v>400</v>
      </c>
      <c r="D652" s="45" t="s">
        <v>386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</row>
    <row r="653" spans="1:24" s="106" customFormat="1" outlineLevel="1" x14ac:dyDescent="0.2">
      <c r="A653" s="191">
        <v>810103</v>
      </c>
      <c r="B653" s="98">
        <v>810103</v>
      </c>
      <c r="C653" s="101" t="s">
        <v>144</v>
      </c>
      <c r="D653" s="102" t="s">
        <v>342</v>
      </c>
      <c r="E653" s="107">
        <v>6231537.1300000008</v>
      </c>
      <c r="F653" s="108">
        <v>3332.83</v>
      </c>
      <c r="G653" s="108">
        <v>178533</v>
      </c>
      <c r="H653" s="109">
        <v>6413402.9600000009</v>
      </c>
      <c r="I653" s="107">
        <v>23016715.920000002</v>
      </c>
      <c r="J653" s="108">
        <v>26339.59</v>
      </c>
      <c r="K653" s="108">
        <v>498389.24</v>
      </c>
      <c r="L653" s="109">
        <v>23541444.75</v>
      </c>
      <c r="M653" s="107">
        <v>7264868.9100000001</v>
      </c>
      <c r="N653" s="108">
        <v>9076.59</v>
      </c>
      <c r="O653" s="108">
        <v>188505.12</v>
      </c>
      <c r="P653" s="109">
        <v>7462450.6200000001</v>
      </c>
      <c r="Q653" s="107">
        <v>8450326.0299999975</v>
      </c>
      <c r="R653" s="108">
        <v>10966.39</v>
      </c>
      <c r="S653" s="108">
        <v>213575.67999999999</v>
      </c>
      <c r="T653" s="109">
        <v>8674868.0999999978</v>
      </c>
      <c r="U653" s="107">
        <v>44963447.989999995</v>
      </c>
      <c r="V653" s="108">
        <v>49715.4</v>
      </c>
      <c r="W653" s="108">
        <v>1079003.04</v>
      </c>
      <c r="X653" s="109">
        <v>46092166.429999992</v>
      </c>
    </row>
    <row r="654" spans="1:24" outlineLevel="2" x14ac:dyDescent="0.2">
      <c r="A654" s="192"/>
      <c r="B654" s="96">
        <v>810103</v>
      </c>
      <c r="C654" s="15" t="s">
        <v>361</v>
      </c>
      <c r="D654" s="38" t="s">
        <v>222</v>
      </c>
      <c r="E654" s="43">
        <v>6231537.1300000008</v>
      </c>
      <c r="F654" s="6">
        <v>3332.83</v>
      </c>
      <c r="G654" s="6">
        <v>178533</v>
      </c>
      <c r="H654" s="41">
        <v>6413402.9600000009</v>
      </c>
      <c r="I654" s="43">
        <v>6405100.6200000001</v>
      </c>
      <c r="J654" s="6">
        <v>9076.59</v>
      </c>
      <c r="K654" s="6">
        <v>171891.24</v>
      </c>
      <c r="L654" s="41">
        <v>6586068.4500000002</v>
      </c>
      <c r="M654" s="43">
        <v>7264868.9100000001</v>
      </c>
      <c r="N654" s="6">
        <v>9076.59</v>
      </c>
      <c r="O654" s="6">
        <v>188505.12</v>
      </c>
      <c r="P654" s="41">
        <v>7462450.6200000001</v>
      </c>
      <c r="Q654" s="43">
        <v>8450326.0299999975</v>
      </c>
      <c r="R654" s="6">
        <v>10966.39</v>
      </c>
      <c r="S654" s="6">
        <v>213575.67999999999</v>
      </c>
      <c r="T654" s="41">
        <v>8674868.0999999978</v>
      </c>
      <c r="U654" s="43">
        <v>28351832.689999998</v>
      </c>
      <c r="V654" s="6">
        <v>32452.400000000001</v>
      </c>
      <c r="W654" s="35">
        <v>752505.04</v>
      </c>
      <c r="X654" s="41">
        <v>29136790.129999995</v>
      </c>
    </row>
    <row r="655" spans="1:24" hidden="1" outlineLevel="2" x14ac:dyDescent="0.2">
      <c r="A655" s="192"/>
      <c r="B655" s="96">
        <v>810103</v>
      </c>
      <c r="C655" s="15" t="s">
        <v>362</v>
      </c>
      <c r="D655" s="38" t="s">
        <v>223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outlineLevel="2" x14ac:dyDescent="0.2">
      <c r="A656" s="192"/>
      <c r="B656" s="96">
        <v>810103</v>
      </c>
      <c r="C656" s="15" t="s">
        <v>301</v>
      </c>
      <c r="D656" s="38" t="s">
        <v>224</v>
      </c>
      <c r="E656" s="40">
        <v>0</v>
      </c>
      <c r="F656" s="39">
        <v>0</v>
      </c>
      <c r="G656" s="39">
        <v>0</v>
      </c>
      <c r="H656" s="41">
        <v>0</v>
      </c>
      <c r="I656" s="40">
        <v>16611615.300000001</v>
      </c>
      <c r="J656" s="39">
        <v>17263</v>
      </c>
      <c r="K656" s="39">
        <v>326498</v>
      </c>
      <c r="L656" s="41">
        <v>16955376.300000001</v>
      </c>
      <c r="M656" s="40">
        <v>0</v>
      </c>
      <c r="N656" s="39">
        <v>0</v>
      </c>
      <c r="O656" s="39">
        <v>0</v>
      </c>
      <c r="P656" s="41">
        <v>0</v>
      </c>
      <c r="Q656" s="40">
        <v>0</v>
      </c>
      <c r="R656" s="39">
        <v>0</v>
      </c>
      <c r="S656" s="39">
        <v>0</v>
      </c>
      <c r="T656" s="41">
        <v>0</v>
      </c>
      <c r="U656" s="40">
        <v>16611615.300000001</v>
      </c>
      <c r="V656" s="39">
        <v>17263</v>
      </c>
      <c r="W656" s="39">
        <v>326498</v>
      </c>
      <c r="X656" s="41">
        <v>16955376.300000001</v>
      </c>
    </row>
    <row r="657" spans="1:24" hidden="1" outlineLevel="3" x14ac:dyDescent="0.2">
      <c r="A657" s="192"/>
      <c r="B657" s="96">
        <v>810103</v>
      </c>
      <c r="C657" s="42" t="s">
        <v>374</v>
      </c>
      <c r="D657" s="38" t="s">
        <v>380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idden="1" outlineLevel="3" x14ac:dyDescent="0.2">
      <c r="A658" s="192"/>
      <c r="B658" s="96">
        <v>810103</v>
      </c>
      <c r="C658" s="42" t="s">
        <v>302</v>
      </c>
      <c r="D658" s="38" t="s">
        <v>381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4" hidden="1" outlineLevel="3" x14ac:dyDescent="0.2">
      <c r="A659" s="192"/>
      <c r="B659" s="96">
        <v>810103</v>
      </c>
      <c r="C659" s="42" t="s">
        <v>306</v>
      </c>
      <c r="D659" s="38" t="s">
        <v>382</v>
      </c>
      <c r="E659" s="43">
        <v>0</v>
      </c>
      <c r="F659" s="6">
        <v>0</v>
      </c>
      <c r="G659" s="6">
        <v>0</v>
      </c>
      <c r="H659" s="41">
        <v>0</v>
      </c>
      <c r="I659" s="43">
        <v>0</v>
      </c>
      <c r="J659" s="6">
        <v>0</v>
      </c>
      <c r="K659" s="6">
        <v>0</v>
      </c>
      <c r="L659" s="41">
        <v>0</v>
      </c>
      <c r="M659" s="43">
        <v>0</v>
      </c>
      <c r="N659" s="6">
        <v>0</v>
      </c>
      <c r="O659" s="6">
        <v>0</v>
      </c>
      <c r="P659" s="41">
        <v>0</v>
      </c>
      <c r="Q659" s="43">
        <v>0</v>
      </c>
      <c r="R659" s="6">
        <v>0</v>
      </c>
      <c r="S659" s="6">
        <v>0</v>
      </c>
      <c r="T659" s="41">
        <v>0</v>
      </c>
      <c r="U659" s="43">
        <v>0</v>
      </c>
      <c r="V659" s="6">
        <v>0</v>
      </c>
      <c r="W659" s="35">
        <v>0</v>
      </c>
      <c r="X659" s="41">
        <v>0</v>
      </c>
    </row>
    <row r="660" spans="1:24" hidden="1" outlineLevel="3" x14ac:dyDescent="0.2">
      <c r="A660" s="192"/>
      <c r="B660" s="96">
        <v>810103</v>
      </c>
      <c r="C660" s="42" t="s">
        <v>303</v>
      </c>
      <c r="D660" s="38" t="s">
        <v>383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</row>
    <row r="661" spans="1:24" hidden="1" outlineLevel="3" x14ac:dyDescent="0.2">
      <c r="A661" s="192"/>
      <c r="B661" s="96">
        <v>810103</v>
      </c>
      <c r="C661" s="42" t="s">
        <v>347</v>
      </c>
      <c r="D661" s="38" t="s">
        <v>384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4" hidden="1" outlineLevel="3" x14ac:dyDescent="0.2">
      <c r="A662" s="192"/>
      <c r="B662" s="96">
        <v>810103</v>
      </c>
      <c r="C662" s="60" t="s">
        <v>348</v>
      </c>
      <c r="D662" s="38" t="s">
        <v>385</v>
      </c>
      <c r="E662" s="43">
        <v>0</v>
      </c>
      <c r="F662" s="6">
        <v>0</v>
      </c>
      <c r="G662" s="6">
        <v>0</v>
      </c>
      <c r="H662" s="41">
        <v>0</v>
      </c>
      <c r="I662" s="43">
        <v>0</v>
      </c>
      <c r="J662" s="6">
        <v>0</v>
      </c>
      <c r="K662" s="6">
        <v>0</v>
      </c>
      <c r="L662" s="41">
        <v>0</v>
      </c>
      <c r="M662" s="43">
        <v>0</v>
      </c>
      <c r="N662" s="6">
        <v>0</v>
      </c>
      <c r="O662" s="6">
        <v>0</v>
      </c>
      <c r="P662" s="41">
        <v>0</v>
      </c>
      <c r="Q662" s="43">
        <v>0</v>
      </c>
      <c r="R662" s="6">
        <v>0</v>
      </c>
      <c r="S662" s="6">
        <v>0</v>
      </c>
      <c r="T662" s="41">
        <v>0</v>
      </c>
      <c r="U662" s="43">
        <v>0</v>
      </c>
      <c r="V662" s="6">
        <v>0</v>
      </c>
      <c r="W662" s="35">
        <v>0</v>
      </c>
      <c r="X662" s="41">
        <v>0</v>
      </c>
    </row>
    <row r="663" spans="1:24" ht="13.5" outlineLevel="3" thickBot="1" x14ac:dyDescent="0.25">
      <c r="A663" s="193"/>
      <c r="B663" s="97">
        <v>810103</v>
      </c>
      <c r="C663" s="136" t="s">
        <v>400</v>
      </c>
      <c r="D663" s="45" t="s">
        <v>386</v>
      </c>
      <c r="E663" s="48">
        <v>0</v>
      </c>
      <c r="F663" s="49">
        <v>0</v>
      </c>
      <c r="G663" s="49">
        <v>0</v>
      </c>
      <c r="H663" s="47">
        <v>0</v>
      </c>
      <c r="I663" s="48">
        <v>16611615.300000001</v>
      </c>
      <c r="J663" s="49">
        <v>17263</v>
      </c>
      <c r="K663" s="49">
        <v>326498</v>
      </c>
      <c r="L663" s="47">
        <v>16955376.300000001</v>
      </c>
      <c r="M663" s="48">
        <v>0</v>
      </c>
      <c r="N663" s="49">
        <v>0</v>
      </c>
      <c r="O663" s="49">
        <v>0</v>
      </c>
      <c r="P663" s="47">
        <v>0</v>
      </c>
      <c r="Q663" s="48">
        <v>0</v>
      </c>
      <c r="R663" s="49">
        <v>0</v>
      </c>
      <c r="S663" s="49">
        <v>0</v>
      </c>
      <c r="T663" s="47">
        <v>0</v>
      </c>
      <c r="U663" s="48">
        <v>16611615.300000001</v>
      </c>
      <c r="V663" s="49">
        <v>17263</v>
      </c>
      <c r="W663" s="46">
        <v>326498</v>
      </c>
      <c r="X663" s="47">
        <v>16955376.300000001</v>
      </c>
    </row>
    <row r="664" spans="1:24" s="106" customFormat="1" outlineLevel="1" x14ac:dyDescent="0.2">
      <c r="A664" s="185">
        <v>810104</v>
      </c>
      <c r="B664" s="98">
        <v>810104</v>
      </c>
      <c r="C664" s="101" t="s">
        <v>145</v>
      </c>
      <c r="D664" s="102" t="s">
        <v>342</v>
      </c>
      <c r="E664" s="107">
        <v>15690486.790000001</v>
      </c>
      <c r="F664" s="108">
        <v>17021.66</v>
      </c>
      <c r="G664" s="108">
        <v>1245938.8</v>
      </c>
      <c r="H664" s="109">
        <v>16953447.25</v>
      </c>
      <c r="I664" s="107">
        <v>18477236.770000003</v>
      </c>
      <c r="J664" s="108">
        <v>73258.98</v>
      </c>
      <c r="K664" s="108">
        <v>1653747.09</v>
      </c>
      <c r="L664" s="109">
        <v>20204242.840000004</v>
      </c>
      <c r="M664" s="107">
        <v>8201760.9800000004</v>
      </c>
      <c r="N664" s="108">
        <v>23401.33</v>
      </c>
      <c r="O664" s="108">
        <v>225982.49</v>
      </c>
      <c r="P664" s="109">
        <v>8451144.8000000007</v>
      </c>
      <c r="Q664" s="107">
        <v>12489718.260000007</v>
      </c>
      <c r="R664" s="108">
        <v>23038.49</v>
      </c>
      <c r="S664" s="108">
        <v>378002.96</v>
      </c>
      <c r="T664" s="109">
        <v>12890759.710000008</v>
      </c>
      <c r="U664" s="107">
        <v>54859202.800000004</v>
      </c>
      <c r="V664" s="108">
        <v>136720.46000000002</v>
      </c>
      <c r="W664" s="108">
        <v>3503671.3400000003</v>
      </c>
      <c r="X664" s="109">
        <v>58499594.600000009</v>
      </c>
    </row>
    <row r="665" spans="1:24" hidden="1" outlineLevel="2" x14ac:dyDescent="0.2">
      <c r="A665" s="186"/>
      <c r="B665" s="96">
        <v>810104</v>
      </c>
      <c r="C665" s="15" t="s">
        <v>361</v>
      </c>
      <c r="D665" s="38" t="s">
        <v>222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</row>
    <row r="666" spans="1:24" hidden="1" outlineLevel="2" x14ac:dyDescent="0.2">
      <c r="A666" s="186"/>
      <c r="B666" s="96">
        <v>810104</v>
      </c>
      <c r="C666" s="15" t="s">
        <v>362</v>
      </c>
      <c r="D666" s="38" t="s">
        <v>223</v>
      </c>
      <c r="E666" s="43">
        <v>0</v>
      </c>
      <c r="F666" s="6">
        <v>0</v>
      </c>
      <c r="G666" s="6">
        <v>0</v>
      </c>
      <c r="H666" s="41">
        <v>0</v>
      </c>
      <c r="I666" s="43">
        <v>0</v>
      </c>
      <c r="J666" s="6">
        <v>0</v>
      </c>
      <c r="K666" s="6">
        <v>0</v>
      </c>
      <c r="L666" s="41">
        <v>0</v>
      </c>
      <c r="M666" s="43">
        <v>0</v>
      </c>
      <c r="N666" s="6">
        <v>0</v>
      </c>
      <c r="O666" s="6">
        <v>0</v>
      </c>
      <c r="P666" s="41">
        <v>0</v>
      </c>
      <c r="Q666" s="43">
        <v>0</v>
      </c>
      <c r="R666" s="6">
        <v>0</v>
      </c>
      <c r="S666" s="6">
        <v>0</v>
      </c>
      <c r="T666" s="41">
        <v>0</v>
      </c>
      <c r="U666" s="43">
        <v>0</v>
      </c>
      <c r="V666" s="6">
        <v>0</v>
      </c>
      <c r="W666" s="35">
        <v>0</v>
      </c>
      <c r="X666" s="41">
        <v>0</v>
      </c>
    </row>
    <row r="667" spans="1:24" outlineLevel="2" x14ac:dyDescent="0.2">
      <c r="A667" s="186"/>
      <c r="B667" s="96">
        <v>810104</v>
      </c>
      <c r="C667" s="15" t="s">
        <v>301</v>
      </c>
      <c r="D667" s="38" t="s">
        <v>224</v>
      </c>
      <c r="E667" s="40">
        <v>15690486.790000001</v>
      </c>
      <c r="F667" s="39">
        <v>17021.66</v>
      </c>
      <c r="G667" s="39">
        <v>1245938.8</v>
      </c>
      <c r="H667" s="41">
        <v>16953447.25</v>
      </c>
      <c r="I667" s="40">
        <v>18477236.770000003</v>
      </c>
      <c r="J667" s="39">
        <v>73258.98</v>
      </c>
      <c r="K667" s="39">
        <v>1653747.09</v>
      </c>
      <c r="L667" s="41">
        <v>20204242.840000004</v>
      </c>
      <c r="M667" s="40">
        <v>8201760.9800000004</v>
      </c>
      <c r="N667" s="39">
        <v>23401.33</v>
      </c>
      <c r="O667" s="39">
        <v>225982.49</v>
      </c>
      <c r="P667" s="41">
        <v>8451144.8000000007</v>
      </c>
      <c r="Q667" s="40">
        <v>12489718.260000007</v>
      </c>
      <c r="R667" s="39">
        <v>23038.49</v>
      </c>
      <c r="S667" s="39">
        <v>378002.96</v>
      </c>
      <c r="T667" s="41">
        <v>12890759.710000008</v>
      </c>
      <c r="U667" s="40">
        <v>54859202.800000004</v>
      </c>
      <c r="V667" s="39">
        <v>136720.46000000002</v>
      </c>
      <c r="W667" s="39">
        <v>3503671.3400000003</v>
      </c>
      <c r="X667" s="41">
        <v>58499594.600000009</v>
      </c>
    </row>
    <row r="668" spans="1:24" outlineLevel="3" x14ac:dyDescent="0.2">
      <c r="A668" s="186"/>
      <c r="B668" s="96">
        <v>810104</v>
      </c>
      <c r="C668" s="42" t="s">
        <v>374</v>
      </c>
      <c r="D668" s="38" t="s">
        <v>380</v>
      </c>
      <c r="E668" s="43">
        <v>10259932.77</v>
      </c>
      <c r="F668" s="6">
        <v>10988.19</v>
      </c>
      <c r="G668" s="6">
        <v>484843.1</v>
      </c>
      <c r="H668" s="41">
        <v>10755764.059999999</v>
      </c>
      <c r="I668" s="43">
        <v>7830801.96</v>
      </c>
      <c r="J668" s="6">
        <v>20605.98</v>
      </c>
      <c r="K668" s="6">
        <v>391540.1</v>
      </c>
      <c r="L668" s="41">
        <v>8242948.04</v>
      </c>
      <c r="M668" s="43">
        <v>0</v>
      </c>
      <c r="N668" s="6">
        <v>0</v>
      </c>
      <c r="O668" s="6">
        <v>0</v>
      </c>
      <c r="P668" s="41">
        <v>0</v>
      </c>
      <c r="Q668" s="43">
        <v>2.7939677238464355E-9</v>
      </c>
      <c r="R668" s="6">
        <v>0</v>
      </c>
      <c r="S668" s="6">
        <v>0</v>
      </c>
      <c r="T668" s="41">
        <v>2.7939677238464355E-9</v>
      </c>
      <c r="U668" s="43">
        <v>18090734.730000004</v>
      </c>
      <c r="V668" s="6">
        <v>31594.17</v>
      </c>
      <c r="W668" s="35">
        <v>876383.2</v>
      </c>
      <c r="X668" s="41">
        <v>18998712.100000005</v>
      </c>
    </row>
    <row r="669" spans="1:24" outlineLevel="3" x14ac:dyDescent="0.2">
      <c r="A669" s="186"/>
      <c r="B669" s="96">
        <v>810104</v>
      </c>
      <c r="C669" s="42" t="s">
        <v>302</v>
      </c>
      <c r="D669" s="38" t="s">
        <v>381</v>
      </c>
      <c r="E669" s="43">
        <v>4034738.89</v>
      </c>
      <c r="F669" s="6">
        <v>6033.47</v>
      </c>
      <c r="G669" s="6">
        <v>659610.16</v>
      </c>
      <c r="H669" s="41">
        <v>4700382.5200000005</v>
      </c>
      <c r="I669" s="43">
        <v>5286286.5</v>
      </c>
      <c r="J669" s="6">
        <v>52653</v>
      </c>
      <c r="K669" s="6">
        <v>979330.5</v>
      </c>
      <c r="L669" s="41">
        <v>6318270</v>
      </c>
      <c r="M669" s="43">
        <v>2639632.67</v>
      </c>
      <c r="N669" s="6">
        <v>23401.33</v>
      </c>
      <c r="O669" s="6">
        <v>145086</v>
      </c>
      <c r="P669" s="41">
        <v>2808120</v>
      </c>
      <c r="Q669" s="43">
        <v>2879763.7800000049</v>
      </c>
      <c r="R669" s="6">
        <v>23038.49</v>
      </c>
      <c r="S669" s="6">
        <v>161267.01</v>
      </c>
      <c r="T669" s="41">
        <v>3064069.2800000049</v>
      </c>
      <c r="U669" s="43">
        <v>14840421.840000005</v>
      </c>
      <c r="V669" s="6">
        <v>105126.29000000001</v>
      </c>
      <c r="W669" s="35">
        <v>1945293.6700000002</v>
      </c>
      <c r="X669" s="41">
        <v>16890841.800000004</v>
      </c>
    </row>
    <row r="670" spans="1:24" outlineLevel="3" x14ac:dyDescent="0.2">
      <c r="A670" s="186"/>
      <c r="B670" s="96">
        <v>810104</v>
      </c>
      <c r="C670" s="42" t="s">
        <v>306</v>
      </c>
      <c r="D670" s="38" t="s">
        <v>382</v>
      </c>
      <c r="E670" s="43">
        <v>41330.410000000003</v>
      </c>
      <c r="F670" s="6">
        <v>0</v>
      </c>
      <c r="G670" s="6">
        <v>45497.4</v>
      </c>
      <c r="H670" s="41">
        <v>86827.81</v>
      </c>
      <c r="I670" s="43">
        <v>118093</v>
      </c>
      <c r="J670" s="6">
        <v>0</v>
      </c>
      <c r="K670" s="6">
        <v>12372</v>
      </c>
      <c r="L670" s="41">
        <v>130465</v>
      </c>
      <c r="M670" s="43">
        <v>118093</v>
      </c>
      <c r="N670" s="6">
        <v>0</v>
      </c>
      <c r="O670" s="6">
        <v>12372</v>
      </c>
      <c r="P670" s="41">
        <v>130465</v>
      </c>
      <c r="Q670" s="43">
        <v>149359.59000000003</v>
      </c>
      <c r="R670" s="6">
        <v>0</v>
      </c>
      <c r="S670" s="6">
        <v>0</v>
      </c>
      <c r="T670" s="41">
        <v>149359.59000000003</v>
      </c>
      <c r="U670" s="43">
        <v>426876.00000000006</v>
      </c>
      <c r="V670" s="6">
        <v>0</v>
      </c>
      <c r="W670" s="35">
        <v>70241.399999999994</v>
      </c>
      <c r="X670" s="41">
        <v>497117.4</v>
      </c>
    </row>
    <row r="671" spans="1:24" outlineLevel="3" x14ac:dyDescent="0.2">
      <c r="A671" s="186"/>
      <c r="B671" s="96">
        <v>810104</v>
      </c>
      <c r="C671" s="42" t="s">
        <v>303</v>
      </c>
      <c r="D671" s="38" t="s">
        <v>383</v>
      </c>
      <c r="E671" s="43">
        <v>521617.31999999995</v>
      </c>
      <c r="F671" s="6">
        <v>0</v>
      </c>
      <c r="G671" s="6">
        <v>23281.02</v>
      </c>
      <c r="H671" s="41">
        <v>544898.34</v>
      </c>
      <c r="I671" s="43">
        <v>1829603.31</v>
      </c>
      <c r="J671" s="6">
        <v>0</v>
      </c>
      <c r="K671" s="6">
        <v>68524.490000000005</v>
      </c>
      <c r="L671" s="41">
        <v>1898127.8</v>
      </c>
      <c r="M671" s="43">
        <v>1829603.31</v>
      </c>
      <c r="N671" s="6">
        <v>0</v>
      </c>
      <c r="O671" s="6">
        <v>68524.490000000005</v>
      </c>
      <c r="P671" s="41">
        <v>1898127.8</v>
      </c>
      <c r="Q671" s="43">
        <v>3096295.1100000003</v>
      </c>
      <c r="R671" s="6">
        <v>0</v>
      </c>
      <c r="S671" s="6">
        <v>216735.95</v>
      </c>
      <c r="T671" s="41">
        <v>3313031.0600000005</v>
      </c>
      <c r="U671" s="43">
        <v>7277119.0500000007</v>
      </c>
      <c r="V671" s="6">
        <v>0</v>
      </c>
      <c r="W671" s="35">
        <v>377065.95</v>
      </c>
      <c r="X671" s="41">
        <v>7654185.0000000009</v>
      </c>
    </row>
    <row r="672" spans="1:24" hidden="1" outlineLevel="3" x14ac:dyDescent="0.2">
      <c r="A672" s="186"/>
      <c r="B672" s="96">
        <v>810104</v>
      </c>
      <c r="C672" s="42" t="s">
        <v>347</v>
      </c>
      <c r="D672" s="38" t="s">
        <v>384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ht="13.5" outlineLevel="3" thickBot="1" x14ac:dyDescent="0.25">
      <c r="A673" s="194"/>
      <c r="B673" s="96">
        <v>810104</v>
      </c>
      <c r="C673" s="42" t="s">
        <v>348</v>
      </c>
      <c r="D673" s="38" t="s">
        <v>385</v>
      </c>
      <c r="E673" s="43">
        <v>832867.39999999991</v>
      </c>
      <c r="F673" s="6">
        <v>0</v>
      </c>
      <c r="G673" s="6">
        <v>32707.120000000003</v>
      </c>
      <c r="H673" s="41">
        <v>865574.5199999999</v>
      </c>
      <c r="I673" s="43">
        <v>3412452</v>
      </c>
      <c r="J673" s="6">
        <v>0</v>
      </c>
      <c r="K673" s="6">
        <v>201980</v>
      </c>
      <c r="L673" s="41">
        <v>3614432</v>
      </c>
      <c r="M673" s="43">
        <v>3614432</v>
      </c>
      <c r="N673" s="6">
        <v>0</v>
      </c>
      <c r="O673" s="6">
        <v>0</v>
      </c>
      <c r="P673" s="41">
        <v>3614432</v>
      </c>
      <c r="Q673" s="43">
        <v>6364299.7799999993</v>
      </c>
      <c r="R673" s="6">
        <v>0</v>
      </c>
      <c r="S673" s="6">
        <v>0</v>
      </c>
      <c r="T673" s="41">
        <v>6364299.7799999993</v>
      </c>
      <c r="U673" s="43">
        <v>14224051.18</v>
      </c>
      <c r="V673" s="6">
        <v>0</v>
      </c>
      <c r="W673" s="35">
        <v>234687.12</v>
      </c>
      <c r="X673" s="41">
        <v>14458738.299999999</v>
      </c>
    </row>
    <row r="674" spans="1:24" ht="13.5" hidden="1" outlineLevel="3" thickBot="1" x14ac:dyDescent="0.25">
      <c r="A674" s="195"/>
      <c r="B674" s="97">
        <v>810104</v>
      </c>
      <c r="C674" s="136" t="s">
        <v>400</v>
      </c>
      <c r="D674" s="45" t="s">
        <v>386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</row>
    <row r="675" spans="1:24" s="106" customFormat="1" outlineLevel="1" x14ac:dyDescent="0.2">
      <c r="A675" s="185">
        <v>810105</v>
      </c>
      <c r="B675" s="98">
        <v>810105</v>
      </c>
      <c r="C675" s="101" t="s">
        <v>146</v>
      </c>
      <c r="D675" s="102" t="s">
        <v>342</v>
      </c>
      <c r="E675" s="107">
        <v>0</v>
      </c>
      <c r="F675" s="108">
        <v>0</v>
      </c>
      <c r="G675" s="108">
        <v>18313.650000000001</v>
      </c>
      <c r="H675" s="109">
        <v>18313.650000000001</v>
      </c>
      <c r="I675" s="107">
        <v>2270402.4387147687</v>
      </c>
      <c r="J675" s="108">
        <v>0</v>
      </c>
      <c r="K675" s="108">
        <v>0</v>
      </c>
      <c r="L675" s="109">
        <v>2270402.4387147687</v>
      </c>
      <c r="M675" s="107">
        <v>2270402.4387147687</v>
      </c>
      <c r="N675" s="108">
        <v>0</v>
      </c>
      <c r="O675" s="108">
        <v>0</v>
      </c>
      <c r="P675" s="109">
        <v>2270402.4387147687</v>
      </c>
      <c r="Q675" s="107">
        <v>2611867.9125704621</v>
      </c>
      <c r="R675" s="108">
        <v>0</v>
      </c>
      <c r="S675" s="108">
        <v>0</v>
      </c>
      <c r="T675" s="109">
        <v>2611867.9125704621</v>
      </c>
      <c r="U675" s="107">
        <v>7152672.7899999991</v>
      </c>
      <c r="V675" s="108">
        <v>0</v>
      </c>
      <c r="W675" s="108">
        <v>18313.650000000001</v>
      </c>
      <c r="X675" s="109">
        <v>7170986.4399999995</v>
      </c>
    </row>
    <row r="676" spans="1:24" hidden="1" outlineLevel="2" x14ac:dyDescent="0.2">
      <c r="A676" s="186"/>
      <c r="B676" s="96">
        <v>810105</v>
      </c>
      <c r="C676" s="15" t="s">
        <v>361</v>
      </c>
      <c r="D676" s="38" t="s">
        <v>222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idden="1" outlineLevel="2" x14ac:dyDescent="0.2">
      <c r="A677" s="186"/>
      <c r="B677" s="96">
        <v>810105</v>
      </c>
      <c r="C677" s="15" t="s">
        <v>362</v>
      </c>
      <c r="D677" s="38" t="s">
        <v>223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outlineLevel="2" x14ac:dyDescent="0.2">
      <c r="A678" s="186"/>
      <c r="B678" s="96">
        <v>810105</v>
      </c>
      <c r="C678" s="15" t="s">
        <v>301</v>
      </c>
      <c r="D678" s="38" t="s">
        <v>224</v>
      </c>
      <c r="E678" s="40">
        <v>0</v>
      </c>
      <c r="F678" s="39">
        <v>0</v>
      </c>
      <c r="G678" s="39">
        <v>18313.650000000001</v>
      </c>
      <c r="H678" s="41">
        <v>18313.650000000001</v>
      </c>
      <c r="I678" s="40">
        <v>2270402.4387147687</v>
      </c>
      <c r="J678" s="39">
        <v>0</v>
      </c>
      <c r="K678" s="39">
        <v>0</v>
      </c>
      <c r="L678" s="41">
        <v>2270402.4387147687</v>
      </c>
      <c r="M678" s="40">
        <v>2270402.4387147687</v>
      </c>
      <c r="N678" s="39">
        <v>0</v>
      </c>
      <c r="O678" s="39">
        <v>0</v>
      </c>
      <c r="P678" s="41">
        <v>2270402.4387147687</v>
      </c>
      <c r="Q678" s="40">
        <v>2611867.9125704621</v>
      </c>
      <c r="R678" s="39">
        <v>0</v>
      </c>
      <c r="S678" s="39">
        <v>0</v>
      </c>
      <c r="T678" s="41">
        <v>2611867.9125704621</v>
      </c>
      <c r="U678" s="40">
        <v>7152672.7899999991</v>
      </c>
      <c r="V678" s="39">
        <v>0</v>
      </c>
      <c r="W678" s="39">
        <v>18313.650000000001</v>
      </c>
      <c r="X678" s="41">
        <v>7170986.4399999995</v>
      </c>
    </row>
    <row r="679" spans="1:24" outlineLevel="3" x14ac:dyDescent="0.2">
      <c r="A679" s="186"/>
      <c r="B679" s="96">
        <v>810105</v>
      </c>
      <c r="C679" s="42" t="s">
        <v>374</v>
      </c>
      <c r="D679" s="38" t="s">
        <v>380</v>
      </c>
      <c r="E679" s="43">
        <v>0</v>
      </c>
      <c r="F679" s="6">
        <v>0</v>
      </c>
      <c r="G679" s="6">
        <v>18313.650000000001</v>
      </c>
      <c r="H679" s="41">
        <v>18313.650000000001</v>
      </c>
      <c r="I679" s="43">
        <v>1902374.2187147685</v>
      </c>
      <c r="J679" s="6">
        <v>0</v>
      </c>
      <c r="K679" s="6">
        <v>0</v>
      </c>
      <c r="L679" s="41">
        <v>1902374.2187147685</v>
      </c>
      <c r="M679" s="43">
        <v>1902374.2187147685</v>
      </c>
      <c r="N679" s="6">
        <v>0</v>
      </c>
      <c r="O679" s="6">
        <v>0</v>
      </c>
      <c r="P679" s="41">
        <v>1902374.2187147685</v>
      </c>
      <c r="Q679" s="43">
        <v>1801624.352570462</v>
      </c>
      <c r="R679" s="6">
        <v>0</v>
      </c>
      <c r="S679" s="6">
        <v>0</v>
      </c>
      <c r="T679" s="41">
        <v>1801624.352570462</v>
      </c>
      <c r="U679" s="43">
        <v>5606372.7899999991</v>
      </c>
      <c r="V679" s="6">
        <v>0</v>
      </c>
      <c r="W679" s="35">
        <v>18313.650000000001</v>
      </c>
      <c r="X679" s="41">
        <v>5624686.4399999995</v>
      </c>
    </row>
    <row r="680" spans="1:24" hidden="1" outlineLevel="3" x14ac:dyDescent="0.2">
      <c r="A680" s="186"/>
      <c r="B680" s="96">
        <v>810105</v>
      </c>
      <c r="C680" s="42" t="s">
        <v>302</v>
      </c>
      <c r="D680" s="38" t="s">
        <v>381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idden="1" outlineLevel="3" x14ac:dyDescent="0.2">
      <c r="A681" s="186"/>
      <c r="B681" s="96">
        <v>810105</v>
      </c>
      <c r="C681" s="42" t="s">
        <v>306</v>
      </c>
      <c r="D681" s="38" t="s">
        <v>382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t="13.5" outlineLevel="3" thickBot="1" x14ac:dyDescent="0.25">
      <c r="A682" s="186"/>
      <c r="B682" s="96">
        <v>810105</v>
      </c>
      <c r="C682" s="42" t="s">
        <v>303</v>
      </c>
      <c r="D682" s="38" t="s">
        <v>383</v>
      </c>
      <c r="E682" s="43">
        <v>0</v>
      </c>
      <c r="F682" s="6">
        <v>0</v>
      </c>
      <c r="G682" s="6">
        <v>0</v>
      </c>
      <c r="H682" s="41">
        <v>0</v>
      </c>
      <c r="I682" s="43">
        <v>368028.22</v>
      </c>
      <c r="J682" s="6">
        <v>0</v>
      </c>
      <c r="K682" s="6">
        <v>0</v>
      </c>
      <c r="L682" s="41">
        <v>368028.22</v>
      </c>
      <c r="M682" s="43">
        <v>368028.22</v>
      </c>
      <c r="N682" s="6">
        <v>0</v>
      </c>
      <c r="O682" s="6">
        <v>0</v>
      </c>
      <c r="P682" s="41">
        <v>368028.22</v>
      </c>
      <c r="Q682" s="43">
        <v>810243.56</v>
      </c>
      <c r="R682" s="6">
        <v>0</v>
      </c>
      <c r="S682" s="6">
        <v>0</v>
      </c>
      <c r="T682" s="41">
        <v>810243.56</v>
      </c>
      <c r="U682" s="43">
        <v>1546300</v>
      </c>
      <c r="V682" s="6">
        <v>0</v>
      </c>
      <c r="W682" s="35">
        <v>0</v>
      </c>
      <c r="X682" s="41">
        <v>1546300</v>
      </c>
    </row>
    <row r="683" spans="1:24" ht="13.5" hidden="1" outlineLevel="3" thickBot="1" x14ac:dyDescent="0.25">
      <c r="A683" s="186"/>
      <c r="B683" s="96">
        <v>810105</v>
      </c>
      <c r="C683" s="42" t="s">
        <v>347</v>
      </c>
      <c r="D683" s="38" t="s">
        <v>384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t="13.5" hidden="1" outlineLevel="3" thickBot="1" x14ac:dyDescent="0.25">
      <c r="A684" s="194"/>
      <c r="B684" s="96">
        <v>810105</v>
      </c>
      <c r="C684" s="42" t="s">
        <v>348</v>
      </c>
      <c r="D684" s="38" t="s">
        <v>385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t="13.5" hidden="1" outlineLevel="3" thickBot="1" x14ac:dyDescent="0.25">
      <c r="A685" s="195"/>
      <c r="B685" s="97">
        <v>810105</v>
      </c>
      <c r="C685" s="136" t="s">
        <v>400</v>
      </c>
      <c r="D685" s="45" t="s">
        <v>386</v>
      </c>
      <c r="E685" s="48">
        <v>0</v>
      </c>
      <c r="F685" s="49">
        <v>0</v>
      </c>
      <c r="G685" s="49">
        <v>0</v>
      </c>
      <c r="H685" s="47">
        <v>0</v>
      </c>
      <c r="I685" s="48">
        <v>0</v>
      </c>
      <c r="J685" s="49">
        <v>0</v>
      </c>
      <c r="K685" s="49">
        <v>0</v>
      </c>
      <c r="L685" s="47">
        <v>0</v>
      </c>
      <c r="M685" s="48">
        <v>0</v>
      </c>
      <c r="N685" s="49">
        <v>0</v>
      </c>
      <c r="O685" s="49">
        <v>0</v>
      </c>
      <c r="P685" s="47">
        <v>0</v>
      </c>
      <c r="Q685" s="48">
        <v>0</v>
      </c>
      <c r="R685" s="49">
        <v>0</v>
      </c>
      <c r="S685" s="49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</row>
    <row r="686" spans="1:24" s="106" customFormat="1" outlineLevel="1" x14ac:dyDescent="0.2">
      <c r="A686" s="185">
        <v>810106</v>
      </c>
      <c r="B686" s="98">
        <v>810106</v>
      </c>
      <c r="C686" s="101" t="s">
        <v>147</v>
      </c>
      <c r="D686" s="102" t="s">
        <v>342</v>
      </c>
      <c r="E686" s="107">
        <v>6807907.0099999998</v>
      </c>
      <c r="F686" s="108">
        <v>0</v>
      </c>
      <c r="G686" s="108">
        <v>366909.43</v>
      </c>
      <c r="H686" s="109">
        <v>7174816.4399999995</v>
      </c>
      <c r="I686" s="107">
        <v>8442348.5600000005</v>
      </c>
      <c r="J686" s="108">
        <v>8217.0400000000009</v>
      </c>
      <c r="K686" s="108">
        <v>344296.8</v>
      </c>
      <c r="L686" s="109">
        <v>8794862.4000000004</v>
      </c>
      <c r="M686" s="107">
        <v>8208163.4400000004</v>
      </c>
      <c r="N686" s="108">
        <v>8217.0400000000009</v>
      </c>
      <c r="O686" s="108">
        <v>150501.76000000001</v>
      </c>
      <c r="P686" s="109">
        <v>8366882.2400000002</v>
      </c>
      <c r="Q686" s="107">
        <v>11113248.150000002</v>
      </c>
      <c r="R686" s="108">
        <v>8898.42</v>
      </c>
      <c r="S686" s="108">
        <v>195775.15</v>
      </c>
      <c r="T686" s="109">
        <v>11317921.720000003</v>
      </c>
      <c r="U686" s="107">
        <v>34571667.160000004</v>
      </c>
      <c r="V686" s="108">
        <v>25332.5</v>
      </c>
      <c r="W686" s="108">
        <v>1057483.1400000001</v>
      </c>
      <c r="X686" s="109">
        <v>35654482.800000004</v>
      </c>
    </row>
    <row r="687" spans="1:24" outlineLevel="2" x14ac:dyDescent="0.2">
      <c r="A687" s="186"/>
      <c r="B687" s="96">
        <v>810106</v>
      </c>
      <c r="C687" s="15" t="s">
        <v>361</v>
      </c>
      <c r="D687" s="38" t="s">
        <v>222</v>
      </c>
      <c r="E687" s="43">
        <v>5269560.59</v>
      </c>
      <c r="F687" s="6">
        <v>0</v>
      </c>
      <c r="G687" s="6">
        <v>134029.54999999999</v>
      </c>
      <c r="H687" s="41">
        <v>5403590.1399999997</v>
      </c>
      <c r="I687" s="43">
        <v>5274070.5600000005</v>
      </c>
      <c r="J687" s="6">
        <v>4843.04</v>
      </c>
      <c r="K687" s="6">
        <v>96860.800000000003</v>
      </c>
      <c r="L687" s="41">
        <v>5375774.4000000004</v>
      </c>
      <c r="M687" s="43">
        <v>5017389.4400000004</v>
      </c>
      <c r="N687" s="6">
        <v>4843.04</v>
      </c>
      <c r="O687" s="6">
        <v>92017.76</v>
      </c>
      <c r="P687" s="41">
        <v>5114250.24</v>
      </c>
      <c r="Q687" s="43">
        <v>5793381.6499999985</v>
      </c>
      <c r="R687" s="6">
        <v>4638.42</v>
      </c>
      <c r="S687" s="6">
        <v>102045.15</v>
      </c>
      <c r="T687" s="41">
        <v>5900065.2199999988</v>
      </c>
      <c r="U687" s="43">
        <v>21354402.239999998</v>
      </c>
      <c r="V687" s="6">
        <v>14324.5</v>
      </c>
      <c r="W687" s="35">
        <v>424953.26</v>
      </c>
      <c r="X687" s="41">
        <v>21793680</v>
      </c>
    </row>
    <row r="688" spans="1:24" hidden="1" outlineLevel="2" x14ac:dyDescent="0.2">
      <c r="A688" s="186"/>
      <c r="B688" s="96">
        <v>810106</v>
      </c>
      <c r="C688" s="15" t="s">
        <v>362</v>
      </c>
      <c r="D688" s="38" t="s">
        <v>223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outlineLevel="2" x14ac:dyDescent="0.2">
      <c r="A689" s="186"/>
      <c r="B689" s="96">
        <v>810106</v>
      </c>
      <c r="C689" s="15" t="s">
        <v>301</v>
      </c>
      <c r="D689" s="38" t="s">
        <v>224</v>
      </c>
      <c r="E689" s="40">
        <v>1538346.42</v>
      </c>
      <c r="F689" s="39">
        <v>0</v>
      </c>
      <c r="G689" s="39">
        <v>232879.88</v>
      </c>
      <c r="H689" s="41">
        <v>1771226.2999999998</v>
      </c>
      <c r="I689" s="40">
        <v>3168278</v>
      </c>
      <c r="J689" s="39">
        <v>3374</v>
      </c>
      <c r="K689" s="39">
        <v>247436</v>
      </c>
      <c r="L689" s="41">
        <v>3419088</v>
      </c>
      <c r="M689" s="40">
        <v>3190774</v>
      </c>
      <c r="N689" s="39">
        <v>3374</v>
      </c>
      <c r="O689" s="39">
        <v>58484</v>
      </c>
      <c r="P689" s="41">
        <v>3252632</v>
      </c>
      <c r="Q689" s="40">
        <v>5319866.5000000037</v>
      </c>
      <c r="R689" s="39">
        <v>4260</v>
      </c>
      <c r="S689" s="39">
        <v>93730</v>
      </c>
      <c r="T689" s="41">
        <v>5417856.5000000037</v>
      </c>
      <c r="U689" s="40">
        <v>13217264.920000004</v>
      </c>
      <c r="V689" s="39">
        <v>11008</v>
      </c>
      <c r="W689" s="39">
        <v>632529.88</v>
      </c>
      <c r="X689" s="41">
        <v>13860802.800000004</v>
      </c>
    </row>
    <row r="690" spans="1:24" hidden="1" outlineLevel="3" x14ac:dyDescent="0.2">
      <c r="A690" s="186"/>
      <c r="B690" s="96">
        <v>810106</v>
      </c>
      <c r="C690" s="42" t="s">
        <v>374</v>
      </c>
      <c r="D690" s="38" t="s">
        <v>380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idden="1" outlineLevel="3" x14ac:dyDescent="0.2">
      <c r="A691" s="186"/>
      <c r="B691" s="96">
        <v>810106</v>
      </c>
      <c r="C691" s="42" t="s">
        <v>302</v>
      </c>
      <c r="D691" s="38" t="s">
        <v>381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ht="13.5" outlineLevel="3" thickBot="1" x14ac:dyDescent="0.25">
      <c r="A692" s="186"/>
      <c r="B692" s="96">
        <v>810106</v>
      </c>
      <c r="C692" s="42" t="s">
        <v>306</v>
      </c>
      <c r="D692" s="38" t="s">
        <v>382</v>
      </c>
      <c r="E692" s="43">
        <v>1538346.42</v>
      </c>
      <c r="F692" s="6">
        <v>0</v>
      </c>
      <c r="G692" s="6">
        <v>232879.88</v>
      </c>
      <c r="H692" s="41">
        <v>1771226.2999999998</v>
      </c>
      <c r="I692" s="43">
        <v>3168278</v>
      </c>
      <c r="J692" s="6">
        <v>3374</v>
      </c>
      <c r="K692" s="6">
        <v>247436</v>
      </c>
      <c r="L692" s="41">
        <v>3419088</v>
      </c>
      <c r="M692" s="43">
        <v>3190774</v>
      </c>
      <c r="N692" s="6">
        <v>3374</v>
      </c>
      <c r="O692" s="6">
        <v>58484</v>
      </c>
      <c r="P692" s="41">
        <v>3252632</v>
      </c>
      <c r="Q692" s="43">
        <v>5319866.5000000037</v>
      </c>
      <c r="R692" s="6">
        <v>4260</v>
      </c>
      <c r="S692" s="6">
        <v>93730</v>
      </c>
      <c r="T692" s="41">
        <v>5417856.5000000037</v>
      </c>
      <c r="U692" s="43">
        <v>13217264.920000004</v>
      </c>
      <c r="V692" s="6">
        <v>11008</v>
      </c>
      <c r="W692" s="35">
        <v>632529.88</v>
      </c>
      <c r="X692" s="41">
        <v>13860802.800000004</v>
      </c>
    </row>
    <row r="693" spans="1:24" ht="13.5" hidden="1" outlineLevel="3" thickBot="1" x14ac:dyDescent="0.25">
      <c r="A693" s="186"/>
      <c r="B693" s="96">
        <v>810106</v>
      </c>
      <c r="C693" s="42" t="s">
        <v>303</v>
      </c>
      <c r="D693" s="38" t="s">
        <v>383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t="13.5" hidden="1" outlineLevel="3" thickBot="1" x14ac:dyDescent="0.25">
      <c r="A694" s="186"/>
      <c r="B694" s="96">
        <v>810106</v>
      </c>
      <c r="C694" s="42" t="s">
        <v>347</v>
      </c>
      <c r="D694" s="38" t="s">
        <v>384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t="13.5" hidden="1" outlineLevel="3" thickBot="1" x14ac:dyDescent="0.25">
      <c r="A695" s="194"/>
      <c r="B695" s="96">
        <v>810106</v>
      </c>
      <c r="C695" s="42" t="s">
        <v>348</v>
      </c>
      <c r="D695" s="38" t="s">
        <v>385</v>
      </c>
      <c r="E695" s="43">
        <v>0</v>
      </c>
      <c r="F695" s="6">
        <v>0</v>
      </c>
      <c r="G695" s="6">
        <v>0</v>
      </c>
      <c r="H695" s="41">
        <v>0</v>
      </c>
      <c r="I695" s="43">
        <v>0</v>
      </c>
      <c r="J695" s="6">
        <v>0</v>
      </c>
      <c r="K695" s="6">
        <v>0</v>
      </c>
      <c r="L695" s="41">
        <v>0</v>
      </c>
      <c r="M695" s="43">
        <v>0</v>
      </c>
      <c r="N695" s="6">
        <v>0</v>
      </c>
      <c r="O695" s="6">
        <v>0</v>
      </c>
      <c r="P695" s="41">
        <v>0</v>
      </c>
      <c r="Q695" s="43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</row>
    <row r="696" spans="1:24" ht="13.5" hidden="1" outlineLevel="3" thickBot="1" x14ac:dyDescent="0.25">
      <c r="A696" s="195"/>
      <c r="B696" s="97">
        <v>810106</v>
      </c>
      <c r="C696" s="136" t="s">
        <v>400</v>
      </c>
      <c r="D696" s="45" t="s">
        <v>386</v>
      </c>
      <c r="E696" s="48">
        <v>0</v>
      </c>
      <c r="F696" s="49">
        <v>0</v>
      </c>
      <c r="G696" s="49">
        <v>0</v>
      </c>
      <c r="H696" s="47">
        <v>0</v>
      </c>
      <c r="I696" s="48">
        <v>0</v>
      </c>
      <c r="J696" s="49">
        <v>0</v>
      </c>
      <c r="K696" s="49">
        <v>0</v>
      </c>
      <c r="L696" s="47">
        <v>0</v>
      </c>
      <c r="M696" s="48">
        <v>0</v>
      </c>
      <c r="N696" s="49">
        <v>0</v>
      </c>
      <c r="O696" s="49">
        <v>0</v>
      </c>
      <c r="P696" s="47">
        <v>0</v>
      </c>
      <c r="Q696" s="48">
        <v>0</v>
      </c>
      <c r="R696" s="49">
        <v>0</v>
      </c>
      <c r="S696" s="49">
        <v>0</v>
      </c>
      <c r="T696" s="47">
        <v>0</v>
      </c>
      <c r="U696" s="48">
        <v>0</v>
      </c>
      <c r="V696" s="49">
        <v>0</v>
      </c>
      <c r="W696" s="46">
        <v>0</v>
      </c>
      <c r="X696" s="47">
        <v>0</v>
      </c>
    </row>
    <row r="697" spans="1:24" s="106" customFormat="1" outlineLevel="1" x14ac:dyDescent="0.2">
      <c r="A697" s="191">
        <v>810144</v>
      </c>
      <c r="B697" s="98">
        <v>810144</v>
      </c>
      <c r="C697" s="101" t="s">
        <v>148</v>
      </c>
      <c r="D697" s="102" t="s">
        <v>342</v>
      </c>
      <c r="E697" s="107">
        <v>9278351.5800000019</v>
      </c>
      <c r="F697" s="108">
        <v>133772.68</v>
      </c>
      <c r="G697" s="108">
        <v>1069501.7000000002</v>
      </c>
      <c r="H697" s="109">
        <v>10481625.960000001</v>
      </c>
      <c r="I697" s="107">
        <v>19950455.330000002</v>
      </c>
      <c r="J697" s="108">
        <v>230820.77</v>
      </c>
      <c r="K697" s="108">
        <v>1686712.5499999998</v>
      </c>
      <c r="L697" s="109">
        <v>21867988.650000002</v>
      </c>
      <c r="M697" s="107">
        <v>10207742.619999999</v>
      </c>
      <c r="N697" s="108">
        <v>98468.160000000003</v>
      </c>
      <c r="O697" s="108">
        <v>850175.69</v>
      </c>
      <c r="P697" s="109">
        <v>11156386.469999999</v>
      </c>
      <c r="Q697" s="107">
        <v>12061356.79000001</v>
      </c>
      <c r="R697" s="108">
        <v>120735.41</v>
      </c>
      <c r="S697" s="108">
        <v>1028817.3600000001</v>
      </c>
      <c r="T697" s="109">
        <v>13210909.56000001</v>
      </c>
      <c r="U697" s="107">
        <v>51497906.320000008</v>
      </c>
      <c r="V697" s="108">
        <v>583797.02</v>
      </c>
      <c r="W697" s="108">
        <v>4635207.3000000007</v>
      </c>
      <c r="X697" s="109">
        <v>56716910.640000015</v>
      </c>
    </row>
    <row r="698" spans="1:24" outlineLevel="2" x14ac:dyDescent="0.2">
      <c r="A698" s="192"/>
      <c r="B698" s="96">
        <v>810144</v>
      </c>
      <c r="C698" s="15" t="s">
        <v>361</v>
      </c>
      <c r="D698" s="38" t="s">
        <v>222</v>
      </c>
      <c r="E698" s="43">
        <v>6739538.2200000007</v>
      </c>
      <c r="F698" s="6">
        <v>70045.45</v>
      </c>
      <c r="G698" s="6">
        <v>665798.55000000005</v>
      </c>
      <c r="H698" s="41">
        <v>7475382.2200000007</v>
      </c>
      <c r="I698" s="43">
        <v>7845611.4600000009</v>
      </c>
      <c r="J698" s="6">
        <v>61470.77</v>
      </c>
      <c r="K698" s="6">
        <v>653531.35</v>
      </c>
      <c r="L698" s="41">
        <v>8560613.5800000001</v>
      </c>
      <c r="M698" s="43">
        <v>7217962.5499999998</v>
      </c>
      <c r="N698" s="6">
        <v>55000.160000000003</v>
      </c>
      <c r="O698" s="6">
        <v>601766.49</v>
      </c>
      <c r="P698" s="41">
        <v>7874729.2000000002</v>
      </c>
      <c r="Q698" s="43">
        <v>8329653.770000007</v>
      </c>
      <c r="R698" s="6">
        <v>64729.41</v>
      </c>
      <c r="S698" s="6">
        <v>694989.52</v>
      </c>
      <c r="T698" s="41">
        <v>9089372.7000000067</v>
      </c>
      <c r="U698" s="43">
        <v>30132766.000000007</v>
      </c>
      <c r="V698" s="6">
        <v>251245.79</v>
      </c>
      <c r="W698" s="35">
        <v>2616085.91</v>
      </c>
      <c r="X698" s="41">
        <v>33000097.700000007</v>
      </c>
    </row>
    <row r="699" spans="1:24" hidden="1" outlineLevel="2" x14ac:dyDescent="0.2">
      <c r="A699" s="192"/>
      <c r="B699" s="96">
        <v>810144</v>
      </c>
      <c r="C699" s="15" t="s">
        <v>362</v>
      </c>
      <c r="D699" s="38" t="s">
        <v>223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</row>
    <row r="700" spans="1:24" outlineLevel="2" x14ac:dyDescent="0.2">
      <c r="A700" s="192"/>
      <c r="B700" s="96">
        <v>810144</v>
      </c>
      <c r="C700" s="15" t="s">
        <v>301</v>
      </c>
      <c r="D700" s="38" t="s">
        <v>224</v>
      </c>
      <c r="E700" s="40">
        <v>2538813.3600000003</v>
      </c>
      <c r="F700" s="39">
        <v>63727.23</v>
      </c>
      <c r="G700" s="39">
        <v>403703.15</v>
      </c>
      <c r="H700" s="41">
        <v>3006243.74</v>
      </c>
      <c r="I700" s="40">
        <v>12104843.870000001</v>
      </c>
      <c r="J700" s="39">
        <v>169350</v>
      </c>
      <c r="K700" s="39">
        <v>1033181.2</v>
      </c>
      <c r="L700" s="41">
        <v>13307375.07</v>
      </c>
      <c r="M700" s="40">
        <v>2989780.07</v>
      </c>
      <c r="N700" s="39">
        <v>43468</v>
      </c>
      <c r="O700" s="39">
        <v>248409.2</v>
      </c>
      <c r="P700" s="41">
        <v>3281657.27</v>
      </c>
      <c r="Q700" s="40">
        <v>3731703.0200000023</v>
      </c>
      <c r="R700" s="39">
        <v>56006</v>
      </c>
      <c r="S700" s="39">
        <v>333827.84000000003</v>
      </c>
      <c r="T700" s="41">
        <v>4121536.8600000022</v>
      </c>
      <c r="U700" s="40">
        <v>21365140.32</v>
      </c>
      <c r="V700" s="39">
        <v>332551.23</v>
      </c>
      <c r="W700" s="39">
        <v>2019121.3900000001</v>
      </c>
      <c r="X700" s="41">
        <v>23716812.940000001</v>
      </c>
    </row>
    <row r="701" spans="1:24" outlineLevel="3" x14ac:dyDescent="0.2">
      <c r="A701" s="192"/>
      <c r="B701" s="96">
        <v>810144</v>
      </c>
      <c r="C701" s="42" t="s">
        <v>374</v>
      </c>
      <c r="D701" s="38" t="s">
        <v>380</v>
      </c>
      <c r="E701" s="43">
        <v>625726.99</v>
      </c>
      <c r="F701" s="6">
        <v>62153.94</v>
      </c>
      <c r="G701" s="6">
        <v>62191.43</v>
      </c>
      <c r="H701" s="41">
        <v>750072.36</v>
      </c>
      <c r="I701" s="43">
        <v>523444</v>
      </c>
      <c r="J701" s="6">
        <v>62310</v>
      </c>
      <c r="K701" s="6">
        <v>49851</v>
      </c>
      <c r="L701" s="41">
        <v>635605</v>
      </c>
      <c r="M701" s="43">
        <v>529671</v>
      </c>
      <c r="N701" s="6">
        <v>6231</v>
      </c>
      <c r="O701" s="6">
        <v>43620</v>
      </c>
      <c r="P701" s="41">
        <v>579522</v>
      </c>
      <c r="Q701" s="43">
        <v>434106.28000000073</v>
      </c>
      <c r="R701" s="6">
        <v>8682</v>
      </c>
      <c r="S701" s="6">
        <v>34729</v>
      </c>
      <c r="T701" s="41">
        <v>477517.28000000073</v>
      </c>
      <c r="U701" s="43">
        <v>2112948.2700000005</v>
      </c>
      <c r="V701" s="6">
        <v>139376.94</v>
      </c>
      <c r="W701" s="35">
        <v>190391.43</v>
      </c>
      <c r="X701" s="41">
        <v>2442716.6400000006</v>
      </c>
    </row>
    <row r="702" spans="1:24" outlineLevel="3" x14ac:dyDescent="0.2">
      <c r="A702" s="192"/>
      <c r="B702" s="96">
        <v>810144</v>
      </c>
      <c r="C702" s="42" t="s">
        <v>302</v>
      </c>
      <c r="D702" s="38" t="s">
        <v>381</v>
      </c>
      <c r="E702" s="43">
        <v>1608959.71</v>
      </c>
      <c r="F702" s="6">
        <v>0</v>
      </c>
      <c r="G702" s="6">
        <v>311276.89</v>
      </c>
      <c r="H702" s="41">
        <v>1920236.6</v>
      </c>
      <c r="I702" s="43">
        <v>2464124</v>
      </c>
      <c r="J702" s="6">
        <v>35102</v>
      </c>
      <c r="K702" s="6">
        <v>224650</v>
      </c>
      <c r="L702" s="41">
        <v>2723876</v>
      </c>
      <c r="M702" s="43">
        <v>2274577</v>
      </c>
      <c r="N702" s="6">
        <v>35102</v>
      </c>
      <c r="O702" s="6">
        <v>189548</v>
      </c>
      <c r="P702" s="41">
        <v>2499227</v>
      </c>
      <c r="Q702" s="43">
        <v>3042968.5000000019</v>
      </c>
      <c r="R702" s="6">
        <v>45081</v>
      </c>
      <c r="S702" s="6">
        <v>278000</v>
      </c>
      <c r="T702" s="41">
        <v>3366049.5000000019</v>
      </c>
      <c r="U702" s="43">
        <v>9390629.2100000009</v>
      </c>
      <c r="V702" s="6">
        <v>115285</v>
      </c>
      <c r="W702" s="35">
        <v>1003474.89</v>
      </c>
      <c r="X702" s="41">
        <v>10509389.100000001</v>
      </c>
    </row>
    <row r="703" spans="1:24" outlineLevel="3" x14ac:dyDescent="0.2">
      <c r="A703" s="192"/>
      <c r="B703" s="96">
        <v>810144</v>
      </c>
      <c r="C703" s="42" t="s">
        <v>306</v>
      </c>
      <c r="D703" s="38" t="s">
        <v>382</v>
      </c>
      <c r="E703" s="43">
        <v>93721</v>
      </c>
      <c r="F703" s="6">
        <v>0</v>
      </c>
      <c r="G703" s="6">
        <v>16158.26</v>
      </c>
      <c r="H703" s="41">
        <v>109879.26</v>
      </c>
      <c r="I703" s="43">
        <v>95599</v>
      </c>
      <c r="J703" s="6">
        <v>1125</v>
      </c>
      <c r="K703" s="6">
        <v>7873</v>
      </c>
      <c r="L703" s="41">
        <v>104597</v>
      </c>
      <c r="M703" s="43">
        <v>88851</v>
      </c>
      <c r="N703" s="6">
        <v>1125</v>
      </c>
      <c r="O703" s="6">
        <v>6748</v>
      </c>
      <c r="P703" s="41">
        <v>96724</v>
      </c>
      <c r="Q703" s="43">
        <v>85061.739999999991</v>
      </c>
      <c r="R703" s="6">
        <v>1233</v>
      </c>
      <c r="S703" s="6">
        <v>7397</v>
      </c>
      <c r="T703" s="41">
        <v>93691.739999999991</v>
      </c>
      <c r="U703" s="43">
        <v>363232.74</v>
      </c>
      <c r="V703" s="6">
        <v>3483</v>
      </c>
      <c r="W703" s="35">
        <v>38176.26</v>
      </c>
      <c r="X703" s="41">
        <v>404892</v>
      </c>
    </row>
    <row r="704" spans="1:24" outlineLevel="3" x14ac:dyDescent="0.2">
      <c r="A704" s="192"/>
      <c r="B704" s="96">
        <v>810144</v>
      </c>
      <c r="C704" s="42" t="s">
        <v>303</v>
      </c>
      <c r="D704" s="38" t="s">
        <v>383</v>
      </c>
      <c r="E704" s="43">
        <v>210405.66</v>
      </c>
      <c r="F704" s="6">
        <v>1573.29</v>
      </c>
      <c r="G704" s="6">
        <v>14076.57</v>
      </c>
      <c r="H704" s="41">
        <v>226055.52000000002</v>
      </c>
      <c r="I704" s="43">
        <v>29653.67</v>
      </c>
      <c r="J704" s="6">
        <v>0</v>
      </c>
      <c r="K704" s="6">
        <v>2434.1999999999998</v>
      </c>
      <c r="L704" s="41">
        <v>32087.87</v>
      </c>
      <c r="M704" s="43">
        <v>26998.07</v>
      </c>
      <c r="N704" s="6">
        <v>0</v>
      </c>
      <c r="O704" s="6">
        <v>2434.1999999999998</v>
      </c>
      <c r="P704" s="41">
        <v>29432.27</v>
      </c>
      <c r="Q704" s="43">
        <v>20101.499999999985</v>
      </c>
      <c r="R704" s="6">
        <v>0</v>
      </c>
      <c r="S704" s="6">
        <v>1582.84</v>
      </c>
      <c r="T704" s="41">
        <v>21684.339999999986</v>
      </c>
      <c r="U704" s="43">
        <v>287158.90000000002</v>
      </c>
      <c r="V704" s="6">
        <v>1573.29</v>
      </c>
      <c r="W704" s="35">
        <v>20527.810000000001</v>
      </c>
      <c r="X704" s="41">
        <v>309260</v>
      </c>
    </row>
    <row r="705" spans="1:24" hidden="1" outlineLevel="3" x14ac:dyDescent="0.2">
      <c r="A705" s="192"/>
      <c r="B705" s="96">
        <v>810144</v>
      </c>
      <c r="C705" s="42" t="s">
        <v>347</v>
      </c>
      <c r="D705" s="38" t="s">
        <v>384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outlineLevel="3" x14ac:dyDescent="0.2">
      <c r="A706" s="192"/>
      <c r="B706" s="96">
        <v>810144</v>
      </c>
      <c r="C706" s="60" t="s">
        <v>348</v>
      </c>
      <c r="D706" s="38" t="s">
        <v>385</v>
      </c>
      <c r="E706" s="43">
        <v>0</v>
      </c>
      <c r="F706" s="6">
        <v>0</v>
      </c>
      <c r="G706" s="6">
        <v>0</v>
      </c>
      <c r="H706" s="41">
        <v>0</v>
      </c>
      <c r="I706" s="43">
        <v>76753</v>
      </c>
      <c r="J706" s="6">
        <v>1010</v>
      </c>
      <c r="K706" s="6">
        <v>6059</v>
      </c>
      <c r="L706" s="41">
        <v>83822</v>
      </c>
      <c r="M706" s="43">
        <v>69683</v>
      </c>
      <c r="N706" s="6">
        <v>1010</v>
      </c>
      <c r="O706" s="6">
        <v>6059</v>
      </c>
      <c r="P706" s="41">
        <v>76752</v>
      </c>
      <c r="Q706" s="43">
        <v>149465</v>
      </c>
      <c r="R706" s="6">
        <v>1010</v>
      </c>
      <c r="S706" s="6">
        <v>12119</v>
      </c>
      <c r="T706" s="41">
        <v>162594</v>
      </c>
      <c r="U706" s="43">
        <v>295901</v>
      </c>
      <c r="V706" s="6">
        <v>3030</v>
      </c>
      <c r="W706" s="35">
        <v>24237</v>
      </c>
      <c r="X706" s="41">
        <v>323168</v>
      </c>
    </row>
    <row r="707" spans="1:24" ht="13.5" outlineLevel="3" thickBot="1" x14ac:dyDescent="0.25">
      <c r="A707" s="193"/>
      <c r="B707" s="97">
        <v>810144</v>
      </c>
      <c r="C707" s="136" t="s">
        <v>400</v>
      </c>
      <c r="D707" s="45" t="s">
        <v>386</v>
      </c>
      <c r="E707" s="48">
        <v>0</v>
      </c>
      <c r="F707" s="49">
        <v>0</v>
      </c>
      <c r="G707" s="49">
        <v>0</v>
      </c>
      <c r="H707" s="47">
        <v>0</v>
      </c>
      <c r="I707" s="48">
        <v>8915270.2000000011</v>
      </c>
      <c r="J707" s="49">
        <v>69803</v>
      </c>
      <c r="K707" s="49">
        <v>742314</v>
      </c>
      <c r="L707" s="47">
        <v>9727387.2000000011</v>
      </c>
      <c r="M707" s="48">
        <v>0</v>
      </c>
      <c r="N707" s="49">
        <v>0</v>
      </c>
      <c r="O707" s="49">
        <v>0</v>
      </c>
      <c r="P707" s="47">
        <v>0</v>
      </c>
      <c r="Q707" s="48">
        <v>0</v>
      </c>
      <c r="R707" s="49">
        <v>0</v>
      </c>
      <c r="S707" s="49">
        <v>0</v>
      </c>
      <c r="T707" s="47">
        <v>0</v>
      </c>
      <c r="U707" s="48">
        <v>8915270.2000000011</v>
      </c>
      <c r="V707" s="49">
        <v>69803</v>
      </c>
      <c r="W707" s="46">
        <v>742314</v>
      </c>
      <c r="X707" s="47">
        <v>9727387.2000000011</v>
      </c>
    </row>
    <row r="708" spans="1:24" s="106" customFormat="1" outlineLevel="1" x14ac:dyDescent="0.2">
      <c r="A708" s="185">
        <v>810165</v>
      </c>
      <c r="B708" s="98">
        <v>810165</v>
      </c>
      <c r="C708" s="101" t="s">
        <v>191</v>
      </c>
      <c r="D708" s="102" t="s">
        <v>342</v>
      </c>
      <c r="E708" s="107">
        <v>77730.41</v>
      </c>
      <c r="F708" s="108">
        <v>0</v>
      </c>
      <c r="G708" s="108">
        <v>0</v>
      </c>
      <c r="H708" s="109">
        <v>77730.41</v>
      </c>
      <c r="I708" s="107">
        <v>25533.33</v>
      </c>
      <c r="J708" s="108">
        <v>0</v>
      </c>
      <c r="K708" s="108">
        <v>0</v>
      </c>
      <c r="L708" s="109">
        <v>25533.33</v>
      </c>
      <c r="M708" s="107">
        <v>25533.33</v>
      </c>
      <c r="N708" s="108">
        <v>0</v>
      </c>
      <c r="O708" s="108">
        <v>0</v>
      </c>
      <c r="P708" s="109">
        <v>25533.33</v>
      </c>
      <c r="Q708" s="107">
        <v>24402.929999999993</v>
      </c>
      <c r="R708" s="108">
        <v>0</v>
      </c>
      <c r="S708" s="108">
        <v>0</v>
      </c>
      <c r="T708" s="109">
        <v>24402.929999999993</v>
      </c>
      <c r="U708" s="107">
        <v>153200</v>
      </c>
      <c r="V708" s="108">
        <v>0</v>
      </c>
      <c r="W708" s="108">
        <v>0</v>
      </c>
      <c r="X708" s="109">
        <v>153200</v>
      </c>
    </row>
    <row r="709" spans="1:24" hidden="1" outlineLevel="2" x14ac:dyDescent="0.2">
      <c r="A709" s="186"/>
      <c r="B709" s="96">
        <v>810165</v>
      </c>
      <c r="C709" s="15" t="s">
        <v>361</v>
      </c>
      <c r="D709" s="38" t="s">
        <v>222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ht="13.5" outlineLevel="2" thickBot="1" x14ac:dyDescent="0.25">
      <c r="A710" s="186"/>
      <c r="B710" s="96">
        <v>810165</v>
      </c>
      <c r="C710" s="15" t="s">
        <v>362</v>
      </c>
      <c r="D710" s="38" t="s">
        <v>223</v>
      </c>
      <c r="E710" s="43">
        <v>77730.41</v>
      </c>
      <c r="F710" s="6">
        <v>0</v>
      </c>
      <c r="G710" s="6">
        <v>0</v>
      </c>
      <c r="H710" s="41">
        <v>77730.41</v>
      </c>
      <c r="I710" s="43">
        <v>25533.33</v>
      </c>
      <c r="J710" s="6">
        <v>0</v>
      </c>
      <c r="K710" s="6">
        <v>0</v>
      </c>
      <c r="L710" s="41">
        <v>25533.33</v>
      </c>
      <c r="M710" s="43">
        <v>25533.33</v>
      </c>
      <c r="N710" s="6">
        <v>0</v>
      </c>
      <c r="O710" s="6">
        <v>0</v>
      </c>
      <c r="P710" s="41">
        <v>25533.33</v>
      </c>
      <c r="Q710" s="43">
        <v>24402.929999999993</v>
      </c>
      <c r="R710" s="6">
        <v>0</v>
      </c>
      <c r="S710" s="6">
        <v>0</v>
      </c>
      <c r="T710" s="41">
        <v>24402.929999999993</v>
      </c>
      <c r="U710" s="43">
        <v>153200</v>
      </c>
      <c r="V710" s="6">
        <v>0</v>
      </c>
      <c r="W710" s="35">
        <v>0</v>
      </c>
      <c r="X710" s="41">
        <v>153200</v>
      </c>
    </row>
    <row r="711" spans="1:24" ht="13.5" hidden="1" outlineLevel="2" collapsed="1" thickBot="1" x14ac:dyDescent="0.25">
      <c r="A711" s="186"/>
      <c r="B711" s="96">
        <v>810165</v>
      </c>
      <c r="C711" s="15" t="s">
        <v>301</v>
      </c>
      <c r="D711" s="38" t="s">
        <v>224</v>
      </c>
      <c r="E711" s="40">
        <v>0</v>
      </c>
      <c r="F711" s="39">
        <v>0</v>
      </c>
      <c r="G711" s="39">
        <v>0</v>
      </c>
      <c r="H711" s="41">
        <v>0</v>
      </c>
      <c r="I711" s="40">
        <v>0</v>
      </c>
      <c r="J711" s="39">
        <v>0</v>
      </c>
      <c r="K711" s="39">
        <v>0</v>
      </c>
      <c r="L711" s="41">
        <v>0</v>
      </c>
      <c r="M711" s="40">
        <v>0</v>
      </c>
      <c r="N711" s="39">
        <v>0</v>
      </c>
      <c r="O711" s="39">
        <v>0</v>
      </c>
      <c r="P711" s="41">
        <v>0</v>
      </c>
      <c r="Q711" s="40">
        <v>0</v>
      </c>
      <c r="R711" s="39">
        <v>0</v>
      </c>
      <c r="S711" s="39">
        <v>0</v>
      </c>
      <c r="T711" s="41">
        <v>0</v>
      </c>
      <c r="U711" s="40">
        <v>0</v>
      </c>
      <c r="V711" s="39">
        <v>0</v>
      </c>
      <c r="W711" s="39">
        <v>0</v>
      </c>
      <c r="X711" s="41">
        <v>0</v>
      </c>
    </row>
    <row r="712" spans="1:24" ht="13.5" hidden="1" outlineLevel="3" thickBot="1" x14ac:dyDescent="0.25">
      <c r="A712" s="186"/>
      <c r="B712" s="96">
        <v>810165</v>
      </c>
      <c r="C712" s="42" t="s">
        <v>374</v>
      </c>
      <c r="D712" s="38" t="s">
        <v>380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t="13.5" hidden="1" outlineLevel="3" thickBot="1" x14ac:dyDescent="0.25">
      <c r="A713" s="186"/>
      <c r="B713" s="96">
        <v>810165</v>
      </c>
      <c r="C713" s="42" t="s">
        <v>302</v>
      </c>
      <c r="D713" s="38" t="s">
        <v>381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ht="13.5" hidden="1" outlineLevel="3" thickBot="1" x14ac:dyDescent="0.25">
      <c r="A714" s="186"/>
      <c r="B714" s="96">
        <v>810165</v>
      </c>
      <c r="C714" s="42" t="s">
        <v>306</v>
      </c>
      <c r="D714" s="38" t="s">
        <v>382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</row>
    <row r="715" spans="1:24" ht="13.5" hidden="1" outlineLevel="3" thickBot="1" x14ac:dyDescent="0.25">
      <c r="A715" s="186"/>
      <c r="B715" s="96">
        <v>810165</v>
      </c>
      <c r="C715" s="42" t="s">
        <v>303</v>
      </c>
      <c r="D715" s="38" t="s">
        <v>383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t="13.5" hidden="1" outlineLevel="3" thickBot="1" x14ac:dyDescent="0.25">
      <c r="A716" s="186"/>
      <c r="B716" s="96">
        <v>810165</v>
      </c>
      <c r="C716" s="42" t="s">
        <v>347</v>
      </c>
      <c r="D716" s="38" t="s">
        <v>384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ht="13.5" hidden="1" outlineLevel="3" thickBot="1" x14ac:dyDescent="0.25">
      <c r="A717" s="194"/>
      <c r="B717" s="96">
        <v>810165</v>
      </c>
      <c r="C717" s="42" t="s">
        <v>348</v>
      </c>
      <c r="D717" s="38" t="s">
        <v>385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</row>
    <row r="718" spans="1:24" ht="13.5" hidden="1" outlineLevel="3" thickBot="1" x14ac:dyDescent="0.25">
      <c r="A718" s="195"/>
      <c r="B718" s="97">
        <v>810165</v>
      </c>
      <c r="C718" s="136" t="s">
        <v>400</v>
      </c>
      <c r="D718" s="45" t="s">
        <v>386</v>
      </c>
      <c r="E718" s="48">
        <v>0</v>
      </c>
      <c r="F718" s="49">
        <v>0</v>
      </c>
      <c r="G718" s="49">
        <v>0</v>
      </c>
      <c r="H718" s="47">
        <v>0</v>
      </c>
      <c r="I718" s="48">
        <v>0</v>
      </c>
      <c r="J718" s="49">
        <v>0</v>
      </c>
      <c r="K718" s="49">
        <v>0</v>
      </c>
      <c r="L718" s="47">
        <v>0</v>
      </c>
      <c r="M718" s="48">
        <v>0</v>
      </c>
      <c r="N718" s="49">
        <v>0</v>
      </c>
      <c r="O718" s="49">
        <v>0</v>
      </c>
      <c r="P718" s="47">
        <v>0</v>
      </c>
      <c r="Q718" s="48">
        <v>0</v>
      </c>
      <c r="R718" s="49">
        <v>0</v>
      </c>
      <c r="S718" s="49">
        <v>0</v>
      </c>
      <c r="T718" s="47">
        <v>0</v>
      </c>
      <c r="U718" s="48">
        <v>0</v>
      </c>
      <c r="V718" s="49">
        <v>0</v>
      </c>
      <c r="W718" s="46">
        <v>0</v>
      </c>
      <c r="X718" s="47">
        <v>0</v>
      </c>
    </row>
    <row r="719" spans="1:24" s="106" customFormat="1" outlineLevel="1" x14ac:dyDescent="0.2">
      <c r="A719" s="191">
        <v>810173</v>
      </c>
      <c r="B719" s="98">
        <v>810173</v>
      </c>
      <c r="C719" s="101" t="s">
        <v>23</v>
      </c>
      <c r="D719" s="102" t="s">
        <v>342</v>
      </c>
      <c r="E719" s="107">
        <v>3946645.89</v>
      </c>
      <c r="F719" s="108">
        <v>0</v>
      </c>
      <c r="G719" s="108">
        <v>107635.41</v>
      </c>
      <c r="H719" s="109">
        <v>4054281.3000000003</v>
      </c>
      <c r="I719" s="107">
        <v>3808843.31</v>
      </c>
      <c r="J719" s="108">
        <v>0</v>
      </c>
      <c r="K719" s="108">
        <v>80129.94</v>
      </c>
      <c r="L719" s="109">
        <v>3888973.25</v>
      </c>
      <c r="M719" s="107">
        <v>3808843.31</v>
      </c>
      <c r="N719" s="108">
        <v>0</v>
      </c>
      <c r="O719" s="108">
        <v>80129.94</v>
      </c>
      <c r="P719" s="109">
        <v>3888973.25</v>
      </c>
      <c r="Q719" s="107">
        <v>3652278.6599999992</v>
      </c>
      <c r="R719" s="108">
        <v>0</v>
      </c>
      <c r="S719" s="108">
        <v>76728.539999999994</v>
      </c>
      <c r="T719" s="109">
        <v>3729007.1999999993</v>
      </c>
      <c r="U719" s="107">
        <v>15216611.169999998</v>
      </c>
      <c r="V719" s="108">
        <v>0</v>
      </c>
      <c r="W719" s="108">
        <v>344623.83</v>
      </c>
      <c r="X719" s="109">
        <v>15561234.999999998</v>
      </c>
    </row>
    <row r="720" spans="1:24" hidden="1" outlineLevel="2" x14ac:dyDescent="0.2">
      <c r="A720" s="192"/>
      <c r="B720" s="96">
        <v>810173</v>
      </c>
      <c r="C720" s="15" t="s">
        <v>361</v>
      </c>
      <c r="D720" s="38" t="s">
        <v>222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outlineLevel="2" thickBot="1" x14ac:dyDescent="0.25">
      <c r="A721" s="192"/>
      <c r="B721" s="96">
        <v>810173</v>
      </c>
      <c r="C721" s="15" t="s">
        <v>362</v>
      </c>
      <c r="D721" s="38" t="s">
        <v>223</v>
      </c>
      <c r="E721" s="43">
        <v>3946645.89</v>
      </c>
      <c r="F721" s="6">
        <v>0</v>
      </c>
      <c r="G721" s="6">
        <v>107635.41</v>
      </c>
      <c r="H721" s="41">
        <v>4054281.3000000003</v>
      </c>
      <c r="I721" s="43">
        <v>3808843.31</v>
      </c>
      <c r="J721" s="6">
        <v>0</v>
      </c>
      <c r="K721" s="6">
        <v>80129.94</v>
      </c>
      <c r="L721" s="41">
        <v>3888973.25</v>
      </c>
      <c r="M721" s="43">
        <v>3808843.31</v>
      </c>
      <c r="N721" s="6">
        <v>0</v>
      </c>
      <c r="O721" s="6">
        <v>80129.94</v>
      </c>
      <c r="P721" s="41">
        <v>3888973.25</v>
      </c>
      <c r="Q721" s="43">
        <v>3652278.6599999992</v>
      </c>
      <c r="R721" s="6">
        <v>0</v>
      </c>
      <c r="S721" s="6">
        <v>76728.539999999994</v>
      </c>
      <c r="T721" s="41">
        <v>3729007.1999999993</v>
      </c>
      <c r="U721" s="43">
        <v>15216611.169999998</v>
      </c>
      <c r="V721" s="6">
        <v>0</v>
      </c>
      <c r="W721" s="35">
        <v>344623.83</v>
      </c>
      <c r="X721" s="41">
        <v>15561234.999999998</v>
      </c>
    </row>
    <row r="722" spans="1:24" ht="13.5" hidden="1" outlineLevel="2" collapsed="1" thickBot="1" x14ac:dyDescent="0.25">
      <c r="A722" s="192"/>
      <c r="B722" s="96">
        <v>810173</v>
      </c>
      <c r="C722" s="15" t="s">
        <v>301</v>
      </c>
      <c r="D722" s="38" t="s">
        <v>224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</row>
    <row r="723" spans="1:24" ht="13.5" hidden="1" outlineLevel="3" thickBot="1" x14ac:dyDescent="0.25">
      <c r="A723" s="192"/>
      <c r="B723" s="96">
        <v>810173</v>
      </c>
      <c r="C723" s="42" t="s">
        <v>374</v>
      </c>
      <c r="D723" s="38" t="s">
        <v>380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</row>
    <row r="724" spans="1:24" ht="13.5" hidden="1" outlineLevel="3" thickBot="1" x14ac:dyDescent="0.25">
      <c r="A724" s="192"/>
      <c r="B724" s="96">
        <v>810173</v>
      </c>
      <c r="C724" s="42" t="s">
        <v>302</v>
      </c>
      <c r="D724" s="38" t="s">
        <v>381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ht="13.5" hidden="1" outlineLevel="3" thickBot="1" x14ac:dyDescent="0.25">
      <c r="A725" s="192"/>
      <c r="B725" s="96">
        <v>810173</v>
      </c>
      <c r="C725" s="42" t="s">
        <v>306</v>
      </c>
      <c r="D725" s="38" t="s">
        <v>382</v>
      </c>
      <c r="E725" s="43">
        <v>0</v>
      </c>
      <c r="F725" s="6">
        <v>0</v>
      </c>
      <c r="G725" s="6">
        <v>0</v>
      </c>
      <c r="H725" s="41">
        <v>0</v>
      </c>
      <c r="I725" s="43">
        <v>0</v>
      </c>
      <c r="J725" s="6">
        <v>0</v>
      </c>
      <c r="K725" s="6">
        <v>0</v>
      </c>
      <c r="L725" s="41">
        <v>0</v>
      </c>
      <c r="M725" s="43">
        <v>0</v>
      </c>
      <c r="N725" s="6">
        <v>0</v>
      </c>
      <c r="O725" s="6">
        <v>0</v>
      </c>
      <c r="P725" s="41">
        <v>0</v>
      </c>
      <c r="Q725" s="43">
        <v>0</v>
      </c>
      <c r="R725" s="6">
        <v>0</v>
      </c>
      <c r="S725" s="6">
        <v>0</v>
      </c>
      <c r="T725" s="41">
        <v>0</v>
      </c>
      <c r="U725" s="43">
        <v>0</v>
      </c>
      <c r="V725" s="6">
        <v>0</v>
      </c>
      <c r="W725" s="35">
        <v>0</v>
      </c>
      <c r="X725" s="41">
        <v>0</v>
      </c>
    </row>
    <row r="726" spans="1:24" ht="13.5" hidden="1" outlineLevel="3" thickBot="1" x14ac:dyDescent="0.25">
      <c r="A726" s="192"/>
      <c r="B726" s="96">
        <v>810173</v>
      </c>
      <c r="C726" s="42" t="s">
        <v>303</v>
      </c>
      <c r="D726" s="38" t="s">
        <v>383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4" ht="13.5" hidden="1" outlineLevel="3" thickBot="1" x14ac:dyDescent="0.25">
      <c r="A727" s="192"/>
      <c r="B727" s="96">
        <v>810173</v>
      </c>
      <c r="C727" s="42" t="s">
        <v>347</v>
      </c>
      <c r="D727" s="38" t="s">
        <v>384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4" ht="13.5" hidden="1" outlineLevel="3" thickBot="1" x14ac:dyDescent="0.25">
      <c r="A728" s="192"/>
      <c r="B728" s="96">
        <v>810173</v>
      </c>
      <c r="C728" s="60" t="s">
        <v>348</v>
      </c>
      <c r="D728" s="38" t="s">
        <v>385</v>
      </c>
      <c r="E728" s="43">
        <v>0</v>
      </c>
      <c r="F728" s="6">
        <v>0</v>
      </c>
      <c r="G728" s="6">
        <v>0</v>
      </c>
      <c r="H728" s="41">
        <v>0</v>
      </c>
      <c r="I728" s="43">
        <v>0</v>
      </c>
      <c r="J728" s="6">
        <v>0</v>
      </c>
      <c r="K728" s="6">
        <v>0</v>
      </c>
      <c r="L728" s="41">
        <v>0</v>
      </c>
      <c r="M728" s="43">
        <v>0</v>
      </c>
      <c r="N728" s="6">
        <v>0</v>
      </c>
      <c r="O728" s="6">
        <v>0</v>
      </c>
      <c r="P728" s="41">
        <v>0</v>
      </c>
      <c r="Q728" s="43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</row>
    <row r="729" spans="1:24" ht="13.5" hidden="1" outlineLevel="3" thickBot="1" x14ac:dyDescent="0.25">
      <c r="A729" s="193"/>
      <c r="B729" s="97">
        <v>810173</v>
      </c>
      <c r="C729" s="136" t="s">
        <v>400</v>
      </c>
      <c r="D729" s="45" t="s">
        <v>386</v>
      </c>
      <c r="E729" s="48">
        <v>0</v>
      </c>
      <c r="F729" s="49">
        <v>0</v>
      </c>
      <c r="G729" s="49">
        <v>0</v>
      </c>
      <c r="H729" s="47">
        <v>0</v>
      </c>
      <c r="I729" s="48">
        <v>0</v>
      </c>
      <c r="J729" s="49">
        <v>0</v>
      </c>
      <c r="K729" s="49">
        <v>0</v>
      </c>
      <c r="L729" s="47">
        <v>0</v>
      </c>
      <c r="M729" s="48">
        <v>0</v>
      </c>
      <c r="N729" s="49">
        <v>0</v>
      </c>
      <c r="O729" s="49">
        <v>0</v>
      </c>
      <c r="P729" s="47">
        <v>0</v>
      </c>
      <c r="Q729" s="48">
        <v>0</v>
      </c>
      <c r="R729" s="49">
        <v>0</v>
      </c>
      <c r="S729" s="49">
        <v>0</v>
      </c>
      <c r="T729" s="47">
        <v>0</v>
      </c>
      <c r="U729" s="48">
        <v>0</v>
      </c>
      <c r="V729" s="49">
        <v>0</v>
      </c>
      <c r="W729" s="46">
        <v>0</v>
      </c>
      <c r="X729" s="47">
        <v>0</v>
      </c>
    </row>
    <row r="730" spans="1:24" s="106" customFormat="1" outlineLevel="1" x14ac:dyDescent="0.2">
      <c r="A730" s="185">
        <v>810177</v>
      </c>
      <c r="B730" s="98">
        <v>810177</v>
      </c>
      <c r="C730" s="101" t="s">
        <v>90</v>
      </c>
      <c r="D730" s="102" t="s">
        <v>342</v>
      </c>
      <c r="E730" s="107">
        <v>2922217.78</v>
      </c>
      <c r="F730" s="108">
        <v>0</v>
      </c>
      <c r="G730" s="108">
        <v>48443.08</v>
      </c>
      <c r="H730" s="109">
        <v>2970660.86</v>
      </c>
      <c r="I730" s="107">
        <v>3061290.04</v>
      </c>
      <c r="J730" s="108">
        <v>5932.73</v>
      </c>
      <c r="K730" s="108">
        <v>59327.33</v>
      </c>
      <c r="L730" s="109">
        <v>3126550.1</v>
      </c>
      <c r="M730" s="107">
        <v>3061290.04</v>
      </c>
      <c r="N730" s="108">
        <v>5932.73</v>
      </c>
      <c r="O730" s="108">
        <v>59327.33</v>
      </c>
      <c r="P730" s="109">
        <v>3126550.1</v>
      </c>
      <c r="Q730" s="107">
        <v>3213925.4400000069</v>
      </c>
      <c r="R730" s="108">
        <v>6228.53</v>
      </c>
      <c r="S730" s="108">
        <v>62285.38</v>
      </c>
      <c r="T730" s="109">
        <v>3282439.3500000066</v>
      </c>
      <c r="U730" s="107">
        <v>12258723.300000006</v>
      </c>
      <c r="V730" s="108">
        <v>18093.989999999998</v>
      </c>
      <c r="W730" s="108">
        <v>229383.12</v>
      </c>
      <c r="X730" s="109">
        <v>12506200.410000006</v>
      </c>
    </row>
    <row r="731" spans="1:24" hidden="1" outlineLevel="2" x14ac:dyDescent="0.2">
      <c r="A731" s="186"/>
      <c r="B731" s="96">
        <v>810177</v>
      </c>
      <c r="C731" s="15" t="s">
        <v>361</v>
      </c>
      <c r="D731" s="38" t="s">
        <v>222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4" ht="13.5" outlineLevel="2" thickBot="1" x14ac:dyDescent="0.25">
      <c r="A732" s="186"/>
      <c r="B732" s="96">
        <v>810177</v>
      </c>
      <c r="C732" s="15" t="s">
        <v>362</v>
      </c>
      <c r="D732" s="38" t="s">
        <v>223</v>
      </c>
      <c r="E732" s="43">
        <v>2922217.78</v>
      </c>
      <c r="F732" s="6">
        <v>0</v>
      </c>
      <c r="G732" s="6">
        <v>48443.08</v>
      </c>
      <c r="H732" s="41">
        <v>2970660.86</v>
      </c>
      <c r="I732" s="43">
        <v>3061290.04</v>
      </c>
      <c r="J732" s="6">
        <v>5932.73</v>
      </c>
      <c r="K732" s="6">
        <v>59327.33</v>
      </c>
      <c r="L732" s="41">
        <v>3126550.1</v>
      </c>
      <c r="M732" s="43">
        <v>3061290.04</v>
      </c>
      <c r="N732" s="6">
        <v>5932.73</v>
      </c>
      <c r="O732" s="6">
        <v>59327.33</v>
      </c>
      <c r="P732" s="41">
        <v>3126550.1</v>
      </c>
      <c r="Q732" s="43">
        <v>3213925.4400000069</v>
      </c>
      <c r="R732" s="6">
        <v>6228.53</v>
      </c>
      <c r="S732" s="6">
        <v>62285.38</v>
      </c>
      <c r="T732" s="41">
        <v>3282439.3500000066</v>
      </c>
      <c r="U732" s="43">
        <v>12258723.300000006</v>
      </c>
      <c r="V732" s="6">
        <v>18093.989999999998</v>
      </c>
      <c r="W732" s="35">
        <v>229383.12</v>
      </c>
      <c r="X732" s="41">
        <v>12506200.410000006</v>
      </c>
    </row>
    <row r="733" spans="1:24" ht="13.5" hidden="1" outlineLevel="2" collapsed="1" thickBot="1" x14ac:dyDescent="0.25">
      <c r="A733" s="186"/>
      <c r="B733" s="96">
        <v>810177</v>
      </c>
      <c r="C733" s="15" t="s">
        <v>301</v>
      </c>
      <c r="D733" s="38" t="s">
        <v>224</v>
      </c>
      <c r="E733" s="40">
        <v>0</v>
      </c>
      <c r="F733" s="39">
        <v>0</v>
      </c>
      <c r="G733" s="39">
        <v>0</v>
      </c>
      <c r="H733" s="41">
        <v>0</v>
      </c>
      <c r="I733" s="40">
        <v>0</v>
      </c>
      <c r="J733" s="39">
        <v>0</v>
      </c>
      <c r="K733" s="39">
        <v>0</v>
      </c>
      <c r="L733" s="41">
        <v>0</v>
      </c>
      <c r="M733" s="40">
        <v>0</v>
      </c>
      <c r="N733" s="39">
        <v>0</v>
      </c>
      <c r="O733" s="39">
        <v>0</v>
      </c>
      <c r="P733" s="41">
        <v>0</v>
      </c>
      <c r="Q733" s="40">
        <v>0</v>
      </c>
      <c r="R733" s="39">
        <v>0</v>
      </c>
      <c r="S733" s="39">
        <v>0</v>
      </c>
      <c r="T733" s="41">
        <v>0</v>
      </c>
      <c r="U733" s="40">
        <v>0</v>
      </c>
      <c r="V733" s="39">
        <v>0</v>
      </c>
      <c r="W733" s="39">
        <v>0</v>
      </c>
      <c r="X733" s="41">
        <v>0</v>
      </c>
    </row>
    <row r="734" spans="1:24" ht="13.5" hidden="1" outlineLevel="3" thickBot="1" x14ac:dyDescent="0.25">
      <c r="A734" s="186"/>
      <c r="B734" s="96">
        <v>810177</v>
      </c>
      <c r="C734" s="42" t="s">
        <v>374</v>
      </c>
      <c r="D734" s="38" t="s">
        <v>380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t="13.5" hidden="1" outlineLevel="3" thickBot="1" x14ac:dyDescent="0.25">
      <c r="A735" s="186"/>
      <c r="B735" s="96">
        <v>810177</v>
      </c>
      <c r="C735" s="42" t="s">
        <v>302</v>
      </c>
      <c r="D735" s="38" t="s">
        <v>381</v>
      </c>
      <c r="E735" s="43">
        <v>0</v>
      </c>
      <c r="F735" s="6">
        <v>0</v>
      </c>
      <c r="G735" s="6">
        <v>0</v>
      </c>
      <c r="H735" s="41">
        <v>0</v>
      </c>
      <c r="I735" s="43">
        <v>0</v>
      </c>
      <c r="J735" s="6">
        <v>0</v>
      </c>
      <c r="K735" s="6">
        <v>0</v>
      </c>
      <c r="L735" s="41">
        <v>0</v>
      </c>
      <c r="M735" s="43">
        <v>0</v>
      </c>
      <c r="N735" s="6">
        <v>0</v>
      </c>
      <c r="O735" s="6">
        <v>0</v>
      </c>
      <c r="P735" s="41">
        <v>0</v>
      </c>
      <c r="Q735" s="43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</row>
    <row r="736" spans="1:24" ht="13.5" hidden="1" outlineLevel="3" thickBot="1" x14ac:dyDescent="0.25">
      <c r="A736" s="186"/>
      <c r="B736" s="96">
        <v>810177</v>
      </c>
      <c r="C736" s="42" t="s">
        <v>306</v>
      </c>
      <c r="D736" s="38" t="s">
        <v>382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t="13.5" hidden="1" outlineLevel="3" thickBot="1" x14ac:dyDescent="0.25">
      <c r="A737" s="186"/>
      <c r="B737" s="96">
        <v>810177</v>
      </c>
      <c r="C737" s="42" t="s">
        <v>303</v>
      </c>
      <c r="D737" s="38" t="s">
        <v>383</v>
      </c>
      <c r="E737" s="43">
        <v>0</v>
      </c>
      <c r="F737" s="6">
        <v>0</v>
      </c>
      <c r="G737" s="6">
        <v>0</v>
      </c>
      <c r="H737" s="41">
        <v>0</v>
      </c>
      <c r="I737" s="43">
        <v>0</v>
      </c>
      <c r="J737" s="6">
        <v>0</v>
      </c>
      <c r="K737" s="6">
        <v>0</v>
      </c>
      <c r="L737" s="41">
        <v>0</v>
      </c>
      <c r="M737" s="43">
        <v>0</v>
      </c>
      <c r="N737" s="6">
        <v>0</v>
      </c>
      <c r="O737" s="6">
        <v>0</v>
      </c>
      <c r="P737" s="41">
        <v>0</v>
      </c>
      <c r="Q737" s="43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</row>
    <row r="738" spans="1:24" ht="13.5" hidden="1" outlineLevel="3" thickBot="1" x14ac:dyDescent="0.25">
      <c r="A738" s="186"/>
      <c r="B738" s="96">
        <v>810177</v>
      </c>
      <c r="C738" s="42" t="s">
        <v>347</v>
      </c>
      <c r="D738" s="38" t="s">
        <v>384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t="13.5" hidden="1" outlineLevel="3" thickBot="1" x14ac:dyDescent="0.25">
      <c r="A739" s="194"/>
      <c r="B739" s="96">
        <v>810177</v>
      </c>
      <c r="C739" s="42" t="s">
        <v>348</v>
      </c>
      <c r="D739" s="38" t="s">
        <v>385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t="13.5" hidden="1" outlineLevel="3" thickBot="1" x14ac:dyDescent="0.25">
      <c r="A740" s="195"/>
      <c r="B740" s="97">
        <v>810177</v>
      </c>
      <c r="C740" s="136" t="s">
        <v>400</v>
      </c>
      <c r="D740" s="45" t="s">
        <v>386</v>
      </c>
      <c r="E740" s="48">
        <v>0</v>
      </c>
      <c r="F740" s="49">
        <v>0</v>
      </c>
      <c r="G740" s="49">
        <v>0</v>
      </c>
      <c r="H740" s="47">
        <v>0</v>
      </c>
      <c r="I740" s="48">
        <v>0</v>
      </c>
      <c r="J740" s="49">
        <v>0</v>
      </c>
      <c r="K740" s="49">
        <v>0</v>
      </c>
      <c r="L740" s="47">
        <v>0</v>
      </c>
      <c r="M740" s="48">
        <v>0</v>
      </c>
      <c r="N740" s="49">
        <v>0</v>
      </c>
      <c r="O740" s="49">
        <v>0</v>
      </c>
      <c r="P740" s="47">
        <v>0</v>
      </c>
      <c r="Q740" s="48">
        <v>0</v>
      </c>
      <c r="R740" s="49">
        <v>0</v>
      </c>
      <c r="S740" s="49">
        <v>0</v>
      </c>
      <c r="T740" s="47">
        <v>0</v>
      </c>
      <c r="U740" s="48">
        <v>0</v>
      </c>
      <c r="V740" s="49">
        <v>0</v>
      </c>
      <c r="W740" s="46">
        <v>0</v>
      </c>
      <c r="X740" s="47">
        <v>0</v>
      </c>
    </row>
    <row r="741" spans="1:24" s="106" customFormat="1" outlineLevel="1" x14ac:dyDescent="0.2">
      <c r="A741" s="191">
        <v>810187</v>
      </c>
      <c r="B741" s="98">
        <v>810187</v>
      </c>
      <c r="C741" s="101" t="s">
        <v>76</v>
      </c>
      <c r="D741" s="102" t="s">
        <v>342</v>
      </c>
      <c r="E741" s="107">
        <v>622986.93999999994</v>
      </c>
      <c r="F741" s="108">
        <v>0</v>
      </c>
      <c r="G741" s="108">
        <v>9439.82</v>
      </c>
      <c r="H741" s="109">
        <v>632426.75999999989</v>
      </c>
      <c r="I741" s="107">
        <v>612063.72</v>
      </c>
      <c r="J741" s="108">
        <v>0</v>
      </c>
      <c r="K741" s="108">
        <v>3558.51</v>
      </c>
      <c r="L741" s="109">
        <v>615622.23</v>
      </c>
      <c r="M741" s="107">
        <v>612063.72</v>
      </c>
      <c r="N741" s="108">
        <v>0</v>
      </c>
      <c r="O741" s="108">
        <v>3558.51</v>
      </c>
      <c r="P741" s="109">
        <v>615622.23</v>
      </c>
      <c r="Q741" s="107">
        <v>595356.33000000066</v>
      </c>
      <c r="R741" s="108">
        <v>0</v>
      </c>
      <c r="S741" s="108">
        <v>3461.37</v>
      </c>
      <c r="T741" s="109">
        <v>598817.70000000065</v>
      </c>
      <c r="U741" s="107">
        <v>2442470.7100000004</v>
      </c>
      <c r="V741" s="108">
        <v>0</v>
      </c>
      <c r="W741" s="108">
        <v>20018.21</v>
      </c>
      <c r="X741" s="109">
        <v>2462488.9200000004</v>
      </c>
    </row>
    <row r="742" spans="1:24" hidden="1" outlineLevel="2" x14ac:dyDescent="0.2">
      <c r="A742" s="192"/>
      <c r="B742" s="96">
        <v>810187</v>
      </c>
      <c r="C742" s="15" t="s">
        <v>361</v>
      </c>
      <c r="D742" s="38" t="s">
        <v>222</v>
      </c>
      <c r="E742" s="43">
        <v>0</v>
      </c>
      <c r="F742" s="6">
        <v>0</v>
      </c>
      <c r="G742" s="6">
        <v>0</v>
      </c>
      <c r="H742" s="41">
        <v>0</v>
      </c>
      <c r="I742" s="43">
        <v>0</v>
      </c>
      <c r="J742" s="6">
        <v>0</v>
      </c>
      <c r="K742" s="6">
        <v>0</v>
      </c>
      <c r="L742" s="41">
        <v>0</v>
      </c>
      <c r="M742" s="43">
        <v>0</v>
      </c>
      <c r="N742" s="6">
        <v>0</v>
      </c>
      <c r="O742" s="6">
        <v>0</v>
      </c>
      <c r="P742" s="41">
        <v>0</v>
      </c>
      <c r="Q742" s="43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</row>
    <row r="743" spans="1:24" ht="13.5" outlineLevel="2" thickBot="1" x14ac:dyDescent="0.25">
      <c r="A743" s="192"/>
      <c r="B743" s="96">
        <v>810187</v>
      </c>
      <c r="C743" s="15" t="s">
        <v>362</v>
      </c>
      <c r="D743" s="38" t="s">
        <v>223</v>
      </c>
      <c r="E743" s="43">
        <v>622986.93999999994</v>
      </c>
      <c r="F743" s="6">
        <v>0</v>
      </c>
      <c r="G743" s="6">
        <v>9439.82</v>
      </c>
      <c r="H743" s="41">
        <v>632426.75999999989</v>
      </c>
      <c r="I743" s="43">
        <v>612063.72</v>
      </c>
      <c r="J743" s="6">
        <v>0</v>
      </c>
      <c r="K743" s="6">
        <v>3558.51</v>
      </c>
      <c r="L743" s="41">
        <v>615622.23</v>
      </c>
      <c r="M743" s="43">
        <v>612063.72</v>
      </c>
      <c r="N743" s="6">
        <v>0</v>
      </c>
      <c r="O743" s="6">
        <v>3558.51</v>
      </c>
      <c r="P743" s="41">
        <v>615622.23</v>
      </c>
      <c r="Q743" s="43">
        <v>595356.33000000066</v>
      </c>
      <c r="R743" s="6">
        <v>0</v>
      </c>
      <c r="S743" s="6">
        <v>3461.37</v>
      </c>
      <c r="T743" s="41">
        <v>598817.70000000065</v>
      </c>
      <c r="U743" s="43">
        <v>2442470.7100000004</v>
      </c>
      <c r="V743" s="6">
        <v>0</v>
      </c>
      <c r="W743" s="35">
        <v>20018.21</v>
      </c>
      <c r="X743" s="41">
        <v>2462488.9200000004</v>
      </c>
    </row>
    <row r="744" spans="1:24" ht="13.5" hidden="1" outlineLevel="2" collapsed="1" thickBot="1" x14ac:dyDescent="0.25">
      <c r="A744" s="192"/>
      <c r="B744" s="96">
        <v>810187</v>
      </c>
      <c r="C744" s="15" t="s">
        <v>301</v>
      </c>
      <c r="D744" s="38" t="s">
        <v>224</v>
      </c>
      <c r="E744" s="40">
        <v>0</v>
      </c>
      <c r="F744" s="39">
        <v>0</v>
      </c>
      <c r="G744" s="39">
        <v>0</v>
      </c>
      <c r="H744" s="41">
        <v>0</v>
      </c>
      <c r="I744" s="40">
        <v>0</v>
      </c>
      <c r="J744" s="39">
        <v>0</v>
      </c>
      <c r="K744" s="39">
        <v>0</v>
      </c>
      <c r="L744" s="41">
        <v>0</v>
      </c>
      <c r="M744" s="40">
        <v>0</v>
      </c>
      <c r="N744" s="39">
        <v>0</v>
      </c>
      <c r="O744" s="39">
        <v>0</v>
      </c>
      <c r="P744" s="41">
        <v>0</v>
      </c>
      <c r="Q744" s="40">
        <v>0</v>
      </c>
      <c r="R744" s="39">
        <v>0</v>
      </c>
      <c r="S744" s="39">
        <v>0</v>
      </c>
      <c r="T744" s="41">
        <v>0</v>
      </c>
      <c r="U744" s="40">
        <v>0</v>
      </c>
      <c r="V744" s="39">
        <v>0</v>
      </c>
      <c r="W744" s="39">
        <v>0</v>
      </c>
      <c r="X744" s="41">
        <v>0</v>
      </c>
    </row>
    <row r="745" spans="1:24" ht="13.5" hidden="1" outlineLevel="3" thickBot="1" x14ac:dyDescent="0.25">
      <c r="A745" s="192"/>
      <c r="B745" s="96">
        <v>810187</v>
      </c>
      <c r="C745" s="42" t="s">
        <v>374</v>
      </c>
      <c r="D745" s="38" t="s">
        <v>380</v>
      </c>
      <c r="E745" s="43">
        <v>0</v>
      </c>
      <c r="F745" s="6">
        <v>0</v>
      </c>
      <c r="G745" s="6">
        <v>0</v>
      </c>
      <c r="H745" s="41">
        <v>0</v>
      </c>
      <c r="I745" s="43">
        <v>0</v>
      </c>
      <c r="J745" s="6">
        <v>0</v>
      </c>
      <c r="K745" s="6">
        <v>0</v>
      </c>
      <c r="L745" s="41">
        <v>0</v>
      </c>
      <c r="M745" s="43">
        <v>0</v>
      </c>
      <c r="N745" s="6">
        <v>0</v>
      </c>
      <c r="O745" s="6">
        <v>0</v>
      </c>
      <c r="P745" s="41">
        <v>0</v>
      </c>
      <c r="Q745" s="43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</row>
    <row r="746" spans="1:24" ht="13.5" hidden="1" outlineLevel="3" thickBot="1" x14ac:dyDescent="0.25">
      <c r="A746" s="192"/>
      <c r="B746" s="96">
        <v>810187</v>
      </c>
      <c r="C746" s="42" t="s">
        <v>302</v>
      </c>
      <c r="D746" s="38" t="s">
        <v>381</v>
      </c>
      <c r="E746" s="43">
        <v>0</v>
      </c>
      <c r="F746" s="6">
        <v>0</v>
      </c>
      <c r="G746" s="6">
        <v>0</v>
      </c>
      <c r="H746" s="41">
        <v>0</v>
      </c>
      <c r="I746" s="43">
        <v>0</v>
      </c>
      <c r="J746" s="6">
        <v>0</v>
      </c>
      <c r="K746" s="6">
        <v>0</v>
      </c>
      <c r="L746" s="41">
        <v>0</v>
      </c>
      <c r="M746" s="43">
        <v>0</v>
      </c>
      <c r="N746" s="6">
        <v>0</v>
      </c>
      <c r="O746" s="6">
        <v>0</v>
      </c>
      <c r="P746" s="41">
        <v>0</v>
      </c>
      <c r="Q746" s="43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</row>
    <row r="747" spans="1:24" ht="13.5" hidden="1" outlineLevel="3" thickBot="1" x14ac:dyDescent="0.25">
      <c r="A747" s="192"/>
      <c r="B747" s="96">
        <v>810187</v>
      </c>
      <c r="C747" s="42" t="s">
        <v>306</v>
      </c>
      <c r="D747" s="38" t="s">
        <v>382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t="13.5" hidden="1" outlineLevel="3" thickBot="1" x14ac:dyDescent="0.25">
      <c r="A748" s="192"/>
      <c r="B748" s="96">
        <v>810187</v>
      </c>
      <c r="C748" s="42" t="s">
        <v>303</v>
      </c>
      <c r="D748" s="38" t="s">
        <v>383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t="13.5" hidden="1" outlineLevel="3" thickBot="1" x14ac:dyDescent="0.25">
      <c r="A749" s="192"/>
      <c r="B749" s="96">
        <v>810187</v>
      </c>
      <c r="C749" s="42" t="s">
        <v>347</v>
      </c>
      <c r="D749" s="38" t="s">
        <v>384</v>
      </c>
      <c r="E749" s="43">
        <v>0</v>
      </c>
      <c r="F749" s="6">
        <v>0</v>
      </c>
      <c r="G749" s="6">
        <v>0</v>
      </c>
      <c r="H749" s="41">
        <v>0</v>
      </c>
      <c r="I749" s="43">
        <v>0</v>
      </c>
      <c r="J749" s="6">
        <v>0</v>
      </c>
      <c r="K749" s="6">
        <v>0</v>
      </c>
      <c r="L749" s="41">
        <v>0</v>
      </c>
      <c r="M749" s="43">
        <v>0</v>
      </c>
      <c r="N749" s="6">
        <v>0</v>
      </c>
      <c r="O749" s="6">
        <v>0</v>
      </c>
      <c r="P749" s="41">
        <v>0</v>
      </c>
      <c r="Q749" s="43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</row>
    <row r="750" spans="1:24" ht="13.5" hidden="1" outlineLevel="3" thickBot="1" x14ac:dyDescent="0.25">
      <c r="A750" s="192"/>
      <c r="B750" s="96">
        <v>810187</v>
      </c>
      <c r="C750" s="60" t="s">
        <v>348</v>
      </c>
      <c r="D750" s="38" t="s">
        <v>385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t="13.5" hidden="1" outlineLevel="3" thickBot="1" x14ac:dyDescent="0.25">
      <c r="A751" s="193"/>
      <c r="B751" s="97">
        <v>810187</v>
      </c>
      <c r="C751" s="136" t="s">
        <v>400</v>
      </c>
      <c r="D751" s="45" t="s">
        <v>386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</row>
    <row r="752" spans="1:24" s="106" customFormat="1" ht="13.5" hidden="1" outlineLevel="1" collapsed="1" thickBot="1" x14ac:dyDescent="0.25">
      <c r="A752" s="185">
        <v>810196</v>
      </c>
      <c r="B752" s="98">
        <v>810196</v>
      </c>
      <c r="C752" s="101" t="s">
        <v>188</v>
      </c>
      <c r="D752" s="102" t="s">
        <v>342</v>
      </c>
      <c r="E752" s="107">
        <v>0</v>
      </c>
      <c r="F752" s="108">
        <v>0</v>
      </c>
      <c r="G752" s="108">
        <v>0</v>
      </c>
      <c r="H752" s="109">
        <v>0</v>
      </c>
      <c r="I752" s="107">
        <v>0</v>
      </c>
      <c r="J752" s="108">
        <v>0</v>
      </c>
      <c r="K752" s="108">
        <v>0</v>
      </c>
      <c r="L752" s="109">
        <v>0</v>
      </c>
      <c r="M752" s="107">
        <v>0</v>
      </c>
      <c r="N752" s="108">
        <v>0</v>
      </c>
      <c r="O752" s="108">
        <v>0</v>
      </c>
      <c r="P752" s="109">
        <v>0</v>
      </c>
      <c r="Q752" s="107">
        <v>0</v>
      </c>
      <c r="R752" s="108">
        <v>0</v>
      </c>
      <c r="S752" s="108">
        <v>0</v>
      </c>
      <c r="T752" s="109">
        <v>0</v>
      </c>
      <c r="U752" s="107">
        <v>0</v>
      </c>
      <c r="V752" s="108">
        <v>0</v>
      </c>
      <c r="W752" s="108">
        <v>0</v>
      </c>
      <c r="X752" s="109">
        <v>0</v>
      </c>
    </row>
    <row r="753" spans="1:24" ht="13.5" hidden="1" outlineLevel="2" thickBot="1" x14ac:dyDescent="0.25">
      <c r="A753" s="186"/>
      <c r="B753" s="96">
        <v>810196</v>
      </c>
      <c r="C753" s="15" t="s">
        <v>361</v>
      </c>
      <c r="D753" s="38" t="s">
        <v>222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t="13.5" hidden="1" outlineLevel="2" thickBot="1" x14ac:dyDescent="0.25">
      <c r="A754" s="186"/>
      <c r="B754" s="96">
        <v>810196</v>
      </c>
      <c r="C754" s="15" t="s">
        <v>362</v>
      </c>
      <c r="D754" s="38" t="s">
        <v>223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t="13.5" hidden="1" outlineLevel="2" thickBot="1" x14ac:dyDescent="0.25">
      <c r="A755" s="186"/>
      <c r="B755" s="96">
        <v>810196</v>
      </c>
      <c r="C755" s="15" t="s">
        <v>301</v>
      </c>
      <c r="D755" s="38" t="s">
        <v>224</v>
      </c>
      <c r="E755" s="40">
        <v>0</v>
      </c>
      <c r="F755" s="39">
        <v>0</v>
      </c>
      <c r="G755" s="39">
        <v>0</v>
      </c>
      <c r="H755" s="41">
        <v>0</v>
      </c>
      <c r="I755" s="40">
        <v>0</v>
      </c>
      <c r="J755" s="39">
        <v>0</v>
      </c>
      <c r="K755" s="39">
        <v>0</v>
      </c>
      <c r="L755" s="41">
        <v>0</v>
      </c>
      <c r="M755" s="40">
        <v>0</v>
      </c>
      <c r="N755" s="39">
        <v>0</v>
      </c>
      <c r="O755" s="39">
        <v>0</v>
      </c>
      <c r="P755" s="41">
        <v>0</v>
      </c>
      <c r="Q755" s="40">
        <v>0</v>
      </c>
      <c r="R755" s="39">
        <v>0</v>
      </c>
      <c r="S755" s="39">
        <v>0</v>
      </c>
      <c r="T755" s="41">
        <v>0</v>
      </c>
      <c r="U755" s="40">
        <v>0</v>
      </c>
      <c r="V755" s="39">
        <v>0</v>
      </c>
      <c r="W755" s="39">
        <v>0</v>
      </c>
      <c r="X755" s="41">
        <v>0</v>
      </c>
    </row>
    <row r="756" spans="1:24" ht="13.5" hidden="1" outlineLevel="3" thickBot="1" x14ac:dyDescent="0.25">
      <c r="A756" s="186"/>
      <c r="B756" s="96">
        <v>810196</v>
      </c>
      <c r="C756" s="42" t="s">
        <v>374</v>
      </c>
      <c r="D756" s="38" t="s">
        <v>380</v>
      </c>
      <c r="E756" s="43">
        <v>0</v>
      </c>
      <c r="F756" s="6">
        <v>0</v>
      </c>
      <c r="G756" s="6">
        <v>0</v>
      </c>
      <c r="H756" s="41">
        <v>0</v>
      </c>
      <c r="I756" s="43">
        <v>0</v>
      </c>
      <c r="J756" s="6">
        <v>0</v>
      </c>
      <c r="K756" s="6">
        <v>0</v>
      </c>
      <c r="L756" s="41">
        <v>0</v>
      </c>
      <c r="M756" s="43">
        <v>0</v>
      </c>
      <c r="N756" s="6">
        <v>0</v>
      </c>
      <c r="O756" s="6">
        <v>0</v>
      </c>
      <c r="P756" s="41">
        <v>0</v>
      </c>
      <c r="Q756" s="43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</row>
    <row r="757" spans="1:24" ht="13.5" hidden="1" outlineLevel="3" thickBot="1" x14ac:dyDescent="0.25">
      <c r="A757" s="186"/>
      <c r="B757" s="96">
        <v>810196</v>
      </c>
      <c r="C757" s="42" t="s">
        <v>302</v>
      </c>
      <c r="D757" s="38" t="s">
        <v>381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t="13.5" hidden="1" outlineLevel="3" thickBot="1" x14ac:dyDescent="0.25">
      <c r="A758" s="186"/>
      <c r="B758" s="96">
        <v>810196</v>
      </c>
      <c r="C758" s="42" t="s">
        <v>306</v>
      </c>
      <c r="D758" s="38" t="s">
        <v>382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t="13.5" hidden="1" outlineLevel="3" thickBot="1" x14ac:dyDescent="0.25">
      <c r="A759" s="186"/>
      <c r="B759" s="96">
        <v>810196</v>
      </c>
      <c r="C759" s="42" t="s">
        <v>303</v>
      </c>
      <c r="D759" s="38" t="s">
        <v>383</v>
      </c>
      <c r="E759" s="43">
        <v>0</v>
      </c>
      <c r="F759" s="6">
        <v>0</v>
      </c>
      <c r="G759" s="6">
        <v>0</v>
      </c>
      <c r="H759" s="41">
        <v>0</v>
      </c>
      <c r="I759" s="43">
        <v>0</v>
      </c>
      <c r="J759" s="6">
        <v>0</v>
      </c>
      <c r="K759" s="6">
        <v>0</v>
      </c>
      <c r="L759" s="41">
        <v>0</v>
      </c>
      <c r="M759" s="43">
        <v>0</v>
      </c>
      <c r="N759" s="6">
        <v>0</v>
      </c>
      <c r="O759" s="6">
        <v>0</v>
      </c>
      <c r="P759" s="41">
        <v>0</v>
      </c>
      <c r="Q759" s="43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</row>
    <row r="760" spans="1:24" ht="13.5" hidden="1" outlineLevel="3" thickBot="1" x14ac:dyDescent="0.25">
      <c r="A760" s="186"/>
      <c r="B760" s="96">
        <v>810196</v>
      </c>
      <c r="C760" s="42" t="s">
        <v>347</v>
      </c>
      <c r="D760" s="38" t="s">
        <v>384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</row>
    <row r="761" spans="1:24" ht="13.5" hidden="1" outlineLevel="3" thickBot="1" x14ac:dyDescent="0.25">
      <c r="A761" s="194"/>
      <c r="B761" s="96">
        <v>810196</v>
      </c>
      <c r="C761" s="42" t="s">
        <v>348</v>
      </c>
      <c r="D761" s="38" t="s">
        <v>385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3" thickBot="1" x14ac:dyDescent="0.25">
      <c r="A762" s="195"/>
      <c r="B762" s="97">
        <v>810196</v>
      </c>
      <c r="C762" s="136" t="s">
        <v>400</v>
      </c>
      <c r="D762" s="45" t="s">
        <v>386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</row>
    <row r="763" spans="1:24" s="106" customFormat="1" ht="13.5" hidden="1" outlineLevel="1" collapsed="1" thickBot="1" x14ac:dyDescent="0.25">
      <c r="A763" s="191">
        <v>810240</v>
      </c>
      <c r="B763" s="98">
        <v>810240</v>
      </c>
      <c r="C763" s="101" t="s">
        <v>204</v>
      </c>
      <c r="D763" s="102" t="s">
        <v>342</v>
      </c>
      <c r="E763" s="107">
        <v>0</v>
      </c>
      <c r="F763" s="108">
        <v>0</v>
      </c>
      <c r="G763" s="108">
        <v>0</v>
      </c>
      <c r="H763" s="109">
        <v>0</v>
      </c>
      <c r="I763" s="107">
        <v>0</v>
      </c>
      <c r="J763" s="108">
        <v>0</v>
      </c>
      <c r="K763" s="108">
        <v>0</v>
      </c>
      <c r="L763" s="109">
        <v>0</v>
      </c>
      <c r="M763" s="107">
        <v>0</v>
      </c>
      <c r="N763" s="108">
        <v>0</v>
      </c>
      <c r="O763" s="108">
        <v>0</v>
      </c>
      <c r="P763" s="109">
        <v>0</v>
      </c>
      <c r="Q763" s="107">
        <v>0</v>
      </c>
      <c r="R763" s="108">
        <v>0</v>
      </c>
      <c r="S763" s="108">
        <v>0</v>
      </c>
      <c r="T763" s="109">
        <v>0</v>
      </c>
      <c r="U763" s="107">
        <v>0</v>
      </c>
      <c r="V763" s="108">
        <v>0</v>
      </c>
      <c r="W763" s="108">
        <v>0</v>
      </c>
      <c r="X763" s="109">
        <v>0</v>
      </c>
    </row>
    <row r="764" spans="1:24" ht="13.5" hidden="1" outlineLevel="2" thickBot="1" x14ac:dyDescent="0.25">
      <c r="A764" s="192"/>
      <c r="B764" s="96">
        <v>810240</v>
      </c>
      <c r="C764" s="15" t="s">
        <v>361</v>
      </c>
      <c r="D764" s="38" t="s">
        <v>222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2" thickBot="1" x14ac:dyDescent="0.25">
      <c r="A765" s="192"/>
      <c r="B765" s="96">
        <v>810240</v>
      </c>
      <c r="C765" s="15" t="s">
        <v>362</v>
      </c>
      <c r="D765" s="38" t="s">
        <v>223</v>
      </c>
      <c r="E765" s="43">
        <v>0</v>
      </c>
      <c r="F765" s="6">
        <v>0</v>
      </c>
      <c r="G765" s="6">
        <v>0</v>
      </c>
      <c r="H765" s="41">
        <v>0</v>
      </c>
      <c r="I765" s="43">
        <v>0</v>
      </c>
      <c r="J765" s="6">
        <v>0</v>
      </c>
      <c r="K765" s="6">
        <v>0</v>
      </c>
      <c r="L765" s="41">
        <v>0</v>
      </c>
      <c r="M765" s="43">
        <v>0</v>
      </c>
      <c r="N765" s="6">
        <v>0</v>
      </c>
      <c r="O765" s="6">
        <v>0</v>
      </c>
      <c r="P765" s="41">
        <v>0</v>
      </c>
      <c r="Q765" s="43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</row>
    <row r="766" spans="1:24" ht="13.5" hidden="1" outlineLevel="2" thickBot="1" x14ac:dyDescent="0.25">
      <c r="A766" s="192"/>
      <c r="B766" s="96">
        <v>810240</v>
      </c>
      <c r="C766" s="15" t="s">
        <v>301</v>
      </c>
      <c r="D766" s="38" t="s">
        <v>224</v>
      </c>
      <c r="E766" s="40">
        <v>0</v>
      </c>
      <c r="F766" s="39">
        <v>0</v>
      </c>
      <c r="G766" s="39">
        <v>0</v>
      </c>
      <c r="H766" s="41">
        <v>0</v>
      </c>
      <c r="I766" s="40">
        <v>0</v>
      </c>
      <c r="J766" s="39">
        <v>0</v>
      </c>
      <c r="K766" s="39">
        <v>0</v>
      </c>
      <c r="L766" s="41">
        <v>0</v>
      </c>
      <c r="M766" s="40">
        <v>0</v>
      </c>
      <c r="N766" s="39">
        <v>0</v>
      </c>
      <c r="O766" s="39">
        <v>0</v>
      </c>
      <c r="P766" s="41">
        <v>0</v>
      </c>
      <c r="Q766" s="40">
        <v>0</v>
      </c>
      <c r="R766" s="39">
        <v>0</v>
      </c>
      <c r="S766" s="39">
        <v>0</v>
      </c>
      <c r="T766" s="41">
        <v>0</v>
      </c>
      <c r="U766" s="40">
        <v>0</v>
      </c>
      <c r="V766" s="39">
        <v>0</v>
      </c>
      <c r="W766" s="39">
        <v>0</v>
      </c>
      <c r="X766" s="41">
        <v>0</v>
      </c>
    </row>
    <row r="767" spans="1:24" ht="13.5" hidden="1" outlineLevel="3" thickBot="1" x14ac:dyDescent="0.25">
      <c r="A767" s="192"/>
      <c r="B767" s="96">
        <v>810240</v>
      </c>
      <c r="C767" s="42" t="s">
        <v>374</v>
      </c>
      <c r="D767" s="38" t="s">
        <v>380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3" thickBot="1" x14ac:dyDescent="0.25">
      <c r="A768" s="192"/>
      <c r="B768" s="96">
        <v>810240</v>
      </c>
      <c r="C768" s="42" t="s">
        <v>302</v>
      </c>
      <c r="D768" s="38" t="s">
        <v>381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3" thickBot="1" x14ac:dyDescent="0.25">
      <c r="A769" s="192"/>
      <c r="B769" s="96">
        <v>810240</v>
      </c>
      <c r="C769" s="42" t="s">
        <v>306</v>
      </c>
      <c r="D769" s="38" t="s">
        <v>382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3" thickBot="1" x14ac:dyDescent="0.25">
      <c r="A770" s="192"/>
      <c r="B770" s="96">
        <v>810240</v>
      </c>
      <c r="C770" s="42" t="s">
        <v>303</v>
      </c>
      <c r="D770" s="38" t="s">
        <v>383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92"/>
      <c r="B771" s="96">
        <v>810240</v>
      </c>
      <c r="C771" s="42" t="s">
        <v>347</v>
      </c>
      <c r="D771" s="38" t="s">
        <v>384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92"/>
      <c r="B772" s="96">
        <v>810240</v>
      </c>
      <c r="C772" s="60" t="s">
        <v>348</v>
      </c>
      <c r="D772" s="38" t="s">
        <v>385</v>
      </c>
      <c r="E772" s="43">
        <v>0</v>
      </c>
      <c r="F772" s="6">
        <v>0</v>
      </c>
      <c r="G772" s="6">
        <v>0</v>
      </c>
      <c r="H772" s="41">
        <v>0</v>
      </c>
      <c r="I772" s="43">
        <v>0</v>
      </c>
      <c r="J772" s="6">
        <v>0</v>
      </c>
      <c r="K772" s="6">
        <v>0</v>
      </c>
      <c r="L772" s="41">
        <v>0</v>
      </c>
      <c r="M772" s="43">
        <v>0</v>
      </c>
      <c r="N772" s="6">
        <v>0</v>
      </c>
      <c r="O772" s="6">
        <v>0</v>
      </c>
      <c r="P772" s="41">
        <v>0</v>
      </c>
      <c r="Q772" s="43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</row>
    <row r="773" spans="1:24" ht="13.5" hidden="1" outlineLevel="3" thickBot="1" x14ac:dyDescent="0.25">
      <c r="A773" s="193"/>
      <c r="B773" s="97">
        <v>810240</v>
      </c>
      <c r="C773" s="136" t="s">
        <v>400</v>
      </c>
      <c r="D773" s="45" t="s">
        <v>386</v>
      </c>
      <c r="E773" s="48">
        <v>0</v>
      </c>
      <c r="F773" s="49">
        <v>0</v>
      </c>
      <c r="G773" s="49">
        <v>0</v>
      </c>
      <c r="H773" s="47">
        <v>0</v>
      </c>
      <c r="I773" s="48">
        <v>0</v>
      </c>
      <c r="J773" s="49">
        <v>0</v>
      </c>
      <c r="K773" s="49">
        <v>0</v>
      </c>
      <c r="L773" s="47">
        <v>0</v>
      </c>
      <c r="M773" s="48">
        <v>0</v>
      </c>
      <c r="N773" s="49">
        <v>0</v>
      </c>
      <c r="O773" s="49">
        <v>0</v>
      </c>
      <c r="P773" s="47">
        <v>0</v>
      </c>
      <c r="Q773" s="48">
        <v>0</v>
      </c>
      <c r="R773" s="49">
        <v>0</v>
      </c>
      <c r="S773" s="49">
        <v>0</v>
      </c>
      <c r="T773" s="47">
        <v>0</v>
      </c>
      <c r="U773" s="48">
        <v>0</v>
      </c>
      <c r="V773" s="49">
        <v>0</v>
      </c>
      <c r="W773" s="46">
        <v>0</v>
      </c>
      <c r="X773" s="47">
        <v>0</v>
      </c>
    </row>
    <row r="774" spans="1:24" s="106" customFormat="1" outlineLevel="1" x14ac:dyDescent="0.2">
      <c r="A774" s="185">
        <v>810301</v>
      </c>
      <c r="B774" s="98">
        <v>810301</v>
      </c>
      <c r="C774" s="101" t="s">
        <v>241</v>
      </c>
      <c r="D774" s="102" t="s">
        <v>342</v>
      </c>
      <c r="E774" s="107">
        <v>1540732.74</v>
      </c>
      <c r="F774" s="108">
        <v>0</v>
      </c>
      <c r="G774" s="108">
        <v>24502.670000000002</v>
      </c>
      <c r="H774" s="109">
        <v>1565235.41</v>
      </c>
      <c r="I774" s="107">
        <v>1295244</v>
      </c>
      <c r="J774" s="108">
        <v>21061.5</v>
      </c>
      <c r="K774" s="108">
        <v>21061.5</v>
      </c>
      <c r="L774" s="109">
        <v>1337367</v>
      </c>
      <c r="M774" s="107">
        <v>345398.39999999997</v>
      </c>
      <c r="N774" s="108">
        <v>5616.4</v>
      </c>
      <c r="O774" s="108">
        <v>5616.4</v>
      </c>
      <c r="P774" s="109">
        <v>356631.2</v>
      </c>
      <c r="Q774" s="107">
        <v>270495.51000000077</v>
      </c>
      <c r="R774" s="108">
        <v>11271.34</v>
      </c>
      <c r="S774" s="108">
        <v>11271.34</v>
      </c>
      <c r="T774" s="109">
        <v>293038.19000000082</v>
      </c>
      <c r="U774" s="107">
        <v>3451870.6500000008</v>
      </c>
      <c r="V774" s="108">
        <v>37949.240000000005</v>
      </c>
      <c r="W774" s="108">
        <v>62451.91</v>
      </c>
      <c r="X774" s="109">
        <v>3552271.8000000012</v>
      </c>
    </row>
    <row r="775" spans="1:24" hidden="1" outlineLevel="2" x14ac:dyDescent="0.2">
      <c r="A775" s="186"/>
      <c r="B775" s="96">
        <v>810301</v>
      </c>
      <c r="C775" s="15" t="s">
        <v>361</v>
      </c>
      <c r="D775" s="38" t="s">
        <v>222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idden="1" outlineLevel="2" x14ac:dyDescent="0.2">
      <c r="A776" s="186"/>
      <c r="B776" s="96">
        <v>810301</v>
      </c>
      <c r="C776" s="15" t="s">
        <v>362</v>
      </c>
      <c r="D776" s="38" t="s">
        <v>223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outlineLevel="2" x14ac:dyDescent="0.2">
      <c r="A777" s="186"/>
      <c r="B777" s="96">
        <v>810301</v>
      </c>
      <c r="C777" s="15" t="s">
        <v>301</v>
      </c>
      <c r="D777" s="38" t="s">
        <v>224</v>
      </c>
      <c r="E777" s="40">
        <v>1540732.74</v>
      </c>
      <c r="F777" s="39">
        <v>0</v>
      </c>
      <c r="G777" s="39">
        <v>24502.670000000002</v>
      </c>
      <c r="H777" s="41">
        <v>1565235.41</v>
      </c>
      <c r="I777" s="40">
        <v>1295244</v>
      </c>
      <c r="J777" s="39">
        <v>21061.5</v>
      </c>
      <c r="K777" s="39">
        <v>21061.5</v>
      </c>
      <c r="L777" s="41">
        <v>1337367</v>
      </c>
      <c r="M777" s="40">
        <v>345398.39999999997</v>
      </c>
      <c r="N777" s="39">
        <v>5616.4</v>
      </c>
      <c r="O777" s="39">
        <v>5616.4</v>
      </c>
      <c r="P777" s="41">
        <v>356631.2</v>
      </c>
      <c r="Q777" s="40">
        <v>270495.51000000077</v>
      </c>
      <c r="R777" s="39">
        <v>11271.34</v>
      </c>
      <c r="S777" s="39">
        <v>11271.34</v>
      </c>
      <c r="T777" s="41">
        <v>293038.19000000082</v>
      </c>
      <c r="U777" s="40">
        <v>3451870.6500000008</v>
      </c>
      <c r="V777" s="39">
        <v>37949.240000000005</v>
      </c>
      <c r="W777" s="39">
        <v>62451.91</v>
      </c>
      <c r="X777" s="41">
        <v>3552271.8000000012</v>
      </c>
    </row>
    <row r="778" spans="1:24" hidden="1" outlineLevel="3" x14ac:dyDescent="0.2">
      <c r="A778" s="186"/>
      <c r="B778" s="96">
        <v>810301</v>
      </c>
      <c r="C778" s="42" t="s">
        <v>374</v>
      </c>
      <c r="D778" s="38" t="s">
        <v>380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outlineLevel="3" thickBot="1" x14ac:dyDescent="0.25">
      <c r="A779" s="186"/>
      <c r="B779" s="96">
        <v>810301</v>
      </c>
      <c r="C779" s="42" t="s">
        <v>302</v>
      </c>
      <c r="D779" s="38" t="s">
        <v>381</v>
      </c>
      <c r="E779" s="43">
        <v>1540732.74</v>
      </c>
      <c r="F779" s="6">
        <v>0</v>
      </c>
      <c r="G779" s="6">
        <v>24502.670000000002</v>
      </c>
      <c r="H779" s="41">
        <v>1565235.41</v>
      </c>
      <c r="I779" s="43">
        <v>1295244</v>
      </c>
      <c r="J779" s="6">
        <v>21061.5</v>
      </c>
      <c r="K779" s="6">
        <v>21061.5</v>
      </c>
      <c r="L779" s="41">
        <v>1337367</v>
      </c>
      <c r="M779" s="43">
        <v>345398.39999999997</v>
      </c>
      <c r="N779" s="6">
        <v>5616.4</v>
      </c>
      <c r="O779" s="6">
        <v>5616.4</v>
      </c>
      <c r="P779" s="41">
        <v>356631.2</v>
      </c>
      <c r="Q779" s="43">
        <v>270495.51000000077</v>
      </c>
      <c r="R779" s="6">
        <v>11271.34</v>
      </c>
      <c r="S779" s="6">
        <v>11271.34</v>
      </c>
      <c r="T779" s="41">
        <v>293038.19000000082</v>
      </c>
      <c r="U779" s="43">
        <v>3451870.6500000008</v>
      </c>
      <c r="V779" s="6">
        <v>37949.240000000005</v>
      </c>
      <c r="W779" s="35">
        <v>62451.91</v>
      </c>
      <c r="X779" s="41">
        <v>3552271.8000000012</v>
      </c>
    </row>
    <row r="780" spans="1:24" ht="13.5" hidden="1" outlineLevel="3" thickBot="1" x14ac:dyDescent="0.25">
      <c r="A780" s="186"/>
      <c r="B780" s="96">
        <v>810301</v>
      </c>
      <c r="C780" s="42" t="s">
        <v>306</v>
      </c>
      <c r="D780" s="38" t="s">
        <v>382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86"/>
      <c r="B781" s="96">
        <v>810301</v>
      </c>
      <c r="C781" s="42" t="s">
        <v>303</v>
      </c>
      <c r="D781" s="38" t="s">
        <v>383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3" thickBot="1" x14ac:dyDescent="0.25">
      <c r="A782" s="186"/>
      <c r="B782" s="96">
        <v>810301</v>
      </c>
      <c r="C782" s="42" t="s">
        <v>347</v>
      </c>
      <c r="D782" s="38" t="s">
        <v>384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3" thickBot="1" x14ac:dyDescent="0.25">
      <c r="A783" s="194"/>
      <c r="B783" s="96">
        <v>810301</v>
      </c>
      <c r="C783" s="42" t="s">
        <v>348</v>
      </c>
      <c r="D783" s="38" t="s">
        <v>385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195"/>
      <c r="B784" s="97">
        <v>810301</v>
      </c>
      <c r="C784" s="136" t="s">
        <v>400</v>
      </c>
      <c r="D784" s="45" t="s">
        <v>386</v>
      </c>
      <c r="E784" s="48">
        <v>0</v>
      </c>
      <c r="F784" s="49">
        <v>0</v>
      </c>
      <c r="G784" s="49">
        <v>0</v>
      </c>
      <c r="H784" s="47">
        <v>0</v>
      </c>
      <c r="I784" s="48">
        <v>0</v>
      </c>
      <c r="J784" s="49">
        <v>0</v>
      </c>
      <c r="K784" s="49">
        <v>0</v>
      </c>
      <c r="L784" s="47">
        <v>0</v>
      </c>
      <c r="M784" s="48">
        <v>0</v>
      </c>
      <c r="N784" s="49">
        <v>0</v>
      </c>
      <c r="O784" s="49">
        <v>0</v>
      </c>
      <c r="P784" s="47">
        <v>0</v>
      </c>
      <c r="Q784" s="48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</row>
    <row r="785" spans="1:24" s="106" customFormat="1" ht="13.5" hidden="1" outlineLevel="1" collapsed="1" thickBot="1" x14ac:dyDescent="0.25">
      <c r="A785" s="185">
        <v>810302</v>
      </c>
      <c r="B785" s="98">
        <v>810302</v>
      </c>
      <c r="C785" s="101" t="s">
        <v>77</v>
      </c>
      <c r="D785" s="102" t="s">
        <v>342</v>
      </c>
      <c r="E785" s="107">
        <v>0</v>
      </c>
      <c r="F785" s="108">
        <v>0</v>
      </c>
      <c r="G785" s="108">
        <v>0</v>
      </c>
      <c r="H785" s="109">
        <v>0</v>
      </c>
      <c r="I785" s="107">
        <v>0</v>
      </c>
      <c r="J785" s="108">
        <v>0</v>
      </c>
      <c r="K785" s="108">
        <v>0</v>
      </c>
      <c r="L785" s="109">
        <v>0</v>
      </c>
      <c r="M785" s="107">
        <v>0</v>
      </c>
      <c r="N785" s="108">
        <v>0</v>
      </c>
      <c r="O785" s="108">
        <v>0</v>
      </c>
      <c r="P785" s="109">
        <v>0</v>
      </c>
      <c r="Q785" s="107">
        <v>0</v>
      </c>
      <c r="R785" s="108">
        <v>0</v>
      </c>
      <c r="S785" s="108">
        <v>0</v>
      </c>
      <c r="T785" s="109">
        <v>0</v>
      </c>
      <c r="U785" s="107">
        <v>0</v>
      </c>
      <c r="V785" s="108">
        <v>0</v>
      </c>
      <c r="W785" s="108">
        <v>0</v>
      </c>
      <c r="X785" s="109">
        <v>0</v>
      </c>
    </row>
    <row r="786" spans="1:24" ht="13.5" hidden="1" outlineLevel="2" thickBot="1" x14ac:dyDescent="0.25">
      <c r="A786" s="186"/>
      <c r="B786" s="96">
        <v>810302</v>
      </c>
      <c r="C786" s="15" t="s">
        <v>361</v>
      </c>
      <c r="D786" s="38" t="s">
        <v>222</v>
      </c>
      <c r="E786" s="43">
        <v>0</v>
      </c>
      <c r="F786" s="6">
        <v>0</v>
      </c>
      <c r="G786" s="6">
        <v>0</v>
      </c>
      <c r="H786" s="41">
        <v>0</v>
      </c>
      <c r="I786" s="43">
        <v>0</v>
      </c>
      <c r="J786" s="6">
        <v>0</v>
      </c>
      <c r="K786" s="6">
        <v>0</v>
      </c>
      <c r="L786" s="41">
        <v>0</v>
      </c>
      <c r="M786" s="43">
        <v>0</v>
      </c>
      <c r="N786" s="6">
        <v>0</v>
      </c>
      <c r="O786" s="6">
        <v>0</v>
      </c>
      <c r="P786" s="41">
        <v>0</v>
      </c>
      <c r="Q786" s="43">
        <v>0</v>
      </c>
      <c r="R786" s="6">
        <v>0</v>
      </c>
      <c r="S786" s="6">
        <v>0</v>
      </c>
      <c r="T786" s="41">
        <v>0</v>
      </c>
      <c r="U786" s="43">
        <v>0</v>
      </c>
      <c r="V786" s="6">
        <v>0</v>
      </c>
      <c r="W786" s="35">
        <v>0</v>
      </c>
      <c r="X786" s="41">
        <v>0</v>
      </c>
    </row>
    <row r="787" spans="1:24" ht="13.5" hidden="1" outlineLevel="2" thickBot="1" x14ac:dyDescent="0.25">
      <c r="A787" s="186"/>
      <c r="B787" s="96">
        <v>810302</v>
      </c>
      <c r="C787" s="15" t="s">
        <v>362</v>
      </c>
      <c r="D787" s="38" t="s">
        <v>223</v>
      </c>
      <c r="E787" s="43">
        <v>0</v>
      </c>
      <c r="F787" s="6">
        <v>0</v>
      </c>
      <c r="G787" s="6">
        <v>0</v>
      </c>
      <c r="H787" s="41">
        <v>0</v>
      </c>
      <c r="I787" s="43">
        <v>0</v>
      </c>
      <c r="J787" s="6">
        <v>0</v>
      </c>
      <c r="K787" s="6">
        <v>0</v>
      </c>
      <c r="L787" s="41">
        <v>0</v>
      </c>
      <c r="M787" s="43">
        <v>0</v>
      </c>
      <c r="N787" s="6">
        <v>0</v>
      </c>
      <c r="O787" s="6">
        <v>0</v>
      </c>
      <c r="P787" s="41">
        <v>0</v>
      </c>
      <c r="Q787" s="43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</row>
    <row r="788" spans="1:24" ht="13.5" hidden="1" outlineLevel="2" thickBot="1" x14ac:dyDescent="0.25">
      <c r="A788" s="186"/>
      <c r="B788" s="96">
        <v>810302</v>
      </c>
      <c r="C788" s="15" t="s">
        <v>301</v>
      </c>
      <c r="D788" s="38" t="s">
        <v>224</v>
      </c>
      <c r="E788" s="40">
        <v>0</v>
      </c>
      <c r="F788" s="39">
        <v>0</v>
      </c>
      <c r="G788" s="39">
        <v>0</v>
      </c>
      <c r="H788" s="41">
        <v>0</v>
      </c>
      <c r="I788" s="40">
        <v>0</v>
      </c>
      <c r="J788" s="39">
        <v>0</v>
      </c>
      <c r="K788" s="39">
        <v>0</v>
      </c>
      <c r="L788" s="41">
        <v>0</v>
      </c>
      <c r="M788" s="40">
        <v>0</v>
      </c>
      <c r="N788" s="39">
        <v>0</v>
      </c>
      <c r="O788" s="39">
        <v>0</v>
      </c>
      <c r="P788" s="41">
        <v>0</v>
      </c>
      <c r="Q788" s="40">
        <v>0</v>
      </c>
      <c r="R788" s="39">
        <v>0</v>
      </c>
      <c r="S788" s="39">
        <v>0</v>
      </c>
      <c r="T788" s="41">
        <v>0</v>
      </c>
      <c r="U788" s="40">
        <v>0</v>
      </c>
      <c r="V788" s="39">
        <v>0</v>
      </c>
      <c r="W788" s="39">
        <v>0</v>
      </c>
      <c r="X788" s="41">
        <v>0</v>
      </c>
    </row>
    <row r="789" spans="1:24" ht="13.5" hidden="1" outlineLevel="3" thickBot="1" x14ac:dyDescent="0.25">
      <c r="A789" s="186"/>
      <c r="B789" s="96">
        <v>810302</v>
      </c>
      <c r="C789" s="42" t="s">
        <v>374</v>
      </c>
      <c r="D789" s="38" t="s">
        <v>380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4" ht="13.5" hidden="1" outlineLevel="3" thickBot="1" x14ac:dyDescent="0.25">
      <c r="A790" s="186"/>
      <c r="B790" s="96">
        <v>810302</v>
      </c>
      <c r="C790" s="42" t="s">
        <v>302</v>
      </c>
      <c r="D790" s="38" t="s">
        <v>381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</row>
    <row r="791" spans="1:24" ht="13.5" hidden="1" outlineLevel="3" thickBot="1" x14ac:dyDescent="0.25">
      <c r="A791" s="186"/>
      <c r="B791" s="96">
        <v>810302</v>
      </c>
      <c r="C791" s="42" t="s">
        <v>306</v>
      </c>
      <c r="D791" s="38" t="s">
        <v>382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4" ht="13.5" hidden="1" outlineLevel="3" thickBot="1" x14ac:dyDescent="0.25">
      <c r="A792" s="186"/>
      <c r="B792" s="96">
        <v>810302</v>
      </c>
      <c r="C792" s="42" t="s">
        <v>303</v>
      </c>
      <c r="D792" s="38" t="s">
        <v>383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ht="13.5" hidden="1" outlineLevel="3" thickBot="1" x14ac:dyDescent="0.25">
      <c r="A793" s="186"/>
      <c r="B793" s="96">
        <v>810302</v>
      </c>
      <c r="C793" s="42" t="s">
        <v>347</v>
      </c>
      <c r="D793" s="38" t="s">
        <v>384</v>
      </c>
      <c r="E793" s="43">
        <v>0</v>
      </c>
      <c r="F793" s="6">
        <v>0</v>
      </c>
      <c r="G793" s="6">
        <v>0</v>
      </c>
      <c r="H793" s="41">
        <v>0</v>
      </c>
      <c r="I793" s="43">
        <v>0</v>
      </c>
      <c r="J793" s="6">
        <v>0</v>
      </c>
      <c r="K793" s="6">
        <v>0</v>
      </c>
      <c r="L793" s="41">
        <v>0</v>
      </c>
      <c r="M793" s="43">
        <v>0</v>
      </c>
      <c r="N793" s="6">
        <v>0</v>
      </c>
      <c r="O793" s="6">
        <v>0</v>
      </c>
      <c r="P793" s="41">
        <v>0</v>
      </c>
      <c r="Q793" s="43">
        <v>0</v>
      </c>
      <c r="R793" s="6">
        <v>0</v>
      </c>
      <c r="S793" s="6">
        <v>0</v>
      </c>
      <c r="T793" s="41">
        <v>0</v>
      </c>
      <c r="U793" s="43">
        <v>0</v>
      </c>
      <c r="V793" s="6">
        <v>0</v>
      </c>
      <c r="W793" s="35">
        <v>0</v>
      </c>
      <c r="X793" s="41">
        <v>0</v>
      </c>
    </row>
    <row r="794" spans="1:24" ht="13.5" hidden="1" outlineLevel="3" thickBot="1" x14ac:dyDescent="0.25">
      <c r="A794" s="194"/>
      <c r="B794" s="96">
        <v>810302</v>
      </c>
      <c r="C794" s="42" t="s">
        <v>348</v>
      </c>
      <c r="D794" s="38" t="s">
        <v>385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</row>
    <row r="795" spans="1:24" ht="13.5" hidden="1" outlineLevel="3" thickBot="1" x14ac:dyDescent="0.25">
      <c r="A795" s="195"/>
      <c r="B795" s="97">
        <v>810302</v>
      </c>
      <c r="C795" s="136" t="s">
        <v>400</v>
      </c>
      <c r="D795" s="45" t="s">
        <v>386</v>
      </c>
      <c r="E795" s="48">
        <v>0</v>
      </c>
      <c r="F795" s="49">
        <v>0</v>
      </c>
      <c r="G795" s="49">
        <v>0</v>
      </c>
      <c r="H795" s="47">
        <v>0</v>
      </c>
      <c r="I795" s="48">
        <v>0</v>
      </c>
      <c r="J795" s="49">
        <v>0</v>
      </c>
      <c r="K795" s="49">
        <v>0</v>
      </c>
      <c r="L795" s="47">
        <v>0</v>
      </c>
      <c r="M795" s="48">
        <v>0</v>
      </c>
      <c r="N795" s="49">
        <v>0</v>
      </c>
      <c r="O795" s="49">
        <v>0</v>
      </c>
      <c r="P795" s="47">
        <v>0</v>
      </c>
      <c r="Q795" s="48">
        <v>0</v>
      </c>
      <c r="R795" s="49">
        <v>0</v>
      </c>
      <c r="S795" s="49">
        <v>0</v>
      </c>
      <c r="T795" s="47">
        <v>0</v>
      </c>
      <c r="U795" s="48">
        <v>0</v>
      </c>
      <c r="V795" s="49">
        <v>0</v>
      </c>
      <c r="W795" s="46">
        <v>0</v>
      </c>
      <c r="X795" s="47">
        <v>0</v>
      </c>
    </row>
    <row r="796" spans="1:24" s="106" customFormat="1" outlineLevel="1" x14ac:dyDescent="0.2">
      <c r="A796" s="185">
        <v>810308</v>
      </c>
      <c r="B796" s="98">
        <v>810308</v>
      </c>
      <c r="C796" s="101" t="s">
        <v>184</v>
      </c>
      <c r="D796" s="102" t="s">
        <v>342</v>
      </c>
      <c r="E796" s="107">
        <v>226652</v>
      </c>
      <c r="F796" s="108">
        <v>0</v>
      </c>
      <c r="G796" s="108">
        <v>4519.42</v>
      </c>
      <c r="H796" s="109">
        <v>231171.42</v>
      </c>
      <c r="I796" s="107">
        <v>49293.16</v>
      </c>
      <c r="J796" s="108">
        <v>0</v>
      </c>
      <c r="K796" s="108">
        <v>0</v>
      </c>
      <c r="L796" s="109">
        <v>49293.16</v>
      </c>
      <c r="M796" s="107">
        <v>49293.16</v>
      </c>
      <c r="N796" s="108">
        <v>0</v>
      </c>
      <c r="O796" s="108">
        <v>0</v>
      </c>
      <c r="P796" s="109">
        <v>49293.16</v>
      </c>
      <c r="Q796" s="107">
        <v>30698.459999999992</v>
      </c>
      <c r="R796" s="108">
        <v>0</v>
      </c>
      <c r="S796" s="108">
        <v>0</v>
      </c>
      <c r="T796" s="109">
        <v>30698.459999999992</v>
      </c>
      <c r="U796" s="107">
        <v>355936.78</v>
      </c>
      <c r="V796" s="108">
        <v>0</v>
      </c>
      <c r="W796" s="108">
        <v>4519.42</v>
      </c>
      <c r="X796" s="109">
        <v>360456.2</v>
      </c>
    </row>
    <row r="797" spans="1:24" hidden="1" outlineLevel="2" x14ac:dyDescent="0.2">
      <c r="A797" s="186"/>
      <c r="B797" s="96">
        <v>810308</v>
      </c>
      <c r="C797" s="15" t="s">
        <v>361</v>
      </c>
      <c r="D797" s="38" t="s">
        <v>222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4" ht="13.5" outlineLevel="2" thickBot="1" x14ac:dyDescent="0.25">
      <c r="A798" s="186"/>
      <c r="B798" s="96">
        <v>810308</v>
      </c>
      <c r="C798" s="15" t="s">
        <v>362</v>
      </c>
      <c r="D798" s="38" t="s">
        <v>223</v>
      </c>
      <c r="E798" s="43">
        <v>226652</v>
      </c>
      <c r="F798" s="6">
        <v>0</v>
      </c>
      <c r="G798" s="6">
        <v>4519.42</v>
      </c>
      <c r="H798" s="41">
        <v>231171.42</v>
      </c>
      <c r="I798" s="43">
        <v>49293.16</v>
      </c>
      <c r="J798" s="6">
        <v>0</v>
      </c>
      <c r="K798" s="6">
        <v>0</v>
      </c>
      <c r="L798" s="41">
        <v>49293.16</v>
      </c>
      <c r="M798" s="43">
        <v>49293.16</v>
      </c>
      <c r="N798" s="6">
        <v>0</v>
      </c>
      <c r="O798" s="6">
        <v>0</v>
      </c>
      <c r="P798" s="41">
        <v>49293.16</v>
      </c>
      <c r="Q798" s="43">
        <v>30698.459999999992</v>
      </c>
      <c r="R798" s="6">
        <v>0</v>
      </c>
      <c r="S798" s="6">
        <v>0</v>
      </c>
      <c r="T798" s="41">
        <v>30698.459999999992</v>
      </c>
      <c r="U798" s="43">
        <v>355936.78</v>
      </c>
      <c r="V798" s="6">
        <v>0</v>
      </c>
      <c r="W798" s="35">
        <v>4519.42</v>
      </c>
      <c r="X798" s="41">
        <v>360456.2</v>
      </c>
    </row>
    <row r="799" spans="1:24" ht="13.5" hidden="1" outlineLevel="2" collapsed="1" thickBot="1" x14ac:dyDescent="0.25">
      <c r="A799" s="186"/>
      <c r="B799" s="96">
        <v>810308</v>
      </c>
      <c r="C799" s="15" t="s">
        <v>301</v>
      </c>
      <c r="D799" s="38" t="s">
        <v>224</v>
      </c>
      <c r="E799" s="40">
        <v>0</v>
      </c>
      <c r="F799" s="39">
        <v>0</v>
      </c>
      <c r="G799" s="39">
        <v>0</v>
      </c>
      <c r="H799" s="41">
        <v>0</v>
      </c>
      <c r="I799" s="40">
        <v>0</v>
      </c>
      <c r="J799" s="39">
        <v>0</v>
      </c>
      <c r="K799" s="39">
        <v>0</v>
      </c>
      <c r="L799" s="41">
        <v>0</v>
      </c>
      <c r="M799" s="40">
        <v>0</v>
      </c>
      <c r="N799" s="39">
        <v>0</v>
      </c>
      <c r="O799" s="39">
        <v>0</v>
      </c>
      <c r="P799" s="41">
        <v>0</v>
      </c>
      <c r="Q799" s="40">
        <v>0</v>
      </c>
      <c r="R799" s="39">
        <v>0</v>
      </c>
      <c r="S799" s="39">
        <v>0</v>
      </c>
      <c r="T799" s="41">
        <v>0</v>
      </c>
      <c r="U799" s="40">
        <v>0</v>
      </c>
      <c r="V799" s="39">
        <v>0</v>
      </c>
      <c r="W799" s="39">
        <v>0</v>
      </c>
      <c r="X799" s="41">
        <v>0</v>
      </c>
    </row>
    <row r="800" spans="1:24" ht="13.5" hidden="1" outlineLevel="3" thickBot="1" x14ac:dyDescent="0.25">
      <c r="A800" s="186"/>
      <c r="B800" s="96">
        <v>810308</v>
      </c>
      <c r="C800" s="42" t="s">
        <v>374</v>
      </c>
      <c r="D800" s="38" t="s">
        <v>380</v>
      </c>
      <c r="E800" s="43">
        <v>0</v>
      </c>
      <c r="F800" s="6">
        <v>0</v>
      </c>
      <c r="G800" s="6">
        <v>0</v>
      </c>
      <c r="H800" s="41">
        <v>0</v>
      </c>
      <c r="I800" s="43">
        <v>0</v>
      </c>
      <c r="J800" s="6">
        <v>0</v>
      </c>
      <c r="K800" s="6">
        <v>0</v>
      </c>
      <c r="L800" s="41">
        <v>0</v>
      </c>
      <c r="M800" s="43">
        <v>0</v>
      </c>
      <c r="N800" s="6">
        <v>0</v>
      </c>
      <c r="O800" s="6">
        <v>0</v>
      </c>
      <c r="P800" s="41">
        <v>0</v>
      </c>
      <c r="Q800" s="43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</row>
    <row r="801" spans="1:24" ht="13.5" hidden="1" outlineLevel="3" thickBot="1" x14ac:dyDescent="0.25">
      <c r="A801" s="186"/>
      <c r="B801" s="96">
        <v>810308</v>
      </c>
      <c r="C801" s="42" t="s">
        <v>302</v>
      </c>
      <c r="D801" s="38" t="s">
        <v>381</v>
      </c>
      <c r="E801" s="43">
        <v>0</v>
      </c>
      <c r="F801" s="6">
        <v>0</v>
      </c>
      <c r="G801" s="6">
        <v>0</v>
      </c>
      <c r="H801" s="41">
        <v>0</v>
      </c>
      <c r="I801" s="43">
        <v>0</v>
      </c>
      <c r="J801" s="6">
        <v>0</v>
      </c>
      <c r="K801" s="6">
        <v>0</v>
      </c>
      <c r="L801" s="41">
        <v>0</v>
      </c>
      <c r="M801" s="43">
        <v>0</v>
      </c>
      <c r="N801" s="6">
        <v>0</v>
      </c>
      <c r="O801" s="6">
        <v>0</v>
      </c>
      <c r="P801" s="41">
        <v>0</v>
      </c>
      <c r="Q801" s="43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</row>
    <row r="802" spans="1:24" ht="13.5" hidden="1" outlineLevel="3" thickBot="1" x14ac:dyDescent="0.25">
      <c r="A802" s="186"/>
      <c r="B802" s="96">
        <v>810308</v>
      </c>
      <c r="C802" s="42" t="s">
        <v>306</v>
      </c>
      <c r="D802" s="38" t="s">
        <v>382</v>
      </c>
      <c r="E802" s="43">
        <v>0</v>
      </c>
      <c r="F802" s="6">
        <v>0</v>
      </c>
      <c r="G802" s="6">
        <v>0</v>
      </c>
      <c r="H802" s="41">
        <v>0</v>
      </c>
      <c r="I802" s="43">
        <v>0</v>
      </c>
      <c r="J802" s="6">
        <v>0</v>
      </c>
      <c r="K802" s="6">
        <v>0</v>
      </c>
      <c r="L802" s="41">
        <v>0</v>
      </c>
      <c r="M802" s="43">
        <v>0</v>
      </c>
      <c r="N802" s="6">
        <v>0</v>
      </c>
      <c r="O802" s="6">
        <v>0</v>
      </c>
      <c r="P802" s="41">
        <v>0</v>
      </c>
      <c r="Q802" s="43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</row>
    <row r="803" spans="1:24" ht="13.5" hidden="1" outlineLevel="3" thickBot="1" x14ac:dyDescent="0.25">
      <c r="A803" s="186"/>
      <c r="B803" s="96">
        <v>810308</v>
      </c>
      <c r="C803" s="42" t="s">
        <v>303</v>
      </c>
      <c r="D803" s="38" t="s">
        <v>383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t="13.5" hidden="1" outlineLevel="3" thickBot="1" x14ac:dyDescent="0.25">
      <c r="A804" s="186"/>
      <c r="B804" s="96">
        <v>810308</v>
      </c>
      <c r="C804" s="42" t="s">
        <v>347</v>
      </c>
      <c r="D804" s="38" t="s">
        <v>384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t="13.5" hidden="1" outlineLevel="3" thickBot="1" x14ac:dyDescent="0.25">
      <c r="A805" s="194"/>
      <c r="B805" s="96">
        <v>810308</v>
      </c>
      <c r="C805" s="42" t="s">
        <v>348</v>
      </c>
      <c r="D805" s="38" t="s">
        <v>385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0</v>
      </c>
      <c r="N805" s="6">
        <v>0</v>
      </c>
      <c r="O805" s="6">
        <v>0</v>
      </c>
      <c r="P805" s="41">
        <v>0</v>
      </c>
      <c r="Q805" s="43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</row>
    <row r="806" spans="1:24" ht="13.5" hidden="1" outlineLevel="3" thickBot="1" x14ac:dyDescent="0.25">
      <c r="A806" s="195"/>
      <c r="B806" s="97">
        <v>810308</v>
      </c>
      <c r="C806" s="136" t="s">
        <v>400</v>
      </c>
      <c r="D806" s="45" t="s">
        <v>386</v>
      </c>
      <c r="E806" s="48">
        <v>0</v>
      </c>
      <c r="F806" s="49">
        <v>0</v>
      </c>
      <c r="G806" s="49">
        <v>0</v>
      </c>
      <c r="H806" s="47">
        <v>0</v>
      </c>
      <c r="I806" s="48">
        <v>0</v>
      </c>
      <c r="J806" s="49">
        <v>0</v>
      </c>
      <c r="K806" s="49">
        <v>0</v>
      </c>
      <c r="L806" s="47">
        <v>0</v>
      </c>
      <c r="M806" s="48">
        <v>0</v>
      </c>
      <c r="N806" s="49">
        <v>0</v>
      </c>
      <c r="O806" s="49">
        <v>0</v>
      </c>
      <c r="P806" s="47">
        <v>0</v>
      </c>
      <c r="Q806" s="48">
        <v>0</v>
      </c>
      <c r="R806" s="49">
        <v>0</v>
      </c>
      <c r="S806" s="49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</row>
    <row r="807" spans="1:24" s="106" customFormat="1" outlineLevel="1" x14ac:dyDescent="0.2">
      <c r="A807" s="185">
        <v>810320</v>
      </c>
      <c r="B807" s="98">
        <v>810320</v>
      </c>
      <c r="C807" s="101" t="s">
        <v>185</v>
      </c>
      <c r="D807" s="102" t="s">
        <v>342</v>
      </c>
      <c r="E807" s="107">
        <v>119172.98999999999</v>
      </c>
      <c r="F807" s="108">
        <v>0</v>
      </c>
      <c r="G807" s="108">
        <v>43176.160000000003</v>
      </c>
      <c r="H807" s="109">
        <v>162349.15</v>
      </c>
      <c r="I807" s="107">
        <v>133854.98000000001</v>
      </c>
      <c r="J807" s="108">
        <v>0</v>
      </c>
      <c r="K807" s="108">
        <v>89236.65</v>
      </c>
      <c r="L807" s="109">
        <v>223091.63</v>
      </c>
      <c r="M807" s="107">
        <v>101134.87</v>
      </c>
      <c r="N807" s="108">
        <v>0</v>
      </c>
      <c r="O807" s="108">
        <v>23796.44</v>
      </c>
      <c r="P807" s="109">
        <v>124931.31</v>
      </c>
      <c r="Q807" s="107">
        <v>102523.43</v>
      </c>
      <c r="R807" s="108">
        <v>0</v>
      </c>
      <c r="S807" s="108">
        <v>23659.25</v>
      </c>
      <c r="T807" s="109">
        <v>126182.68</v>
      </c>
      <c r="U807" s="107">
        <v>456686.26999999996</v>
      </c>
      <c r="V807" s="108">
        <v>0</v>
      </c>
      <c r="W807" s="108">
        <v>179868.5</v>
      </c>
      <c r="X807" s="109">
        <v>636554.77</v>
      </c>
    </row>
    <row r="808" spans="1:24" ht="13.5" outlineLevel="2" thickBot="1" x14ac:dyDescent="0.25">
      <c r="A808" s="186"/>
      <c r="B808" s="96">
        <v>810320</v>
      </c>
      <c r="C808" s="15" t="s">
        <v>361</v>
      </c>
      <c r="D808" s="38" t="s">
        <v>222</v>
      </c>
      <c r="E808" s="43">
        <v>119172.98999999999</v>
      </c>
      <c r="F808" s="6">
        <v>0</v>
      </c>
      <c r="G808" s="6">
        <v>43176.160000000003</v>
      </c>
      <c r="H808" s="41">
        <v>162349.15</v>
      </c>
      <c r="I808" s="43">
        <v>133854.98000000001</v>
      </c>
      <c r="J808" s="6">
        <v>0</v>
      </c>
      <c r="K808" s="6">
        <v>89236.65</v>
      </c>
      <c r="L808" s="41">
        <v>223091.63</v>
      </c>
      <c r="M808" s="43">
        <v>101134.87</v>
      </c>
      <c r="N808" s="6">
        <v>0</v>
      </c>
      <c r="O808" s="6">
        <v>23796.44</v>
      </c>
      <c r="P808" s="41">
        <v>124931.31</v>
      </c>
      <c r="Q808" s="43">
        <v>102523.43</v>
      </c>
      <c r="R808" s="6">
        <v>0</v>
      </c>
      <c r="S808" s="6">
        <v>23659.25</v>
      </c>
      <c r="T808" s="41">
        <v>126182.68</v>
      </c>
      <c r="U808" s="43">
        <v>456686.26999999996</v>
      </c>
      <c r="V808" s="6">
        <v>0</v>
      </c>
      <c r="W808" s="35">
        <v>179868.5</v>
      </c>
      <c r="X808" s="41">
        <v>636554.77</v>
      </c>
    </row>
    <row r="809" spans="1:24" ht="13.5" hidden="1" outlineLevel="2" thickBot="1" x14ac:dyDescent="0.25">
      <c r="A809" s="186"/>
      <c r="B809" s="96">
        <v>810320</v>
      </c>
      <c r="C809" s="15" t="s">
        <v>362</v>
      </c>
      <c r="D809" s="38" t="s">
        <v>223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t="13.5" hidden="1" outlineLevel="2" collapsed="1" thickBot="1" x14ac:dyDescent="0.25">
      <c r="A810" s="186"/>
      <c r="B810" s="96">
        <v>810320</v>
      </c>
      <c r="C810" s="15" t="s">
        <v>301</v>
      </c>
      <c r="D810" s="38" t="s">
        <v>224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</row>
    <row r="811" spans="1:24" ht="13.5" hidden="1" outlineLevel="3" thickBot="1" x14ac:dyDescent="0.25">
      <c r="A811" s="186"/>
      <c r="B811" s="96">
        <v>810320</v>
      </c>
      <c r="C811" s="42" t="s">
        <v>374</v>
      </c>
      <c r="D811" s="38" t="s">
        <v>380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86"/>
      <c r="B812" s="96">
        <v>810320</v>
      </c>
      <c r="C812" s="42" t="s">
        <v>302</v>
      </c>
      <c r="D812" s="38" t="s">
        <v>381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3" thickBot="1" x14ac:dyDescent="0.25">
      <c r="A813" s="186"/>
      <c r="B813" s="96">
        <v>810320</v>
      </c>
      <c r="C813" s="42" t="s">
        <v>306</v>
      </c>
      <c r="D813" s="38" t="s">
        <v>382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86"/>
      <c r="B814" s="96">
        <v>810320</v>
      </c>
      <c r="C814" s="42" t="s">
        <v>303</v>
      </c>
      <c r="D814" s="38" t="s">
        <v>383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86"/>
      <c r="B815" s="96">
        <v>810320</v>
      </c>
      <c r="C815" s="42" t="s">
        <v>347</v>
      </c>
      <c r="D815" s="38" t="s">
        <v>384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194"/>
      <c r="B816" s="96">
        <v>810320</v>
      </c>
      <c r="C816" s="42" t="s">
        <v>348</v>
      </c>
      <c r="D816" s="38" t="s">
        <v>385</v>
      </c>
      <c r="E816" s="43">
        <v>0</v>
      </c>
      <c r="F816" s="6">
        <v>0</v>
      </c>
      <c r="G816" s="6">
        <v>0</v>
      </c>
      <c r="H816" s="41">
        <v>0</v>
      </c>
      <c r="I816" s="43">
        <v>0</v>
      </c>
      <c r="J816" s="6">
        <v>0</v>
      </c>
      <c r="K816" s="6">
        <v>0</v>
      </c>
      <c r="L816" s="41">
        <v>0</v>
      </c>
      <c r="M816" s="43">
        <v>0</v>
      </c>
      <c r="N816" s="6">
        <v>0</v>
      </c>
      <c r="O816" s="6">
        <v>0</v>
      </c>
      <c r="P816" s="41">
        <v>0</v>
      </c>
      <c r="Q816" s="43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</row>
    <row r="817" spans="1:24" ht="13.5" hidden="1" outlineLevel="3" thickBot="1" x14ac:dyDescent="0.25">
      <c r="A817" s="195"/>
      <c r="B817" s="97">
        <v>810320</v>
      </c>
      <c r="C817" s="136" t="s">
        <v>400</v>
      </c>
      <c r="D817" s="45" t="s">
        <v>386</v>
      </c>
      <c r="E817" s="48">
        <v>0</v>
      </c>
      <c r="F817" s="49">
        <v>0</v>
      </c>
      <c r="G817" s="49">
        <v>0</v>
      </c>
      <c r="H817" s="47">
        <v>0</v>
      </c>
      <c r="I817" s="48">
        <v>0</v>
      </c>
      <c r="J817" s="49">
        <v>0</v>
      </c>
      <c r="K817" s="49">
        <v>0</v>
      </c>
      <c r="L817" s="47">
        <v>0</v>
      </c>
      <c r="M817" s="48">
        <v>0</v>
      </c>
      <c r="N817" s="49">
        <v>0</v>
      </c>
      <c r="O817" s="49">
        <v>0</v>
      </c>
      <c r="P817" s="47">
        <v>0</v>
      </c>
      <c r="Q817" s="48">
        <v>0</v>
      </c>
      <c r="R817" s="49">
        <v>0</v>
      </c>
      <c r="S817" s="49">
        <v>0</v>
      </c>
      <c r="T817" s="47">
        <v>0</v>
      </c>
      <c r="U817" s="48">
        <v>0</v>
      </c>
      <c r="V817" s="49">
        <v>0</v>
      </c>
      <c r="W817" s="46">
        <v>0</v>
      </c>
      <c r="X817" s="47">
        <v>0</v>
      </c>
    </row>
    <row r="818" spans="1:24" s="106" customFormat="1" ht="13.5" hidden="1" outlineLevel="1" collapsed="1" thickBot="1" x14ac:dyDescent="0.25">
      <c r="A818" s="191">
        <v>810323</v>
      </c>
      <c r="B818" s="98">
        <v>810323</v>
      </c>
      <c r="C818" s="101" t="s">
        <v>206</v>
      </c>
      <c r="D818" s="102" t="s">
        <v>342</v>
      </c>
      <c r="E818" s="107">
        <v>0</v>
      </c>
      <c r="F818" s="108">
        <v>0</v>
      </c>
      <c r="G818" s="108">
        <v>0</v>
      </c>
      <c r="H818" s="109">
        <v>0</v>
      </c>
      <c r="I818" s="107">
        <v>0</v>
      </c>
      <c r="J818" s="108">
        <v>0</v>
      </c>
      <c r="K818" s="108">
        <v>0</v>
      </c>
      <c r="L818" s="109">
        <v>0</v>
      </c>
      <c r="M818" s="107">
        <v>0</v>
      </c>
      <c r="N818" s="108">
        <v>0</v>
      </c>
      <c r="O818" s="108">
        <v>0</v>
      </c>
      <c r="P818" s="109">
        <v>0</v>
      </c>
      <c r="Q818" s="107">
        <v>0</v>
      </c>
      <c r="R818" s="108">
        <v>0</v>
      </c>
      <c r="S818" s="108">
        <v>0</v>
      </c>
      <c r="T818" s="109">
        <v>0</v>
      </c>
      <c r="U818" s="107">
        <v>0</v>
      </c>
      <c r="V818" s="108">
        <v>0</v>
      </c>
      <c r="W818" s="108">
        <v>0</v>
      </c>
      <c r="X818" s="109">
        <v>0</v>
      </c>
    </row>
    <row r="819" spans="1:24" ht="13.5" hidden="1" outlineLevel="2" thickBot="1" x14ac:dyDescent="0.25">
      <c r="A819" s="192"/>
      <c r="B819" s="96">
        <v>810323</v>
      </c>
      <c r="C819" s="15" t="s">
        <v>361</v>
      </c>
      <c r="D819" s="38" t="s">
        <v>222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ht="13.5" hidden="1" outlineLevel="2" thickBot="1" x14ac:dyDescent="0.25">
      <c r="A820" s="192"/>
      <c r="B820" s="96">
        <v>810323</v>
      </c>
      <c r="C820" s="15" t="s">
        <v>362</v>
      </c>
      <c r="D820" s="38" t="s">
        <v>223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2" thickBot="1" x14ac:dyDescent="0.25">
      <c r="A821" s="192"/>
      <c r="B821" s="96">
        <v>810323</v>
      </c>
      <c r="C821" s="15" t="s">
        <v>301</v>
      </c>
      <c r="D821" s="38" t="s">
        <v>224</v>
      </c>
      <c r="E821" s="40">
        <v>0</v>
      </c>
      <c r="F821" s="39">
        <v>0</v>
      </c>
      <c r="G821" s="39">
        <v>0</v>
      </c>
      <c r="H821" s="41">
        <v>0</v>
      </c>
      <c r="I821" s="40">
        <v>0</v>
      </c>
      <c r="J821" s="39">
        <v>0</v>
      </c>
      <c r="K821" s="39">
        <v>0</v>
      </c>
      <c r="L821" s="41">
        <v>0</v>
      </c>
      <c r="M821" s="40">
        <v>0</v>
      </c>
      <c r="N821" s="39">
        <v>0</v>
      </c>
      <c r="O821" s="39">
        <v>0</v>
      </c>
      <c r="P821" s="41">
        <v>0</v>
      </c>
      <c r="Q821" s="40">
        <v>0</v>
      </c>
      <c r="R821" s="39">
        <v>0</v>
      </c>
      <c r="S821" s="39">
        <v>0</v>
      </c>
      <c r="T821" s="41">
        <v>0</v>
      </c>
      <c r="U821" s="40">
        <v>0</v>
      </c>
      <c r="V821" s="39">
        <v>0</v>
      </c>
      <c r="W821" s="39">
        <v>0</v>
      </c>
      <c r="X821" s="41">
        <v>0</v>
      </c>
    </row>
    <row r="822" spans="1:24" ht="13.5" hidden="1" outlineLevel="3" thickBot="1" x14ac:dyDescent="0.25">
      <c r="A822" s="192"/>
      <c r="B822" s="96">
        <v>810323</v>
      </c>
      <c r="C822" s="42" t="s">
        <v>374</v>
      </c>
      <c r="D822" s="38" t="s">
        <v>380</v>
      </c>
      <c r="E822" s="43">
        <v>0</v>
      </c>
      <c r="F822" s="6">
        <v>0</v>
      </c>
      <c r="G822" s="6">
        <v>0</v>
      </c>
      <c r="H822" s="41">
        <v>0</v>
      </c>
      <c r="I822" s="43">
        <v>0</v>
      </c>
      <c r="J822" s="6">
        <v>0</v>
      </c>
      <c r="K822" s="6">
        <v>0</v>
      </c>
      <c r="L822" s="41">
        <v>0</v>
      </c>
      <c r="M822" s="43">
        <v>0</v>
      </c>
      <c r="N822" s="6">
        <v>0</v>
      </c>
      <c r="O822" s="6">
        <v>0</v>
      </c>
      <c r="P822" s="41">
        <v>0</v>
      </c>
      <c r="Q822" s="43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</row>
    <row r="823" spans="1:24" ht="13.5" hidden="1" outlineLevel="3" thickBot="1" x14ac:dyDescent="0.25">
      <c r="A823" s="192"/>
      <c r="B823" s="96">
        <v>810323</v>
      </c>
      <c r="C823" s="42" t="s">
        <v>302</v>
      </c>
      <c r="D823" s="38" t="s">
        <v>381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3" thickBot="1" x14ac:dyDescent="0.25">
      <c r="A824" s="192"/>
      <c r="B824" s="96">
        <v>810323</v>
      </c>
      <c r="C824" s="42" t="s">
        <v>306</v>
      </c>
      <c r="D824" s="38" t="s">
        <v>382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3" thickBot="1" x14ac:dyDescent="0.25">
      <c r="A825" s="192"/>
      <c r="B825" s="96">
        <v>810323</v>
      </c>
      <c r="C825" s="42" t="s">
        <v>303</v>
      </c>
      <c r="D825" s="38" t="s">
        <v>383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3" thickBot="1" x14ac:dyDescent="0.25">
      <c r="A826" s="192"/>
      <c r="B826" s="96">
        <v>810323</v>
      </c>
      <c r="C826" s="42" t="s">
        <v>347</v>
      </c>
      <c r="D826" s="38" t="s">
        <v>384</v>
      </c>
      <c r="E826" s="43">
        <v>0</v>
      </c>
      <c r="F826" s="6">
        <v>0</v>
      </c>
      <c r="G826" s="6">
        <v>0</v>
      </c>
      <c r="H826" s="41">
        <v>0</v>
      </c>
      <c r="I826" s="43">
        <v>0</v>
      </c>
      <c r="J826" s="6">
        <v>0</v>
      </c>
      <c r="K826" s="6">
        <v>0</v>
      </c>
      <c r="L826" s="41">
        <v>0</v>
      </c>
      <c r="M826" s="43">
        <v>0</v>
      </c>
      <c r="N826" s="6">
        <v>0</v>
      </c>
      <c r="O826" s="6">
        <v>0</v>
      </c>
      <c r="P826" s="41">
        <v>0</v>
      </c>
      <c r="Q826" s="43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</row>
    <row r="827" spans="1:24" ht="13.5" hidden="1" outlineLevel="3" thickBot="1" x14ac:dyDescent="0.25">
      <c r="A827" s="192"/>
      <c r="B827" s="96">
        <v>810323</v>
      </c>
      <c r="C827" s="60" t="s">
        <v>348</v>
      </c>
      <c r="D827" s="38" t="s">
        <v>385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193"/>
      <c r="B828" s="97">
        <v>810323</v>
      </c>
      <c r="C828" s="136" t="s">
        <v>400</v>
      </c>
      <c r="D828" s="45" t="s">
        <v>386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</row>
    <row r="829" spans="1:24" s="106" customFormat="1" ht="13.5" hidden="1" outlineLevel="1" collapsed="1" thickBot="1" x14ac:dyDescent="0.25">
      <c r="A829" s="185">
        <v>810329</v>
      </c>
      <c r="B829" s="98">
        <v>810329</v>
      </c>
      <c r="C829" s="101" t="s">
        <v>242</v>
      </c>
      <c r="D829" s="102" t="s">
        <v>342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</row>
    <row r="830" spans="1:24" ht="13.5" hidden="1" outlineLevel="2" thickBot="1" x14ac:dyDescent="0.25">
      <c r="A830" s="186"/>
      <c r="B830" s="96">
        <v>810329</v>
      </c>
      <c r="C830" s="15" t="s">
        <v>361</v>
      </c>
      <c r="D830" s="38" t="s">
        <v>222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2" thickBot="1" x14ac:dyDescent="0.25">
      <c r="A831" s="186"/>
      <c r="B831" s="96">
        <v>810329</v>
      </c>
      <c r="C831" s="15" t="s">
        <v>362</v>
      </c>
      <c r="D831" s="38" t="s">
        <v>223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2" thickBot="1" x14ac:dyDescent="0.25">
      <c r="A832" s="186"/>
      <c r="B832" s="96">
        <v>810329</v>
      </c>
      <c r="C832" s="15" t="s">
        <v>301</v>
      </c>
      <c r="D832" s="38" t="s">
        <v>224</v>
      </c>
      <c r="E832" s="40">
        <v>0</v>
      </c>
      <c r="F832" s="39">
        <v>0</v>
      </c>
      <c r="G832" s="39">
        <v>0</v>
      </c>
      <c r="H832" s="41">
        <v>0</v>
      </c>
      <c r="I832" s="40">
        <v>0</v>
      </c>
      <c r="J832" s="39">
        <v>0</v>
      </c>
      <c r="K832" s="39">
        <v>0</v>
      </c>
      <c r="L832" s="41">
        <v>0</v>
      </c>
      <c r="M832" s="40">
        <v>0</v>
      </c>
      <c r="N832" s="39">
        <v>0</v>
      </c>
      <c r="O832" s="39">
        <v>0</v>
      </c>
      <c r="P832" s="41">
        <v>0</v>
      </c>
      <c r="Q832" s="40">
        <v>0</v>
      </c>
      <c r="R832" s="39">
        <v>0</v>
      </c>
      <c r="S832" s="39">
        <v>0</v>
      </c>
      <c r="T832" s="41">
        <v>0</v>
      </c>
      <c r="U832" s="40">
        <v>0</v>
      </c>
      <c r="V832" s="39">
        <v>0</v>
      </c>
      <c r="W832" s="39">
        <v>0</v>
      </c>
      <c r="X832" s="41">
        <v>0</v>
      </c>
    </row>
    <row r="833" spans="1:24" ht="13.5" hidden="1" outlineLevel="3" thickBot="1" x14ac:dyDescent="0.25">
      <c r="A833" s="186"/>
      <c r="B833" s="96">
        <v>810329</v>
      </c>
      <c r="C833" s="42" t="s">
        <v>374</v>
      </c>
      <c r="D833" s="38" t="s">
        <v>380</v>
      </c>
      <c r="E833" s="43">
        <v>0</v>
      </c>
      <c r="F833" s="6">
        <v>0</v>
      </c>
      <c r="G833" s="6">
        <v>0</v>
      </c>
      <c r="H833" s="41">
        <v>0</v>
      </c>
      <c r="I833" s="43">
        <v>0</v>
      </c>
      <c r="J833" s="6">
        <v>0</v>
      </c>
      <c r="K833" s="6">
        <v>0</v>
      </c>
      <c r="L833" s="41">
        <v>0</v>
      </c>
      <c r="M833" s="43">
        <v>0</v>
      </c>
      <c r="N833" s="6">
        <v>0</v>
      </c>
      <c r="O833" s="6">
        <v>0</v>
      </c>
      <c r="P833" s="41">
        <v>0</v>
      </c>
      <c r="Q833" s="43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</row>
    <row r="834" spans="1:24" ht="13.5" hidden="1" outlineLevel="3" thickBot="1" x14ac:dyDescent="0.25">
      <c r="A834" s="186"/>
      <c r="B834" s="96">
        <v>810329</v>
      </c>
      <c r="C834" s="42" t="s">
        <v>302</v>
      </c>
      <c r="D834" s="38" t="s">
        <v>381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86"/>
      <c r="B835" s="96">
        <v>810329</v>
      </c>
      <c r="C835" s="42" t="s">
        <v>306</v>
      </c>
      <c r="D835" s="38" t="s">
        <v>382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ht="13.5" hidden="1" outlineLevel="3" thickBot="1" x14ac:dyDescent="0.25">
      <c r="A836" s="186"/>
      <c r="B836" s="96">
        <v>810329</v>
      </c>
      <c r="C836" s="42" t="s">
        <v>303</v>
      </c>
      <c r="D836" s="38" t="s">
        <v>383</v>
      </c>
      <c r="E836" s="43">
        <v>0</v>
      </c>
      <c r="F836" s="6">
        <v>0</v>
      </c>
      <c r="G836" s="6">
        <v>0</v>
      </c>
      <c r="H836" s="41">
        <v>0</v>
      </c>
      <c r="I836" s="43">
        <v>0</v>
      </c>
      <c r="J836" s="6">
        <v>0</v>
      </c>
      <c r="K836" s="6">
        <v>0</v>
      </c>
      <c r="L836" s="41">
        <v>0</v>
      </c>
      <c r="M836" s="43">
        <v>0</v>
      </c>
      <c r="N836" s="6">
        <v>0</v>
      </c>
      <c r="O836" s="6">
        <v>0</v>
      </c>
      <c r="P836" s="41">
        <v>0</v>
      </c>
      <c r="Q836" s="43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</row>
    <row r="837" spans="1:24" ht="13.5" hidden="1" outlineLevel="3" thickBot="1" x14ac:dyDescent="0.25">
      <c r="A837" s="186"/>
      <c r="B837" s="96">
        <v>810329</v>
      </c>
      <c r="C837" s="42" t="s">
        <v>347</v>
      </c>
      <c r="D837" s="38" t="s">
        <v>384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hidden="1" outlineLevel="3" thickBot="1" x14ac:dyDescent="0.25">
      <c r="A838" s="194"/>
      <c r="B838" s="96">
        <v>810329</v>
      </c>
      <c r="C838" s="42" t="s">
        <v>348</v>
      </c>
      <c r="D838" s="38" t="s">
        <v>385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hidden="1" outlineLevel="3" thickBot="1" x14ac:dyDescent="0.25">
      <c r="A839" s="195"/>
      <c r="B839" s="97">
        <v>810329</v>
      </c>
      <c r="C839" s="136" t="s">
        <v>400</v>
      </c>
      <c r="D839" s="45" t="s">
        <v>386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</row>
    <row r="840" spans="1:24" s="106" customFormat="1" ht="13.5" hidden="1" outlineLevel="1" collapsed="1" thickBot="1" x14ac:dyDescent="0.25">
      <c r="A840" s="185">
        <v>810330</v>
      </c>
      <c r="B840" s="98">
        <v>810330</v>
      </c>
      <c r="C840" s="101" t="s">
        <v>243</v>
      </c>
      <c r="D840" s="102" t="s">
        <v>342</v>
      </c>
      <c r="E840" s="107">
        <v>0</v>
      </c>
      <c r="F840" s="108">
        <v>0</v>
      </c>
      <c r="G840" s="108">
        <v>0</v>
      </c>
      <c r="H840" s="109">
        <v>0</v>
      </c>
      <c r="I840" s="107">
        <v>0</v>
      </c>
      <c r="J840" s="108">
        <v>0</v>
      </c>
      <c r="K840" s="108">
        <v>0</v>
      </c>
      <c r="L840" s="109">
        <v>0</v>
      </c>
      <c r="M840" s="107">
        <v>0</v>
      </c>
      <c r="N840" s="108">
        <v>0</v>
      </c>
      <c r="O840" s="108">
        <v>0</v>
      </c>
      <c r="P840" s="109">
        <v>0</v>
      </c>
      <c r="Q840" s="107">
        <v>0</v>
      </c>
      <c r="R840" s="108">
        <v>0</v>
      </c>
      <c r="S840" s="108">
        <v>0</v>
      </c>
      <c r="T840" s="109">
        <v>0</v>
      </c>
      <c r="U840" s="107">
        <v>0</v>
      </c>
      <c r="V840" s="108">
        <v>0</v>
      </c>
      <c r="W840" s="108">
        <v>0</v>
      </c>
      <c r="X840" s="109">
        <v>0</v>
      </c>
    </row>
    <row r="841" spans="1:24" ht="13.5" hidden="1" outlineLevel="2" thickBot="1" x14ac:dyDescent="0.25">
      <c r="A841" s="186"/>
      <c r="B841" s="96">
        <v>810330</v>
      </c>
      <c r="C841" s="15" t="s">
        <v>361</v>
      </c>
      <c r="D841" s="38" t="s">
        <v>222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2" thickBot="1" x14ac:dyDescent="0.25">
      <c r="A842" s="186"/>
      <c r="B842" s="96">
        <v>810330</v>
      </c>
      <c r="C842" s="15" t="s">
        <v>362</v>
      </c>
      <c r="D842" s="38" t="s">
        <v>223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4" ht="13.5" hidden="1" outlineLevel="2" thickBot="1" x14ac:dyDescent="0.25">
      <c r="A843" s="186"/>
      <c r="B843" s="96">
        <v>810330</v>
      </c>
      <c r="C843" s="15" t="s">
        <v>301</v>
      </c>
      <c r="D843" s="38" t="s">
        <v>224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</row>
    <row r="844" spans="1:24" ht="13.5" hidden="1" outlineLevel="3" thickBot="1" x14ac:dyDescent="0.25">
      <c r="A844" s="186"/>
      <c r="B844" s="96">
        <v>810330</v>
      </c>
      <c r="C844" s="42" t="s">
        <v>374</v>
      </c>
      <c r="D844" s="38" t="s">
        <v>380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3" thickBot="1" x14ac:dyDescent="0.25">
      <c r="A845" s="186"/>
      <c r="B845" s="96">
        <v>810330</v>
      </c>
      <c r="C845" s="42" t="s">
        <v>302</v>
      </c>
      <c r="D845" s="38" t="s">
        <v>381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3" thickBot="1" x14ac:dyDescent="0.25">
      <c r="A846" s="186"/>
      <c r="B846" s="96">
        <v>810330</v>
      </c>
      <c r="C846" s="42" t="s">
        <v>306</v>
      </c>
      <c r="D846" s="38" t="s">
        <v>382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4" ht="13.5" hidden="1" outlineLevel="3" thickBot="1" x14ac:dyDescent="0.25">
      <c r="A847" s="186"/>
      <c r="B847" s="96">
        <v>810330</v>
      </c>
      <c r="C847" s="42" t="s">
        <v>303</v>
      </c>
      <c r="D847" s="38" t="s">
        <v>383</v>
      </c>
      <c r="E847" s="43">
        <v>0</v>
      </c>
      <c r="F847" s="6">
        <v>0</v>
      </c>
      <c r="G847" s="6">
        <v>0</v>
      </c>
      <c r="H847" s="41">
        <v>0</v>
      </c>
      <c r="I847" s="43">
        <v>0</v>
      </c>
      <c r="J847" s="6">
        <v>0</v>
      </c>
      <c r="K847" s="6">
        <v>0</v>
      </c>
      <c r="L847" s="41">
        <v>0</v>
      </c>
      <c r="M847" s="43">
        <v>0</v>
      </c>
      <c r="N847" s="6">
        <v>0</v>
      </c>
      <c r="O847" s="6">
        <v>0</v>
      </c>
      <c r="P847" s="41">
        <v>0</v>
      </c>
      <c r="Q847" s="43">
        <v>0</v>
      </c>
      <c r="R847" s="6">
        <v>0</v>
      </c>
      <c r="S847" s="6">
        <v>0</v>
      </c>
      <c r="T847" s="41">
        <v>0</v>
      </c>
      <c r="U847" s="43">
        <v>0</v>
      </c>
      <c r="V847" s="6">
        <v>0</v>
      </c>
      <c r="W847" s="35">
        <v>0</v>
      </c>
      <c r="X847" s="41">
        <v>0</v>
      </c>
    </row>
    <row r="848" spans="1:24" ht="13.5" hidden="1" outlineLevel="3" thickBot="1" x14ac:dyDescent="0.25">
      <c r="A848" s="186"/>
      <c r="B848" s="96">
        <v>810330</v>
      </c>
      <c r="C848" s="42" t="s">
        <v>347</v>
      </c>
      <c r="D848" s="38" t="s">
        <v>384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4" ht="13.5" hidden="1" outlineLevel="3" thickBot="1" x14ac:dyDescent="0.25">
      <c r="A849" s="194"/>
      <c r="B849" s="96">
        <v>810330</v>
      </c>
      <c r="C849" s="42" t="s">
        <v>348</v>
      </c>
      <c r="D849" s="38" t="s">
        <v>385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</row>
    <row r="850" spans="1:24" ht="13.5" hidden="1" outlineLevel="3" thickBot="1" x14ac:dyDescent="0.25">
      <c r="A850" s="195"/>
      <c r="B850" s="97">
        <v>810330</v>
      </c>
      <c r="C850" s="136" t="s">
        <v>400</v>
      </c>
      <c r="D850" s="45" t="s">
        <v>386</v>
      </c>
      <c r="E850" s="48">
        <v>0</v>
      </c>
      <c r="F850" s="49">
        <v>0</v>
      </c>
      <c r="G850" s="49">
        <v>0</v>
      </c>
      <c r="H850" s="47">
        <v>0</v>
      </c>
      <c r="I850" s="48">
        <v>0</v>
      </c>
      <c r="J850" s="49">
        <v>0</v>
      </c>
      <c r="K850" s="49">
        <v>0</v>
      </c>
      <c r="L850" s="47">
        <v>0</v>
      </c>
      <c r="M850" s="48">
        <v>0</v>
      </c>
      <c r="N850" s="49">
        <v>0</v>
      </c>
      <c r="O850" s="49">
        <v>0</v>
      </c>
      <c r="P850" s="47">
        <v>0</v>
      </c>
      <c r="Q850" s="48">
        <v>0</v>
      </c>
      <c r="R850" s="49">
        <v>0</v>
      </c>
      <c r="S850" s="49">
        <v>0</v>
      </c>
      <c r="T850" s="47">
        <v>0</v>
      </c>
      <c r="U850" s="48">
        <v>0</v>
      </c>
      <c r="V850" s="49">
        <v>0</v>
      </c>
      <c r="W850" s="46">
        <v>0</v>
      </c>
      <c r="X850" s="47">
        <v>0</v>
      </c>
    </row>
    <row r="851" spans="1:24" s="106" customFormat="1" outlineLevel="1" x14ac:dyDescent="0.2">
      <c r="A851" s="185">
        <v>810333</v>
      </c>
      <c r="B851" s="98">
        <v>810333</v>
      </c>
      <c r="C851" s="101" t="s">
        <v>295</v>
      </c>
      <c r="D851" s="102" t="s">
        <v>342</v>
      </c>
      <c r="E851" s="107">
        <v>0</v>
      </c>
      <c r="F851" s="108">
        <v>0</v>
      </c>
      <c r="G851" s="108">
        <v>0</v>
      </c>
      <c r="H851" s="109">
        <v>0</v>
      </c>
      <c r="I851" s="107">
        <v>1249952.1500000001</v>
      </c>
      <c r="J851" s="108">
        <v>6982.66</v>
      </c>
      <c r="K851" s="108">
        <v>55861.29</v>
      </c>
      <c r="L851" s="109">
        <v>1312796.1000000001</v>
      </c>
      <c r="M851" s="107">
        <v>0</v>
      </c>
      <c r="N851" s="108">
        <v>0</v>
      </c>
      <c r="O851" s="108">
        <v>0</v>
      </c>
      <c r="P851" s="109">
        <v>0</v>
      </c>
      <c r="Q851" s="107">
        <v>0</v>
      </c>
      <c r="R851" s="108">
        <v>0</v>
      </c>
      <c r="S851" s="108">
        <v>0</v>
      </c>
      <c r="T851" s="109">
        <v>0</v>
      </c>
      <c r="U851" s="107">
        <v>1249952.1500000001</v>
      </c>
      <c r="V851" s="108">
        <v>6982.66</v>
      </c>
      <c r="W851" s="108">
        <v>55861.29</v>
      </c>
      <c r="X851" s="109">
        <v>1312796.1000000001</v>
      </c>
    </row>
    <row r="852" spans="1:24" hidden="1" outlineLevel="2" x14ac:dyDescent="0.2">
      <c r="A852" s="186"/>
      <c r="B852" s="96">
        <v>810333</v>
      </c>
      <c r="C852" s="15" t="s">
        <v>361</v>
      </c>
      <c r="D852" s="38" t="s">
        <v>222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4" hidden="1" outlineLevel="2" x14ac:dyDescent="0.2">
      <c r="A853" s="186"/>
      <c r="B853" s="96">
        <v>810333</v>
      </c>
      <c r="C853" s="15" t="s">
        <v>362</v>
      </c>
      <c r="D853" s="38" t="s">
        <v>223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</row>
    <row r="854" spans="1:24" outlineLevel="2" x14ac:dyDescent="0.2">
      <c r="A854" s="186"/>
      <c r="B854" s="96">
        <v>810333</v>
      </c>
      <c r="C854" s="15" t="s">
        <v>301</v>
      </c>
      <c r="D854" s="38" t="s">
        <v>224</v>
      </c>
      <c r="E854" s="40">
        <v>0</v>
      </c>
      <c r="F854" s="39">
        <v>0</v>
      </c>
      <c r="G854" s="39">
        <v>0</v>
      </c>
      <c r="H854" s="41">
        <v>0</v>
      </c>
      <c r="I854" s="40">
        <v>1249952.1500000001</v>
      </c>
      <c r="J854" s="39">
        <v>6982.66</v>
      </c>
      <c r="K854" s="39">
        <v>55861.29</v>
      </c>
      <c r="L854" s="41">
        <v>1312796.1000000001</v>
      </c>
      <c r="M854" s="40">
        <v>0</v>
      </c>
      <c r="N854" s="39">
        <v>0</v>
      </c>
      <c r="O854" s="39">
        <v>0</v>
      </c>
      <c r="P854" s="41">
        <v>0</v>
      </c>
      <c r="Q854" s="40">
        <v>0</v>
      </c>
      <c r="R854" s="39">
        <v>0</v>
      </c>
      <c r="S854" s="39">
        <v>0</v>
      </c>
      <c r="T854" s="41">
        <v>0</v>
      </c>
      <c r="U854" s="40">
        <v>1249952.1500000001</v>
      </c>
      <c r="V854" s="39">
        <v>6982.66</v>
      </c>
      <c r="W854" s="39">
        <v>55861.29</v>
      </c>
      <c r="X854" s="41">
        <v>1312796.1000000001</v>
      </c>
    </row>
    <row r="855" spans="1:24" hidden="1" outlineLevel="3" x14ac:dyDescent="0.2">
      <c r="A855" s="186"/>
      <c r="B855" s="96">
        <v>810333</v>
      </c>
      <c r="C855" s="42" t="s">
        <v>374</v>
      </c>
      <c r="D855" s="38" t="s">
        <v>380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ht="13.5" outlineLevel="3" thickBot="1" x14ac:dyDescent="0.25">
      <c r="A856" s="186"/>
      <c r="B856" s="96">
        <v>810333</v>
      </c>
      <c r="C856" s="42" t="s">
        <v>302</v>
      </c>
      <c r="D856" s="38" t="s">
        <v>381</v>
      </c>
      <c r="E856" s="43">
        <v>0</v>
      </c>
      <c r="F856" s="6">
        <v>0</v>
      </c>
      <c r="G856" s="6">
        <v>0</v>
      </c>
      <c r="H856" s="41">
        <v>0</v>
      </c>
      <c r="I856" s="43">
        <v>1249952.1500000001</v>
      </c>
      <c r="J856" s="6">
        <v>6982.66</v>
      </c>
      <c r="K856" s="6">
        <v>55861.29</v>
      </c>
      <c r="L856" s="41">
        <v>1312796.1000000001</v>
      </c>
      <c r="M856" s="43">
        <v>0</v>
      </c>
      <c r="N856" s="6">
        <v>0</v>
      </c>
      <c r="O856" s="6">
        <v>0</v>
      </c>
      <c r="P856" s="41">
        <v>0</v>
      </c>
      <c r="Q856" s="43">
        <v>0</v>
      </c>
      <c r="R856" s="6">
        <v>0</v>
      </c>
      <c r="S856" s="6">
        <v>0</v>
      </c>
      <c r="T856" s="41">
        <v>0</v>
      </c>
      <c r="U856" s="43">
        <v>1249952.1500000001</v>
      </c>
      <c r="V856" s="6">
        <v>6982.66</v>
      </c>
      <c r="W856" s="35">
        <v>55861.29</v>
      </c>
      <c r="X856" s="41">
        <v>1312796.1000000001</v>
      </c>
    </row>
    <row r="857" spans="1:24" ht="13.5" hidden="1" outlineLevel="3" thickBot="1" x14ac:dyDescent="0.25">
      <c r="A857" s="186"/>
      <c r="B857" s="96">
        <v>810333</v>
      </c>
      <c r="C857" s="42" t="s">
        <v>306</v>
      </c>
      <c r="D857" s="38" t="s">
        <v>382</v>
      </c>
      <c r="E857" s="43">
        <v>0</v>
      </c>
      <c r="F857" s="6">
        <v>0</v>
      </c>
      <c r="G857" s="6">
        <v>0</v>
      </c>
      <c r="H857" s="41">
        <v>0</v>
      </c>
      <c r="I857" s="43">
        <v>0</v>
      </c>
      <c r="J857" s="6">
        <v>0</v>
      </c>
      <c r="K857" s="6">
        <v>0</v>
      </c>
      <c r="L857" s="41">
        <v>0</v>
      </c>
      <c r="M857" s="43">
        <v>0</v>
      </c>
      <c r="N857" s="6">
        <v>0</v>
      </c>
      <c r="O857" s="6">
        <v>0</v>
      </c>
      <c r="P857" s="41">
        <v>0</v>
      </c>
      <c r="Q857" s="43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</row>
    <row r="858" spans="1:24" ht="13.5" hidden="1" outlineLevel="3" thickBot="1" x14ac:dyDescent="0.25">
      <c r="A858" s="186"/>
      <c r="B858" s="96">
        <v>810333</v>
      </c>
      <c r="C858" s="42" t="s">
        <v>303</v>
      </c>
      <c r="D858" s="38" t="s">
        <v>383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t="13.5" hidden="1" outlineLevel="3" thickBot="1" x14ac:dyDescent="0.25">
      <c r="A859" s="186"/>
      <c r="B859" s="96">
        <v>810333</v>
      </c>
      <c r="C859" s="42" t="s">
        <v>347</v>
      </c>
      <c r="D859" s="38" t="s">
        <v>384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4" ht="13.5" hidden="1" outlineLevel="3" thickBot="1" x14ac:dyDescent="0.25">
      <c r="A860" s="194"/>
      <c r="B860" s="96">
        <v>810333</v>
      </c>
      <c r="C860" s="42" t="s">
        <v>348</v>
      </c>
      <c r="D860" s="38" t="s">
        <v>385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4" ht="13.5" hidden="1" outlineLevel="3" thickBot="1" x14ac:dyDescent="0.25">
      <c r="A861" s="195"/>
      <c r="B861" s="97">
        <v>810333</v>
      </c>
      <c r="C861" s="136" t="s">
        <v>400</v>
      </c>
      <c r="D861" s="45" t="s">
        <v>386</v>
      </c>
      <c r="E861" s="48">
        <v>0</v>
      </c>
      <c r="F861" s="49">
        <v>0</v>
      </c>
      <c r="G861" s="49">
        <v>0</v>
      </c>
      <c r="H861" s="47">
        <v>0</v>
      </c>
      <c r="I861" s="48">
        <v>0</v>
      </c>
      <c r="J861" s="49">
        <v>0</v>
      </c>
      <c r="K861" s="49">
        <v>0</v>
      </c>
      <c r="L861" s="47">
        <v>0</v>
      </c>
      <c r="M861" s="48">
        <v>0</v>
      </c>
      <c r="N861" s="49">
        <v>0</v>
      </c>
      <c r="O861" s="49">
        <v>0</v>
      </c>
      <c r="P861" s="47">
        <v>0</v>
      </c>
      <c r="Q861" s="48">
        <v>0</v>
      </c>
      <c r="R861" s="49">
        <v>0</v>
      </c>
      <c r="S861" s="49">
        <v>0</v>
      </c>
      <c r="T861" s="47">
        <v>0</v>
      </c>
      <c r="U861" s="48">
        <v>0</v>
      </c>
      <c r="V861" s="49">
        <v>0</v>
      </c>
      <c r="W861" s="46">
        <v>0</v>
      </c>
      <c r="X861" s="47">
        <v>0</v>
      </c>
    </row>
    <row r="862" spans="1:24" ht="12.75" customHeight="1" thickBot="1" x14ac:dyDescent="0.25">
      <c r="A862" s="58"/>
      <c r="B862" s="94"/>
      <c r="C862" s="57" t="s">
        <v>24</v>
      </c>
      <c r="D862" s="53"/>
      <c r="E862" s="54">
        <v>73374857.199999988</v>
      </c>
      <c r="F862" s="55">
        <v>29908704.269999996</v>
      </c>
      <c r="G862" s="55">
        <v>11751144.83</v>
      </c>
      <c r="H862" s="56">
        <v>115034706.29999998</v>
      </c>
      <c r="I862" s="54">
        <v>95375240.520000011</v>
      </c>
      <c r="J862" s="55">
        <v>38517390.230000004</v>
      </c>
      <c r="K862" s="55">
        <v>18058916.879999999</v>
      </c>
      <c r="L862" s="56">
        <v>151951547.63000003</v>
      </c>
      <c r="M862" s="54">
        <v>84999511.109999999</v>
      </c>
      <c r="N862" s="55">
        <v>34618141.340000004</v>
      </c>
      <c r="O862" s="55">
        <v>15963119.689999999</v>
      </c>
      <c r="P862" s="56">
        <v>135580772.14000002</v>
      </c>
      <c r="Q862" s="54">
        <v>73894178.430000067</v>
      </c>
      <c r="R862" s="55">
        <v>29170861.489999998</v>
      </c>
      <c r="S862" s="55">
        <v>14131757.479999999</v>
      </c>
      <c r="T862" s="56">
        <v>117196797.40000007</v>
      </c>
      <c r="U862" s="54">
        <v>327643787.26000005</v>
      </c>
      <c r="V862" s="55">
        <v>132215097.33</v>
      </c>
      <c r="W862" s="55">
        <v>59904938.879999995</v>
      </c>
      <c r="X862" s="56">
        <v>519763823.47000003</v>
      </c>
    </row>
    <row r="863" spans="1:24" s="106" customFormat="1" outlineLevel="1" x14ac:dyDescent="0.2">
      <c r="A863" s="191">
        <v>810002</v>
      </c>
      <c r="B863" s="98">
        <v>810002</v>
      </c>
      <c r="C863" s="101" t="s">
        <v>149</v>
      </c>
      <c r="D863" s="102" t="s">
        <v>342</v>
      </c>
      <c r="E863" s="107">
        <v>16896454.859999999</v>
      </c>
      <c r="F863" s="108">
        <v>6426242.2800000003</v>
      </c>
      <c r="G863" s="108">
        <v>2849062.34</v>
      </c>
      <c r="H863" s="109">
        <v>26171759.48</v>
      </c>
      <c r="I863" s="107">
        <v>16930368</v>
      </c>
      <c r="J863" s="108">
        <v>6005064</v>
      </c>
      <c r="K863" s="108">
        <v>3082560</v>
      </c>
      <c r="L863" s="109">
        <v>26017992</v>
      </c>
      <c r="M863" s="107">
        <v>16930368</v>
      </c>
      <c r="N863" s="108">
        <v>6005064</v>
      </c>
      <c r="O863" s="108">
        <v>3082560</v>
      </c>
      <c r="P863" s="109">
        <v>26017992</v>
      </c>
      <c r="Q863" s="107">
        <v>17009064.019999996</v>
      </c>
      <c r="R863" s="108">
        <v>6032976.8399999999</v>
      </c>
      <c r="S863" s="108">
        <v>3096888.41</v>
      </c>
      <c r="T863" s="109">
        <v>26138929.269999996</v>
      </c>
      <c r="U863" s="107">
        <v>67766254.879999995</v>
      </c>
      <c r="V863" s="108">
        <v>24469347.119999997</v>
      </c>
      <c r="W863" s="108">
        <v>12111070.75</v>
      </c>
      <c r="X863" s="109">
        <v>104346672.75</v>
      </c>
    </row>
    <row r="864" spans="1:24" hidden="1" outlineLevel="2" x14ac:dyDescent="0.2">
      <c r="A864" s="192"/>
      <c r="B864" s="96">
        <v>810002</v>
      </c>
      <c r="C864" s="15" t="s">
        <v>361</v>
      </c>
      <c r="D864" s="38" t="s">
        <v>222</v>
      </c>
      <c r="E864" s="43">
        <v>0</v>
      </c>
      <c r="F864" s="6">
        <v>0</v>
      </c>
      <c r="G864" s="6">
        <v>0</v>
      </c>
      <c r="H864" s="41">
        <v>0</v>
      </c>
      <c r="I864" s="43">
        <v>0</v>
      </c>
      <c r="J864" s="6">
        <v>0</v>
      </c>
      <c r="K864" s="6">
        <v>0</v>
      </c>
      <c r="L864" s="41">
        <v>0</v>
      </c>
      <c r="M864" s="43">
        <v>0</v>
      </c>
      <c r="N864" s="6">
        <v>0</v>
      </c>
      <c r="O864" s="6">
        <v>0</v>
      </c>
      <c r="P864" s="41">
        <v>0</v>
      </c>
      <c r="Q864" s="43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</row>
    <row r="865" spans="1:24" outlineLevel="2" x14ac:dyDescent="0.2">
      <c r="A865" s="192"/>
      <c r="B865" s="96">
        <v>810002</v>
      </c>
      <c r="C865" s="15" t="s">
        <v>362</v>
      </c>
      <c r="D865" s="38" t="s">
        <v>223</v>
      </c>
      <c r="E865" s="43">
        <v>16731632.01</v>
      </c>
      <c r="F865" s="6">
        <v>6345662.2200000007</v>
      </c>
      <c r="G865" s="6">
        <v>2819760.5</v>
      </c>
      <c r="H865" s="41">
        <v>25897054.73</v>
      </c>
      <c r="I865" s="43">
        <v>16930368</v>
      </c>
      <c r="J865" s="6">
        <v>6005064</v>
      </c>
      <c r="K865" s="6">
        <v>3082560</v>
      </c>
      <c r="L865" s="41">
        <v>26017992</v>
      </c>
      <c r="M865" s="43">
        <v>16930368</v>
      </c>
      <c r="N865" s="6">
        <v>6005064</v>
      </c>
      <c r="O865" s="6">
        <v>3082560</v>
      </c>
      <c r="P865" s="41">
        <v>26017992</v>
      </c>
      <c r="Q865" s="43">
        <v>17009064.019999996</v>
      </c>
      <c r="R865" s="6">
        <v>6032976.8399999999</v>
      </c>
      <c r="S865" s="6">
        <v>3096888.41</v>
      </c>
      <c r="T865" s="41">
        <v>26138929.269999996</v>
      </c>
      <c r="U865" s="43">
        <v>67601432.030000001</v>
      </c>
      <c r="V865" s="6">
        <v>24388767.059999999</v>
      </c>
      <c r="W865" s="35">
        <v>12081768.91</v>
      </c>
      <c r="X865" s="41">
        <v>104071968</v>
      </c>
    </row>
    <row r="866" spans="1:24" outlineLevel="2" x14ac:dyDescent="0.2">
      <c r="A866" s="192"/>
      <c r="B866" s="96">
        <v>810002</v>
      </c>
      <c r="C866" s="15" t="s">
        <v>301</v>
      </c>
      <c r="D866" s="38" t="s">
        <v>224</v>
      </c>
      <c r="E866" s="40">
        <v>164822.85</v>
      </c>
      <c r="F866" s="39">
        <v>80580.06</v>
      </c>
      <c r="G866" s="39">
        <v>29301.840000000004</v>
      </c>
      <c r="H866" s="41">
        <v>274704.75</v>
      </c>
      <c r="I866" s="40">
        <v>0</v>
      </c>
      <c r="J866" s="39">
        <v>0</v>
      </c>
      <c r="K866" s="39">
        <v>0</v>
      </c>
      <c r="L866" s="41">
        <v>0</v>
      </c>
      <c r="M866" s="40">
        <v>0</v>
      </c>
      <c r="N866" s="39">
        <v>0</v>
      </c>
      <c r="O866" s="39">
        <v>0</v>
      </c>
      <c r="P866" s="41">
        <v>0</v>
      </c>
      <c r="Q866" s="40">
        <v>0</v>
      </c>
      <c r="R866" s="39">
        <v>0</v>
      </c>
      <c r="S866" s="39">
        <v>0</v>
      </c>
      <c r="T866" s="41">
        <v>0</v>
      </c>
      <c r="U866" s="40">
        <v>164822.85</v>
      </c>
      <c r="V866" s="39">
        <v>80580.06</v>
      </c>
      <c r="W866" s="39">
        <v>29301.840000000004</v>
      </c>
      <c r="X866" s="41">
        <v>274704.75</v>
      </c>
    </row>
    <row r="867" spans="1:24" ht="13.5" outlineLevel="3" thickBot="1" x14ac:dyDescent="0.25">
      <c r="A867" s="192"/>
      <c r="B867" s="96">
        <v>810002</v>
      </c>
      <c r="C867" s="42" t="s">
        <v>374</v>
      </c>
      <c r="D867" s="38" t="s">
        <v>380</v>
      </c>
      <c r="E867" s="43">
        <v>164822.85</v>
      </c>
      <c r="F867" s="6">
        <v>80580.06</v>
      </c>
      <c r="G867" s="6">
        <v>29301.840000000004</v>
      </c>
      <c r="H867" s="41">
        <v>274704.75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164822.85</v>
      </c>
      <c r="V867" s="6">
        <v>80580.06</v>
      </c>
      <c r="W867" s="35">
        <v>29301.840000000004</v>
      </c>
      <c r="X867" s="41">
        <v>274704.75</v>
      </c>
    </row>
    <row r="868" spans="1:24" ht="13.5" hidden="1" outlineLevel="3" thickBot="1" x14ac:dyDescent="0.25">
      <c r="A868" s="192"/>
      <c r="B868" s="96">
        <v>810002</v>
      </c>
      <c r="C868" s="42" t="s">
        <v>302</v>
      </c>
      <c r="D868" s="38" t="s">
        <v>381</v>
      </c>
      <c r="E868" s="43">
        <v>0</v>
      </c>
      <c r="F868" s="6">
        <v>0</v>
      </c>
      <c r="G868" s="6">
        <v>0</v>
      </c>
      <c r="H868" s="41">
        <v>0</v>
      </c>
      <c r="I868" s="43">
        <v>0</v>
      </c>
      <c r="J868" s="6">
        <v>0</v>
      </c>
      <c r="K868" s="6">
        <v>0</v>
      </c>
      <c r="L868" s="41">
        <v>0</v>
      </c>
      <c r="M868" s="43">
        <v>0</v>
      </c>
      <c r="N868" s="6">
        <v>0</v>
      </c>
      <c r="O868" s="6">
        <v>0</v>
      </c>
      <c r="P868" s="41">
        <v>0</v>
      </c>
      <c r="Q868" s="43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</row>
    <row r="869" spans="1:24" ht="13.5" hidden="1" outlineLevel="3" thickBot="1" x14ac:dyDescent="0.25">
      <c r="A869" s="192"/>
      <c r="B869" s="96">
        <v>810002</v>
      </c>
      <c r="C869" s="42" t="s">
        <v>306</v>
      </c>
      <c r="D869" s="38" t="s">
        <v>382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t="13.5" hidden="1" outlineLevel="3" thickBot="1" x14ac:dyDescent="0.25">
      <c r="A870" s="192"/>
      <c r="B870" s="96">
        <v>810002</v>
      </c>
      <c r="C870" s="42" t="s">
        <v>303</v>
      </c>
      <c r="D870" s="38" t="s">
        <v>383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ht="13.5" hidden="1" outlineLevel="3" thickBot="1" x14ac:dyDescent="0.25">
      <c r="A871" s="192"/>
      <c r="B871" s="96">
        <v>810002</v>
      </c>
      <c r="C871" s="42" t="s">
        <v>347</v>
      </c>
      <c r="D871" s="38" t="s">
        <v>384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</row>
    <row r="872" spans="1:24" ht="13.5" hidden="1" outlineLevel="3" thickBot="1" x14ac:dyDescent="0.25">
      <c r="A872" s="192"/>
      <c r="B872" s="96">
        <v>810002</v>
      </c>
      <c r="C872" s="60" t="s">
        <v>348</v>
      </c>
      <c r="D872" s="38" t="s">
        <v>385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t="13.5" hidden="1" outlineLevel="3" thickBot="1" x14ac:dyDescent="0.25">
      <c r="A873" s="193"/>
      <c r="B873" s="97">
        <v>810002</v>
      </c>
      <c r="C873" s="136" t="s">
        <v>400</v>
      </c>
      <c r="D873" s="45" t="s">
        <v>386</v>
      </c>
      <c r="E873" s="48">
        <v>0</v>
      </c>
      <c r="F873" s="49">
        <v>0</v>
      </c>
      <c r="G873" s="49">
        <v>0</v>
      </c>
      <c r="H873" s="47">
        <v>0</v>
      </c>
      <c r="I873" s="48">
        <v>0</v>
      </c>
      <c r="J873" s="49">
        <v>0</v>
      </c>
      <c r="K873" s="49">
        <v>0</v>
      </c>
      <c r="L873" s="47">
        <v>0</v>
      </c>
      <c r="M873" s="48">
        <v>0</v>
      </c>
      <c r="N873" s="49">
        <v>0</v>
      </c>
      <c r="O873" s="49">
        <v>0</v>
      </c>
      <c r="P873" s="47">
        <v>0</v>
      </c>
      <c r="Q873" s="48">
        <v>0</v>
      </c>
      <c r="R873" s="49">
        <v>0</v>
      </c>
      <c r="S873" s="49">
        <v>0</v>
      </c>
      <c r="T873" s="47">
        <v>0</v>
      </c>
      <c r="U873" s="48">
        <v>0</v>
      </c>
      <c r="V873" s="49">
        <v>0</v>
      </c>
      <c r="W873" s="46">
        <v>0</v>
      </c>
      <c r="X873" s="47">
        <v>0</v>
      </c>
    </row>
    <row r="874" spans="1:24" s="106" customFormat="1" outlineLevel="1" x14ac:dyDescent="0.2">
      <c r="A874" s="185">
        <v>810003</v>
      </c>
      <c r="B874" s="98">
        <v>810003</v>
      </c>
      <c r="C874" s="101" t="s">
        <v>150</v>
      </c>
      <c r="D874" s="102" t="s">
        <v>342</v>
      </c>
      <c r="E874" s="107">
        <v>27887587.399999999</v>
      </c>
      <c r="F874" s="108">
        <v>8633644.8299999982</v>
      </c>
      <c r="G874" s="108">
        <v>4877762.7300000004</v>
      </c>
      <c r="H874" s="109">
        <v>41398994.959999993</v>
      </c>
      <c r="I874" s="107">
        <v>37547549.660000004</v>
      </c>
      <c r="J874" s="108">
        <v>13126204.850000001</v>
      </c>
      <c r="K874" s="108">
        <v>8522793.620000001</v>
      </c>
      <c r="L874" s="109">
        <v>59196548.13000001</v>
      </c>
      <c r="M874" s="107">
        <v>33357628.170000002</v>
      </c>
      <c r="N874" s="108">
        <v>11660654</v>
      </c>
      <c r="O874" s="108">
        <v>7570260.9299999997</v>
      </c>
      <c r="P874" s="109">
        <v>52588543.100000001</v>
      </c>
      <c r="Q874" s="107">
        <v>27908545.660000078</v>
      </c>
      <c r="R874" s="108">
        <v>9749899.9100000001</v>
      </c>
      <c r="S874" s="108">
        <v>6330184.2700000005</v>
      </c>
      <c r="T874" s="109">
        <v>43988629.840000086</v>
      </c>
      <c r="U874" s="107">
        <v>126701310.89000008</v>
      </c>
      <c r="V874" s="108">
        <v>43170403.589999996</v>
      </c>
      <c r="W874" s="108">
        <v>27301001.550000001</v>
      </c>
      <c r="X874" s="109">
        <v>197172716.03000009</v>
      </c>
    </row>
    <row r="875" spans="1:24" outlineLevel="2" x14ac:dyDescent="0.2">
      <c r="A875" s="186"/>
      <c r="B875" s="96">
        <v>810003</v>
      </c>
      <c r="C875" s="15" t="s">
        <v>361</v>
      </c>
      <c r="D875" s="38" t="s">
        <v>222</v>
      </c>
      <c r="E875" s="43">
        <v>21503053.82</v>
      </c>
      <c r="F875" s="6">
        <v>6617023.6199999992</v>
      </c>
      <c r="G875" s="6">
        <v>3663627.88</v>
      </c>
      <c r="H875" s="41">
        <v>31783705.319999997</v>
      </c>
      <c r="I875" s="43">
        <v>32288970.260000002</v>
      </c>
      <c r="J875" s="6">
        <v>11285362.640000001</v>
      </c>
      <c r="K875" s="6">
        <v>7326142.9400000004</v>
      </c>
      <c r="L875" s="41">
        <v>50900475.840000004</v>
      </c>
      <c r="M875" s="43">
        <v>32183139.550000001</v>
      </c>
      <c r="N875" s="6">
        <v>11248373.619999999</v>
      </c>
      <c r="O875" s="6">
        <v>7302130.7000000002</v>
      </c>
      <c r="P875" s="41">
        <v>50733643.870000005</v>
      </c>
      <c r="Q875" s="43">
        <v>25832242.630000077</v>
      </c>
      <c r="R875" s="6">
        <v>9028662.8499999996</v>
      </c>
      <c r="S875" s="6">
        <v>5861156.3200000003</v>
      </c>
      <c r="T875" s="41">
        <v>40722061.800000079</v>
      </c>
      <c r="U875" s="43">
        <v>111807406.26000008</v>
      </c>
      <c r="V875" s="6">
        <v>38179422.729999997</v>
      </c>
      <c r="W875" s="35">
        <v>24153057.84</v>
      </c>
      <c r="X875" s="41">
        <v>174139886.83000007</v>
      </c>
    </row>
    <row r="876" spans="1:24" hidden="1" outlineLevel="2" x14ac:dyDescent="0.2">
      <c r="A876" s="186"/>
      <c r="B876" s="96">
        <v>810003</v>
      </c>
      <c r="C876" s="15" t="s">
        <v>362</v>
      </c>
      <c r="D876" s="38" t="s">
        <v>223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outlineLevel="2" x14ac:dyDescent="0.2">
      <c r="A877" s="186"/>
      <c r="B877" s="96">
        <v>810003</v>
      </c>
      <c r="C877" s="15" t="s">
        <v>301</v>
      </c>
      <c r="D877" s="38" t="s">
        <v>224</v>
      </c>
      <c r="E877" s="40">
        <v>6384533.5800000001</v>
      </c>
      <c r="F877" s="39">
        <v>2016621.21</v>
      </c>
      <c r="G877" s="39">
        <v>1214134.8500000001</v>
      </c>
      <c r="H877" s="41">
        <v>9615289.6399999987</v>
      </c>
      <c r="I877" s="40">
        <v>5258579.4000000004</v>
      </c>
      <c r="J877" s="39">
        <v>1840842.21</v>
      </c>
      <c r="K877" s="39">
        <v>1196650.68</v>
      </c>
      <c r="L877" s="41">
        <v>8296072.29</v>
      </c>
      <c r="M877" s="40">
        <v>1174488.6200000001</v>
      </c>
      <c r="N877" s="39">
        <v>412280.38</v>
      </c>
      <c r="O877" s="39">
        <v>268130.23</v>
      </c>
      <c r="P877" s="41">
        <v>1854899.23</v>
      </c>
      <c r="Q877" s="40">
        <v>2076303.03</v>
      </c>
      <c r="R877" s="39">
        <v>721237.06</v>
      </c>
      <c r="S877" s="39">
        <v>469027.95</v>
      </c>
      <c r="T877" s="41">
        <v>3266568.04</v>
      </c>
      <c r="U877" s="40">
        <v>14893904.629999999</v>
      </c>
      <c r="V877" s="39">
        <v>4990980.8599999994</v>
      </c>
      <c r="W877" s="39">
        <v>3147943.71</v>
      </c>
      <c r="X877" s="41">
        <v>23032829.199999999</v>
      </c>
    </row>
    <row r="878" spans="1:24" outlineLevel="3" x14ac:dyDescent="0.2">
      <c r="A878" s="186"/>
      <c r="B878" s="96">
        <v>810003</v>
      </c>
      <c r="C878" s="42" t="s">
        <v>374</v>
      </c>
      <c r="D878" s="38" t="s">
        <v>380</v>
      </c>
      <c r="E878" s="43">
        <v>4342374.42</v>
      </c>
      <c r="F878" s="6">
        <v>1488894.1</v>
      </c>
      <c r="G878" s="6">
        <v>788287.34000000008</v>
      </c>
      <c r="H878" s="41">
        <v>6619555.8599999994</v>
      </c>
      <c r="I878" s="43">
        <v>3702426.6300000008</v>
      </c>
      <c r="J878" s="6">
        <v>1297107.75</v>
      </c>
      <c r="K878" s="6">
        <v>843749.76</v>
      </c>
      <c r="L878" s="41">
        <v>5843284.1400000006</v>
      </c>
      <c r="M878" s="43">
        <v>0</v>
      </c>
      <c r="N878" s="6">
        <v>0</v>
      </c>
      <c r="O878" s="6">
        <v>0</v>
      </c>
      <c r="P878" s="41">
        <v>0</v>
      </c>
      <c r="Q878" s="43">
        <v>0</v>
      </c>
      <c r="R878" s="6">
        <v>0</v>
      </c>
      <c r="S878" s="6">
        <v>0</v>
      </c>
      <c r="T878" s="41">
        <v>0</v>
      </c>
      <c r="U878" s="43">
        <v>8044801.0500000007</v>
      </c>
      <c r="V878" s="6">
        <v>2786001.85</v>
      </c>
      <c r="W878" s="35">
        <v>1632037.1</v>
      </c>
      <c r="X878" s="41">
        <v>12462840</v>
      </c>
    </row>
    <row r="879" spans="1:24" hidden="1" outlineLevel="3" x14ac:dyDescent="0.2">
      <c r="A879" s="186"/>
      <c r="B879" s="96">
        <v>810003</v>
      </c>
      <c r="C879" s="42" t="s">
        <v>302</v>
      </c>
      <c r="D879" s="38" t="s">
        <v>381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outlineLevel="3" x14ac:dyDescent="0.2">
      <c r="A880" s="186"/>
      <c r="B880" s="96">
        <v>810003</v>
      </c>
      <c r="C880" s="42" t="s">
        <v>306</v>
      </c>
      <c r="D880" s="38" t="s">
        <v>382</v>
      </c>
      <c r="E880" s="43">
        <v>1131748.47</v>
      </c>
      <c r="F880" s="6">
        <v>280925.45</v>
      </c>
      <c r="G880" s="6">
        <v>250828.71</v>
      </c>
      <c r="H880" s="41">
        <v>1663502.63</v>
      </c>
      <c r="I880" s="43">
        <v>851397</v>
      </c>
      <c r="J880" s="6">
        <v>296921</v>
      </c>
      <c r="K880" s="6">
        <v>192324</v>
      </c>
      <c r="L880" s="41">
        <v>1340642</v>
      </c>
      <c r="M880" s="43">
        <v>642204</v>
      </c>
      <c r="N880" s="6">
        <v>224940</v>
      </c>
      <c r="O880" s="6">
        <v>146211</v>
      </c>
      <c r="P880" s="41">
        <v>1013355</v>
      </c>
      <c r="Q880" s="43">
        <v>1115411.5700000003</v>
      </c>
      <c r="R880" s="6">
        <v>389895</v>
      </c>
      <c r="S880" s="6">
        <v>253653</v>
      </c>
      <c r="T880" s="41">
        <v>1758959.5700000003</v>
      </c>
      <c r="U880" s="43">
        <v>3740761.04</v>
      </c>
      <c r="V880" s="6">
        <v>1192681.45</v>
      </c>
      <c r="W880" s="35">
        <v>843016.71</v>
      </c>
      <c r="X880" s="41">
        <v>5776459.2000000002</v>
      </c>
    </row>
    <row r="881" spans="1:24" ht="13.5" outlineLevel="3" thickBot="1" x14ac:dyDescent="0.25">
      <c r="A881" s="186"/>
      <c r="B881" s="96">
        <v>810003</v>
      </c>
      <c r="C881" s="42" t="s">
        <v>303</v>
      </c>
      <c r="D881" s="38" t="s">
        <v>383</v>
      </c>
      <c r="E881" s="43">
        <v>910410.69</v>
      </c>
      <c r="F881" s="6">
        <v>246801.66000000003</v>
      </c>
      <c r="G881" s="6">
        <v>175018.8</v>
      </c>
      <c r="H881" s="41">
        <v>1332231.1500000001</v>
      </c>
      <c r="I881" s="43">
        <v>704755.7699999999</v>
      </c>
      <c r="J881" s="6">
        <v>246813.46</v>
      </c>
      <c r="K881" s="6">
        <v>160576.92000000001</v>
      </c>
      <c r="L881" s="41">
        <v>1112146.1499999999</v>
      </c>
      <c r="M881" s="43">
        <v>532284.62</v>
      </c>
      <c r="N881" s="6">
        <v>187340.38</v>
      </c>
      <c r="O881" s="6">
        <v>121919.23</v>
      </c>
      <c r="P881" s="41">
        <v>841544.23</v>
      </c>
      <c r="Q881" s="43">
        <v>960891.45999999973</v>
      </c>
      <c r="R881" s="6">
        <v>331342.06</v>
      </c>
      <c r="S881" s="6">
        <v>215374.95</v>
      </c>
      <c r="T881" s="41">
        <v>1507608.4699999997</v>
      </c>
      <c r="U881" s="43">
        <v>3108342.54</v>
      </c>
      <c r="V881" s="6">
        <v>1012297.56</v>
      </c>
      <c r="W881" s="35">
        <v>672889.89999999991</v>
      </c>
      <c r="X881" s="41">
        <v>4793530</v>
      </c>
    </row>
    <row r="882" spans="1:24" ht="13.5" hidden="1" outlineLevel="3" thickBot="1" x14ac:dyDescent="0.25">
      <c r="A882" s="186"/>
      <c r="B882" s="96">
        <v>810003</v>
      </c>
      <c r="C882" s="42" t="s">
        <v>347</v>
      </c>
      <c r="D882" s="38" t="s">
        <v>384</v>
      </c>
      <c r="E882" s="43">
        <v>0</v>
      </c>
      <c r="F882" s="6">
        <v>0</v>
      </c>
      <c r="G882" s="6">
        <v>0</v>
      </c>
      <c r="H882" s="41">
        <v>0</v>
      </c>
      <c r="I882" s="43">
        <v>0</v>
      </c>
      <c r="J882" s="6">
        <v>0</v>
      </c>
      <c r="K882" s="6">
        <v>0</v>
      </c>
      <c r="L882" s="41">
        <v>0</v>
      </c>
      <c r="M882" s="43">
        <v>0</v>
      </c>
      <c r="N882" s="6">
        <v>0</v>
      </c>
      <c r="O882" s="6">
        <v>0</v>
      </c>
      <c r="P882" s="41">
        <v>0</v>
      </c>
      <c r="Q882" s="43">
        <v>0</v>
      </c>
      <c r="R882" s="6">
        <v>0</v>
      </c>
      <c r="S882" s="6">
        <v>0</v>
      </c>
      <c r="T882" s="41">
        <v>0</v>
      </c>
      <c r="U882" s="43">
        <v>0</v>
      </c>
      <c r="V882" s="6">
        <v>0</v>
      </c>
      <c r="W882" s="35">
        <v>0</v>
      </c>
      <c r="X882" s="41">
        <v>0</v>
      </c>
    </row>
    <row r="883" spans="1:24" ht="13.5" hidden="1" outlineLevel="3" thickBot="1" x14ac:dyDescent="0.25">
      <c r="A883" s="194"/>
      <c r="B883" s="96">
        <v>810003</v>
      </c>
      <c r="C883" s="42" t="s">
        <v>348</v>
      </c>
      <c r="D883" s="38" t="s">
        <v>385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t="13.5" hidden="1" outlineLevel="3" thickBot="1" x14ac:dyDescent="0.25">
      <c r="A884" s="195"/>
      <c r="B884" s="97">
        <v>810003</v>
      </c>
      <c r="C884" s="136" t="s">
        <v>400</v>
      </c>
      <c r="D884" s="45" t="s">
        <v>386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</row>
    <row r="885" spans="1:24" s="106" customFormat="1" outlineLevel="1" x14ac:dyDescent="0.2">
      <c r="A885" s="191">
        <v>810107</v>
      </c>
      <c r="B885" s="98">
        <v>810107</v>
      </c>
      <c r="C885" s="101" t="s">
        <v>151</v>
      </c>
      <c r="D885" s="102" t="s">
        <v>342</v>
      </c>
      <c r="E885" s="107">
        <v>11154610.08</v>
      </c>
      <c r="F885" s="108">
        <v>6751374.0099999998</v>
      </c>
      <c r="G885" s="108">
        <v>1679820.0900000003</v>
      </c>
      <c r="H885" s="109">
        <v>19585804.18</v>
      </c>
      <c r="I885" s="107">
        <v>18283685.690000001</v>
      </c>
      <c r="J885" s="108">
        <v>7205882.5199999996</v>
      </c>
      <c r="K885" s="108">
        <v>3361212.25</v>
      </c>
      <c r="L885" s="109">
        <v>28850780.460000001</v>
      </c>
      <c r="M885" s="107">
        <v>12116997.77</v>
      </c>
      <c r="N885" s="108">
        <v>4782307.4800000004</v>
      </c>
      <c r="O885" s="108">
        <v>2220196.75</v>
      </c>
      <c r="P885" s="109">
        <v>19119502</v>
      </c>
      <c r="Q885" s="107">
        <v>15200162.020000005</v>
      </c>
      <c r="R885" s="108">
        <v>5996957.75</v>
      </c>
      <c r="S885" s="108">
        <v>2793108.1100000003</v>
      </c>
      <c r="T885" s="109">
        <v>23990227.880000003</v>
      </c>
      <c r="U885" s="107">
        <v>56755455.560000002</v>
      </c>
      <c r="V885" s="108">
        <v>24736521.759999998</v>
      </c>
      <c r="W885" s="108">
        <v>10054337.199999999</v>
      </c>
      <c r="X885" s="109">
        <v>91546314.519999996</v>
      </c>
    </row>
    <row r="886" spans="1:24" outlineLevel="2" x14ac:dyDescent="0.2">
      <c r="A886" s="192"/>
      <c r="B886" s="96">
        <v>810107</v>
      </c>
      <c r="C886" s="15" t="s">
        <v>361</v>
      </c>
      <c r="D886" s="38" t="s">
        <v>222</v>
      </c>
      <c r="E886" s="43">
        <v>6989072.3500000006</v>
      </c>
      <c r="F886" s="6">
        <v>2958702.0999999996</v>
      </c>
      <c r="G886" s="6">
        <v>1005049.8500000001</v>
      </c>
      <c r="H886" s="41">
        <v>10952824.299999999</v>
      </c>
      <c r="I886" s="43">
        <v>7694354.6300000008</v>
      </c>
      <c r="J886" s="6">
        <v>3029544.55</v>
      </c>
      <c r="K886" s="6">
        <v>1411492.35</v>
      </c>
      <c r="L886" s="41">
        <v>12135391.529999999</v>
      </c>
      <c r="M886" s="43">
        <v>6674465.3400000008</v>
      </c>
      <c r="N886" s="6">
        <v>2629334.83</v>
      </c>
      <c r="O886" s="6">
        <v>1226449.1399999999</v>
      </c>
      <c r="P886" s="41">
        <v>10530249.310000002</v>
      </c>
      <c r="Q886" s="43">
        <v>8278000.5100000063</v>
      </c>
      <c r="R886" s="6">
        <v>3263822.13</v>
      </c>
      <c r="S886" s="6">
        <v>1522239.62</v>
      </c>
      <c r="T886" s="41">
        <v>13064062.260000005</v>
      </c>
      <c r="U886" s="43">
        <v>29635892.830000006</v>
      </c>
      <c r="V886" s="6">
        <v>11881403.609999999</v>
      </c>
      <c r="W886" s="35">
        <v>5165230.96</v>
      </c>
      <c r="X886" s="41">
        <v>46682527.400000006</v>
      </c>
    </row>
    <row r="887" spans="1:24" hidden="1" outlineLevel="2" x14ac:dyDescent="0.2">
      <c r="A887" s="192"/>
      <c r="B887" s="96">
        <v>810107</v>
      </c>
      <c r="C887" s="15" t="s">
        <v>362</v>
      </c>
      <c r="D887" s="38" t="s">
        <v>223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outlineLevel="2" x14ac:dyDescent="0.2">
      <c r="A888" s="192"/>
      <c r="B888" s="96">
        <v>810107</v>
      </c>
      <c r="C888" s="15" t="s">
        <v>301</v>
      </c>
      <c r="D888" s="38" t="s">
        <v>224</v>
      </c>
      <c r="E888" s="40">
        <v>4165537.73</v>
      </c>
      <c r="F888" s="39">
        <v>3792671.9099999997</v>
      </c>
      <c r="G888" s="39">
        <v>674770.24000000011</v>
      </c>
      <c r="H888" s="41">
        <v>8632979.879999999</v>
      </c>
      <c r="I888" s="40">
        <v>10589331.060000001</v>
      </c>
      <c r="J888" s="39">
        <v>4176337.9699999997</v>
      </c>
      <c r="K888" s="39">
        <v>1949719.9</v>
      </c>
      <c r="L888" s="41">
        <v>16715388.930000002</v>
      </c>
      <c r="M888" s="40">
        <v>5442532.4299999997</v>
      </c>
      <c r="N888" s="39">
        <v>2152972.65</v>
      </c>
      <c r="O888" s="39">
        <v>993747.61</v>
      </c>
      <c r="P888" s="41">
        <v>8589252.6899999995</v>
      </c>
      <c r="Q888" s="40">
        <v>6922161.5099999988</v>
      </c>
      <c r="R888" s="39">
        <v>2733135.62</v>
      </c>
      <c r="S888" s="39">
        <v>1270868.49</v>
      </c>
      <c r="T888" s="41">
        <v>10926165.619999999</v>
      </c>
      <c r="U888" s="40">
        <v>27119562.73</v>
      </c>
      <c r="V888" s="39">
        <v>12855118.149999999</v>
      </c>
      <c r="W888" s="39">
        <v>4889106.24</v>
      </c>
      <c r="X888" s="41">
        <v>44863787.119999997</v>
      </c>
    </row>
    <row r="889" spans="1:24" outlineLevel="3" x14ac:dyDescent="0.2">
      <c r="A889" s="192"/>
      <c r="B889" s="96">
        <v>810107</v>
      </c>
      <c r="C889" s="42" t="s">
        <v>374</v>
      </c>
      <c r="D889" s="38" t="s">
        <v>380</v>
      </c>
      <c r="E889" s="43">
        <v>847490.86</v>
      </c>
      <c r="F889" s="6">
        <v>484993.06000000006</v>
      </c>
      <c r="G889" s="6">
        <v>144584.10999999999</v>
      </c>
      <c r="H889" s="41">
        <v>1477068.0299999998</v>
      </c>
      <c r="I889" s="43">
        <v>1258746</v>
      </c>
      <c r="J889" s="6">
        <v>504745</v>
      </c>
      <c r="K889" s="6">
        <v>230563</v>
      </c>
      <c r="L889" s="41">
        <v>1994054</v>
      </c>
      <c r="M889" s="43">
        <v>1096731</v>
      </c>
      <c r="N889" s="6">
        <v>436199</v>
      </c>
      <c r="O889" s="6">
        <v>199405</v>
      </c>
      <c r="P889" s="41">
        <v>1732335</v>
      </c>
      <c r="Q889" s="43">
        <v>1570176.9900000002</v>
      </c>
      <c r="R889" s="6">
        <v>614778</v>
      </c>
      <c r="S889" s="6">
        <v>282466</v>
      </c>
      <c r="T889" s="41">
        <v>2467420.9900000002</v>
      </c>
      <c r="U889" s="43">
        <v>4773144.8499999996</v>
      </c>
      <c r="V889" s="6">
        <v>2040715.06</v>
      </c>
      <c r="W889" s="35">
        <v>857018.11</v>
      </c>
      <c r="X889" s="41">
        <v>7670878.0200000005</v>
      </c>
    </row>
    <row r="890" spans="1:24" outlineLevel="3" x14ac:dyDescent="0.2">
      <c r="A890" s="192"/>
      <c r="B890" s="96">
        <v>810107</v>
      </c>
      <c r="C890" s="42" t="s">
        <v>302</v>
      </c>
      <c r="D890" s="38" t="s">
        <v>381</v>
      </c>
      <c r="E890" s="43">
        <v>2757015.2800000003</v>
      </c>
      <c r="F890" s="6">
        <v>2693361.4699999997</v>
      </c>
      <c r="G890" s="6">
        <v>438466.53</v>
      </c>
      <c r="H890" s="41">
        <v>5888843.2800000003</v>
      </c>
      <c r="I890" s="43">
        <v>2836200</v>
      </c>
      <c r="J890" s="6">
        <v>1116228</v>
      </c>
      <c r="K890" s="6">
        <v>526523</v>
      </c>
      <c r="L890" s="41">
        <v>4478951</v>
      </c>
      <c r="M890" s="43">
        <v>2464125</v>
      </c>
      <c r="N890" s="6">
        <v>975822</v>
      </c>
      <c r="O890" s="6">
        <v>449299</v>
      </c>
      <c r="P890" s="41">
        <v>3889246</v>
      </c>
      <c r="Q890" s="43">
        <v>1871628.3200000003</v>
      </c>
      <c r="R890" s="6">
        <v>742825</v>
      </c>
      <c r="S890" s="6">
        <v>342282</v>
      </c>
      <c r="T890" s="41">
        <v>2956735.3200000003</v>
      </c>
      <c r="U890" s="43">
        <v>9928968.6000000015</v>
      </c>
      <c r="V890" s="6">
        <v>5528236.4699999997</v>
      </c>
      <c r="W890" s="35">
        <v>1756570.53</v>
      </c>
      <c r="X890" s="41">
        <v>17213775.600000001</v>
      </c>
    </row>
    <row r="891" spans="1:24" outlineLevel="3" x14ac:dyDescent="0.2">
      <c r="A891" s="192"/>
      <c r="B891" s="96">
        <v>810107</v>
      </c>
      <c r="C891" s="42" t="s">
        <v>306</v>
      </c>
      <c r="D891" s="38" t="s">
        <v>382</v>
      </c>
      <c r="E891" s="43">
        <v>137978</v>
      </c>
      <c r="F891" s="6">
        <v>223544.21000000002</v>
      </c>
      <c r="G891" s="6">
        <v>17607.190000000002</v>
      </c>
      <c r="H891" s="41">
        <v>379129.4</v>
      </c>
      <c r="I891" s="43">
        <v>630957</v>
      </c>
      <c r="J891" s="6">
        <v>249683</v>
      </c>
      <c r="K891" s="6">
        <v>116969</v>
      </c>
      <c r="L891" s="41">
        <v>997609</v>
      </c>
      <c r="M891" s="43">
        <v>548853</v>
      </c>
      <c r="N891" s="6">
        <v>214818</v>
      </c>
      <c r="O891" s="6">
        <v>101223</v>
      </c>
      <c r="P891" s="41">
        <v>864894</v>
      </c>
      <c r="Q891" s="43">
        <v>1006125.0000000005</v>
      </c>
      <c r="R891" s="6">
        <v>400649</v>
      </c>
      <c r="S891" s="6">
        <v>189070</v>
      </c>
      <c r="T891" s="41">
        <v>1595844.0000000005</v>
      </c>
      <c r="U891" s="43">
        <v>2323913.0000000005</v>
      </c>
      <c r="V891" s="6">
        <v>1088694.21</v>
      </c>
      <c r="W891" s="35">
        <v>424869.19</v>
      </c>
      <c r="X891" s="41">
        <v>3837476.4000000004</v>
      </c>
    </row>
    <row r="892" spans="1:24" outlineLevel="3" x14ac:dyDescent="0.2">
      <c r="A892" s="192"/>
      <c r="B892" s="96">
        <v>810107</v>
      </c>
      <c r="C892" s="42" t="s">
        <v>303</v>
      </c>
      <c r="D892" s="38" t="s">
        <v>383</v>
      </c>
      <c r="E892" s="43">
        <v>289716.75</v>
      </c>
      <c r="F892" s="6">
        <v>339448.41000000003</v>
      </c>
      <c r="G892" s="6">
        <v>45859.77</v>
      </c>
      <c r="H892" s="41">
        <v>675024.93</v>
      </c>
      <c r="I892" s="43">
        <v>742350.75999999989</v>
      </c>
      <c r="J892" s="6">
        <v>289569.96999999997</v>
      </c>
      <c r="K892" s="6">
        <v>136886.9</v>
      </c>
      <c r="L892" s="41">
        <v>1168807.6299999999</v>
      </c>
      <c r="M892" s="43">
        <v>644072.42999999993</v>
      </c>
      <c r="N892" s="6">
        <v>254470.65</v>
      </c>
      <c r="O892" s="6">
        <v>117582.61</v>
      </c>
      <c r="P892" s="41">
        <v>1016125.69</v>
      </c>
      <c r="Q892" s="43">
        <v>1038212.6399999999</v>
      </c>
      <c r="R892" s="6">
        <v>408537.62</v>
      </c>
      <c r="S892" s="6">
        <v>193024.49</v>
      </c>
      <c r="T892" s="41">
        <v>1639774.7499999998</v>
      </c>
      <c r="U892" s="43">
        <v>2714352.58</v>
      </c>
      <c r="V892" s="6">
        <v>1292026.6499999999</v>
      </c>
      <c r="W892" s="35">
        <v>493353.76999999996</v>
      </c>
      <c r="X892" s="41">
        <v>4499733</v>
      </c>
    </row>
    <row r="893" spans="1:24" hidden="1" outlineLevel="3" x14ac:dyDescent="0.2">
      <c r="A893" s="192"/>
      <c r="B893" s="96">
        <v>810107</v>
      </c>
      <c r="C893" s="42" t="s">
        <v>347</v>
      </c>
      <c r="D893" s="38" t="s">
        <v>384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outlineLevel="3" x14ac:dyDescent="0.2">
      <c r="A894" s="192"/>
      <c r="B894" s="96">
        <v>810107</v>
      </c>
      <c r="C894" s="60" t="s">
        <v>348</v>
      </c>
      <c r="D894" s="38" t="s">
        <v>385</v>
      </c>
      <c r="E894" s="43">
        <v>133336.83999999997</v>
      </c>
      <c r="F894" s="6">
        <v>51324.76</v>
      </c>
      <c r="G894" s="6">
        <v>28252.639999999999</v>
      </c>
      <c r="H894" s="41">
        <v>212914.24</v>
      </c>
      <c r="I894" s="43">
        <v>794791</v>
      </c>
      <c r="J894" s="6">
        <v>313069</v>
      </c>
      <c r="K894" s="6">
        <v>145426</v>
      </c>
      <c r="L894" s="41">
        <v>1253286</v>
      </c>
      <c r="M894" s="43">
        <v>688751</v>
      </c>
      <c r="N894" s="6">
        <v>271663</v>
      </c>
      <c r="O894" s="6">
        <v>126238</v>
      </c>
      <c r="P894" s="41">
        <v>1086652</v>
      </c>
      <c r="Q894" s="43">
        <v>1436018.5599999987</v>
      </c>
      <c r="R894" s="6">
        <v>566346</v>
      </c>
      <c r="S894" s="6">
        <v>264026</v>
      </c>
      <c r="T894" s="41">
        <v>2266390.5599999987</v>
      </c>
      <c r="U894" s="43">
        <v>3052897.3999999985</v>
      </c>
      <c r="V894" s="6">
        <v>1202402.76</v>
      </c>
      <c r="W894" s="35">
        <v>563942.64</v>
      </c>
      <c r="X894" s="41">
        <v>4819242.799999998</v>
      </c>
    </row>
    <row r="895" spans="1:24" ht="13.5" outlineLevel="3" thickBot="1" x14ac:dyDescent="0.25">
      <c r="A895" s="193"/>
      <c r="B895" s="97">
        <v>810107</v>
      </c>
      <c r="C895" s="136" t="s">
        <v>400</v>
      </c>
      <c r="D895" s="45" t="s">
        <v>386</v>
      </c>
      <c r="E895" s="48">
        <v>0</v>
      </c>
      <c r="F895" s="49">
        <v>0</v>
      </c>
      <c r="G895" s="49">
        <v>0</v>
      </c>
      <c r="H895" s="47">
        <v>0</v>
      </c>
      <c r="I895" s="48">
        <v>4326286.3000000007</v>
      </c>
      <c r="J895" s="49">
        <v>1703043</v>
      </c>
      <c r="K895" s="49">
        <v>793352</v>
      </c>
      <c r="L895" s="47">
        <v>6822681.3000000007</v>
      </c>
      <c r="M895" s="48">
        <v>0</v>
      </c>
      <c r="N895" s="49">
        <v>0</v>
      </c>
      <c r="O895" s="49">
        <v>0</v>
      </c>
      <c r="P895" s="47">
        <v>0</v>
      </c>
      <c r="Q895" s="48">
        <v>0</v>
      </c>
      <c r="R895" s="49">
        <v>0</v>
      </c>
      <c r="S895" s="49">
        <v>0</v>
      </c>
      <c r="T895" s="47">
        <v>0</v>
      </c>
      <c r="U895" s="48">
        <v>4326286.3000000007</v>
      </c>
      <c r="V895" s="49">
        <v>1703043</v>
      </c>
      <c r="W895" s="46">
        <v>793352</v>
      </c>
      <c r="X895" s="47">
        <v>6822681.3000000007</v>
      </c>
    </row>
    <row r="896" spans="1:24" s="106" customFormat="1" outlineLevel="1" x14ac:dyDescent="0.2">
      <c r="A896" s="185">
        <v>810108</v>
      </c>
      <c r="B896" s="98">
        <v>810108</v>
      </c>
      <c r="C896" s="101" t="s">
        <v>152</v>
      </c>
      <c r="D896" s="102" t="s">
        <v>342</v>
      </c>
      <c r="E896" s="107">
        <v>17214234.140000001</v>
      </c>
      <c r="F896" s="108">
        <v>7990084.0700000003</v>
      </c>
      <c r="G896" s="108">
        <v>2287519.1800000002</v>
      </c>
      <c r="H896" s="109">
        <v>27491837.390000001</v>
      </c>
      <c r="I896" s="107">
        <v>22296901.170000006</v>
      </c>
      <c r="J896" s="108">
        <v>12049585.26</v>
      </c>
      <c r="K896" s="108">
        <v>3009207.81</v>
      </c>
      <c r="L896" s="109">
        <v>37355694.24000001</v>
      </c>
      <c r="M896" s="107">
        <v>22277781.170000006</v>
      </c>
      <c r="N896" s="108">
        <v>12039462.26</v>
      </c>
      <c r="O896" s="108">
        <v>3006958.81</v>
      </c>
      <c r="P896" s="109">
        <v>37324202.24000001</v>
      </c>
      <c r="Q896" s="107">
        <v>13377314.939999981</v>
      </c>
      <c r="R896" s="108">
        <v>7229369.5599999996</v>
      </c>
      <c r="S896" s="108">
        <v>1805489</v>
      </c>
      <c r="T896" s="109">
        <v>22412173.499999981</v>
      </c>
      <c r="U896" s="107">
        <v>75166231.419999987</v>
      </c>
      <c r="V896" s="108">
        <v>39308501.149999999</v>
      </c>
      <c r="W896" s="108">
        <v>10109174.800000001</v>
      </c>
      <c r="X896" s="109">
        <v>124583907.36999999</v>
      </c>
    </row>
    <row r="897" spans="1:24" outlineLevel="2" x14ac:dyDescent="0.2">
      <c r="A897" s="186"/>
      <c r="B897" s="96">
        <v>810108</v>
      </c>
      <c r="C897" s="15" t="s">
        <v>361</v>
      </c>
      <c r="D897" s="38" t="s">
        <v>222</v>
      </c>
      <c r="E897" s="43">
        <v>17053304</v>
      </c>
      <c r="F897" s="6">
        <v>7887119.2400000002</v>
      </c>
      <c r="G897" s="6">
        <v>2263681.8000000003</v>
      </c>
      <c r="H897" s="41">
        <v>27204105.040000003</v>
      </c>
      <c r="I897" s="43">
        <v>22211424.170000006</v>
      </c>
      <c r="J897" s="6">
        <v>12003472.26</v>
      </c>
      <c r="K897" s="6">
        <v>2997960.81</v>
      </c>
      <c r="L897" s="41">
        <v>37212857.24000001</v>
      </c>
      <c r="M897" s="43">
        <v>22211424.170000006</v>
      </c>
      <c r="N897" s="6">
        <v>12003472.26</v>
      </c>
      <c r="O897" s="6">
        <v>2997960.81</v>
      </c>
      <c r="P897" s="41">
        <v>37212857.24000001</v>
      </c>
      <c r="Q897" s="43">
        <v>13334859.78999998</v>
      </c>
      <c r="R897" s="6">
        <v>7206409.5599999996</v>
      </c>
      <c r="S897" s="6">
        <v>1799857</v>
      </c>
      <c r="T897" s="41">
        <v>22341126.349999979</v>
      </c>
      <c r="U897" s="43">
        <v>74811012.12999998</v>
      </c>
      <c r="V897" s="6">
        <v>39100473.32</v>
      </c>
      <c r="W897" s="35">
        <v>10059460.42</v>
      </c>
      <c r="X897" s="41">
        <v>123970945.86999999</v>
      </c>
    </row>
    <row r="898" spans="1:24" hidden="1" outlineLevel="2" x14ac:dyDescent="0.2">
      <c r="A898" s="186"/>
      <c r="B898" s="96">
        <v>810108</v>
      </c>
      <c r="C898" s="15" t="s">
        <v>362</v>
      </c>
      <c r="D898" s="38" t="s">
        <v>223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4" outlineLevel="2" x14ac:dyDescent="0.2">
      <c r="A899" s="186"/>
      <c r="B899" s="96">
        <v>810108</v>
      </c>
      <c r="C899" s="15" t="s">
        <v>301</v>
      </c>
      <c r="D899" s="38" t="s">
        <v>224</v>
      </c>
      <c r="E899" s="40">
        <v>160930.14000000001</v>
      </c>
      <c r="F899" s="39">
        <v>102964.83000000002</v>
      </c>
      <c r="G899" s="39">
        <v>23837.38</v>
      </c>
      <c r="H899" s="41">
        <v>287732.35000000003</v>
      </c>
      <c r="I899" s="40">
        <v>85477</v>
      </c>
      <c r="J899" s="39">
        <v>46113</v>
      </c>
      <c r="K899" s="39">
        <v>11247</v>
      </c>
      <c r="L899" s="41">
        <v>142837</v>
      </c>
      <c r="M899" s="40">
        <v>66357</v>
      </c>
      <c r="N899" s="39">
        <v>35990</v>
      </c>
      <c r="O899" s="39">
        <v>8998</v>
      </c>
      <c r="P899" s="41">
        <v>111345</v>
      </c>
      <c r="Q899" s="40">
        <v>42455.149999999965</v>
      </c>
      <c r="R899" s="39">
        <v>22960</v>
      </c>
      <c r="S899" s="39">
        <v>5632</v>
      </c>
      <c r="T899" s="41">
        <v>71047.149999999965</v>
      </c>
      <c r="U899" s="40">
        <v>355219.29</v>
      </c>
      <c r="V899" s="39">
        <v>208027.83000000002</v>
      </c>
      <c r="W899" s="39">
        <v>49714.380000000005</v>
      </c>
      <c r="X899" s="41">
        <v>612961.5</v>
      </c>
    </row>
    <row r="900" spans="1:24" hidden="1" outlineLevel="3" x14ac:dyDescent="0.2">
      <c r="A900" s="186"/>
      <c r="B900" s="96">
        <v>810108</v>
      </c>
      <c r="C900" s="42" t="s">
        <v>374</v>
      </c>
      <c r="D900" s="38" t="s">
        <v>380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idden="1" outlineLevel="3" x14ac:dyDescent="0.2">
      <c r="A901" s="186"/>
      <c r="B901" s="96">
        <v>810108</v>
      </c>
      <c r="C901" s="42" t="s">
        <v>302</v>
      </c>
      <c r="D901" s="38" t="s">
        <v>381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t="13.5" outlineLevel="3" thickBot="1" x14ac:dyDescent="0.25">
      <c r="A902" s="186"/>
      <c r="B902" s="96">
        <v>810108</v>
      </c>
      <c r="C902" s="42" t="s">
        <v>306</v>
      </c>
      <c r="D902" s="38" t="s">
        <v>382</v>
      </c>
      <c r="E902" s="43">
        <v>160930.14000000001</v>
      </c>
      <c r="F902" s="6">
        <v>102964.83000000002</v>
      </c>
      <c r="G902" s="6">
        <v>23837.38</v>
      </c>
      <c r="H902" s="41">
        <v>287732.35000000003</v>
      </c>
      <c r="I902" s="43">
        <v>85477</v>
      </c>
      <c r="J902" s="6">
        <v>46113</v>
      </c>
      <c r="K902" s="6">
        <v>11247</v>
      </c>
      <c r="L902" s="41">
        <v>142837</v>
      </c>
      <c r="M902" s="43">
        <v>66357</v>
      </c>
      <c r="N902" s="6">
        <v>35990</v>
      </c>
      <c r="O902" s="6">
        <v>8998</v>
      </c>
      <c r="P902" s="41">
        <v>111345</v>
      </c>
      <c r="Q902" s="43">
        <v>42455.149999999965</v>
      </c>
      <c r="R902" s="6">
        <v>22960</v>
      </c>
      <c r="S902" s="6">
        <v>5632</v>
      </c>
      <c r="T902" s="41">
        <v>71047.149999999965</v>
      </c>
      <c r="U902" s="43">
        <v>355219.29</v>
      </c>
      <c r="V902" s="6">
        <v>208027.83000000002</v>
      </c>
      <c r="W902" s="35">
        <v>49714.380000000005</v>
      </c>
      <c r="X902" s="41">
        <v>612961.5</v>
      </c>
    </row>
    <row r="903" spans="1:24" ht="13.5" hidden="1" outlineLevel="3" thickBot="1" x14ac:dyDescent="0.25">
      <c r="A903" s="186"/>
      <c r="B903" s="96">
        <v>810108</v>
      </c>
      <c r="C903" s="42" t="s">
        <v>303</v>
      </c>
      <c r="D903" s="38" t="s">
        <v>383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4" ht="13.5" hidden="1" outlineLevel="3" thickBot="1" x14ac:dyDescent="0.25">
      <c r="A904" s="186"/>
      <c r="B904" s="96">
        <v>810108</v>
      </c>
      <c r="C904" s="42" t="s">
        <v>347</v>
      </c>
      <c r="D904" s="38" t="s">
        <v>384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t="13.5" hidden="1" outlineLevel="3" thickBot="1" x14ac:dyDescent="0.25">
      <c r="A905" s="194"/>
      <c r="B905" s="96">
        <v>810108</v>
      </c>
      <c r="C905" s="42" t="s">
        <v>348</v>
      </c>
      <c r="D905" s="38" t="s">
        <v>385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4" ht="13.5" hidden="1" outlineLevel="3" thickBot="1" x14ac:dyDescent="0.25">
      <c r="A906" s="195"/>
      <c r="B906" s="97">
        <v>810108</v>
      </c>
      <c r="C906" s="136" t="s">
        <v>400</v>
      </c>
      <c r="D906" s="45" t="s">
        <v>386</v>
      </c>
      <c r="E906" s="48">
        <v>0</v>
      </c>
      <c r="F906" s="49">
        <v>0</v>
      </c>
      <c r="G906" s="49">
        <v>0</v>
      </c>
      <c r="H906" s="47">
        <v>0</v>
      </c>
      <c r="I906" s="48">
        <v>0</v>
      </c>
      <c r="J906" s="49">
        <v>0</v>
      </c>
      <c r="K906" s="49">
        <v>0</v>
      </c>
      <c r="L906" s="47">
        <v>0</v>
      </c>
      <c r="M906" s="48">
        <v>0</v>
      </c>
      <c r="N906" s="49">
        <v>0</v>
      </c>
      <c r="O906" s="49">
        <v>0</v>
      </c>
      <c r="P906" s="47">
        <v>0</v>
      </c>
      <c r="Q906" s="48">
        <v>0</v>
      </c>
      <c r="R906" s="49">
        <v>0</v>
      </c>
      <c r="S906" s="49">
        <v>0</v>
      </c>
      <c r="T906" s="47">
        <v>0</v>
      </c>
      <c r="U906" s="48">
        <v>0</v>
      </c>
      <c r="V906" s="49">
        <v>0</v>
      </c>
      <c r="W906" s="46">
        <v>0</v>
      </c>
      <c r="X906" s="47">
        <v>0</v>
      </c>
    </row>
    <row r="907" spans="1:24" s="106" customFormat="1" ht="13.5" hidden="1" outlineLevel="1" collapsed="1" thickBot="1" x14ac:dyDescent="0.25">
      <c r="A907" s="191">
        <v>810194</v>
      </c>
      <c r="B907" s="98">
        <v>810194</v>
      </c>
      <c r="C907" s="101" t="s">
        <v>153</v>
      </c>
      <c r="D907" s="102" t="s">
        <v>342</v>
      </c>
      <c r="E907" s="107">
        <v>0</v>
      </c>
      <c r="F907" s="108">
        <v>0</v>
      </c>
      <c r="G907" s="108">
        <v>0</v>
      </c>
      <c r="H907" s="109">
        <v>0</v>
      </c>
      <c r="I907" s="107">
        <v>0</v>
      </c>
      <c r="J907" s="108">
        <v>0</v>
      </c>
      <c r="K907" s="108">
        <v>0</v>
      </c>
      <c r="L907" s="109">
        <v>0</v>
      </c>
      <c r="M907" s="107">
        <v>0</v>
      </c>
      <c r="N907" s="108">
        <v>0</v>
      </c>
      <c r="O907" s="108">
        <v>0</v>
      </c>
      <c r="P907" s="109">
        <v>0</v>
      </c>
      <c r="Q907" s="107">
        <v>0</v>
      </c>
      <c r="R907" s="108">
        <v>0</v>
      </c>
      <c r="S907" s="108">
        <v>0</v>
      </c>
      <c r="T907" s="109">
        <v>0</v>
      </c>
      <c r="U907" s="107">
        <v>0</v>
      </c>
      <c r="V907" s="108">
        <v>0</v>
      </c>
      <c r="W907" s="108">
        <v>0</v>
      </c>
      <c r="X907" s="109">
        <v>0</v>
      </c>
    </row>
    <row r="908" spans="1:24" ht="13.5" hidden="1" outlineLevel="2" thickBot="1" x14ac:dyDescent="0.25">
      <c r="A908" s="192"/>
      <c r="B908" s="96">
        <v>810194</v>
      </c>
      <c r="C908" s="15" t="s">
        <v>361</v>
      </c>
      <c r="D908" s="38" t="s">
        <v>222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2" thickBot="1" x14ac:dyDescent="0.25">
      <c r="A909" s="192"/>
      <c r="B909" s="96">
        <v>810194</v>
      </c>
      <c r="C909" s="15" t="s">
        <v>362</v>
      </c>
      <c r="D909" s="38" t="s">
        <v>223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4" ht="13.5" hidden="1" outlineLevel="2" thickBot="1" x14ac:dyDescent="0.25">
      <c r="A910" s="192"/>
      <c r="B910" s="96">
        <v>810194</v>
      </c>
      <c r="C910" s="15" t="s">
        <v>301</v>
      </c>
      <c r="D910" s="38" t="s">
        <v>224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0</v>
      </c>
      <c r="R910" s="39">
        <v>0</v>
      </c>
      <c r="S910" s="39">
        <v>0</v>
      </c>
      <c r="T910" s="41">
        <v>0</v>
      </c>
      <c r="U910" s="40">
        <v>0</v>
      </c>
      <c r="V910" s="39">
        <v>0</v>
      </c>
      <c r="W910" s="39">
        <v>0</v>
      </c>
      <c r="X910" s="41">
        <v>0</v>
      </c>
    </row>
    <row r="911" spans="1:24" ht="13.5" hidden="1" outlineLevel="3" thickBot="1" x14ac:dyDescent="0.25">
      <c r="A911" s="192"/>
      <c r="B911" s="96">
        <v>810194</v>
      </c>
      <c r="C911" s="42" t="s">
        <v>374</v>
      </c>
      <c r="D911" s="38" t="s">
        <v>380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</row>
    <row r="912" spans="1:24" ht="13.5" hidden="1" outlineLevel="3" thickBot="1" x14ac:dyDescent="0.25">
      <c r="A912" s="192"/>
      <c r="B912" s="96">
        <v>810194</v>
      </c>
      <c r="C912" s="42" t="s">
        <v>302</v>
      </c>
      <c r="D912" s="38" t="s">
        <v>381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4" ht="13.5" hidden="1" outlineLevel="3" thickBot="1" x14ac:dyDescent="0.25">
      <c r="A913" s="192"/>
      <c r="B913" s="96">
        <v>810194</v>
      </c>
      <c r="C913" s="42" t="s">
        <v>306</v>
      </c>
      <c r="D913" s="38" t="s">
        <v>382</v>
      </c>
      <c r="E913" s="43">
        <v>0</v>
      </c>
      <c r="F913" s="6">
        <v>0</v>
      </c>
      <c r="G913" s="6">
        <v>0</v>
      </c>
      <c r="H913" s="41">
        <v>0</v>
      </c>
      <c r="I913" s="43">
        <v>0</v>
      </c>
      <c r="J913" s="6">
        <v>0</v>
      </c>
      <c r="K913" s="6">
        <v>0</v>
      </c>
      <c r="L913" s="41">
        <v>0</v>
      </c>
      <c r="M913" s="43">
        <v>0</v>
      </c>
      <c r="N913" s="6">
        <v>0</v>
      </c>
      <c r="O913" s="6">
        <v>0</v>
      </c>
      <c r="P913" s="41">
        <v>0</v>
      </c>
      <c r="Q913" s="43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4" ht="13.5" hidden="1" outlineLevel="3" thickBot="1" x14ac:dyDescent="0.25">
      <c r="A914" s="192"/>
      <c r="B914" s="96">
        <v>810194</v>
      </c>
      <c r="C914" s="42" t="s">
        <v>303</v>
      </c>
      <c r="D914" s="38" t="s">
        <v>383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4" ht="13.5" hidden="1" outlineLevel="3" thickBot="1" x14ac:dyDescent="0.25">
      <c r="A915" s="192"/>
      <c r="B915" s="96">
        <v>810194</v>
      </c>
      <c r="C915" s="42" t="s">
        <v>347</v>
      </c>
      <c r="D915" s="38" t="s">
        <v>384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4" ht="13.5" hidden="1" outlineLevel="3" thickBot="1" x14ac:dyDescent="0.25">
      <c r="A916" s="192"/>
      <c r="B916" s="96">
        <v>810194</v>
      </c>
      <c r="C916" s="60" t="s">
        <v>348</v>
      </c>
      <c r="D916" s="38" t="s">
        <v>385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</row>
    <row r="917" spans="1:24" ht="13.5" hidden="1" outlineLevel="3" thickBot="1" x14ac:dyDescent="0.25">
      <c r="A917" s="193"/>
      <c r="B917" s="97">
        <v>810194</v>
      </c>
      <c r="C917" s="136" t="s">
        <v>400</v>
      </c>
      <c r="D917" s="45" t="s">
        <v>386</v>
      </c>
      <c r="E917" s="48">
        <v>0</v>
      </c>
      <c r="F917" s="49">
        <v>0</v>
      </c>
      <c r="G917" s="49">
        <v>0</v>
      </c>
      <c r="H917" s="47">
        <v>0</v>
      </c>
      <c r="I917" s="48">
        <v>0</v>
      </c>
      <c r="J917" s="49">
        <v>0</v>
      </c>
      <c r="K917" s="49">
        <v>0</v>
      </c>
      <c r="L917" s="47">
        <v>0</v>
      </c>
      <c r="M917" s="48">
        <v>0</v>
      </c>
      <c r="N917" s="49">
        <v>0</v>
      </c>
      <c r="O917" s="49">
        <v>0</v>
      </c>
      <c r="P917" s="47">
        <v>0</v>
      </c>
      <c r="Q917" s="48">
        <v>0</v>
      </c>
      <c r="R917" s="49">
        <v>0</v>
      </c>
      <c r="S917" s="49">
        <v>0</v>
      </c>
      <c r="T917" s="47">
        <v>0</v>
      </c>
      <c r="U917" s="48">
        <v>0</v>
      </c>
      <c r="V917" s="49">
        <v>0</v>
      </c>
      <c r="W917" s="46">
        <v>0</v>
      </c>
      <c r="X917" s="47">
        <v>0</v>
      </c>
    </row>
    <row r="918" spans="1:24" s="106" customFormat="1" outlineLevel="1" x14ac:dyDescent="0.2">
      <c r="A918" s="185">
        <v>810203</v>
      </c>
      <c r="B918" s="98">
        <v>810203</v>
      </c>
      <c r="C918" s="101" t="s">
        <v>25</v>
      </c>
      <c r="D918" s="102" t="s">
        <v>342</v>
      </c>
      <c r="E918" s="107">
        <v>221970.72000000003</v>
      </c>
      <c r="F918" s="108">
        <v>107359.07999999999</v>
      </c>
      <c r="G918" s="108">
        <v>56980.490000000005</v>
      </c>
      <c r="H918" s="109">
        <v>386310.29000000004</v>
      </c>
      <c r="I918" s="107">
        <v>316736.00000000006</v>
      </c>
      <c r="J918" s="108">
        <v>130653.6</v>
      </c>
      <c r="K918" s="108">
        <v>83143.199999999997</v>
      </c>
      <c r="L918" s="109">
        <v>530532.80000000005</v>
      </c>
      <c r="M918" s="107">
        <v>316736.00000000006</v>
      </c>
      <c r="N918" s="108">
        <v>130653.6</v>
      </c>
      <c r="O918" s="108">
        <v>83143.199999999997</v>
      </c>
      <c r="P918" s="109">
        <v>530532.80000000005</v>
      </c>
      <c r="Q918" s="107">
        <v>399091.78999999969</v>
      </c>
      <c r="R918" s="108">
        <v>161657.43</v>
      </c>
      <c r="S918" s="108">
        <v>106087.69</v>
      </c>
      <c r="T918" s="109">
        <v>666836.90999999968</v>
      </c>
      <c r="U918" s="107">
        <v>1254534.5099999998</v>
      </c>
      <c r="V918" s="108">
        <v>530323.71</v>
      </c>
      <c r="W918" s="108">
        <v>329354.58</v>
      </c>
      <c r="X918" s="109">
        <v>2114212.7999999998</v>
      </c>
    </row>
    <row r="919" spans="1:24" hidden="1" outlineLevel="2" x14ac:dyDescent="0.2">
      <c r="A919" s="186"/>
      <c r="B919" s="96">
        <v>810203</v>
      </c>
      <c r="C919" s="15" t="s">
        <v>361</v>
      </c>
      <c r="D919" s="38" t="s">
        <v>222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4" ht="13.5" outlineLevel="2" thickBot="1" x14ac:dyDescent="0.25">
      <c r="A920" s="186"/>
      <c r="B920" s="96">
        <v>810203</v>
      </c>
      <c r="C920" s="15" t="s">
        <v>362</v>
      </c>
      <c r="D920" s="38" t="s">
        <v>223</v>
      </c>
      <c r="E920" s="43">
        <v>221970.72000000003</v>
      </c>
      <c r="F920" s="6">
        <v>107359.07999999999</v>
      </c>
      <c r="G920" s="6">
        <v>56980.490000000005</v>
      </c>
      <c r="H920" s="41">
        <v>386310.29000000004</v>
      </c>
      <c r="I920" s="43">
        <v>316736.00000000006</v>
      </c>
      <c r="J920" s="6">
        <v>130653.6</v>
      </c>
      <c r="K920" s="6">
        <v>83143.199999999997</v>
      </c>
      <c r="L920" s="41">
        <v>530532.80000000005</v>
      </c>
      <c r="M920" s="43">
        <v>316736.00000000006</v>
      </c>
      <c r="N920" s="6">
        <v>130653.6</v>
      </c>
      <c r="O920" s="6">
        <v>83143.199999999997</v>
      </c>
      <c r="P920" s="41">
        <v>530532.80000000005</v>
      </c>
      <c r="Q920" s="43">
        <v>399091.78999999969</v>
      </c>
      <c r="R920" s="6">
        <v>161657.43</v>
      </c>
      <c r="S920" s="6">
        <v>106087.69</v>
      </c>
      <c r="T920" s="41">
        <v>666836.90999999968</v>
      </c>
      <c r="U920" s="43">
        <v>1254534.5099999998</v>
      </c>
      <c r="V920" s="6">
        <v>530323.71</v>
      </c>
      <c r="W920" s="35">
        <v>329354.58</v>
      </c>
      <c r="X920" s="41">
        <v>2114212.7999999998</v>
      </c>
    </row>
    <row r="921" spans="1:24" ht="13.5" hidden="1" outlineLevel="2" collapsed="1" thickBot="1" x14ac:dyDescent="0.25">
      <c r="A921" s="186"/>
      <c r="B921" s="96">
        <v>810203</v>
      </c>
      <c r="C921" s="15" t="s">
        <v>301</v>
      </c>
      <c r="D921" s="38" t="s">
        <v>224</v>
      </c>
      <c r="E921" s="40">
        <v>0</v>
      </c>
      <c r="F921" s="39">
        <v>0</v>
      </c>
      <c r="G921" s="39">
        <v>0</v>
      </c>
      <c r="H921" s="41">
        <v>0</v>
      </c>
      <c r="I921" s="40">
        <v>0</v>
      </c>
      <c r="J921" s="39">
        <v>0</v>
      </c>
      <c r="K921" s="39">
        <v>0</v>
      </c>
      <c r="L921" s="41">
        <v>0</v>
      </c>
      <c r="M921" s="40">
        <v>0</v>
      </c>
      <c r="N921" s="39">
        <v>0</v>
      </c>
      <c r="O921" s="39">
        <v>0</v>
      </c>
      <c r="P921" s="41">
        <v>0</v>
      </c>
      <c r="Q921" s="40">
        <v>0</v>
      </c>
      <c r="R921" s="39">
        <v>0</v>
      </c>
      <c r="S921" s="39">
        <v>0</v>
      </c>
      <c r="T921" s="41">
        <v>0</v>
      </c>
      <c r="U921" s="40">
        <v>0</v>
      </c>
      <c r="V921" s="39">
        <v>0</v>
      </c>
      <c r="W921" s="39">
        <v>0</v>
      </c>
      <c r="X921" s="41">
        <v>0</v>
      </c>
    </row>
    <row r="922" spans="1:24" ht="13.5" hidden="1" outlineLevel="3" thickBot="1" x14ac:dyDescent="0.25">
      <c r="A922" s="186"/>
      <c r="B922" s="96">
        <v>810203</v>
      </c>
      <c r="C922" s="42" t="s">
        <v>374</v>
      </c>
      <c r="D922" s="38" t="s">
        <v>380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4" ht="13.5" hidden="1" outlineLevel="3" thickBot="1" x14ac:dyDescent="0.25">
      <c r="A923" s="186"/>
      <c r="B923" s="96">
        <v>810203</v>
      </c>
      <c r="C923" s="42" t="s">
        <v>302</v>
      </c>
      <c r="D923" s="38" t="s">
        <v>381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</row>
    <row r="924" spans="1:24" ht="13.5" hidden="1" outlineLevel="3" thickBot="1" x14ac:dyDescent="0.25">
      <c r="A924" s="186"/>
      <c r="B924" s="96">
        <v>810203</v>
      </c>
      <c r="C924" s="42" t="s">
        <v>306</v>
      </c>
      <c r="D924" s="38" t="s">
        <v>382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3" thickBot="1" x14ac:dyDescent="0.25">
      <c r="A925" s="186"/>
      <c r="B925" s="96">
        <v>810203</v>
      </c>
      <c r="C925" s="42" t="s">
        <v>303</v>
      </c>
      <c r="D925" s="38" t="s">
        <v>383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t="13.5" hidden="1" outlineLevel="3" thickBot="1" x14ac:dyDescent="0.25">
      <c r="A926" s="186"/>
      <c r="B926" s="96">
        <v>810203</v>
      </c>
      <c r="C926" s="42" t="s">
        <v>347</v>
      </c>
      <c r="D926" s="38" t="s">
        <v>384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ht="13.5" hidden="1" outlineLevel="3" thickBot="1" x14ac:dyDescent="0.25">
      <c r="A927" s="194"/>
      <c r="B927" s="96">
        <v>810203</v>
      </c>
      <c r="C927" s="42" t="s">
        <v>348</v>
      </c>
      <c r="D927" s="38" t="s">
        <v>385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4" ht="13.5" hidden="1" outlineLevel="3" thickBot="1" x14ac:dyDescent="0.25">
      <c r="A928" s="195"/>
      <c r="B928" s="97">
        <v>810203</v>
      </c>
      <c r="C928" s="136" t="s">
        <v>400</v>
      </c>
      <c r="D928" s="45" t="s">
        <v>386</v>
      </c>
      <c r="E928" s="48">
        <v>0</v>
      </c>
      <c r="F928" s="49">
        <v>0</v>
      </c>
      <c r="G928" s="49">
        <v>0</v>
      </c>
      <c r="H928" s="47">
        <v>0</v>
      </c>
      <c r="I928" s="48">
        <v>0</v>
      </c>
      <c r="J928" s="49">
        <v>0</v>
      </c>
      <c r="K928" s="49">
        <v>0</v>
      </c>
      <c r="L928" s="47">
        <v>0</v>
      </c>
      <c r="M928" s="48">
        <v>0</v>
      </c>
      <c r="N928" s="49">
        <v>0</v>
      </c>
      <c r="O928" s="49">
        <v>0</v>
      </c>
      <c r="P928" s="47">
        <v>0</v>
      </c>
      <c r="Q928" s="48">
        <v>0</v>
      </c>
      <c r="R928" s="49">
        <v>0</v>
      </c>
      <c r="S928" s="49">
        <v>0</v>
      </c>
      <c r="T928" s="47">
        <v>0</v>
      </c>
      <c r="U928" s="48">
        <v>0</v>
      </c>
      <c r="V928" s="49">
        <v>0</v>
      </c>
      <c r="W928" s="46">
        <v>0</v>
      </c>
      <c r="X928" s="47">
        <v>0</v>
      </c>
    </row>
    <row r="929" spans="1:24" ht="12.75" customHeight="1" thickBot="1" x14ac:dyDescent="0.25">
      <c r="A929" s="58"/>
      <c r="B929" s="94"/>
      <c r="C929" s="57" t="s">
        <v>26</v>
      </c>
      <c r="D929" s="53"/>
      <c r="E929" s="54">
        <v>581523.41</v>
      </c>
      <c r="F929" s="55">
        <v>26858.97</v>
      </c>
      <c r="G929" s="59">
        <v>27517818.370000001</v>
      </c>
      <c r="H929" s="56">
        <v>28126200.75</v>
      </c>
      <c r="I929" s="54">
        <v>706496.77000000363</v>
      </c>
      <c r="J929" s="55">
        <v>40754.299999999996</v>
      </c>
      <c r="K929" s="59">
        <v>30206076.539999999</v>
      </c>
      <c r="L929" s="56">
        <v>30953327.610000003</v>
      </c>
      <c r="M929" s="54">
        <v>355876.02999999927</v>
      </c>
      <c r="N929" s="55">
        <v>40988.99</v>
      </c>
      <c r="O929" s="59">
        <v>30690892.730000004</v>
      </c>
      <c r="P929" s="56">
        <v>31087757.750000004</v>
      </c>
      <c r="Q929" s="54">
        <v>244746.4499999964</v>
      </c>
      <c r="R929" s="55">
        <v>27325.5</v>
      </c>
      <c r="S929" s="59">
        <v>21023930.459999997</v>
      </c>
      <c r="T929" s="56">
        <v>21296002.409999993</v>
      </c>
      <c r="U929" s="54">
        <v>1888642.6599999992</v>
      </c>
      <c r="V929" s="55">
        <v>135927.76</v>
      </c>
      <c r="W929" s="59">
        <v>109438718.09999999</v>
      </c>
      <c r="X929" s="56">
        <v>111463288.52</v>
      </c>
    </row>
    <row r="930" spans="1:24" s="106" customFormat="1" outlineLevel="1" x14ac:dyDescent="0.2">
      <c r="A930" s="191">
        <v>810111</v>
      </c>
      <c r="B930" s="98">
        <v>810111</v>
      </c>
      <c r="C930" s="101" t="s">
        <v>154</v>
      </c>
      <c r="D930" s="102" t="s">
        <v>342</v>
      </c>
      <c r="E930" s="107">
        <v>581523.41</v>
      </c>
      <c r="F930" s="108">
        <v>26858.97</v>
      </c>
      <c r="G930" s="108">
        <v>27517818.370000001</v>
      </c>
      <c r="H930" s="109">
        <v>28126200.75</v>
      </c>
      <c r="I930" s="107">
        <v>706496.77000000363</v>
      </c>
      <c r="J930" s="108">
        <v>40754.299999999996</v>
      </c>
      <c r="K930" s="108">
        <v>30206076.539999999</v>
      </c>
      <c r="L930" s="109">
        <v>30953327.610000003</v>
      </c>
      <c r="M930" s="107">
        <v>355876.02999999927</v>
      </c>
      <c r="N930" s="108">
        <v>40988.99</v>
      </c>
      <c r="O930" s="108">
        <v>30690892.730000004</v>
      </c>
      <c r="P930" s="109">
        <v>31087757.750000004</v>
      </c>
      <c r="Q930" s="107">
        <v>244746.4499999964</v>
      </c>
      <c r="R930" s="108">
        <v>27325.5</v>
      </c>
      <c r="S930" s="108">
        <v>21023930.459999997</v>
      </c>
      <c r="T930" s="109">
        <v>21296002.409999993</v>
      </c>
      <c r="U930" s="107">
        <v>1888642.6599999992</v>
      </c>
      <c r="V930" s="108">
        <v>135927.76</v>
      </c>
      <c r="W930" s="108">
        <v>109438718.09999999</v>
      </c>
      <c r="X930" s="109">
        <v>111463288.52</v>
      </c>
    </row>
    <row r="931" spans="1:24" outlineLevel="2" x14ac:dyDescent="0.2">
      <c r="A931" s="192"/>
      <c r="B931" s="96">
        <v>810111</v>
      </c>
      <c r="C931" s="15" t="s">
        <v>361</v>
      </c>
      <c r="D931" s="38" t="s">
        <v>222</v>
      </c>
      <c r="E931" s="43">
        <v>537538.61</v>
      </c>
      <c r="F931" s="6">
        <v>26858.97</v>
      </c>
      <c r="G931" s="6">
        <v>23180076.130000003</v>
      </c>
      <c r="H931" s="41">
        <v>23744473.710000001</v>
      </c>
      <c r="I931" s="43">
        <v>625825.09000000358</v>
      </c>
      <c r="J931" s="6">
        <v>36729.379999999997</v>
      </c>
      <c r="K931" s="6">
        <v>27655793.809999999</v>
      </c>
      <c r="L931" s="41">
        <v>28318348.280000001</v>
      </c>
      <c r="M931" s="43">
        <v>327906.94999999925</v>
      </c>
      <c r="N931" s="6">
        <v>36964.07</v>
      </c>
      <c r="O931" s="6">
        <v>28134417.420000002</v>
      </c>
      <c r="P931" s="41">
        <v>28499288.440000001</v>
      </c>
      <c r="Q931" s="43">
        <v>232654.41999999434</v>
      </c>
      <c r="R931" s="6">
        <v>26226.5</v>
      </c>
      <c r="S931" s="6">
        <v>19961751.489999998</v>
      </c>
      <c r="T931" s="41">
        <v>20220632.409999993</v>
      </c>
      <c r="U931" s="43">
        <v>1723925.069999997</v>
      </c>
      <c r="V931" s="6">
        <v>126778.92</v>
      </c>
      <c r="W931" s="35">
        <v>98932038.849999994</v>
      </c>
      <c r="X931" s="41">
        <v>100782742.83999999</v>
      </c>
    </row>
    <row r="932" spans="1:24" outlineLevel="2" x14ac:dyDescent="0.2">
      <c r="A932" s="192"/>
      <c r="B932" s="96">
        <v>810111</v>
      </c>
      <c r="C932" s="15" t="s">
        <v>362</v>
      </c>
      <c r="D932" s="38" t="s">
        <v>223</v>
      </c>
      <c r="E932" s="43">
        <v>41126.78</v>
      </c>
      <c r="F932" s="6">
        <v>0</v>
      </c>
      <c r="G932" s="6">
        <v>3946482.61</v>
      </c>
      <c r="H932" s="41">
        <v>3987609.3899999997</v>
      </c>
      <c r="I932" s="43">
        <v>54149.520000000019</v>
      </c>
      <c r="J932" s="6">
        <v>4024.92</v>
      </c>
      <c r="K932" s="6">
        <v>2203830.6</v>
      </c>
      <c r="L932" s="41">
        <v>2262005.04</v>
      </c>
      <c r="M932" s="43">
        <v>24149.520000000019</v>
      </c>
      <c r="N932" s="6">
        <v>4024.92</v>
      </c>
      <c r="O932" s="6">
        <v>2233830.6</v>
      </c>
      <c r="P932" s="41">
        <v>2262005.04</v>
      </c>
      <c r="Q932" s="43">
        <v>6719.3200000021607</v>
      </c>
      <c r="R932" s="6">
        <v>0</v>
      </c>
      <c r="S932" s="6">
        <v>533706.29</v>
      </c>
      <c r="T932" s="41">
        <v>540425.6100000022</v>
      </c>
      <c r="U932" s="43">
        <v>126145.1400000022</v>
      </c>
      <c r="V932" s="6">
        <v>8049.84</v>
      </c>
      <c r="W932" s="35">
        <v>8917850.1000000015</v>
      </c>
      <c r="X932" s="41">
        <v>9052045.0800000038</v>
      </c>
    </row>
    <row r="933" spans="1:24" outlineLevel="2" x14ac:dyDescent="0.2">
      <c r="A933" s="192"/>
      <c r="B933" s="96">
        <v>810111</v>
      </c>
      <c r="C933" s="15" t="s">
        <v>301</v>
      </c>
      <c r="D933" s="38" t="s">
        <v>224</v>
      </c>
      <c r="E933" s="40">
        <v>2858.02</v>
      </c>
      <c r="F933" s="39">
        <v>0</v>
      </c>
      <c r="G933" s="39">
        <v>391259.63</v>
      </c>
      <c r="H933" s="41">
        <v>394117.65</v>
      </c>
      <c r="I933" s="40">
        <v>26522.160000000003</v>
      </c>
      <c r="J933" s="39">
        <v>0</v>
      </c>
      <c r="K933" s="39">
        <v>346452.13</v>
      </c>
      <c r="L933" s="41">
        <v>372974.29000000004</v>
      </c>
      <c r="M933" s="40">
        <v>3819.5599999999977</v>
      </c>
      <c r="N933" s="39">
        <v>0</v>
      </c>
      <c r="O933" s="39">
        <v>322644.71000000002</v>
      </c>
      <c r="P933" s="41">
        <v>326464.27</v>
      </c>
      <c r="Q933" s="40">
        <v>5372.7099999999045</v>
      </c>
      <c r="R933" s="39">
        <v>1099</v>
      </c>
      <c r="S933" s="39">
        <v>528472.67999999993</v>
      </c>
      <c r="T933" s="41">
        <v>534944.3899999999</v>
      </c>
      <c r="U933" s="40">
        <v>38572.449999999903</v>
      </c>
      <c r="V933" s="39">
        <v>1099</v>
      </c>
      <c r="W933" s="39">
        <v>1588829.15</v>
      </c>
      <c r="X933" s="41">
        <v>1628500.5999999999</v>
      </c>
    </row>
    <row r="934" spans="1:24" hidden="1" outlineLevel="3" x14ac:dyDescent="0.2">
      <c r="A934" s="192"/>
      <c r="B934" s="96">
        <v>810111</v>
      </c>
      <c r="C934" s="42" t="s">
        <v>374</v>
      </c>
      <c r="D934" s="38" t="s">
        <v>380</v>
      </c>
      <c r="E934" s="43">
        <v>0</v>
      </c>
      <c r="F934" s="6">
        <v>0</v>
      </c>
      <c r="G934" s="6">
        <v>0</v>
      </c>
      <c r="H934" s="41">
        <v>0</v>
      </c>
      <c r="I934" s="43">
        <v>0</v>
      </c>
      <c r="J934" s="6">
        <v>0</v>
      </c>
      <c r="K934" s="6">
        <v>0</v>
      </c>
      <c r="L934" s="41">
        <v>0</v>
      </c>
      <c r="M934" s="43">
        <v>0</v>
      </c>
      <c r="N934" s="6">
        <v>0</v>
      </c>
      <c r="O934" s="6">
        <v>0</v>
      </c>
      <c r="P934" s="41">
        <v>0</v>
      </c>
      <c r="Q934" s="43">
        <v>0</v>
      </c>
      <c r="R934" s="6">
        <v>0</v>
      </c>
      <c r="S934" s="6">
        <v>0</v>
      </c>
      <c r="T934" s="41">
        <v>0</v>
      </c>
      <c r="U934" s="43">
        <v>0</v>
      </c>
      <c r="V934" s="6">
        <v>0</v>
      </c>
      <c r="W934" s="35">
        <v>0</v>
      </c>
      <c r="X934" s="41">
        <v>0</v>
      </c>
    </row>
    <row r="935" spans="1:24" hidden="1" outlineLevel="3" x14ac:dyDescent="0.2">
      <c r="A935" s="192"/>
      <c r="B935" s="96">
        <v>810111</v>
      </c>
      <c r="C935" s="42" t="s">
        <v>302</v>
      </c>
      <c r="D935" s="38" t="s">
        <v>381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4" outlineLevel="3" x14ac:dyDescent="0.2">
      <c r="A936" s="192"/>
      <c r="B936" s="96">
        <v>810111</v>
      </c>
      <c r="C936" s="42" t="s">
        <v>306</v>
      </c>
      <c r="D936" s="38" t="s">
        <v>382</v>
      </c>
      <c r="E936" s="43">
        <v>1550.26</v>
      </c>
      <c r="F936" s="6">
        <v>0</v>
      </c>
      <c r="G936" s="6">
        <v>231521.59999999998</v>
      </c>
      <c r="H936" s="41">
        <v>233071.86</v>
      </c>
      <c r="I936" s="43">
        <v>20244</v>
      </c>
      <c r="J936" s="6">
        <v>0</v>
      </c>
      <c r="K936" s="6">
        <v>211444</v>
      </c>
      <c r="L936" s="41">
        <v>231688</v>
      </c>
      <c r="M936" s="43">
        <v>2249</v>
      </c>
      <c r="N936" s="6">
        <v>0</v>
      </c>
      <c r="O936" s="6">
        <v>200197</v>
      </c>
      <c r="P936" s="41">
        <v>202446</v>
      </c>
      <c r="Q936" s="43">
        <v>2196.7399999999907</v>
      </c>
      <c r="R936" s="6">
        <v>1099</v>
      </c>
      <c r="S936" s="6">
        <v>339479</v>
      </c>
      <c r="T936" s="41">
        <v>342774.74</v>
      </c>
      <c r="U936" s="43">
        <v>26239.999999999989</v>
      </c>
      <c r="V936" s="6">
        <v>1099</v>
      </c>
      <c r="W936" s="35">
        <v>982641.6</v>
      </c>
      <c r="X936" s="41">
        <v>1009980.6</v>
      </c>
    </row>
    <row r="937" spans="1:24" ht="13.5" outlineLevel="3" thickBot="1" x14ac:dyDescent="0.25">
      <c r="A937" s="192"/>
      <c r="B937" s="96">
        <v>810111</v>
      </c>
      <c r="C937" s="42" t="s">
        <v>303</v>
      </c>
      <c r="D937" s="38" t="s">
        <v>383</v>
      </c>
      <c r="E937" s="43">
        <v>1307.76</v>
      </c>
      <c r="F937" s="6">
        <v>0</v>
      </c>
      <c r="G937" s="6">
        <v>159738.03</v>
      </c>
      <c r="H937" s="41">
        <v>161045.79</v>
      </c>
      <c r="I937" s="43">
        <v>6278.1600000000035</v>
      </c>
      <c r="J937" s="6">
        <v>0</v>
      </c>
      <c r="K937" s="6">
        <v>135008.13</v>
      </c>
      <c r="L937" s="41">
        <v>141286.29</v>
      </c>
      <c r="M937" s="43">
        <v>1570.5599999999977</v>
      </c>
      <c r="N937" s="6">
        <v>0</v>
      </c>
      <c r="O937" s="6">
        <v>122447.71</v>
      </c>
      <c r="P937" s="41">
        <v>124018.27</v>
      </c>
      <c r="Q937" s="43">
        <v>3175.9699999999139</v>
      </c>
      <c r="R937" s="6">
        <v>0</v>
      </c>
      <c r="S937" s="6">
        <v>188993.68</v>
      </c>
      <c r="T937" s="41">
        <v>192169.64999999991</v>
      </c>
      <c r="U937" s="43">
        <v>12332.449999999915</v>
      </c>
      <c r="V937" s="6">
        <v>0</v>
      </c>
      <c r="W937" s="35">
        <v>606187.55000000005</v>
      </c>
      <c r="X937" s="41">
        <v>618520</v>
      </c>
    </row>
    <row r="938" spans="1:24" ht="13.5" hidden="1" outlineLevel="3" thickBot="1" x14ac:dyDescent="0.25">
      <c r="A938" s="192"/>
      <c r="B938" s="96">
        <v>810111</v>
      </c>
      <c r="C938" s="42" t="s">
        <v>347</v>
      </c>
      <c r="D938" s="38" t="s">
        <v>384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3" thickBot="1" x14ac:dyDescent="0.25">
      <c r="A939" s="192"/>
      <c r="B939" s="96">
        <v>810111</v>
      </c>
      <c r="C939" s="60" t="s">
        <v>348</v>
      </c>
      <c r="D939" s="38" t="s">
        <v>385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t="13.5" hidden="1" outlineLevel="3" thickBot="1" x14ac:dyDescent="0.25">
      <c r="A940" s="193"/>
      <c r="B940" s="97">
        <v>810111</v>
      </c>
      <c r="C940" s="136" t="s">
        <v>400</v>
      </c>
      <c r="D940" s="45" t="s">
        <v>386</v>
      </c>
      <c r="E940" s="48">
        <v>0</v>
      </c>
      <c r="F940" s="49">
        <v>0</v>
      </c>
      <c r="G940" s="49">
        <v>0</v>
      </c>
      <c r="H940" s="47">
        <v>0</v>
      </c>
      <c r="I940" s="48">
        <v>0</v>
      </c>
      <c r="J940" s="49">
        <v>0</v>
      </c>
      <c r="K940" s="49">
        <v>0</v>
      </c>
      <c r="L940" s="47">
        <v>0</v>
      </c>
      <c r="M940" s="48">
        <v>0</v>
      </c>
      <c r="N940" s="49">
        <v>0</v>
      </c>
      <c r="O940" s="49">
        <v>0</v>
      </c>
      <c r="P940" s="47">
        <v>0</v>
      </c>
      <c r="Q940" s="48">
        <v>0</v>
      </c>
      <c r="R940" s="49">
        <v>0</v>
      </c>
      <c r="S940" s="49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</row>
    <row r="941" spans="1:24" ht="12.75" customHeight="1" thickBot="1" x14ac:dyDescent="0.25">
      <c r="A941" s="58"/>
      <c r="B941" s="94"/>
      <c r="C941" s="57" t="s">
        <v>27</v>
      </c>
      <c r="D941" s="53"/>
      <c r="E941" s="54">
        <v>63824621.270000011</v>
      </c>
      <c r="F941" s="55">
        <v>687391.13</v>
      </c>
      <c r="G941" s="55">
        <v>94982.659999999989</v>
      </c>
      <c r="H941" s="56">
        <v>64606995.06000001</v>
      </c>
      <c r="I941" s="54">
        <v>77721561.540000007</v>
      </c>
      <c r="J941" s="55">
        <v>1000257.9099999999</v>
      </c>
      <c r="K941" s="55">
        <v>169459.88</v>
      </c>
      <c r="L941" s="56">
        <v>78891279.329999998</v>
      </c>
      <c r="M941" s="54">
        <v>77122706.790000021</v>
      </c>
      <c r="N941" s="55">
        <v>958845.83999999985</v>
      </c>
      <c r="O941" s="55">
        <v>166019.63</v>
      </c>
      <c r="P941" s="56">
        <v>78247572.26000002</v>
      </c>
      <c r="Q941" s="54">
        <v>60514186.989999965</v>
      </c>
      <c r="R941" s="55">
        <v>771265.64999999991</v>
      </c>
      <c r="S941" s="55">
        <v>121542.94</v>
      </c>
      <c r="T941" s="56">
        <v>61406995.579999961</v>
      </c>
      <c r="U941" s="54">
        <v>279183076.58999997</v>
      </c>
      <c r="V941" s="55">
        <v>3417760.53</v>
      </c>
      <c r="W941" s="55">
        <v>552005.11</v>
      </c>
      <c r="X941" s="56">
        <v>283152842.22999996</v>
      </c>
    </row>
    <row r="942" spans="1:24" s="106" customFormat="1" outlineLevel="1" x14ac:dyDescent="0.2">
      <c r="A942" s="191">
        <v>810005</v>
      </c>
      <c r="B942" s="98">
        <v>810005</v>
      </c>
      <c r="C942" s="101" t="s">
        <v>155</v>
      </c>
      <c r="D942" s="102" t="s">
        <v>342</v>
      </c>
      <c r="E942" s="107">
        <v>51751984.470000006</v>
      </c>
      <c r="F942" s="108">
        <v>562672.47</v>
      </c>
      <c r="G942" s="108">
        <v>76053.939999999988</v>
      </c>
      <c r="H942" s="109">
        <v>52390710.880000003</v>
      </c>
      <c r="I942" s="107">
        <v>65385896.240000002</v>
      </c>
      <c r="J942" s="108">
        <v>853786.08000000007</v>
      </c>
      <c r="K942" s="108">
        <v>145672.28</v>
      </c>
      <c r="L942" s="109">
        <v>66385354.600000001</v>
      </c>
      <c r="M942" s="107">
        <v>64787041.49000001</v>
      </c>
      <c r="N942" s="108">
        <v>812374.01</v>
      </c>
      <c r="O942" s="108">
        <v>142232.03</v>
      </c>
      <c r="P942" s="109">
        <v>65741647.530000009</v>
      </c>
      <c r="Q942" s="107">
        <v>47901169.149999976</v>
      </c>
      <c r="R942" s="108">
        <v>608812.82999999996</v>
      </c>
      <c r="S942" s="108">
        <v>97946.46</v>
      </c>
      <c r="T942" s="109">
        <v>48607928.439999975</v>
      </c>
      <c r="U942" s="107">
        <v>229826091.34999996</v>
      </c>
      <c r="V942" s="108">
        <v>2837645.3899999997</v>
      </c>
      <c r="W942" s="108">
        <v>461904.71</v>
      </c>
      <c r="X942" s="109">
        <v>233125641.44999996</v>
      </c>
    </row>
    <row r="943" spans="1:24" outlineLevel="2" x14ac:dyDescent="0.2">
      <c r="A943" s="192"/>
      <c r="B943" s="96">
        <v>810005</v>
      </c>
      <c r="C943" s="15" t="s">
        <v>361</v>
      </c>
      <c r="D943" s="38" t="s">
        <v>222</v>
      </c>
      <c r="E943" s="43">
        <v>46027673.790000007</v>
      </c>
      <c r="F943" s="6">
        <v>539421.21</v>
      </c>
      <c r="G943" s="6">
        <v>72391.209999999992</v>
      </c>
      <c r="H943" s="41">
        <v>46639486.210000008</v>
      </c>
      <c r="I943" s="43">
        <v>59228176.579999998</v>
      </c>
      <c r="J943" s="6">
        <v>745637.53</v>
      </c>
      <c r="K943" s="6">
        <v>130709.36</v>
      </c>
      <c r="L943" s="41">
        <v>60104523.469999999</v>
      </c>
      <c r="M943" s="43">
        <v>59691575.300000004</v>
      </c>
      <c r="N943" s="6">
        <v>751471.37</v>
      </c>
      <c r="O943" s="6">
        <v>131732.03</v>
      </c>
      <c r="P943" s="41">
        <v>60574778.700000003</v>
      </c>
      <c r="Q943" s="43">
        <v>38533823.939999975</v>
      </c>
      <c r="R943" s="6">
        <v>485111.42</v>
      </c>
      <c r="S943" s="6">
        <v>85039.46</v>
      </c>
      <c r="T943" s="41">
        <v>39103974.819999978</v>
      </c>
      <c r="U943" s="43">
        <v>203481249.60999998</v>
      </c>
      <c r="V943" s="6">
        <v>2521641.5299999998</v>
      </c>
      <c r="W943" s="35">
        <v>419872.06</v>
      </c>
      <c r="X943" s="41">
        <v>206422763.19999999</v>
      </c>
    </row>
    <row r="944" spans="1:24" outlineLevel="2" x14ac:dyDescent="0.2">
      <c r="A944" s="192"/>
      <c r="B944" s="96">
        <v>810005</v>
      </c>
      <c r="C944" s="15" t="s">
        <v>362</v>
      </c>
      <c r="D944" s="38" t="s">
        <v>223</v>
      </c>
      <c r="E944" s="43">
        <v>2262.7800000000002</v>
      </c>
      <c r="F944" s="6">
        <v>0</v>
      </c>
      <c r="G944" s="6">
        <v>0</v>
      </c>
      <c r="H944" s="41">
        <v>2262.7800000000002</v>
      </c>
      <c r="I944" s="43">
        <v>3011.49</v>
      </c>
      <c r="J944" s="6">
        <v>0</v>
      </c>
      <c r="K944" s="6">
        <v>0</v>
      </c>
      <c r="L944" s="41">
        <v>3011.49</v>
      </c>
      <c r="M944" s="43">
        <v>3011.49</v>
      </c>
      <c r="N944" s="6">
        <v>0</v>
      </c>
      <c r="O944" s="6">
        <v>0</v>
      </c>
      <c r="P944" s="41">
        <v>3011.49</v>
      </c>
      <c r="Q944" s="43">
        <v>6771.6899999999987</v>
      </c>
      <c r="R944" s="6">
        <v>0</v>
      </c>
      <c r="S944" s="6">
        <v>0</v>
      </c>
      <c r="T944" s="41">
        <v>6771.6899999999987</v>
      </c>
      <c r="U944" s="43">
        <v>15057.449999999999</v>
      </c>
      <c r="V944" s="6">
        <v>0</v>
      </c>
      <c r="W944" s="35">
        <v>0</v>
      </c>
      <c r="X944" s="41">
        <v>15057.449999999999</v>
      </c>
    </row>
    <row r="945" spans="1:24" outlineLevel="2" x14ac:dyDescent="0.2">
      <c r="A945" s="192"/>
      <c r="B945" s="96">
        <v>810005</v>
      </c>
      <c r="C945" s="15" t="s">
        <v>301</v>
      </c>
      <c r="D945" s="38" t="s">
        <v>224</v>
      </c>
      <c r="E945" s="40">
        <v>5722047.8999999994</v>
      </c>
      <c r="F945" s="39">
        <v>23251.26</v>
      </c>
      <c r="G945" s="39">
        <v>3662.73</v>
      </c>
      <c r="H945" s="41">
        <v>5748961.8899999997</v>
      </c>
      <c r="I945" s="40">
        <v>6154708.1699999999</v>
      </c>
      <c r="J945" s="39">
        <v>108148.55</v>
      </c>
      <c r="K945" s="39">
        <v>14962.92</v>
      </c>
      <c r="L945" s="41">
        <v>6277819.6399999997</v>
      </c>
      <c r="M945" s="40">
        <v>5092454.7</v>
      </c>
      <c r="N945" s="39">
        <v>60902.64</v>
      </c>
      <c r="O945" s="39">
        <v>10500</v>
      </c>
      <c r="P945" s="41">
        <v>5163857.34</v>
      </c>
      <c r="Q945" s="40">
        <v>9360573.5200000014</v>
      </c>
      <c r="R945" s="39">
        <v>123701.41</v>
      </c>
      <c r="S945" s="39">
        <v>12907</v>
      </c>
      <c r="T945" s="41">
        <v>9497181.9300000016</v>
      </c>
      <c r="U945" s="40">
        <v>26329784.289999999</v>
      </c>
      <c r="V945" s="39">
        <v>316003.86</v>
      </c>
      <c r="W945" s="39">
        <v>42032.65</v>
      </c>
      <c r="X945" s="41">
        <v>26687820.799999997</v>
      </c>
    </row>
    <row r="946" spans="1:24" outlineLevel="3" x14ac:dyDescent="0.2">
      <c r="A946" s="192"/>
      <c r="B946" s="96">
        <v>810005</v>
      </c>
      <c r="C946" s="42" t="s">
        <v>374</v>
      </c>
      <c r="D946" s="38" t="s">
        <v>380</v>
      </c>
      <c r="E946" s="43">
        <v>2631903.9</v>
      </c>
      <c r="F946" s="6">
        <v>7325.46</v>
      </c>
      <c r="G946" s="6">
        <v>3662.73</v>
      </c>
      <c r="H946" s="41">
        <v>2642892.09</v>
      </c>
      <c r="I946" s="43">
        <v>2505031</v>
      </c>
      <c r="J946" s="6">
        <v>62314</v>
      </c>
      <c r="K946" s="6">
        <v>6231</v>
      </c>
      <c r="L946" s="41">
        <v>2573576</v>
      </c>
      <c r="M946" s="43">
        <v>2087526</v>
      </c>
      <c r="N946" s="6">
        <v>24926</v>
      </c>
      <c r="O946" s="6">
        <v>6231</v>
      </c>
      <c r="P946" s="41">
        <v>2118683</v>
      </c>
      <c r="Q946" s="43">
        <v>3548991.0100000016</v>
      </c>
      <c r="R946" s="6">
        <v>45500</v>
      </c>
      <c r="S946" s="6">
        <v>6500</v>
      </c>
      <c r="T946" s="41">
        <v>3600991.0100000016</v>
      </c>
      <c r="U946" s="43">
        <v>10773451.910000002</v>
      </c>
      <c r="V946" s="6">
        <v>140065.46000000002</v>
      </c>
      <c r="W946" s="35">
        <v>22624.73</v>
      </c>
      <c r="X946" s="41">
        <v>10936142.100000003</v>
      </c>
    </row>
    <row r="947" spans="1:24" hidden="1" outlineLevel="3" x14ac:dyDescent="0.2">
      <c r="A947" s="192"/>
      <c r="B947" s="96">
        <v>810005</v>
      </c>
      <c r="C947" s="42" t="s">
        <v>302</v>
      </c>
      <c r="D947" s="38" t="s">
        <v>381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4" outlineLevel="3" x14ac:dyDescent="0.2">
      <c r="A948" s="192"/>
      <c r="B948" s="96">
        <v>810005</v>
      </c>
      <c r="C948" s="42" t="s">
        <v>306</v>
      </c>
      <c r="D948" s="38" t="s">
        <v>382</v>
      </c>
      <c r="E948" s="43">
        <v>1686773.7000000002</v>
      </c>
      <c r="F948" s="6">
        <v>10144.17</v>
      </c>
      <c r="G948" s="6">
        <v>0</v>
      </c>
      <c r="H948" s="41">
        <v>1696917.87</v>
      </c>
      <c r="I948" s="43">
        <v>1359762</v>
      </c>
      <c r="J948" s="6">
        <v>16871</v>
      </c>
      <c r="K948" s="6">
        <v>2249</v>
      </c>
      <c r="L948" s="41">
        <v>1378882</v>
      </c>
      <c r="M948" s="43">
        <v>1119077</v>
      </c>
      <c r="N948" s="6">
        <v>13496</v>
      </c>
      <c r="O948" s="6">
        <v>2249</v>
      </c>
      <c r="P948" s="41">
        <v>1134822</v>
      </c>
      <c r="Q948" s="43">
        <v>1630105.63</v>
      </c>
      <c r="R948" s="6">
        <v>21192</v>
      </c>
      <c r="S948" s="6">
        <v>3391</v>
      </c>
      <c r="T948" s="41">
        <v>1654688.63</v>
      </c>
      <c r="U948" s="43">
        <v>5795718.3300000001</v>
      </c>
      <c r="V948" s="6">
        <v>61703.17</v>
      </c>
      <c r="W948" s="35">
        <v>7889</v>
      </c>
      <c r="X948" s="41">
        <v>5865310.5</v>
      </c>
    </row>
    <row r="949" spans="1:24" outlineLevel="3" x14ac:dyDescent="0.2">
      <c r="A949" s="192"/>
      <c r="B949" s="96">
        <v>810005</v>
      </c>
      <c r="C949" s="42" t="s">
        <v>303</v>
      </c>
      <c r="D949" s="38" t="s">
        <v>383</v>
      </c>
      <c r="E949" s="43">
        <v>1081692.54</v>
      </c>
      <c r="F949" s="6">
        <v>4719.87</v>
      </c>
      <c r="G949" s="6">
        <v>0</v>
      </c>
      <c r="H949" s="41">
        <v>1086412.4100000001</v>
      </c>
      <c r="I949" s="43">
        <v>1397164.17</v>
      </c>
      <c r="J949" s="6">
        <v>17854.55</v>
      </c>
      <c r="K949" s="6">
        <v>4462.92</v>
      </c>
      <c r="L949" s="41">
        <v>1419481.64</v>
      </c>
      <c r="M949" s="43">
        <v>1151654.7000000002</v>
      </c>
      <c r="N949" s="6">
        <v>13391.64</v>
      </c>
      <c r="O949" s="6">
        <v>0</v>
      </c>
      <c r="P949" s="41">
        <v>1165046.3400000001</v>
      </c>
      <c r="Q949" s="43">
        <v>2327752.2000000002</v>
      </c>
      <c r="R949" s="6">
        <v>31877.41</v>
      </c>
      <c r="S949" s="6">
        <v>0</v>
      </c>
      <c r="T949" s="41">
        <v>2359629.6100000003</v>
      </c>
      <c r="U949" s="43">
        <v>5958263.6100000003</v>
      </c>
      <c r="V949" s="6">
        <v>67843.47</v>
      </c>
      <c r="W949" s="35">
        <v>4462.92</v>
      </c>
      <c r="X949" s="41">
        <v>6030570</v>
      </c>
    </row>
    <row r="950" spans="1:24" hidden="1" outlineLevel="3" x14ac:dyDescent="0.2">
      <c r="A950" s="192"/>
      <c r="B950" s="96">
        <v>810005</v>
      </c>
      <c r="C950" s="42" t="s">
        <v>347</v>
      </c>
      <c r="D950" s="38" t="s">
        <v>384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4" ht="13.5" outlineLevel="3" thickBot="1" x14ac:dyDescent="0.25">
      <c r="A951" s="192"/>
      <c r="B951" s="96">
        <v>810005</v>
      </c>
      <c r="C951" s="60" t="s">
        <v>348</v>
      </c>
      <c r="D951" s="38" t="s">
        <v>385</v>
      </c>
      <c r="E951" s="43">
        <v>321677.76</v>
      </c>
      <c r="F951" s="6">
        <v>1061.76</v>
      </c>
      <c r="G951" s="6">
        <v>0</v>
      </c>
      <c r="H951" s="41">
        <v>322739.52</v>
      </c>
      <c r="I951" s="43">
        <v>892751</v>
      </c>
      <c r="J951" s="6">
        <v>11109</v>
      </c>
      <c r="K951" s="6">
        <v>2020</v>
      </c>
      <c r="L951" s="41">
        <v>905880</v>
      </c>
      <c r="M951" s="43">
        <v>734197</v>
      </c>
      <c r="N951" s="6">
        <v>9089</v>
      </c>
      <c r="O951" s="6">
        <v>2020</v>
      </c>
      <c r="P951" s="41">
        <v>745306</v>
      </c>
      <c r="Q951" s="43">
        <v>1853724.6799999992</v>
      </c>
      <c r="R951" s="6">
        <v>25132</v>
      </c>
      <c r="S951" s="6">
        <v>3016</v>
      </c>
      <c r="T951" s="41">
        <v>1881872.6799999992</v>
      </c>
      <c r="U951" s="43">
        <v>3802350.4399999995</v>
      </c>
      <c r="V951" s="6">
        <v>46391.76</v>
      </c>
      <c r="W951" s="35">
        <v>7056</v>
      </c>
      <c r="X951" s="41">
        <v>3855798.1999999993</v>
      </c>
    </row>
    <row r="952" spans="1:24" ht="13.5" hidden="1" outlineLevel="3" thickBot="1" x14ac:dyDescent="0.25">
      <c r="A952" s="193"/>
      <c r="B952" s="97">
        <v>810005</v>
      </c>
      <c r="C952" s="136" t="s">
        <v>400</v>
      </c>
      <c r="D952" s="45" t="s">
        <v>386</v>
      </c>
      <c r="E952" s="48">
        <v>0</v>
      </c>
      <c r="F952" s="49">
        <v>0</v>
      </c>
      <c r="G952" s="49">
        <v>0</v>
      </c>
      <c r="H952" s="47">
        <v>0</v>
      </c>
      <c r="I952" s="48">
        <v>0</v>
      </c>
      <c r="J952" s="49">
        <v>0</v>
      </c>
      <c r="K952" s="49">
        <v>0</v>
      </c>
      <c r="L952" s="47">
        <v>0</v>
      </c>
      <c r="M952" s="48">
        <v>0</v>
      </c>
      <c r="N952" s="49">
        <v>0</v>
      </c>
      <c r="O952" s="49">
        <v>0</v>
      </c>
      <c r="P952" s="47">
        <v>0</v>
      </c>
      <c r="Q952" s="48">
        <v>0</v>
      </c>
      <c r="R952" s="49">
        <v>0</v>
      </c>
      <c r="S952" s="49">
        <v>0</v>
      </c>
      <c r="T952" s="47">
        <v>0</v>
      </c>
      <c r="U952" s="48">
        <v>0</v>
      </c>
      <c r="V952" s="49">
        <v>0</v>
      </c>
      <c r="W952" s="46">
        <v>0</v>
      </c>
      <c r="X952" s="47">
        <v>0</v>
      </c>
    </row>
    <row r="953" spans="1:24" s="106" customFormat="1" outlineLevel="1" x14ac:dyDescent="0.2">
      <c r="A953" s="185">
        <v>810146</v>
      </c>
      <c r="B953" s="98">
        <v>810146</v>
      </c>
      <c r="C953" s="101" t="s">
        <v>156</v>
      </c>
      <c r="D953" s="102" t="s">
        <v>342</v>
      </c>
      <c r="E953" s="107">
        <v>11431538.57</v>
      </c>
      <c r="F953" s="108">
        <v>116827.54000000001</v>
      </c>
      <c r="G953" s="108">
        <v>18928.72</v>
      </c>
      <c r="H953" s="109">
        <v>11567294.83</v>
      </c>
      <c r="I953" s="107">
        <v>11346685.200000001</v>
      </c>
      <c r="J953" s="108">
        <v>104665.44</v>
      </c>
      <c r="K953" s="108">
        <v>23787.599999999999</v>
      </c>
      <c r="L953" s="109">
        <v>11475138.24</v>
      </c>
      <c r="M953" s="107">
        <v>11346685.200000001</v>
      </c>
      <c r="N953" s="108">
        <v>104665.44</v>
      </c>
      <c r="O953" s="108">
        <v>23787.599999999999</v>
      </c>
      <c r="P953" s="109">
        <v>11475138.24</v>
      </c>
      <c r="Q953" s="107">
        <v>11250803.11999999</v>
      </c>
      <c r="R953" s="108">
        <v>103824.53</v>
      </c>
      <c r="S953" s="108">
        <v>23596.48</v>
      </c>
      <c r="T953" s="109">
        <v>11378224.12999999</v>
      </c>
      <c r="U953" s="107">
        <v>45375712.089999996</v>
      </c>
      <c r="V953" s="108">
        <v>429982.95000000007</v>
      </c>
      <c r="W953" s="108">
        <v>90100.4</v>
      </c>
      <c r="X953" s="109">
        <v>45895795.439999998</v>
      </c>
    </row>
    <row r="954" spans="1:24" hidden="1" outlineLevel="2" x14ac:dyDescent="0.2">
      <c r="A954" s="186"/>
      <c r="B954" s="96">
        <v>810146</v>
      </c>
      <c r="C954" s="15" t="s">
        <v>361</v>
      </c>
      <c r="D954" s="38" t="s">
        <v>222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4" ht="13.5" outlineLevel="2" thickBot="1" x14ac:dyDescent="0.25">
      <c r="A955" s="186"/>
      <c r="B955" s="96">
        <v>810146</v>
      </c>
      <c r="C955" s="15" t="s">
        <v>362</v>
      </c>
      <c r="D955" s="38" t="s">
        <v>223</v>
      </c>
      <c r="E955" s="43">
        <v>11431538.57</v>
      </c>
      <c r="F955" s="6">
        <v>116827.54000000001</v>
      </c>
      <c r="G955" s="6">
        <v>18928.72</v>
      </c>
      <c r="H955" s="41">
        <v>11567294.83</v>
      </c>
      <c r="I955" s="43">
        <v>11346685.200000001</v>
      </c>
      <c r="J955" s="6">
        <v>104665.44</v>
      </c>
      <c r="K955" s="6">
        <v>23787.599999999999</v>
      </c>
      <c r="L955" s="41">
        <v>11475138.24</v>
      </c>
      <c r="M955" s="43">
        <v>11346685.200000001</v>
      </c>
      <c r="N955" s="6">
        <v>104665.44</v>
      </c>
      <c r="O955" s="6">
        <v>23787.599999999999</v>
      </c>
      <c r="P955" s="41">
        <v>11475138.24</v>
      </c>
      <c r="Q955" s="43">
        <v>11250803.11999999</v>
      </c>
      <c r="R955" s="6">
        <v>103824.53</v>
      </c>
      <c r="S955" s="6">
        <v>23596.48</v>
      </c>
      <c r="T955" s="41">
        <v>11378224.12999999</v>
      </c>
      <c r="U955" s="43">
        <v>45375712.089999996</v>
      </c>
      <c r="V955" s="6">
        <v>429982.95000000007</v>
      </c>
      <c r="W955" s="35">
        <v>90100.4</v>
      </c>
      <c r="X955" s="41">
        <v>45895795.439999998</v>
      </c>
    </row>
    <row r="956" spans="1:24" ht="13.5" hidden="1" outlineLevel="2" collapsed="1" thickBot="1" x14ac:dyDescent="0.25">
      <c r="A956" s="186"/>
      <c r="B956" s="96">
        <v>810146</v>
      </c>
      <c r="C956" s="15" t="s">
        <v>301</v>
      </c>
      <c r="D956" s="38" t="s">
        <v>224</v>
      </c>
      <c r="E956" s="40">
        <v>0</v>
      </c>
      <c r="F956" s="39">
        <v>0</v>
      </c>
      <c r="G956" s="39">
        <v>0</v>
      </c>
      <c r="H956" s="41">
        <v>0</v>
      </c>
      <c r="I956" s="40">
        <v>0</v>
      </c>
      <c r="J956" s="39">
        <v>0</v>
      </c>
      <c r="K956" s="39">
        <v>0</v>
      </c>
      <c r="L956" s="41">
        <v>0</v>
      </c>
      <c r="M956" s="40">
        <v>0</v>
      </c>
      <c r="N956" s="39">
        <v>0</v>
      </c>
      <c r="O956" s="39">
        <v>0</v>
      </c>
      <c r="P956" s="41">
        <v>0</v>
      </c>
      <c r="Q956" s="40">
        <v>0</v>
      </c>
      <c r="R956" s="39">
        <v>0</v>
      </c>
      <c r="S956" s="39">
        <v>0</v>
      </c>
      <c r="T956" s="41">
        <v>0</v>
      </c>
      <c r="U956" s="40">
        <v>0</v>
      </c>
      <c r="V956" s="39">
        <v>0</v>
      </c>
      <c r="W956" s="39">
        <v>0</v>
      </c>
      <c r="X956" s="41">
        <v>0</v>
      </c>
    </row>
    <row r="957" spans="1:24" ht="13.5" hidden="1" outlineLevel="3" thickBot="1" x14ac:dyDescent="0.25">
      <c r="A957" s="186"/>
      <c r="B957" s="96">
        <v>810146</v>
      </c>
      <c r="C957" s="42" t="s">
        <v>374</v>
      </c>
      <c r="D957" s="38" t="s">
        <v>380</v>
      </c>
      <c r="E957" s="43">
        <v>0</v>
      </c>
      <c r="F957" s="6">
        <v>0</v>
      </c>
      <c r="G957" s="6">
        <v>0</v>
      </c>
      <c r="H957" s="41">
        <v>0</v>
      </c>
      <c r="I957" s="43">
        <v>0</v>
      </c>
      <c r="J957" s="6">
        <v>0</v>
      </c>
      <c r="K957" s="6">
        <v>0</v>
      </c>
      <c r="L957" s="41">
        <v>0</v>
      </c>
      <c r="M957" s="43">
        <v>0</v>
      </c>
      <c r="N957" s="6">
        <v>0</v>
      </c>
      <c r="O957" s="6">
        <v>0</v>
      </c>
      <c r="P957" s="41">
        <v>0</v>
      </c>
      <c r="Q957" s="43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</row>
    <row r="958" spans="1:24" ht="13.5" hidden="1" outlineLevel="3" thickBot="1" x14ac:dyDescent="0.25">
      <c r="A958" s="186"/>
      <c r="B958" s="96">
        <v>810146</v>
      </c>
      <c r="C958" s="42" t="s">
        <v>302</v>
      </c>
      <c r="D958" s="38" t="s">
        <v>381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</row>
    <row r="959" spans="1:24" ht="13.5" hidden="1" outlineLevel="3" thickBot="1" x14ac:dyDescent="0.25">
      <c r="A959" s="186"/>
      <c r="B959" s="96">
        <v>810146</v>
      </c>
      <c r="C959" s="42" t="s">
        <v>306</v>
      </c>
      <c r="D959" s="38" t="s">
        <v>382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4" ht="13.5" hidden="1" outlineLevel="3" thickBot="1" x14ac:dyDescent="0.25">
      <c r="A960" s="186"/>
      <c r="B960" s="96">
        <v>810146</v>
      </c>
      <c r="C960" s="42" t="s">
        <v>303</v>
      </c>
      <c r="D960" s="38" t="s">
        <v>383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4" ht="13.5" hidden="1" outlineLevel="3" thickBot="1" x14ac:dyDescent="0.25">
      <c r="A961" s="186"/>
      <c r="B961" s="96">
        <v>810146</v>
      </c>
      <c r="C961" s="42" t="s">
        <v>347</v>
      </c>
      <c r="D961" s="38" t="s">
        <v>384</v>
      </c>
      <c r="E961" s="43">
        <v>0</v>
      </c>
      <c r="F961" s="6">
        <v>0</v>
      </c>
      <c r="G961" s="6">
        <v>0</v>
      </c>
      <c r="H961" s="41">
        <v>0</v>
      </c>
      <c r="I961" s="43">
        <v>0</v>
      </c>
      <c r="J961" s="6">
        <v>0</v>
      </c>
      <c r="K961" s="6">
        <v>0</v>
      </c>
      <c r="L961" s="41">
        <v>0</v>
      </c>
      <c r="M961" s="43">
        <v>0</v>
      </c>
      <c r="N961" s="6">
        <v>0</v>
      </c>
      <c r="O961" s="6">
        <v>0</v>
      </c>
      <c r="P961" s="41">
        <v>0</v>
      </c>
      <c r="Q961" s="43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4" ht="13.5" hidden="1" outlineLevel="3" thickBot="1" x14ac:dyDescent="0.25">
      <c r="A962" s="194"/>
      <c r="B962" s="96">
        <v>810146</v>
      </c>
      <c r="C962" s="42" t="s">
        <v>348</v>
      </c>
      <c r="D962" s="38" t="s">
        <v>385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3" thickBot="1" x14ac:dyDescent="0.25">
      <c r="A963" s="195"/>
      <c r="B963" s="97">
        <v>810146</v>
      </c>
      <c r="C963" s="136" t="s">
        <v>400</v>
      </c>
      <c r="D963" s="45" t="s">
        <v>386</v>
      </c>
      <c r="E963" s="48">
        <v>0</v>
      </c>
      <c r="F963" s="49">
        <v>0</v>
      </c>
      <c r="G963" s="49">
        <v>0</v>
      </c>
      <c r="H963" s="47">
        <v>0</v>
      </c>
      <c r="I963" s="48">
        <v>0</v>
      </c>
      <c r="J963" s="49">
        <v>0</v>
      </c>
      <c r="K963" s="49">
        <v>0</v>
      </c>
      <c r="L963" s="47">
        <v>0</v>
      </c>
      <c r="M963" s="48">
        <v>0</v>
      </c>
      <c r="N963" s="49">
        <v>0</v>
      </c>
      <c r="O963" s="49">
        <v>0</v>
      </c>
      <c r="P963" s="47">
        <v>0</v>
      </c>
      <c r="Q963" s="48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</row>
    <row r="964" spans="1:24" s="106" customFormat="1" outlineLevel="1" x14ac:dyDescent="0.2">
      <c r="A964" s="191">
        <v>810181</v>
      </c>
      <c r="B964" s="98">
        <v>810181</v>
      </c>
      <c r="C964" s="101" t="s">
        <v>28</v>
      </c>
      <c r="D964" s="102" t="s">
        <v>342</v>
      </c>
      <c r="E964" s="107">
        <v>446192.49</v>
      </c>
      <c r="F964" s="108">
        <v>4552.1899999999996</v>
      </c>
      <c r="G964" s="108">
        <v>0</v>
      </c>
      <c r="H964" s="109">
        <v>450744.68</v>
      </c>
      <c r="I964" s="107">
        <v>742826.64999999991</v>
      </c>
      <c r="J964" s="108">
        <v>38339.440000000002</v>
      </c>
      <c r="K964" s="108">
        <v>0</v>
      </c>
      <c r="L964" s="109">
        <v>781166.08999999985</v>
      </c>
      <c r="M964" s="107">
        <v>742826.64999999991</v>
      </c>
      <c r="N964" s="108">
        <v>38339.440000000002</v>
      </c>
      <c r="O964" s="108">
        <v>0</v>
      </c>
      <c r="P964" s="109">
        <v>781166.08999999985</v>
      </c>
      <c r="Q964" s="107">
        <v>1061922.3700000001</v>
      </c>
      <c r="R964" s="108">
        <v>54457.56</v>
      </c>
      <c r="S964" s="108">
        <v>0</v>
      </c>
      <c r="T964" s="109">
        <v>1116379.9300000002</v>
      </c>
      <c r="U964" s="107">
        <v>2993768.16</v>
      </c>
      <c r="V964" s="108">
        <v>135688.63</v>
      </c>
      <c r="W964" s="108">
        <v>0</v>
      </c>
      <c r="X964" s="109">
        <v>3129456.79</v>
      </c>
    </row>
    <row r="965" spans="1:24" hidden="1" outlineLevel="2" x14ac:dyDescent="0.2">
      <c r="A965" s="192"/>
      <c r="B965" s="96">
        <v>810181</v>
      </c>
      <c r="C965" s="15" t="s">
        <v>361</v>
      </c>
      <c r="D965" s="38" t="s">
        <v>222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</row>
    <row r="966" spans="1:24" ht="13.5" outlineLevel="2" thickBot="1" x14ac:dyDescent="0.25">
      <c r="A966" s="192"/>
      <c r="B966" s="96">
        <v>810181</v>
      </c>
      <c r="C966" s="15" t="s">
        <v>362</v>
      </c>
      <c r="D966" s="38" t="s">
        <v>223</v>
      </c>
      <c r="E966" s="43">
        <v>446192.49</v>
      </c>
      <c r="F966" s="6">
        <v>4552.1899999999996</v>
      </c>
      <c r="G966" s="6">
        <v>0</v>
      </c>
      <c r="H966" s="41">
        <v>450744.68</v>
      </c>
      <c r="I966" s="43">
        <v>742826.64999999991</v>
      </c>
      <c r="J966" s="6">
        <v>38339.440000000002</v>
      </c>
      <c r="K966" s="6">
        <v>0</v>
      </c>
      <c r="L966" s="41">
        <v>781166.08999999985</v>
      </c>
      <c r="M966" s="43">
        <v>742826.64999999991</v>
      </c>
      <c r="N966" s="6">
        <v>38339.440000000002</v>
      </c>
      <c r="O966" s="6">
        <v>0</v>
      </c>
      <c r="P966" s="41">
        <v>781166.08999999985</v>
      </c>
      <c r="Q966" s="43">
        <v>1061922.3700000001</v>
      </c>
      <c r="R966" s="6">
        <v>54457.56</v>
      </c>
      <c r="S966" s="6">
        <v>0</v>
      </c>
      <c r="T966" s="41">
        <v>1116379.9300000002</v>
      </c>
      <c r="U966" s="43">
        <v>2993768.16</v>
      </c>
      <c r="V966" s="6">
        <v>135688.63</v>
      </c>
      <c r="W966" s="35">
        <v>0</v>
      </c>
      <c r="X966" s="41">
        <v>3129456.79</v>
      </c>
    </row>
    <row r="967" spans="1:24" ht="13.5" hidden="1" outlineLevel="2" collapsed="1" thickBot="1" x14ac:dyDescent="0.25">
      <c r="A967" s="192"/>
      <c r="B967" s="96">
        <v>810181</v>
      </c>
      <c r="C967" s="15" t="s">
        <v>301</v>
      </c>
      <c r="D967" s="38" t="s">
        <v>224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</row>
    <row r="968" spans="1:24" ht="13.5" hidden="1" outlineLevel="3" thickBot="1" x14ac:dyDescent="0.25">
      <c r="A968" s="192"/>
      <c r="B968" s="96">
        <v>810181</v>
      </c>
      <c r="C968" s="42" t="s">
        <v>374</v>
      </c>
      <c r="D968" s="38" t="s">
        <v>380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4" ht="13.5" hidden="1" outlineLevel="3" thickBot="1" x14ac:dyDescent="0.25">
      <c r="A969" s="192"/>
      <c r="B969" s="96">
        <v>810181</v>
      </c>
      <c r="C969" s="42" t="s">
        <v>302</v>
      </c>
      <c r="D969" s="38" t="s">
        <v>381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4" ht="13.5" hidden="1" outlineLevel="3" thickBot="1" x14ac:dyDescent="0.25">
      <c r="A970" s="192"/>
      <c r="B970" s="96">
        <v>810181</v>
      </c>
      <c r="C970" s="42" t="s">
        <v>306</v>
      </c>
      <c r="D970" s="38" t="s">
        <v>382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</row>
    <row r="971" spans="1:24" ht="13.5" hidden="1" outlineLevel="3" thickBot="1" x14ac:dyDescent="0.25">
      <c r="A971" s="192"/>
      <c r="B971" s="96">
        <v>810181</v>
      </c>
      <c r="C971" s="42" t="s">
        <v>303</v>
      </c>
      <c r="D971" s="38" t="s">
        <v>383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</row>
    <row r="972" spans="1:24" ht="13.5" hidden="1" outlineLevel="3" thickBot="1" x14ac:dyDescent="0.25">
      <c r="A972" s="192"/>
      <c r="B972" s="96">
        <v>810181</v>
      </c>
      <c r="C972" s="42" t="s">
        <v>347</v>
      </c>
      <c r="D972" s="38" t="s">
        <v>384</v>
      </c>
      <c r="E972" s="43">
        <v>0</v>
      </c>
      <c r="F972" s="6">
        <v>0</v>
      </c>
      <c r="G972" s="6">
        <v>0</v>
      </c>
      <c r="H972" s="41">
        <v>0</v>
      </c>
      <c r="I972" s="43">
        <v>0</v>
      </c>
      <c r="J972" s="6">
        <v>0</v>
      </c>
      <c r="K972" s="6">
        <v>0</v>
      </c>
      <c r="L972" s="41">
        <v>0</v>
      </c>
      <c r="M972" s="43">
        <v>0</v>
      </c>
      <c r="N972" s="6">
        <v>0</v>
      </c>
      <c r="O972" s="6">
        <v>0</v>
      </c>
      <c r="P972" s="41">
        <v>0</v>
      </c>
      <c r="Q972" s="43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</row>
    <row r="973" spans="1:24" ht="13.5" hidden="1" outlineLevel="3" thickBot="1" x14ac:dyDescent="0.25">
      <c r="A973" s="192"/>
      <c r="B973" s="96">
        <v>810181</v>
      </c>
      <c r="C973" s="60" t="s">
        <v>348</v>
      </c>
      <c r="D973" s="38" t="s">
        <v>385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4" ht="13.5" hidden="1" outlineLevel="3" thickBot="1" x14ac:dyDescent="0.25">
      <c r="A974" s="193"/>
      <c r="B974" s="97">
        <v>810181</v>
      </c>
      <c r="C974" s="136" t="s">
        <v>400</v>
      </c>
      <c r="D974" s="45" t="s">
        <v>386</v>
      </c>
      <c r="E974" s="48">
        <v>0</v>
      </c>
      <c r="F974" s="49">
        <v>0</v>
      </c>
      <c r="G974" s="49">
        <v>0</v>
      </c>
      <c r="H974" s="47">
        <v>0</v>
      </c>
      <c r="I974" s="48">
        <v>0</v>
      </c>
      <c r="J974" s="49">
        <v>0</v>
      </c>
      <c r="K974" s="49">
        <v>0</v>
      </c>
      <c r="L974" s="47">
        <v>0</v>
      </c>
      <c r="M974" s="48">
        <v>0</v>
      </c>
      <c r="N974" s="49">
        <v>0</v>
      </c>
      <c r="O974" s="49">
        <v>0</v>
      </c>
      <c r="P974" s="47">
        <v>0</v>
      </c>
      <c r="Q974" s="48">
        <v>0</v>
      </c>
      <c r="R974" s="49">
        <v>0</v>
      </c>
      <c r="S974" s="49">
        <v>0</v>
      </c>
      <c r="T974" s="47">
        <v>0</v>
      </c>
      <c r="U974" s="48">
        <v>0</v>
      </c>
      <c r="V974" s="49">
        <v>0</v>
      </c>
      <c r="W974" s="46">
        <v>0</v>
      </c>
      <c r="X974" s="47">
        <v>0</v>
      </c>
    </row>
    <row r="975" spans="1:24" s="106" customFormat="1" outlineLevel="1" x14ac:dyDescent="0.2">
      <c r="A975" s="185">
        <v>810199</v>
      </c>
      <c r="B975" s="98">
        <v>810199</v>
      </c>
      <c r="C975" s="101" t="s">
        <v>29</v>
      </c>
      <c r="D975" s="102" t="s">
        <v>342</v>
      </c>
      <c r="E975" s="107">
        <v>194905.74</v>
      </c>
      <c r="F975" s="108">
        <v>3338.93</v>
      </c>
      <c r="G975" s="108">
        <v>0</v>
      </c>
      <c r="H975" s="109">
        <v>198244.66999999998</v>
      </c>
      <c r="I975" s="107">
        <v>246153.44999999998</v>
      </c>
      <c r="J975" s="108">
        <v>3466.95</v>
      </c>
      <c r="K975" s="108">
        <v>0</v>
      </c>
      <c r="L975" s="109">
        <v>249620.4</v>
      </c>
      <c r="M975" s="107">
        <v>246153.44999999998</v>
      </c>
      <c r="N975" s="108">
        <v>3466.95</v>
      </c>
      <c r="O975" s="108">
        <v>0</v>
      </c>
      <c r="P975" s="109">
        <v>249620.4</v>
      </c>
      <c r="Q975" s="107">
        <v>300292.35000000009</v>
      </c>
      <c r="R975" s="108">
        <v>4170.7299999999996</v>
      </c>
      <c r="S975" s="108">
        <v>0</v>
      </c>
      <c r="T975" s="109">
        <v>304463.08000000007</v>
      </c>
      <c r="U975" s="107">
        <v>987504.99</v>
      </c>
      <c r="V975" s="108">
        <v>14443.559999999998</v>
      </c>
      <c r="W975" s="108">
        <v>0</v>
      </c>
      <c r="X975" s="109">
        <v>1001948.55</v>
      </c>
    </row>
    <row r="976" spans="1:24" hidden="1" outlineLevel="2" x14ac:dyDescent="0.2">
      <c r="A976" s="186"/>
      <c r="B976" s="96">
        <v>810199</v>
      </c>
      <c r="C976" s="15" t="s">
        <v>361</v>
      </c>
      <c r="D976" s="38" t="s">
        <v>222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4" ht="13.5" outlineLevel="2" thickBot="1" x14ac:dyDescent="0.25">
      <c r="A977" s="186"/>
      <c r="B977" s="96">
        <v>810199</v>
      </c>
      <c r="C977" s="15" t="s">
        <v>362</v>
      </c>
      <c r="D977" s="38" t="s">
        <v>223</v>
      </c>
      <c r="E977" s="43">
        <v>194905.74</v>
      </c>
      <c r="F977" s="6">
        <v>3338.93</v>
      </c>
      <c r="G977" s="6">
        <v>0</v>
      </c>
      <c r="H977" s="41">
        <v>198244.66999999998</v>
      </c>
      <c r="I977" s="43">
        <v>246153.44999999998</v>
      </c>
      <c r="J977" s="6">
        <v>3466.95</v>
      </c>
      <c r="K977" s="6">
        <v>0</v>
      </c>
      <c r="L977" s="41">
        <v>249620.4</v>
      </c>
      <c r="M977" s="43">
        <v>246153.44999999998</v>
      </c>
      <c r="N977" s="6">
        <v>3466.95</v>
      </c>
      <c r="O977" s="6">
        <v>0</v>
      </c>
      <c r="P977" s="41">
        <v>249620.4</v>
      </c>
      <c r="Q977" s="43">
        <v>300292.35000000009</v>
      </c>
      <c r="R977" s="6">
        <v>4170.7299999999996</v>
      </c>
      <c r="S977" s="6">
        <v>0</v>
      </c>
      <c r="T977" s="41">
        <v>304463.08000000007</v>
      </c>
      <c r="U977" s="43">
        <v>987504.99</v>
      </c>
      <c r="V977" s="6">
        <v>14443.559999999998</v>
      </c>
      <c r="W977" s="35">
        <v>0</v>
      </c>
      <c r="X977" s="41">
        <v>1001948.55</v>
      </c>
    </row>
    <row r="978" spans="1:24" ht="13.5" hidden="1" outlineLevel="2" collapsed="1" thickBot="1" x14ac:dyDescent="0.25">
      <c r="A978" s="186"/>
      <c r="B978" s="96">
        <v>810199</v>
      </c>
      <c r="C978" s="15" t="s">
        <v>301</v>
      </c>
      <c r="D978" s="38" t="s">
        <v>224</v>
      </c>
      <c r="E978" s="40">
        <v>0</v>
      </c>
      <c r="F978" s="39">
        <v>0</v>
      </c>
      <c r="G978" s="39">
        <v>0</v>
      </c>
      <c r="H978" s="41">
        <v>0</v>
      </c>
      <c r="I978" s="40">
        <v>0</v>
      </c>
      <c r="J978" s="39">
        <v>0</v>
      </c>
      <c r="K978" s="39">
        <v>0</v>
      </c>
      <c r="L978" s="41">
        <v>0</v>
      </c>
      <c r="M978" s="40">
        <v>0</v>
      </c>
      <c r="N978" s="39">
        <v>0</v>
      </c>
      <c r="O978" s="39">
        <v>0</v>
      </c>
      <c r="P978" s="41">
        <v>0</v>
      </c>
      <c r="Q978" s="40">
        <v>0</v>
      </c>
      <c r="R978" s="39">
        <v>0</v>
      </c>
      <c r="S978" s="39">
        <v>0</v>
      </c>
      <c r="T978" s="41">
        <v>0</v>
      </c>
      <c r="U978" s="40">
        <v>0</v>
      </c>
      <c r="V978" s="39">
        <v>0</v>
      </c>
      <c r="W978" s="39">
        <v>0</v>
      </c>
      <c r="X978" s="41">
        <v>0</v>
      </c>
    </row>
    <row r="979" spans="1:24" ht="13.5" hidden="1" outlineLevel="3" thickBot="1" x14ac:dyDescent="0.25">
      <c r="A979" s="186"/>
      <c r="B979" s="96">
        <v>810199</v>
      </c>
      <c r="C979" s="42" t="s">
        <v>374</v>
      </c>
      <c r="D979" s="38" t="s">
        <v>380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4" ht="13.5" hidden="1" outlineLevel="3" thickBot="1" x14ac:dyDescent="0.25">
      <c r="A980" s="186"/>
      <c r="B980" s="96">
        <v>810199</v>
      </c>
      <c r="C980" s="42" t="s">
        <v>302</v>
      </c>
      <c r="D980" s="38" t="s">
        <v>381</v>
      </c>
      <c r="E980" s="43">
        <v>0</v>
      </c>
      <c r="F980" s="6">
        <v>0</v>
      </c>
      <c r="G980" s="6">
        <v>0</v>
      </c>
      <c r="H980" s="41">
        <v>0</v>
      </c>
      <c r="I980" s="43">
        <v>0</v>
      </c>
      <c r="J980" s="6">
        <v>0</v>
      </c>
      <c r="K980" s="6">
        <v>0</v>
      </c>
      <c r="L980" s="41">
        <v>0</v>
      </c>
      <c r="M980" s="43">
        <v>0</v>
      </c>
      <c r="N980" s="6">
        <v>0</v>
      </c>
      <c r="O980" s="6">
        <v>0</v>
      </c>
      <c r="P980" s="41">
        <v>0</v>
      </c>
      <c r="Q980" s="43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</row>
    <row r="981" spans="1:24" ht="13.5" hidden="1" outlineLevel="3" thickBot="1" x14ac:dyDescent="0.25">
      <c r="A981" s="186"/>
      <c r="B981" s="96">
        <v>810199</v>
      </c>
      <c r="C981" s="42" t="s">
        <v>306</v>
      </c>
      <c r="D981" s="38" t="s">
        <v>382</v>
      </c>
      <c r="E981" s="43">
        <v>0</v>
      </c>
      <c r="F981" s="6">
        <v>0</v>
      </c>
      <c r="G981" s="6">
        <v>0</v>
      </c>
      <c r="H981" s="41">
        <v>0</v>
      </c>
      <c r="I981" s="43">
        <v>0</v>
      </c>
      <c r="J981" s="6">
        <v>0</v>
      </c>
      <c r="K981" s="6">
        <v>0</v>
      </c>
      <c r="L981" s="41">
        <v>0</v>
      </c>
      <c r="M981" s="43">
        <v>0</v>
      </c>
      <c r="N981" s="6">
        <v>0</v>
      </c>
      <c r="O981" s="6">
        <v>0</v>
      </c>
      <c r="P981" s="41">
        <v>0</v>
      </c>
      <c r="Q981" s="43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</row>
    <row r="982" spans="1:24" ht="13.5" hidden="1" outlineLevel="3" thickBot="1" x14ac:dyDescent="0.25">
      <c r="A982" s="186"/>
      <c r="B982" s="96">
        <v>810199</v>
      </c>
      <c r="C982" s="42" t="s">
        <v>303</v>
      </c>
      <c r="D982" s="38" t="s">
        <v>383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</row>
    <row r="983" spans="1:24" ht="13.5" hidden="1" outlineLevel="3" thickBot="1" x14ac:dyDescent="0.25">
      <c r="A983" s="186"/>
      <c r="B983" s="96">
        <v>810199</v>
      </c>
      <c r="C983" s="42" t="s">
        <v>347</v>
      </c>
      <c r="D983" s="38" t="s">
        <v>384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4" ht="13.5" hidden="1" outlineLevel="3" thickBot="1" x14ac:dyDescent="0.25">
      <c r="A984" s="194"/>
      <c r="B984" s="96">
        <v>810199</v>
      </c>
      <c r="C984" s="42" t="s">
        <v>348</v>
      </c>
      <c r="D984" s="38" t="s">
        <v>385</v>
      </c>
      <c r="E984" s="43">
        <v>0</v>
      </c>
      <c r="F984" s="6">
        <v>0</v>
      </c>
      <c r="G984" s="6">
        <v>0</v>
      </c>
      <c r="H984" s="41">
        <v>0</v>
      </c>
      <c r="I984" s="43">
        <v>0</v>
      </c>
      <c r="J984" s="6">
        <v>0</v>
      </c>
      <c r="K984" s="6">
        <v>0</v>
      </c>
      <c r="L984" s="41">
        <v>0</v>
      </c>
      <c r="M984" s="43">
        <v>0</v>
      </c>
      <c r="N984" s="6">
        <v>0</v>
      </c>
      <c r="O984" s="6">
        <v>0</v>
      </c>
      <c r="P984" s="41">
        <v>0</v>
      </c>
      <c r="Q984" s="43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</row>
    <row r="985" spans="1:24" ht="13.5" hidden="1" outlineLevel="3" thickBot="1" x14ac:dyDescent="0.25">
      <c r="A985" s="195"/>
      <c r="B985" s="97">
        <v>810199</v>
      </c>
      <c r="C985" s="136" t="s">
        <v>400</v>
      </c>
      <c r="D985" s="45" t="s">
        <v>386</v>
      </c>
      <c r="E985" s="48">
        <v>0</v>
      </c>
      <c r="F985" s="49">
        <v>0</v>
      </c>
      <c r="G985" s="49">
        <v>0</v>
      </c>
      <c r="H985" s="47">
        <v>0</v>
      </c>
      <c r="I985" s="48">
        <v>0</v>
      </c>
      <c r="J985" s="49">
        <v>0</v>
      </c>
      <c r="K985" s="49">
        <v>0</v>
      </c>
      <c r="L985" s="47">
        <v>0</v>
      </c>
      <c r="M985" s="48">
        <v>0</v>
      </c>
      <c r="N985" s="49">
        <v>0</v>
      </c>
      <c r="O985" s="49">
        <v>0</v>
      </c>
      <c r="P985" s="47">
        <v>0</v>
      </c>
      <c r="Q985" s="48">
        <v>0</v>
      </c>
      <c r="R985" s="49">
        <v>0</v>
      </c>
      <c r="S985" s="49">
        <v>0</v>
      </c>
      <c r="T985" s="47">
        <v>0</v>
      </c>
      <c r="U985" s="48">
        <v>0</v>
      </c>
      <c r="V985" s="49">
        <v>0</v>
      </c>
      <c r="W985" s="46">
        <v>0</v>
      </c>
      <c r="X985" s="47">
        <v>0</v>
      </c>
    </row>
    <row r="986" spans="1:24" s="106" customFormat="1" ht="13.5" hidden="1" outlineLevel="1" collapsed="1" thickBot="1" x14ac:dyDescent="0.25">
      <c r="A986" s="185">
        <v>810335</v>
      </c>
      <c r="B986" s="98">
        <v>810335</v>
      </c>
      <c r="C986" s="101" t="s">
        <v>244</v>
      </c>
      <c r="D986" s="102" t="s">
        <v>342</v>
      </c>
      <c r="E986" s="107">
        <v>0</v>
      </c>
      <c r="F986" s="108">
        <v>0</v>
      </c>
      <c r="G986" s="108">
        <v>0</v>
      </c>
      <c r="H986" s="109">
        <v>0</v>
      </c>
      <c r="I986" s="107">
        <v>0</v>
      </c>
      <c r="J986" s="108">
        <v>0</v>
      </c>
      <c r="K986" s="108">
        <v>0</v>
      </c>
      <c r="L986" s="109">
        <v>0</v>
      </c>
      <c r="M986" s="107">
        <v>0</v>
      </c>
      <c r="N986" s="108">
        <v>0</v>
      </c>
      <c r="O986" s="108">
        <v>0</v>
      </c>
      <c r="P986" s="109">
        <v>0</v>
      </c>
      <c r="Q986" s="107">
        <v>0</v>
      </c>
      <c r="R986" s="108">
        <v>0</v>
      </c>
      <c r="S986" s="108">
        <v>0</v>
      </c>
      <c r="T986" s="109">
        <v>0</v>
      </c>
      <c r="U986" s="107">
        <v>0</v>
      </c>
      <c r="V986" s="108">
        <v>0</v>
      </c>
      <c r="W986" s="108">
        <v>0</v>
      </c>
      <c r="X986" s="109">
        <v>0</v>
      </c>
    </row>
    <row r="987" spans="1:24" ht="13.5" hidden="1" outlineLevel="2" thickBot="1" x14ac:dyDescent="0.25">
      <c r="A987" s="186"/>
      <c r="B987" s="96">
        <v>810335</v>
      </c>
      <c r="C987" s="15" t="s">
        <v>361</v>
      </c>
      <c r="D987" s="38" t="s">
        <v>222</v>
      </c>
      <c r="E987" s="43">
        <v>0</v>
      </c>
      <c r="F987" s="6">
        <v>0</v>
      </c>
      <c r="G987" s="6">
        <v>0</v>
      </c>
      <c r="H987" s="41">
        <v>0</v>
      </c>
      <c r="I987" s="43">
        <v>0</v>
      </c>
      <c r="J987" s="6">
        <v>0</v>
      </c>
      <c r="K987" s="6">
        <v>0</v>
      </c>
      <c r="L987" s="41">
        <v>0</v>
      </c>
      <c r="M987" s="43">
        <v>0</v>
      </c>
      <c r="N987" s="6">
        <v>0</v>
      </c>
      <c r="O987" s="6">
        <v>0</v>
      </c>
      <c r="P987" s="41">
        <v>0</v>
      </c>
      <c r="Q987" s="43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</row>
    <row r="988" spans="1:24" ht="13.5" hidden="1" outlineLevel="2" thickBot="1" x14ac:dyDescent="0.25">
      <c r="A988" s="186"/>
      <c r="B988" s="96">
        <v>810335</v>
      </c>
      <c r="C988" s="15" t="s">
        <v>362</v>
      </c>
      <c r="D988" s="38" t="s">
        <v>223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</row>
    <row r="989" spans="1:24" ht="13.5" hidden="1" outlineLevel="2" thickBot="1" x14ac:dyDescent="0.25">
      <c r="A989" s="186"/>
      <c r="B989" s="96">
        <v>810335</v>
      </c>
      <c r="C989" s="15" t="s">
        <v>301</v>
      </c>
      <c r="D989" s="38" t="s">
        <v>224</v>
      </c>
      <c r="E989" s="40">
        <v>0</v>
      </c>
      <c r="F989" s="39">
        <v>0</v>
      </c>
      <c r="G989" s="39">
        <v>0</v>
      </c>
      <c r="H989" s="41">
        <v>0</v>
      </c>
      <c r="I989" s="40">
        <v>0</v>
      </c>
      <c r="J989" s="39">
        <v>0</v>
      </c>
      <c r="K989" s="39">
        <v>0</v>
      </c>
      <c r="L989" s="41">
        <v>0</v>
      </c>
      <c r="M989" s="40">
        <v>0</v>
      </c>
      <c r="N989" s="39">
        <v>0</v>
      </c>
      <c r="O989" s="39">
        <v>0</v>
      </c>
      <c r="P989" s="41">
        <v>0</v>
      </c>
      <c r="Q989" s="40">
        <v>0</v>
      </c>
      <c r="R989" s="39">
        <v>0</v>
      </c>
      <c r="S989" s="39">
        <v>0</v>
      </c>
      <c r="T989" s="41">
        <v>0</v>
      </c>
      <c r="U989" s="40">
        <v>0</v>
      </c>
      <c r="V989" s="39">
        <v>0</v>
      </c>
      <c r="W989" s="39">
        <v>0</v>
      </c>
      <c r="X989" s="41">
        <v>0</v>
      </c>
    </row>
    <row r="990" spans="1:24" ht="13.5" hidden="1" outlineLevel="3" thickBot="1" x14ac:dyDescent="0.25">
      <c r="A990" s="186"/>
      <c r="B990" s="96">
        <v>810335</v>
      </c>
      <c r="C990" s="42" t="s">
        <v>374</v>
      </c>
      <c r="D990" s="38" t="s">
        <v>380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4" ht="13.5" hidden="1" outlineLevel="3" thickBot="1" x14ac:dyDescent="0.25">
      <c r="A991" s="186"/>
      <c r="B991" s="96">
        <v>810335</v>
      </c>
      <c r="C991" s="42" t="s">
        <v>302</v>
      </c>
      <c r="D991" s="38" t="s">
        <v>381</v>
      </c>
      <c r="E991" s="43">
        <v>0</v>
      </c>
      <c r="F991" s="6">
        <v>0</v>
      </c>
      <c r="G991" s="6">
        <v>0</v>
      </c>
      <c r="H991" s="41">
        <v>0</v>
      </c>
      <c r="I991" s="43">
        <v>0</v>
      </c>
      <c r="J991" s="6">
        <v>0</v>
      </c>
      <c r="K991" s="6">
        <v>0</v>
      </c>
      <c r="L991" s="41">
        <v>0</v>
      </c>
      <c r="M991" s="43">
        <v>0</v>
      </c>
      <c r="N991" s="6">
        <v>0</v>
      </c>
      <c r="O991" s="6">
        <v>0</v>
      </c>
      <c r="P991" s="41">
        <v>0</v>
      </c>
      <c r="Q991" s="43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</row>
    <row r="992" spans="1:24" ht="13.5" hidden="1" outlineLevel="3" thickBot="1" x14ac:dyDescent="0.25">
      <c r="A992" s="186"/>
      <c r="B992" s="96">
        <v>810335</v>
      </c>
      <c r="C992" s="42" t="s">
        <v>306</v>
      </c>
      <c r="D992" s="38" t="s">
        <v>382</v>
      </c>
      <c r="E992" s="43">
        <v>0</v>
      </c>
      <c r="F992" s="6">
        <v>0</v>
      </c>
      <c r="G992" s="6">
        <v>0</v>
      </c>
      <c r="H992" s="41">
        <v>0</v>
      </c>
      <c r="I992" s="43">
        <v>0</v>
      </c>
      <c r="J992" s="6">
        <v>0</v>
      </c>
      <c r="K992" s="6">
        <v>0</v>
      </c>
      <c r="L992" s="41">
        <v>0</v>
      </c>
      <c r="M992" s="43">
        <v>0</v>
      </c>
      <c r="N992" s="6">
        <v>0</v>
      </c>
      <c r="O992" s="6">
        <v>0</v>
      </c>
      <c r="P992" s="41">
        <v>0</v>
      </c>
      <c r="Q992" s="43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</row>
    <row r="993" spans="1:24" ht="13.5" hidden="1" outlineLevel="3" thickBot="1" x14ac:dyDescent="0.25">
      <c r="A993" s="186"/>
      <c r="B993" s="96">
        <v>810335</v>
      </c>
      <c r="C993" s="42" t="s">
        <v>303</v>
      </c>
      <c r="D993" s="38" t="s">
        <v>383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4" ht="13.5" hidden="1" outlineLevel="3" thickBot="1" x14ac:dyDescent="0.25">
      <c r="A994" s="186"/>
      <c r="B994" s="96">
        <v>810335</v>
      </c>
      <c r="C994" s="42" t="s">
        <v>347</v>
      </c>
      <c r="D994" s="38" t="s">
        <v>384</v>
      </c>
      <c r="E994" s="43">
        <v>0</v>
      </c>
      <c r="F994" s="6">
        <v>0</v>
      </c>
      <c r="G994" s="6">
        <v>0</v>
      </c>
      <c r="H994" s="41">
        <v>0</v>
      </c>
      <c r="I994" s="43">
        <v>0</v>
      </c>
      <c r="J994" s="6">
        <v>0</v>
      </c>
      <c r="K994" s="6">
        <v>0</v>
      </c>
      <c r="L994" s="41">
        <v>0</v>
      </c>
      <c r="M994" s="43">
        <v>0</v>
      </c>
      <c r="N994" s="6">
        <v>0</v>
      </c>
      <c r="O994" s="6">
        <v>0</v>
      </c>
      <c r="P994" s="41">
        <v>0</v>
      </c>
      <c r="Q994" s="43">
        <v>0</v>
      </c>
      <c r="R994" s="6">
        <v>0</v>
      </c>
      <c r="S994" s="6">
        <v>0</v>
      </c>
      <c r="T994" s="41">
        <v>0</v>
      </c>
      <c r="U994" s="43">
        <v>0</v>
      </c>
      <c r="V994" s="6">
        <v>0</v>
      </c>
      <c r="W994" s="35">
        <v>0</v>
      </c>
      <c r="X994" s="41">
        <v>0</v>
      </c>
    </row>
    <row r="995" spans="1:24" ht="13.5" hidden="1" outlineLevel="3" thickBot="1" x14ac:dyDescent="0.25">
      <c r="A995" s="194"/>
      <c r="B995" s="96">
        <v>810335</v>
      </c>
      <c r="C995" s="42" t="s">
        <v>348</v>
      </c>
      <c r="D995" s="38" t="s">
        <v>385</v>
      </c>
      <c r="E995" s="43">
        <v>0</v>
      </c>
      <c r="F995" s="6">
        <v>0</v>
      </c>
      <c r="G995" s="6">
        <v>0</v>
      </c>
      <c r="H995" s="41">
        <v>0</v>
      </c>
      <c r="I995" s="43">
        <v>0</v>
      </c>
      <c r="J995" s="6">
        <v>0</v>
      </c>
      <c r="K995" s="6">
        <v>0</v>
      </c>
      <c r="L995" s="41">
        <v>0</v>
      </c>
      <c r="M995" s="43">
        <v>0</v>
      </c>
      <c r="N995" s="6">
        <v>0</v>
      </c>
      <c r="O995" s="6">
        <v>0</v>
      </c>
      <c r="P995" s="41">
        <v>0</v>
      </c>
      <c r="Q995" s="43">
        <v>0</v>
      </c>
      <c r="R995" s="6">
        <v>0</v>
      </c>
      <c r="S995" s="6">
        <v>0</v>
      </c>
      <c r="T995" s="41">
        <v>0</v>
      </c>
      <c r="U995" s="43">
        <v>0</v>
      </c>
      <c r="V995" s="6">
        <v>0</v>
      </c>
      <c r="W995" s="35">
        <v>0</v>
      </c>
      <c r="X995" s="41">
        <v>0</v>
      </c>
    </row>
    <row r="996" spans="1:24" ht="13.5" hidden="1" outlineLevel="3" thickBot="1" x14ac:dyDescent="0.25">
      <c r="A996" s="195"/>
      <c r="B996" s="97">
        <v>810335</v>
      </c>
      <c r="C996" s="136" t="s">
        <v>400</v>
      </c>
      <c r="D996" s="45" t="s">
        <v>386</v>
      </c>
      <c r="E996" s="48">
        <v>0</v>
      </c>
      <c r="F996" s="49">
        <v>0</v>
      </c>
      <c r="G996" s="49">
        <v>0</v>
      </c>
      <c r="H996" s="47">
        <v>0</v>
      </c>
      <c r="I996" s="48">
        <v>0</v>
      </c>
      <c r="J996" s="49">
        <v>0</v>
      </c>
      <c r="K996" s="49">
        <v>0</v>
      </c>
      <c r="L996" s="47">
        <v>0</v>
      </c>
      <c r="M996" s="48">
        <v>0</v>
      </c>
      <c r="N996" s="49">
        <v>0</v>
      </c>
      <c r="O996" s="49">
        <v>0</v>
      </c>
      <c r="P996" s="47">
        <v>0</v>
      </c>
      <c r="Q996" s="48">
        <v>0</v>
      </c>
      <c r="R996" s="49">
        <v>0</v>
      </c>
      <c r="S996" s="49">
        <v>0</v>
      </c>
      <c r="T996" s="47">
        <v>0</v>
      </c>
      <c r="U996" s="48">
        <v>0</v>
      </c>
      <c r="V996" s="49">
        <v>0</v>
      </c>
      <c r="W996" s="46">
        <v>0</v>
      </c>
      <c r="X996" s="47">
        <v>0</v>
      </c>
    </row>
    <row r="997" spans="1:24" ht="12.75" customHeight="1" thickBot="1" x14ac:dyDescent="0.25">
      <c r="A997" s="58"/>
      <c r="B997" s="94"/>
      <c r="C997" s="57" t="s">
        <v>30</v>
      </c>
      <c r="D997" s="53"/>
      <c r="E997" s="54">
        <v>55349470.649999991</v>
      </c>
      <c r="F997" s="55">
        <v>26989.72</v>
      </c>
      <c r="G997" s="59">
        <v>81480.25</v>
      </c>
      <c r="H997" s="56">
        <v>55457940.61999999</v>
      </c>
      <c r="I997" s="54">
        <v>70925826.609999999</v>
      </c>
      <c r="J997" s="55">
        <v>132457.39000000001</v>
      </c>
      <c r="K997" s="59">
        <v>295278.88</v>
      </c>
      <c r="L997" s="56">
        <v>71353562.879999995</v>
      </c>
      <c r="M997" s="54">
        <v>68906538.320000008</v>
      </c>
      <c r="N997" s="55">
        <v>130169.73999999999</v>
      </c>
      <c r="O997" s="59">
        <v>290376.27</v>
      </c>
      <c r="P997" s="56">
        <v>69327084.329999998</v>
      </c>
      <c r="Q997" s="54">
        <v>49243826.300000034</v>
      </c>
      <c r="R997" s="55">
        <v>89133.47</v>
      </c>
      <c r="S997" s="59">
        <v>198513.04</v>
      </c>
      <c r="T997" s="56">
        <v>49531472.810000032</v>
      </c>
      <c r="U997" s="54">
        <v>244425661.88000003</v>
      </c>
      <c r="V997" s="55">
        <v>378750.32</v>
      </c>
      <c r="W997" s="59">
        <v>865648.44000000006</v>
      </c>
      <c r="X997" s="56">
        <v>245670060.64000002</v>
      </c>
    </row>
    <row r="998" spans="1:24" s="106" customFormat="1" outlineLevel="1" x14ac:dyDescent="0.2">
      <c r="A998" s="191">
        <v>810113</v>
      </c>
      <c r="B998" s="98">
        <v>810113</v>
      </c>
      <c r="C998" s="101" t="s">
        <v>157</v>
      </c>
      <c r="D998" s="102" t="s">
        <v>342</v>
      </c>
      <c r="E998" s="107">
        <v>40301227.649999991</v>
      </c>
      <c r="F998" s="108">
        <v>23190.48</v>
      </c>
      <c r="G998" s="108">
        <v>60241.670000000006</v>
      </c>
      <c r="H998" s="109">
        <v>40384659.79999999</v>
      </c>
      <c r="I998" s="107">
        <v>56758281.529999994</v>
      </c>
      <c r="J998" s="108">
        <v>122990.27</v>
      </c>
      <c r="K998" s="108">
        <v>271611.08</v>
      </c>
      <c r="L998" s="109">
        <v>57152882.879999995</v>
      </c>
      <c r="M998" s="107">
        <v>54738993.24000001</v>
      </c>
      <c r="N998" s="108">
        <v>120702.62</v>
      </c>
      <c r="O998" s="108">
        <v>266708.47000000003</v>
      </c>
      <c r="P998" s="109">
        <v>55126404.330000006</v>
      </c>
      <c r="Q998" s="107">
        <v>35946845.980000034</v>
      </c>
      <c r="R998" s="108">
        <v>80248.08</v>
      </c>
      <c r="S998" s="108">
        <v>176299.57</v>
      </c>
      <c r="T998" s="109">
        <v>36203393.630000032</v>
      </c>
      <c r="U998" s="107">
        <v>187745348.40000004</v>
      </c>
      <c r="V998" s="108">
        <v>347131.45</v>
      </c>
      <c r="W998" s="108">
        <v>774860.79</v>
      </c>
      <c r="X998" s="109">
        <v>188867340.64000002</v>
      </c>
    </row>
    <row r="999" spans="1:24" outlineLevel="2" x14ac:dyDescent="0.2">
      <c r="A999" s="192"/>
      <c r="B999" s="96">
        <v>810113</v>
      </c>
      <c r="C999" s="15" t="s">
        <v>361</v>
      </c>
      <c r="D999" s="38" t="s">
        <v>222</v>
      </c>
      <c r="E999" s="43">
        <v>38736942.989999995</v>
      </c>
      <c r="F999" s="6">
        <v>23190.48</v>
      </c>
      <c r="G999" s="6">
        <v>59683.87</v>
      </c>
      <c r="H999" s="41">
        <v>38819817.339999989</v>
      </c>
      <c r="I999" s="43">
        <v>54536516.919999994</v>
      </c>
      <c r="J999" s="6">
        <v>121302.77</v>
      </c>
      <c r="K999" s="6">
        <v>265653.09000000003</v>
      </c>
      <c r="L999" s="41">
        <v>54923472.780000001</v>
      </c>
      <c r="M999" s="43">
        <v>53760901.49000001</v>
      </c>
      <c r="N999" s="6">
        <v>119577.62</v>
      </c>
      <c r="O999" s="6">
        <v>261874.98</v>
      </c>
      <c r="P999" s="41">
        <v>54142354.090000004</v>
      </c>
      <c r="Q999" s="43">
        <v>34566082.450000033</v>
      </c>
      <c r="R999" s="6">
        <v>76883.570000000007</v>
      </c>
      <c r="S999" s="6">
        <v>168375.01</v>
      </c>
      <c r="T999" s="41">
        <v>34811341.030000031</v>
      </c>
      <c r="U999" s="43">
        <v>181600443.85000002</v>
      </c>
      <c r="V999" s="6">
        <v>340954.44</v>
      </c>
      <c r="W999" s="35">
        <v>755586.95000000007</v>
      </c>
      <c r="X999" s="41">
        <v>182696985.24000001</v>
      </c>
    </row>
    <row r="1000" spans="1:24" hidden="1" outlineLevel="2" x14ac:dyDescent="0.2">
      <c r="A1000" s="192"/>
      <c r="B1000" s="96">
        <v>810113</v>
      </c>
      <c r="C1000" s="15" t="s">
        <v>362</v>
      </c>
      <c r="D1000" s="38" t="s">
        <v>223</v>
      </c>
      <c r="E1000" s="43">
        <v>0</v>
      </c>
      <c r="F1000" s="6">
        <v>0</v>
      </c>
      <c r="G1000" s="6">
        <v>0</v>
      </c>
      <c r="H1000" s="41">
        <v>0</v>
      </c>
      <c r="I1000" s="43">
        <v>0</v>
      </c>
      <c r="J1000" s="6">
        <v>0</v>
      </c>
      <c r="K1000" s="6">
        <v>0</v>
      </c>
      <c r="L1000" s="41">
        <v>0</v>
      </c>
      <c r="M1000" s="43">
        <v>0</v>
      </c>
      <c r="N1000" s="6">
        <v>0</v>
      </c>
      <c r="O1000" s="6">
        <v>0</v>
      </c>
      <c r="P1000" s="41">
        <v>0</v>
      </c>
      <c r="Q1000" s="43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</row>
    <row r="1001" spans="1:24" outlineLevel="2" x14ac:dyDescent="0.2">
      <c r="A1001" s="192"/>
      <c r="B1001" s="96">
        <v>810113</v>
      </c>
      <c r="C1001" s="15" t="s">
        <v>301</v>
      </c>
      <c r="D1001" s="38" t="s">
        <v>224</v>
      </c>
      <c r="E1001" s="40">
        <v>1564284.6600000001</v>
      </c>
      <c r="F1001" s="39">
        <v>0</v>
      </c>
      <c r="G1001" s="39">
        <v>557.79999999999995</v>
      </c>
      <c r="H1001" s="41">
        <v>1564842.4600000002</v>
      </c>
      <c r="I1001" s="40">
        <v>2221764.61</v>
      </c>
      <c r="J1001" s="39">
        <v>1687.5</v>
      </c>
      <c r="K1001" s="39">
        <v>5957.99</v>
      </c>
      <c r="L1001" s="41">
        <v>2229410.1</v>
      </c>
      <c r="M1001" s="40">
        <v>978091.75</v>
      </c>
      <c r="N1001" s="39">
        <v>1125</v>
      </c>
      <c r="O1001" s="39">
        <v>4833.49</v>
      </c>
      <c r="P1001" s="41">
        <v>984050.24</v>
      </c>
      <c r="Q1001" s="40">
        <v>1380763.5299999993</v>
      </c>
      <c r="R1001" s="39">
        <v>3364.51</v>
      </c>
      <c r="S1001" s="39">
        <v>7924.56</v>
      </c>
      <c r="T1001" s="41">
        <v>1392052.5999999994</v>
      </c>
      <c r="U1001" s="40">
        <v>6144904.5499999989</v>
      </c>
      <c r="V1001" s="39">
        <v>6177.01</v>
      </c>
      <c r="W1001" s="39">
        <v>19273.84</v>
      </c>
      <c r="X1001" s="41">
        <v>6170355.3999999985</v>
      </c>
    </row>
    <row r="1002" spans="1:24" outlineLevel="3" x14ac:dyDescent="0.2">
      <c r="A1002" s="192"/>
      <c r="B1002" s="96">
        <v>810113</v>
      </c>
      <c r="C1002" s="42" t="s">
        <v>374</v>
      </c>
      <c r="D1002" s="38" t="s">
        <v>380</v>
      </c>
      <c r="E1002" s="43">
        <v>418689.02</v>
      </c>
      <c r="F1002" s="6">
        <v>0</v>
      </c>
      <c r="G1002" s="6">
        <v>0</v>
      </c>
      <c r="H1002" s="41">
        <v>418689.02</v>
      </c>
      <c r="I1002" s="43">
        <v>827594.98</v>
      </c>
      <c r="J1002" s="6">
        <v>0</v>
      </c>
      <c r="K1002" s="6">
        <v>0</v>
      </c>
      <c r="L1002" s="41">
        <v>827594.98</v>
      </c>
      <c r="M1002" s="43">
        <v>0</v>
      </c>
      <c r="N1002" s="6">
        <v>0</v>
      </c>
      <c r="O1002" s="6">
        <v>0</v>
      </c>
      <c r="P1002" s="41">
        <v>0</v>
      </c>
      <c r="Q1002" s="43">
        <v>0</v>
      </c>
      <c r="R1002" s="6">
        <v>0</v>
      </c>
      <c r="S1002" s="6">
        <v>0</v>
      </c>
      <c r="T1002" s="41">
        <v>0</v>
      </c>
      <c r="U1002" s="43">
        <v>1246284</v>
      </c>
      <c r="V1002" s="6">
        <v>0</v>
      </c>
      <c r="W1002" s="35">
        <v>0</v>
      </c>
      <c r="X1002" s="41">
        <v>1246284</v>
      </c>
    </row>
    <row r="1003" spans="1:24" hidden="1" outlineLevel="3" x14ac:dyDescent="0.2">
      <c r="A1003" s="192"/>
      <c r="B1003" s="96">
        <v>810113</v>
      </c>
      <c r="C1003" s="42" t="s">
        <v>302</v>
      </c>
      <c r="D1003" s="38" t="s">
        <v>381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4" outlineLevel="3" x14ac:dyDescent="0.2">
      <c r="A1004" s="192"/>
      <c r="B1004" s="96">
        <v>810113</v>
      </c>
      <c r="C1004" s="42" t="s">
        <v>306</v>
      </c>
      <c r="D1004" s="38" t="s">
        <v>382</v>
      </c>
      <c r="E1004" s="43">
        <v>810209.21</v>
      </c>
      <c r="F1004" s="6">
        <v>0</v>
      </c>
      <c r="G1004" s="6">
        <v>557.79999999999995</v>
      </c>
      <c r="H1004" s="41">
        <v>810767.01</v>
      </c>
      <c r="I1004" s="43">
        <v>801349.5</v>
      </c>
      <c r="J1004" s="6">
        <v>1687.5</v>
      </c>
      <c r="K1004" s="6">
        <v>3373.5</v>
      </c>
      <c r="L1004" s="41">
        <v>806410.5</v>
      </c>
      <c r="M1004" s="43">
        <v>463377</v>
      </c>
      <c r="N1004" s="6">
        <v>1125</v>
      </c>
      <c r="O1004" s="6">
        <v>2249</v>
      </c>
      <c r="P1004" s="41">
        <v>466751</v>
      </c>
      <c r="Q1004" s="43">
        <v>250140.03999999943</v>
      </c>
      <c r="R1004" s="6">
        <v>773.34</v>
      </c>
      <c r="S1004" s="6">
        <v>1160.01</v>
      </c>
      <c r="T1004" s="41">
        <v>252073.38999999943</v>
      </c>
      <c r="U1004" s="43">
        <v>2325075.7499999995</v>
      </c>
      <c r="V1004" s="6">
        <v>3585.84</v>
      </c>
      <c r="W1004" s="35">
        <v>7340.31</v>
      </c>
      <c r="X1004" s="41">
        <v>2336001.8999999994</v>
      </c>
    </row>
    <row r="1005" spans="1:24" outlineLevel="3" x14ac:dyDescent="0.2">
      <c r="A1005" s="192"/>
      <c r="B1005" s="96">
        <v>810113</v>
      </c>
      <c r="C1005" s="42" t="s">
        <v>303</v>
      </c>
      <c r="D1005" s="38" t="s">
        <v>383</v>
      </c>
      <c r="E1005" s="43">
        <v>312314.31000000006</v>
      </c>
      <c r="F1005" s="6">
        <v>0</v>
      </c>
      <c r="G1005" s="6">
        <v>0</v>
      </c>
      <c r="H1005" s="41">
        <v>312314.31000000006</v>
      </c>
      <c r="I1005" s="43">
        <v>371652.13</v>
      </c>
      <c r="J1005" s="6">
        <v>0</v>
      </c>
      <c r="K1005" s="6">
        <v>1574.49</v>
      </c>
      <c r="L1005" s="41">
        <v>373226.62</v>
      </c>
      <c r="M1005" s="43">
        <v>322833.75</v>
      </c>
      <c r="N1005" s="6">
        <v>0</v>
      </c>
      <c r="O1005" s="6">
        <v>1574.49</v>
      </c>
      <c r="P1005" s="41">
        <v>324408.24</v>
      </c>
      <c r="Q1005" s="43">
        <v>607340.10999999987</v>
      </c>
      <c r="R1005" s="6">
        <v>1581.17</v>
      </c>
      <c r="S1005" s="6">
        <v>4744.55</v>
      </c>
      <c r="T1005" s="41">
        <v>613665.82999999996</v>
      </c>
      <c r="U1005" s="43">
        <v>1614140.2999999998</v>
      </c>
      <c r="V1005" s="6">
        <v>1581.17</v>
      </c>
      <c r="W1005" s="35">
        <v>7893.5300000000007</v>
      </c>
      <c r="X1005" s="41">
        <v>1623614.9999999998</v>
      </c>
    </row>
    <row r="1006" spans="1:24" hidden="1" outlineLevel="3" x14ac:dyDescent="0.2">
      <c r="A1006" s="192"/>
      <c r="B1006" s="96">
        <v>810113</v>
      </c>
      <c r="C1006" s="42" t="s">
        <v>347</v>
      </c>
      <c r="D1006" s="38" t="s">
        <v>384</v>
      </c>
      <c r="E1006" s="43">
        <v>0</v>
      </c>
      <c r="F1006" s="6">
        <v>0</v>
      </c>
      <c r="G1006" s="6">
        <v>0</v>
      </c>
      <c r="H1006" s="41">
        <v>0</v>
      </c>
      <c r="I1006" s="43">
        <v>0</v>
      </c>
      <c r="J1006" s="6">
        <v>0</v>
      </c>
      <c r="K1006" s="6">
        <v>0</v>
      </c>
      <c r="L1006" s="41">
        <v>0</v>
      </c>
      <c r="M1006" s="43">
        <v>0</v>
      </c>
      <c r="N1006" s="6">
        <v>0</v>
      </c>
      <c r="O1006" s="6">
        <v>0</v>
      </c>
      <c r="P1006" s="41">
        <v>0</v>
      </c>
      <c r="Q1006" s="43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</row>
    <row r="1007" spans="1:24" ht="13.5" outlineLevel="3" thickBot="1" x14ac:dyDescent="0.25">
      <c r="A1007" s="192"/>
      <c r="B1007" s="96">
        <v>810113</v>
      </c>
      <c r="C1007" s="60" t="s">
        <v>348</v>
      </c>
      <c r="D1007" s="38" t="s">
        <v>385</v>
      </c>
      <c r="E1007" s="43">
        <v>23072.12</v>
      </c>
      <c r="F1007" s="6">
        <v>0</v>
      </c>
      <c r="G1007" s="6">
        <v>0</v>
      </c>
      <c r="H1007" s="41">
        <v>23072.12</v>
      </c>
      <c r="I1007" s="43">
        <v>221168</v>
      </c>
      <c r="J1007" s="6">
        <v>0</v>
      </c>
      <c r="K1007" s="6">
        <v>1010</v>
      </c>
      <c r="L1007" s="41">
        <v>222178</v>
      </c>
      <c r="M1007" s="43">
        <v>191881</v>
      </c>
      <c r="N1007" s="6">
        <v>0</v>
      </c>
      <c r="O1007" s="6">
        <v>1010</v>
      </c>
      <c r="P1007" s="41">
        <v>192891</v>
      </c>
      <c r="Q1007" s="43">
        <v>523283.38</v>
      </c>
      <c r="R1007" s="6">
        <v>1010</v>
      </c>
      <c r="S1007" s="6">
        <v>2020</v>
      </c>
      <c r="T1007" s="41">
        <v>526313.38</v>
      </c>
      <c r="U1007" s="43">
        <v>959404.5</v>
      </c>
      <c r="V1007" s="6">
        <v>1010</v>
      </c>
      <c r="W1007" s="35">
        <v>4040</v>
      </c>
      <c r="X1007" s="41">
        <v>964454.5</v>
      </c>
    </row>
    <row r="1008" spans="1:24" ht="13.5" hidden="1" outlineLevel="3" thickBot="1" x14ac:dyDescent="0.25">
      <c r="A1008" s="193"/>
      <c r="B1008" s="97">
        <v>810113</v>
      </c>
      <c r="C1008" s="136" t="s">
        <v>400</v>
      </c>
      <c r="D1008" s="45" t="s">
        <v>386</v>
      </c>
      <c r="E1008" s="48">
        <v>0</v>
      </c>
      <c r="F1008" s="49">
        <v>0</v>
      </c>
      <c r="G1008" s="49">
        <v>0</v>
      </c>
      <c r="H1008" s="47">
        <v>0</v>
      </c>
      <c r="I1008" s="48">
        <v>0</v>
      </c>
      <c r="J1008" s="49">
        <v>0</v>
      </c>
      <c r="K1008" s="49">
        <v>0</v>
      </c>
      <c r="L1008" s="47">
        <v>0</v>
      </c>
      <c r="M1008" s="48">
        <v>0</v>
      </c>
      <c r="N1008" s="49">
        <v>0</v>
      </c>
      <c r="O1008" s="49">
        <v>0</v>
      </c>
      <c r="P1008" s="47">
        <v>0</v>
      </c>
      <c r="Q1008" s="48">
        <v>0</v>
      </c>
      <c r="R1008" s="49">
        <v>0</v>
      </c>
      <c r="S1008" s="49">
        <v>0</v>
      </c>
      <c r="T1008" s="47">
        <v>0</v>
      </c>
      <c r="U1008" s="48">
        <v>0</v>
      </c>
      <c r="V1008" s="49">
        <v>0</v>
      </c>
      <c r="W1008" s="46">
        <v>0</v>
      </c>
      <c r="X1008" s="47">
        <v>0</v>
      </c>
    </row>
    <row r="1009" spans="1:24" s="106" customFormat="1" outlineLevel="1" x14ac:dyDescent="0.2">
      <c r="A1009" s="185">
        <v>810114</v>
      </c>
      <c r="B1009" s="98">
        <v>810114</v>
      </c>
      <c r="C1009" s="101" t="s">
        <v>158</v>
      </c>
      <c r="D1009" s="102" t="s">
        <v>342</v>
      </c>
      <c r="E1009" s="107">
        <v>15048243</v>
      </c>
      <c r="F1009" s="108">
        <v>3799.24</v>
      </c>
      <c r="G1009" s="108">
        <v>21238.58</v>
      </c>
      <c r="H1009" s="109">
        <v>15073280.82</v>
      </c>
      <c r="I1009" s="107">
        <v>14167545.08</v>
      </c>
      <c r="J1009" s="108">
        <v>9467.1200000000008</v>
      </c>
      <c r="K1009" s="108">
        <v>23667.8</v>
      </c>
      <c r="L1009" s="109">
        <v>14200680</v>
      </c>
      <c r="M1009" s="107">
        <v>14167545.08</v>
      </c>
      <c r="N1009" s="108">
        <v>9467.1200000000008</v>
      </c>
      <c r="O1009" s="108">
        <v>23667.8</v>
      </c>
      <c r="P1009" s="109">
        <v>14200680</v>
      </c>
      <c r="Q1009" s="107">
        <v>13296980.319999998</v>
      </c>
      <c r="R1009" s="108">
        <v>8885.39</v>
      </c>
      <c r="S1009" s="108">
        <v>22213.47</v>
      </c>
      <c r="T1009" s="109">
        <v>13328079.18</v>
      </c>
      <c r="U1009" s="107">
        <v>56680313.479999997</v>
      </c>
      <c r="V1009" s="108">
        <v>31618.870000000003</v>
      </c>
      <c r="W1009" s="108">
        <v>90787.650000000009</v>
      </c>
      <c r="X1009" s="109">
        <v>56802719.999999993</v>
      </c>
    </row>
    <row r="1010" spans="1:24" hidden="1" outlineLevel="2" x14ac:dyDescent="0.2">
      <c r="A1010" s="186"/>
      <c r="B1010" s="96">
        <v>810114</v>
      </c>
      <c r="C1010" s="15" t="s">
        <v>361</v>
      </c>
      <c r="D1010" s="38" t="s">
        <v>222</v>
      </c>
      <c r="E1010" s="43">
        <v>0</v>
      </c>
      <c r="F1010" s="6">
        <v>0</v>
      </c>
      <c r="G1010" s="6">
        <v>0</v>
      </c>
      <c r="H1010" s="41">
        <v>0</v>
      </c>
      <c r="I1010" s="43">
        <v>0</v>
      </c>
      <c r="J1010" s="6">
        <v>0</v>
      </c>
      <c r="K1010" s="6">
        <v>0</v>
      </c>
      <c r="L1010" s="41">
        <v>0</v>
      </c>
      <c r="M1010" s="43">
        <v>0</v>
      </c>
      <c r="N1010" s="6">
        <v>0</v>
      </c>
      <c r="O1010" s="6">
        <v>0</v>
      </c>
      <c r="P1010" s="41">
        <v>0</v>
      </c>
      <c r="Q1010" s="43">
        <v>0</v>
      </c>
      <c r="R1010" s="6">
        <v>0</v>
      </c>
      <c r="S1010" s="6">
        <v>0</v>
      </c>
      <c r="T1010" s="41">
        <v>0</v>
      </c>
      <c r="U1010" s="43">
        <v>0</v>
      </c>
      <c r="V1010" s="6">
        <v>0</v>
      </c>
      <c r="W1010" s="35">
        <v>0</v>
      </c>
      <c r="X1010" s="41">
        <v>0</v>
      </c>
    </row>
    <row r="1011" spans="1:24" ht="13.5" outlineLevel="2" thickBot="1" x14ac:dyDescent="0.25">
      <c r="A1011" s="186"/>
      <c r="B1011" s="96">
        <v>810114</v>
      </c>
      <c r="C1011" s="15" t="s">
        <v>362</v>
      </c>
      <c r="D1011" s="38" t="s">
        <v>223</v>
      </c>
      <c r="E1011" s="43">
        <v>15048243</v>
      </c>
      <c r="F1011" s="6">
        <v>3799.24</v>
      </c>
      <c r="G1011" s="6">
        <v>21238.58</v>
      </c>
      <c r="H1011" s="41">
        <v>15073280.82</v>
      </c>
      <c r="I1011" s="43">
        <v>14167545.08</v>
      </c>
      <c r="J1011" s="6">
        <v>9467.1200000000008</v>
      </c>
      <c r="K1011" s="6">
        <v>23667.8</v>
      </c>
      <c r="L1011" s="41">
        <v>14200680</v>
      </c>
      <c r="M1011" s="43">
        <v>14167545.08</v>
      </c>
      <c r="N1011" s="6">
        <v>9467.1200000000008</v>
      </c>
      <c r="O1011" s="6">
        <v>23667.8</v>
      </c>
      <c r="P1011" s="41">
        <v>14200680</v>
      </c>
      <c r="Q1011" s="43">
        <v>13296980.319999998</v>
      </c>
      <c r="R1011" s="6">
        <v>8885.39</v>
      </c>
      <c r="S1011" s="6">
        <v>22213.47</v>
      </c>
      <c r="T1011" s="41">
        <v>13328079.18</v>
      </c>
      <c r="U1011" s="43">
        <v>56680313.479999997</v>
      </c>
      <c r="V1011" s="6">
        <v>31618.870000000003</v>
      </c>
      <c r="W1011" s="35">
        <v>90787.650000000009</v>
      </c>
      <c r="X1011" s="41">
        <v>56802719.999999993</v>
      </c>
    </row>
    <row r="1012" spans="1:24" ht="13.5" hidden="1" outlineLevel="2" collapsed="1" thickBot="1" x14ac:dyDescent="0.25">
      <c r="A1012" s="186"/>
      <c r="B1012" s="96">
        <v>810114</v>
      </c>
      <c r="C1012" s="15" t="s">
        <v>301</v>
      </c>
      <c r="D1012" s="38" t="s">
        <v>224</v>
      </c>
      <c r="E1012" s="40">
        <v>0</v>
      </c>
      <c r="F1012" s="39">
        <v>0</v>
      </c>
      <c r="G1012" s="39">
        <v>0</v>
      </c>
      <c r="H1012" s="41">
        <v>0</v>
      </c>
      <c r="I1012" s="40">
        <v>0</v>
      </c>
      <c r="J1012" s="39">
        <v>0</v>
      </c>
      <c r="K1012" s="39">
        <v>0</v>
      </c>
      <c r="L1012" s="41">
        <v>0</v>
      </c>
      <c r="M1012" s="40">
        <v>0</v>
      </c>
      <c r="N1012" s="39">
        <v>0</v>
      </c>
      <c r="O1012" s="39">
        <v>0</v>
      </c>
      <c r="P1012" s="41">
        <v>0</v>
      </c>
      <c r="Q1012" s="40">
        <v>0</v>
      </c>
      <c r="R1012" s="39">
        <v>0</v>
      </c>
      <c r="S1012" s="39">
        <v>0</v>
      </c>
      <c r="T1012" s="41">
        <v>0</v>
      </c>
      <c r="U1012" s="40">
        <v>0</v>
      </c>
      <c r="V1012" s="39">
        <v>0</v>
      </c>
      <c r="W1012" s="39">
        <v>0</v>
      </c>
      <c r="X1012" s="41">
        <v>0</v>
      </c>
    </row>
    <row r="1013" spans="1:24" ht="13.5" hidden="1" outlineLevel="3" thickBot="1" x14ac:dyDescent="0.25">
      <c r="A1013" s="186"/>
      <c r="B1013" s="96">
        <v>810114</v>
      </c>
      <c r="C1013" s="42" t="s">
        <v>374</v>
      </c>
      <c r="D1013" s="38" t="s">
        <v>380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</row>
    <row r="1014" spans="1:24" ht="13.5" hidden="1" outlineLevel="3" thickBot="1" x14ac:dyDescent="0.25">
      <c r="A1014" s="186"/>
      <c r="B1014" s="96">
        <v>810114</v>
      </c>
      <c r="C1014" s="42" t="s">
        <v>302</v>
      </c>
      <c r="D1014" s="38" t="s">
        <v>381</v>
      </c>
      <c r="E1014" s="43">
        <v>0</v>
      </c>
      <c r="F1014" s="6">
        <v>0</v>
      </c>
      <c r="G1014" s="6">
        <v>0</v>
      </c>
      <c r="H1014" s="41">
        <v>0</v>
      </c>
      <c r="I1014" s="43">
        <v>0</v>
      </c>
      <c r="J1014" s="6">
        <v>0</v>
      </c>
      <c r="K1014" s="6">
        <v>0</v>
      </c>
      <c r="L1014" s="41">
        <v>0</v>
      </c>
      <c r="M1014" s="43">
        <v>0</v>
      </c>
      <c r="N1014" s="6">
        <v>0</v>
      </c>
      <c r="O1014" s="6">
        <v>0</v>
      </c>
      <c r="P1014" s="41">
        <v>0</v>
      </c>
      <c r="Q1014" s="43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</row>
    <row r="1015" spans="1:24" ht="13.5" hidden="1" outlineLevel="3" thickBot="1" x14ac:dyDescent="0.25">
      <c r="A1015" s="186"/>
      <c r="B1015" s="96">
        <v>810114</v>
      </c>
      <c r="C1015" s="42" t="s">
        <v>306</v>
      </c>
      <c r="D1015" s="38" t="s">
        <v>382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4" ht="13.5" hidden="1" outlineLevel="3" thickBot="1" x14ac:dyDescent="0.25">
      <c r="A1016" s="186"/>
      <c r="B1016" s="96">
        <v>810114</v>
      </c>
      <c r="C1016" s="42" t="s">
        <v>303</v>
      </c>
      <c r="D1016" s="38" t="s">
        <v>383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</row>
    <row r="1017" spans="1:24" ht="13.5" hidden="1" outlineLevel="3" thickBot="1" x14ac:dyDescent="0.25">
      <c r="A1017" s="186"/>
      <c r="B1017" s="96">
        <v>810114</v>
      </c>
      <c r="C1017" s="42" t="s">
        <v>347</v>
      </c>
      <c r="D1017" s="38" t="s">
        <v>384</v>
      </c>
      <c r="E1017" s="43">
        <v>0</v>
      </c>
      <c r="F1017" s="6">
        <v>0</v>
      </c>
      <c r="G1017" s="6">
        <v>0</v>
      </c>
      <c r="H1017" s="41">
        <v>0</v>
      </c>
      <c r="I1017" s="43">
        <v>0</v>
      </c>
      <c r="J1017" s="6">
        <v>0</v>
      </c>
      <c r="K1017" s="6">
        <v>0</v>
      </c>
      <c r="L1017" s="41">
        <v>0</v>
      </c>
      <c r="M1017" s="43">
        <v>0</v>
      </c>
      <c r="N1017" s="6">
        <v>0</v>
      </c>
      <c r="O1017" s="6">
        <v>0</v>
      </c>
      <c r="P1017" s="41">
        <v>0</v>
      </c>
      <c r="Q1017" s="43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</row>
    <row r="1018" spans="1:24" ht="13.5" hidden="1" outlineLevel="3" thickBot="1" x14ac:dyDescent="0.25">
      <c r="A1018" s="194"/>
      <c r="B1018" s="96">
        <v>810114</v>
      </c>
      <c r="C1018" s="42" t="s">
        <v>348</v>
      </c>
      <c r="D1018" s="38" t="s">
        <v>385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4" ht="13.5" hidden="1" outlineLevel="3" thickBot="1" x14ac:dyDescent="0.25">
      <c r="A1019" s="195"/>
      <c r="B1019" s="97">
        <v>810114</v>
      </c>
      <c r="C1019" s="136" t="s">
        <v>400</v>
      </c>
      <c r="D1019" s="45" t="s">
        <v>386</v>
      </c>
      <c r="E1019" s="48">
        <v>0</v>
      </c>
      <c r="F1019" s="49">
        <v>0</v>
      </c>
      <c r="G1019" s="49">
        <v>0</v>
      </c>
      <c r="H1019" s="47">
        <v>0</v>
      </c>
      <c r="I1019" s="48">
        <v>0</v>
      </c>
      <c r="J1019" s="49">
        <v>0</v>
      </c>
      <c r="K1019" s="49">
        <v>0</v>
      </c>
      <c r="L1019" s="47">
        <v>0</v>
      </c>
      <c r="M1019" s="48">
        <v>0</v>
      </c>
      <c r="N1019" s="49">
        <v>0</v>
      </c>
      <c r="O1019" s="49">
        <v>0</v>
      </c>
      <c r="P1019" s="47">
        <v>0</v>
      </c>
      <c r="Q1019" s="48">
        <v>0</v>
      </c>
      <c r="R1019" s="49">
        <v>0</v>
      </c>
      <c r="S1019" s="49">
        <v>0</v>
      </c>
      <c r="T1019" s="47">
        <v>0</v>
      </c>
      <c r="U1019" s="48">
        <v>0</v>
      </c>
      <c r="V1019" s="49">
        <v>0</v>
      </c>
      <c r="W1019" s="46">
        <v>0</v>
      </c>
      <c r="X1019" s="47">
        <v>0</v>
      </c>
    </row>
    <row r="1020" spans="1:24" ht="12.75" customHeight="1" thickBot="1" x14ac:dyDescent="0.25">
      <c r="A1020" s="58"/>
      <c r="B1020" s="94"/>
      <c r="C1020" s="57" t="s">
        <v>31</v>
      </c>
      <c r="D1020" s="53"/>
      <c r="E1020" s="54">
        <v>555561649.61000001</v>
      </c>
      <c r="F1020" s="55">
        <v>35527139.249999993</v>
      </c>
      <c r="G1020" s="55">
        <v>37780834.43999999</v>
      </c>
      <c r="H1020" s="56">
        <v>628869623.29999995</v>
      </c>
      <c r="I1020" s="54">
        <v>753288460.01999998</v>
      </c>
      <c r="J1020" s="55">
        <v>46906594.399999999</v>
      </c>
      <c r="K1020" s="55">
        <v>53141301.5</v>
      </c>
      <c r="L1020" s="56">
        <v>853336355.91999996</v>
      </c>
      <c r="M1020" s="54">
        <v>645932727.69999993</v>
      </c>
      <c r="N1020" s="55">
        <v>39391057.389999993</v>
      </c>
      <c r="O1020" s="55">
        <v>43129550.469999984</v>
      </c>
      <c r="P1020" s="56">
        <v>728453335.55999994</v>
      </c>
      <c r="Q1020" s="54">
        <v>593054837.79000008</v>
      </c>
      <c r="R1020" s="55">
        <v>36789931.329999998</v>
      </c>
      <c r="S1020" s="55">
        <v>41810050.530000009</v>
      </c>
      <c r="T1020" s="56">
        <v>671654819.6500001</v>
      </c>
      <c r="U1020" s="54">
        <v>2547837675.1199999</v>
      </c>
      <c r="V1020" s="55">
        <v>158614722.36999997</v>
      </c>
      <c r="W1020" s="55">
        <v>175861736.94</v>
      </c>
      <c r="X1020" s="56">
        <v>2882314134.4299998</v>
      </c>
    </row>
    <row r="1021" spans="1:24" s="106" customFormat="1" outlineLevel="1" x14ac:dyDescent="0.2">
      <c r="A1021" s="191">
        <v>810077</v>
      </c>
      <c r="B1021" s="98">
        <v>810077</v>
      </c>
      <c r="C1021" s="101" t="s">
        <v>159</v>
      </c>
      <c r="D1021" s="102" t="s">
        <v>342</v>
      </c>
      <c r="E1021" s="107">
        <v>41494942.659999996</v>
      </c>
      <c r="F1021" s="108">
        <v>2737858.16</v>
      </c>
      <c r="G1021" s="108">
        <v>4294973.33</v>
      </c>
      <c r="H1021" s="109">
        <v>48527774.149999991</v>
      </c>
      <c r="I1021" s="107">
        <v>84700483.650000006</v>
      </c>
      <c r="J1021" s="108">
        <v>5746166.4400000004</v>
      </c>
      <c r="K1021" s="108">
        <v>8397430.2599999998</v>
      </c>
      <c r="L1021" s="109">
        <v>98844080.350000009</v>
      </c>
      <c r="M1021" s="107">
        <v>50085353.309999995</v>
      </c>
      <c r="N1021" s="108">
        <v>3085717.41</v>
      </c>
      <c r="O1021" s="108">
        <v>4013508.6399999997</v>
      </c>
      <c r="P1021" s="109">
        <v>57184579.359999999</v>
      </c>
      <c r="Q1021" s="107">
        <v>110563472.49000004</v>
      </c>
      <c r="R1021" s="108">
        <v>6747560.8900000006</v>
      </c>
      <c r="S1021" s="108">
        <v>8786453.3900000006</v>
      </c>
      <c r="T1021" s="109">
        <v>126097486.77000004</v>
      </c>
      <c r="U1021" s="107">
        <v>286844252.11000001</v>
      </c>
      <c r="V1021" s="108">
        <v>18317302.899999999</v>
      </c>
      <c r="W1021" s="108">
        <v>25492365.619999997</v>
      </c>
      <c r="X1021" s="109">
        <v>330653920.63</v>
      </c>
    </row>
    <row r="1022" spans="1:24" outlineLevel="2" x14ac:dyDescent="0.2">
      <c r="A1022" s="192"/>
      <c r="B1022" s="96">
        <v>810077</v>
      </c>
      <c r="C1022" s="15" t="s">
        <v>361</v>
      </c>
      <c r="D1022" s="38" t="s">
        <v>222</v>
      </c>
      <c r="E1022" s="43">
        <v>21602920.629999999</v>
      </c>
      <c r="F1022" s="6">
        <v>1411511.85</v>
      </c>
      <c r="G1022" s="6">
        <v>1842892.29</v>
      </c>
      <c r="H1022" s="41">
        <v>24857324.77</v>
      </c>
      <c r="I1022" s="43">
        <v>42037497.109999999</v>
      </c>
      <c r="J1022" s="6">
        <v>2560559.7400000002</v>
      </c>
      <c r="K1022" s="6">
        <v>3353348.43</v>
      </c>
      <c r="L1022" s="41">
        <v>47951405.280000001</v>
      </c>
      <c r="M1022" s="43">
        <v>36556914.449999996</v>
      </c>
      <c r="N1022" s="6">
        <v>2225717.31</v>
      </c>
      <c r="O1022" s="6">
        <v>2915098.78</v>
      </c>
      <c r="P1022" s="41">
        <v>41697730.539999999</v>
      </c>
      <c r="Q1022" s="43">
        <v>82393176.930000037</v>
      </c>
      <c r="R1022" s="6">
        <v>5023793.74</v>
      </c>
      <c r="S1022" s="6">
        <v>6570145.5700000003</v>
      </c>
      <c r="T1022" s="41">
        <v>93987116.240000039</v>
      </c>
      <c r="U1022" s="43">
        <v>182590509.12000003</v>
      </c>
      <c r="V1022" s="6">
        <v>11221582.640000001</v>
      </c>
      <c r="W1022" s="35">
        <v>14681485.07</v>
      </c>
      <c r="X1022" s="41">
        <v>208493576.83000004</v>
      </c>
    </row>
    <row r="1023" spans="1:24" hidden="1" outlineLevel="2" x14ac:dyDescent="0.2">
      <c r="A1023" s="192"/>
      <c r="B1023" s="96">
        <v>810077</v>
      </c>
      <c r="C1023" s="15" t="s">
        <v>362</v>
      </c>
      <c r="D1023" s="38" t="s">
        <v>223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4" outlineLevel="2" x14ac:dyDescent="0.2">
      <c r="A1024" s="192"/>
      <c r="B1024" s="96">
        <v>810077</v>
      </c>
      <c r="C1024" s="15" t="s">
        <v>301</v>
      </c>
      <c r="D1024" s="38" t="s">
        <v>224</v>
      </c>
      <c r="E1024" s="40">
        <v>19892022.029999997</v>
      </c>
      <c r="F1024" s="39">
        <v>1326346.31</v>
      </c>
      <c r="G1024" s="39">
        <v>2452081.0400000005</v>
      </c>
      <c r="H1024" s="41">
        <v>23670449.379999995</v>
      </c>
      <c r="I1024" s="40">
        <v>42662986.539999999</v>
      </c>
      <c r="J1024" s="39">
        <v>3185606.7</v>
      </c>
      <c r="K1024" s="39">
        <v>5044081.83</v>
      </c>
      <c r="L1024" s="41">
        <v>50892675.07</v>
      </c>
      <c r="M1024" s="40">
        <v>13528438.859999999</v>
      </c>
      <c r="N1024" s="39">
        <v>860000.1</v>
      </c>
      <c r="O1024" s="39">
        <v>1098409.8599999999</v>
      </c>
      <c r="P1024" s="41">
        <v>15486848.819999998</v>
      </c>
      <c r="Q1024" s="40">
        <v>28170295.559999995</v>
      </c>
      <c r="R1024" s="39">
        <v>1723767.15</v>
      </c>
      <c r="S1024" s="39">
        <v>2216307.8200000003</v>
      </c>
      <c r="T1024" s="41">
        <v>32110370.529999994</v>
      </c>
      <c r="U1024" s="40">
        <v>104253742.98999998</v>
      </c>
      <c r="V1024" s="39">
        <v>7095720.2599999998</v>
      </c>
      <c r="W1024" s="39">
        <v>10810880.549999999</v>
      </c>
      <c r="X1024" s="41">
        <v>122160343.79999998</v>
      </c>
    </row>
    <row r="1025" spans="1:24" outlineLevel="3" x14ac:dyDescent="0.2">
      <c r="A1025" s="192"/>
      <c r="B1025" s="96">
        <v>810077</v>
      </c>
      <c r="C1025" s="42" t="s">
        <v>374</v>
      </c>
      <c r="D1025" s="38" t="s">
        <v>380</v>
      </c>
      <c r="E1025" s="43">
        <v>9433495.9499999993</v>
      </c>
      <c r="F1025" s="6">
        <v>784699.59000000008</v>
      </c>
      <c r="G1025" s="6">
        <v>1346160.1</v>
      </c>
      <c r="H1025" s="41">
        <v>11564355.639999999</v>
      </c>
      <c r="I1025" s="43">
        <v>16483460.059999999</v>
      </c>
      <c r="J1025" s="6">
        <v>1039268.35</v>
      </c>
      <c r="K1025" s="6">
        <v>2070015.95</v>
      </c>
      <c r="L1025" s="41">
        <v>19592744.359999999</v>
      </c>
      <c r="M1025" s="43">
        <v>0</v>
      </c>
      <c r="N1025" s="6">
        <v>0</v>
      </c>
      <c r="O1025" s="6">
        <v>0</v>
      </c>
      <c r="P1025" s="41">
        <v>0</v>
      </c>
      <c r="Q1025" s="43">
        <v>0</v>
      </c>
      <c r="R1025" s="6">
        <v>0</v>
      </c>
      <c r="S1025" s="6">
        <v>0</v>
      </c>
      <c r="T1025" s="41">
        <v>0</v>
      </c>
      <c r="U1025" s="43">
        <v>25916956.009999998</v>
      </c>
      <c r="V1025" s="6">
        <v>1823967.94</v>
      </c>
      <c r="W1025" s="35">
        <v>3416176.05</v>
      </c>
      <c r="X1025" s="41">
        <v>31157100</v>
      </c>
    </row>
    <row r="1026" spans="1:24" outlineLevel="3" x14ac:dyDescent="0.2">
      <c r="A1026" s="192"/>
      <c r="B1026" s="96">
        <v>810077</v>
      </c>
      <c r="C1026" s="42" t="s">
        <v>302</v>
      </c>
      <c r="D1026" s="38" t="s">
        <v>381</v>
      </c>
      <c r="E1026" s="43">
        <v>6792329.2200000007</v>
      </c>
      <c r="F1026" s="6">
        <v>274825.26</v>
      </c>
      <c r="G1026" s="6">
        <v>857475.47</v>
      </c>
      <c r="H1026" s="41">
        <v>7924629.9500000002</v>
      </c>
      <c r="I1026" s="43">
        <v>7824124.5</v>
      </c>
      <c r="J1026" s="6">
        <v>810844.5</v>
      </c>
      <c r="K1026" s="6">
        <v>1404060</v>
      </c>
      <c r="L1026" s="41">
        <v>10039029</v>
      </c>
      <c r="M1026" s="43">
        <v>7659148</v>
      </c>
      <c r="N1026" s="6">
        <v>470360</v>
      </c>
      <c r="O1026" s="6">
        <v>610766</v>
      </c>
      <c r="P1026" s="41">
        <v>8740274</v>
      </c>
      <c r="Q1026" s="43">
        <v>14864838.749999993</v>
      </c>
      <c r="R1026" s="6">
        <v>905645</v>
      </c>
      <c r="S1026" s="6">
        <v>1184829</v>
      </c>
      <c r="T1026" s="41">
        <v>16955312.749999993</v>
      </c>
      <c r="U1026" s="43">
        <v>37140440.469999991</v>
      </c>
      <c r="V1026" s="6">
        <v>2461674.7599999998</v>
      </c>
      <c r="W1026" s="35">
        <v>4057130.4699999997</v>
      </c>
      <c r="X1026" s="41">
        <v>43659245.699999988</v>
      </c>
    </row>
    <row r="1027" spans="1:24" outlineLevel="3" x14ac:dyDescent="0.2">
      <c r="A1027" s="192"/>
      <c r="B1027" s="96">
        <v>810077</v>
      </c>
      <c r="C1027" s="42" t="s">
        <v>306</v>
      </c>
      <c r="D1027" s="38" t="s">
        <v>382</v>
      </c>
      <c r="E1027" s="43">
        <v>1352074.87</v>
      </c>
      <c r="F1027" s="6">
        <v>64381.440000000002</v>
      </c>
      <c r="G1027" s="6">
        <v>86101.38</v>
      </c>
      <c r="H1027" s="41">
        <v>1502557.69</v>
      </c>
      <c r="I1027" s="43">
        <v>835653</v>
      </c>
      <c r="J1027" s="6">
        <v>51736</v>
      </c>
      <c r="K1027" s="6">
        <v>66357</v>
      </c>
      <c r="L1027" s="41">
        <v>953746</v>
      </c>
      <c r="M1027" s="43">
        <v>726557</v>
      </c>
      <c r="N1027" s="6">
        <v>43863</v>
      </c>
      <c r="O1027" s="6">
        <v>58484</v>
      </c>
      <c r="P1027" s="41">
        <v>828904</v>
      </c>
      <c r="Q1027" s="43">
        <v>751766.41000000061</v>
      </c>
      <c r="R1027" s="6">
        <v>45710</v>
      </c>
      <c r="S1027" s="6">
        <v>59586</v>
      </c>
      <c r="T1027" s="41">
        <v>857062.41000000061</v>
      </c>
      <c r="U1027" s="43">
        <v>3666051.2800000007</v>
      </c>
      <c r="V1027" s="6">
        <v>205690.44</v>
      </c>
      <c r="W1027" s="35">
        <v>270528.38</v>
      </c>
      <c r="X1027" s="41">
        <v>4142270.1000000006</v>
      </c>
    </row>
    <row r="1028" spans="1:24" outlineLevel="3" x14ac:dyDescent="0.2">
      <c r="A1028" s="192"/>
      <c r="B1028" s="96">
        <v>810077</v>
      </c>
      <c r="C1028" s="42" t="s">
        <v>303</v>
      </c>
      <c r="D1028" s="38" t="s">
        <v>383</v>
      </c>
      <c r="E1028" s="43">
        <v>1190487.72</v>
      </c>
      <c r="F1028" s="6">
        <v>80107.959999999992</v>
      </c>
      <c r="G1028" s="6">
        <v>69274.97</v>
      </c>
      <c r="H1028" s="41">
        <v>1339870.6499999999</v>
      </c>
      <c r="I1028" s="43">
        <v>2121374.98</v>
      </c>
      <c r="J1028" s="6">
        <v>127955.85</v>
      </c>
      <c r="K1028" s="6">
        <v>168363.88</v>
      </c>
      <c r="L1028" s="41">
        <v>2417694.71</v>
      </c>
      <c r="M1028" s="43">
        <v>1843014.8599999999</v>
      </c>
      <c r="N1028" s="6">
        <v>112242.1</v>
      </c>
      <c r="O1028" s="6">
        <v>148159.85999999999</v>
      </c>
      <c r="P1028" s="41">
        <v>2103416.8199999998</v>
      </c>
      <c r="Q1028" s="43">
        <v>4079881.85</v>
      </c>
      <c r="R1028" s="6">
        <v>248205.15</v>
      </c>
      <c r="S1028" s="6">
        <v>325770.82</v>
      </c>
      <c r="T1028" s="41">
        <v>4653857.82</v>
      </c>
      <c r="U1028" s="43">
        <v>9234759.4100000001</v>
      </c>
      <c r="V1028" s="6">
        <v>568511.06000000006</v>
      </c>
      <c r="W1028" s="35">
        <v>711569.53</v>
      </c>
      <c r="X1028" s="41">
        <v>10514840</v>
      </c>
    </row>
    <row r="1029" spans="1:24" outlineLevel="3" x14ac:dyDescent="0.2">
      <c r="A1029" s="192"/>
      <c r="B1029" s="96">
        <v>810077</v>
      </c>
      <c r="C1029" s="42" t="s">
        <v>347</v>
      </c>
      <c r="D1029" s="38" t="s">
        <v>384</v>
      </c>
      <c r="E1029" s="43">
        <v>401847.75</v>
      </c>
      <c r="F1029" s="6">
        <v>53579.7</v>
      </c>
      <c r="G1029" s="6">
        <v>0</v>
      </c>
      <c r="H1029" s="41">
        <v>455427.45</v>
      </c>
      <c r="I1029" s="43">
        <v>816540</v>
      </c>
      <c r="J1029" s="6">
        <v>79020</v>
      </c>
      <c r="K1029" s="6">
        <v>158040</v>
      </c>
      <c r="L1029" s="41">
        <v>1053600</v>
      </c>
      <c r="M1029" s="43">
        <v>763860</v>
      </c>
      <c r="N1029" s="6">
        <v>79020</v>
      </c>
      <c r="O1029" s="6">
        <v>79020</v>
      </c>
      <c r="P1029" s="41">
        <v>921900</v>
      </c>
      <c r="Q1029" s="43">
        <v>2021412.5499999998</v>
      </c>
      <c r="R1029" s="6">
        <v>131260</v>
      </c>
      <c r="S1029" s="6">
        <v>131260</v>
      </c>
      <c r="T1029" s="41">
        <v>2283932.5499999998</v>
      </c>
      <c r="U1029" s="43">
        <v>4003660.3</v>
      </c>
      <c r="V1029" s="6">
        <v>342879.7</v>
      </c>
      <c r="W1029" s="35">
        <v>368320</v>
      </c>
      <c r="X1029" s="41">
        <v>4714860</v>
      </c>
    </row>
    <row r="1030" spans="1:24" outlineLevel="3" x14ac:dyDescent="0.2">
      <c r="A1030" s="192"/>
      <c r="B1030" s="96">
        <v>810077</v>
      </c>
      <c r="C1030" s="60" t="s">
        <v>348</v>
      </c>
      <c r="D1030" s="38" t="s">
        <v>385</v>
      </c>
      <c r="E1030" s="43">
        <v>721786.52</v>
      </c>
      <c r="F1030" s="6">
        <v>68752.36</v>
      </c>
      <c r="G1030" s="6">
        <v>93069.119999999995</v>
      </c>
      <c r="H1030" s="41">
        <v>883608</v>
      </c>
      <c r="I1030" s="43">
        <v>2737840</v>
      </c>
      <c r="J1030" s="6">
        <v>355484</v>
      </c>
      <c r="K1030" s="6">
        <v>232277</v>
      </c>
      <c r="L1030" s="41">
        <v>3325601</v>
      </c>
      <c r="M1030" s="43">
        <v>2535859</v>
      </c>
      <c r="N1030" s="6">
        <v>154515</v>
      </c>
      <c r="O1030" s="6">
        <v>201980</v>
      </c>
      <c r="P1030" s="41">
        <v>2892354</v>
      </c>
      <c r="Q1030" s="43">
        <v>6452395.9999999981</v>
      </c>
      <c r="R1030" s="6">
        <v>392947</v>
      </c>
      <c r="S1030" s="6">
        <v>514862</v>
      </c>
      <c r="T1030" s="41">
        <v>7360204.9999999981</v>
      </c>
      <c r="U1030" s="43">
        <v>12447881.519999998</v>
      </c>
      <c r="V1030" s="6">
        <v>971698.36</v>
      </c>
      <c r="W1030" s="35">
        <v>1042188.12</v>
      </c>
      <c r="X1030" s="41">
        <v>14461767.999999996</v>
      </c>
    </row>
    <row r="1031" spans="1:24" ht="13.5" outlineLevel="3" thickBot="1" x14ac:dyDescent="0.25">
      <c r="A1031" s="193"/>
      <c r="B1031" s="97">
        <v>810077</v>
      </c>
      <c r="C1031" s="136" t="s">
        <v>400</v>
      </c>
      <c r="D1031" s="45" t="s">
        <v>386</v>
      </c>
      <c r="E1031" s="48">
        <v>0</v>
      </c>
      <c r="F1031" s="49">
        <v>0</v>
      </c>
      <c r="G1031" s="49">
        <v>0</v>
      </c>
      <c r="H1031" s="47">
        <v>0</v>
      </c>
      <c r="I1031" s="48">
        <v>11843994</v>
      </c>
      <c r="J1031" s="49">
        <v>721298</v>
      </c>
      <c r="K1031" s="49">
        <v>944968</v>
      </c>
      <c r="L1031" s="47">
        <v>13510260</v>
      </c>
      <c r="M1031" s="48">
        <v>0</v>
      </c>
      <c r="N1031" s="49">
        <v>0</v>
      </c>
      <c r="O1031" s="49">
        <v>0</v>
      </c>
      <c r="P1031" s="47">
        <v>0</v>
      </c>
      <c r="Q1031" s="48">
        <v>0</v>
      </c>
      <c r="R1031" s="49">
        <v>0</v>
      </c>
      <c r="S1031" s="49">
        <v>0</v>
      </c>
      <c r="T1031" s="47">
        <v>0</v>
      </c>
      <c r="U1031" s="48">
        <v>11843994</v>
      </c>
      <c r="V1031" s="49">
        <v>721298</v>
      </c>
      <c r="W1031" s="46">
        <v>944968</v>
      </c>
      <c r="X1031" s="47">
        <v>13510260</v>
      </c>
    </row>
    <row r="1032" spans="1:24" s="106" customFormat="1" outlineLevel="1" x14ac:dyDescent="0.2">
      <c r="A1032" s="185">
        <v>810116</v>
      </c>
      <c r="B1032" s="98">
        <v>810116</v>
      </c>
      <c r="C1032" s="101" t="s">
        <v>160</v>
      </c>
      <c r="D1032" s="102" t="s">
        <v>342</v>
      </c>
      <c r="E1032" s="107">
        <v>33789830.359999999</v>
      </c>
      <c r="F1032" s="108">
        <v>2273733.87</v>
      </c>
      <c r="G1032" s="108">
        <v>3216684.53</v>
      </c>
      <c r="H1032" s="109">
        <v>39280248.759999998</v>
      </c>
      <c r="I1032" s="107">
        <v>32497264.799999997</v>
      </c>
      <c r="J1032" s="108">
        <v>2243077.2000000002</v>
      </c>
      <c r="K1032" s="108">
        <v>3211430.04</v>
      </c>
      <c r="L1032" s="109">
        <v>37951772.039999999</v>
      </c>
      <c r="M1032" s="107">
        <v>32497264.799999997</v>
      </c>
      <c r="N1032" s="108">
        <v>2243077.2000000002</v>
      </c>
      <c r="O1032" s="108">
        <v>3211430.04</v>
      </c>
      <c r="P1032" s="109">
        <v>37951772.039999999</v>
      </c>
      <c r="Q1032" s="107">
        <v>31425582.109999973</v>
      </c>
      <c r="R1032" s="108">
        <v>2169105.84</v>
      </c>
      <c r="S1032" s="108">
        <v>3105524.7</v>
      </c>
      <c r="T1032" s="109">
        <v>36700212.649999976</v>
      </c>
      <c r="U1032" s="107">
        <v>130209942.06999996</v>
      </c>
      <c r="V1032" s="108">
        <v>8928994.1100000013</v>
      </c>
      <c r="W1032" s="108">
        <v>12745069.309999999</v>
      </c>
      <c r="X1032" s="109">
        <v>151884005.48999998</v>
      </c>
    </row>
    <row r="1033" spans="1:24" hidden="1" outlineLevel="2" x14ac:dyDescent="0.2">
      <c r="A1033" s="186"/>
      <c r="B1033" s="96">
        <v>810116</v>
      </c>
      <c r="C1033" s="15" t="s">
        <v>361</v>
      </c>
      <c r="D1033" s="38" t="s">
        <v>222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outlineLevel="2" x14ac:dyDescent="0.2">
      <c r="A1034" s="186"/>
      <c r="B1034" s="96">
        <v>810116</v>
      </c>
      <c r="C1034" s="15" t="s">
        <v>362</v>
      </c>
      <c r="D1034" s="38" t="s">
        <v>223</v>
      </c>
      <c r="E1034" s="43">
        <v>33723901.219999999</v>
      </c>
      <c r="F1034" s="6">
        <v>2266408.41</v>
      </c>
      <c r="G1034" s="6">
        <v>3213021.8</v>
      </c>
      <c r="H1034" s="41">
        <v>39203331.429999992</v>
      </c>
      <c r="I1034" s="43">
        <v>32497264.799999997</v>
      </c>
      <c r="J1034" s="6">
        <v>2243077.2000000002</v>
      </c>
      <c r="K1034" s="6">
        <v>3211430.04</v>
      </c>
      <c r="L1034" s="41">
        <v>37951772.039999999</v>
      </c>
      <c r="M1034" s="43">
        <v>32497264.799999997</v>
      </c>
      <c r="N1034" s="6">
        <v>2243077.2000000002</v>
      </c>
      <c r="O1034" s="6">
        <v>3211430.04</v>
      </c>
      <c r="P1034" s="41">
        <v>37951772.039999999</v>
      </c>
      <c r="Q1034" s="43">
        <v>31425582.109999973</v>
      </c>
      <c r="R1034" s="6">
        <v>2169105.84</v>
      </c>
      <c r="S1034" s="6">
        <v>3105524.7</v>
      </c>
      <c r="T1034" s="41">
        <v>36700212.649999976</v>
      </c>
      <c r="U1034" s="43">
        <v>130144012.92999996</v>
      </c>
      <c r="V1034" s="6">
        <v>8921668.6500000004</v>
      </c>
      <c r="W1034" s="35">
        <v>12741406.579999998</v>
      </c>
      <c r="X1034" s="41">
        <v>151807088.15999997</v>
      </c>
    </row>
    <row r="1035" spans="1:24" outlineLevel="2" x14ac:dyDescent="0.2">
      <c r="A1035" s="186"/>
      <c r="B1035" s="96">
        <v>810116</v>
      </c>
      <c r="C1035" s="15" t="s">
        <v>301</v>
      </c>
      <c r="D1035" s="38" t="s">
        <v>224</v>
      </c>
      <c r="E1035" s="40">
        <v>65929.14</v>
      </c>
      <c r="F1035" s="39">
        <v>7325.46</v>
      </c>
      <c r="G1035" s="39">
        <v>3662.73</v>
      </c>
      <c r="H1035" s="41">
        <v>76917.33</v>
      </c>
      <c r="I1035" s="40">
        <v>0</v>
      </c>
      <c r="J1035" s="39">
        <v>0</v>
      </c>
      <c r="K1035" s="39">
        <v>0</v>
      </c>
      <c r="L1035" s="41">
        <v>0</v>
      </c>
      <c r="M1035" s="40">
        <v>0</v>
      </c>
      <c r="N1035" s="39">
        <v>0</v>
      </c>
      <c r="O1035" s="39">
        <v>0</v>
      </c>
      <c r="P1035" s="41">
        <v>0</v>
      </c>
      <c r="Q1035" s="40">
        <v>0</v>
      </c>
      <c r="R1035" s="39">
        <v>0</v>
      </c>
      <c r="S1035" s="39">
        <v>0</v>
      </c>
      <c r="T1035" s="41">
        <v>0</v>
      </c>
      <c r="U1035" s="40">
        <v>65929.14</v>
      </c>
      <c r="V1035" s="39">
        <v>7325.46</v>
      </c>
      <c r="W1035" s="39">
        <v>3662.73</v>
      </c>
      <c r="X1035" s="41">
        <v>76917.33</v>
      </c>
    </row>
    <row r="1036" spans="1:24" ht="13.5" outlineLevel="3" thickBot="1" x14ac:dyDescent="0.25">
      <c r="A1036" s="186"/>
      <c r="B1036" s="96">
        <v>810116</v>
      </c>
      <c r="C1036" s="42" t="s">
        <v>374</v>
      </c>
      <c r="D1036" s="38" t="s">
        <v>380</v>
      </c>
      <c r="E1036" s="43">
        <v>65929.14</v>
      </c>
      <c r="F1036" s="6">
        <v>7325.46</v>
      </c>
      <c r="G1036" s="6">
        <v>3662.73</v>
      </c>
      <c r="H1036" s="41">
        <v>76917.33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65929.14</v>
      </c>
      <c r="V1036" s="6">
        <v>7325.46</v>
      </c>
      <c r="W1036" s="35">
        <v>3662.73</v>
      </c>
      <c r="X1036" s="41">
        <v>76917.33</v>
      </c>
    </row>
    <row r="1037" spans="1:24" ht="13.5" hidden="1" outlineLevel="3" thickBot="1" x14ac:dyDescent="0.25">
      <c r="A1037" s="186"/>
      <c r="B1037" s="96">
        <v>810116</v>
      </c>
      <c r="C1037" s="42" t="s">
        <v>302</v>
      </c>
      <c r="D1037" s="38" t="s">
        <v>381</v>
      </c>
      <c r="E1037" s="43">
        <v>0</v>
      </c>
      <c r="F1037" s="6">
        <v>0</v>
      </c>
      <c r="G1037" s="6">
        <v>0</v>
      </c>
      <c r="H1037" s="41">
        <v>0</v>
      </c>
      <c r="I1037" s="43">
        <v>0</v>
      </c>
      <c r="J1037" s="6">
        <v>0</v>
      </c>
      <c r="K1037" s="6">
        <v>0</v>
      </c>
      <c r="L1037" s="41">
        <v>0</v>
      </c>
      <c r="M1037" s="43">
        <v>0</v>
      </c>
      <c r="N1037" s="6">
        <v>0</v>
      </c>
      <c r="O1037" s="6">
        <v>0</v>
      </c>
      <c r="P1037" s="41">
        <v>0</v>
      </c>
      <c r="Q1037" s="43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</row>
    <row r="1038" spans="1:24" ht="13.5" hidden="1" outlineLevel="3" thickBot="1" x14ac:dyDescent="0.25">
      <c r="A1038" s="186"/>
      <c r="B1038" s="96">
        <v>810116</v>
      </c>
      <c r="C1038" s="42" t="s">
        <v>306</v>
      </c>
      <c r="D1038" s="38" t="s">
        <v>382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ht="13.5" hidden="1" outlineLevel="3" thickBot="1" x14ac:dyDescent="0.25">
      <c r="A1039" s="186"/>
      <c r="B1039" s="96">
        <v>810116</v>
      </c>
      <c r="C1039" s="42" t="s">
        <v>303</v>
      </c>
      <c r="D1039" s="38" t="s">
        <v>383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</row>
    <row r="1040" spans="1:24" ht="13.5" hidden="1" outlineLevel="3" thickBot="1" x14ac:dyDescent="0.25">
      <c r="A1040" s="186"/>
      <c r="B1040" s="96">
        <v>810116</v>
      </c>
      <c r="C1040" s="42" t="s">
        <v>347</v>
      </c>
      <c r="D1040" s="38" t="s">
        <v>384</v>
      </c>
      <c r="E1040" s="43">
        <v>0</v>
      </c>
      <c r="F1040" s="6">
        <v>0</v>
      </c>
      <c r="G1040" s="6">
        <v>0</v>
      </c>
      <c r="H1040" s="41">
        <v>0</v>
      </c>
      <c r="I1040" s="43">
        <v>0</v>
      </c>
      <c r="J1040" s="6">
        <v>0</v>
      </c>
      <c r="K1040" s="6">
        <v>0</v>
      </c>
      <c r="L1040" s="41">
        <v>0</v>
      </c>
      <c r="M1040" s="43">
        <v>0</v>
      </c>
      <c r="N1040" s="6">
        <v>0</v>
      </c>
      <c r="O1040" s="6">
        <v>0</v>
      </c>
      <c r="P1040" s="41">
        <v>0</v>
      </c>
      <c r="Q1040" s="43">
        <v>0</v>
      </c>
      <c r="R1040" s="6">
        <v>0</v>
      </c>
      <c r="S1040" s="6">
        <v>0</v>
      </c>
      <c r="T1040" s="41">
        <v>0</v>
      </c>
      <c r="U1040" s="43">
        <v>0</v>
      </c>
      <c r="V1040" s="6">
        <v>0</v>
      </c>
      <c r="W1040" s="35">
        <v>0</v>
      </c>
      <c r="X1040" s="41">
        <v>0</v>
      </c>
    </row>
    <row r="1041" spans="1:24" ht="13.5" hidden="1" outlineLevel="3" thickBot="1" x14ac:dyDescent="0.25">
      <c r="A1041" s="194"/>
      <c r="B1041" s="96">
        <v>810116</v>
      </c>
      <c r="C1041" s="42" t="s">
        <v>348</v>
      </c>
      <c r="D1041" s="38" t="s">
        <v>385</v>
      </c>
      <c r="E1041" s="43">
        <v>0</v>
      </c>
      <c r="F1041" s="6">
        <v>0</v>
      </c>
      <c r="G1041" s="6">
        <v>0</v>
      </c>
      <c r="H1041" s="41">
        <v>0</v>
      </c>
      <c r="I1041" s="43">
        <v>0</v>
      </c>
      <c r="J1041" s="6">
        <v>0</v>
      </c>
      <c r="K1041" s="6">
        <v>0</v>
      </c>
      <c r="L1041" s="41">
        <v>0</v>
      </c>
      <c r="M1041" s="43">
        <v>0</v>
      </c>
      <c r="N1041" s="6">
        <v>0</v>
      </c>
      <c r="O1041" s="6">
        <v>0</v>
      </c>
      <c r="P1041" s="41">
        <v>0</v>
      </c>
      <c r="Q1041" s="43">
        <v>0</v>
      </c>
      <c r="R1041" s="6">
        <v>0</v>
      </c>
      <c r="S1041" s="6">
        <v>0</v>
      </c>
      <c r="T1041" s="41">
        <v>0</v>
      </c>
      <c r="U1041" s="43">
        <v>0</v>
      </c>
      <c r="V1041" s="6">
        <v>0</v>
      </c>
      <c r="W1041" s="35">
        <v>0</v>
      </c>
      <c r="X1041" s="41">
        <v>0</v>
      </c>
    </row>
    <row r="1042" spans="1:24" ht="13.5" hidden="1" outlineLevel="3" thickBot="1" x14ac:dyDescent="0.25">
      <c r="A1042" s="195"/>
      <c r="B1042" s="97">
        <v>810116</v>
      </c>
      <c r="C1042" s="136" t="s">
        <v>400</v>
      </c>
      <c r="D1042" s="45" t="s">
        <v>386</v>
      </c>
      <c r="E1042" s="48">
        <v>0</v>
      </c>
      <c r="F1042" s="49">
        <v>0</v>
      </c>
      <c r="G1042" s="49">
        <v>0</v>
      </c>
      <c r="H1042" s="47">
        <v>0</v>
      </c>
      <c r="I1042" s="48">
        <v>0</v>
      </c>
      <c r="J1042" s="49">
        <v>0</v>
      </c>
      <c r="K1042" s="49">
        <v>0</v>
      </c>
      <c r="L1042" s="47">
        <v>0</v>
      </c>
      <c r="M1042" s="48">
        <v>0</v>
      </c>
      <c r="N1042" s="49">
        <v>0</v>
      </c>
      <c r="O1042" s="49">
        <v>0</v>
      </c>
      <c r="P1042" s="47">
        <v>0</v>
      </c>
      <c r="Q1042" s="48">
        <v>0</v>
      </c>
      <c r="R1042" s="49">
        <v>0</v>
      </c>
      <c r="S1042" s="49">
        <v>0</v>
      </c>
      <c r="T1042" s="47">
        <v>0</v>
      </c>
      <c r="U1042" s="48">
        <v>0</v>
      </c>
      <c r="V1042" s="49">
        <v>0</v>
      </c>
      <c r="W1042" s="46">
        <v>0</v>
      </c>
      <c r="X1042" s="47">
        <v>0</v>
      </c>
    </row>
    <row r="1043" spans="1:24" s="106" customFormat="1" outlineLevel="1" x14ac:dyDescent="0.2">
      <c r="A1043" s="191">
        <v>810117</v>
      </c>
      <c r="B1043" s="98">
        <v>810117</v>
      </c>
      <c r="C1043" s="101" t="s">
        <v>343</v>
      </c>
      <c r="D1043" s="102" t="s">
        <v>342</v>
      </c>
      <c r="E1043" s="107">
        <v>71960565.060000002</v>
      </c>
      <c r="F1043" s="108">
        <v>4096711.27</v>
      </c>
      <c r="G1043" s="108">
        <v>3954060.77</v>
      </c>
      <c r="H1043" s="109">
        <v>80011337.099999994</v>
      </c>
      <c r="I1043" s="107">
        <v>63345839.160000011</v>
      </c>
      <c r="J1043" s="108">
        <v>3231768.12</v>
      </c>
      <c r="K1043" s="108">
        <v>3418828.59</v>
      </c>
      <c r="L1043" s="109">
        <v>69996435.870000005</v>
      </c>
      <c r="M1043" s="107">
        <v>63345839.160000011</v>
      </c>
      <c r="N1043" s="108">
        <v>3231768.12</v>
      </c>
      <c r="O1043" s="108">
        <v>3418828.59</v>
      </c>
      <c r="P1043" s="109">
        <v>69996435.870000005</v>
      </c>
      <c r="Q1043" s="107">
        <v>54533180.779999942</v>
      </c>
      <c r="R1043" s="108">
        <v>2782514.94</v>
      </c>
      <c r="S1043" s="108">
        <v>2943571.84</v>
      </c>
      <c r="T1043" s="109">
        <v>60259267.559999943</v>
      </c>
      <c r="U1043" s="107">
        <v>253185424.15999997</v>
      </c>
      <c r="V1043" s="108">
        <v>13342762.449999999</v>
      </c>
      <c r="W1043" s="108">
        <v>13735289.790000001</v>
      </c>
      <c r="X1043" s="109">
        <v>280263476.39999998</v>
      </c>
    </row>
    <row r="1044" spans="1:24" hidden="1" outlineLevel="2" x14ac:dyDescent="0.2">
      <c r="A1044" s="192"/>
      <c r="B1044" s="96">
        <v>810117</v>
      </c>
      <c r="C1044" s="15" t="s">
        <v>361</v>
      </c>
      <c r="D1044" s="38" t="s">
        <v>222</v>
      </c>
      <c r="E1044" s="43">
        <v>0</v>
      </c>
      <c r="F1044" s="6">
        <v>0</v>
      </c>
      <c r="G1044" s="6">
        <v>0</v>
      </c>
      <c r="H1044" s="41">
        <v>0</v>
      </c>
      <c r="I1044" s="43">
        <v>0</v>
      </c>
      <c r="J1044" s="6">
        <v>0</v>
      </c>
      <c r="K1044" s="6">
        <v>0</v>
      </c>
      <c r="L1044" s="41">
        <v>0</v>
      </c>
      <c r="M1044" s="43">
        <v>0</v>
      </c>
      <c r="N1044" s="6">
        <v>0</v>
      </c>
      <c r="O1044" s="6">
        <v>0</v>
      </c>
      <c r="P1044" s="41">
        <v>0</v>
      </c>
      <c r="Q1044" s="43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</row>
    <row r="1045" spans="1:24" outlineLevel="2" x14ac:dyDescent="0.2">
      <c r="A1045" s="192"/>
      <c r="B1045" s="96">
        <v>810117</v>
      </c>
      <c r="C1045" s="15" t="s">
        <v>362</v>
      </c>
      <c r="D1045" s="38" t="s">
        <v>223</v>
      </c>
      <c r="E1045" s="43">
        <v>71704173.960000008</v>
      </c>
      <c r="F1045" s="6">
        <v>4085723.08</v>
      </c>
      <c r="G1045" s="6">
        <v>3935747.12</v>
      </c>
      <c r="H1045" s="41">
        <v>79725644.160000011</v>
      </c>
      <c r="I1045" s="43">
        <v>63345839.160000011</v>
      </c>
      <c r="J1045" s="6">
        <v>3231768.12</v>
      </c>
      <c r="K1045" s="6">
        <v>3418828.59</v>
      </c>
      <c r="L1045" s="41">
        <v>69996435.870000005</v>
      </c>
      <c r="M1045" s="43">
        <v>63345839.160000011</v>
      </c>
      <c r="N1045" s="6">
        <v>3231768.12</v>
      </c>
      <c r="O1045" s="6">
        <v>3418828.59</v>
      </c>
      <c r="P1045" s="41">
        <v>69996435.870000005</v>
      </c>
      <c r="Q1045" s="43">
        <v>54533180.779999942</v>
      </c>
      <c r="R1045" s="6">
        <v>2782514.94</v>
      </c>
      <c r="S1045" s="6">
        <v>2943571.84</v>
      </c>
      <c r="T1045" s="41">
        <v>60259267.559999943</v>
      </c>
      <c r="U1045" s="43">
        <v>252929033.05999997</v>
      </c>
      <c r="V1045" s="6">
        <v>13331774.26</v>
      </c>
      <c r="W1045" s="35">
        <v>13716976.140000001</v>
      </c>
      <c r="X1045" s="41">
        <v>279977783.45999998</v>
      </c>
    </row>
    <row r="1046" spans="1:24" outlineLevel="2" x14ac:dyDescent="0.2">
      <c r="A1046" s="192"/>
      <c r="B1046" s="96">
        <v>810117</v>
      </c>
      <c r="C1046" s="15" t="s">
        <v>301</v>
      </c>
      <c r="D1046" s="38" t="s">
        <v>224</v>
      </c>
      <c r="E1046" s="40">
        <v>256391.1</v>
      </c>
      <c r="F1046" s="39">
        <v>10988.19</v>
      </c>
      <c r="G1046" s="39">
        <v>18313.650000000001</v>
      </c>
      <c r="H1046" s="41">
        <v>285692.94</v>
      </c>
      <c r="I1046" s="40">
        <v>0</v>
      </c>
      <c r="J1046" s="39">
        <v>0</v>
      </c>
      <c r="K1046" s="39">
        <v>0</v>
      </c>
      <c r="L1046" s="41">
        <v>0</v>
      </c>
      <c r="M1046" s="40">
        <v>0</v>
      </c>
      <c r="N1046" s="39">
        <v>0</v>
      </c>
      <c r="O1046" s="39">
        <v>0</v>
      </c>
      <c r="P1046" s="41">
        <v>0</v>
      </c>
      <c r="Q1046" s="40">
        <v>0</v>
      </c>
      <c r="R1046" s="39">
        <v>0</v>
      </c>
      <c r="S1046" s="39">
        <v>0</v>
      </c>
      <c r="T1046" s="41">
        <v>0</v>
      </c>
      <c r="U1046" s="40">
        <v>256391.1</v>
      </c>
      <c r="V1046" s="39">
        <v>10988.19</v>
      </c>
      <c r="W1046" s="39">
        <v>18313.650000000001</v>
      </c>
      <c r="X1046" s="41">
        <v>285692.94</v>
      </c>
    </row>
    <row r="1047" spans="1:24" ht="13.5" outlineLevel="3" thickBot="1" x14ac:dyDescent="0.25">
      <c r="A1047" s="192"/>
      <c r="B1047" s="96">
        <v>810117</v>
      </c>
      <c r="C1047" s="42" t="s">
        <v>374</v>
      </c>
      <c r="D1047" s="38" t="s">
        <v>380</v>
      </c>
      <c r="E1047" s="43">
        <v>256391.1</v>
      </c>
      <c r="F1047" s="6">
        <v>10988.19</v>
      </c>
      <c r="G1047" s="6">
        <v>18313.650000000001</v>
      </c>
      <c r="H1047" s="41">
        <v>285692.94</v>
      </c>
      <c r="I1047" s="43">
        <v>0</v>
      </c>
      <c r="J1047" s="6">
        <v>0</v>
      </c>
      <c r="K1047" s="6">
        <v>0</v>
      </c>
      <c r="L1047" s="41">
        <v>0</v>
      </c>
      <c r="M1047" s="43">
        <v>0</v>
      </c>
      <c r="N1047" s="6">
        <v>0</v>
      </c>
      <c r="O1047" s="6">
        <v>0</v>
      </c>
      <c r="P1047" s="41">
        <v>0</v>
      </c>
      <c r="Q1047" s="43">
        <v>0</v>
      </c>
      <c r="R1047" s="6">
        <v>0</v>
      </c>
      <c r="S1047" s="6">
        <v>0</v>
      </c>
      <c r="T1047" s="41">
        <v>0</v>
      </c>
      <c r="U1047" s="43">
        <v>256391.1</v>
      </c>
      <c r="V1047" s="6">
        <v>10988.19</v>
      </c>
      <c r="W1047" s="35">
        <v>18313.650000000001</v>
      </c>
      <c r="X1047" s="41">
        <v>285692.94</v>
      </c>
    </row>
    <row r="1048" spans="1:24" ht="13.5" hidden="1" outlineLevel="3" thickBot="1" x14ac:dyDescent="0.25">
      <c r="A1048" s="192"/>
      <c r="B1048" s="96">
        <v>810117</v>
      </c>
      <c r="C1048" s="42" t="s">
        <v>302</v>
      </c>
      <c r="D1048" s="38" t="s">
        <v>381</v>
      </c>
      <c r="E1048" s="43">
        <v>0</v>
      </c>
      <c r="F1048" s="6">
        <v>0</v>
      </c>
      <c r="G1048" s="6">
        <v>0</v>
      </c>
      <c r="H1048" s="41">
        <v>0</v>
      </c>
      <c r="I1048" s="43">
        <v>0</v>
      </c>
      <c r="J1048" s="6">
        <v>0</v>
      </c>
      <c r="K1048" s="6">
        <v>0</v>
      </c>
      <c r="L1048" s="41">
        <v>0</v>
      </c>
      <c r="M1048" s="43">
        <v>0</v>
      </c>
      <c r="N1048" s="6">
        <v>0</v>
      </c>
      <c r="O1048" s="6">
        <v>0</v>
      </c>
      <c r="P1048" s="41">
        <v>0</v>
      </c>
      <c r="Q1048" s="43">
        <v>0</v>
      </c>
      <c r="R1048" s="6">
        <v>0</v>
      </c>
      <c r="S1048" s="6">
        <v>0</v>
      </c>
      <c r="T1048" s="41">
        <v>0</v>
      </c>
      <c r="U1048" s="43">
        <v>0</v>
      </c>
      <c r="V1048" s="6">
        <v>0</v>
      </c>
      <c r="W1048" s="35">
        <v>0</v>
      </c>
      <c r="X1048" s="41">
        <v>0</v>
      </c>
    </row>
    <row r="1049" spans="1:24" ht="13.5" hidden="1" outlineLevel="3" thickBot="1" x14ac:dyDescent="0.25">
      <c r="A1049" s="192"/>
      <c r="B1049" s="96">
        <v>810117</v>
      </c>
      <c r="C1049" s="42" t="s">
        <v>306</v>
      </c>
      <c r="D1049" s="38" t="s">
        <v>382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</row>
    <row r="1050" spans="1:24" ht="13.5" hidden="1" outlineLevel="3" thickBot="1" x14ac:dyDescent="0.25">
      <c r="A1050" s="192"/>
      <c r="B1050" s="96">
        <v>810117</v>
      </c>
      <c r="C1050" s="42" t="s">
        <v>303</v>
      </c>
      <c r="D1050" s="38" t="s">
        <v>383</v>
      </c>
      <c r="E1050" s="43">
        <v>0</v>
      </c>
      <c r="F1050" s="6">
        <v>0</v>
      </c>
      <c r="G1050" s="6">
        <v>0</v>
      </c>
      <c r="H1050" s="41">
        <v>0</v>
      </c>
      <c r="I1050" s="43">
        <v>0</v>
      </c>
      <c r="J1050" s="6">
        <v>0</v>
      </c>
      <c r="K1050" s="6">
        <v>0</v>
      </c>
      <c r="L1050" s="41">
        <v>0</v>
      </c>
      <c r="M1050" s="43">
        <v>0</v>
      </c>
      <c r="N1050" s="6">
        <v>0</v>
      </c>
      <c r="O1050" s="6">
        <v>0</v>
      </c>
      <c r="P1050" s="41">
        <v>0</v>
      </c>
      <c r="Q1050" s="43">
        <v>0</v>
      </c>
      <c r="R1050" s="6">
        <v>0</v>
      </c>
      <c r="S1050" s="6">
        <v>0</v>
      </c>
      <c r="T1050" s="41">
        <v>0</v>
      </c>
      <c r="U1050" s="43">
        <v>0</v>
      </c>
      <c r="V1050" s="6">
        <v>0</v>
      </c>
      <c r="W1050" s="35">
        <v>0</v>
      </c>
      <c r="X1050" s="41">
        <v>0</v>
      </c>
    </row>
    <row r="1051" spans="1:24" ht="13.5" hidden="1" outlineLevel="3" thickBot="1" x14ac:dyDescent="0.25">
      <c r="A1051" s="192"/>
      <c r="B1051" s="96">
        <v>810117</v>
      </c>
      <c r="C1051" s="42" t="s">
        <v>347</v>
      </c>
      <c r="D1051" s="38" t="s">
        <v>384</v>
      </c>
      <c r="E1051" s="43">
        <v>0</v>
      </c>
      <c r="F1051" s="6">
        <v>0</v>
      </c>
      <c r="G1051" s="6">
        <v>0</v>
      </c>
      <c r="H1051" s="41">
        <v>0</v>
      </c>
      <c r="I1051" s="43">
        <v>0</v>
      </c>
      <c r="J1051" s="6">
        <v>0</v>
      </c>
      <c r="K1051" s="6">
        <v>0</v>
      </c>
      <c r="L1051" s="41">
        <v>0</v>
      </c>
      <c r="M1051" s="43">
        <v>0</v>
      </c>
      <c r="N1051" s="6">
        <v>0</v>
      </c>
      <c r="O1051" s="6">
        <v>0</v>
      </c>
      <c r="P1051" s="41">
        <v>0</v>
      </c>
      <c r="Q1051" s="43">
        <v>0</v>
      </c>
      <c r="R1051" s="6">
        <v>0</v>
      </c>
      <c r="S1051" s="6">
        <v>0</v>
      </c>
      <c r="T1051" s="41">
        <v>0</v>
      </c>
      <c r="U1051" s="43">
        <v>0</v>
      </c>
      <c r="V1051" s="6">
        <v>0</v>
      </c>
      <c r="W1051" s="35">
        <v>0</v>
      </c>
      <c r="X1051" s="41">
        <v>0</v>
      </c>
    </row>
    <row r="1052" spans="1:24" ht="13.5" hidden="1" outlineLevel="3" thickBot="1" x14ac:dyDescent="0.25">
      <c r="A1052" s="192"/>
      <c r="B1052" s="96">
        <v>810117</v>
      </c>
      <c r="C1052" s="60" t="s">
        <v>348</v>
      </c>
      <c r="D1052" s="38" t="s">
        <v>385</v>
      </c>
      <c r="E1052" s="43">
        <v>0</v>
      </c>
      <c r="F1052" s="6">
        <v>0</v>
      </c>
      <c r="G1052" s="6">
        <v>0</v>
      </c>
      <c r="H1052" s="41">
        <v>0</v>
      </c>
      <c r="I1052" s="43">
        <v>0</v>
      </c>
      <c r="J1052" s="6">
        <v>0</v>
      </c>
      <c r="K1052" s="6">
        <v>0</v>
      </c>
      <c r="L1052" s="41">
        <v>0</v>
      </c>
      <c r="M1052" s="43">
        <v>0</v>
      </c>
      <c r="N1052" s="6">
        <v>0</v>
      </c>
      <c r="O1052" s="6">
        <v>0</v>
      </c>
      <c r="P1052" s="41">
        <v>0</v>
      </c>
      <c r="Q1052" s="43">
        <v>0</v>
      </c>
      <c r="R1052" s="6">
        <v>0</v>
      </c>
      <c r="S1052" s="6">
        <v>0</v>
      </c>
      <c r="T1052" s="41">
        <v>0</v>
      </c>
      <c r="U1052" s="43">
        <v>0</v>
      </c>
      <c r="V1052" s="6">
        <v>0</v>
      </c>
      <c r="W1052" s="35">
        <v>0</v>
      </c>
      <c r="X1052" s="41">
        <v>0</v>
      </c>
    </row>
    <row r="1053" spans="1:24" ht="13.5" hidden="1" outlineLevel="3" thickBot="1" x14ac:dyDescent="0.25">
      <c r="A1053" s="193"/>
      <c r="B1053" s="97">
        <v>810117</v>
      </c>
      <c r="C1053" s="136" t="s">
        <v>400</v>
      </c>
      <c r="D1053" s="45" t="s">
        <v>386</v>
      </c>
      <c r="E1053" s="48">
        <v>0</v>
      </c>
      <c r="F1053" s="49">
        <v>0</v>
      </c>
      <c r="G1053" s="49">
        <v>0</v>
      </c>
      <c r="H1053" s="47">
        <v>0</v>
      </c>
      <c r="I1053" s="48">
        <v>0</v>
      </c>
      <c r="J1053" s="49">
        <v>0</v>
      </c>
      <c r="K1053" s="49">
        <v>0</v>
      </c>
      <c r="L1053" s="47">
        <v>0</v>
      </c>
      <c r="M1053" s="48">
        <v>0</v>
      </c>
      <c r="N1053" s="49">
        <v>0</v>
      </c>
      <c r="O1053" s="49">
        <v>0</v>
      </c>
      <c r="P1053" s="47">
        <v>0</v>
      </c>
      <c r="Q1053" s="48">
        <v>0</v>
      </c>
      <c r="R1053" s="49">
        <v>0</v>
      </c>
      <c r="S1053" s="49">
        <v>0</v>
      </c>
      <c r="T1053" s="47">
        <v>0</v>
      </c>
      <c r="U1053" s="48">
        <v>0</v>
      </c>
      <c r="V1053" s="49">
        <v>0</v>
      </c>
      <c r="W1053" s="46">
        <v>0</v>
      </c>
      <c r="X1053" s="47">
        <v>0</v>
      </c>
    </row>
    <row r="1054" spans="1:24" s="106" customFormat="1" outlineLevel="1" x14ac:dyDescent="0.2">
      <c r="A1054" s="185">
        <v>810119</v>
      </c>
      <c r="B1054" s="98">
        <v>810119</v>
      </c>
      <c r="C1054" s="101" t="s">
        <v>161</v>
      </c>
      <c r="D1054" s="102" t="s">
        <v>342</v>
      </c>
      <c r="E1054" s="107">
        <v>967338.50999999989</v>
      </c>
      <c r="F1054" s="108">
        <v>63076.78</v>
      </c>
      <c r="G1054" s="108">
        <v>111830.44</v>
      </c>
      <c r="H1054" s="109">
        <v>1142245.73</v>
      </c>
      <c r="I1054" s="107">
        <v>4510588.74</v>
      </c>
      <c r="J1054" s="108">
        <v>367312.75</v>
      </c>
      <c r="K1054" s="108">
        <v>357755.55</v>
      </c>
      <c r="L1054" s="109">
        <v>5235657.04</v>
      </c>
      <c r="M1054" s="107">
        <v>3408628.94</v>
      </c>
      <c r="N1054" s="108">
        <v>178082.55</v>
      </c>
      <c r="O1054" s="108">
        <v>237105.55</v>
      </c>
      <c r="P1054" s="109">
        <v>3823817.0399999996</v>
      </c>
      <c r="Q1054" s="107">
        <v>4505553.2300000004</v>
      </c>
      <c r="R1054" s="108">
        <v>224703.22999999998</v>
      </c>
      <c r="S1054" s="108">
        <v>297986.69</v>
      </c>
      <c r="T1054" s="109">
        <v>5028243.1500000013</v>
      </c>
      <c r="U1054" s="107">
        <v>13392109.420000002</v>
      </c>
      <c r="V1054" s="108">
        <v>833175.31</v>
      </c>
      <c r="W1054" s="108">
        <v>1004678.23</v>
      </c>
      <c r="X1054" s="109">
        <v>15229962.960000003</v>
      </c>
    </row>
    <row r="1055" spans="1:24" hidden="1" outlineLevel="2" x14ac:dyDescent="0.2">
      <c r="A1055" s="186"/>
      <c r="B1055" s="96">
        <v>810119</v>
      </c>
      <c r="C1055" s="15" t="s">
        <v>361</v>
      </c>
      <c r="D1055" s="38" t="s">
        <v>222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idden="1" outlineLevel="2" x14ac:dyDescent="0.2">
      <c r="A1056" s="186"/>
      <c r="B1056" s="96">
        <v>810119</v>
      </c>
      <c r="C1056" s="15" t="s">
        <v>362</v>
      </c>
      <c r="D1056" s="38" t="s">
        <v>223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4" outlineLevel="2" x14ac:dyDescent="0.2">
      <c r="A1057" s="186"/>
      <c r="B1057" s="96">
        <v>810119</v>
      </c>
      <c r="C1057" s="15" t="s">
        <v>301</v>
      </c>
      <c r="D1057" s="38" t="s">
        <v>224</v>
      </c>
      <c r="E1057" s="40">
        <v>967338.50999999989</v>
      </c>
      <c r="F1057" s="39">
        <v>63076.78</v>
      </c>
      <c r="G1057" s="39">
        <v>111830.44</v>
      </c>
      <c r="H1057" s="41">
        <v>1142245.73</v>
      </c>
      <c r="I1057" s="40">
        <v>4510588.74</v>
      </c>
      <c r="J1057" s="39">
        <v>367312.75</v>
      </c>
      <c r="K1057" s="39">
        <v>357755.55</v>
      </c>
      <c r="L1057" s="41">
        <v>5235657.04</v>
      </c>
      <c r="M1057" s="40">
        <v>3408628.94</v>
      </c>
      <c r="N1057" s="39">
        <v>178082.55</v>
      </c>
      <c r="O1057" s="39">
        <v>237105.55</v>
      </c>
      <c r="P1057" s="41">
        <v>3823817.0399999996</v>
      </c>
      <c r="Q1057" s="40">
        <v>4505553.2300000004</v>
      </c>
      <c r="R1057" s="39">
        <v>224703.22999999998</v>
      </c>
      <c r="S1057" s="39">
        <v>297986.69</v>
      </c>
      <c r="T1057" s="41">
        <v>5028243.1500000013</v>
      </c>
      <c r="U1057" s="40">
        <v>13392109.420000002</v>
      </c>
      <c r="V1057" s="39">
        <v>833175.31</v>
      </c>
      <c r="W1057" s="39">
        <v>1004678.23</v>
      </c>
      <c r="X1057" s="41">
        <v>15229962.960000003</v>
      </c>
    </row>
    <row r="1058" spans="1:24" outlineLevel="3" x14ac:dyDescent="0.2">
      <c r="A1058" s="186"/>
      <c r="B1058" s="96">
        <v>810119</v>
      </c>
      <c r="C1058" s="42" t="s">
        <v>374</v>
      </c>
      <c r="D1058" s="38" t="s">
        <v>380</v>
      </c>
      <c r="E1058" s="43">
        <v>391574.69999999995</v>
      </c>
      <c r="F1058" s="6">
        <v>27451.73</v>
      </c>
      <c r="G1058" s="6">
        <v>23789</v>
      </c>
      <c r="H1058" s="41">
        <v>442815.42999999993</v>
      </c>
      <c r="I1058" s="43">
        <v>501063.96999999991</v>
      </c>
      <c r="J1058" s="6">
        <v>31646.55</v>
      </c>
      <c r="K1058" s="6">
        <v>42194.55</v>
      </c>
      <c r="L1058" s="41">
        <v>574905.06999999995</v>
      </c>
      <c r="M1058" s="43">
        <v>501063.96999999991</v>
      </c>
      <c r="N1058" s="6">
        <v>31646.55</v>
      </c>
      <c r="O1058" s="6">
        <v>42194.55</v>
      </c>
      <c r="P1058" s="41">
        <v>574905.06999999995</v>
      </c>
      <c r="Q1058" s="43">
        <v>601987.64</v>
      </c>
      <c r="R1058" s="6">
        <v>39017.96</v>
      </c>
      <c r="S1058" s="6">
        <v>50165.29</v>
      </c>
      <c r="T1058" s="41">
        <v>691170.89</v>
      </c>
      <c r="U1058" s="43">
        <v>1995690.2799999998</v>
      </c>
      <c r="V1058" s="6">
        <v>129762.79000000001</v>
      </c>
      <c r="W1058" s="35">
        <v>158343.39000000001</v>
      </c>
      <c r="X1058" s="41">
        <v>2283796.46</v>
      </c>
    </row>
    <row r="1059" spans="1:24" hidden="1" outlineLevel="3" x14ac:dyDescent="0.2">
      <c r="A1059" s="186"/>
      <c r="B1059" s="96">
        <v>810119</v>
      </c>
      <c r="C1059" s="42" t="s">
        <v>302</v>
      </c>
      <c r="D1059" s="38" t="s">
        <v>381</v>
      </c>
      <c r="E1059" s="43">
        <v>0</v>
      </c>
      <c r="F1059" s="6">
        <v>0</v>
      </c>
      <c r="G1059" s="6">
        <v>0</v>
      </c>
      <c r="H1059" s="41">
        <v>0</v>
      </c>
      <c r="I1059" s="43">
        <v>0</v>
      </c>
      <c r="J1059" s="6">
        <v>0</v>
      </c>
      <c r="K1059" s="6">
        <v>0</v>
      </c>
      <c r="L1059" s="41">
        <v>0</v>
      </c>
      <c r="M1059" s="43">
        <v>0</v>
      </c>
      <c r="N1059" s="6">
        <v>0</v>
      </c>
      <c r="O1059" s="6">
        <v>0</v>
      </c>
      <c r="P1059" s="41">
        <v>0</v>
      </c>
      <c r="Q1059" s="43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4" hidden="1" outlineLevel="3" x14ac:dyDescent="0.2">
      <c r="A1060" s="186"/>
      <c r="B1060" s="96">
        <v>810119</v>
      </c>
      <c r="C1060" s="42" t="s">
        <v>306</v>
      </c>
      <c r="D1060" s="38" t="s">
        <v>382</v>
      </c>
      <c r="E1060" s="43">
        <v>0</v>
      </c>
      <c r="F1060" s="6">
        <v>0</v>
      </c>
      <c r="G1060" s="6">
        <v>0</v>
      </c>
      <c r="H1060" s="41">
        <v>0</v>
      </c>
      <c r="I1060" s="43">
        <v>0</v>
      </c>
      <c r="J1060" s="6">
        <v>0</v>
      </c>
      <c r="K1060" s="6">
        <v>0</v>
      </c>
      <c r="L1060" s="41">
        <v>0</v>
      </c>
      <c r="M1060" s="43">
        <v>0</v>
      </c>
      <c r="N1060" s="6">
        <v>0</v>
      </c>
      <c r="O1060" s="6">
        <v>0</v>
      </c>
      <c r="P1060" s="41">
        <v>0</v>
      </c>
      <c r="Q1060" s="43">
        <v>0</v>
      </c>
      <c r="R1060" s="6">
        <v>0</v>
      </c>
      <c r="S1060" s="6">
        <v>0</v>
      </c>
      <c r="T1060" s="41">
        <v>0</v>
      </c>
      <c r="U1060" s="43">
        <v>0</v>
      </c>
      <c r="V1060" s="6">
        <v>0</v>
      </c>
      <c r="W1060" s="35">
        <v>0</v>
      </c>
      <c r="X1060" s="41">
        <v>0</v>
      </c>
    </row>
    <row r="1061" spans="1:24" outlineLevel="3" x14ac:dyDescent="0.2">
      <c r="A1061" s="186"/>
      <c r="B1061" s="96">
        <v>810119</v>
      </c>
      <c r="C1061" s="42" t="s">
        <v>303</v>
      </c>
      <c r="D1061" s="38" t="s">
        <v>383</v>
      </c>
      <c r="E1061" s="43">
        <v>39332.25</v>
      </c>
      <c r="F1061" s="6">
        <v>7866.45</v>
      </c>
      <c r="G1061" s="6">
        <v>0</v>
      </c>
      <c r="H1061" s="41">
        <v>47198.7</v>
      </c>
      <c r="I1061" s="43">
        <v>395852.26999999996</v>
      </c>
      <c r="J1061" s="6">
        <v>6185.2</v>
      </c>
      <c r="K1061" s="6">
        <v>23194.5</v>
      </c>
      <c r="L1061" s="41">
        <v>425231.97</v>
      </c>
      <c r="M1061" s="43">
        <v>425231.97</v>
      </c>
      <c r="N1061" s="6">
        <v>0</v>
      </c>
      <c r="O1061" s="6">
        <v>0</v>
      </c>
      <c r="P1061" s="41">
        <v>425231.97</v>
      </c>
      <c r="Q1061" s="43">
        <v>803267.3600000001</v>
      </c>
      <c r="R1061" s="6">
        <v>0</v>
      </c>
      <c r="S1061" s="6">
        <v>0</v>
      </c>
      <c r="T1061" s="41">
        <v>803267.3600000001</v>
      </c>
      <c r="U1061" s="43">
        <v>1663683.85</v>
      </c>
      <c r="V1061" s="6">
        <v>14051.65</v>
      </c>
      <c r="W1061" s="35">
        <v>23194.5</v>
      </c>
      <c r="X1061" s="41">
        <v>1700930</v>
      </c>
    </row>
    <row r="1062" spans="1:24" hidden="1" outlineLevel="3" x14ac:dyDescent="0.2">
      <c r="A1062" s="186"/>
      <c r="B1062" s="96">
        <v>810119</v>
      </c>
      <c r="C1062" s="42" t="s">
        <v>347</v>
      </c>
      <c r="D1062" s="38" t="s">
        <v>384</v>
      </c>
      <c r="E1062" s="43">
        <v>0</v>
      </c>
      <c r="F1062" s="6">
        <v>0</v>
      </c>
      <c r="G1062" s="6">
        <v>0</v>
      </c>
      <c r="H1062" s="41">
        <v>0</v>
      </c>
      <c r="I1062" s="43">
        <v>0</v>
      </c>
      <c r="J1062" s="6">
        <v>0</v>
      </c>
      <c r="K1062" s="6">
        <v>0</v>
      </c>
      <c r="L1062" s="41">
        <v>0</v>
      </c>
      <c r="M1062" s="43">
        <v>0</v>
      </c>
      <c r="N1062" s="6">
        <v>0</v>
      </c>
      <c r="O1062" s="6">
        <v>0</v>
      </c>
      <c r="P1062" s="41">
        <v>0</v>
      </c>
      <c r="Q1062" s="43">
        <v>0</v>
      </c>
      <c r="R1062" s="6">
        <v>0</v>
      </c>
      <c r="S1062" s="6">
        <v>0</v>
      </c>
      <c r="T1062" s="41">
        <v>0</v>
      </c>
      <c r="U1062" s="43">
        <v>0</v>
      </c>
      <c r="V1062" s="6">
        <v>0</v>
      </c>
      <c r="W1062" s="35">
        <v>0</v>
      </c>
      <c r="X1062" s="41">
        <v>0</v>
      </c>
    </row>
    <row r="1063" spans="1:24" ht="13.5" outlineLevel="3" thickBot="1" x14ac:dyDescent="0.25">
      <c r="A1063" s="194"/>
      <c r="B1063" s="96">
        <v>810119</v>
      </c>
      <c r="C1063" s="42" t="s">
        <v>348</v>
      </c>
      <c r="D1063" s="38" t="s">
        <v>385</v>
      </c>
      <c r="E1063" s="43">
        <v>536431.55999999994</v>
      </c>
      <c r="F1063" s="6">
        <v>27758.6</v>
      </c>
      <c r="G1063" s="6">
        <v>88041.44</v>
      </c>
      <c r="H1063" s="41">
        <v>652231.59999999986</v>
      </c>
      <c r="I1063" s="43">
        <v>3613672.5</v>
      </c>
      <c r="J1063" s="6">
        <v>329481</v>
      </c>
      <c r="K1063" s="6">
        <v>292366.5</v>
      </c>
      <c r="L1063" s="41">
        <v>4235520</v>
      </c>
      <c r="M1063" s="43">
        <v>2482333</v>
      </c>
      <c r="N1063" s="6">
        <v>146436</v>
      </c>
      <c r="O1063" s="6">
        <v>194911</v>
      </c>
      <c r="P1063" s="41">
        <v>2823680</v>
      </c>
      <c r="Q1063" s="43">
        <v>3100298.2300000004</v>
      </c>
      <c r="R1063" s="6">
        <v>185685.27</v>
      </c>
      <c r="S1063" s="6">
        <v>247821.4</v>
      </c>
      <c r="T1063" s="41">
        <v>3533804.9000000004</v>
      </c>
      <c r="U1063" s="43">
        <v>9732735.290000001</v>
      </c>
      <c r="V1063" s="6">
        <v>689360.87</v>
      </c>
      <c r="W1063" s="35">
        <v>823140.34</v>
      </c>
      <c r="X1063" s="41">
        <v>11245236.5</v>
      </c>
    </row>
    <row r="1064" spans="1:24" ht="13.5" hidden="1" outlineLevel="3" thickBot="1" x14ac:dyDescent="0.25">
      <c r="A1064" s="195"/>
      <c r="B1064" s="97">
        <v>810119</v>
      </c>
      <c r="C1064" s="136" t="s">
        <v>400</v>
      </c>
      <c r="D1064" s="45" t="s">
        <v>386</v>
      </c>
      <c r="E1064" s="48">
        <v>0</v>
      </c>
      <c r="F1064" s="49">
        <v>0</v>
      </c>
      <c r="G1064" s="49">
        <v>0</v>
      </c>
      <c r="H1064" s="47">
        <v>0</v>
      </c>
      <c r="I1064" s="48">
        <v>0</v>
      </c>
      <c r="J1064" s="49">
        <v>0</v>
      </c>
      <c r="K1064" s="49">
        <v>0</v>
      </c>
      <c r="L1064" s="47">
        <v>0</v>
      </c>
      <c r="M1064" s="48">
        <v>0</v>
      </c>
      <c r="N1064" s="49">
        <v>0</v>
      </c>
      <c r="O1064" s="49">
        <v>0</v>
      </c>
      <c r="P1064" s="47">
        <v>0</v>
      </c>
      <c r="Q1064" s="48">
        <v>0</v>
      </c>
      <c r="R1064" s="49">
        <v>0</v>
      </c>
      <c r="S1064" s="49">
        <v>0</v>
      </c>
      <c r="T1064" s="47">
        <v>0</v>
      </c>
      <c r="U1064" s="48">
        <v>0</v>
      </c>
      <c r="V1064" s="49">
        <v>0</v>
      </c>
      <c r="W1064" s="46">
        <v>0</v>
      </c>
      <c r="X1064" s="47">
        <v>0</v>
      </c>
    </row>
    <row r="1065" spans="1:24" s="106" customFormat="1" outlineLevel="1" x14ac:dyDescent="0.2">
      <c r="A1065" s="191">
        <v>810120</v>
      </c>
      <c r="B1065" s="98">
        <v>810120</v>
      </c>
      <c r="C1065" s="101" t="s">
        <v>162</v>
      </c>
      <c r="D1065" s="102" t="s">
        <v>342</v>
      </c>
      <c r="E1065" s="107">
        <v>13336948.24</v>
      </c>
      <c r="F1065" s="108">
        <v>918451.58</v>
      </c>
      <c r="G1065" s="108">
        <v>724721.97</v>
      </c>
      <c r="H1065" s="109">
        <v>14980121.790000001</v>
      </c>
      <c r="I1065" s="107">
        <v>13244057.379999999</v>
      </c>
      <c r="J1065" s="108">
        <v>933454.82</v>
      </c>
      <c r="K1065" s="108">
        <v>981845.46</v>
      </c>
      <c r="L1065" s="109">
        <v>15159357.66</v>
      </c>
      <c r="M1065" s="107">
        <v>11468352.189999999</v>
      </c>
      <c r="N1065" s="108">
        <v>805676.39</v>
      </c>
      <c r="O1065" s="108">
        <v>855076.03</v>
      </c>
      <c r="P1065" s="109">
        <v>13129104.609999999</v>
      </c>
      <c r="Q1065" s="107">
        <v>17035665.919999994</v>
      </c>
      <c r="R1065" s="108">
        <v>1199985.17</v>
      </c>
      <c r="S1065" s="108">
        <v>1264561.25</v>
      </c>
      <c r="T1065" s="109">
        <v>19500212.339999996</v>
      </c>
      <c r="U1065" s="107">
        <v>55085023.729999989</v>
      </c>
      <c r="V1065" s="108">
        <v>3857567.96</v>
      </c>
      <c r="W1065" s="108">
        <v>3826204.71</v>
      </c>
      <c r="X1065" s="109">
        <v>62768796.399999991</v>
      </c>
    </row>
    <row r="1066" spans="1:24" outlineLevel="2" x14ac:dyDescent="0.2">
      <c r="A1066" s="192"/>
      <c r="B1066" s="96">
        <v>810120</v>
      </c>
      <c r="C1066" s="15" t="s">
        <v>361</v>
      </c>
      <c r="D1066" s="38" t="s">
        <v>222</v>
      </c>
      <c r="E1066" s="43">
        <v>12995923.66</v>
      </c>
      <c r="F1066" s="6">
        <v>896469.03999999992</v>
      </c>
      <c r="G1066" s="6">
        <v>700942.89</v>
      </c>
      <c r="H1066" s="41">
        <v>14593335.59</v>
      </c>
      <c r="I1066" s="43">
        <v>11685984.379999999</v>
      </c>
      <c r="J1066" s="6">
        <v>823257.82</v>
      </c>
      <c r="K1066" s="6">
        <v>866024.46</v>
      </c>
      <c r="L1066" s="41">
        <v>13375266.66</v>
      </c>
      <c r="M1066" s="43">
        <v>10119656.189999999</v>
      </c>
      <c r="N1066" s="6">
        <v>710995.39</v>
      </c>
      <c r="O1066" s="6">
        <v>753762.03</v>
      </c>
      <c r="P1066" s="41">
        <v>11584413.609999999</v>
      </c>
      <c r="Q1066" s="43">
        <v>13830994.519999994</v>
      </c>
      <c r="R1066" s="6">
        <v>973503.17</v>
      </c>
      <c r="S1066" s="6">
        <v>1025285.25</v>
      </c>
      <c r="T1066" s="41">
        <v>15829782.939999994</v>
      </c>
      <c r="U1066" s="43">
        <v>48632558.749999993</v>
      </c>
      <c r="V1066" s="6">
        <v>3404225.42</v>
      </c>
      <c r="W1066" s="35">
        <v>3346014.63</v>
      </c>
      <c r="X1066" s="41">
        <v>55382798.799999997</v>
      </c>
    </row>
    <row r="1067" spans="1:24" hidden="1" outlineLevel="2" x14ac:dyDescent="0.2">
      <c r="A1067" s="192"/>
      <c r="B1067" s="96">
        <v>810120</v>
      </c>
      <c r="C1067" s="15" t="s">
        <v>362</v>
      </c>
      <c r="D1067" s="38" t="s">
        <v>223</v>
      </c>
      <c r="E1067" s="43">
        <v>0</v>
      </c>
      <c r="F1067" s="6">
        <v>0</v>
      </c>
      <c r="G1067" s="6">
        <v>0</v>
      </c>
      <c r="H1067" s="41">
        <v>0</v>
      </c>
      <c r="I1067" s="43">
        <v>0</v>
      </c>
      <c r="J1067" s="6">
        <v>0</v>
      </c>
      <c r="K1067" s="6">
        <v>0</v>
      </c>
      <c r="L1067" s="41">
        <v>0</v>
      </c>
      <c r="M1067" s="43">
        <v>0</v>
      </c>
      <c r="N1067" s="6">
        <v>0</v>
      </c>
      <c r="O1067" s="6">
        <v>0</v>
      </c>
      <c r="P1067" s="41">
        <v>0</v>
      </c>
      <c r="Q1067" s="43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</row>
    <row r="1068" spans="1:24" outlineLevel="2" x14ac:dyDescent="0.2">
      <c r="A1068" s="192"/>
      <c r="B1068" s="96">
        <v>810120</v>
      </c>
      <c r="C1068" s="15" t="s">
        <v>301</v>
      </c>
      <c r="D1068" s="38" t="s">
        <v>224</v>
      </c>
      <c r="E1068" s="40">
        <v>341024.58</v>
      </c>
      <c r="F1068" s="39">
        <v>21982.54</v>
      </c>
      <c r="G1068" s="39">
        <v>23779.08</v>
      </c>
      <c r="H1068" s="41">
        <v>386786.2</v>
      </c>
      <c r="I1068" s="40">
        <v>1558073</v>
      </c>
      <c r="J1068" s="39">
        <v>110197</v>
      </c>
      <c r="K1068" s="39">
        <v>115821</v>
      </c>
      <c r="L1068" s="41">
        <v>1784091</v>
      </c>
      <c r="M1068" s="40">
        <v>1348696</v>
      </c>
      <c r="N1068" s="39">
        <v>94681</v>
      </c>
      <c r="O1068" s="39">
        <v>101314</v>
      </c>
      <c r="P1068" s="41">
        <v>1544691</v>
      </c>
      <c r="Q1068" s="40">
        <v>3204671.4</v>
      </c>
      <c r="R1068" s="39">
        <v>226482</v>
      </c>
      <c r="S1068" s="39">
        <v>239276</v>
      </c>
      <c r="T1068" s="41">
        <v>3670429.4</v>
      </c>
      <c r="U1068" s="40">
        <v>6452464.9800000004</v>
      </c>
      <c r="V1068" s="39">
        <v>453342.54000000004</v>
      </c>
      <c r="W1068" s="39">
        <v>480190.08</v>
      </c>
      <c r="X1068" s="41">
        <v>7385997.6000000006</v>
      </c>
    </row>
    <row r="1069" spans="1:24" hidden="1" outlineLevel="3" x14ac:dyDescent="0.2">
      <c r="A1069" s="192"/>
      <c r="B1069" s="96">
        <v>810120</v>
      </c>
      <c r="C1069" s="42" t="s">
        <v>374</v>
      </c>
      <c r="D1069" s="38" t="s">
        <v>380</v>
      </c>
      <c r="E1069" s="43">
        <v>0</v>
      </c>
      <c r="F1069" s="6">
        <v>0</v>
      </c>
      <c r="G1069" s="6">
        <v>0</v>
      </c>
      <c r="H1069" s="41">
        <v>0</v>
      </c>
      <c r="I1069" s="43">
        <v>0</v>
      </c>
      <c r="J1069" s="6">
        <v>0</v>
      </c>
      <c r="K1069" s="6">
        <v>0</v>
      </c>
      <c r="L1069" s="41">
        <v>0</v>
      </c>
      <c r="M1069" s="43">
        <v>0</v>
      </c>
      <c r="N1069" s="6">
        <v>0</v>
      </c>
      <c r="O1069" s="6">
        <v>0</v>
      </c>
      <c r="P1069" s="41">
        <v>0</v>
      </c>
      <c r="Q1069" s="43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</row>
    <row r="1070" spans="1:24" hidden="1" outlineLevel="3" x14ac:dyDescent="0.2">
      <c r="A1070" s="192"/>
      <c r="B1070" s="96">
        <v>810120</v>
      </c>
      <c r="C1070" s="42" t="s">
        <v>302</v>
      </c>
      <c r="D1070" s="38" t="s">
        <v>381</v>
      </c>
      <c r="E1070" s="43">
        <v>0</v>
      </c>
      <c r="F1070" s="6">
        <v>0</v>
      </c>
      <c r="G1070" s="6">
        <v>0</v>
      </c>
      <c r="H1070" s="41">
        <v>0</v>
      </c>
      <c r="I1070" s="43">
        <v>0</v>
      </c>
      <c r="J1070" s="6">
        <v>0</v>
      </c>
      <c r="K1070" s="6">
        <v>0</v>
      </c>
      <c r="L1070" s="41">
        <v>0</v>
      </c>
      <c r="M1070" s="43">
        <v>0</v>
      </c>
      <c r="N1070" s="6">
        <v>0</v>
      </c>
      <c r="O1070" s="6">
        <v>0</v>
      </c>
      <c r="P1070" s="41">
        <v>0</v>
      </c>
      <c r="Q1070" s="43">
        <v>0</v>
      </c>
      <c r="R1070" s="6">
        <v>0</v>
      </c>
      <c r="S1070" s="6">
        <v>0</v>
      </c>
      <c r="T1070" s="41">
        <v>0</v>
      </c>
      <c r="U1070" s="43">
        <v>0</v>
      </c>
      <c r="V1070" s="6">
        <v>0</v>
      </c>
      <c r="W1070" s="35">
        <v>0</v>
      </c>
      <c r="X1070" s="41">
        <v>0</v>
      </c>
    </row>
    <row r="1071" spans="1:24" outlineLevel="3" x14ac:dyDescent="0.2">
      <c r="A1071" s="192"/>
      <c r="B1071" s="96">
        <v>810120</v>
      </c>
      <c r="C1071" s="42" t="s">
        <v>306</v>
      </c>
      <c r="D1071" s="38" t="s">
        <v>382</v>
      </c>
      <c r="E1071" s="43">
        <v>341024.58</v>
      </c>
      <c r="F1071" s="6">
        <v>21982.54</v>
      </c>
      <c r="G1071" s="6">
        <v>23779.08</v>
      </c>
      <c r="H1071" s="41">
        <v>386786.2</v>
      </c>
      <c r="I1071" s="43">
        <v>1422746</v>
      </c>
      <c r="J1071" s="6">
        <v>100098</v>
      </c>
      <c r="K1071" s="6">
        <v>105722</v>
      </c>
      <c r="L1071" s="41">
        <v>1628566</v>
      </c>
      <c r="M1071" s="43">
        <v>1231547</v>
      </c>
      <c r="N1071" s="6">
        <v>86602</v>
      </c>
      <c r="O1071" s="6">
        <v>92225</v>
      </c>
      <c r="P1071" s="41">
        <v>1410374</v>
      </c>
      <c r="Q1071" s="43">
        <v>2897663</v>
      </c>
      <c r="R1071" s="6">
        <v>204264</v>
      </c>
      <c r="S1071" s="6">
        <v>216048</v>
      </c>
      <c r="T1071" s="41">
        <v>3317975</v>
      </c>
      <c r="U1071" s="43">
        <v>5892980.5800000001</v>
      </c>
      <c r="V1071" s="6">
        <v>412946.54000000004</v>
      </c>
      <c r="W1071" s="35">
        <v>437774.08000000002</v>
      </c>
      <c r="X1071" s="41">
        <v>6743701.2000000002</v>
      </c>
    </row>
    <row r="1072" spans="1:24" hidden="1" outlineLevel="3" x14ac:dyDescent="0.2">
      <c r="A1072" s="192"/>
      <c r="B1072" s="96">
        <v>810120</v>
      </c>
      <c r="C1072" s="42" t="s">
        <v>303</v>
      </c>
      <c r="D1072" s="38" t="s">
        <v>383</v>
      </c>
      <c r="E1072" s="43">
        <v>0</v>
      </c>
      <c r="F1072" s="6">
        <v>0</v>
      </c>
      <c r="G1072" s="6">
        <v>0</v>
      </c>
      <c r="H1072" s="41">
        <v>0</v>
      </c>
      <c r="I1072" s="43">
        <v>0</v>
      </c>
      <c r="J1072" s="6">
        <v>0</v>
      </c>
      <c r="K1072" s="6">
        <v>0</v>
      </c>
      <c r="L1072" s="41">
        <v>0</v>
      </c>
      <c r="M1072" s="43">
        <v>0</v>
      </c>
      <c r="N1072" s="6">
        <v>0</v>
      </c>
      <c r="O1072" s="6">
        <v>0</v>
      </c>
      <c r="P1072" s="41">
        <v>0</v>
      </c>
      <c r="Q1072" s="43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</row>
    <row r="1073" spans="1:24" hidden="1" outlineLevel="3" x14ac:dyDescent="0.2">
      <c r="A1073" s="192"/>
      <c r="B1073" s="96">
        <v>810120</v>
      </c>
      <c r="C1073" s="42" t="s">
        <v>347</v>
      </c>
      <c r="D1073" s="38" t="s">
        <v>384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4" ht="13.5" outlineLevel="3" thickBot="1" x14ac:dyDescent="0.25">
      <c r="A1074" s="192"/>
      <c r="B1074" s="96">
        <v>810120</v>
      </c>
      <c r="C1074" s="60" t="s">
        <v>348</v>
      </c>
      <c r="D1074" s="38" t="s">
        <v>385</v>
      </c>
      <c r="E1074" s="43">
        <v>0</v>
      </c>
      <c r="F1074" s="6">
        <v>0</v>
      </c>
      <c r="G1074" s="6">
        <v>0</v>
      </c>
      <c r="H1074" s="41">
        <v>0</v>
      </c>
      <c r="I1074" s="43">
        <v>135327</v>
      </c>
      <c r="J1074" s="6">
        <v>10099</v>
      </c>
      <c r="K1074" s="6">
        <v>10099</v>
      </c>
      <c r="L1074" s="41">
        <v>155525</v>
      </c>
      <c r="M1074" s="43">
        <v>117149</v>
      </c>
      <c r="N1074" s="6">
        <v>8079</v>
      </c>
      <c r="O1074" s="6">
        <v>9089</v>
      </c>
      <c r="P1074" s="41">
        <v>134317</v>
      </c>
      <c r="Q1074" s="43">
        <v>307008.39999999991</v>
      </c>
      <c r="R1074" s="6">
        <v>22218</v>
      </c>
      <c r="S1074" s="6">
        <v>23228</v>
      </c>
      <c r="T1074" s="41">
        <v>352454.39999999991</v>
      </c>
      <c r="U1074" s="43">
        <v>559484.39999999991</v>
      </c>
      <c r="V1074" s="6">
        <v>40396</v>
      </c>
      <c r="W1074" s="35">
        <v>42416</v>
      </c>
      <c r="X1074" s="41">
        <v>642296.39999999991</v>
      </c>
    </row>
    <row r="1075" spans="1:24" ht="13.5" hidden="1" outlineLevel="3" thickBot="1" x14ac:dyDescent="0.25">
      <c r="A1075" s="193"/>
      <c r="B1075" s="97">
        <v>810120</v>
      </c>
      <c r="C1075" s="136" t="s">
        <v>400</v>
      </c>
      <c r="D1075" s="45" t="s">
        <v>386</v>
      </c>
      <c r="E1075" s="48">
        <v>0</v>
      </c>
      <c r="F1075" s="49">
        <v>0</v>
      </c>
      <c r="G1075" s="49">
        <v>0</v>
      </c>
      <c r="H1075" s="47">
        <v>0</v>
      </c>
      <c r="I1075" s="48">
        <v>0</v>
      </c>
      <c r="J1075" s="49">
        <v>0</v>
      </c>
      <c r="K1075" s="49">
        <v>0</v>
      </c>
      <c r="L1075" s="47">
        <v>0</v>
      </c>
      <c r="M1075" s="48">
        <v>0</v>
      </c>
      <c r="N1075" s="49">
        <v>0</v>
      </c>
      <c r="O1075" s="49">
        <v>0</v>
      </c>
      <c r="P1075" s="47">
        <v>0</v>
      </c>
      <c r="Q1075" s="48">
        <v>0</v>
      </c>
      <c r="R1075" s="49">
        <v>0</v>
      </c>
      <c r="S1075" s="49">
        <v>0</v>
      </c>
      <c r="T1075" s="47">
        <v>0</v>
      </c>
      <c r="U1075" s="48">
        <v>0</v>
      </c>
      <c r="V1075" s="49">
        <v>0</v>
      </c>
      <c r="W1075" s="46">
        <v>0</v>
      </c>
      <c r="X1075" s="47">
        <v>0</v>
      </c>
    </row>
    <row r="1076" spans="1:24" s="106" customFormat="1" outlineLevel="1" x14ac:dyDescent="0.2">
      <c r="A1076" s="185">
        <v>810121</v>
      </c>
      <c r="B1076" s="98">
        <v>810121</v>
      </c>
      <c r="C1076" s="101" t="s">
        <v>163</v>
      </c>
      <c r="D1076" s="102" t="s">
        <v>342</v>
      </c>
      <c r="E1076" s="107">
        <v>3030843.45</v>
      </c>
      <c r="F1076" s="108">
        <v>167999.21000000002</v>
      </c>
      <c r="G1076" s="108">
        <v>205661.42000000004</v>
      </c>
      <c r="H1076" s="109">
        <v>3404504.08</v>
      </c>
      <c r="I1076" s="107">
        <v>12026636.380000003</v>
      </c>
      <c r="J1076" s="108">
        <v>799243.86</v>
      </c>
      <c r="K1076" s="108">
        <v>864176.3</v>
      </c>
      <c r="L1076" s="109">
        <v>13690056.540000003</v>
      </c>
      <c r="M1076" s="107">
        <v>3513425.94</v>
      </c>
      <c r="N1076" s="108">
        <v>260419.02</v>
      </c>
      <c r="O1076" s="108">
        <v>316344.46000000002</v>
      </c>
      <c r="P1076" s="109">
        <v>4090189.42</v>
      </c>
      <c r="Q1076" s="107">
        <v>4525318.3800000008</v>
      </c>
      <c r="R1076" s="108">
        <v>334721.28000000003</v>
      </c>
      <c r="S1076" s="108">
        <v>403372.54</v>
      </c>
      <c r="T1076" s="109">
        <v>5263412.2000000011</v>
      </c>
      <c r="U1076" s="107">
        <v>23096224.150000002</v>
      </c>
      <c r="V1076" s="108">
        <v>1562383.37</v>
      </c>
      <c r="W1076" s="108">
        <v>1789554.72</v>
      </c>
      <c r="X1076" s="109">
        <v>26448162.240000002</v>
      </c>
    </row>
    <row r="1077" spans="1:24" outlineLevel="2" x14ac:dyDescent="0.2">
      <c r="A1077" s="186"/>
      <c r="B1077" s="96">
        <v>810121</v>
      </c>
      <c r="C1077" s="15" t="s">
        <v>361</v>
      </c>
      <c r="D1077" s="38" t="s">
        <v>222</v>
      </c>
      <c r="E1077" s="43">
        <v>3030843.45</v>
      </c>
      <c r="F1077" s="6">
        <v>167999.21000000002</v>
      </c>
      <c r="G1077" s="6">
        <v>205661.42000000004</v>
      </c>
      <c r="H1077" s="41">
        <v>3404504.08</v>
      </c>
      <c r="I1077" s="43">
        <v>3819903.2800000007</v>
      </c>
      <c r="J1077" s="6">
        <v>279849.86</v>
      </c>
      <c r="K1077" s="6">
        <v>335775.3</v>
      </c>
      <c r="L1077" s="41">
        <v>4435528.4400000004</v>
      </c>
      <c r="M1077" s="43">
        <v>3513425.94</v>
      </c>
      <c r="N1077" s="6">
        <v>260419.02</v>
      </c>
      <c r="O1077" s="6">
        <v>316344.46000000002</v>
      </c>
      <c r="P1077" s="41">
        <v>4090189.42</v>
      </c>
      <c r="Q1077" s="43">
        <v>4525318.3800000008</v>
      </c>
      <c r="R1077" s="6">
        <v>334721.28000000003</v>
      </c>
      <c r="S1077" s="6">
        <v>403372.54</v>
      </c>
      <c r="T1077" s="41">
        <v>5263412.2000000011</v>
      </c>
      <c r="U1077" s="43">
        <v>14889491.050000001</v>
      </c>
      <c r="V1077" s="6">
        <v>1042989.37</v>
      </c>
      <c r="W1077" s="35">
        <v>1261153.72</v>
      </c>
      <c r="X1077" s="41">
        <v>17193634.140000001</v>
      </c>
    </row>
    <row r="1078" spans="1:24" hidden="1" outlineLevel="2" x14ac:dyDescent="0.2">
      <c r="A1078" s="186"/>
      <c r="B1078" s="96">
        <v>810121</v>
      </c>
      <c r="C1078" s="15" t="s">
        <v>362</v>
      </c>
      <c r="D1078" s="38" t="s">
        <v>223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4" outlineLevel="2" x14ac:dyDescent="0.2">
      <c r="A1079" s="186"/>
      <c r="B1079" s="96">
        <v>810121</v>
      </c>
      <c r="C1079" s="15" t="s">
        <v>301</v>
      </c>
      <c r="D1079" s="38" t="s">
        <v>224</v>
      </c>
      <c r="E1079" s="40">
        <v>0</v>
      </c>
      <c r="F1079" s="39">
        <v>0</v>
      </c>
      <c r="G1079" s="39">
        <v>0</v>
      </c>
      <c r="H1079" s="41">
        <v>0</v>
      </c>
      <c r="I1079" s="40">
        <v>8206733.1000000015</v>
      </c>
      <c r="J1079" s="39">
        <v>519394</v>
      </c>
      <c r="K1079" s="39">
        <v>528401</v>
      </c>
      <c r="L1079" s="41">
        <v>9254528.1000000015</v>
      </c>
      <c r="M1079" s="40">
        <v>0</v>
      </c>
      <c r="N1079" s="39">
        <v>0</v>
      </c>
      <c r="O1079" s="39">
        <v>0</v>
      </c>
      <c r="P1079" s="41">
        <v>0</v>
      </c>
      <c r="Q1079" s="40">
        <v>0</v>
      </c>
      <c r="R1079" s="39">
        <v>0</v>
      </c>
      <c r="S1079" s="39">
        <v>0</v>
      </c>
      <c r="T1079" s="41">
        <v>0</v>
      </c>
      <c r="U1079" s="40">
        <v>8206733.1000000015</v>
      </c>
      <c r="V1079" s="39">
        <v>519394</v>
      </c>
      <c r="W1079" s="39">
        <v>528401</v>
      </c>
      <c r="X1079" s="41">
        <v>9254528.1000000015</v>
      </c>
    </row>
    <row r="1080" spans="1:24" hidden="1" outlineLevel="3" x14ac:dyDescent="0.2">
      <c r="A1080" s="186"/>
      <c r="B1080" s="96">
        <v>810121</v>
      </c>
      <c r="C1080" s="42" t="s">
        <v>374</v>
      </c>
      <c r="D1080" s="38" t="s">
        <v>380</v>
      </c>
      <c r="E1080" s="43">
        <v>0</v>
      </c>
      <c r="F1080" s="6">
        <v>0</v>
      </c>
      <c r="G1080" s="6">
        <v>0</v>
      </c>
      <c r="H1080" s="41">
        <v>0</v>
      </c>
      <c r="I1080" s="43">
        <v>0</v>
      </c>
      <c r="J1080" s="6">
        <v>0</v>
      </c>
      <c r="K1080" s="6">
        <v>0</v>
      </c>
      <c r="L1080" s="41">
        <v>0</v>
      </c>
      <c r="M1080" s="43">
        <v>0</v>
      </c>
      <c r="N1080" s="6">
        <v>0</v>
      </c>
      <c r="O1080" s="6">
        <v>0</v>
      </c>
      <c r="P1080" s="41">
        <v>0</v>
      </c>
      <c r="Q1080" s="43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</row>
    <row r="1081" spans="1:24" hidden="1" outlineLevel="3" x14ac:dyDescent="0.2">
      <c r="A1081" s="186"/>
      <c r="B1081" s="96">
        <v>810121</v>
      </c>
      <c r="C1081" s="42" t="s">
        <v>302</v>
      </c>
      <c r="D1081" s="38" t="s">
        <v>381</v>
      </c>
      <c r="E1081" s="43">
        <v>0</v>
      </c>
      <c r="F1081" s="6">
        <v>0</v>
      </c>
      <c r="G1081" s="6">
        <v>0</v>
      </c>
      <c r="H1081" s="41">
        <v>0</v>
      </c>
      <c r="I1081" s="43">
        <v>0</v>
      </c>
      <c r="J1081" s="6">
        <v>0</v>
      </c>
      <c r="K1081" s="6">
        <v>0</v>
      </c>
      <c r="L1081" s="41">
        <v>0</v>
      </c>
      <c r="M1081" s="43">
        <v>0</v>
      </c>
      <c r="N1081" s="6">
        <v>0</v>
      </c>
      <c r="O1081" s="6">
        <v>0</v>
      </c>
      <c r="P1081" s="41">
        <v>0</v>
      </c>
      <c r="Q1081" s="43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</row>
    <row r="1082" spans="1:24" hidden="1" outlineLevel="3" x14ac:dyDescent="0.2">
      <c r="A1082" s="186"/>
      <c r="B1082" s="96">
        <v>810121</v>
      </c>
      <c r="C1082" s="42" t="s">
        <v>306</v>
      </c>
      <c r="D1082" s="38" t="s">
        <v>382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</row>
    <row r="1083" spans="1:24" hidden="1" outlineLevel="3" x14ac:dyDescent="0.2">
      <c r="A1083" s="186"/>
      <c r="B1083" s="96">
        <v>810121</v>
      </c>
      <c r="C1083" s="42" t="s">
        <v>303</v>
      </c>
      <c r="D1083" s="38" t="s">
        <v>383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</row>
    <row r="1084" spans="1:24" hidden="1" outlineLevel="3" x14ac:dyDescent="0.2">
      <c r="A1084" s="186"/>
      <c r="B1084" s="96">
        <v>810121</v>
      </c>
      <c r="C1084" s="42" t="s">
        <v>347</v>
      </c>
      <c r="D1084" s="38" t="s">
        <v>384</v>
      </c>
      <c r="E1084" s="43">
        <v>0</v>
      </c>
      <c r="F1084" s="6">
        <v>0</v>
      </c>
      <c r="G1084" s="6">
        <v>0</v>
      </c>
      <c r="H1084" s="41">
        <v>0</v>
      </c>
      <c r="I1084" s="43">
        <v>0</v>
      </c>
      <c r="J1084" s="6">
        <v>0</v>
      </c>
      <c r="K1084" s="6">
        <v>0</v>
      </c>
      <c r="L1084" s="41">
        <v>0</v>
      </c>
      <c r="M1084" s="43">
        <v>0</v>
      </c>
      <c r="N1084" s="6">
        <v>0</v>
      </c>
      <c r="O1084" s="6">
        <v>0</v>
      </c>
      <c r="P1084" s="41">
        <v>0</v>
      </c>
      <c r="Q1084" s="43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</row>
    <row r="1085" spans="1:24" hidden="1" outlineLevel="3" x14ac:dyDescent="0.2">
      <c r="A1085" s="194"/>
      <c r="B1085" s="96">
        <v>810121</v>
      </c>
      <c r="C1085" s="42" t="s">
        <v>348</v>
      </c>
      <c r="D1085" s="38" t="s">
        <v>385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4" ht="13.5" outlineLevel="3" thickBot="1" x14ac:dyDescent="0.25">
      <c r="A1086" s="195"/>
      <c r="B1086" s="97">
        <v>810121</v>
      </c>
      <c r="C1086" s="136" t="s">
        <v>400</v>
      </c>
      <c r="D1086" s="45" t="s">
        <v>386</v>
      </c>
      <c r="E1086" s="48">
        <v>0</v>
      </c>
      <c r="F1086" s="49">
        <v>0</v>
      </c>
      <c r="G1086" s="49">
        <v>0</v>
      </c>
      <c r="H1086" s="47">
        <v>0</v>
      </c>
      <c r="I1086" s="48">
        <v>8206733.1000000015</v>
      </c>
      <c r="J1086" s="49">
        <v>519394</v>
      </c>
      <c r="K1086" s="49">
        <v>528401</v>
      </c>
      <c r="L1086" s="47">
        <v>9254528.1000000015</v>
      </c>
      <c r="M1086" s="48">
        <v>0</v>
      </c>
      <c r="N1086" s="49">
        <v>0</v>
      </c>
      <c r="O1086" s="49">
        <v>0</v>
      </c>
      <c r="P1086" s="47">
        <v>0</v>
      </c>
      <c r="Q1086" s="48">
        <v>0</v>
      </c>
      <c r="R1086" s="49">
        <v>0</v>
      </c>
      <c r="S1086" s="49">
        <v>0</v>
      </c>
      <c r="T1086" s="47">
        <v>0</v>
      </c>
      <c r="U1086" s="48">
        <v>8206733.1000000015</v>
      </c>
      <c r="V1086" s="49">
        <v>519394</v>
      </c>
      <c r="W1086" s="46">
        <v>528401</v>
      </c>
      <c r="X1086" s="47">
        <v>9254528.1000000015</v>
      </c>
    </row>
    <row r="1087" spans="1:24" s="106" customFormat="1" outlineLevel="1" x14ac:dyDescent="0.2">
      <c r="A1087" s="191">
        <v>810122</v>
      </c>
      <c r="B1087" s="98">
        <v>810122</v>
      </c>
      <c r="C1087" s="101" t="s">
        <v>164</v>
      </c>
      <c r="D1087" s="102" t="s">
        <v>342</v>
      </c>
      <c r="E1087" s="107">
        <v>73111264.689999998</v>
      </c>
      <c r="F1087" s="108">
        <v>5558252.4199999999</v>
      </c>
      <c r="G1087" s="108">
        <v>3957615.6500000004</v>
      </c>
      <c r="H1087" s="109">
        <v>82627132.760000005</v>
      </c>
      <c r="I1087" s="107">
        <v>104702644.54000001</v>
      </c>
      <c r="J1087" s="108">
        <v>7632818.3399999999</v>
      </c>
      <c r="K1087" s="108">
        <v>5754159.5700000003</v>
      </c>
      <c r="L1087" s="109">
        <v>118089622.45000002</v>
      </c>
      <c r="M1087" s="107">
        <v>96248680.859999999</v>
      </c>
      <c r="N1087" s="108">
        <v>7018621.5700000003</v>
      </c>
      <c r="O1087" s="108">
        <v>5258009.8</v>
      </c>
      <c r="P1087" s="109">
        <v>108525312.23</v>
      </c>
      <c r="Q1087" s="107">
        <v>51667568.879999965</v>
      </c>
      <c r="R1087" s="108">
        <v>3756930.7600000002</v>
      </c>
      <c r="S1087" s="108">
        <v>2815175.1100000003</v>
      </c>
      <c r="T1087" s="109">
        <v>58239674.749999963</v>
      </c>
      <c r="U1087" s="107">
        <v>325730158.97000003</v>
      </c>
      <c r="V1087" s="108">
        <v>23966623.090000004</v>
      </c>
      <c r="W1087" s="108">
        <v>17784960.130000003</v>
      </c>
      <c r="X1087" s="109">
        <v>367481742.19000006</v>
      </c>
    </row>
    <row r="1088" spans="1:24" outlineLevel="2" x14ac:dyDescent="0.2">
      <c r="A1088" s="192"/>
      <c r="B1088" s="96">
        <v>810122</v>
      </c>
      <c r="C1088" s="15" t="s">
        <v>361</v>
      </c>
      <c r="D1088" s="38" t="s">
        <v>222</v>
      </c>
      <c r="E1088" s="43">
        <v>68319457.479999989</v>
      </c>
      <c r="F1088" s="6">
        <v>5212528.22</v>
      </c>
      <c r="G1088" s="6">
        <v>3666583.2600000002</v>
      </c>
      <c r="H1088" s="41">
        <v>77198568.959999993</v>
      </c>
      <c r="I1088" s="43">
        <v>93446227.820000008</v>
      </c>
      <c r="J1088" s="6">
        <v>6814464.3799999999</v>
      </c>
      <c r="K1088" s="6">
        <v>5105432.8600000003</v>
      </c>
      <c r="L1088" s="41">
        <v>105366125.06</v>
      </c>
      <c r="M1088" s="43">
        <v>91982138.469999999</v>
      </c>
      <c r="N1088" s="6">
        <v>6707697.25</v>
      </c>
      <c r="O1088" s="6">
        <v>5025442.37</v>
      </c>
      <c r="P1088" s="41">
        <v>103715278.09</v>
      </c>
      <c r="Q1088" s="43">
        <v>43859892.099999964</v>
      </c>
      <c r="R1088" s="6">
        <v>3198434.85</v>
      </c>
      <c r="S1088" s="6">
        <v>2396284.37</v>
      </c>
      <c r="T1088" s="41">
        <v>49454611.319999963</v>
      </c>
      <c r="U1088" s="43">
        <v>297607715.87</v>
      </c>
      <c r="V1088" s="6">
        <v>21933124.700000003</v>
      </c>
      <c r="W1088" s="35">
        <v>16193742.860000003</v>
      </c>
      <c r="X1088" s="41">
        <v>335734583.43000001</v>
      </c>
    </row>
    <row r="1089" spans="1:24" hidden="1" outlineLevel="2" x14ac:dyDescent="0.2">
      <c r="A1089" s="192"/>
      <c r="B1089" s="96">
        <v>810122</v>
      </c>
      <c r="C1089" s="15" t="s">
        <v>362</v>
      </c>
      <c r="D1089" s="38" t="s">
        <v>223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</row>
    <row r="1090" spans="1:24" outlineLevel="2" x14ac:dyDescent="0.2">
      <c r="A1090" s="192"/>
      <c r="B1090" s="96">
        <v>810122</v>
      </c>
      <c r="C1090" s="15" t="s">
        <v>301</v>
      </c>
      <c r="D1090" s="38" t="s">
        <v>224</v>
      </c>
      <c r="E1090" s="40">
        <v>4791807.2100000009</v>
      </c>
      <c r="F1090" s="39">
        <v>345724.2</v>
      </c>
      <c r="G1090" s="39">
        <v>291032.39</v>
      </c>
      <c r="H1090" s="41">
        <v>5428563.8000000007</v>
      </c>
      <c r="I1090" s="40">
        <v>11256416.719999999</v>
      </c>
      <c r="J1090" s="39">
        <v>818353.96</v>
      </c>
      <c r="K1090" s="39">
        <v>648726.71</v>
      </c>
      <c r="L1090" s="41">
        <v>12723497.390000001</v>
      </c>
      <c r="M1090" s="40">
        <v>4266542.3899999997</v>
      </c>
      <c r="N1090" s="39">
        <v>310924.32</v>
      </c>
      <c r="O1090" s="39">
        <v>232567.43</v>
      </c>
      <c r="P1090" s="41">
        <v>4810034.1399999997</v>
      </c>
      <c r="Q1090" s="40">
        <v>7807676.7800000003</v>
      </c>
      <c r="R1090" s="39">
        <v>558495.91</v>
      </c>
      <c r="S1090" s="39">
        <v>418890.74</v>
      </c>
      <c r="T1090" s="41">
        <v>8785063.4299999997</v>
      </c>
      <c r="U1090" s="40">
        <v>28122443.100000001</v>
      </c>
      <c r="V1090" s="39">
        <v>2033498.39</v>
      </c>
      <c r="W1090" s="39">
        <v>1591217.27</v>
      </c>
      <c r="X1090" s="41">
        <v>31747158.760000002</v>
      </c>
    </row>
    <row r="1091" spans="1:24" outlineLevel="3" x14ac:dyDescent="0.2">
      <c r="A1091" s="192"/>
      <c r="B1091" s="96">
        <v>810122</v>
      </c>
      <c r="C1091" s="42" t="s">
        <v>374</v>
      </c>
      <c r="D1091" s="38" t="s">
        <v>380</v>
      </c>
      <c r="E1091" s="43">
        <v>1175061.51</v>
      </c>
      <c r="F1091" s="6">
        <v>107994.3</v>
      </c>
      <c r="G1091" s="6">
        <v>54940.950000000004</v>
      </c>
      <c r="H1091" s="41">
        <v>1337996.76</v>
      </c>
      <c r="I1091" s="43">
        <v>1283672</v>
      </c>
      <c r="J1091" s="6">
        <v>93471</v>
      </c>
      <c r="K1091" s="6">
        <v>68546</v>
      </c>
      <c r="L1091" s="41">
        <v>1445689</v>
      </c>
      <c r="M1091" s="43">
        <v>1034416</v>
      </c>
      <c r="N1091" s="6">
        <v>74777</v>
      </c>
      <c r="O1091" s="6">
        <v>56083</v>
      </c>
      <c r="P1091" s="41">
        <v>1165276</v>
      </c>
      <c r="Q1091" s="43">
        <v>1891661.9000000004</v>
      </c>
      <c r="R1091" s="6">
        <v>128393</v>
      </c>
      <c r="S1091" s="6">
        <v>94155</v>
      </c>
      <c r="T1091" s="41">
        <v>2114209.9000000004</v>
      </c>
      <c r="U1091" s="43">
        <v>5384811.4100000001</v>
      </c>
      <c r="V1091" s="6">
        <v>404635.3</v>
      </c>
      <c r="W1091" s="35">
        <v>273724.95</v>
      </c>
      <c r="X1091" s="41">
        <v>6063171.6600000001</v>
      </c>
    </row>
    <row r="1092" spans="1:24" hidden="1" outlineLevel="3" x14ac:dyDescent="0.2">
      <c r="A1092" s="192"/>
      <c r="B1092" s="96">
        <v>810122</v>
      </c>
      <c r="C1092" s="42" t="s">
        <v>302</v>
      </c>
      <c r="D1092" s="38" t="s">
        <v>381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4" outlineLevel="3" x14ac:dyDescent="0.2">
      <c r="A1093" s="192"/>
      <c r="B1093" s="96">
        <v>810122</v>
      </c>
      <c r="C1093" s="42" t="s">
        <v>306</v>
      </c>
      <c r="D1093" s="38" t="s">
        <v>382</v>
      </c>
      <c r="E1093" s="43">
        <v>2630175.14</v>
      </c>
      <c r="F1093" s="6">
        <v>179017.90000000002</v>
      </c>
      <c r="G1093" s="6">
        <v>159904.49</v>
      </c>
      <c r="H1093" s="41">
        <v>2969097.5300000003</v>
      </c>
      <c r="I1093" s="43">
        <v>3190773</v>
      </c>
      <c r="J1093" s="6">
        <v>233938</v>
      </c>
      <c r="K1093" s="6">
        <v>174329</v>
      </c>
      <c r="L1093" s="41">
        <v>3599040</v>
      </c>
      <c r="M1093" s="43">
        <v>2572188</v>
      </c>
      <c r="N1093" s="6">
        <v>187825</v>
      </c>
      <c r="O1093" s="6">
        <v>140588</v>
      </c>
      <c r="P1093" s="41">
        <v>2900601</v>
      </c>
      <c r="Q1093" s="43">
        <v>4962450.57</v>
      </c>
      <c r="R1093" s="6">
        <v>360572</v>
      </c>
      <c r="S1093" s="6">
        <v>271346</v>
      </c>
      <c r="T1093" s="41">
        <v>5594368.5700000003</v>
      </c>
      <c r="U1093" s="43">
        <v>13355586.710000001</v>
      </c>
      <c r="V1093" s="6">
        <v>961352.9</v>
      </c>
      <c r="W1093" s="35">
        <v>746167.49</v>
      </c>
      <c r="X1093" s="41">
        <v>15063107.100000001</v>
      </c>
    </row>
    <row r="1094" spans="1:24" outlineLevel="3" x14ac:dyDescent="0.2">
      <c r="A1094" s="192"/>
      <c r="B1094" s="96">
        <v>810122</v>
      </c>
      <c r="C1094" s="42" t="s">
        <v>303</v>
      </c>
      <c r="D1094" s="38" t="s">
        <v>383</v>
      </c>
      <c r="E1094" s="43">
        <v>986570.56</v>
      </c>
      <c r="F1094" s="6">
        <v>58712</v>
      </c>
      <c r="G1094" s="6">
        <v>76186.950000000012</v>
      </c>
      <c r="H1094" s="41">
        <v>1121469.51</v>
      </c>
      <c r="I1094" s="43">
        <v>775910.72000000009</v>
      </c>
      <c r="J1094" s="6">
        <v>59366.96</v>
      </c>
      <c r="K1094" s="6">
        <v>88360.71</v>
      </c>
      <c r="L1094" s="41">
        <v>923638.39</v>
      </c>
      <c r="M1094" s="43">
        <v>659938.39</v>
      </c>
      <c r="N1094" s="6">
        <v>48322.32</v>
      </c>
      <c r="O1094" s="6">
        <v>35896.43</v>
      </c>
      <c r="P1094" s="41">
        <v>744157.14</v>
      </c>
      <c r="Q1094" s="43">
        <v>953564.30999999994</v>
      </c>
      <c r="R1094" s="6">
        <v>69530.91</v>
      </c>
      <c r="S1094" s="6">
        <v>53389.74</v>
      </c>
      <c r="T1094" s="41">
        <v>1076484.96</v>
      </c>
      <c r="U1094" s="43">
        <v>3375983.9800000004</v>
      </c>
      <c r="V1094" s="6">
        <v>235932.19</v>
      </c>
      <c r="W1094" s="35">
        <v>253833.83000000002</v>
      </c>
      <c r="X1094" s="41">
        <v>3865750.0000000005</v>
      </c>
    </row>
    <row r="1095" spans="1:24" hidden="1" outlineLevel="3" x14ac:dyDescent="0.2">
      <c r="A1095" s="192"/>
      <c r="B1095" s="96">
        <v>810122</v>
      </c>
      <c r="C1095" s="42" t="s">
        <v>347</v>
      </c>
      <c r="D1095" s="38" t="s">
        <v>384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</row>
    <row r="1096" spans="1:24" hidden="1" outlineLevel="3" x14ac:dyDescent="0.2">
      <c r="A1096" s="192"/>
      <c r="B1096" s="96">
        <v>810122</v>
      </c>
      <c r="C1096" s="60" t="s">
        <v>348</v>
      </c>
      <c r="D1096" s="38" t="s">
        <v>385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</row>
    <row r="1097" spans="1:24" ht="13.5" outlineLevel="3" thickBot="1" x14ac:dyDescent="0.25">
      <c r="A1097" s="193"/>
      <c r="B1097" s="97">
        <v>810122</v>
      </c>
      <c r="C1097" s="136" t="s">
        <v>400</v>
      </c>
      <c r="D1097" s="45" t="s">
        <v>386</v>
      </c>
      <c r="E1097" s="48">
        <v>0</v>
      </c>
      <c r="F1097" s="49">
        <v>0</v>
      </c>
      <c r="G1097" s="49">
        <v>0</v>
      </c>
      <c r="H1097" s="47">
        <v>0</v>
      </c>
      <c r="I1097" s="48">
        <v>6006061</v>
      </c>
      <c r="J1097" s="49">
        <v>431578</v>
      </c>
      <c r="K1097" s="49">
        <v>317491</v>
      </c>
      <c r="L1097" s="47">
        <v>6755130</v>
      </c>
      <c r="M1097" s="48">
        <v>0</v>
      </c>
      <c r="N1097" s="49">
        <v>0</v>
      </c>
      <c r="O1097" s="49">
        <v>0</v>
      </c>
      <c r="P1097" s="47">
        <v>0</v>
      </c>
      <c r="Q1097" s="48">
        <v>0</v>
      </c>
      <c r="R1097" s="49">
        <v>0</v>
      </c>
      <c r="S1097" s="49">
        <v>0</v>
      </c>
      <c r="T1097" s="47">
        <v>0</v>
      </c>
      <c r="U1097" s="48">
        <v>6006061</v>
      </c>
      <c r="V1097" s="49">
        <v>431578</v>
      </c>
      <c r="W1097" s="46">
        <v>317491</v>
      </c>
      <c r="X1097" s="47">
        <v>6755130</v>
      </c>
    </row>
    <row r="1098" spans="1:24" s="106" customFormat="1" outlineLevel="1" x14ac:dyDescent="0.2">
      <c r="A1098" s="185">
        <v>810123</v>
      </c>
      <c r="B1098" s="98">
        <v>810123</v>
      </c>
      <c r="C1098" s="101" t="s">
        <v>165</v>
      </c>
      <c r="D1098" s="102" t="s">
        <v>342</v>
      </c>
      <c r="E1098" s="107">
        <v>59881349.050000004</v>
      </c>
      <c r="F1098" s="108">
        <v>4081534.75</v>
      </c>
      <c r="G1098" s="108">
        <v>7066544.96</v>
      </c>
      <c r="H1098" s="109">
        <v>71029428.760000005</v>
      </c>
      <c r="I1098" s="107">
        <v>89719012.519999996</v>
      </c>
      <c r="J1098" s="108">
        <v>5512527.5</v>
      </c>
      <c r="K1098" s="108">
        <v>10332117.66</v>
      </c>
      <c r="L1098" s="109">
        <v>105563657.67999999</v>
      </c>
      <c r="M1098" s="107">
        <v>85181019.710000023</v>
      </c>
      <c r="N1098" s="108">
        <v>5226454.1499999994</v>
      </c>
      <c r="O1098" s="108">
        <v>9775025.4699999988</v>
      </c>
      <c r="P1098" s="109">
        <v>100182499.33000003</v>
      </c>
      <c r="Q1098" s="107">
        <v>49355643.690000087</v>
      </c>
      <c r="R1098" s="108">
        <v>3028019.38</v>
      </c>
      <c r="S1098" s="108">
        <v>5654800.3899999997</v>
      </c>
      <c r="T1098" s="109">
        <v>58038463.46000009</v>
      </c>
      <c r="U1098" s="107">
        <v>284137024.97000009</v>
      </c>
      <c r="V1098" s="108">
        <v>17848535.780000001</v>
      </c>
      <c r="W1098" s="108">
        <v>32828488.48</v>
      </c>
      <c r="X1098" s="109">
        <v>334814049.23000014</v>
      </c>
    </row>
    <row r="1099" spans="1:24" outlineLevel="2" x14ac:dyDescent="0.2">
      <c r="A1099" s="186"/>
      <c r="B1099" s="96">
        <v>810123</v>
      </c>
      <c r="C1099" s="15" t="s">
        <v>361</v>
      </c>
      <c r="D1099" s="38" t="s">
        <v>222</v>
      </c>
      <c r="E1099" s="43">
        <v>57555585.780000001</v>
      </c>
      <c r="F1099" s="6">
        <v>3972919.76</v>
      </c>
      <c r="G1099" s="6">
        <v>6716651.3300000001</v>
      </c>
      <c r="H1099" s="41">
        <v>68245156.870000005</v>
      </c>
      <c r="I1099" s="43">
        <v>85274638.799999997</v>
      </c>
      <c r="J1099" s="6">
        <v>5237625.5</v>
      </c>
      <c r="K1099" s="6">
        <v>9785456.5</v>
      </c>
      <c r="L1099" s="41">
        <v>100297720.8</v>
      </c>
      <c r="M1099" s="43">
        <v>81286109.920000017</v>
      </c>
      <c r="N1099" s="6">
        <v>4992647.38</v>
      </c>
      <c r="O1099" s="6">
        <v>9327763.8499999996</v>
      </c>
      <c r="P1099" s="41">
        <v>95606521.150000006</v>
      </c>
      <c r="Q1099" s="43">
        <v>40618807.340000086</v>
      </c>
      <c r="R1099" s="6">
        <v>2494834.39</v>
      </c>
      <c r="S1099" s="6">
        <v>4661099.46</v>
      </c>
      <c r="T1099" s="41">
        <v>47774741.190000087</v>
      </c>
      <c r="U1099" s="43">
        <v>264735141.84000009</v>
      </c>
      <c r="V1099" s="6">
        <v>16698027.030000001</v>
      </c>
      <c r="W1099" s="35">
        <v>30490971.140000001</v>
      </c>
      <c r="X1099" s="41">
        <v>311924140.01000011</v>
      </c>
    </row>
    <row r="1100" spans="1:24" hidden="1" outlineLevel="2" x14ac:dyDescent="0.2">
      <c r="A1100" s="186"/>
      <c r="B1100" s="96">
        <v>810123</v>
      </c>
      <c r="C1100" s="15" t="s">
        <v>362</v>
      </c>
      <c r="D1100" s="38" t="s">
        <v>223</v>
      </c>
      <c r="E1100" s="43">
        <v>0</v>
      </c>
      <c r="F1100" s="6">
        <v>0</v>
      </c>
      <c r="G1100" s="6">
        <v>0</v>
      </c>
      <c r="H1100" s="41">
        <v>0</v>
      </c>
      <c r="I1100" s="43">
        <v>0</v>
      </c>
      <c r="J1100" s="6">
        <v>0</v>
      </c>
      <c r="K1100" s="6">
        <v>0</v>
      </c>
      <c r="L1100" s="41">
        <v>0</v>
      </c>
      <c r="M1100" s="43">
        <v>0</v>
      </c>
      <c r="N1100" s="6">
        <v>0</v>
      </c>
      <c r="O1100" s="6">
        <v>0</v>
      </c>
      <c r="P1100" s="41">
        <v>0</v>
      </c>
      <c r="Q1100" s="43">
        <v>0</v>
      </c>
      <c r="R1100" s="6">
        <v>0</v>
      </c>
      <c r="S1100" s="6">
        <v>0</v>
      </c>
      <c r="T1100" s="41">
        <v>0</v>
      </c>
      <c r="U1100" s="43">
        <v>0</v>
      </c>
      <c r="V1100" s="6">
        <v>0</v>
      </c>
      <c r="W1100" s="35">
        <v>0</v>
      </c>
      <c r="X1100" s="41">
        <v>0</v>
      </c>
    </row>
    <row r="1101" spans="1:24" outlineLevel="2" x14ac:dyDescent="0.2">
      <c r="A1101" s="186"/>
      <c r="B1101" s="96">
        <v>810123</v>
      </c>
      <c r="C1101" s="15" t="s">
        <v>301</v>
      </c>
      <c r="D1101" s="38" t="s">
        <v>224</v>
      </c>
      <c r="E1101" s="40">
        <v>2325763.27</v>
      </c>
      <c r="F1101" s="39">
        <v>108614.99</v>
      </c>
      <c r="G1101" s="39">
        <v>349893.63</v>
      </c>
      <c r="H1101" s="41">
        <v>2784271.89</v>
      </c>
      <c r="I1101" s="40">
        <v>4444373.72</v>
      </c>
      <c r="J1101" s="39">
        <v>274902</v>
      </c>
      <c r="K1101" s="39">
        <v>546661.16</v>
      </c>
      <c r="L1101" s="41">
        <v>5265936.88</v>
      </c>
      <c r="M1101" s="40">
        <v>3894909.79</v>
      </c>
      <c r="N1101" s="39">
        <v>233806.77</v>
      </c>
      <c r="O1101" s="39">
        <v>447261.62</v>
      </c>
      <c r="P1101" s="41">
        <v>4575978.18</v>
      </c>
      <c r="Q1101" s="40">
        <v>8736836.3500000034</v>
      </c>
      <c r="R1101" s="39">
        <v>533184.99</v>
      </c>
      <c r="S1101" s="39">
        <v>993700.92999999993</v>
      </c>
      <c r="T1101" s="41">
        <v>10263722.270000003</v>
      </c>
      <c r="U1101" s="40">
        <v>19401883.130000003</v>
      </c>
      <c r="V1101" s="39">
        <v>1150508.75</v>
      </c>
      <c r="W1101" s="39">
        <v>2337517.34</v>
      </c>
      <c r="X1101" s="41">
        <v>22889909.220000003</v>
      </c>
    </row>
    <row r="1102" spans="1:24" outlineLevel="3" x14ac:dyDescent="0.2">
      <c r="A1102" s="186"/>
      <c r="B1102" s="96">
        <v>810123</v>
      </c>
      <c r="C1102" s="42" t="s">
        <v>374</v>
      </c>
      <c r="D1102" s="38" t="s">
        <v>380</v>
      </c>
      <c r="E1102" s="43">
        <v>0</v>
      </c>
      <c r="F1102" s="6">
        <v>0</v>
      </c>
      <c r="G1102" s="6">
        <v>0</v>
      </c>
      <c r="H1102" s="41">
        <v>0</v>
      </c>
      <c r="I1102" s="43">
        <v>1127887</v>
      </c>
      <c r="J1102" s="6">
        <v>68546</v>
      </c>
      <c r="K1102" s="6">
        <v>124628</v>
      </c>
      <c r="L1102" s="41">
        <v>1321061</v>
      </c>
      <c r="M1102" s="43">
        <v>978332</v>
      </c>
      <c r="N1102" s="6">
        <v>56083</v>
      </c>
      <c r="O1102" s="6">
        <v>112166</v>
      </c>
      <c r="P1102" s="41">
        <v>1146581</v>
      </c>
      <c r="Q1102" s="43">
        <v>2791676.8200000003</v>
      </c>
      <c r="R1102" s="6">
        <v>168248</v>
      </c>
      <c r="S1102" s="6">
        <v>311571</v>
      </c>
      <c r="T1102" s="41">
        <v>3271495.8200000003</v>
      </c>
      <c r="U1102" s="43">
        <v>4897895.82</v>
      </c>
      <c r="V1102" s="6">
        <v>292877</v>
      </c>
      <c r="W1102" s="35">
        <v>548365</v>
      </c>
      <c r="X1102" s="41">
        <v>5739137.8200000003</v>
      </c>
    </row>
    <row r="1103" spans="1:24" hidden="1" outlineLevel="3" x14ac:dyDescent="0.2">
      <c r="A1103" s="186"/>
      <c r="B1103" s="96">
        <v>810123</v>
      </c>
      <c r="C1103" s="42" t="s">
        <v>302</v>
      </c>
      <c r="D1103" s="38" t="s">
        <v>381</v>
      </c>
      <c r="E1103" s="43">
        <v>0</v>
      </c>
      <c r="F1103" s="6">
        <v>0</v>
      </c>
      <c r="G1103" s="6">
        <v>0</v>
      </c>
      <c r="H1103" s="41">
        <v>0</v>
      </c>
      <c r="I1103" s="43">
        <v>0</v>
      </c>
      <c r="J1103" s="6">
        <v>0</v>
      </c>
      <c r="K1103" s="6">
        <v>0</v>
      </c>
      <c r="L1103" s="41">
        <v>0</v>
      </c>
      <c r="M1103" s="43">
        <v>0</v>
      </c>
      <c r="N1103" s="6">
        <v>0</v>
      </c>
      <c r="O1103" s="6">
        <v>0</v>
      </c>
      <c r="P1103" s="41">
        <v>0</v>
      </c>
      <c r="Q1103" s="43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</row>
    <row r="1104" spans="1:24" outlineLevel="3" x14ac:dyDescent="0.2">
      <c r="A1104" s="186"/>
      <c r="B1104" s="96">
        <v>810123</v>
      </c>
      <c r="C1104" s="42" t="s">
        <v>306</v>
      </c>
      <c r="D1104" s="38" t="s">
        <v>382</v>
      </c>
      <c r="E1104" s="43">
        <v>1734775.78</v>
      </c>
      <c r="F1104" s="6">
        <v>79435.520000000004</v>
      </c>
      <c r="G1104" s="6">
        <v>238901.46</v>
      </c>
      <c r="H1104" s="41">
        <v>2053112.76</v>
      </c>
      <c r="I1104" s="43">
        <v>2719524</v>
      </c>
      <c r="J1104" s="6">
        <v>166456</v>
      </c>
      <c r="K1104" s="6">
        <v>311542</v>
      </c>
      <c r="L1104" s="41">
        <v>3197522</v>
      </c>
      <c r="M1104" s="43">
        <v>2364119</v>
      </c>
      <c r="N1104" s="6">
        <v>143962</v>
      </c>
      <c r="O1104" s="6">
        <v>272177</v>
      </c>
      <c r="P1104" s="41">
        <v>2780258</v>
      </c>
      <c r="Q1104" s="43">
        <v>4993594.6400000025</v>
      </c>
      <c r="R1104" s="6">
        <v>306896</v>
      </c>
      <c r="S1104" s="6">
        <v>572158</v>
      </c>
      <c r="T1104" s="41">
        <v>5872648.6400000025</v>
      </c>
      <c r="U1104" s="43">
        <v>11812013.420000002</v>
      </c>
      <c r="V1104" s="6">
        <v>696749.52</v>
      </c>
      <c r="W1104" s="35">
        <v>1394778.46</v>
      </c>
      <c r="X1104" s="41">
        <v>13903541.400000002</v>
      </c>
    </row>
    <row r="1105" spans="1:24" ht="13.5" outlineLevel="3" thickBot="1" x14ac:dyDescent="0.25">
      <c r="A1105" s="186"/>
      <c r="B1105" s="96">
        <v>810123</v>
      </c>
      <c r="C1105" s="42" t="s">
        <v>303</v>
      </c>
      <c r="D1105" s="38" t="s">
        <v>383</v>
      </c>
      <c r="E1105" s="43">
        <v>590987.49</v>
      </c>
      <c r="F1105" s="6">
        <v>29179.469999999998</v>
      </c>
      <c r="G1105" s="6">
        <v>110992.17000000001</v>
      </c>
      <c r="H1105" s="41">
        <v>731159.13</v>
      </c>
      <c r="I1105" s="43">
        <v>596962.72</v>
      </c>
      <c r="J1105" s="6">
        <v>39900</v>
      </c>
      <c r="K1105" s="6">
        <v>110491.16</v>
      </c>
      <c r="L1105" s="41">
        <v>747353.88</v>
      </c>
      <c r="M1105" s="43">
        <v>552458.79</v>
      </c>
      <c r="N1105" s="6">
        <v>33761.769999999997</v>
      </c>
      <c r="O1105" s="6">
        <v>62918.62</v>
      </c>
      <c r="P1105" s="41">
        <v>649139.18000000005</v>
      </c>
      <c r="Q1105" s="43">
        <v>951564.89000000013</v>
      </c>
      <c r="R1105" s="6">
        <v>58040.99</v>
      </c>
      <c r="S1105" s="6">
        <v>109971.93</v>
      </c>
      <c r="T1105" s="41">
        <v>1119577.81</v>
      </c>
      <c r="U1105" s="43">
        <v>2691973.89</v>
      </c>
      <c r="V1105" s="6">
        <v>160882.22999999998</v>
      </c>
      <c r="W1105" s="35">
        <v>394373.88</v>
      </c>
      <c r="X1105" s="41">
        <v>3247230</v>
      </c>
    </row>
    <row r="1106" spans="1:24" ht="13.5" hidden="1" outlineLevel="3" thickBot="1" x14ac:dyDescent="0.25">
      <c r="A1106" s="186"/>
      <c r="B1106" s="96">
        <v>810123</v>
      </c>
      <c r="C1106" s="42" t="s">
        <v>347</v>
      </c>
      <c r="D1106" s="38" t="s">
        <v>384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t="13.5" hidden="1" outlineLevel="3" thickBot="1" x14ac:dyDescent="0.25">
      <c r="A1107" s="194"/>
      <c r="B1107" s="96">
        <v>810123</v>
      </c>
      <c r="C1107" s="42" t="s">
        <v>348</v>
      </c>
      <c r="D1107" s="38" t="s">
        <v>385</v>
      </c>
      <c r="E1107" s="43">
        <v>0</v>
      </c>
      <c r="F1107" s="6">
        <v>0</v>
      </c>
      <c r="G1107" s="6">
        <v>0</v>
      </c>
      <c r="H1107" s="41">
        <v>0</v>
      </c>
      <c r="I1107" s="43">
        <v>0</v>
      </c>
      <c r="J1107" s="6">
        <v>0</v>
      </c>
      <c r="K1107" s="6">
        <v>0</v>
      </c>
      <c r="L1107" s="41">
        <v>0</v>
      </c>
      <c r="M1107" s="43">
        <v>0</v>
      </c>
      <c r="N1107" s="6">
        <v>0</v>
      </c>
      <c r="O1107" s="6">
        <v>0</v>
      </c>
      <c r="P1107" s="41">
        <v>0</v>
      </c>
      <c r="Q1107" s="43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</row>
    <row r="1108" spans="1:24" ht="13.5" hidden="1" outlineLevel="3" thickBot="1" x14ac:dyDescent="0.25">
      <c r="A1108" s="195"/>
      <c r="B1108" s="97">
        <v>810123</v>
      </c>
      <c r="C1108" s="136" t="s">
        <v>400</v>
      </c>
      <c r="D1108" s="45" t="s">
        <v>386</v>
      </c>
      <c r="E1108" s="48">
        <v>0</v>
      </c>
      <c r="F1108" s="49">
        <v>0</v>
      </c>
      <c r="G1108" s="49">
        <v>0</v>
      </c>
      <c r="H1108" s="47">
        <v>0</v>
      </c>
      <c r="I1108" s="48">
        <v>0</v>
      </c>
      <c r="J1108" s="49">
        <v>0</v>
      </c>
      <c r="K1108" s="49">
        <v>0</v>
      </c>
      <c r="L1108" s="47">
        <v>0</v>
      </c>
      <c r="M1108" s="48">
        <v>0</v>
      </c>
      <c r="N1108" s="49">
        <v>0</v>
      </c>
      <c r="O1108" s="49">
        <v>0</v>
      </c>
      <c r="P1108" s="47">
        <v>0</v>
      </c>
      <c r="Q1108" s="48">
        <v>0</v>
      </c>
      <c r="R1108" s="49">
        <v>0</v>
      </c>
      <c r="S1108" s="49">
        <v>0</v>
      </c>
      <c r="T1108" s="47">
        <v>0</v>
      </c>
      <c r="U1108" s="48">
        <v>0</v>
      </c>
      <c r="V1108" s="49">
        <v>0</v>
      </c>
      <c r="W1108" s="46">
        <v>0</v>
      </c>
      <c r="X1108" s="47">
        <v>0</v>
      </c>
    </row>
    <row r="1109" spans="1:24" s="106" customFormat="1" outlineLevel="1" x14ac:dyDescent="0.2">
      <c r="A1109" s="185">
        <v>810124</v>
      </c>
      <c r="B1109" s="98">
        <v>810124</v>
      </c>
      <c r="C1109" s="101" t="s">
        <v>166</v>
      </c>
      <c r="D1109" s="102" t="s">
        <v>342</v>
      </c>
      <c r="E1109" s="107">
        <v>24218033.850000001</v>
      </c>
      <c r="F1109" s="108">
        <v>1873842.04</v>
      </c>
      <c r="G1109" s="108">
        <v>1915960.8399999999</v>
      </c>
      <c r="H1109" s="109">
        <v>28007836.73</v>
      </c>
      <c r="I1109" s="107">
        <v>32240234.829999998</v>
      </c>
      <c r="J1109" s="108">
        <v>2799976.37</v>
      </c>
      <c r="K1109" s="108">
        <v>2506578.54</v>
      </c>
      <c r="L1109" s="109">
        <v>37546789.739999995</v>
      </c>
      <c r="M1109" s="107">
        <v>26309874.640000001</v>
      </c>
      <c r="N1109" s="108">
        <v>2264985.67</v>
      </c>
      <c r="O1109" s="108">
        <v>2036176.81</v>
      </c>
      <c r="P1109" s="109">
        <v>30611037.120000001</v>
      </c>
      <c r="Q1109" s="107">
        <v>39956713.079999998</v>
      </c>
      <c r="R1109" s="108">
        <v>3480229.83</v>
      </c>
      <c r="S1109" s="108">
        <v>3105778.2</v>
      </c>
      <c r="T1109" s="109">
        <v>46542721.109999999</v>
      </c>
      <c r="U1109" s="107">
        <v>122724856.39999999</v>
      </c>
      <c r="V1109" s="108">
        <v>10419033.91</v>
      </c>
      <c r="W1109" s="108">
        <v>9564494.3900000006</v>
      </c>
      <c r="X1109" s="109">
        <v>142708384.69999999</v>
      </c>
    </row>
    <row r="1110" spans="1:24" outlineLevel="2" x14ac:dyDescent="0.2">
      <c r="A1110" s="186"/>
      <c r="B1110" s="96">
        <v>810124</v>
      </c>
      <c r="C1110" s="15" t="s">
        <v>361</v>
      </c>
      <c r="D1110" s="38" t="s">
        <v>222</v>
      </c>
      <c r="E1110" s="43">
        <v>12142159.100000001</v>
      </c>
      <c r="F1110" s="6">
        <v>1110540.02</v>
      </c>
      <c r="G1110" s="6">
        <v>1000897.2</v>
      </c>
      <c r="H1110" s="41">
        <v>14253596.32</v>
      </c>
      <c r="I1110" s="43">
        <v>15592973.829999998</v>
      </c>
      <c r="J1110" s="6">
        <v>1349312.37</v>
      </c>
      <c r="K1110" s="6">
        <v>1208586.54</v>
      </c>
      <c r="L1110" s="41">
        <v>18150872.739999998</v>
      </c>
      <c r="M1110" s="43">
        <v>12714992.639999999</v>
      </c>
      <c r="N1110" s="6">
        <v>1100972.67</v>
      </c>
      <c r="O1110" s="6">
        <v>985080.81</v>
      </c>
      <c r="P1110" s="41">
        <v>14801046.119999999</v>
      </c>
      <c r="Q1110" s="43">
        <v>18708745.790000003</v>
      </c>
      <c r="R1110" s="6">
        <v>1618515.83</v>
      </c>
      <c r="S1110" s="6">
        <v>1450473.2</v>
      </c>
      <c r="T1110" s="41">
        <v>21777734.820000004</v>
      </c>
      <c r="U1110" s="43">
        <v>59158871.359999999</v>
      </c>
      <c r="V1110" s="6">
        <v>5179340.8900000006</v>
      </c>
      <c r="W1110" s="35">
        <v>4645037.75</v>
      </c>
      <c r="X1110" s="41">
        <v>68983250</v>
      </c>
    </row>
    <row r="1111" spans="1:24" hidden="1" outlineLevel="2" x14ac:dyDescent="0.2">
      <c r="A1111" s="186"/>
      <c r="B1111" s="96">
        <v>810124</v>
      </c>
      <c r="C1111" s="15" t="s">
        <v>362</v>
      </c>
      <c r="D1111" s="38" t="s">
        <v>223</v>
      </c>
      <c r="E1111" s="43">
        <v>0</v>
      </c>
      <c r="F1111" s="6">
        <v>0</v>
      </c>
      <c r="G1111" s="6">
        <v>0</v>
      </c>
      <c r="H1111" s="41">
        <v>0</v>
      </c>
      <c r="I1111" s="43">
        <v>0</v>
      </c>
      <c r="J1111" s="6">
        <v>0</v>
      </c>
      <c r="K1111" s="6">
        <v>0</v>
      </c>
      <c r="L1111" s="41">
        <v>0</v>
      </c>
      <c r="M1111" s="43">
        <v>0</v>
      </c>
      <c r="N1111" s="6">
        <v>0</v>
      </c>
      <c r="O1111" s="6">
        <v>0</v>
      </c>
      <c r="P1111" s="41">
        <v>0</v>
      </c>
      <c r="Q1111" s="43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</row>
    <row r="1112" spans="1:24" outlineLevel="2" x14ac:dyDescent="0.2">
      <c r="A1112" s="186"/>
      <c r="B1112" s="96">
        <v>810124</v>
      </c>
      <c r="C1112" s="15" t="s">
        <v>301</v>
      </c>
      <c r="D1112" s="38" t="s">
        <v>224</v>
      </c>
      <c r="E1112" s="40">
        <v>12075874.75</v>
      </c>
      <c r="F1112" s="39">
        <v>763302.02</v>
      </c>
      <c r="G1112" s="39">
        <v>915063.6399999999</v>
      </c>
      <c r="H1112" s="41">
        <v>13754240.41</v>
      </c>
      <c r="I1112" s="40">
        <v>16647261</v>
      </c>
      <c r="J1112" s="39">
        <v>1450664</v>
      </c>
      <c r="K1112" s="39">
        <v>1297992</v>
      </c>
      <c r="L1112" s="41">
        <v>19395917</v>
      </c>
      <c r="M1112" s="40">
        <v>13594882</v>
      </c>
      <c r="N1112" s="39">
        <v>1164013</v>
      </c>
      <c r="O1112" s="39">
        <v>1051096</v>
      </c>
      <c r="P1112" s="41">
        <v>15809991</v>
      </c>
      <c r="Q1112" s="40">
        <v>21247967.289999995</v>
      </c>
      <c r="R1112" s="39">
        <v>1861714</v>
      </c>
      <c r="S1112" s="39">
        <v>1655305</v>
      </c>
      <c r="T1112" s="41">
        <v>24764986.289999995</v>
      </c>
      <c r="U1112" s="40">
        <v>63565985.039999992</v>
      </c>
      <c r="V1112" s="39">
        <v>5239693.0200000005</v>
      </c>
      <c r="W1112" s="39">
        <v>4919456.6399999997</v>
      </c>
      <c r="X1112" s="41">
        <v>73725134.699999988</v>
      </c>
    </row>
    <row r="1113" spans="1:24" outlineLevel="3" x14ac:dyDescent="0.2">
      <c r="A1113" s="186"/>
      <c r="B1113" s="96">
        <v>810124</v>
      </c>
      <c r="C1113" s="42" t="s">
        <v>374</v>
      </c>
      <c r="D1113" s="38" t="s">
        <v>380</v>
      </c>
      <c r="E1113" s="43">
        <v>7830667.4100000001</v>
      </c>
      <c r="F1113" s="6">
        <v>474229.81000000006</v>
      </c>
      <c r="G1113" s="6">
        <v>569385.80999999994</v>
      </c>
      <c r="H1113" s="41">
        <v>8874283.0300000012</v>
      </c>
      <c r="I1113" s="43">
        <v>8861078</v>
      </c>
      <c r="J1113" s="6">
        <v>778928</v>
      </c>
      <c r="K1113" s="6">
        <v>691688</v>
      </c>
      <c r="L1113" s="41">
        <v>10331694</v>
      </c>
      <c r="M1113" s="43">
        <v>7240910</v>
      </c>
      <c r="N1113" s="6">
        <v>623142</v>
      </c>
      <c r="O1113" s="6">
        <v>554596</v>
      </c>
      <c r="P1113" s="41">
        <v>8418648</v>
      </c>
      <c r="Q1113" s="43">
        <v>9979293.9699999988</v>
      </c>
      <c r="R1113" s="6">
        <v>871121</v>
      </c>
      <c r="S1113" s="6">
        <v>782906</v>
      </c>
      <c r="T1113" s="41">
        <v>11633320.969999999</v>
      </c>
      <c r="U1113" s="43">
        <v>33911949.379999995</v>
      </c>
      <c r="V1113" s="6">
        <v>2747420.81</v>
      </c>
      <c r="W1113" s="35">
        <v>2598575.81</v>
      </c>
      <c r="X1113" s="41">
        <v>39257946</v>
      </c>
    </row>
    <row r="1114" spans="1:24" outlineLevel="3" x14ac:dyDescent="0.2">
      <c r="A1114" s="186"/>
      <c r="B1114" s="96">
        <v>810124</v>
      </c>
      <c r="C1114" s="42" t="s">
        <v>302</v>
      </c>
      <c r="D1114" s="38" t="s">
        <v>381</v>
      </c>
      <c r="E1114" s="43">
        <v>4089069.8200000003</v>
      </c>
      <c r="F1114" s="6">
        <v>269411.39</v>
      </c>
      <c r="G1114" s="6">
        <v>323712.62000000005</v>
      </c>
      <c r="H1114" s="41">
        <v>4682193.83</v>
      </c>
      <c r="I1114" s="43">
        <v>7483639</v>
      </c>
      <c r="J1114" s="6">
        <v>645868</v>
      </c>
      <c r="K1114" s="6">
        <v>582685</v>
      </c>
      <c r="L1114" s="41">
        <v>8712192</v>
      </c>
      <c r="M1114" s="43">
        <v>6107662</v>
      </c>
      <c r="N1114" s="6">
        <v>519502</v>
      </c>
      <c r="O1114" s="6">
        <v>477380</v>
      </c>
      <c r="P1114" s="41">
        <v>7104544</v>
      </c>
      <c r="Q1114" s="43">
        <v>10838085.869999997</v>
      </c>
      <c r="R1114" s="6">
        <v>954159</v>
      </c>
      <c r="S1114" s="6">
        <v>837621</v>
      </c>
      <c r="T1114" s="41">
        <v>12629865.869999997</v>
      </c>
      <c r="U1114" s="43">
        <v>28518456.689999998</v>
      </c>
      <c r="V1114" s="6">
        <v>2388940.39</v>
      </c>
      <c r="W1114" s="35">
        <v>2221398.62</v>
      </c>
      <c r="X1114" s="41">
        <v>33128795.699999999</v>
      </c>
    </row>
    <row r="1115" spans="1:24" ht="13.5" outlineLevel="3" thickBot="1" x14ac:dyDescent="0.25">
      <c r="A1115" s="186"/>
      <c r="B1115" s="96">
        <v>810124</v>
      </c>
      <c r="C1115" s="42" t="s">
        <v>306</v>
      </c>
      <c r="D1115" s="38" t="s">
        <v>382</v>
      </c>
      <c r="E1115" s="43">
        <v>156137.51999999999</v>
      </c>
      <c r="F1115" s="6">
        <v>19660.82</v>
      </c>
      <c r="G1115" s="6">
        <v>21965.21</v>
      </c>
      <c r="H1115" s="41">
        <v>197763.55</v>
      </c>
      <c r="I1115" s="43">
        <v>302544</v>
      </c>
      <c r="J1115" s="6">
        <v>25868</v>
      </c>
      <c r="K1115" s="6">
        <v>23619</v>
      </c>
      <c r="L1115" s="41">
        <v>352031</v>
      </c>
      <c r="M1115" s="43">
        <v>246310</v>
      </c>
      <c r="N1115" s="6">
        <v>21369</v>
      </c>
      <c r="O1115" s="6">
        <v>19120</v>
      </c>
      <c r="P1115" s="41">
        <v>286799</v>
      </c>
      <c r="Q1115" s="43">
        <v>430587.44999999995</v>
      </c>
      <c r="R1115" s="6">
        <v>36434</v>
      </c>
      <c r="S1115" s="6">
        <v>34778</v>
      </c>
      <c r="T1115" s="41">
        <v>501799.44999999995</v>
      </c>
      <c r="U1115" s="43">
        <v>1135578.97</v>
      </c>
      <c r="V1115" s="6">
        <v>103331.82</v>
      </c>
      <c r="W1115" s="35">
        <v>99482.209999999992</v>
      </c>
      <c r="X1115" s="41">
        <v>1338393</v>
      </c>
    </row>
    <row r="1116" spans="1:24" ht="13.5" hidden="1" outlineLevel="3" thickBot="1" x14ac:dyDescent="0.25">
      <c r="A1116" s="186"/>
      <c r="B1116" s="96">
        <v>810124</v>
      </c>
      <c r="C1116" s="42" t="s">
        <v>303</v>
      </c>
      <c r="D1116" s="38" t="s">
        <v>383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t="13.5" hidden="1" outlineLevel="3" thickBot="1" x14ac:dyDescent="0.25">
      <c r="A1117" s="186"/>
      <c r="B1117" s="96">
        <v>810124</v>
      </c>
      <c r="C1117" s="42" t="s">
        <v>347</v>
      </c>
      <c r="D1117" s="38" t="s">
        <v>384</v>
      </c>
      <c r="E1117" s="43">
        <v>0</v>
      </c>
      <c r="F1117" s="6">
        <v>0</v>
      </c>
      <c r="G1117" s="6">
        <v>0</v>
      </c>
      <c r="H1117" s="41">
        <v>0</v>
      </c>
      <c r="I1117" s="43">
        <v>0</v>
      </c>
      <c r="J1117" s="6">
        <v>0</v>
      </c>
      <c r="K1117" s="6">
        <v>0</v>
      </c>
      <c r="L1117" s="41">
        <v>0</v>
      </c>
      <c r="M1117" s="43">
        <v>0</v>
      </c>
      <c r="N1117" s="6">
        <v>0</v>
      </c>
      <c r="O1117" s="6">
        <v>0</v>
      </c>
      <c r="P1117" s="41">
        <v>0</v>
      </c>
      <c r="Q1117" s="43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</row>
    <row r="1118" spans="1:24" ht="13.5" hidden="1" outlineLevel="3" thickBot="1" x14ac:dyDescent="0.25">
      <c r="A1118" s="194"/>
      <c r="B1118" s="96">
        <v>810124</v>
      </c>
      <c r="C1118" s="42" t="s">
        <v>348</v>
      </c>
      <c r="D1118" s="38" t="s">
        <v>385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t="13.5" hidden="1" outlineLevel="3" thickBot="1" x14ac:dyDescent="0.25">
      <c r="A1119" s="195"/>
      <c r="B1119" s="97">
        <v>810124</v>
      </c>
      <c r="C1119" s="136" t="s">
        <v>400</v>
      </c>
      <c r="D1119" s="45" t="s">
        <v>386</v>
      </c>
      <c r="E1119" s="48">
        <v>0</v>
      </c>
      <c r="F1119" s="49">
        <v>0</v>
      </c>
      <c r="G1119" s="49">
        <v>0</v>
      </c>
      <c r="H1119" s="47">
        <v>0</v>
      </c>
      <c r="I1119" s="48">
        <v>0</v>
      </c>
      <c r="J1119" s="49">
        <v>0</v>
      </c>
      <c r="K1119" s="49">
        <v>0</v>
      </c>
      <c r="L1119" s="47">
        <v>0</v>
      </c>
      <c r="M1119" s="48">
        <v>0</v>
      </c>
      <c r="N1119" s="49">
        <v>0</v>
      </c>
      <c r="O1119" s="49">
        <v>0</v>
      </c>
      <c r="P1119" s="47">
        <v>0</v>
      </c>
      <c r="Q1119" s="48">
        <v>0</v>
      </c>
      <c r="R1119" s="49">
        <v>0</v>
      </c>
      <c r="S1119" s="49">
        <v>0</v>
      </c>
      <c r="T1119" s="47">
        <v>0</v>
      </c>
      <c r="U1119" s="48">
        <v>0</v>
      </c>
      <c r="V1119" s="49">
        <v>0</v>
      </c>
      <c r="W1119" s="46">
        <v>0</v>
      </c>
      <c r="X1119" s="47">
        <v>0</v>
      </c>
    </row>
    <row r="1120" spans="1:24" s="106" customFormat="1" outlineLevel="1" x14ac:dyDescent="0.2">
      <c r="A1120" s="185">
        <v>810125</v>
      </c>
      <c r="B1120" s="98">
        <v>810125</v>
      </c>
      <c r="C1120" s="101" t="s">
        <v>167</v>
      </c>
      <c r="D1120" s="102" t="s">
        <v>342</v>
      </c>
      <c r="E1120" s="107">
        <v>36341592.93</v>
      </c>
      <c r="F1120" s="108">
        <v>2970698.6999999997</v>
      </c>
      <c r="G1120" s="108">
        <v>1540354.02</v>
      </c>
      <c r="H1120" s="109">
        <v>40852645.650000006</v>
      </c>
      <c r="I1120" s="107">
        <v>46289359.659999996</v>
      </c>
      <c r="J1120" s="108">
        <v>3265294.12</v>
      </c>
      <c r="K1120" s="108">
        <v>2083546.37</v>
      </c>
      <c r="L1120" s="109">
        <v>51638200.149999991</v>
      </c>
      <c r="M1120" s="107">
        <v>41374817.559999995</v>
      </c>
      <c r="N1120" s="108">
        <v>2916636.86</v>
      </c>
      <c r="O1120" s="108">
        <v>1862222.59</v>
      </c>
      <c r="P1120" s="109">
        <v>46153677.009999998</v>
      </c>
      <c r="Q1120" s="107">
        <v>32165589.739999995</v>
      </c>
      <c r="R1120" s="108">
        <v>2269269.12</v>
      </c>
      <c r="S1120" s="108">
        <v>1448428.86</v>
      </c>
      <c r="T1120" s="109">
        <v>35883287.719999991</v>
      </c>
      <c r="U1120" s="107">
        <v>156171359.88999996</v>
      </c>
      <c r="V1120" s="108">
        <v>11421898.799999999</v>
      </c>
      <c r="W1120" s="108">
        <v>6934551.8399999999</v>
      </c>
      <c r="X1120" s="109">
        <v>174527810.52999997</v>
      </c>
    </row>
    <row r="1121" spans="1:24" outlineLevel="2" x14ac:dyDescent="0.2">
      <c r="A1121" s="186"/>
      <c r="B1121" s="96">
        <v>810125</v>
      </c>
      <c r="C1121" s="15" t="s">
        <v>361</v>
      </c>
      <c r="D1121" s="38" t="s">
        <v>222</v>
      </c>
      <c r="E1121" s="43">
        <v>35442286.460000001</v>
      </c>
      <c r="F1121" s="6">
        <v>2903021.34</v>
      </c>
      <c r="G1121" s="6">
        <v>1486079.54</v>
      </c>
      <c r="H1121" s="41">
        <v>39831387.339999996</v>
      </c>
      <c r="I1121" s="43">
        <v>44920939.449999996</v>
      </c>
      <c r="J1121" s="6">
        <v>3167257.67</v>
      </c>
      <c r="K1121" s="6">
        <v>2021306.07</v>
      </c>
      <c r="L1121" s="41">
        <v>50109503.189999998</v>
      </c>
      <c r="M1121" s="43">
        <v>40296144.699999996</v>
      </c>
      <c r="N1121" s="6">
        <v>2841175.51</v>
      </c>
      <c r="O1121" s="6">
        <v>1813204.34</v>
      </c>
      <c r="P1121" s="41">
        <v>44950524.549999997</v>
      </c>
      <c r="Q1121" s="43">
        <v>29874293.329999994</v>
      </c>
      <c r="R1121" s="6">
        <v>2106358.1</v>
      </c>
      <c r="S1121" s="6">
        <v>1344252.62</v>
      </c>
      <c r="T1121" s="41">
        <v>33324904.049999997</v>
      </c>
      <c r="U1121" s="43">
        <v>150533663.93999997</v>
      </c>
      <c r="V1121" s="6">
        <v>11017812.619999999</v>
      </c>
      <c r="W1121" s="35">
        <v>6664842.5700000003</v>
      </c>
      <c r="X1121" s="41">
        <v>168216319.12999997</v>
      </c>
    </row>
    <row r="1122" spans="1:24" hidden="1" outlineLevel="2" x14ac:dyDescent="0.2">
      <c r="A1122" s="186"/>
      <c r="B1122" s="96">
        <v>810125</v>
      </c>
      <c r="C1122" s="15" t="s">
        <v>362</v>
      </c>
      <c r="D1122" s="38" t="s">
        <v>223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outlineLevel="2" x14ac:dyDescent="0.2">
      <c r="A1123" s="186"/>
      <c r="B1123" s="96">
        <v>810125</v>
      </c>
      <c r="C1123" s="15" t="s">
        <v>301</v>
      </c>
      <c r="D1123" s="38" t="s">
        <v>224</v>
      </c>
      <c r="E1123" s="40">
        <v>899306.47</v>
      </c>
      <c r="F1123" s="39">
        <v>67677.36</v>
      </c>
      <c r="G1123" s="39">
        <v>54274.48</v>
      </c>
      <c r="H1123" s="41">
        <v>1021258.3099999999</v>
      </c>
      <c r="I1123" s="40">
        <v>1368420.21</v>
      </c>
      <c r="J1123" s="39">
        <v>98036.45</v>
      </c>
      <c r="K1123" s="39">
        <v>62240.3</v>
      </c>
      <c r="L1123" s="41">
        <v>1528696.96</v>
      </c>
      <c r="M1123" s="40">
        <v>1078672.8599999999</v>
      </c>
      <c r="N1123" s="39">
        <v>75461.350000000006</v>
      </c>
      <c r="O1123" s="39">
        <v>49018.25</v>
      </c>
      <c r="P1123" s="41">
        <v>1203152.46</v>
      </c>
      <c r="Q1123" s="40">
        <v>2291296.4099999992</v>
      </c>
      <c r="R1123" s="39">
        <v>162911.02000000002</v>
      </c>
      <c r="S1123" s="39">
        <v>104176.23999999999</v>
      </c>
      <c r="T1123" s="41">
        <v>2558383.669999999</v>
      </c>
      <c r="U1123" s="40">
        <v>5637695.9499999993</v>
      </c>
      <c r="V1123" s="39">
        <v>404086.18</v>
      </c>
      <c r="W1123" s="39">
        <v>269709.27</v>
      </c>
      <c r="X1123" s="41">
        <v>6311491.3999999985</v>
      </c>
    </row>
    <row r="1124" spans="1:24" hidden="1" outlineLevel="3" x14ac:dyDescent="0.2">
      <c r="A1124" s="186"/>
      <c r="B1124" s="96">
        <v>810125</v>
      </c>
      <c r="C1124" s="42" t="s">
        <v>374</v>
      </c>
      <c r="D1124" s="38" t="s">
        <v>380</v>
      </c>
      <c r="E1124" s="43">
        <v>0</v>
      </c>
      <c r="F1124" s="6">
        <v>0</v>
      </c>
      <c r="G1124" s="6">
        <v>0</v>
      </c>
      <c r="H1124" s="41">
        <v>0</v>
      </c>
      <c r="I1124" s="43">
        <v>0</v>
      </c>
      <c r="J1124" s="6">
        <v>0</v>
      </c>
      <c r="K1124" s="6">
        <v>0</v>
      </c>
      <c r="L1124" s="41">
        <v>0</v>
      </c>
      <c r="M1124" s="43">
        <v>0</v>
      </c>
      <c r="N1124" s="6">
        <v>0</v>
      </c>
      <c r="O1124" s="6">
        <v>0</v>
      </c>
      <c r="P1124" s="41">
        <v>0</v>
      </c>
      <c r="Q1124" s="43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</row>
    <row r="1125" spans="1:24" hidden="1" outlineLevel="3" x14ac:dyDescent="0.2">
      <c r="A1125" s="186"/>
      <c r="B1125" s="96">
        <v>810125</v>
      </c>
      <c r="C1125" s="42" t="s">
        <v>302</v>
      </c>
      <c r="D1125" s="38" t="s">
        <v>381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outlineLevel="3" x14ac:dyDescent="0.2">
      <c r="A1126" s="186"/>
      <c r="B1126" s="96">
        <v>810125</v>
      </c>
      <c r="C1126" s="42" t="s">
        <v>306</v>
      </c>
      <c r="D1126" s="38" t="s">
        <v>382</v>
      </c>
      <c r="E1126" s="43">
        <v>416469.33999999997</v>
      </c>
      <c r="F1126" s="6">
        <v>26576.43</v>
      </c>
      <c r="G1126" s="6">
        <v>29955.850000000006</v>
      </c>
      <c r="H1126" s="41">
        <v>473001.62</v>
      </c>
      <c r="I1126" s="43">
        <v>698438</v>
      </c>
      <c r="J1126" s="6">
        <v>49487</v>
      </c>
      <c r="K1126" s="6">
        <v>31492</v>
      </c>
      <c r="L1126" s="41">
        <v>779417</v>
      </c>
      <c r="M1126" s="43">
        <v>551103</v>
      </c>
      <c r="N1126" s="6">
        <v>38240</v>
      </c>
      <c r="O1126" s="6">
        <v>24743</v>
      </c>
      <c r="P1126" s="41">
        <v>614086</v>
      </c>
      <c r="Q1126" s="43">
        <v>1211720.7799999993</v>
      </c>
      <c r="R1126" s="6">
        <v>86393</v>
      </c>
      <c r="S1126" s="6">
        <v>54273</v>
      </c>
      <c r="T1126" s="41">
        <v>1352386.7799999993</v>
      </c>
      <c r="U1126" s="43">
        <v>2877731.1199999992</v>
      </c>
      <c r="V1126" s="6">
        <v>200696.43</v>
      </c>
      <c r="W1126" s="35">
        <v>140463.85</v>
      </c>
      <c r="X1126" s="41">
        <v>3218891.3999999994</v>
      </c>
    </row>
    <row r="1127" spans="1:24" ht="13.5" outlineLevel="3" thickBot="1" x14ac:dyDescent="0.25">
      <c r="A1127" s="186"/>
      <c r="B1127" s="96">
        <v>810125</v>
      </c>
      <c r="C1127" s="42" t="s">
        <v>303</v>
      </c>
      <c r="D1127" s="38" t="s">
        <v>383</v>
      </c>
      <c r="E1127" s="43">
        <v>482837.12999999995</v>
      </c>
      <c r="F1127" s="6">
        <v>41100.93</v>
      </c>
      <c r="G1127" s="6">
        <v>24318.629999999997</v>
      </c>
      <c r="H1127" s="41">
        <v>548256.68999999994</v>
      </c>
      <c r="I1127" s="43">
        <v>669982.21</v>
      </c>
      <c r="J1127" s="6">
        <v>48549.45</v>
      </c>
      <c r="K1127" s="6">
        <v>30748.3</v>
      </c>
      <c r="L1127" s="41">
        <v>749279.96</v>
      </c>
      <c r="M1127" s="43">
        <v>527569.86</v>
      </c>
      <c r="N1127" s="6">
        <v>37221.35</v>
      </c>
      <c r="O1127" s="6">
        <v>24275.25</v>
      </c>
      <c r="P1127" s="41">
        <v>589066.46</v>
      </c>
      <c r="Q1127" s="43">
        <v>1079575.6300000001</v>
      </c>
      <c r="R1127" s="6">
        <v>76518.02</v>
      </c>
      <c r="S1127" s="6">
        <v>49903.24</v>
      </c>
      <c r="T1127" s="41">
        <v>1205996.8900000001</v>
      </c>
      <c r="U1127" s="43">
        <v>2759964.83</v>
      </c>
      <c r="V1127" s="6">
        <v>203389.75</v>
      </c>
      <c r="W1127" s="35">
        <v>129245.41999999998</v>
      </c>
      <c r="X1127" s="41">
        <v>3092600</v>
      </c>
    </row>
    <row r="1128" spans="1:24" ht="13.5" hidden="1" outlineLevel="3" thickBot="1" x14ac:dyDescent="0.25">
      <c r="A1128" s="186"/>
      <c r="B1128" s="96">
        <v>810125</v>
      </c>
      <c r="C1128" s="42" t="s">
        <v>347</v>
      </c>
      <c r="D1128" s="38" t="s">
        <v>384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</row>
    <row r="1129" spans="1:24" ht="13.5" hidden="1" outlineLevel="3" thickBot="1" x14ac:dyDescent="0.25">
      <c r="A1129" s="194"/>
      <c r="B1129" s="96">
        <v>810125</v>
      </c>
      <c r="C1129" s="42" t="s">
        <v>348</v>
      </c>
      <c r="D1129" s="38" t="s">
        <v>385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t="13.5" hidden="1" outlineLevel="3" thickBot="1" x14ac:dyDescent="0.25">
      <c r="A1130" s="195"/>
      <c r="B1130" s="97">
        <v>810125</v>
      </c>
      <c r="C1130" s="136" t="s">
        <v>400</v>
      </c>
      <c r="D1130" s="45" t="s">
        <v>386</v>
      </c>
      <c r="E1130" s="48">
        <v>0</v>
      </c>
      <c r="F1130" s="49">
        <v>0</v>
      </c>
      <c r="G1130" s="49">
        <v>0</v>
      </c>
      <c r="H1130" s="47">
        <v>0</v>
      </c>
      <c r="I1130" s="48">
        <v>0</v>
      </c>
      <c r="J1130" s="49">
        <v>0</v>
      </c>
      <c r="K1130" s="49">
        <v>0</v>
      </c>
      <c r="L1130" s="47">
        <v>0</v>
      </c>
      <c r="M1130" s="48">
        <v>0</v>
      </c>
      <c r="N1130" s="49">
        <v>0</v>
      </c>
      <c r="O1130" s="49">
        <v>0</v>
      </c>
      <c r="P1130" s="47">
        <v>0</v>
      </c>
      <c r="Q1130" s="48">
        <v>0</v>
      </c>
      <c r="R1130" s="49">
        <v>0</v>
      </c>
      <c r="S1130" s="49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</row>
    <row r="1131" spans="1:24" s="106" customFormat="1" ht="25.5" outlineLevel="1" x14ac:dyDescent="0.2">
      <c r="A1131" s="191">
        <v>810147</v>
      </c>
      <c r="B1131" s="98">
        <v>810147</v>
      </c>
      <c r="C1131" s="101" t="s">
        <v>168</v>
      </c>
      <c r="D1131" s="102" t="s">
        <v>342</v>
      </c>
      <c r="E1131" s="107">
        <v>60504693.370000005</v>
      </c>
      <c r="F1131" s="108">
        <v>3267251</v>
      </c>
      <c r="G1131" s="108">
        <v>4420330.5199999996</v>
      </c>
      <c r="H1131" s="109">
        <v>68192274.890000001</v>
      </c>
      <c r="I1131" s="107">
        <v>78816027.920000002</v>
      </c>
      <c r="J1131" s="108">
        <v>4623167.6399999997</v>
      </c>
      <c r="K1131" s="108">
        <v>6322817.8499999996</v>
      </c>
      <c r="L1131" s="109">
        <v>89762013.409999996</v>
      </c>
      <c r="M1131" s="107">
        <v>60476383.670000002</v>
      </c>
      <c r="N1131" s="108">
        <v>3562845.15</v>
      </c>
      <c r="O1131" s="108">
        <v>4840606.32</v>
      </c>
      <c r="P1131" s="109">
        <v>68879835.140000001</v>
      </c>
      <c r="Q1131" s="107">
        <v>93550025.480000019</v>
      </c>
      <c r="R1131" s="108">
        <v>5484992.4700000007</v>
      </c>
      <c r="S1131" s="108">
        <v>7467076.8300000001</v>
      </c>
      <c r="T1131" s="109">
        <v>106502094.78000002</v>
      </c>
      <c r="U1131" s="107">
        <v>293347130.44</v>
      </c>
      <c r="V1131" s="108">
        <v>16938256.259999998</v>
      </c>
      <c r="W1131" s="108">
        <v>23050831.52</v>
      </c>
      <c r="X1131" s="109">
        <v>333336218.21999997</v>
      </c>
    </row>
    <row r="1132" spans="1:24" outlineLevel="2" x14ac:dyDescent="0.2">
      <c r="A1132" s="192"/>
      <c r="B1132" s="96">
        <v>810147</v>
      </c>
      <c r="C1132" s="15" t="s">
        <v>361</v>
      </c>
      <c r="D1132" s="38" t="s">
        <v>222</v>
      </c>
      <c r="E1132" s="43">
        <v>36806330.740000002</v>
      </c>
      <c r="F1132" s="6">
        <v>1908990.3699999999</v>
      </c>
      <c r="G1132" s="6">
        <v>2403568.92</v>
      </c>
      <c r="H1132" s="41">
        <v>41118890.030000001</v>
      </c>
      <c r="I1132" s="43">
        <v>46949458.510000005</v>
      </c>
      <c r="J1132" s="6">
        <v>2766914.34</v>
      </c>
      <c r="K1132" s="6">
        <v>3777304.41</v>
      </c>
      <c r="L1132" s="41">
        <v>53493677.260000005</v>
      </c>
      <c r="M1132" s="43">
        <v>44804322.670000002</v>
      </c>
      <c r="N1132" s="6">
        <v>2637377.15</v>
      </c>
      <c r="O1132" s="6">
        <v>3606315.32</v>
      </c>
      <c r="P1132" s="41">
        <v>51048015.140000001</v>
      </c>
      <c r="Q1132" s="43">
        <v>68499192.390000015</v>
      </c>
      <c r="R1132" s="6">
        <v>4030131.47</v>
      </c>
      <c r="S1132" s="6">
        <v>5510454.8300000001</v>
      </c>
      <c r="T1132" s="41">
        <v>78039778.690000013</v>
      </c>
      <c r="U1132" s="43">
        <v>197059304.31</v>
      </c>
      <c r="V1132" s="6">
        <v>11343413.33</v>
      </c>
      <c r="W1132" s="35">
        <v>15297643.48</v>
      </c>
      <c r="X1132" s="41">
        <v>223700361.12</v>
      </c>
    </row>
    <row r="1133" spans="1:24" hidden="1" outlineLevel="2" x14ac:dyDescent="0.2">
      <c r="A1133" s="192"/>
      <c r="B1133" s="96">
        <v>810147</v>
      </c>
      <c r="C1133" s="15" t="s">
        <v>362</v>
      </c>
      <c r="D1133" s="38" t="s">
        <v>223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outlineLevel="2" x14ac:dyDescent="0.2">
      <c r="A1134" s="192"/>
      <c r="B1134" s="96">
        <v>810147</v>
      </c>
      <c r="C1134" s="15" t="s">
        <v>301</v>
      </c>
      <c r="D1134" s="38" t="s">
        <v>224</v>
      </c>
      <c r="E1134" s="40">
        <v>23698362.629999999</v>
      </c>
      <c r="F1134" s="39">
        <v>1358260.63</v>
      </c>
      <c r="G1134" s="39">
        <v>2016761.5999999999</v>
      </c>
      <c r="H1134" s="41">
        <v>27073384.859999999</v>
      </c>
      <c r="I1134" s="40">
        <v>31866569.41</v>
      </c>
      <c r="J1134" s="39">
        <v>1856253.3</v>
      </c>
      <c r="K1134" s="39">
        <v>2545513.44</v>
      </c>
      <c r="L1134" s="41">
        <v>36268336.149999999</v>
      </c>
      <c r="M1134" s="40">
        <v>15672061</v>
      </c>
      <c r="N1134" s="39">
        <v>925468</v>
      </c>
      <c r="O1134" s="39">
        <v>1234291</v>
      </c>
      <c r="P1134" s="41">
        <v>17831820</v>
      </c>
      <c r="Q1134" s="40">
        <v>25050833.089999996</v>
      </c>
      <c r="R1134" s="39">
        <v>1454861</v>
      </c>
      <c r="S1134" s="39">
        <v>1956622</v>
      </c>
      <c r="T1134" s="41">
        <v>28462316.089999996</v>
      </c>
      <c r="U1134" s="40">
        <v>96287826.129999995</v>
      </c>
      <c r="V1134" s="39">
        <v>5594842.9299999997</v>
      </c>
      <c r="W1134" s="39">
        <v>7753188.04</v>
      </c>
      <c r="X1134" s="41">
        <v>109635857.10000001</v>
      </c>
    </row>
    <row r="1135" spans="1:24" outlineLevel="3" x14ac:dyDescent="0.2">
      <c r="A1135" s="192"/>
      <c r="B1135" s="96">
        <v>810147</v>
      </c>
      <c r="C1135" s="42" t="s">
        <v>374</v>
      </c>
      <c r="D1135" s="38" t="s">
        <v>380</v>
      </c>
      <c r="E1135" s="43">
        <v>11546304.42</v>
      </c>
      <c r="F1135" s="6">
        <v>612776.22</v>
      </c>
      <c r="G1135" s="6">
        <v>929246.21</v>
      </c>
      <c r="H1135" s="41">
        <v>13088326.850000001</v>
      </c>
      <c r="I1135" s="43">
        <v>15315208.41</v>
      </c>
      <c r="J1135" s="6">
        <v>908782.7</v>
      </c>
      <c r="K1135" s="6">
        <v>1221640.04</v>
      </c>
      <c r="L1135" s="41">
        <v>17445631.149999999</v>
      </c>
      <c r="M1135" s="43">
        <v>0</v>
      </c>
      <c r="N1135" s="6">
        <v>0</v>
      </c>
      <c r="O1135" s="6">
        <v>0</v>
      </c>
      <c r="P1135" s="41">
        <v>0</v>
      </c>
      <c r="Q1135" s="43">
        <v>0</v>
      </c>
      <c r="R1135" s="6">
        <v>0</v>
      </c>
      <c r="S1135" s="6">
        <v>0</v>
      </c>
      <c r="T1135" s="41">
        <v>0</v>
      </c>
      <c r="U1135" s="43">
        <v>26861512.829999998</v>
      </c>
      <c r="V1135" s="6">
        <v>1521558.92</v>
      </c>
      <c r="W1135" s="35">
        <v>2150886.25</v>
      </c>
      <c r="X1135" s="41">
        <v>30533958</v>
      </c>
    </row>
    <row r="1136" spans="1:24" outlineLevel="3" x14ac:dyDescent="0.2">
      <c r="A1136" s="192"/>
      <c r="B1136" s="96">
        <v>810147</v>
      </c>
      <c r="C1136" s="42" t="s">
        <v>302</v>
      </c>
      <c r="D1136" s="38" t="s">
        <v>381</v>
      </c>
      <c r="E1136" s="43">
        <v>2373705.54</v>
      </c>
      <c r="F1136" s="6">
        <v>216585.31999999998</v>
      </c>
      <c r="G1136" s="6">
        <v>288986.95999999996</v>
      </c>
      <c r="H1136" s="41">
        <v>2879277.82</v>
      </c>
      <c r="I1136" s="43">
        <v>4120916</v>
      </c>
      <c r="J1136" s="6">
        <v>245711</v>
      </c>
      <c r="K1136" s="6">
        <v>329954</v>
      </c>
      <c r="L1136" s="41">
        <v>4696581</v>
      </c>
      <c r="M1136" s="43">
        <v>3931367</v>
      </c>
      <c r="N1136" s="6">
        <v>231670</v>
      </c>
      <c r="O1136" s="6">
        <v>315914</v>
      </c>
      <c r="P1136" s="41">
        <v>4478951</v>
      </c>
      <c r="Q1136" s="43">
        <v>6659559.5799999982</v>
      </c>
      <c r="R1136" s="6">
        <v>390918</v>
      </c>
      <c r="S1136" s="6">
        <v>537512</v>
      </c>
      <c r="T1136" s="41">
        <v>7587989.5799999982</v>
      </c>
      <c r="U1136" s="43">
        <v>17085548.119999997</v>
      </c>
      <c r="V1136" s="6">
        <v>1084884.3199999998</v>
      </c>
      <c r="W1136" s="35">
        <v>1472366.96</v>
      </c>
      <c r="X1136" s="41">
        <v>19642799.399999999</v>
      </c>
    </row>
    <row r="1137" spans="1:24" outlineLevel="3" x14ac:dyDescent="0.2">
      <c r="A1137" s="192"/>
      <c r="B1137" s="96">
        <v>810147</v>
      </c>
      <c r="C1137" s="42" t="s">
        <v>306</v>
      </c>
      <c r="D1137" s="38" t="s">
        <v>382</v>
      </c>
      <c r="E1137" s="43">
        <v>8698600.4699999988</v>
      </c>
      <c r="F1137" s="6">
        <v>475536.41000000003</v>
      </c>
      <c r="G1137" s="6">
        <v>735661.41999999993</v>
      </c>
      <c r="H1137" s="41">
        <v>9909798.2999999989</v>
      </c>
      <c r="I1137" s="43">
        <v>5796704</v>
      </c>
      <c r="J1137" s="6">
        <v>340784</v>
      </c>
      <c r="K1137" s="6">
        <v>465626</v>
      </c>
      <c r="L1137" s="41">
        <v>6603114</v>
      </c>
      <c r="M1137" s="43">
        <v>5531274</v>
      </c>
      <c r="N1137" s="6">
        <v>325038</v>
      </c>
      <c r="O1137" s="6">
        <v>444257</v>
      </c>
      <c r="P1137" s="41">
        <v>6300569</v>
      </c>
      <c r="Q1137" s="43">
        <v>4212455.3999999985</v>
      </c>
      <c r="R1137" s="6">
        <v>247403</v>
      </c>
      <c r="S1137" s="6">
        <v>339170</v>
      </c>
      <c r="T1137" s="41">
        <v>4799028.3999999985</v>
      </c>
      <c r="U1137" s="43">
        <v>24239033.869999997</v>
      </c>
      <c r="V1137" s="6">
        <v>1388761.4100000001</v>
      </c>
      <c r="W1137" s="35">
        <v>1984714.42</v>
      </c>
      <c r="X1137" s="41">
        <v>27612509.699999996</v>
      </c>
    </row>
    <row r="1138" spans="1:24" outlineLevel="3" x14ac:dyDescent="0.2">
      <c r="A1138" s="192"/>
      <c r="B1138" s="96">
        <v>810147</v>
      </c>
      <c r="C1138" s="42" t="s">
        <v>303</v>
      </c>
      <c r="D1138" s="38" t="s">
        <v>383</v>
      </c>
      <c r="E1138" s="43">
        <v>1079752.2</v>
      </c>
      <c r="F1138" s="6">
        <v>53362.680000000008</v>
      </c>
      <c r="G1138" s="6">
        <v>62867.01</v>
      </c>
      <c r="H1138" s="41">
        <v>1195981.8899999999</v>
      </c>
      <c r="I1138" s="43">
        <v>417501</v>
      </c>
      <c r="J1138" s="6">
        <v>18555.599999999999</v>
      </c>
      <c r="K1138" s="6">
        <v>27833.399999999998</v>
      </c>
      <c r="L1138" s="41">
        <v>463890</v>
      </c>
      <c r="M1138" s="43">
        <v>309260</v>
      </c>
      <c r="N1138" s="6">
        <v>0</v>
      </c>
      <c r="O1138" s="6">
        <v>0</v>
      </c>
      <c r="P1138" s="41">
        <v>309260</v>
      </c>
      <c r="Q1138" s="43">
        <v>350318.1100000001</v>
      </c>
      <c r="R1138" s="6">
        <v>0</v>
      </c>
      <c r="S1138" s="6">
        <v>0</v>
      </c>
      <c r="T1138" s="41">
        <v>350318.1100000001</v>
      </c>
      <c r="U1138" s="43">
        <v>2156831.31</v>
      </c>
      <c r="V1138" s="6">
        <v>71918.28</v>
      </c>
      <c r="W1138" s="35">
        <v>90700.41</v>
      </c>
      <c r="X1138" s="41">
        <v>2319450</v>
      </c>
    </row>
    <row r="1139" spans="1:24" ht="13.5" outlineLevel="3" thickBot="1" x14ac:dyDescent="0.25">
      <c r="A1139" s="192"/>
      <c r="B1139" s="96">
        <v>810147</v>
      </c>
      <c r="C1139" s="42" t="s">
        <v>347</v>
      </c>
      <c r="D1139" s="38" t="s">
        <v>384</v>
      </c>
      <c r="E1139" s="43">
        <v>0</v>
      </c>
      <c r="F1139" s="6">
        <v>0</v>
      </c>
      <c r="G1139" s="6">
        <v>0</v>
      </c>
      <c r="H1139" s="41">
        <v>0</v>
      </c>
      <c r="I1139" s="43">
        <v>6216240</v>
      </c>
      <c r="J1139" s="6">
        <v>342420</v>
      </c>
      <c r="K1139" s="6">
        <v>500460</v>
      </c>
      <c r="L1139" s="41">
        <v>7059120</v>
      </c>
      <c r="M1139" s="43">
        <v>5900160</v>
      </c>
      <c r="N1139" s="6">
        <v>368760</v>
      </c>
      <c r="O1139" s="6">
        <v>474120</v>
      </c>
      <c r="P1139" s="41">
        <v>6743040</v>
      </c>
      <c r="Q1139" s="43">
        <v>13828500</v>
      </c>
      <c r="R1139" s="6">
        <v>816540</v>
      </c>
      <c r="S1139" s="6">
        <v>1079940</v>
      </c>
      <c r="T1139" s="41">
        <v>15724980</v>
      </c>
      <c r="U1139" s="43">
        <v>25944900</v>
      </c>
      <c r="V1139" s="6">
        <v>1527720</v>
      </c>
      <c r="W1139" s="35">
        <v>2054520</v>
      </c>
      <c r="X1139" s="41">
        <v>29527140</v>
      </c>
    </row>
    <row r="1140" spans="1:24" ht="13.5" hidden="1" outlineLevel="3" thickBot="1" x14ac:dyDescent="0.25">
      <c r="A1140" s="192"/>
      <c r="B1140" s="96">
        <v>810147</v>
      </c>
      <c r="C1140" s="60" t="s">
        <v>348</v>
      </c>
      <c r="D1140" s="38" t="s">
        <v>385</v>
      </c>
      <c r="E1140" s="43">
        <v>0</v>
      </c>
      <c r="F1140" s="6">
        <v>0</v>
      </c>
      <c r="G1140" s="6">
        <v>0</v>
      </c>
      <c r="H1140" s="41">
        <v>0</v>
      </c>
      <c r="I1140" s="43">
        <v>0</v>
      </c>
      <c r="J1140" s="6">
        <v>0</v>
      </c>
      <c r="K1140" s="6">
        <v>0</v>
      </c>
      <c r="L1140" s="41">
        <v>0</v>
      </c>
      <c r="M1140" s="43">
        <v>0</v>
      </c>
      <c r="N1140" s="6">
        <v>0</v>
      </c>
      <c r="O1140" s="6">
        <v>0</v>
      </c>
      <c r="P1140" s="41">
        <v>0</v>
      </c>
      <c r="Q1140" s="43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</row>
    <row r="1141" spans="1:24" ht="13.5" hidden="1" outlineLevel="3" thickBot="1" x14ac:dyDescent="0.25">
      <c r="A1141" s="193"/>
      <c r="B1141" s="97">
        <v>810147</v>
      </c>
      <c r="C1141" s="136" t="s">
        <v>400</v>
      </c>
      <c r="D1141" s="45" t="s">
        <v>386</v>
      </c>
      <c r="E1141" s="48">
        <v>0</v>
      </c>
      <c r="F1141" s="49">
        <v>0</v>
      </c>
      <c r="G1141" s="49">
        <v>0</v>
      </c>
      <c r="H1141" s="47">
        <v>0</v>
      </c>
      <c r="I1141" s="48">
        <v>0</v>
      </c>
      <c r="J1141" s="49">
        <v>0</v>
      </c>
      <c r="K1141" s="49">
        <v>0</v>
      </c>
      <c r="L1141" s="47">
        <v>0</v>
      </c>
      <c r="M1141" s="48">
        <v>0</v>
      </c>
      <c r="N1141" s="49">
        <v>0</v>
      </c>
      <c r="O1141" s="49">
        <v>0</v>
      </c>
      <c r="P1141" s="47">
        <v>0</v>
      </c>
      <c r="Q1141" s="48">
        <v>0</v>
      </c>
      <c r="R1141" s="49">
        <v>0</v>
      </c>
      <c r="S1141" s="49">
        <v>0</v>
      </c>
      <c r="T1141" s="47">
        <v>0</v>
      </c>
      <c r="U1141" s="48">
        <v>0</v>
      </c>
      <c r="V1141" s="49">
        <v>0</v>
      </c>
      <c r="W1141" s="46">
        <v>0</v>
      </c>
      <c r="X1141" s="47">
        <v>0</v>
      </c>
    </row>
    <row r="1142" spans="1:24" s="106" customFormat="1" outlineLevel="1" x14ac:dyDescent="0.2">
      <c r="A1142" s="185">
        <v>810148</v>
      </c>
      <c r="B1142" s="98">
        <v>810148</v>
      </c>
      <c r="C1142" s="101" t="s">
        <v>195</v>
      </c>
      <c r="D1142" s="102" t="s">
        <v>342</v>
      </c>
      <c r="E1142" s="107">
        <v>9444278.5800000001</v>
      </c>
      <c r="F1142" s="108">
        <v>901385.33</v>
      </c>
      <c r="G1142" s="108">
        <v>608482.14000000013</v>
      </c>
      <c r="H1142" s="109">
        <v>10954146.050000001</v>
      </c>
      <c r="I1142" s="107">
        <v>11834976.720000001</v>
      </c>
      <c r="J1142" s="108">
        <v>1136400.0300000003</v>
      </c>
      <c r="K1142" s="108">
        <v>626782.25</v>
      </c>
      <c r="L1142" s="109">
        <v>13598159</v>
      </c>
      <c r="M1142" s="107">
        <v>11340569.99</v>
      </c>
      <c r="N1142" s="108">
        <v>1081024.1000000001</v>
      </c>
      <c r="O1142" s="108">
        <v>595804.03</v>
      </c>
      <c r="P1142" s="109">
        <v>13017398.119999999</v>
      </c>
      <c r="Q1142" s="107">
        <v>8343293.1300000036</v>
      </c>
      <c r="R1142" s="108">
        <v>796015.29</v>
      </c>
      <c r="S1142" s="108">
        <v>439575.11</v>
      </c>
      <c r="T1142" s="109">
        <v>9578883.5300000031</v>
      </c>
      <c r="U1142" s="107">
        <v>40963118.420000002</v>
      </c>
      <c r="V1142" s="108">
        <v>3914824.75</v>
      </c>
      <c r="W1142" s="108">
        <v>2270643.5300000003</v>
      </c>
      <c r="X1142" s="109">
        <v>47148586.700000003</v>
      </c>
    </row>
    <row r="1143" spans="1:24" outlineLevel="2" x14ac:dyDescent="0.2">
      <c r="A1143" s="186"/>
      <c r="B1143" s="96">
        <v>810148</v>
      </c>
      <c r="C1143" s="15" t="s">
        <v>361</v>
      </c>
      <c r="D1143" s="38" t="s">
        <v>222</v>
      </c>
      <c r="E1143" s="43">
        <v>8283155.709999999</v>
      </c>
      <c r="F1143" s="6">
        <v>772201.49</v>
      </c>
      <c r="G1143" s="6">
        <v>530887.83000000007</v>
      </c>
      <c r="H1143" s="41">
        <v>9586245.0299999993</v>
      </c>
      <c r="I1143" s="43">
        <v>10233116.26</v>
      </c>
      <c r="J1143" s="6">
        <v>977892.55</v>
      </c>
      <c r="K1143" s="6">
        <v>537129.99</v>
      </c>
      <c r="L1143" s="41">
        <v>11748138.800000001</v>
      </c>
      <c r="M1143" s="43">
        <v>10250923.27</v>
      </c>
      <c r="N1143" s="6">
        <v>979594.22</v>
      </c>
      <c r="O1143" s="6">
        <v>538064.67000000004</v>
      </c>
      <c r="P1143" s="41">
        <v>11768582.16</v>
      </c>
      <c r="Q1143" s="43">
        <v>7118462.7900000028</v>
      </c>
      <c r="R1143" s="6">
        <v>680251.41</v>
      </c>
      <c r="S1143" s="6">
        <v>373643.75</v>
      </c>
      <c r="T1143" s="41">
        <v>8172357.950000003</v>
      </c>
      <c r="U1143" s="43">
        <v>35885658.030000001</v>
      </c>
      <c r="V1143" s="6">
        <v>3409939.67</v>
      </c>
      <c r="W1143" s="35">
        <v>1979726.2400000002</v>
      </c>
      <c r="X1143" s="41">
        <v>41275323.940000005</v>
      </c>
    </row>
    <row r="1144" spans="1:24" outlineLevel="2" x14ac:dyDescent="0.2">
      <c r="A1144" s="186"/>
      <c r="B1144" s="96">
        <v>810148</v>
      </c>
      <c r="C1144" s="15" t="s">
        <v>362</v>
      </c>
      <c r="D1144" s="38" t="s">
        <v>223</v>
      </c>
      <c r="E1144" s="43">
        <v>881286.29</v>
      </c>
      <c r="F1144" s="6">
        <v>102283.20999999999</v>
      </c>
      <c r="G1144" s="6">
        <v>43645.4</v>
      </c>
      <c r="H1144" s="41">
        <v>1027214.9</v>
      </c>
      <c r="I1144" s="43">
        <v>933470.71999999997</v>
      </c>
      <c r="J1144" s="6">
        <v>87512.88</v>
      </c>
      <c r="K1144" s="6">
        <v>50007.360000000001</v>
      </c>
      <c r="L1144" s="41">
        <v>1070990.96</v>
      </c>
      <c r="M1144" s="43">
        <v>933470.71999999997</v>
      </c>
      <c r="N1144" s="6">
        <v>87512.88</v>
      </c>
      <c r="O1144" s="6">
        <v>50007.360000000001</v>
      </c>
      <c r="P1144" s="41">
        <v>1070990.96</v>
      </c>
      <c r="Q1144" s="43">
        <v>967436.5000000007</v>
      </c>
      <c r="R1144" s="6">
        <v>91103.88</v>
      </c>
      <c r="S1144" s="6">
        <v>52059.360000000001</v>
      </c>
      <c r="T1144" s="41">
        <v>1110599.7400000009</v>
      </c>
      <c r="U1144" s="43">
        <v>3715664.2300000004</v>
      </c>
      <c r="V1144" s="6">
        <v>368412.85</v>
      </c>
      <c r="W1144" s="35">
        <v>195719.47999999998</v>
      </c>
      <c r="X1144" s="41">
        <v>4279796.5600000005</v>
      </c>
    </row>
    <row r="1145" spans="1:24" outlineLevel="2" x14ac:dyDescent="0.2">
      <c r="A1145" s="186"/>
      <c r="B1145" s="96">
        <v>810148</v>
      </c>
      <c r="C1145" s="15" t="s">
        <v>301</v>
      </c>
      <c r="D1145" s="38" t="s">
        <v>224</v>
      </c>
      <c r="E1145" s="40">
        <v>279836.57999999996</v>
      </c>
      <c r="F1145" s="39">
        <v>26900.63</v>
      </c>
      <c r="G1145" s="39">
        <v>33948.910000000003</v>
      </c>
      <c r="H1145" s="41">
        <v>340686.12</v>
      </c>
      <c r="I1145" s="40">
        <v>668389.74</v>
      </c>
      <c r="J1145" s="39">
        <v>70994.600000000006</v>
      </c>
      <c r="K1145" s="39">
        <v>39644.9</v>
      </c>
      <c r="L1145" s="41">
        <v>779029.24</v>
      </c>
      <c r="M1145" s="40">
        <v>156176</v>
      </c>
      <c r="N1145" s="39">
        <v>13917</v>
      </c>
      <c r="O1145" s="39">
        <v>7732</v>
      </c>
      <c r="P1145" s="41">
        <v>177825</v>
      </c>
      <c r="Q1145" s="40">
        <v>257393.84000000008</v>
      </c>
      <c r="R1145" s="39">
        <v>24660</v>
      </c>
      <c r="S1145" s="39">
        <v>13872</v>
      </c>
      <c r="T1145" s="41">
        <v>295925.84000000008</v>
      </c>
      <c r="U1145" s="40">
        <v>1361796.1600000001</v>
      </c>
      <c r="V1145" s="39">
        <v>136472.23000000001</v>
      </c>
      <c r="W1145" s="39">
        <v>95197.81</v>
      </c>
      <c r="X1145" s="41">
        <v>1593466.2000000002</v>
      </c>
    </row>
    <row r="1146" spans="1:24" hidden="1" outlineLevel="3" x14ac:dyDescent="0.2">
      <c r="A1146" s="186"/>
      <c r="B1146" s="96">
        <v>810148</v>
      </c>
      <c r="C1146" s="42" t="s">
        <v>374</v>
      </c>
      <c r="D1146" s="38" t="s">
        <v>380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idden="1" outlineLevel="3" x14ac:dyDescent="0.2">
      <c r="A1147" s="186"/>
      <c r="B1147" s="96">
        <v>810148</v>
      </c>
      <c r="C1147" s="42" t="s">
        <v>302</v>
      </c>
      <c r="D1147" s="38" t="s">
        <v>381</v>
      </c>
      <c r="E1147" s="43">
        <v>0</v>
      </c>
      <c r="F1147" s="6">
        <v>0</v>
      </c>
      <c r="G1147" s="6">
        <v>0</v>
      </c>
      <c r="H1147" s="41">
        <v>0</v>
      </c>
      <c r="I1147" s="43">
        <v>0</v>
      </c>
      <c r="J1147" s="6">
        <v>0</v>
      </c>
      <c r="K1147" s="6">
        <v>0</v>
      </c>
      <c r="L1147" s="41">
        <v>0</v>
      </c>
      <c r="M1147" s="43">
        <v>0</v>
      </c>
      <c r="N1147" s="6">
        <v>0</v>
      </c>
      <c r="O1147" s="6">
        <v>0</v>
      </c>
      <c r="P1147" s="41">
        <v>0</v>
      </c>
      <c r="Q1147" s="43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</row>
    <row r="1148" spans="1:24" outlineLevel="3" x14ac:dyDescent="0.2">
      <c r="A1148" s="186"/>
      <c r="B1148" s="96">
        <v>810148</v>
      </c>
      <c r="C1148" s="42" t="s">
        <v>306</v>
      </c>
      <c r="D1148" s="38" t="s">
        <v>382</v>
      </c>
      <c r="E1148" s="43">
        <v>109033.76999999999</v>
      </c>
      <c r="F1148" s="6">
        <v>2058.11</v>
      </c>
      <c r="G1148" s="6">
        <v>21427.18</v>
      </c>
      <c r="H1148" s="41">
        <v>132519.06</v>
      </c>
      <c r="I1148" s="43">
        <v>490564.74</v>
      </c>
      <c r="J1148" s="6">
        <v>53985.600000000006</v>
      </c>
      <c r="K1148" s="6">
        <v>30366.9</v>
      </c>
      <c r="L1148" s="41">
        <v>574917.24</v>
      </c>
      <c r="M1148" s="43">
        <v>0</v>
      </c>
      <c r="N1148" s="6">
        <v>0</v>
      </c>
      <c r="O1148" s="6">
        <v>0</v>
      </c>
      <c r="P1148" s="41">
        <v>0</v>
      </c>
      <c r="Q1148" s="43">
        <v>0</v>
      </c>
      <c r="R1148" s="6">
        <v>0</v>
      </c>
      <c r="S1148" s="6">
        <v>0</v>
      </c>
      <c r="T1148" s="41">
        <v>0</v>
      </c>
      <c r="U1148" s="43">
        <v>599598.51</v>
      </c>
      <c r="V1148" s="6">
        <v>56043.710000000006</v>
      </c>
      <c r="W1148" s="35">
        <v>51794.080000000002</v>
      </c>
      <c r="X1148" s="41">
        <v>707436.29999999993</v>
      </c>
    </row>
    <row r="1149" spans="1:24" ht="13.5" outlineLevel="3" thickBot="1" x14ac:dyDescent="0.25">
      <c r="A1149" s="186"/>
      <c r="B1149" s="96">
        <v>810148</v>
      </c>
      <c r="C1149" s="42" t="s">
        <v>303</v>
      </c>
      <c r="D1149" s="38" t="s">
        <v>383</v>
      </c>
      <c r="E1149" s="43">
        <v>170802.81</v>
      </c>
      <c r="F1149" s="6">
        <v>24842.52</v>
      </c>
      <c r="G1149" s="6">
        <v>12521.73</v>
      </c>
      <c r="H1149" s="41">
        <v>208167.06</v>
      </c>
      <c r="I1149" s="43">
        <v>177825</v>
      </c>
      <c r="J1149" s="6">
        <v>17009</v>
      </c>
      <c r="K1149" s="6">
        <v>9278</v>
      </c>
      <c r="L1149" s="41">
        <v>204112</v>
      </c>
      <c r="M1149" s="43">
        <v>156176</v>
      </c>
      <c r="N1149" s="6">
        <v>13917</v>
      </c>
      <c r="O1149" s="6">
        <v>7732</v>
      </c>
      <c r="P1149" s="41">
        <v>177825</v>
      </c>
      <c r="Q1149" s="43">
        <v>257393.84000000008</v>
      </c>
      <c r="R1149" s="6">
        <v>24660</v>
      </c>
      <c r="S1149" s="6">
        <v>13872</v>
      </c>
      <c r="T1149" s="41">
        <v>295925.84000000008</v>
      </c>
      <c r="U1149" s="43">
        <v>762197.65000000014</v>
      </c>
      <c r="V1149" s="6">
        <v>80428.52</v>
      </c>
      <c r="W1149" s="35">
        <v>43403.729999999996</v>
      </c>
      <c r="X1149" s="41">
        <v>886029.90000000014</v>
      </c>
    </row>
    <row r="1150" spans="1:24" ht="13.5" hidden="1" outlineLevel="3" thickBot="1" x14ac:dyDescent="0.25">
      <c r="A1150" s="186"/>
      <c r="B1150" s="96">
        <v>810148</v>
      </c>
      <c r="C1150" s="42" t="s">
        <v>347</v>
      </c>
      <c r="D1150" s="38" t="s">
        <v>384</v>
      </c>
      <c r="E1150" s="43">
        <v>0</v>
      </c>
      <c r="F1150" s="6">
        <v>0</v>
      </c>
      <c r="G1150" s="6">
        <v>0</v>
      </c>
      <c r="H1150" s="41">
        <v>0</v>
      </c>
      <c r="I1150" s="43">
        <v>0</v>
      </c>
      <c r="J1150" s="6">
        <v>0</v>
      </c>
      <c r="K1150" s="6">
        <v>0</v>
      </c>
      <c r="L1150" s="41">
        <v>0</v>
      </c>
      <c r="M1150" s="43">
        <v>0</v>
      </c>
      <c r="N1150" s="6">
        <v>0</v>
      </c>
      <c r="O1150" s="6">
        <v>0</v>
      </c>
      <c r="P1150" s="41">
        <v>0</v>
      </c>
      <c r="Q1150" s="43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</row>
    <row r="1151" spans="1:24" ht="13.5" hidden="1" outlineLevel="3" thickBot="1" x14ac:dyDescent="0.25">
      <c r="A1151" s="194"/>
      <c r="B1151" s="96">
        <v>810148</v>
      </c>
      <c r="C1151" s="42" t="s">
        <v>348</v>
      </c>
      <c r="D1151" s="38" t="s">
        <v>385</v>
      </c>
      <c r="E1151" s="43">
        <v>0</v>
      </c>
      <c r="F1151" s="6">
        <v>0</v>
      </c>
      <c r="G1151" s="6">
        <v>0</v>
      </c>
      <c r="H1151" s="41">
        <v>0</v>
      </c>
      <c r="I1151" s="43">
        <v>0</v>
      </c>
      <c r="J1151" s="6">
        <v>0</v>
      </c>
      <c r="K1151" s="6">
        <v>0</v>
      </c>
      <c r="L1151" s="41">
        <v>0</v>
      </c>
      <c r="M1151" s="43">
        <v>0</v>
      </c>
      <c r="N1151" s="6">
        <v>0</v>
      </c>
      <c r="O1151" s="6">
        <v>0</v>
      </c>
      <c r="P1151" s="41">
        <v>0</v>
      </c>
      <c r="Q1151" s="43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</row>
    <row r="1152" spans="1:24" ht="13.5" hidden="1" outlineLevel="3" thickBot="1" x14ac:dyDescent="0.25">
      <c r="A1152" s="195"/>
      <c r="B1152" s="97">
        <v>810148</v>
      </c>
      <c r="C1152" s="136" t="s">
        <v>400</v>
      </c>
      <c r="D1152" s="45" t="s">
        <v>386</v>
      </c>
      <c r="E1152" s="48">
        <v>0</v>
      </c>
      <c r="F1152" s="49">
        <v>0</v>
      </c>
      <c r="G1152" s="49">
        <v>0</v>
      </c>
      <c r="H1152" s="47">
        <v>0</v>
      </c>
      <c r="I1152" s="48">
        <v>0</v>
      </c>
      <c r="J1152" s="49">
        <v>0</v>
      </c>
      <c r="K1152" s="49">
        <v>0</v>
      </c>
      <c r="L1152" s="47">
        <v>0</v>
      </c>
      <c r="M1152" s="48">
        <v>0</v>
      </c>
      <c r="N1152" s="49">
        <v>0</v>
      </c>
      <c r="O1152" s="49">
        <v>0</v>
      </c>
      <c r="P1152" s="47">
        <v>0</v>
      </c>
      <c r="Q1152" s="48">
        <v>0</v>
      </c>
      <c r="R1152" s="49">
        <v>0</v>
      </c>
      <c r="S1152" s="49">
        <v>0</v>
      </c>
      <c r="T1152" s="47">
        <v>0</v>
      </c>
      <c r="U1152" s="48">
        <v>0</v>
      </c>
      <c r="V1152" s="49">
        <v>0</v>
      </c>
      <c r="W1152" s="46">
        <v>0</v>
      </c>
      <c r="X1152" s="47">
        <v>0</v>
      </c>
    </row>
    <row r="1153" spans="1:24" s="106" customFormat="1" outlineLevel="1" x14ac:dyDescent="0.2">
      <c r="A1153" s="191">
        <v>810149</v>
      </c>
      <c r="B1153" s="98">
        <v>810149</v>
      </c>
      <c r="C1153" s="101" t="s">
        <v>169</v>
      </c>
      <c r="D1153" s="102" t="s">
        <v>342</v>
      </c>
      <c r="E1153" s="107">
        <v>67129.539999999994</v>
      </c>
      <c r="F1153" s="108">
        <v>14560.79</v>
      </c>
      <c r="G1153" s="108">
        <v>8294.16</v>
      </c>
      <c r="H1153" s="109">
        <v>89984.489999999991</v>
      </c>
      <c r="I1153" s="107">
        <v>294891.82</v>
      </c>
      <c r="J1153" s="108">
        <v>32354.26</v>
      </c>
      <c r="K1153" s="108">
        <v>35689.29</v>
      </c>
      <c r="L1153" s="109">
        <v>362935.37</v>
      </c>
      <c r="M1153" s="107">
        <v>257161.86999999997</v>
      </c>
      <c r="N1153" s="108">
        <v>28691.68</v>
      </c>
      <c r="O1153" s="108">
        <v>32026.71</v>
      </c>
      <c r="P1153" s="109">
        <v>317880.26</v>
      </c>
      <c r="Q1153" s="107">
        <v>668577.97000000044</v>
      </c>
      <c r="R1153" s="108">
        <v>65346.210000000006</v>
      </c>
      <c r="S1153" s="108">
        <v>71646.319999999992</v>
      </c>
      <c r="T1153" s="109">
        <v>805570.50000000035</v>
      </c>
      <c r="U1153" s="107">
        <v>1287761.2000000004</v>
      </c>
      <c r="V1153" s="108">
        <v>140952.94</v>
      </c>
      <c r="W1153" s="108">
        <v>147656.47999999998</v>
      </c>
      <c r="X1153" s="109">
        <v>1576370.6200000003</v>
      </c>
    </row>
    <row r="1154" spans="1:24" outlineLevel="2" x14ac:dyDescent="0.2">
      <c r="A1154" s="192"/>
      <c r="B1154" s="96">
        <v>810149</v>
      </c>
      <c r="C1154" s="15" t="s">
        <v>361</v>
      </c>
      <c r="D1154" s="38" t="s">
        <v>222</v>
      </c>
      <c r="E1154" s="43">
        <v>4742.63</v>
      </c>
      <c r="F1154" s="6">
        <v>0</v>
      </c>
      <c r="G1154" s="6">
        <v>0</v>
      </c>
      <c r="H1154" s="41">
        <v>4742.63</v>
      </c>
      <c r="I1154" s="43">
        <v>253462.47</v>
      </c>
      <c r="J1154" s="6">
        <v>26680.26</v>
      </c>
      <c r="K1154" s="6">
        <v>30015.29</v>
      </c>
      <c r="L1154" s="41">
        <v>310158.01999999996</v>
      </c>
      <c r="M1154" s="43">
        <v>220112.13999999998</v>
      </c>
      <c r="N1154" s="6">
        <v>23345.23</v>
      </c>
      <c r="O1154" s="6">
        <v>26680.26</v>
      </c>
      <c r="P1154" s="41">
        <v>270137.63</v>
      </c>
      <c r="Q1154" s="43">
        <v>630012.27000000048</v>
      </c>
      <c r="R1154" s="6">
        <v>63001.23</v>
      </c>
      <c r="S1154" s="6">
        <v>69301.34</v>
      </c>
      <c r="T1154" s="41">
        <v>762314.84000000043</v>
      </c>
      <c r="U1154" s="43">
        <v>1108329.5100000005</v>
      </c>
      <c r="V1154" s="6">
        <v>113026.72</v>
      </c>
      <c r="W1154" s="35">
        <v>125996.89</v>
      </c>
      <c r="X1154" s="41">
        <v>1347353.1200000003</v>
      </c>
    </row>
    <row r="1155" spans="1:24" outlineLevel="2" x14ac:dyDescent="0.2">
      <c r="A1155" s="192"/>
      <c r="B1155" s="96">
        <v>810149</v>
      </c>
      <c r="C1155" s="15" t="s">
        <v>362</v>
      </c>
      <c r="D1155" s="38" t="s">
        <v>223</v>
      </c>
      <c r="E1155" s="43">
        <v>46718.6</v>
      </c>
      <c r="F1155" s="6">
        <v>12987.5</v>
      </c>
      <c r="G1155" s="6">
        <v>8294.16</v>
      </c>
      <c r="H1155" s="41">
        <v>68000.259999999995</v>
      </c>
      <c r="I1155" s="43">
        <v>25603.66</v>
      </c>
      <c r="J1155" s="6">
        <v>3413.82</v>
      </c>
      <c r="K1155" s="6">
        <v>3413.82</v>
      </c>
      <c r="L1155" s="41">
        <v>32431.3</v>
      </c>
      <c r="M1155" s="43">
        <v>24841.83</v>
      </c>
      <c r="N1155" s="6">
        <v>3312.24</v>
      </c>
      <c r="O1155" s="6">
        <v>3312.24</v>
      </c>
      <c r="P1155" s="41">
        <v>31466.309999999998</v>
      </c>
      <c r="Q1155" s="43">
        <v>19804.63000000003</v>
      </c>
      <c r="R1155" s="6">
        <v>0</v>
      </c>
      <c r="S1155" s="6">
        <v>0</v>
      </c>
      <c r="T1155" s="41">
        <v>19804.63000000003</v>
      </c>
      <c r="U1155" s="43">
        <v>116968.72000000003</v>
      </c>
      <c r="V1155" s="6">
        <v>19713.559999999998</v>
      </c>
      <c r="W1155" s="35">
        <v>15020.22</v>
      </c>
      <c r="X1155" s="41">
        <v>151702.50000000003</v>
      </c>
    </row>
    <row r="1156" spans="1:24" outlineLevel="2" x14ac:dyDescent="0.2">
      <c r="A1156" s="192"/>
      <c r="B1156" s="96">
        <v>810149</v>
      </c>
      <c r="C1156" s="15" t="s">
        <v>301</v>
      </c>
      <c r="D1156" s="38" t="s">
        <v>224</v>
      </c>
      <c r="E1156" s="40">
        <v>15668.31</v>
      </c>
      <c r="F1156" s="39">
        <v>1573.29</v>
      </c>
      <c r="G1156" s="39">
        <v>0</v>
      </c>
      <c r="H1156" s="41">
        <v>17241.599999999999</v>
      </c>
      <c r="I1156" s="40">
        <v>15825.689999999999</v>
      </c>
      <c r="J1156" s="39">
        <v>2260.1799999999998</v>
      </c>
      <c r="K1156" s="39">
        <v>2260.1799999999998</v>
      </c>
      <c r="L1156" s="41">
        <v>20346.05</v>
      </c>
      <c r="M1156" s="40">
        <v>12207.900000000001</v>
      </c>
      <c r="N1156" s="39">
        <v>2034.21</v>
      </c>
      <c r="O1156" s="39">
        <v>2034.21</v>
      </c>
      <c r="P1156" s="41">
        <v>16276.32</v>
      </c>
      <c r="Q1156" s="40">
        <v>18761.070000000007</v>
      </c>
      <c r="R1156" s="39">
        <v>2344.98</v>
      </c>
      <c r="S1156" s="39">
        <v>2344.98</v>
      </c>
      <c r="T1156" s="41">
        <v>23451.030000000006</v>
      </c>
      <c r="U1156" s="40">
        <v>62462.970000000008</v>
      </c>
      <c r="V1156" s="39">
        <v>8212.66</v>
      </c>
      <c r="W1156" s="39">
        <v>6639.369999999999</v>
      </c>
      <c r="X1156" s="41">
        <v>77315</v>
      </c>
    </row>
    <row r="1157" spans="1:24" hidden="1" outlineLevel="3" x14ac:dyDescent="0.2">
      <c r="A1157" s="192"/>
      <c r="B1157" s="96">
        <v>810149</v>
      </c>
      <c r="C1157" s="42" t="s">
        <v>374</v>
      </c>
      <c r="D1157" s="38" t="s">
        <v>380</v>
      </c>
      <c r="E1157" s="43">
        <v>0</v>
      </c>
      <c r="F1157" s="6">
        <v>0</v>
      </c>
      <c r="G1157" s="6">
        <v>0</v>
      </c>
      <c r="H1157" s="41">
        <v>0</v>
      </c>
      <c r="I1157" s="43">
        <v>0</v>
      </c>
      <c r="J1157" s="6">
        <v>0</v>
      </c>
      <c r="K1157" s="6">
        <v>0</v>
      </c>
      <c r="L1157" s="41">
        <v>0</v>
      </c>
      <c r="M1157" s="43">
        <v>0</v>
      </c>
      <c r="N1157" s="6">
        <v>0</v>
      </c>
      <c r="O1157" s="6">
        <v>0</v>
      </c>
      <c r="P1157" s="41">
        <v>0</v>
      </c>
      <c r="Q1157" s="43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</row>
    <row r="1158" spans="1:24" hidden="1" outlineLevel="3" x14ac:dyDescent="0.2">
      <c r="A1158" s="192"/>
      <c r="B1158" s="96">
        <v>810149</v>
      </c>
      <c r="C1158" s="42" t="s">
        <v>302</v>
      </c>
      <c r="D1158" s="38" t="s">
        <v>381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4" hidden="1" outlineLevel="3" x14ac:dyDescent="0.2">
      <c r="A1159" s="192"/>
      <c r="B1159" s="96">
        <v>810149</v>
      </c>
      <c r="C1159" s="42" t="s">
        <v>306</v>
      </c>
      <c r="D1159" s="38" t="s">
        <v>382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</row>
    <row r="1160" spans="1:24" ht="13.5" outlineLevel="3" thickBot="1" x14ac:dyDescent="0.25">
      <c r="A1160" s="192"/>
      <c r="B1160" s="96">
        <v>810149</v>
      </c>
      <c r="C1160" s="42" t="s">
        <v>303</v>
      </c>
      <c r="D1160" s="38" t="s">
        <v>383</v>
      </c>
      <c r="E1160" s="43">
        <v>15668.31</v>
      </c>
      <c r="F1160" s="6">
        <v>1573.29</v>
      </c>
      <c r="G1160" s="6">
        <v>0</v>
      </c>
      <c r="H1160" s="41">
        <v>17241.599999999999</v>
      </c>
      <c r="I1160" s="43">
        <v>15825.689999999999</v>
      </c>
      <c r="J1160" s="6">
        <v>2260.1799999999998</v>
      </c>
      <c r="K1160" s="6">
        <v>2260.1799999999998</v>
      </c>
      <c r="L1160" s="41">
        <v>20346.05</v>
      </c>
      <c r="M1160" s="43">
        <v>12207.900000000001</v>
      </c>
      <c r="N1160" s="6">
        <v>2034.21</v>
      </c>
      <c r="O1160" s="6">
        <v>2034.21</v>
      </c>
      <c r="P1160" s="41">
        <v>16276.32</v>
      </c>
      <c r="Q1160" s="43">
        <v>18761.070000000007</v>
      </c>
      <c r="R1160" s="6">
        <v>2344.98</v>
      </c>
      <c r="S1160" s="6">
        <v>2344.98</v>
      </c>
      <c r="T1160" s="41">
        <v>23451.030000000006</v>
      </c>
      <c r="U1160" s="43">
        <v>62462.970000000008</v>
      </c>
      <c r="V1160" s="6">
        <v>8212.66</v>
      </c>
      <c r="W1160" s="35">
        <v>6639.369999999999</v>
      </c>
      <c r="X1160" s="41">
        <v>77315</v>
      </c>
    </row>
    <row r="1161" spans="1:24" ht="13.5" hidden="1" outlineLevel="3" thickBot="1" x14ac:dyDescent="0.25">
      <c r="A1161" s="192"/>
      <c r="B1161" s="96">
        <v>810149</v>
      </c>
      <c r="C1161" s="42" t="s">
        <v>347</v>
      </c>
      <c r="D1161" s="38" t="s">
        <v>384</v>
      </c>
      <c r="E1161" s="43">
        <v>0</v>
      </c>
      <c r="F1161" s="6">
        <v>0</v>
      </c>
      <c r="G1161" s="6">
        <v>0</v>
      </c>
      <c r="H1161" s="41">
        <v>0</v>
      </c>
      <c r="I1161" s="43">
        <v>0</v>
      </c>
      <c r="J1161" s="6">
        <v>0</v>
      </c>
      <c r="K1161" s="6">
        <v>0</v>
      </c>
      <c r="L1161" s="41">
        <v>0</v>
      </c>
      <c r="M1161" s="43">
        <v>0</v>
      </c>
      <c r="N1161" s="6">
        <v>0</v>
      </c>
      <c r="O1161" s="6">
        <v>0</v>
      </c>
      <c r="P1161" s="41">
        <v>0</v>
      </c>
      <c r="Q1161" s="43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</row>
    <row r="1162" spans="1:24" ht="13.5" hidden="1" outlineLevel="3" thickBot="1" x14ac:dyDescent="0.25">
      <c r="A1162" s="192"/>
      <c r="B1162" s="96">
        <v>810149</v>
      </c>
      <c r="C1162" s="60" t="s">
        <v>348</v>
      </c>
      <c r="D1162" s="38" t="s">
        <v>385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4" ht="13.5" hidden="1" outlineLevel="3" thickBot="1" x14ac:dyDescent="0.25">
      <c r="A1163" s="193"/>
      <c r="B1163" s="97">
        <v>810149</v>
      </c>
      <c r="C1163" s="136" t="s">
        <v>400</v>
      </c>
      <c r="D1163" s="45" t="s">
        <v>386</v>
      </c>
      <c r="E1163" s="48">
        <v>0</v>
      </c>
      <c r="F1163" s="49">
        <v>0</v>
      </c>
      <c r="G1163" s="49">
        <v>0</v>
      </c>
      <c r="H1163" s="47">
        <v>0</v>
      </c>
      <c r="I1163" s="48">
        <v>0</v>
      </c>
      <c r="J1163" s="49">
        <v>0</v>
      </c>
      <c r="K1163" s="49">
        <v>0</v>
      </c>
      <c r="L1163" s="47">
        <v>0</v>
      </c>
      <c r="M1163" s="48">
        <v>0</v>
      </c>
      <c r="N1163" s="49">
        <v>0</v>
      </c>
      <c r="O1163" s="49">
        <v>0</v>
      </c>
      <c r="P1163" s="47">
        <v>0</v>
      </c>
      <c r="Q1163" s="48">
        <v>0</v>
      </c>
      <c r="R1163" s="49">
        <v>0</v>
      </c>
      <c r="S1163" s="49">
        <v>0</v>
      </c>
      <c r="T1163" s="47">
        <v>0</v>
      </c>
      <c r="U1163" s="48">
        <v>0</v>
      </c>
      <c r="V1163" s="49">
        <v>0</v>
      </c>
      <c r="W1163" s="46">
        <v>0</v>
      </c>
      <c r="X1163" s="47">
        <v>0</v>
      </c>
    </row>
    <row r="1164" spans="1:24" s="106" customFormat="1" outlineLevel="1" x14ac:dyDescent="0.2">
      <c r="A1164" s="185">
        <v>810159</v>
      </c>
      <c r="B1164" s="98">
        <v>810159</v>
      </c>
      <c r="C1164" s="101" t="s">
        <v>170</v>
      </c>
      <c r="D1164" s="102" t="s">
        <v>342</v>
      </c>
      <c r="E1164" s="107">
        <v>90524502.890000001</v>
      </c>
      <c r="F1164" s="108">
        <v>4606538.959999999</v>
      </c>
      <c r="G1164" s="108">
        <v>3763449.7100000004</v>
      </c>
      <c r="H1164" s="109">
        <v>98894491.559999987</v>
      </c>
      <c r="I1164" s="107">
        <v>135087921.95999998</v>
      </c>
      <c r="J1164" s="108">
        <v>6442961.8200000003</v>
      </c>
      <c r="K1164" s="108">
        <v>5873911.1299999999</v>
      </c>
      <c r="L1164" s="109">
        <v>147404794.90999997</v>
      </c>
      <c r="M1164" s="107">
        <v>120677089.20999999</v>
      </c>
      <c r="N1164" s="108">
        <v>5731231.2200000007</v>
      </c>
      <c r="O1164" s="108">
        <v>4735982.1000000006</v>
      </c>
      <c r="P1164" s="109">
        <v>131144302.52999999</v>
      </c>
      <c r="Q1164" s="107">
        <v>70955137.530000061</v>
      </c>
      <c r="R1164" s="108">
        <v>3369423.96</v>
      </c>
      <c r="S1164" s="108">
        <v>2784718.99</v>
      </c>
      <c r="T1164" s="109">
        <v>77109280.480000049</v>
      </c>
      <c r="U1164" s="107">
        <v>417244651.59000003</v>
      </c>
      <c r="V1164" s="108">
        <v>20150155.960000001</v>
      </c>
      <c r="W1164" s="108">
        <v>17158061.93</v>
      </c>
      <c r="X1164" s="109">
        <v>454552869.48000002</v>
      </c>
    </row>
    <row r="1165" spans="1:24" outlineLevel="2" x14ac:dyDescent="0.2">
      <c r="A1165" s="186"/>
      <c r="B1165" s="96">
        <v>810159</v>
      </c>
      <c r="C1165" s="15" t="s">
        <v>361</v>
      </c>
      <c r="D1165" s="38" t="s">
        <v>222</v>
      </c>
      <c r="E1165" s="43">
        <v>84854557.040000007</v>
      </c>
      <c r="F1165" s="6">
        <v>4340030.6999999993</v>
      </c>
      <c r="G1165" s="6">
        <v>3522170.0300000003</v>
      </c>
      <c r="H1165" s="41">
        <v>92716757.770000011</v>
      </c>
      <c r="I1165" s="43">
        <v>114581002.86999999</v>
      </c>
      <c r="J1165" s="6">
        <v>5442941.3300000001</v>
      </c>
      <c r="K1165" s="6">
        <v>4499099.26</v>
      </c>
      <c r="L1165" s="41">
        <v>124523043.45999999</v>
      </c>
      <c r="M1165" s="43">
        <v>114180899.52</v>
      </c>
      <c r="N1165" s="6">
        <v>5423935.2300000004</v>
      </c>
      <c r="O1165" s="6">
        <v>4483388.9400000004</v>
      </c>
      <c r="P1165" s="41">
        <v>124088223.69</v>
      </c>
      <c r="Q1165" s="43">
        <v>55059669.810000055</v>
      </c>
      <c r="R1165" s="6">
        <v>2615499.4700000002</v>
      </c>
      <c r="S1165" s="6">
        <v>2161954.54</v>
      </c>
      <c r="T1165" s="41">
        <v>59837123.820000052</v>
      </c>
      <c r="U1165" s="43">
        <v>368676129.24000007</v>
      </c>
      <c r="V1165" s="6">
        <v>17822406.73</v>
      </c>
      <c r="W1165" s="35">
        <v>14666612.77</v>
      </c>
      <c r="X1165" s="41">
        <v>401165148.74000007</v>
      </c>
    </row>
    <row r="1166" spans="1:24" hidden="1" outlineLevel="2" x14ac:dyDescent="0.2">
      <c r="A1166" s="186"/>
      <c r="B1166" s="96">
        <v>810159</v>
      </c>
      <c r="C1166" s="15" t="s">
        <v>362</v>
      </c>
      <c r="D1166" s="38" t="s">
        <v>223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</row>
    <row r="1167" spans="1:24" outlineLevel="2" x14ac:dyDescent="0.2">
      <c r="A1167" s="186"/>
      <c r="B1167" s="96">
        <v>810159</v>
      </c>
      <c r="C1167" s="15" t="s">
        <v>301</v>
      </c>
      <c r="D1167" s="38" t="s">
        <v>224</v>
      </c>
      <c r="E1167" s="40">
        <v>5669945.8499999996</v>
      </c>
      <c r="F1167" s="39">
        <v>266508.26</v>
      </c>
      <c r="G1167" s="39">
        <v>241279.68</v>
      </c>
      <c r="H1167" s="41">
        <v>6177733.7899999991</v>
      </c>
      <c r="I1167" s="40">
        <v>20506919.09</v>
      </c>
      <c r="J1167" s="39">
        <v>1000020.49</v>
      </c>
      <c r="K1167" s="39">
        <v>1374811.87</v>
      </c>
      <c r="L1167" s="41">
        <v>22881751.449999999</v>
      </c>
      <c r="M1167" s="40">
        <v>6496189.6899999995</v>
      </c>
      <c r="N1167" s="39">
        <v>307295.99</v>
      </c>
      <c r="O1167" s="39">
        <v>252593.16</v>
      </c>
      <c r="P1167" s="41">
        <v>7056078.8399999999</v>
      </c>
      <c r="Q1167" s="40">
        <v>15895467.719999999</v>
      </c>
      <c r="R1167" s="39">
        <v>753924.49</v>
      </c>
      <c r="S1167" s="39">
        <v>622764.44999999995</v>
      </c>
      <c r="T1167" s="41">
        <v>17272156.66</v>
      </c>
      <c r="U1167" s="40">
        <v>48568522.349999994</v>
      </c>
      <c r="V1167" s="39">
        <v>2327749.23</v>
      </c>
      <c r="W1167" s="39">
        <v>2491449.16</v>
      </c>
      <c r="X1167" s="41">
        <v>53387720.739999995</v>
      </c>
    </row>
    <row r="1168" spans="1:24" outlineLevel="3" x14ac:dyDescent="0.2">
      <c r="A1168" s="186"/>
      <c r="B1168" s="96">
        <v>810159</v>
      </c>
      <c r="C1168" s="42" t="s">
        <v>374</v>
      </c>
      <c r="D1168" s="38" t="s">
        <v>380</v>
      </c>
      <c r="E1168" s="43">
        <v>0</v>
      </c>
      <c r="F1168" s="6">
        <v>0</v>
      </c>
      <c r="G1168" s="6">
        <v>0</v>
      </c>
      <c r="H1168" s="41">
        <v>0</v>
      </c>
      <c r="I1168" s="43">
        <v>1794648</v>
      </c>
      <c r="J1168" s="6">
        <v>87240</v>
      </c>
      <c r="K1168" s="6">
        <v>68546</v>
      </c>
      <c r="L1168" s="41">
        <v>1950434</v>
      </c>
      <c r="M1168" s="43">
        <v>1321062</v>
      </c>
      <c r="N1168" s="6">
        <v>62314</v>
      </c>
      <c r="O1168" s="6">
        <v>49851</v>
      </c>
      <c r="P1168" s="41">
        <v>1433227</v>
      </c>
      <c r="Q1168" s="43">
        <v>4467928.24</v>
      </c>
      <c r="R1168" s="6">
        <v>211868</v>
      </c>
      <c r="S1168" s="6">
        <v>174480</v>
      </c>
      <c r="T1168" s="41">
        <v>4854276.24</v>
      </c>
      <c r="U1168" s="43">
        <v>7583638.2400000002</v>
      </c>
      <c r="V1168" s="6">
        <v>361422</v>
      </c>
      <c r="W1168" s="35">
        <v>292877</v>
      </c>
      <c r="X1168" s="41">
        <v>8237937.2400000002</v>
      </c>
    </row>
    <row r="1169" spans="1:24" hidden="1" outlineLevel="3" x14ac:dyDescent="0.2">
      <c r="A1169" s="186"/>
      <c r="B1169" s="96">
        <v>810159</v>
      </c>
      <c r="C1169" s="42" t="s">
        <v>302</v>
      </c>
      <c r="D1169" s="38" t="s">
        <v>381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4" outlineLevel="3" x14ac:dyDescent="0.2">
      <c r="A1170" s="186"/>
      <c r="B1170" s="96">
        <v>810159</v>
      </c>
      <c r="C1170" s="42" t="s">
        <v>306</v>
      </c>
      <c r="D1170" s="38" t="s">
        <v>382</v>
      </c>
      <c r="E1170" s="43">
        <v>4453753.76</v>
      </c>
      <c r="F1170" s="6">
        <v>212218.19</v>
      </c>
      <c r="G1170" s="6">
        <v>186966.54</v>
      </c>
      <c r="H1170" s="41">
        <v>4852938.49</v>
      </c>
      <c r="I1170" s="43">
        <v>6066632.5</v>
      </c>
      <c r="J1170" s="6">
        <v>294671</v>
      </c>
      <c r="K1170" s="6">
        <v>364402.5</v>
      </c>
      <c r="L1170" s="41">
        <v>6725706</v>
      </c>
      <c r="M1170" s="43">
        <v>4555036</v>
      </c>
      <c r="N1170" s="6">
        <v>215942</v>
      </c>
      <c r="O1170" s="6">
        <v>178827</v>
      </c>
      <c r="P1170" s="41">
        <v>4949805</v>
      </c>
      <c r="Q1170" s="43">
        <v>10970010.009999998</v>
      </c>
      <c r="R1170" s="6">
        <v>520220</v>
      </c>
      <c r="S1170" s="6">
        <v>430607</v>
      </c>
      <c r="T1170" s="41">
        <v>11920837.009999998</v>
      </c>
      <c r="U1170" s="43">
        <v>26045432.269999996</v>
      </c>
      <c r="V1170" s="6">
        <v>1243051.19</v>
      </c>
      <c r="W1170" s="35">
        <v>1160803.04</v>
      </c>
      <c r="X1170" s="41">
        <v>28449286.499999996</v>
      </c>
    </row>
    <row r="1171" spans="1:24" outlineLevel="3" x14ac:dyDescent="0.2">
      <c r="A1171" s="186"/>
      <c r="B1171" s="96">
        <v>810159</v>
      </c>
      <c r="C1171" s="42" t="s">
        <v>303</v>
      </c>
      <c r="D1171" s="38" t="s">
        <v>383</v>
      </c>
      <c r="E1171" s="43">
        <v>1216192.0900000001</v>
      </c>
      <c r="F1171" s="6">
        <v>54290.07</v>
      </c>
      <c r="G1171" s="6">
        <v>54313.14</v>
      </c>
      <c r="H1171" s="41">
        <v>1324795.3</v>
      </c>
      <c r="I1171" s="43">
        <v>1263244.5899999999</v>
      </c>
      <c r="J1171" s="6">
        <v>58934.49</v>
      </c>
      <c r="K1171" s="6">
        <v>48685.37</v>
      </c>
      <c r="L1171" s="41">
        <v>1370864.45</v>
      </c>
      <c r="M1171" s="43">
        <v>620091.68999999994</v>
      </c>
      <c r="N1171" s="6">
        <v>29039.99</v>
      </c>
      <c r="O1171" s="6">
        <v>23915.16</v>
      </c>
      <c r="P1171" s="41">
        <v>673046.84</v>
      </c>
      <c r="Q1171" s="43">
        <v>457529.47000000026</v>
      </c>
      <c r="R1171" s="6">
        <v>21836.49</v>
      </c>
      <c r="S1171" s="6">
        <v>17677.45</v>
      </c>
      <c r="T1171" s="41">
        <v>497043.41000000027</v>
      </c>
      <c r="U1171" s="43">
        <v>3557057.84</v>
      </c>
      <c r="V1171" s="6">
        <v>164101.03999999998</v>
      </c>
      <c r="W1171" s="35">
        <v>144591.12000000002</v>
      </c>
      <c r="X1171" s="41">
        <v>3865750</v>
      </c>
    </row>
    <row r="1172" spans="1:24" hidden="1" outlineLevel="3" x14ac:dyDescent="0.2">
      <c r="A1172" s="186"/>
      <c r="B1172" s="96">
        <v>810159</v>
      </c>
      <c r="C1172" s="42" t="s">
        <v>347</v>
      </c>
      <c r="D1172" s="38" t="s">
        <v>384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</row>
    <row r="1173" spans="1:24" hidden="1" outlineLevel="3" x14ac:dyDescent="0.2">
      <c r="A1173" s="194"/>
      <c r="B1173" s="96">
        <v>810159</v>
      </c>
      <c r="C1173" s="42" t="s">
        <v>348</v>
      </c>
      <c r="D1173" s="38" t="s">
        <v>385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4" ht="13.5" outlineLevel="3" thickBot="1" x14ac:dyDescent="0.25">
      <c r="A1174" s="195"/>
      <c r="B1174" s="97">
        <v>810159</v>
      </c>
      <c r="C1174" s="136" t="s">
        <v>400</v>
      </c>
      <c r="D1174" s="45" t="s">
        <v>386</v>
      </c>
      <c r="E1174" s="48">
        <v>0</v>
      </c>
      <c r="F1174" s="49">
        <v>0</v>
      </c>
      <c r="G1174" s="49">
        <v>0</v>
      </c>
      <c r="H1174" s="47">
        <v>0</v>
      </c>
      <c r="I1174" s="48">
        <v>11382394</v>
      </c>
      <c r="J1174" s="49">
        <v>559175</v>
      </c>
      <c r="K1174" s="49">
        <v>893178</v>
      </c>
      <c r="L1174" s="47">
        <v>12834747</v>
      </c>
      <c r="M1174" s="48">
        <v>0</v>
      </c>
      <c r="N1174" s="49">
        <v>0</v>
      </c>
      <c r="O1174" s="49">
        <v>0</v>
      </c>
      <c r="P1174" s="47">
        <v>0</v>
      </c>
      <c r="Q1174" s="48">
        <v>0</v>
      </c>
      <c r="R1174" s="49">
        <v>0</v>
      </c>
      <c r="S1174" s="49">
        <v>0</v>
      </c>
      <c r="T1174" s="47">
        <v>0</v>
      </c>
      <c r="U1174" s="48">
        <v>11382394</v>
      </c>
      <c r="V1174" s="49">
        <v>559175</v>
      </c>
      <c r="W1174" s="46">
        <v>893178</v>
      </c>
      <c r="X1174" s="47">
        <v>12834747</v>
      </c>
    </row>
    <row r="1175" spans="1:24" s="106" customFormat="1" outlineLevel="1" x14ac:dyDescent="0.2">
      <c r="A1175" s="191">
        <v>810160</v>
      </c>
      <c r="B1175" s="98">
        <v>810160</v>
      </c>
      <c r="C1175" s="101" t="s">
        <v>171</v>
      </c>
      <c r="D1175" s="102" t="s">
        <v>342</v>
      </c>
      <c r="E1175" s="107">
        <v>27223046.230000004</v>
      </c>
      <c r="F1175" s="108">
        <v>1327842.26</v>
      </c>
      <c r="G1175" s="108">
        <v>1311673.6299999999</v>
      </c>
      <c r="H1175" s="109">
        <v>29862562.120000005</v>
      </c>
      <c r="I1175" s="107">
        <v>35724611.739999995</v>
      </c>
      <c r="J1175" s="108">
        <v>1498887.77</v>
      </c>
      <c r="K1175" s="108">
        <v>1617600.1099999999</v>
      </c>
      <c r="L1175" s="109">
        <v>38841099.619999997</v>
      </c>
      <c r="M1175" s="107">
        <v>34790547.939999998</v>
      </c>
      <c r="N1175" s="108">
        <v>1459521.77</v>
      </c>
      <c r="O1175" s="108">
        <v>1569801.91</v>
      </c>
      <c r="P1175" s="109">
        <v>37819871.619999997</v>
      </c>
      <c r="Q1175" s="107">
        <v>18676447.259999964</v>
      </c>
      <c r="R1175" s="108">
        <v>772694.23</v>
      </c>
      <c r="S1175" s="108">
        <v>831119.75</v>
      </c>
      <c r="T1175" s="109">
        <v>20280261.239999965</v>
      </c>
      <c r="U1175" s="107">
        <v>116414653.16999996</v>
      </c>
      <c r="V1175" s="108">
        <v>5058946.03</v>
      </c>
      <c r="W1175" s="108">
        <v>5330195.3999999994</v>
      </c>
      <c r="X1175" s="109">
        <v>126803794.59999996</v>
      </c>
    </row>
    <row r="1176" spans="1:24" outlineLevel="2" x14ac:dyDescent="0.2">
      <c r="A1176" s="192"/>
      <c r="B1176" s="96">
        <v>810160</v>
      </c>
      <c r="C1176" s="15" t="s">
        <v>361</v>
      </c>
      <c r="D1176" s="38" t="s">
        <v>222</v>
      </c>
      <c r="E1176" s="43">
        <v>27013631.340000004</v>
      </c>
      <c r="F1176" s="6">
        <v>1311523.76</v>
      </c>
      <c r="G1176" s="6">
        <v>1298405.7</v>
      </c>
      <c r="H1176" s="41">
        <v>29623560.800000004</v>
      </c>
      <c r="I1176" s="43">
        <v>34129545.939999998</v>
      </c>
      <c r="J1176" s="6">
        <v>1448274.77</v>
      </c>
      <c r="K1176" s="6">
        <v>1557429.91</v>
      </c>
      <c r="L1176" s="41">
        <v>37135250.619999997</v>
      </c>
      <c r="M1176" s="43">
        <v>34129545.939999998</v>
      </c>
      <c r="N1176" s="6">
        <v>1448274.77</v>
      </c>
      <c r="O1176" s="6">
        <v>1557429.91</v>
      </c>
      <c r="P1176" s="41">
        <v>37135250.619999997</v>
      </c>
      <c r="Q1176" s="43">
        <v>18028973.849999964</v>
      </c>
      <c r="R1176" s="6">
        <v>765052.89</v>
      </c>
      <c r="S1176" s="6">
        <v>822714.22</v>
      </c>
      <c r="T1176" s="41">
        <v>19616740.959999964</v>
      </c>
      <c r="U1176" s="43">
        <v>113301697.06999996</v>
      </c>
      <c r="V1176" s="6">
        <v>4973126.1900000004</v>
      </c>
      <c r="W1176" s="35">
        <v>5235979.7399999993</v>
      </c>
      <c r="X1176" s="41">
        <v>123510802.99999996</v>
      </c>
    </row>
    <row r="1177" spans="1:24" hidden="1" outlineLevel="2" x14ac:dyDescent="0.2">
      <c r="A1177" s="192"/>
      <c r="B1177" s="96">
        <v>810160</v>
      </c>
      <c r="C1177" s="15" t="s">
        <v>362</v>
      </c>
      <c r="D1177" s="38" t="s">
        <v>223</v>
      </c>
      <c r="E1177" s="43">
        <v>0</v>
      </c>
      <c r="F1177" s="6">
        <v>0</v>
      </c>
      <c r="G1177" s="6">
        <v>0</v>
      </c>
      <c r="H1177" s="41">
        <v>0</v>
      </c>
      <c r="I1177" s="43">
        <v>0</v>
      </c>
      <c r="J1177" s="6">
        <v>0</v>
      </c>
      <c r="K1177" s="6">
        <v>0</v>
      </c>
      <c r="L1177" s="41">
        <v>0</v>
      </c>
      <c r="M1177" s="43">
        <v>0</v>
      </c>
      <c r="N1177" s="6">
        <v>0</v>
      </c>
      <c r="O1177" s="6">
        <v>0</v>
      </c>
      <c r="P1177" s="41">
        <v>0</v>
      </c>
      <c r="Q1177" s="43">
        <v>0</v>
      </c>
      <c r="R1177" s="6">
        <v>0</v>
      </c>
      <c r="S1177" s="6">
        <v>0</v>
      </c>
      <c r="T1177" s="41">
        <v>0</v>
      </c>
      <c r="U1177" s="43">
        <v>0</v>
      </c>
      <c r="V1177" s="6">
        <v>0</v>
      </c>
      <c r="W1177" s="35">
        <v>0</v>
      </c>
      <c r="X1177" s="41">
        <v>0</v>
      </c>
    </row>
    <row r="1178" spans="1:24" outlineLevel="2" x14ac:dyDescent="0.2">
      <c r="A1178" s="192"/>
      <c r="B1178" s="96">
        <v>810160</v>
      </c>
      <c r="C1178" s="15" t="s">
        <v>301</v>
      </c>
      <c r="D1178" s="38" t="s">
        <v>224</v>
      </c>
      <c r="E1178" s="40">
        <v>209414.89</v>
      </c>
      <c r="F1178" s="39">
        <v>16318.5</v>
      </c>
      <c r="G1178" s="39">
        <v>13267.93</v>
      </c>
      <c r="H1178" s="41">
        <v>239001.32</v>
      </c>
      <c r="I1178" s="40">
        <v>1595065.8</v>
      </c>
      <c r="J1178" s="39">
        <v>50613</v>
      </c>
      <c r="K1178" s="39">
        <v>60170.2</v>
      </c>
      <c r="L1178" s="41">
        <v>1705849</v>
      </c>
      <c r="M1178" s="40">
        <v>661002</v>
      </c>
      <c r="N1178" s="39">
        <v>11247</v>
      </c>
      <c r="O1178" s="39">
        <v>12372</v>
      </c>
      <c r="P1178" s="41">
        <v>684621</v>
      </c>
      <c r="Q1178" s="40">
        <v>647473.4099999998</v>
      </c>
      <c r="R1178" s="39">
        <v>7641.34</v>
      </c>
      <c r="S1178" s="39">
        <v>8405.5300000000007</v>
      </c>
      <c r="T1178" s="41">
        <v>663520.2799999998</v>
      </c>
      <c r="U1178" s="40">
        <v>3112956.0999999996</v>
      </c>
      <c r="V1178" s="39">
        <v>85819.839999999997</v>
      </c>
      <c r="W1178" s="39">
        <v>94215.659999999989</v>
      </c>
      <c r="X1178" s="41">
        <v>3292991.5999999996</v>
      </c>
    </row>
    <row r="1179" spans="1:24" hidden="1" outlineLevel="3" x14ac:dyDescent="0.2">
      <c r="A1179" s="192"/>
      <c r="B1179" s="96">
        <v>810160</v>
      </c>
      <c r="C1179" s="42" t="s">
        <v>374</v>
      </c>
      <c r="D1179" s="38" t="s">
        <v>380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4" hidden="1" outlineLevel="3" x14ac:dyDescent="0.2">
      <c r="A1180" s="192"/>
      <c r="B1180" s="96">
        <v>810160</v>
      </c>
      <c r="C1180" s="42" t="s">
        <v>302</v>
      </c>
      <c r="D1180" s="38" t="s">
        <v>381</v>
      </c>
      <c r="E1180" s="43">
        <v>0</v>
      </c>
      <c r="F1180" s="6">
        <v>0</v>
      </c>
      <c r="G1180" s="6">
        <v>0</v>
      </c>
      <c r="H1180" s="41">
        <v>0</v>
      </c>
      <c r="I1180" s="43">
        <v>0</v>
      </c>
      <c r="J1180" s="6">
        <v>0</v>
      </c>
      <c r="K1180" s="6">
        <v>0</v>
      </c>
      <c r="L1180" s="41">
        <v>0</v>
      </c>
      <c r="M1180" s="43">
        <v>0</v>
      </c>
      <c r="N1180" s="6">
        <v>0</v>
      </c>
      <c r="O1180" s="6">
        <v>0</v>
      </c>
      <c r="P1180" s="41">
        <v>0</v>
      </c>
      <c r="Q1180" s="43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</row>
    <row r="1181" spans="1:24" outlineLevel="3" x14ac:dyDescent="0.2">
      <c r="A1181" s="192"/>
      <c r="B1181" s="96">
        <v>810160</v>
      </c>
      <c r="C1181" s="42" t="s">
        <v>306</v>
      </c>
      <c r="D1181" s="38" t="s">
        <v>382</v>
      </c>
      <c r="E1181" s="43">
        <v>209414.89</v>
      </c>
      <c r="F1181" s="6">
        <v>16318.5</v>
      </c>
      <c r="G1181" s="6">
        <v>13267.93</v>
      </c>
      <c r="H1181" s="41">
        <v>239001.32</v>
      </c>
      <c r="I1181" s="43">
        <v>1214676</v>
      </c>
      <c r="J1181" s="6">
        <v>50613</v>
      </c>
      <c r="K1181" s="6">
        <v>53985</v>
      </c>
      <c r="L1181" s="41">
        <v>1319274</v>
      </c>
      <c r="M1181" s="43">
        <v>274427</v>
      </c>
      <c r="N1181" s="6">
        <v>11247</v>
      </c>
      <c r="O1181" s="6">
        <v>12372</v>
      </c>
      <c r="P1181" s="41">
        <v>298046</v>
      </c>
      <c r="Q1181" s="43">
        <v>183583.4099999998</v>
      </c>
      <c r="R1181" s="6">
        <v>7641.34</v>
      </c>
      <c r="S1181" s="6">
        <v>8405.5300000000007</v>
      </c>
      <c r="T1181" s="41">
        <v>199630.2799999998</v>
      </c>
      <c r="U1181" s="43">
        <v>1882101.2999999998</v>
      </c>
      <c r="V1181" s="6">
        <v>85819.839999999997</v>
      </c>
      <c r="W1181" s="35">
        <v>88030.459999999992</v>
      </c>
      <c r="X1181" s="41">
        <v>2055951.5999999999</v>
      </c>
    </row>
    <row r="1182" spans="1:24" ht="13.5" outlineLevel="3" thickBot="1" x14ac:dyDescent="0.25">
      <c r="A1182" s="192"/>
      <c r="B1182" s="96">
        <v>810160</v>
      </c>
      <c r="C1182" s="42" t="s">
        <v>303</v>
      </c>
      <c r="D1182" s="38" t="s">
        <v>383</v>
      </c>
      <c r="E1182" s="43">
        <v>0</v>
      </c>
      <c r="F1182" s="6">
        <v>0</v>
      </c>
      <c r="G1182" s="6">
        <v>0</v>
      </c>
      <c r="H1182" s="41">
        <v>0</v>
      </c>
      <c r="I1182" s="43">
        <v>380389.8</v>
      </c>
      <c r="J1182" s="6">
        <v>0</v>
      </c>
      <c r="K1182" s="6">
        <v>6185.2</v>
      </c>
      <c r="L1182" s="41">
        <v>386575</v>
      </c>
      <c r="M1182" s="43">
        <v>386575</v>
      </c>
      <c r="N1182" s="6">
        <v>0</v>
      </c>
      <c r="O1182" s="6">
        <v>0</v>
      </c>
      <c r="P1182" s="41">
        <v>386575</v>
      </c>
      <c r="Q1182" s="43">
        <v>463890</v>
      </c>
      <c r="R1182" s="6">
        <v>0</v>
      </c>
      <c r="S1182" s="6">
        <v>0</v>
      </c>
      <c r="T1182" s="41">
        <v>463890</v>
      </c>
      <c r="U1182" s="43">
        <v>1230854.8</v>
      </c>
      <c r="V1182" s="6">
        <v>0</v>
      </c>
      <c r="W1182" s="35">
        <v>6185.2</v>
      </c>
      <c r="X1182" s="41">
        <v>1237040</v>
      </c>
    </row>
    <row r="1183" spans="1:24" ht="13.5" hidden="1" outlineLevel="3" thickBot="1" x14ac:dyDescent="0.25">
      <c r="A1183" s="192"/>
      <c r="B1183" s="96">
        <v>810160</v>
      </c>
      <c r="C1183" s="42" t="s">
        <v>347</v>
      </c>
      <c r="D1183" s="38" t="s">
        <v>384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</row>
    <row r="1184" spans="1:24" ht="13.5" hidden="1" outlineLevel="3" thickBot="1" x14ac:dyDescent="0.25">
      <c r="A1184" s="192"/>
      <c r="B1184" s="96">
        <v>810160</v>
      </c>
      <c r="C1184" s="60" t="s">
        <v>348</v>
      </c>
      <c r="D1184" s="38" t="s">
        <v>385</v>
      </c>
      <c r="E1184" s="43">
        <v>0</v>
      </c>
      <c r="F1184" s="6">
        <v>0</v>
      </c>
      <c r="G1184" s="6">
        <v>0</v>
      </c>
      <c r="H1184" s="41">
        <v>0</v>
      </c>
      <c r="I1184" s="43">
        <v>0</v>
      </c>
      <c r="J1184" s="6">
        <v>0</v>
      </c>
      <c r="K1184" s="6">
        <v>0</v>
      </c>
      <c r="L1184" s="41">
        <v>0</v>
      </c>
      <c r="M1184" s="43">
        <v>0</v>
      </c>
      <c r="N1184" s="6">
        <v>0</v>
      </c>
      <c r="O1184" s="6">
        <v>0</v>
      </c>
      <c r="P1184" s="41">
        <v>0</v>
      </c>
      <c r="Q1184" s="43">
        <v>0</v>
      </c>
      <c r="R1184" s="6">
        <v>0</v>
      </c>
      <c r="S1184" s="6">
        <v>0</v>
      </c>
      <c r="T1184" s="41">
        <v>0</v>
      </c>
      <c r="U1184" s="43">
        <v>0</v>
      </c>
      <c r="V1184" s="6">
        <v>0</v>
      </c>
      <c r="W1184" s="35">
        <v>0</v>
      </c>
      <c r="X1184" s="41">
        <v>0</v>
      </c>
    </row>
    <row r="1185" spans="1:24" ht="13.5" hidden="1" outlineLevel="3" thickBot="1" x14ac:dyDescent="0.25">
      <c r="A1185" s="193"/>
      <c r="B1185" s="97">
        <v>810160</v>
      </c>
      <c r="C1185" s="136" t="s">
        <v>400</v>
      </c>
      <c r="D1185" s="45" t="s">
        <v>386</v>
      </c>
      <c r="E1185" s="48">
        <v>0</v>
      </c>
      <c r="F1185" s="49">
        <v>0</v>
      </c>
      <c r="G1185" s="49">
        <v>0</v>
      </c>
      <c r="H1185" s="47">
        <v>0</v>
      </c>
      <c r="I1185" s="48">
        <v>0</v>
      </c>
      <c r="J1185" s="49">
        <v>0</v>
      </c>
      <c r="K1185" s="49">
        <v>0</v>
      </c>
      <c r="L1185" s="47">
        <v>0</v>
      </c>
      <c r="M1185" s="48">
        <v>0</v>
      </c>
      <c r="N1185" s="49">
        <v>0</v>
      </c>
      <c r="O1185" s="49">
        <v>0</v>
      </c>
      <c r="P1185" s="47">
        <v>0</v>
      </c>
      <c r="Q1185" s="48">
        <v>0</v>
      </c>
      <c r="R1185" s="49">
        <v>0</v>
      </c>
      <c r="S1185" s="49">
        <v>0</v>
      </c>
      <c r="T1185" s="47">
        <v>0</v>
      </c>
      <c r="U1185" s="48">
        <v>0</v>
      </c>
      <c r="V1185" s="49">
        <v>0</v>
      </c>
      <c r="W1185" s="46">
        <v>0</v>
      </c>
      <c r="X1185" s="47">
        <v>0</v>
      </c>
    </row>
    <row r="1186" spans="1:24" s="106" customFormat="1" ht="13.5" hidden="1" outlineLevel="1" collapsed="1" thickBot="1" x14ac:dyDescent="0.25">
      <c r="A1186" s="185">
        <v>810185</v>
      </c>
      <c r="B1186" s="98">
        <v>810185</v>
      </c>
      <c r="C1186" s="101" t="s">
        <v>172</v>
      </c>
      <c r="D1186" s="102" t="s">
        <v>342</v>
      </c>
      <c r="E1186" s="107">
        <v>0</v>
      </c>
      <c r="F1186" s="108">
        <v>0</v>
      </c>
      <c r="G1186" s="108">
        <v>0</v>
      </c>
      <c r="H1186" s="109">
        <v>0</v>
      </c>
      <c r="I1186" s="107">
        <v>0</v>
      </c>
      <c r="J1186" s="108">
        <v>0</v>
      </c>
      <c r="K1186" s="108">
        <v>0</v>
      </c>
      <c r="L1186" s="109">
        <v>0</v>
      </c>
      <c r="M1186" s="107">
        <v>0</v>
      </c>
      <c r="N1186" s="108">
        <v>0</v>
      </c>
      <c r="O1186" s="108">
        <v>0</v>
      </c>
      <c r="P1186" s="109">
        <v>0</v>
      </c>
      <c r="Q1186" s="107">
        <v>0</v>
      </c>
      <c r="R1186" s="108">
        <v>0</v>
      </c>
      <c r="S1186" s="108">
        <v>0</v>
      </c>
      <c r="T1186" s="109">
        <v>0</v>
      </c>
      <c r="U1186" s="107">
        <v>0</v>
      </c>
      <c r="V1186" s="108">
        <v>0</v>
      </c>
      <c r="W1186" s="108">
        <v>0</v>
      </c>
      <c r="X1186" s="109">
        <v>0</v>
      </c>
    </row>
    <row r="1187" spans="1:24" ht="13.5" hidden="1" outlineLevel="2" thickBot="1" x14ac:dyDescent="0.25">
      <c r="A1187" s="186"/>
      <c r="B1187" s="96">
        <v>810185</v>
      </c>
      <c r="C1187" s="15" t="s">
        <v>361</v>
      </c>
      <c r="D1187" s="38" t="s">
        <v>222</v>
      </c>
      <c r="E1187" s="43">
        <v>0</v>
      </c>
      <c r="F1187" s="6">
        <v>0</v>
      </c>
      <c r="G1187" s="6">
        <v>0</v>
      </c>
      <c r="H1187" s="41">
        <v>0</v>
      </c>
      <c r="I1187" s="43">
        <v>0</v>
      </c>
      <c r="J1187" s="6">
        <v>0</v>
      </c>
      <c r="K1187" s="6">
        <v>0</v>
      </c>
      <c r="L1187" s="41">
        <v>0</v>
      </c>
      <c r="M1187" s="43">
        <v>0</v>
      </c>
      <c r="N1187" s="6">
        <v>0</v>
      </c>
      <c r="O1187" s="6">
        <v>0</v>
      </c>
      <c r="P1187" s="41">
        <v>0</v>
      </c>
      <c r="Q1187" s="43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</row>
    <row r="1188" spans="1:24" ht="13.5" hidden="1" outlineLevel="2" thickBot="1" x14ac:dyDescent="0.25">
      <c r="A1188" s="186"/>
      <c r="B1188" s="96">
        <v>810185</v>
      </c>
      <c r="C1188" s="15" t="s">
        <v>362</v>
      </c>
      <c r="D1188" s="38" t="s">
        <v>223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4" ht="13.5" hidden="1" outlineLevel="2" thickBot="1" x14ac:dyDescent="0.25">
      <c r="A1189" s="186"/>
      <c r="B1189" s="96">
        <v>810185</v>
      </c>
      <c r="C1189" s="15" t="s">
        <v>301</v>
      </c>
      <c r="D1189" s="38" t="s">
        <v>224</v>
      </c>
      <c r="E1189" s="40">
        <v>0</v>
      </c>
      <c r="F1189" s="39">
        <v>0</v>
      </c>
      <c r="G1189" s="39">
        <v>0</v>
      </c>
      <c r="H1189" s="41">
        <v>0</v>
      </c>
      <c r="I1189" s="40">
        <v>0</v>
      </c>
      <c r="J1189" s="39">
        <v>0</v>
      </c>
      <c r="K1189" s="39">
        <v>0</v>
      </c>
      <c r="L1189" s="41">
        <v>0</v>
      </c>
      <c r="M1189" s="40">
        <v>0</v>
      </c>
      <c r="N1189" s="39">
        <v>0</v>
      </c>
      <c r="O1189" s="39">
        <v>0</v>
      </c>
      <c r="P1189" s="41">
        <v>0</v>
      </c>
      <c r="Q1189" s="40">
        <v>0</v>
      </c>
      <c r="R1189" s="39">
        <v>0</v>
      </c>
      <c r="S1189" s="39">
        <v>0</v>
      </c>
      <c r="T1189" s="41">
        <v>0</v>
      </c>
      <c r="U1189" s="40">
        <v>0</v>
      </c>
      <c r="V1189" s="39">
        <v>0</v>
      </c>
      <c r="W1189" s="39">
        <v>0</v>
      </c>
      <c r="X1189" s="41">
        <v>0</v>
      </c>
    </row>
    <row r="1190" spans="1:24" ht="13.5" hidden="1" outlineLevel="3" thickBot="1" x14ac:dyDescent="0.25">
      <c r="A1190" s="186"/>
      <c r="B1190" s="96">
        <v>810185</v>
      </c>
      <c r="C1190" s="42" t="s">
        <v>374</v>
      </c>
      <c r="D1190" s="38" t="s">
        <v>380</v>
      </c>
      <c r="E1190" s="43">
        <v>0</v>
      </c>
      <c r="F1190" s="6">
        <v>0</v>
      </c>
      <c r="G1190" s="6">
        <v>0</v>
      </c>
      <c r="H1190" s="41">
        <v>0</v>
      </c>
      <c r="I1190" s="43">
        <v>0</v>
      </c>
      <c r="J1190" s="6">
        <v>0</v>
      </c>
      <c r="K1190" s="6">
        <v>0</v>
      </c>
      <c r="L1190" s="41">
        <v>0</v>
      </c>
      <c r="M1190" s="43">
        <v>0</v>
      </c>
      <c r="N1190" s="6">
        <v>0</v>
      </c>
      <c r="O1190" s="6">
        <v>0</v>
      </c>
      <c r="P1190" s="41">
        <v>0</v>
      </c>
      <c r="Q1190" s="43">
        <v>0</v>
      </c>
      <c r="R1190" s="6">
        <v>0</v>
      </c>
      <c r="S1190" s="6">
        <v>0</v>
      </c>
      <c r="T1190" s="41">
        <v>0</v>
      </c>
      <c r="U1190" s="43">
        <v>0</v>
      </c>
      <c r="V1190" s="6">
        <v>0</v>
      </c>
      <c r="W1190" s="35">
        <v>0</v>
      </c>
      <c r="X1190" s="41">
        <v>0</v>
      </c>
    </row>
    <row r="1191" spans="1:24" ht="13.5" hidden="1" outlineLevel="3" thickBot="1" x14ac:dyDescent="0.25">
      <c r="A1191" s="186"/>
      <c r="B1191" s="96">
        <v>810185</v>
      </c>
      <c r="C1191" s="42" t="s">
        <v>302</v>
      </c>
      <c r="D1191" s="38" t="s">
        <v>381</v>
      </c>
      <c r="E1191" s="43">
        <v>0</v>
      </c>
      <c r="F1191" s="6">
        <v>0</v>
      </c>
      <c r="G1191" s="6">
        <v>0</v>
      </c>
      <c r="H1191" s="41">
        <v>0</v>
      </c>
      <c r="I1191" s="43">
        <v>0</v>
      </c>
      <c r="J1191" s="6">
        <v>0</v>
      </c>
      <c r="K1191" s="6">
        <v>0</v>
      </c>
      <c r="L1191" s="41">
        <v>0</v>
      </c>
      <c r="M1191" s="43">
        <v>0</v>
      </c>
      <c r="N1191" s="6">
        <v>0</v>
      </c>
      <c r="O1191" s="6">
        <v>0</v>
      </c>
      <c r="P1191" s="41">
        <v>0</v>
      </c>
      <c r="Q1191" s="43">
        <v>0</v>
      </c>
      <c r="R1191" s="6">
        <v>0</v>
      </c>
      <c r="S1191" s="6">
        <v>0</v>
      </c>
      <c r="T1191" s="41">
        <v>0</v>
      </c>
      <c r="U1191" s="43">
        <v>0</v>
      </c>
      <c r="V1191" s="6">
        <v>0</v>
      </c>
      <c r="W1191" s="35">
        <v>0</v>
      </c>
      <c r="X1191" s="41">
        <v>0</v>
      </c>
    </row>
    <row r="1192" spans="1:24" ht="13.5" hidden="1" outlineLevel="3" thickBot="1" x14ac:dyDescent="0.25">
      <c r="A1192" s="186"/>
      <c r="B1192" s="96">
        <v>810185</v>
      </c>
      <c r="C1192" s="42" t="s">
        <v>306</v>
      </c>
      <c r="D1192" s="38" t="s">
        <v>382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4" ht="13.5" hidden="1" outlineLevel="3" thickBot="1" x14ac:dyDescent="0.25">
      <c r="A1193" s="186"/>
      <c r="B1193" s="96">
        <v>810185</v>
      </c>
      <c r="C1193" s="42" t="s">
        <v>303</v>
      </c>
      <c r="D1193" s="38" t="s">
        <v>383</v>
      </c>
      <c r="E1193" s="43">
        <v>0</v>
      </c>
      <c r="F1193" s="6">
        <v>0</v>
      </c>
      <c r="G1193" s="6">
        <v>0</v>
      </c>
      <c r="H1193" s="41">
        <v>0</v>
      </c>
      <c r="I1193" s="43">
        <v>0</v>
      </c>
      <c r="J1193" s="6">
        <v>0</v>
      </c>
      <c r="K1193" s="6">
        <v>0</v>
      </c>
      <c r="L1193" s="41">
        <v>0</v>
      </c>
      <c r="M1193" s="43">
        <v>0</v>
      </c>
      <c r="N1193" s="6">
        <v>0</v>
      </c>
      <c r="O1193" s="6">
        <v>0</v>
      </c>
      <c r="P1193" s="41">
        <v>0</v>
      </c>
      <c r="Q1193" s="43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</row>
    <row r="1194" spans="1:24" ht="13.5" hidden="1" outlineLevel="3" thickBot="1" x14ac:dyDescent="0.25">
      <c r="A1194" s="186"/>
      <c r="B1194" s="96">
        <v>810185</v>
      </c>
      <c r="C1194" s="42" t="s">
        <v>347</v>
      </c>
      <c r="D1194" s="38" t="s">
        <v>384</v>
      </c>
      <c r="E1194" s="43">
        <v>0</v>
      </c>
      <c r="F1194" s="6">
        <v>0</v>
      </c>
      <c r="G1194" s="6">
        <v>0</v>
      </c>
      <c r="H1194" s="41">
        <v>0</v>
      </c>
      <c r="I1194" s="43">
        <v>0</v>
      </c>
      <c r="J1194" s="6">
        <v>0</v>
      </c>
      <c r="K1194" s="6">
        <v>0</v>
      </c>
      <c r="L1194" s="41">
        <v>0</v>
      </c>
      <c r="M1194" s="43">
        <v>0</v>
      </c>
      <c r="N1194" s="6">
        <v>0</v>
      </c>
      <c r="O1194" s="6">
        <v>0</v>
      </c>
      <c r="P1194" s="41">
        <v>0</v>
      </c>
      <c r="Q1194" s="43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</row>
    <row r="1195" spans="1:24" ht="13.5" hidden="1" outlineLevel="3" thickBot="1" x14ac:dyDescent="0.25">
      <c r="A1195" s="194"/>
      <c r="B1195" s="96">
        <v>810185</v>
      </c>
      <c r="C1195" s="42" t="s">
        <v>348</v>
      </c>
      <c r="D1195" s="38" t="s">
        <v>385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4" ht="13.5" hidden="1" outlineLevel="3" thickBot="1" x14ac:dyDescent="0.25">
      <c r="A1196" s="195"/>
      <c r="B1196" s="97">
        <v>810185</v>
      </c>
      <c r="C1196" s="136" t="s">
        <v>400</v>
      </c>
      <c r="D1196" s="45" t="s">
        <v>386</v>
      </c>
      <c r="E1196" s="48">
        <v>0</v>
      </c>
      <c r="F1196" s="49">
        <v>0</v>
      </c>
      <c r="G1196" s="49">
        <v>0</v>
      </c>
      <c r="H1196" s="47">
        <v>0</v>
      </c>
      <c r="I1196" s="48">
        <v>0</v>
      </c>
      <c r="J1196" s="49">
        <v>0</v>
      </c>
      <c r="K1196" s="49">
        <v>0</v>
      </c>
      <c r="L1196" s="47">
        <v>0</v>
      </c>
      <c r="M1196" s="48">
        <v>0</v>
      </c>
      <c r="N1196" s="49">
        <v>0</v>
      </c>
      <c r="O1196" s="49">
        <v>0</v>
      </c>
      <c r="P1196" s="47">
        <v>0</v>
      </c>
      <c r="Q1196" s="48">
        <v>0</v>
      </c>
      <c r="R1196" s="49">
        <v>0</v>
      </c>
      <c r="S1196" s="49">
        <v>0</v>
      </c>
      <c r="T1196" s="47">
        <v>0</v>
      </c>
      <c r="U1196" s="48">
        <v>0</v>
      </c>
      <c r="V1196" s="49">
        <v>0</v>
      </c>
      <c r="W1196" s="46">
        <v>0</v>
      </c>
      <c r="X1196" s="47">
        <v>0</v>
      </c>
    </row>
    <row r="1197" spans="1:24" s="106" customFormat="1" outlineLevel="1" x14ac:dyDescent="0.2">
      <c r="A1197" s="191">
        <v>810188</v>
      </c>
      <c r="B1197" s="98">
        <v>810188</v>
      </c>
      <c r="C1197" s="101" t="s">
        <v>32</v>
      </c>
      <c r="D1197" s="102" t="s">
        <v>342</v>
      </c>
      <c r="E1197" s="107">
        <v>816717.17</v>
      </c>
      <c r="F1197" s="108">
        <v>120925.85</v>
      </c>
      <c r="G1197" s="108">
        <v>79133.08</v>
      </c>
      <c r="H1197" s="109">
        <v>1016776.1</v>
      </c>
      <c r="I1197" s="107">
        <v>813009.92000000004</v>
      </c>
      <c r="J1197" s="108">
        <v>101626.24000000001</v>
      </c>
      <c r="K1197" s="108">
        <v>88922.96</v>
      </c>
      <c r="L1197" s="109">
        <v>1003559.12</v>
      </c>
      <c r="M1197" s="107">
        <v>813009.92000000004</v>
      </c>
      <c r="N1197" s="108">
        <v>101626.24000000001</v>
      </c>
      <c r="O1197" s="108">
        <v>88922.96</v>
      </c>
      <c r="P1197" s="109">
        <v>1003559.12</v>
      </c>
      <c r="Q1197" s="107">
        <v>795966.82999999961</v>
      </c>
      <c r="R1197" s="108">
        <v>100279.29</v>
      </c>
      <c r="S1197" s="108">
        <v>87744.38</v>
      </c>
      <c r="T1197" s="109">
        <v>983990.49999999965</v>
      </c>
      <c r="U1197" s="107">
        <v>3238703.84</v>
      </c>
      <c r="V1197" s="108">
        <v>424457.62</v>
      </c>
      <c r="W1197" s="108">
        <v>344723.38</v>
      </c>
      <c r="X1197" s="109">
        <v>4007884.84</v>
      </c>
    </row>
    <row r="1198" spans="1:24" hidden="1" outlineLevel="2" x14ac:dyDescent="0.2">
      <c r="A1198" s="192"/>
      <c r="B1198" s="96">
        <v>810188</v>
      </c>
      <c r="C1198" s="15" t="s">
        <v>361</v>
      </c>
      <c r="D1198" s="38" t="s">
        <v>222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</row>
    <row r="1199" spans="1:24" ht="13.5" outlineLevel="2" thickBot="1" x14ac:dyDescent="0.25">
      <c r="A1199" s="192"/>
      <c r="B1199" s="96">
        <v>810188</v>
      </c>
      <c r="C1199" s="15" t="s">
        <v>362</v>
      </c>
      <c r="D1199" s="38" t="s">
        <v>223</v>
      </c>
      <c r="E1199" s="43">
        <v>816717.17</v>
      </c>
      <c r="F1199" s="6">
        <v>120925.85</v>
      </c>
      <c r="G1199" s="6">
        <v>79133.08</v>
      </c>
      <c r="H1199" s="41">
        <v>1016776.1</v>
      </c>
      <c r="I1199" s="43">
        <v>813009.92000000004</v>
      </c>
      <c r="J1199" s="6">
        <v>101626.24000000001</v>
      </c>
      <c r="K1199" s="6">
        <v>88922.96</v>
      </c>
      <c r="L1199" s="41">
        <v>1003559.12</v>
      </c>
      <c r="M1199" s="43">
        <v>813009.92000000004</v>
      </c>
      <c r="N1199" s="6">
        <v>101626.24000000001</v>
      </c>
      <c r="O1199" s="6">
        <v>88922.96</v>
      </c>
      <c r="P1199" s="41">
        <v>1003559.12</v>
      </c>
      <c r="Q1199" s="43">
        <v>795966.82999999961</v>
      </c>
      <c r="R1199" s="6">
        <v>100279.29</v>
      </c>
      <c r="S1199" s="6">
        <v>87744.38</v>
      </c>
      <c r="T1199" s="41">
        <v>983990.49999999965</v>
      </c>
      <c r="U1199" s="43">
        <v>3238703.84</v>
      </c>
      <c r="V1199" s="6">
        <v>424457.62</v>
      </c>
      <c r="W1199" s="35">
        <v>344723.38</v>
      </c>
      <c r="X1199" s="41">
        <v>4007884.84</v>
      </c>
    </row>
    <row r="1200" spans="1:24" ht="13.5" hidden="1" outlineLevel="2" collapsed="1" thickBot="1" x14ac:dyDescent="0.25">
      <c r="A1200" s="192"/>
      <c r="B1200" s="96">
        <v>810188</v>
      </c>
      <c r="C1200" s="15" t="s">
        <v>301</v>
      </c>
      <c r="D1200" s="38" t="s">
        <v>224</v>
      </c>
      <c r="E1200" s="40">
        <v>0</v>
      </c>
      <c r="F1200" s="39">
        <v>0</v>
      </c>
      <c r="G1200" s="39">
        <v>0</v>
      </c>
      <c r="H1200" s="41">
        <v>0</v>
      </c>
      <c r="I1200" s="40">
        <v>0</v>
      </c>
      <c r="J1200" s="39">
        <v>0</v>
      </c>
      <c r="K1200" s="39">
        <v>0</v>
      </c>
      <c r="L1200" s="41">
        <v>0</v>
      </c>
      <c r="M1200" s="40">
        <v>0</v>
      </c>
      <c r="N1200" s="39">
        <v>0</v>
      </c>
      <c r="O1200" s="39">
        <v>0</v>
      </c>
      <c r="P1200" s="41">
        <v>0</v>
      </c>
      <c r="Q1200" s="40">
        <v>0</v>
      </c>
      <c r="R1200" s="39">
        <v>0</v>
      </c>
      <c r="S1200" s="39">
        <v>0</v>
      </c>
      <c r="T1200" s="41">
        <v>0</v>
      </c>
      <c r="U1200" s="40">
        <v>0</v>
      </c>
      <c r="V1200" s="39">
        <v>0</v>
      </c>
      <c r="W1200" s="39">
        <v>0</v>
      </c>
      <c r="X1200" s="41">
        <v>0</v>
      </c>
    </row>
    <row r="1201" spans="1:24" ht="13.5" hidden="1" outlineLevel="3" thickBot="1" x14ac:dyDescent="0.25">
      <c r="A1201" s="192"/>
      <c r="B1201" s="96">
        <v>810188</v>
      </c>
      <c r="C1201" s="42" t="s">
        <v>374</v>
      </c>
      <c r="D1201" s="38" t="s">
        <v>380</v>
      </c>
      <c r="E1201" s="43">
        <v>0</v>
      </c>
      <c r="F1201" s="6">
        <v>0</v>
      </c>
      <c r="G1201" s="6">
        <v>0</v>
      </c>
      <c r="H1201" s="41">
        <v>0</v>
      </c>
      <c r="I1201" s="43">
        <v>0</v>
      </c>
      <c r="J1201" s="6">
        <v>0</v>
      </c>
      <c r="K1201" s="6">
        <v>0</v>
      </c>
      <c r="L1201" s="41">
        <v>0</v>
      </c>
      <c r="M1201" s="43">
        <v>0</v>
      </c>
      <c r="N1201" s="6">
        <v>0</v>
      </c>
      <c r="O1201" s="6">
        <v>0</v>
      </c>
      <c r="P1201" s="41">
        <v>0</v>
      </c>
      <c r="Q1201" s="43">
        <v>0</v>
      </c>
      <c r="R1201" s="6">
        <v>0</v>
      </c>
      <c r="S1201" s="6">
        <v>0</v>
      </c>
      <c r="T1201" s="41">
        <v>0</v>
      </c>
      <c r="U1201" s="43">
        <v>0</v>
      </c>
      <c r="V1201" s="6">
        <v>0</v>
      </c>
      <c r="W1201" s="35">
        <v>0</v>
      </c>
      <c r="X1201" s="41">
        <v>0</v>
      </c>
    </row>
    <row r="1202" spans="1:24" ht="13.5" hidden="1" outlineLevel="3" thickBot="1" x14ac:dyDescent="0.25">
      <c r="A1202" s="192"/>
      <c r="B1202" s="96">
        <v>810188</v>
      </c>
      <c r="C1202" s="42" t="s">
        <v>302</v>
      </c>
      <c r="D1202" s="38" t="s">
        <v>381</v>
      </c>
      <c r="E1202" s="43">
        <v>0</v>
      </c>
      <c r="F1202" s="6">
        <v>0</v>
      </c>
      <c r="G1202" s="6">
        <v>0</v>
      </c>
      <c r="H1202" s="41">
        <v>0</v>
      </c>
      <c r="I1202" s="43">
        <v>0</v>
      </c>
      <c r="J1202" s="6">
        <v>0</v>
      </c>
      <c r="K1202" s="6">
        <v>0</v>
      </c>
      <c r="L1202" s="41">
        <v>0</v>
      </c>
      <c r="M1202" s="43">
        <v>0</v>
      </c>
      <c r="N1202" s="6">
        <v>0</v>
      </c>
      <c r="O1202" s="6">
        <v>0</v>
      </c>
      <c r="P1202" s="41">
        <v>0</v>
      </c>
      <c r="Q1202" s="43">
        <v>0</v>
      </c>
      <c r="R1202" s="6">
        <v>0</v>
      </c>
      <c r="S1202" s="6">
        <v>0</v>
      </c>
      <c r="T1202" s="41">
        <v>0</v>
      </c>
      <c r="U1202" s="43">
        <v>0</v>
      </c>
      <c r="V1202" s="6">
        <v>0</v>
      </c>
      <c r="W1202" s="35">
        <v>0</v>
      </c>
      <c r="X1202" s="41">
        <v>0</v>
      </c>
    </row>
    <row r="1203" spans="1:24" ht="13.5" hidden="1" outlineLevel="3" thickBot="1" x14ac:dyDescent="0.25">
      <c r="A1203" s="192"/>
      <c r="B1203" s="96">
        <v>810188</v>
      </c>
      <c r="C1203" s="42" t="s">
        <v>306</v>
      </c>
      <c r="D1203" s="38" t="s">
        <v>382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</row>
    <row r="1204" spans="1:24" ht="13.5" hidden="1" outlineLevel="3" thickBot="1" x14ac:dyDescent="0.25">
      <c r="A1204" s="192"/>
      <c r="B1204" s="96">
        <v>810188</v>
      </c>
      <c r="C1204" s="42" t="s">
        <v>303</v>
      </c>
      <c r="D1204" s="38" t="s">
        <v>383</v>
      </c>
      <c r="E1204" s="43">
        <v>0</v>
      </c>
      <c r="F1204" s="6">
        <v>0</v>
      </c>
      <c r="G1204" s="6">
        <v>0</v>
      </c>
      <c r="H1204" s="41">
        <v>0</v>
      </c>
      <c r="I1204" s="43">
        <v>0</v>
      </c>
      <c r="J1204" s="6">
        <v>0</v>
      </c>
      <c r="K1204" s="6">
        <v>0</v>
      </c>
      <c r="L1204" s="41">
        <v>0</v>
      </c>
      <c r="M1204" s="43">
        <v>0</v>
      </c>
      <c r="N1204" s="6">
        <v>0</v>
      </c>
      <c r="O1204" s="6">
        <v>0</v>
      </c>
      <c r="P1204" s="41">
        <v>0</v>
      </c>
      <c r="Q1204" s="43">
        <v>0</v>
      </c>
      <c r="R1204" s="6">
        <v>0</v>
      </c>
      <c r="S1204" s="6">
        <v>0</v>
      </c>
      <c r="T1204" s="41">
        <v>0</v>
      </c>
      <c r="U1204" s="43">
        <v>0</v>
      </c>
      <c r="V1204" s="6">
        <v>0</v>
      </c>
      <c r="W1204" s="35">
        <v>0</v>
      </c>
      <c r="X1204" s="41">
        <v>0</v>
      </c>
    </row>
    <row r="1205" spans="1:24" ht="13.5" hidden="1" outlineLevel="3" thickBot="1" x14ac:dyDescent="0.25">
      <c r="A1205" s="192"/>
      <c r="B1205" s="96">
        <v>810188</v>
      </c>
      <c r="C1205" s="42" t="s">
        <v>347</v>
      </c>
      <c r="D1205" s="38" t="s">
        <v>384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4" ht="13.5" hidden="1" outlineLevel="3" thickBot="1" x14ac:dyDescent="0.25">
      <c r="A1206" s="192"/>
      <c r="B1206" s="96">
        <v>810188</v>
      </c>
      <c r="C1206" s="60" t="s">
        <v>348</v>
      </c>
      <c r="D1206" s="38" t="s">
        <v>385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</row>
    <row r="1207" spans="1:24" ht="13.5" hidden="1" outlineLevel="3" thickBot="1" x14ac:dyDescent="0.25">
      <c r="A1207" s="193"/>
      <c r="B1207" s="97">
        <v>810188</v>
      </c>
      <c r="C1207" s="136" t="s">
        <v>400</v>
      </c>
      <c r="D1207" s="45" t="s">
        <v>386</v>
      </c>
      <c r="E1207" s="48">
        <v>0</v>
      </c>
      <c r="F1207" s="49">
        <v>0</v>
      </c>
      <c r="G1207" s="49">
        <v>0</v>
      </c>
      <c r="H1207" s="47">
        <v>0</v>
      </c>
      <c r="I1207" s="48">
        <v>0</v>
      </c>
      <c r="J1207" s="49">
        <v>0</v>
      </c>
      <c r="K1207" s="49">
        <v>0</v>
      </c>
      <c r="L1207" s="47">
        <v>0</v>
      </c>
      <c r="M1207" s="48">
        <v>0</v>
      </c>
      <c r="N1207" s="49">
        <v>0</v>
      </c>
      <c r="O1207" s="49">
        <v>0</v>
      </c>
      <c r="P1207" s="47">
        <v>0</v>
      </c>
      <c r="Q1207" s="48">
        <v>0</v>
      </c>
      <c r="R1207" s="49">
        <v>0</v>
      </c>
      <c r="S1207" s="49">
        <v>0</v>
      </c>
      <c r="T1207" s="47">
        <v>0</v>
      </c>
      <c r="U1207" s="48">
        <v>0</v>
      </c>
      <c r="V1207" s="49">
        <v>0</v>
      </c>
      <c r="W1207" s="46">
        <v>0</v>
      </c>
      <c r="X1207" s="47">
        <v>0</v>
      </c>
    </row>
    <row r="1208" spans="1:24" s="106" customFormat="1" outlineLevel="1" x14ac:dyDescent="0.2">
      <c r="A1208" s="185">
        <v>810190</v>
      </c>
      <c r="B1208" s="98">
        <v>810190</v>
      </c>
      <c r="C1208" s="101" t="s">
        <v>33</v>
      </c>
      <c r="D1208" s="102" t="s">
        <v>342</v>
      </c>
      <c r="E1208" s="107">
        <v>714782.32000000007</v>
      </c>
      <c r="F1208" s="108">
        <v>36443.760000000002</v>
      </c>
      <c r="G1208" s="108">
        <v>45347.54</v>
      </c>
      <c r="H1208" s="109">
        <v>796573.62000000011</v>
      </c>
      <c r="I1208" s="107">
        <v>709083.58000000007</v>
      </c>
      <c r="J1208" s="108">
        <v>36550.699999999997</v>
      </c>
      <c r="K1208" s="108">
        <v>51170.98</v>
      </c>
      <c r="L1208" s="109">
        <v>796805.26</v>
      </c>
      <c r="M1208" s="107">
        <v>709083.58000000007</v>
      </c>
      <c r="N1208" s="108">
        <v>36550.699999999997</v>
      </c>
      <c r="O1208" s="108">
        <v>51170.98</v>
      </c>
      <c r="P1208" s="109">
        <v>796805.26</v>
      </c>
      <c r="Q1208" s="107">
        <v>709289.71000000043</v>
      </c>
      <c r="R1208" s="108">
        <v>36561.33</v>
      </c>
      <c r="S1208" s="108">
        <v>51185.86</v>
      </c>
      <c r="T1208" s="109">
        <v>797036.90000000037</v>
      </c>
      <c r="U1208" s="107">
        <v>2842239.1900000009</v>
      </c>
      <c r="V1208" s="108">
        <v>146106.49</v>
      </c>
      <c r="W1208" s="108">
        <v>198875.36</v>
      </c>
      <c r="X1208" s="109">
        <v>3187221.0400000005</v>
      </c>
    </row>
    <row r="1209" spans="1:24" hidden="1" outlineLevel="2" x14ac:dyDescent="0.2">
      <c r="A1209" s="186"/>
      <c r="B1209" s="96">
        <v>810190</v>
      </c>
      <c r="C1209" s="15" t="s">
        <v>361</v>
      </c>
      <c r="D1209" s="38" t="s">
        <v>222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</row>
    <row r="1210" spans="1:24" ht="13.5" outlineLevel="2" thickBot="1" x14ac:dyDescent="0.25">
      <c r="A1210" s="186"/>
      <c r="B1210" s="96">
        <v>810190</v>
      </c>
      <c r="C1210" s="15" t="s">
        <v>362</v>
      </c>
      <c r="D1210" s="38" t="s">
        <v>223</v>
      </c>
      <c r="E1210" s="43">
        <v>714782.32000000007</v>
      </c>
      <c r="F1210" s="6">
        <v>36443.760000000002</v>
      </c>
      <c r="G1210" s="6">
        <v>45347.54</v>
      </c>
      <c r="H1210" s="41">
        <v>796573.62000000011</v>
      </c>
      <c r="I1210" s="43">
        <v>709083.58000000007</v>
      </c>
      <c r="J1210" s="6">
        <v>36550.699999999997</v>
      </c>
      <c r="K1210" s="6">
        <v>51170.98</v>
      </c>
      <c r="L1210" s="41">
        <v>796805.26</v>
      </c>
      <c r="M1210" s="43">
        <v>709083.58000000007</v>
      </c>
      <c r="N1210" s="6">
        <v>36550.699999999997</v>
      </c>
      <c r="O1210" s="6">
        <v>51170.98</v>
      </c>
      <c r="P1210" s="41">
        <v>796805.26</v>
      </c>
      <c r="Q1210" s="43">
        <v>709289.71000000043</v>
      </c>
      <c r="R1210" s="6">
        <v>36561.33</v>
      </c>
      <c r="S1210" s="6">
        <v>51185.86</v>
      </c>
      <c r="T1210" s="41">
        <v>797036.90000000037</v>
      </c>
      <c r="U1210" s="43">
        <v>2842239.1900000009</v>
      </c>
      <c r="V1210" s="6">
        <v>146106.49</v>
      </c>
      <c r="W1210" s="35">
        <v>198875.36</v>
      </c>
      <c r="X1210" s="41">
        <v>3187221.0400000005</v>
      </c>
    </row>
    <row r="1211" spans="1:24" ht="13.5" hidden="1" outlineLevel="2" collapsed="1" thickBot="1" x14ac:dyDescent="0.25">
      <c r="A1211" s="186"/>
      <c r="B1211" s="96">
        <v>810190</v>
      </c>
      <c r="C1211" s="15" t="s">
        <v>301</v>
      </c>
      <c r="D1211" s="38" t="s">
        <v>224</v>
      </c>
      <c r="E1211" s="40">
        <v>0</v>
      </c>
      <c r="F1211" s="39">
        <v>0</v>
      </c>
      <c r="G1211" s="39">
        <v>0</v>
      </c>
      <c r="H1211" s="41">
        <v>0</v>
      </c>
      <c r="I1211" s="40">
        <v>0</v>
      </c>
      <c r="J1211" s="39">
        <v>0</v>
      </c>
      <c r="K1211" s="39">
        <v>0</v>
      </c>
      <c r="L1211" s="41">
        <v>0</v>
      </c>
      <c r="M1211" s="40">
        <v>0</v>
      </c>
      <c r="N1211" s="39">
        <v>0</v>
      </c>
      <c r="O1211" s="39">
        <v>0</v>
      </c>
      <c r="P1211" s="41">
        <v>0</v>
      </c>
      <c r="Q1211" s="40">
        <v>0</v>
      </c>
      <c r="R1211" s="39">
        <v>0</v>
      </c>
      <c r="S1211" s="39">
        <v>0</v>
      </c>
      <c r="T1211" s="41">
        <v>0</v>
      </c>
      <c r="U1211" s="40">
        <v>0</v>
      </c>
      <c r="V1211" s="39">
        <v>0</v>
      </c>
      <c r="W1211" s="39">
        <v>0</v>
      </c>
      <c r="X1211" s="41">
        <v>0</v>
      </c>
    </row>
    <row r="1212" spans="1:24" ht="13.5" hidden="1" outlineLevel="3" thickBot="1" x14ac:dyDescent="0.25">
      <c r="A1212" s="186"/>
      <c r="B1212" s="96">
        <v>810190</v>
      </c>
      <c r="C1212" s="42" t="s">
        <v>374</v>
      </c>
      <c r="D1212" s="38" t="s">
        <v>380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4" ht="13.5" hidden="1" outlineLevel="3" thickBot="1" x14ac:dyDescent="0.25">
      <c r="A1213" s="186"/>
      <c r="B1213" s="96">
        <v>810190</v>
      </c>
      <c r="C1213" s="42" t="s">
        <v>302</v>
      </c>
      <c r="D1213" s="38" t="s">
        <v>381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4" ht="13.5" hidden="1" outlineLevel="3" thickBot="1" x14ac:dyDescent="0.25">
      <c r="A1214" s="186"/>
      <c r="B1214" s="96">
        <v>810190</v>
      </c>
      <c r="C1214" s="42" t="s">
        <v>306</v>
      </c>
      <c r="D1214" s="38" t="s">
        <v>382</v>
      </c>
      <c r="E1214" s="43">
        <v>0</v>
      </c>
      <c r="F1214" s="6">
        <v>0</v>
      </c>
      <c r="G1214" s="6">
        <v>0</v>
      </c>
      <c r="H1214" s="41">
        <v>0</v>
      </c>
      <c r="I1214" s="43">
        <v>0</v>
      </c>
      <c r="J1214" s="6">
        <v>0</v>
      </c>
      <c r="K1214" s="6">
        <v>0</v>
      </c>
      <c r="L1214" s="41">
        <v>0</v>
      </c>
      <c r="M1214" s="43">
        <v>0</v>
      </c>
      <c r="N1214" s="6">
        <v>0</v>
      </c>
      <c r="O1214" s="6">
        <v>0</v>
      </c>
      <c r="P1214" s="41">
        <v>0</v>
      </c>
      <c r="Q1214" s="43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</row>
    <row r="1215" spans="1:24" ht="13.5" hidden="1" outlineLevel="3" thickBot="1" x14ac:dyDescent="0.25">
      <c r="A1215" s="186"/>
      <c r="B1215" s="96">
        <v>810190</v>
      </c>
      <c r="C1215" s="42" t="s">
        <v>303</v>
      </c>
      <c r="D1215" s="38" t="s">
        <v>383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4" ht="13.5" hidden="1" outlineLevel="3" thickBot="1" x14ac:dyDescent="0.25">
      <c r="A1216" s="186"/>
      <c r="B1216" s="96">
        <v>810190</v>
      </c>
      <c r="C1216" s="42" t="s">
        <v>347</v>
      </c>
      <c r="D1216" s="38" t="s">
        <v>384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t="13.5" hidden="1" outlineLevel="3" thickBot="1" x14ac:dyDescent="0.25">
      <c r="A1217" s="194"/>
      <c r="B1217" s="96">
        <v>810190</v>
      </c>
      <c r="C1217" s="42" t="s">
        <v>348</v>
      </c>
      <c r="D1217" s="38" t="s">
        <v>385</v>
      </c>
      <c r="E1217" s="43">
        <v>0</v>
      </c>
      <c r="F1217" s="6">
        <v>0</v>
      </c>
      <c r="G1217" s="6">
        <v>0</v>
      </c>
      <c r="H1217" s="41">
        <v>0</v>
      </c>
      <c r="I1217" s="43">
        <v>0</v>
      </c>
      <c r="J1217" s="6">
        <v>0</v>
      </c>
      <c r="K1217" s="6">
        <v>0</v>
      </c>
      <c r="L1217" s="41">
        <v>0</v>
      </c>
      <c r="M1217" s="43">
        <v>0</v>
      </c>
      <c r="N1217" s="6">
        <v>0</v>
      </c>
      <c r="O1217" s="6">
        <v>0</v>
      </c>
      <c r="P1217" s="41">
        <v>0</v>
      </c>
      <c r="Q1217" s="43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</row>
    <row r="1218" spans="1:24" ht="13.5" hidden="1" outlineLevel="3" thickBot="1" x14ac:dyDescent="0.25">
      <c r="A1218" s="195"/>
      <c r="B1218" s="97">
        <v>810190</v>
      </c>
      <c r="C1218" s="136" t="s">
        <v>400</v>
      </c>
      <c r="D1218" s="45" t="s">
        <v>386</v>
      </c>
      <c r="E1218" s="48">
        <v>0</v>
      </c>
      <c r="F1218" s="49">
        <v>0</v>
      </c>
      <c r="G1218" s="49">
        <v>0</v>
      </c>
      <c r="H1218" s="47">
        <v>0</v>
      </c>
      <c r="I1218" s="48">
        <v>0</v>
      </c>
      <c r="J1218" s="49">
        <v>0</v>
      </c>
      <c r="K1218" s="49">
        <v>0</v>
      </c>
      <c r="L1218" s="47">
        <v>0</v>
      </c>
      <c r="M1218" s="48">
        <v>0</v>
      </c>
      <c r="N1218" s="49">
        <v>0</v>
      </c>
      <c r="O1218" s="49">
        <v>0</v>
      </c>
      <c r="P1218" s="47">
        <v>0</v>
      </c>
      <c r="Q1218" s="48">
        <v>0</v>
      </c>
      <c r="R1218" s="49">
        <v>0</v>
      </c>
      <c r="S1218" s="49">
        <v>0</v>
      </c>
      <c r="T1218" s="47">
        <v>0</v>
      </c>
      <c r="U1218" s="48">
        <v>0</v>
      </c>
      <c r="V1218" s="49">
        <v>0</v>
      </c>
      <c r="W1218" s="46">
        <v>0</v>
      </c>
      <c r="X1218" s="47">
        <v>0</v>
      </c>
    </row>
    <row r="1219" spans="1:24" s="106" customFormat="1" outlineLevel="1" x14ac:dyDescent="0.2">
      <c r="A1219" s="185">
        <v>810198</v>
      </c>
      <c r="B1219" s="98">
        <v>810198</v>
      </c>
      <c r="C1219" s="101" t="s">
        <v>34</v>
      </c>
      <c r="D1219" s="102" t="s">
        <v>342</v>
      </c>
      <c r="E1219" s="107">
        <v>397766.22000000003</v>
      </c>
      <c r="F1219" s="108">
        <v>3813.6</v>
      </c>
      <c r="G1219" s="108">
        <v>0</v>
      </c>
      <c r="H1219" s="109">
        <v>401579.82</v>
      </c>
      <c r="I1219" s="107">
        <v>437972.26</v>
      </c>
      <c r="J1219" s="108">
        <v>0</v>
      </c>
      <c r="K1219" s="108">
        <v>5999.62</v>
      </c>
      <c r="L1219" s="109">
        <v>443971.88</v>
      </c>
      <c r="M1219" s="107">
        <v>437972.26</v>
      </c>
      <c r="N1219" s="108">
        <v>0</v>
      </c>
      <c r="O1219" s="108">
        <v>5999.62</v>
      </c>
      <c r="P1219" s="109">
        <v>443971.88</v>
      </c>
      <c r="Q1219" s="107">
        <v>479791.44999999995</v>
      </c>
      <c r="R1219" s="108">
        <v>0</v>
      </c>
      <c r="S1219" s="108">
        <v>6572.49</v>
      </c>
      <c r="T1219" s="109">
        <v>486363.93999999994</v>
      </c>
      <c r="U1219" s="107">
        <v>1753502.19</v>
      </c>
      <c r="V1219" s="108">
        <v>3813.6</v>
      </c>
      <c r="W1219" s="108">
        <v>18571.73</v>
      </c>
      <c r="X1219" s="109">
        <v>1775887.52</v>
      </c>
    </row>
    <row r="1220" spans="1:24" hidden="1" outlineLevel="2" x14ac:dyDescent="0.2">
      <c r="A1220" s="186"/>
      <c r="B1220" s="96">
        <v>810198</v>
      </c>
      <c r="C1220" s="15" t="s">
        <v>361</v>
      </c>
      <c r="D1220" s="38" t="s">
        <v>222</v>
      </c>
      <c r="E1220" s="43">
        <v>0</v>
      </c>
      <c r="F1220" s="6">
        <v>0</v>
      </c>
      <c r="G1220" s="6">
        <v>0</v>
      </c>
      <c r="H1220" s="41">
        <v>0</v>
      </c>
      <c r="I1220" s="43">
        <v>0</v>
      </c>
      <c r="J1220" s="6">
        <v>0</v>
      </c>
      <c r="K1220" s="6">
        <v>0</v>
      </c>
      <c r="L1220" s="41">
        <v>0</v>
      </c>
      <c r="M1220" s="43">
        <v>0</v>
      </c>
      <c r="N1220" s="6">
        <v>0</v>
      </c>
      <c r="O1220" s="6">
        <v>0</v>
      </c>
      <c r="P1220" s="41">
        <v>0</v>
      </c>
      <c r="Q1220" s="43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</row>
    <row r="1221" spans="1:24" ht="13.5" outlineLevel="2" thickBot="1" x14ac:dyDescent="0.25">
      <c r="A1221" s="186"/>
      <c r="B1221" s="96">
        <v>810198</v>
      </c>
      <c r="C1221" s="15" t="s">
        <v>362</v>
      </c>
      <c r="D1221" s="38" t="s">
        <v>223</v>
      </c>
      <c r="E1221" s="43">
        <v>397766.22000000003</v>
      </c>
      <c r="F1221" s="6">
        <v>3813.6</v>
      </c>
      <c r="G1221" s="6">
        <v>0</v>
      </c>
      <c r="H1221" s="41">
        <v>401579.82</v>
      </c>
      <c r="I1221" s="43">
        <v>437972.26</v>
      </c>
      <c r="J1221" s="6">
        <v>0</v>
      </c>
      <c r="K1221" s="6">
        <v>5999.62</v>
      </c>
      <c r="L1221" s="41">
        <v>443971.88</v>
      </c>
      <c r="M1221" s="43">
        <v>437972.26</v>
      </c>
      <c r="N1221" s="6">
        <v>0</v>
      </c>
      <c r="O1221" s="6">
        <v>5999.62</v>
      </c>
      <c r="P1221" s="41">
        <v>443971.88</v>
      </c>
      <c r="Q1221" s="43">
        <v>479791.44999999995</v>
      </c>
      <c r="R1221" s="6">
        <v>0</v>
      </c>
      <c r="S1221" s="6">
        <v>6572.49</v>
      </c>
      <c r="T1221" s="41">
        <v>486363.93999999994</v>
      </c>
      <c r="U1221" s="43">
        <v>1753502.19</v>
      </c>
      <c r="V1221" s="6">
        <v>3813.6</v>
      </c>
      <c r="W1221" s="35">
        <v>18571.73</v>
      </c>
      <c r="X1221" s="41">
        <v>1775887.52</v>
      </c>
    </row>
    <row r="1222" spans="1:24" ht="13.5" hidden="1" outlineLevel="2" collapsed="1" thickBot="1" x14ac:dyDescent="0.25">
      <c r="A1222" s="186"/>
      <c r="B1222" s="96">
        <v>810198</v>
      </c>
      <c r="C1222" s="15" t="s">
        <v>301</v>
      </c>
      <c r="D1222" s="38" t="s">
        <v>224</v>
      </c>
      <c r="E1222" s="40">
        <v>0</v>
      </c>
      <c r="F1222" s="39">
        <v>0</v>
      </c>
      <c r="G1222" s="39">
        <v>0</v>
      </c>
      <c r="H1222" s="41">
        <v>0</v>
      </c>
      <c r="I1222" s="40">
        <v>0</v>
      </c>
      <c r="J1222" s="39">
        <v>0</v>
      </c>
      <c r="K1222" s="39">
        <v>0</v>
      </c>
      <c r="L1222" s="41">
        <v>0</v>
      </c>
      <c r="M1222" s="40">
        <v>0</v>
      </c>
      <c r="N1222" s="39">
        <v>0</v>
      </c>
      <c r="O1222" s="39">
        <v>0</v>
      </c>
      <c r="P1222" s="41">
        <v>0</v>
      </c>
      <c r="Q1222" s="40">
        <v>0</v>
      </c>
      <c r="R1222" s="39">
        <v>0</v>
      </c>
      <c r="S1222" s="39">
        <v>0</v>
      </c>
      <c r="T1222" s="41">
        <v>0</v>
      </c>
      <c r="U1222" s="40">
        <v>0</v>
      </c>
      <c r="V1222" s="39">
        <v>0</v>
      </c>
      <c r="W1222" s="39">
        <v>0</v>
      </c>
      <c r="X1222" s="41">
        <v>0</v>
      </c>
    </row>
    <row r="1223" spans="1:24" ht="13.5" hidden="1" outlineLevel="3" thickBot="1" x14ac:dyDescent="0.25">
      <c r="A1223" s="186"/>
      <c r="B1223" s="96">
        <v>810198</v>
      </c>
      <c r="C1223" s="42" t="s">
        <v>374</v>
      </c>
      <c r="D1223" s="38" t="s">
        <v>380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</row>
    <row r="1224" spans="1:24" ht="13.5" hidden="1" outlineLevel="3" thickBot="1" x14ac:dyDescent="0.25">
      <c r="A1224" s="186"/>
      <c r="B1224" s="96">
        <v>810198</v>
      </c>
      <c r="C1224" s="42" t="s">
        <v>302</v>
      </c>
      <c r="D1224" s="38" t="s">
        <v>381</v>
      </c>
      <c r="E1224" s="43">
        <v>0</v>
      </c>
      <c r="F1224" s="6">
        <v>0</v>
      </c>
      <c r="G1224" s="6">
        <v>0</v>
      </c>
      <c r="H1224" s="41">
        <v>0</v>
      </c>
      <c r="I1224" s="43">
        <v>0</v>
      </c>
      <c r="J1224" s="6">
        <v>0</v>
      </c>
      <c r="K1224" s="6">
        <v>0</v>
      </c>
      <c r="L1224" s="41">
        <v>0</v>
      </c>
      <c r="M1224" s="43">
        <v>0</v>
      </c>
      <c r="N1224" s="6">
        <v>0</v>
      </c>
      <c r="O1224" s="6">
        <v>0</v>
      </c>
      <c r="P1224" s="41">
        <v>0</v>
      </c>
      <c r="Q1224" s="43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</row>
    <row r="1225" spans="1:24" ht="13.5" hidden="1" outlineLevel="3" thickBot="1" x14ac:dyDescent="0.25">
      <c r="A1225" s="186"/>
      <c r="B1225" s="96">
        <v>810198</v>
      </c>
      <c r="C1225" s="42" t="s">
        <v>306</v>
      </c>
      <c r="D1225" s="38" t="s">
        <v>382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</row>
    <row r="1226" spans="1:24" ht="13.5" hidden="1" outlineLevel="3" thickBot="1" x14ac:dyDescent="0.25">
      <c r="A1226" s="186"/>
      <c r="B1226" s="96">
        <v>810198</v>
      </c>
      <c r="C1226" s="42" t="s">
        <v>303</v>
      </c>
      <c r="D1226" s="38" t="s">
        <v>383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t="13.5" hidden="1" outlineLevel="3" thickBot="1" x14ac:dyDescent="0.25">
      <c r="A1227" s="186"/>
      <c r="B1227" s="96">
        <v>810198</v>
      </c>
      <c r="C1227" s="42" t="s">
        <v>347</v>
      </c>
      <c r="D1227" s="38" t="s">
        <v>384</v>
      </c>
      <c r="E1227" s="43">
        <v>0</v>
      </c>
      <c r="F1227" s="6">
        <v>0</v>
      </c>
      <c r="G1227" s="6">
        <v>0</v>
      </c>
      <c r="H1227" s="41">
        <v>0</v>
      </c>
      <c r="I1227" s="43">
        <v>0</v>
      </c>
      <c r="J1227" s="6">
        <v>0</v>
      </c>
      <c r="K1227" s="6">
        <v>0</v>
      </c>
      <c r="L1227" s="41">
        <v>0</v>
      </c>
      <c r="M1227" s="43">
        <v>0</v>
      </c>
      <c r="N1227" s="6">
        <v>0</v>
      </c>
      <c r="O1227" s="6">
        <v>0</v>
      </c>
      <c r="P1227" s="41">
        <v>0</v>
      </c>
      <c r="Q1227" s="43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</row>
    <row r="1228" spans="1:24" ht="13.5" hidden="1" outlineLevel="3" thickBot="1" x14ac:dyDescent="0.25">
      <c r="A1228" s="194"/>
      <c r="B1228" s="96">
        <v>810198</v>
      </c>
      <c r="C1228" s="42" t="s">
        <v>348</v>
      </c>
      <c r="D1228" s="38" t="s">
        <v>385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ht="13.5" hidden="1" outlineLevel="3" thickBot="1" x14ac:dyDescent="0.25">
      <c r="A1229" s="195"/>
      <c r="B1229" s="97">
        <v>810198</v>
      </c>
      <c r="C1229" s="136" t="s">
        <v>400</v>
      </c>
      <c r="D1229" s="45" t="s">
        <v>386</v>
      </c>
      <c r="E1229" s="48">
        <v>0</v>
      </c>
      <c r="F1229" s="49">
        <v>0</v>
      </c>
      <c r="G1229" s="49">
        <v>0</v>
      </c>
      <c r="H1229" s="47">
        <v>0</v>
      </c>
      <c r="I1229" s="48">
        <v>0</v>
      </c>
      <c r="J1229" s="49">
        <v>0</v>
      </c>
      <c r="K1229" s="49">
        <v>0</v>
      </c>
      <c r="L1229" s="47">
        <v>0</v>
      </c>
      <c r="M1229" s="48">
        <v>0</v>
      </c>
      <c r="N1229" s="49">
        <v>0</v>
      </c>
      <c r="O1229" s="49">
        <v>0</v>
      </c>
      <c r="P1229" s="47">
        <v>0</v>
      </c>
      <c r="Q1229" s="48">
        <v>0</v>
      </c>
      <c r="R1229" s="49">
        <v>0</v>
      </c>
      <c r="S1229" s="49">
        <v>0</v>
      </c>
      <c r="T1229" s="47">
        <v>0</v>
      </c>
      <c r="U1229" s="48">
        <v>0</v>
      </c>
      <c r="V1229" s="49">
        <v>0</v>
      </c>
      <c r="W1229" s="46">
        <v>0</v>
      </c>
      <c r="X1229" s="47">
        <v>0</v>
      </c>
    </row>
    <row r="1230" spans="1:24" s="106" customFormat="1" outlineLevel="1" x14ac:dyDescent="0.2">
      <c r="A1230" s="185">
        <v>810201</v>
      </c>
      <c r="B1230" s="98">
        <v>810201</v>
      </c>
      <c r="C1230" s="101" t="s">
        <v>35</v>
      </c>
      <c r="D1230" s="102" t="s">
        <v>342</v>
      </c>
      <c r="E1230" s="107">
        <v>551207.01</v>
      </c>
      <c r="F1230" s="108">
        <v>2133.7399999999998</v>
      </c>
      <c r="G1230" s="108">
        <v>0</v>
      </c>
      <c r="H1230" s="109">
        <v>553340.75</v>
      </c>
      <c r="I1230" s="107">
        <v>433356.35</v>
      </c>
      <c r="J1230" s="108">
        <v>24763.22</v>
      </c>
      <c r="K1230" s="108">
        <v>24763.22</v>
      </c>
      <c r="L1230" s="109">
        <v>482882.78999999992</v>
      </c>
      <c r="M1230" s="107">
        <v>433356.35</v>
      </c>
      <c r="N1230" s="108">
        <v>24763.22</v>
      </c>
      <c r="O1230" s="108">
        <v>24763.22</v>
      </c>
      <c r="P1230" s="109">
        <v>482882.78999999992</v>
      </c>
      <c r="Q1230" s="107">
        <v>382325.79999999906</v>
      </c>
      <c r="R1230" s="108">
        <v>21240.32</v>
      </c>
      <c r="S1230" s="108">
        <v>21240.32</v>
      </c>
      <c r="T1230" s="109">
        <v>424806.43999999907</v>
      </c>
      <c r="U1230" s="107">
        <v>1800245.5099999991</v>
      </c>
      <c r="V1230" s="108">
        <v>72900.5</v>
      </c>
      <c r="W1230" s="108">
        <v>70766.760000000009</v>
      </c>
      <c r="X1230" s="109">
        <v>1943912.7699999991</v>
      </c>
    </row>
    <row r="1231" spans="1:24" hidden="1" outlineLevel="2" x14ac:dyDescent="0.2">
      <c r="A1231" s="186"/>
      <c r="B1231" s="96">
        <v>810201</v>
      </c>
      <c r="C1231" s="15" t="s">
        <v>361</v>
      </c>
      <c r="D1231" s="38" t="s">
        <v>222</v>
      </c>
      <c r="E1231" s="43">
        <v>0</v>
      </c>
      <c r="F1231" s="6">
        <v>0</v>
      </c>
      <c r="G1231" s="6">
        <v>0</v>
      </c>
      <c r="H1231" s="41">
        <v>0</v>
      </c>
      <c r="I1231" s="43">
        <v>0</v>
      </c>
      <c r="J1231" s="6">
        <v>0</v>
      </c>
      <c r="K1231" s="6">
        <v>0</v>
      </c>
      <c r="L1231" s="41">
        <v>0</v>
      </c>
      <c r="M1231" s="43">
        <v>0</v>
      </c>
      <c r="N1231" s="6">
        <v>0</v>
      </c>
      <c r="O1231" s="6">
        <v>0</v>
      </c>
      <c r="P1231" s="41">
        <v>0</v>
      </c>
      <c r="Q1231" s="43">
        <v>0</v>
      </c>
      <c r="R1231" s="6">
        <v>0</v>
      </c>
      <c r="S1231" s="6">
        <v>0</v>
      </c>
      <c r="T1231" s="41">
        <v>0</v>
      </c>
      <c r="U1231" s="43">
        <v>0</v>
      </c>
      <c r="V1231" s="6">
        <v>0</v>
      </c>
      <c r="W1231" s="35">
        <v>0</v>
      </c>
      <c r="X1231" s="41">
        <v>0</v>
      </c>
    </row>
    <row r="1232" spans="1:24" ht="13.5" outlineLevel="2" thickBot="1" x14ac:dyDescent="0.25">
      <c r="A1232" s="186"/>
      <c r="B1232" s="96">
        <v>810201</v>
      </c>
      <c r="C1232" s="15" t="s">
        <v>362</v>
      </c>
      <c r="D1232" s="38" t="s">
        <v>223</v>
      </c>
      <c r="E1232" s="43">
        <v>551207.01</v>
      </c>
      <c r="F1232" s="6">
        <v>2133.7399999999998</v>
      </c>
      <c r="G1232" s="6">
        <v>0</v>
      </c>
      <c r="H1232" s="41">
        <v>553340.75</v>
      </c>
      <c r="I1232" s="43">
        <v>433356.35</v>
      </c>
      <c r="J1232" s="6">
        <v>24763.22</v>
      </c>
      <c r="K1232" s="6">
        <v>24763.22</v>
      </c>
      <c r="L1232" s="41">
        <v>482882.78999999992</v>
      </c>
      <c r="M1232" s="43">
        <v>433356.35</v>
      </c>
      <c r="N1232" s="6">
        <v>24763.22</v>
      </c>
      <c r="O1232" s="6">
        <v>24763.22</v>
      </c>
      <c r="P1232" s="41">
        <v>482882.78999999992</v>
      </c>
      <c r="Q1232" s="43">
        <v>382325.79999999906</v>
      </c>
      <c r="R1232" s="6">
        <v>21240.32</v>
      </c>
      <c r="S1232" s="6">
        <v>21240.32</v>
      </c>
      <c r="T1232" s="41">
        <v>424806.43999999907</v>
      </c>
      <c r="U1232" s="43">
        <v>1800245.5099999991</v>
      </c>
      <c r="V1232" s="6">
        <v>72900.5</v>
      </c>
      <c r="W1232" s="35">
        <v>70766.760000000009</v>
      </c>
      <c r="X1232" s="41">
        <v>1943912.7699999991</v>
      </c>
    </row>
    <row r="1233" spans="1:24" ht="13.5" hidden="1" outlineLevel="2" collapsed="1" thickBot="1" x14ac:dyDescent="0.25">
      <c r="A1233" s="186"/>
      <c r="B1233" s="96">
        <v>810201</v>
      </c>
      <c r="C1233" s="15" t="s">
        <v>301</v>
      </c>
      <c r="D1233" s="38" t="s">
        <v>224</v>
      </c>
      <c r="E1233" s="40">
        <v>0</v>
      </c>
      <c r="F1233" s="39">
        <v>0</v>
      </c>
      <c r="G1233" s="39">
        <v>0</v>
      </c>
      <c r="H1233" s="41">
        <v>0</v>
      </c>
      <c r="I1233" s="40">
        <v>0</v>
      </c>
      <c r="J1233" s="39">
        <v>0</v>
      </c>
      <c r="K1233" s="39">
        <v>0</v>
      </c>
      <c r="L1233" s="41">
        <v>0</v>
      </c>
      <c r="M1233" s="40">
        <v>0</v>
      </c>
      <c r="N1233" s="39">
        <v>0</v>
      </c>
      <c r="O1233" s="39">
        <v>0</v>
      </c>
      <c r="P1233" s="41">
        <v>0</v>
      </c>
      <c r="Q1233" s="40">
        <v>0</v>
      </c>
      <c r="R1233" s="39">
        <v>0</v>
      </c>
      <c r="S1233" s="39">
        <v>0</v>
      </c>
      <c r="T1233" s="41">
        <v>0</v>
      </c>
      <c r="U1233" s="40">
        <v>0</v>
      </c>
      <c r="V1233" s="39">
        <v>0</v>
      </c>
      <c r="W1233" s="39">
        <v>0</v>
      </c>
      <c r="X1233" s="41">
        <v>0</v>
      </c>
    </row>
    <row r="1234" spans="1:24" ht="13.5" hidden="1" outlineLevel="3" thickBot="1" x14ac:dyDescent="0.25">
      <c r="A1234" s="186"/>
      <c r="B1234" s="96">
        <v>810201</v>
      </c>
      <c r="C1234" s="42" t="s">
        <v>374</v>
      </c>
      <c r="D1234" s="38" t="s">
        <v>380</v>
      </c>
      <c r="E1234" s="43">
        <v>0</v>
      </c>
      <c r="F1234" s="6">
        <v>0</v>
      </c>
      <c r="G1234" s="6">
        <v>0</v>
      </c>
      <c r="H1234" s="41">
        <v>0</v>
      </c>
      <c r="I1234" s="43">
        <v>0</v>
      </c>
      <c r="J1234" s="6">
        <v>0</v>
      </c>
      <c r="K1234" s="6">
        <v>0</v>
      </c>
      <c r="L1234" s="41">
        <v>0</v>
      </c>
      <c r="M1234" s="43">
        <v>0</v>
      </c>
      <c r="N1234" s="6">
        <v>0</v>
      </c>
      <c r="O1234" s="6">
        <v>0</v>
      </c>
      <c r="P1234" s="41">
        <v>0</v>
      </c>
      <c r="Q1234" s="43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</row>
    <row r="1235" spans="1:24" ht="13.5" hidden="1" outlineLevel="3" thickBot="1" x14ac:dyDescent="0.25">
      <c r="A1235" s="186"/>
      <c r="B1235" s="96">
        <v>810201</v>
      </c>
      <c r="C1235" s="42" t="s">
        <v>302</v>
      </c>
      <c r="D1235" s="38" t="s">
        <v>381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ht="13.5" hidden="1" outlineLevel="3" thickBot="1" x14ac:dyDescent="0.25">
      <c r="A1236" s="186"/>
      <c r="B1236" s="96">
        <v>810201</v>
      </c>
      <c r="C1236" s="42" t="s">
        <v>306</v>
      </c>
      <c r="D1236" s="38" t="s">
        <v>382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</row>
    <row r="1237" spans="1:24" ht="13.5" hidden="1" outlineLevel="3" thickBot="1" x14ac:dyDescent="0.25">
      <c r="A1237" s="186"/>
      <c r="B1237" s="96">
        <v>810201</v>
      </c>
      <c r="C1237" s="42" t="s">
        <v>303</v>
      </c>
      <c r="D1237" s="38" t="s">
        <v>383</v>
      </c>
      <c r="E1237" s="43">
        <v>0</v>
      </c>
      <c r="F1237" s="6">
        <v>0</v>
      </c>
      <c r="G1237" s="6">
        <v>0</v>
      </c>
      <c r="H1237" s="41">
        <v>0</v>
      </c>
      <c r="I1237" s="43">
        <v>0</v>
      </c>
      <c r="J1237" s="6">
        <v>0</v>
      </c>
      <c r="K1237" s="6">
        <v>0</v>
      </c>
      <c r="L1237" s="41">
        <v>0</v>
      </c>
      <c r="M1237" s="43">
        <v>0</v>
      </c>
      <c r="N1237" s="6">
        <v>0</v>
      </c>
      <c r="O1237" s="6">
        <v>0</v>
      </c>
      <c r="P1237" s="41">
        <v>0</v>
      </c>
      <c r="Q1237" s="43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</row>
    <row r="1238" spans="1:24" ht="13.5" hidden="1" outlineLevel="3" thickBot="1" x14ac:dyDescent="0.25">
      <c r="A1238" s="186"/>
      <c r="B1238" s="96">
        <v>810201</v>
      </c>
      <c r="C1238" s="42" t="s">
        <v>347</v>
      </c>
      <c r="D1238" s="38" t="s">
        <v>384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t="13.5" hidden="1" outlineLevel="3" thickBot="1" x14ac:dyDescent="0.25">
      <c r="A1239" s="194"/>
      <c r="B1239" s="96">
        <v>810201</v>
      </c>
      <c r="C1239" s="42" t="s">
        <v>348</v>
      </c>
      <c r="D1239" s="38" t="s">
        <v>385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t="13.5" hidden="1" outlineLevel="3" thickBot="1" x14ac:dyDescent="0.25">
      <c r="A1240" s="195"/>
      <c r="B1240" s="97">
        <v>810201</v>
      </c>
      <c r="C1240" s="136" t="s">
        <v>400</v>
      </c>
      <c r="D1240" s="45" t="s">
        <v>386</v>
      </c>
      <c r="E1240" s="48">
        <v>0</v>
      </c>
      <c r="F1240" s="49">
        <v>0</v>
      </c>
      <c r="G1240" s="49">
        <v>0</v>
      </c>
      <c r="H1240" s="47">
        <v>0</v>
      </c>
      <c r="I1240" s="48">
        <v>0</v>
      </c>
      <c r="J1240" s="49">
        <v>0</v>
      </c>
      <c r="K1240" s="49">
        <v>0</v>
      </c>
      <c r="L1240" s="47">
        <v>0</v>
      </c>
      <c r="M1240" s="48">
        <v>0</v>
      </c>
      <c r="N1240" s="49">
        <v>0</v>
      </c>
      <c r="O1240" s="49">
        <v>0</v>
      </c>
      <c r="P1240" s="47">
        <v>0</v>
      </c>
      <c r="Q1240" s="48">
        <v>0</v>
      </c>
      <c r="R1240" s="49">
        <v>0</v>
      </c>
      <c r="S1240" s="49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</row>
    <row r="1241" spans="1:24" s="106" customFormat="1" ht="13.5" hidden="1" outlineLevel="1" collapsed="1" thickBot="1" x14ac:dyDescent="0.25">
      <c r="A1241" s="185">
        <v>810226</v>
      </c>
      <c r="B1241" s="98">
        <v>810226</v>
      </c>
      <c r="C1241" s="101" t="s">
        <v>205</v>
      </c>
      <c r="D1241" s="102" t="s">
        <v>342</v>
      </c>
      <c r="E1241" s="107">
        <v>0</v>
      </c>
      <c r="F1241" s="108">
        <v>0</v>
      </c>
      <c r="G1241" s="108">
        <v>0</v>
      </c>
      <c r="H1241" s="109">
        <v>0</v>
      </c>
      <c r="I1241" s="107">
        <v>0</v>
      </c>
      <c r="J1241" s="108">
        <v>0</v>
      </c>
      <c r="K1241" s="108">
        <v>0</v>
      </c>
      <c r="L1241" s="109">
        <v>0</v>
      </c>
      <c r="M1241" s="107">
        <v>0</v>
      </c>
      <c r="N1241" s="108">
        <v>0</v>
      </c>
      <c r="O1241" s="108">
        <v>0</v>
      </c>
      <c r="P1241" s="109">
        <v>0</v>
      </c>
      <c r="Q1241" s="107">
        <v>0</v>
      </c>
      <c r="R1241" s="108">
        <v>0</v>
      </c>
      <c r="S1241" s="108">
        <v>0</v>
      </c>
      <c r="T1241" s="109">
        <v>0</v>
      </c>
      <c r="U1241" s="107">
        <v>0</v>
      </c>
      <c r="V1241" s="108">
        <v>0</v>
      </c>
      <c r="W1241" s="108">
        <v>0</v>
      </c>
      <c r="X1241" s="109">
        <v>0</v>
      </c>
    </row>
    <row r="1242" spans="1:24" ht="13.5" hidden="1" outlineLevel="2" thickBot="1" x14ac:dyDescent="0.25">
      <c r="A1242" s="186"/>
      <c r="B1242" s="96">
        <v>810226</v>
      </c>
      <c r="C1242" s="15" t="s">
        <v>361</v>
      </c>
      <c r="D1242" s="38" t="s">
        <v>222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t="13.5" hidden="1" outlineLevel="2" thickBot="1" x14ac:dyDescent="0.25">
      <c r="A1243" s="186"/>
      <c r="B1243" s="96">
        <v>810226</v>
      </c>
      <c r="C1243" s="15" t="s">
        <v>362</v>
      </c>
      <c r="D1243" s="38" t="s">
        <v>223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t="13.5" hidden="1" outlineLevel="2" thickBot="1" x14ac:dyDescent="0.25">
      <c r="A1244" s="186"/>
      <c r="B1244" s="96">
        <v>810226</v>
      </c>
      <c r="C1244" s="15" t="s">
        <v>301</v>
      </c>
      <c r="D1244" s="38" t="s">
        <v>224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</row>
    <row r="1245" spans="1:24" ht="13.5" hidden="1" outlineLevel="3" thickBot="1" x14ac:dyDescent="0.25">
      <c r="A1245" s="186"/>
      <c r="B1245" s="96">
        <v>810226</v>
      </c>
      <c r="C1245" s="42" t="s">
        <v>374</v>
      </c>
      <c r="D1245" s="38" t="s">
        <v>380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t="13.5" hidden="1" outlineLevel="3" thickBot="1" x14ac:dyDescent="0.25">
      <c r="A1246" s="186"/>
      <c r="B1246" s="96">
        <v>810226</v>
      </c>
      <c r="C1246" s="42" t="s">
        <v>302</v>
      </c>
      <c r="D1246" s="38" t="s">
        <v>381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t="13.5" hidden="1" outlineLevel="3" thickBot="1" x14ac:dyDescent="0.25">
      <c r="A1247" s="186"/>
      <c r="B1247" s="96">
        <v>810226</v>
      </c>
      <c r="C1247" s="42" t="s">
        <v>306</v>
      </c>
      <c r="D1247" s="38" t="s">
        <v>382</v>
      </c>
      <c r="E1247" s="43">
        <v>0</v>
      </c>
      <c r="F1247" s="6">
        <v>0</v>
      </c>
      <c r="G1247" s="6">
        <v>0</v>
      </c>
      <c r="H1247" s="41">
        <v>0</v>
      </c>
      <c r="I1247" s="43">
        <v>0</v>
      </c>
      <c r="J1247" s="6">
        <v>0</v>
      </c>
      <c r="K1247" s="6">
        <v>0</v>
      </c>
      <c r="L1247" s="41">
        <v>0</v>
      </c>
      <c r="M1247" s="43">
        <v>0</v>
      </c>
      <c r="N1247" s="6">
        <v>0</v>
      </c>
      <c r="O1247" s="6">
        <v>0</v>
      </c>
      <c r="P1247" s="41">
        <v>0</v>
      </c>
      <c r="Q1247" s="43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</row>
    <row r="1248" spans="1:24" ht="13.5" hidden="1" outlineLevel="3" thickBot="1" x14ac:dyDescent="0.25">
      <c r="A1248" s="186"/>
      <c r="B1248" s="96">
        <v>810226</v>
      </c>
      <c r="C1248" s="42" t="s">
        <v>303</v>
      </c>
      <c r="D1248" s="38" t="s">
        <v>383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4" ht="13.5" hidden="1" outlineLevel="3" thickBot="1" x14ac:dyDescent="0.25">
      <c r="A1249" s="186"/>
      <c r="B1249" s="96">
        <v>810226</v>
      </c>
      <c r="C1249" s="42" t="s">
        <v>347</v>
      </c>
      <c r="D1249" s="38" t="s">
        <v>384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4" ht="13.5" hidden="1" outlineLevel="3" thickBot="1" x14ac:dyDescent="0.25">
      <c r="A1250" s="194"/>
      <c r="B1250" s="96">
        <v>810226</v>
      </c>
      <c r="C1250" s="42" t="s">
        <v>348</v>
      </c>
      <c r="D1250" s="38" t="s">
        <v>385</v>
      </c>
      <c r="E1250" s="43">
        <v>0</v>
      </c>
      <c r="F1250" s="6">
        <v>0</v>
      </c>
      <c r="G1250" s="6">
        <v>0</v>
      </c>
      <c r="H1250" s="41">
        <v>0</v>
      </c>
      <c r="I1250" s="43">
        <v>0</v>
      </c>
      <c r="J1250" s="6">
        <v>0</v>
      </c>
      <c r="K1250" s="6">
        <v>0</v>
      </c>
      <c r="L1250" s="41">
        <v>0</v>
      </c>
      <c r="M1250" s="43">
        <v>0</v>
      </c>
      <c r="N1250" s="6">
        <v>0</v>
      </c>
      <c r="O1250" s="6">
        <v>0</v>
      </c>
      <c r="P1250" s="41">
        <v>0</v>
      </c>
      <c r="Q1250" s="43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</row>
    <row r="1251" spans="1:24" ht="13.5" hidden="1" outlineLevel="3" thickBot="1" x14ac:dyDescent="0.25">
      <c r="A1251" s="195"/>
      <c r="B1251" s="97">
        <v>810226</v>
      </c>
      <c r="C1251" s="136" t="s">
        <v>400</v>
      </c>
      <c r="D1251" s="45" t="s">
        <v>386</v>
      </c>
      <c r="E1251" s="48">
        <v>0</v>
      </c>
      <c r="F1251" s="49">
        <v>0</v>
      </c>
      <c r="G1251" s="49">
        <v>0</v>
      </c>
      <c r="H1251" s="47">
        <v>0</v>
      </c>
      <c r="I1251" s="48">
        <v>0</v>
      </c>
      <c r="J1251" s="49">
        <v>0</v>
      </c>
      <c r="K1251" s="49">
        <v>0</v>
      </c>
      <c r="L1251" s="47">
        <v>0</v>
      </c>
      <c r="M1251" s="48">
        <v>0</v>
      </c>
      <c r="N1251" s="49">
        <v>0</v>
      </c>
      <c r="O1251" s="49">
        <v>0</v>
      </c>
      <c r="P1251" s="47">
        <v>0</v>
      </c>
      <c r="Q1251" s="48">
        <v>0</v>
      </c>
      <c r="R1251" s="49">
        <v>0</v>
      </c>
      <c r="S1251" s="49">
        <v>0</v>
      </c>
      <c r="T1251" s="47">
        <v>0</v>
      </c>
      <c r="U1251" s="48">
        <v>0</v>
      </c>
      <c r="V1251" s="49">
        <v>0</v>
      </c>
      <c r="W1251" s="46">
        <v>0</v>
      </c>
      <c r="X1251" s="47">
        <v>0</v>
      </c>
    </row>
    <row r="1252" spans="1:24" s="106" customFormat="1" outlineLevel="1" x14ac:dyDescent="0.2">
      <c r="A1252" s="191">
        <v>810231</v>
      </c>
      <c r="B1252" s="98">
        <v>810231</v>
      </c>
      <c r="C1252" s="101" t="s">
        <v>192</v>
      </c>
      <c r="D1252" s="102" t="s">
        <v>342</v>
      </c>
      <c r="E1252" s="107">
        <v>130310.11000000002</v>
      </c>
      <c r="F1252" s="108">
        <v>0</v>
      </c>
      <c r="G1252" s="108">
        <v>0</v>
      </c>
      <c r="H1252" s="109">
        <v>130310.11000000002</v>
      </c>
      <c r="I1252" s="107">
        <v>130703.28</v>
      </c>
      <c r="J1252" s="108">
        <v>5445.97</v>
      </c>
      <c r="K1252" s="108">
        <v>0</v>
      </c>
      <c r="L1252" s="109">
        <v>136149.25</v>
      </c>
      <c r="M1252" s="107">
        <v>130703.28</v>
      </c>
      <c r="N1252" s="108">
        <v>5445.97</v>
      </c>
      <c r="O1252" s="108">
        <v>0</v>
      </c>
      <c r="P1252" s="109">
        <v>136149.25</v>
      </c>
      <c r="Q1252" s="107">
        <v>136308.85</v>
      </c>
      <c r="R1252" s="108">
        <v>5679.54</v>
      </c>
      <c r="S1252" s="108">
        <v>0</v>
      </c>
      <c r="T1252" s="109">
        <v>141988.39000000001</v>
      </c>
      <c r="U1252" s="107">
        <v>528025.52</v>
      </c>
      <c r="V1252" s="108">
        <v>16571.48</v>
      </c>
      <c r="W1252" s="108">
        <v>0</v>
      </c>
      <c r="X1252" s="109">
        <v>544597</v>
      </c>
    </row>
    <row r="1253" spans="1:24" hidden="1" outlineLevel="2" x14ac:dyDescent="0.2">
      <c r="A1253" s="192"/>
      <c r="B1253" s="96">
        <v>810231</v>
      </c>
      <c r="C1253" s="15" t="s">
        <v>361</v>
      </c>
      <c r="D1253" s="38" t="s">
        <v>222</v>
      </c>
      <c r="E1253" s="43">
        <v>0</v>
      </c>
      <c r="F1253" s="6">
        <v>0</v>
      </c>
      <c r="G1253" s="6">
        <v>0</v>
      </c>
      <c r="H1253" s="41">
        <v>0</v>
      </c>
      <c r="I1253" s="43">
        <v>0</v>
      </c>
      <c r="J1253" s="6">
        <v>0</v>
      </c>
      <c r="K1253" s="6">
        <v>0</v>
      </c>
      <c r="L1253" s="41">
        <v>0</v>
      </c>
      <c r="M1253" s="43">
        <v>0</v>
      </c>
      <c r="N1253" s="6">
        <v>0</v>
      </c>
      <c r="O1253" s="6">
        <v>0</v>
      </c>
      <c r="P1253" s="41">
        <v>0</v>
      </c>
      <c r="Q1253" s="43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</row>
    <row r="1254" spans="1:24" ht="13.5" outlineLevel="2" thickBot="1" x14ac:dyDescent="0.25">
      <c r="A1254" s="192"/>
      <c r="B1254" s="96">
        <v>810231</v>
      </c>
      <c r="C1254" s="15" t="s">
        <v>362</v>
      </c>
      <c r="D1254" s="38" t="s">
        <v>223</v>
      </c>
      <c r="E1254" s="43">
        <v>130310.11000000002</v>
      </c>
      <c r="F1254" s="6">
        <v>0</v>
      </c>
      <c r="G1254" s="6">
        <v>0</v>
      </c>
      <c r="H1254" s="41">
        <v>130310.11000000002</v>
      </c>
      <c r="I1254" s="43">
        <v>130703.28</v>
      </c>
      <c r="J1254" s="6">
        <v>5445.97</v>
      </c>
      <c r="K1254" s="6">
        <v>0</v>
      </c>
      <c r="L1254" s="41">
        <v>136149.25</v>
      </c>
      <c r="M1254" s="43">
        <v>130703.28</v>
      </c>
      <c r="N1254" s="6">
        <v>5445.97</v>
      </c>
      <c r="O1254" s="6">
        <v>0</v>
      </c>
      <c r="P1254" s="41">
        <v>136149.25</v>
      </c>
      <c r="Q1254" s="43">
        <v>136308.85</v>
      </c>
      <c r="R1254" s="6">
        <v>5679.54</v>
      </c>
      <c r="S1254" s="6">
        <v>0</v>
      </c>
      <c r="T1254" s="41">
        <v>141988.39000000001</v>
      </c>
      <c r="U1254" s="43">
        <v>528025.52</v>
      </c>
      <c r="V1254" s="6">
        <v>16571.48</v>
      </c>
      <c r="W1254" s="35">
        <v>0</v>
      </c>
      <c r="X1254" s="41">
        <v>544597</v>
      </c>
    </row>
    <row r="1255" spans="1:24" ht="13.5" hidden="1" outlineLevel="2" collapsed="1" thickBot="1" x14ac:dyDescent="0.25">
      <c r="A1255" s="192"/>
      <c r="B1255" s="96">
        <v>810231</v>
      </c>
      <c r="C1255" s="15" t="s">
        <v>301</v>
      </c>
      <c r="D1255" s="38" t="s">
        <v>224</v>
      </c>
      <c r="E1255" s="40">
        <v>0</v>
      </c>
      <c r="F1255" s="39">
        <v>0</v>
      </c>
      <c r="G1255" s="39">
        <v>0</v>
      </c>
      <c r="H1255" s="41">
        <v>0</v>
      </c>
      <c r="I1255" s="40">
        <v>0</v>
      </c>
      <c r="J1255" s="39">
        <v>0</v>
      </c>
      <c r="K1255" s="39">
        <v>0</v>
      </c>
      <c r="L1255" s="41">
        <v>0</v>
      </c>
      <c r="M1255" s="40">
        <v>0</v>
      </c>
      <c r="N1255" s="39">
        <v>0</v>
      </c>
      <c r="O1255" s="39">
        <v>0</v>
      </c>
      <c r="P1255" s="41">
        <v>0</v>
      </c>
      <c r="Q1255" s="40">
        <v>0</v>
      </c>
      <c r="R1255" s="39">
        <v>0</v>
      </c>
      <c r="S1255" s="39">
        <v>0</v>
      </c>
      <c r="T1255" s="41">
        <v>0</v>
      </c>
      <c r="U1255" s="40">
        <v>0</v>
      </c>
      <c r="V1255" s="39">
        <v>0</v>
      </c>
      <c r="W1255" s="39">
        <v>0</v>
      </c>
      <c r="X1255" s="41">
        <v>0</v>
      </c>
    </row>
    <row r="1256" spans="1:24" ht="13.5" hidden="1" outlineLevel="3" thickBot="1" x14ac:dyDescent="0.25">
      <c r="A1256" s="192"/>
      <c r="B1256" s="96">
        <v>810231</v>
      </c>
      <c r="C1256" s="42" t="s">
        <v>374</v>
      </c>
      <c r="D1256" s="38" t="s">
        <v>380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</row>
    <row r="1257" spans="1:24" ht="13.5" hidden="1" outlineLevel="3" thickBot="1" x14ac:dyDescent="0.25">
      <c r="A1257" s="192"/>
      <c r="B1257" s="96">
        <v>810231</v>
      </c>
      <c r="C1257" s="42" t="s">
        <v>302</v>
      </c>
      <c r="D1257" s="38" t="s">
        <v>381</v>
      </c>
      <c r="E1257" s="43">
        <v>0</v>
      </c>
      <c r="F1257" s="6">
        <v>0</v>
      </c>
      <c r="G1257" s="6">
        <v>0</v>
      </c>
      <c r="H1257" s="41">
        <v>0</v>
      </c>
      <c r="I1257" s="43">
        <v>0</v>
      </c>
      <c r="J1257" s="6">
        <v>0</v>
      </c>
      <c r="K1257" s="6">
        <v>0</v>
      </c>
      <c r="L1257" s="41">
        <v>0</v>
      </c>
      <c r="M1257" s="43">
        <v>0</v>
      </c>
      <c r="N1257" s="6">
        <v>0</v>
      </c>
      <c r="O1257" s="6">
        <v>0</v>
      </c>
      <c r="P1257" s="41">
        <v>0</v>
      </c>
      <c r="Q1257" s="43">
        <v>0</v>
      </c>
      <c r="R1257" s="6">
        <v>0</v>
      </c>
      <c r="S1257" s="6">
        <v>0</v>
      </c>
      <c r="T1257" s="41">
        <v>0</v>
      </c>
      <c r="U1257" s="43">
        <v>0</v>
      </c>
      <c r="V1257" s="6">
        <v>0</v>
      </c>
      <c r="W1257" s="35">
        <v>0</v>
      </c>
      <c r="X1257" s="41">
        <v>0</v>
      </c>
    </row>
    <row r="1258" spans="1:24" ht="13.5" hidden="1" outlineLevel="3" thickBot="1" x14ac:dyDescent="0.25">
      <c r="A1258" s="192"/>
      <c r="B1258" s="96">
        <v>810231</v>
      </c>
      <c r="C1258" s="42" t="s">
        <v>306</v>
      </c>
      <c r="D1258" s="38" t="s">
        <v>382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</row>
    <row r="1259" spans="1:24" ht="13.5" hidden="1" outlineLevel="3" thickBot="1" x14ac:dyDescent="0.25">
      <c r="A1259" s="192"/>
      <c r="B1259" s="96">
        <v>810231</v>
      </c>
      <c r="C1259" s="42" t="s">
        <v>303</v>
      </c>
      <c r="D1259" s="38" t="s">
        <v>383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</row>
    <row r="1260" spans="1:24" ht="13.5" hidden="1" outlineLevel="3" thickBot="1" x14ac:dyDescent="0.25">
      <c r="A1260" s="192"/>
      <c r="B1260" s="96">
        <v>810231</v>
      </c>
      <c r="C1260" s="42" t="s">
        <v>347</v>
      </c>
      <c r="D1260" s="38" t="s">
        <v>384</v>
      </c>
      <c r="E1260" s="43">
        <v>0</v>
      </c>
      <c r="F1260" s="6">
        <v>0</v>
      </c>
      <c r="G1260" s="6">
        <v>0</v>
      </c>
      <c r="H1260" s="41">
        <v>0</v>
      </c>
      <c r="I1260" s="43">
        <v>0</v>
      </c>
      <c r="J1260" s="6">
        <v>0</v>
      </c>
      <c r="K1260" s="6">
        <v>0</v>
      </c>
      <c r="L1260" s="41">
        <v>0</v>
      </c>
      <c r="M1260" s="43">
        <v>0</v>
      </c>
      <c r="N1260" s="6">
        <v>0</v>
      </c>
      <c r="O1260" s="6">
        <v>0</v>
      </c>
      <c r="P1260" s="41">
        <v>0</v>
      </c>
      <c r="Q1260" s="43">
        <v>0</v>
      </c>
      <c r="R1260" s="6">
        <v>0</v>
      </c>
      <c r="S1260" s="6">
        <v>0</v>
      </c>
      <c r="T1260" s="41">
        <v>0</v>
      </c>
      <c r="U1260" s="43">
        <v>0</v>
      </c>
      <c r="V1260" s="6">
        <v>0</v>
      </c>
      <c r="W1260" s="35">
        <v>0</v>
      </c>
      <c r="X1260" s="41">
        <v>0</v>
      </c>
    </row>
    <row r="1261" spans="1:24" ht="13.5" hidden="1" outlineLevel="3" thickBot="1" x14ac:dyDescent="0.25">
      <c r="A1261" s="192"/>
      <c r="B1261" s="96">
        <v>810231</v>
      </c>
      <c r="C1261" s="60" t="s">
        <v>348</v>
      </c>
      <c r="D1261" s="38" t="s">
        <v>385</v>
      </c>
      <c r="E1261" s="43">
        <v>0</v>
      </c>
      <c r="F1261" s="6">
        <v>0</v>
      </c>
      <c r="G1261" s="6">
        <v>0</v>
      </c>
      <c r="H1261" s="41">
        <v>0</v>
      </c>
      <c r="I1261" s="43">
        <v>0</v>
      </c>
      <c r="J1261" s="6">
        <v>0</v>
      </c>
      <c r="K1261" s="6">
        <v>0</v>
      </c>
      <c r="L1261" s="41">
        <v>0</v>
      </c>
      <c r="M1261" s="43">
        <v>0</v>
      </c>
      <c r="N1261" s="6">
        <v>0</v>
      </c>
      <c r="O1261" s="6">
        <v>0</v>
      </c>
      <c r="P1261" s="41">
        <v>0</v>
      </c>
      <c r="Q1261" s="43">
        <v>0</v>
      </c>
      <c r="R1261" s="6">
        <v>0</v>
      </c>
      <c r="S1261" s="6">
        <v>0</v>
      </c>
      <c r="T1261" s="41">
        <v>0</v>
      </c>
      <c r="U1261" s="43">
        <v>0</v>
      </c>
      <c r="V1261" s="6">
        <v>0</v>
      </c>
      <c r="W1261" s="35">
        <v>0</v>
      </c>
      <c r="X1261" s="41">
        <v>0</v>
      </c>
    </row>
    <row r="1262" spans="1:24" ht="13.5" hidden="1" outlineLevel="3" thickBot="1" x14ac:dyDescent="0.25">
      <c r="A1262" s="193"/>
      <c r="B1262" s="97">
        <v>810231</v>
      </c>
      <c r="C1262" s="136" t="s">
        <v>400</v>
      </c>
      <c r="D1262" s="45" t="s">
        <v>386</v>
      </c>
      <c r="E1262" s="48">
        <v>0</v>
      </c>
      <c r="F1262" s="49">
        <v>0</v>
      </c>
      <c r="G1262" s="49">
        <v>0</v>
      </c>
      <c r="H1262" s="47">
        <v>0</v>
      </c>
      <c r="I1262" s="48">
        <v>0</v>
      </c>
      <c r="J1262" s="49">
        <v>0</v>
      </c>
      <c r="K1262" s="49">
        <v>0</v>
      </c>
      <c r="L1262" s="47">
        <v>0</v>
      </c>
      <c r="M1262" s="48">
        <v>0</v>
      </c>
      <c r="N1262" s="49">
        <v>0</v>
      </c>
      <c r="O1262" s="49">
        <v>0</v>
      </c>
      <c r="P1262" s="47">
        <v>0</v>
      </c>
      <c r="Q1262" s="48">
        <v>0</v>
      </c>
      <c r="R1262" s="49">
        <v>0</v>
      </c>
      <c r="S1262" s="49">
        <v>0</v>
      </c>
      <c r="T1262" s="47">
        <v>0</v>
      </c>
      <c r="U1262" s="48">
        <v>0</v>
      </c>
      <c r="V1262" s="49">
        <v>0</v>
      </c>
      <c r="W1262" s="46">
        <v>0</v>
      </c>
      <c r="X1262" s="47">
        <v>0</v>
      </c>
    </row>
    <row r="1263" spans="1:24" s="106" customFormat="1" outlineLevel="1" x14ac:dyDescent="0.2">
      <c r="A1263" s="185">
        <v>810234</v>
      </c>
      <c r="B1263" s="98">
        <v>810234</v>
      </c>
      <c r="C1263" s="101" t="s">
        <v>36</v>
      </c>
      <c r="D1263" s="102" t="s">
        <v>342</v>
      </c>
      <c r="E1263" s="107">
        <v>42458.63</v>
      </c>
      <c r="F1263" s="108">
        <v>2962.23</v>
      </c>
      <c r="G1263" s="108">
        <v>2962.23</v>
      </c>
      <c r="H1263" s="109">
        <v>48383.090000000004</v>
      </c>
      <c r="I1263" s="107">
        <v>40637.14</v>
      </c>
      <c r="J1263" s="108">
        <v>3458.48</v>
      </c>
      <c r="K1263" s="108">
        <v>6052.34</v>
      </c>
      <c r="L1263" s="109">
        <v>50147.960000000006</v>
      </c>
      <c r="M1263" s="107">
        <v>34584.799999999996</v>
      </c>
      <c r="N1263" s="108">
        <v>3458.48</v>
      </c>
      <c r="O1263" s="108">
        <v>5187.72</v>
      </c>
      <c r="P1263" s="109">
        <v>43231</v>
      </c>
      <c r="Q1263" s="107">
        <v>61098.070000000007</v>
      </c>
      <c r="R1263" s="108">
        <v>6009.65</v>
      </c>
      <c r="S1263" s="108">
        <v>9014.4699999999993</v>
      </c>
      <c r="T1263" s="109">
        <v>76122.19</v>
      </c>
      <c r="U1263" s="107">
        <v>178778.63999999998</v>
      </c>
      <c r="V1263" s="108">
        <v>15888.84</v>
      </c>
      <c r="W1263" s="108">
        <v>23216.760000000002</v>
      </c>
      <c r="X1263" s="109">
        <v>217884.24</v>
      </c>
    </row>
    <row r="1264" spans="1:24" ht="13.5" outlineLevel="2" thickBot="1" x14ac:dyDescent="0.25">
      <c r="A1264" s="186"/>
      <c r="B1264" s="96">
        <v>810234</v>
      </c>
      <c r="C1264" s="15" t="s">
        <v>361</v>
      </c>
      <c r="D1264" s="38" t="s">
        <v>222</v>
      </c>
      <c r="E1264" s="43">
        <v>42458.63</v>
      </c>
      <c r="F1264" s="6">
        <v>2962.23</v>
      </c>
      <c r="G1264" s="6">
        <v>2962.23</v>
      </c>
      <c r="H1264" s="41">
        <v>48383.090000000004</v>
      </c>
      <c r="I1264" s="43">
        <v>40637.14</v>
      </c>
      <c r="J1264" s="6">
        <v>3458.48</v>
      </c>
      <c r="K1264" s="6">
        <v>6052.34</v>
      </c>
      <c r="L1264" s="41">
        <v>50147.960000000006</v>
      </c>
      <c r="M1264" s="43">
        <v>34584.799999999996</v>
      </c>
      <c r="N1264" s="6">
        <v>3458.48</v>
      </c>
      <c r="O1264" s="6">
        <v>5187.72</v>
      </c>
      <c r="P1264" s="41">
        <v>43231</v>
      </c>
      <c r="Q1264" s="43">
        <v>61098.070000000007</v>
      </c>
      <c r="R1264" s="6">
        <v>6009.65</v>
      </c>
      <c r="S1264" s="6">
        <v>9014.4699999999993</v>
      </c>
      <c r="T1264" s="41">
        <v>76122.19</v>
      </c>
      <c r="U1264" s="43">
        <v>178778.63999999998</v>
      </c>
      <c r="V1264" s="6">
        <v>15888.84</v>
      </c>
      <c r="W1264" s="35">
        <v>23216.760000000002</v>
      </c>
      <c r="X1264" s="41">
        <v>217884.24</v>
      </c>
    </row>
    <row r="1265" spans="1:24" ht="13.5" hidden="1" outlineLevel="2" thickBot="1" x14ac:dyDescent="0.25">
      <c r="A1265" s="186"/>
      <c r="B1265" s="96">
        <v>810234</v>
      </c>
      <c r="C1265" s="15" t="s">
        <v>362</v>
      </c>
      <c r="D1265" s="38" t="s">
        <v>223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4" ht="13.5" hidden="1" outlineLevel="2" collapsed="1" thickBot="1" x14ac:dyDescent="0.25">
      <c r="A1266" s="186"/>
      <c r="B1266" s="96">
        <v>810234</v>
      </c>
      <c r="C1266" s="15" t="s">
        <v>301</v>
      </c>
      <c r="D1266" s="38" t="s">
        <v>224</v>
      </c>
      <c r="E1266" s="40">
        <v>0</v>
      </c>
      <c r="F1266" s="39">
        <v>0</v>
      </c>
      <c r="G1266" s="39">
        <v>0</v>
      </c>
      <c r="H1266" s="41">
        <v>0</v>
      </c>
      <c r="I1266" s="40">
        <v>0</v>
      </c>
      <c r="J1266" s="39">
        <v>0</v>
      </c>
      <c r="K1266" s="39">
        <v>0</v>
      </c>
      <c r="L1266" s="41">
        <v>0</v>
      </c>
      <c r="M1266" s="40">
        <v>0</v>
      </c>
      <c r="N1266" s="39">
        <v>0</v>
      </c>
      <c r="O1266" s="39">
        <v>0</v>
      </c>
      <c r="P1266" s="41">
        <v>0</v>
      </c>
      <c r="Q1266" s="40">
        <v>0</v>
      </c>
      <c r="R1266" s="39">
        <v>0</v>
      </c>
      <c r="S1266" s="39">
        <v>0</v>
      </c>
      <c r="T1266" s="41">
        <v>0</v>
      </c>
      <c r="U1266" s="40">
        <v>0</v>
      </c>
      <c r="V1266" s="39">
        <v>0</v>
      </c>
      <c r="W1266" s="39">
        <v>0</v>
      </c>
      <c r="X1266" s="41">
        <v>0</v>
      </c>
    </row>
    <row r="1267" spans="1:24" ht="13.5" hidden="1" outlineLevel="3" thickBot="1" x14ac:dyDescent="0.25">
      <c r="A1267" s="186"/>
      <c r="B1267" s="96">
        <v>810234</v>
      </c>
      <c r="C1267" s="42" t="s">
        <v>374</v>
      </c>
      <c r="D1267" s="38" t="s">
        <v>380</v>
      </c>
      <c r="E1267" s="43">
        <v>0</v>
      </c>
      <c r="F1267" s="6">
        <v>0</v>
      </c>
      <c r="G1267" s="6">
        <v>0</v>
      </c>
      <c r="H1267" s="41">
        <v>0</v>
      </c>
      <c r="I1267" s="43">
        <v>0</v>
      </c>
      <c r="J1267" s="6">
        <v>0</v>
      </c>
      <c r="K1267" s="6">
        <v>0</v>
      </c>
      <c r="L1267" s="41">
        <v>0</v>
      </c>
      <c r="M1267" s="43">
        <v>0</v>
      </c>
      <c r="N1267" s="6">
        <v>0</v>
      </c>
      <c r="O1267" s="6">
        <v>0</v>
      </c>
      <c r="P1267" s="41">
        <v>0</v>
      </c>
      <c r="Q1267" s="43">
        <v>0</v>
      </c>
      <c r="R1267" s="6">
        <v>0</v>
      </c>
      <c r="S1267" s="6">
        <v>0</v>
      </c>
      <c r="T1267" s="41">
        <v>0</v>
      </c>
      <c r="U1267" s="43">
        <v>0</v>
      </c>
      <c r="V1267" s="6">
        <v>0</v>
      </c>
      <c r="W1267" s="35">
        <v>0</v>
      </c>
      <c r="X1267" s="41">
        <v>0</v>
      </c>
    </row>
    <row r="1268" spans="1:24" ht="13.5" hidden="1" outlineLevel="3" thickBot="1" x14ac:dyDescent="0.25">
      <c r="A1268" s="186"/>
      <c r="B1268" s="96">
        <v>810234</v>
      </c>
      <c r="C1268" s="42" t="s">
        <v>302</v>
      </c>
      <c r="D1268" s="38" t="s">
        <v>381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4" ht="13.5" hidden="1" outlineLevel="3" thickBot="1" x14ac:dyDescent="0.25">
      <c r="A1269" s="186"/>
      <c r="B1269" s="96">
        <v>810234</v>
      </c>
      <c r="C1269" s="42" t="s">
        <v>306</v>
      </c>
      <c r="D1269" s="38" t="s">
        <v>382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4" ht="13.5" hidden="1" outlineLevel="3" thickBot="1" x14ac:dyDescent="0.25">
      <c r="A1270" s="186"/>
      <c r="B1270" s="96">
        <v>810234</v>
      </c>
      <c r="C1270" s="42" t="s">
        <v>303</v>
      </c>
      <c r="D1270" s="38" t="s">
        <v>383</v>
      </c>
      <c r="E1270" s="43">
        <v>0</v>
      </c>
      <c r="F1270" s="6">
        <v>0</v>
      </c>
      <c r="G1270" s="6">
        <v>0</v>
      </c>
      <c r="H1270" s="41">
        <v>0</v>
      </c>
      <c r="I1270" s="43">
        <v>0</v>
      </c>
      <c r="J1270" s="6">
        <v>0</v>
      </c>
      <c r="K1270" s="6">
        <v>0</v>
      </c>
      <c r="L1270" s="41">
        <v>0</v>
      </c>
      <c r="M1270" s="43">
        <v>0</v>
      </c>
      <c r="N1270" s="6">
        <v>0</v>
      </c>
      <c r="O1270" s="6">
        <v>0</v>
      </c>
      <c r="P1270" s="41">
        <v>0</v>
      </c>
      <c r="Q1270" s="43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</row>
    <row r="1271" spans="1:24" ht="13.5" hidden="1" outlineLevel="3" thickBot="1" x14ac:dyDescent="0.25">
      <c r="A1271" s="186"/>
      <c r="B1271" s="96">
        <v>810234</v>
      </c>
      <c r="C1271" s="42" t="s">
        <v>347</v>
      </c>
      <c r="D1271" s="38" t="s">
        <v>384</v>
      </c>
      <c r="E1271" s="43">
        <v>0</v>
      </c>
      <c r="F1271" s="6">
        <v>0</v>
      </c>
      <c r="G1271" s="6">
        <v>0</v>
      </c>
      <c r="H1271" s="41">
        <v>0</v>
      </c>
      <c r="I1271" s="43">
        <v>0</v>
      </c>
      <c r="J1271" s="6">
        <v>0</v>
      </c>
      <c r="K1271" s="6">
        <v>0</v>
      </c>
      <c r="L1271" s="41">
        <v>0</v>
      </c>
      <c r="M1271" s="43">
        <v>0</v>
      </c>
      <c r="N1271" s="6">
        <v>0</v>
      </c>
      <c r="O1271" s="6">
        <v>0</v>
      </c>
      <c r="P1271" s="41">
        <v>0</v>
      </c>
      <c r="Q1271" s="43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</row>
    <row r="1272" spans="1:24" ht="13.5" hidden="1" outlineLevel="3" thickBot="1" x14ac:dyDescent="0.25">
      <c r="A1272" s="194"/>
      <c r="B1272" s="96">
        <v>810234</v>
      </c>
      <c r="C1272" s="42" t="s">
        <v>348</v>
      </c>
      <c r="D1272" s="38" t="s">
        <v>385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</row>
    <row r="1273" spans="1:24" ht="13.5" hidden="1" outlineLevel="3" thickBot="1" x14ac:dyDescent="0.25">
      <c r="A1273" s="195"/>
      <c r="B1273" s="97">
        <v>810234</v>
      </c>
      <c r="C1273" s="136" t="s">
        <v>400</v>
      </c>
      <c r="D1273" s="45" t="s">
        <v>386</v>
      </c>
      <c r="E1273" s="48">
        <v>0</v>
      </c>
      <c r="F1273" s="49">
        <v>0</v>
      </c>
      <c r="G1273" s="49">
        <v>0</v>
      </c>
      <c r="H1273" s="47">
        <v>0</v>
      </c>
      <c r="I1273" s="48">
        <v>0</v>
      </c>
      <c r="J1273" s="49">
        <v>0</v>
      </c>
      <c r="K1273" s="49">
        <v>0</v>
      </c>
      <c r="L1273" s="47">
        <v>0</v>
      </c>
      <c r="M1273" s="48">
        <v>0</v>
      </c>
      <c r="N1273" s="49">
        <v>0</v>
      </c>
      <c r="O1273" s="49">
        <v>0</v>
      </c>
      <c r="P1273" s="47">
        <v>0</v>
      </c>
      <c r="Q1273" s="48">
        <v>0</v>
      </c>
      <c r="R1273" s="49">
        <v>0</v>
      </c>
      <c r="S1273" s="49">
        <v>0</v>
      </c>
      <c r="T1273" s="47">
        <v>0</v>
      </c>
      <c r="U1273" s="48">
        <v>0</v>
      </c>
      <c r="V1273" s="49">
        <v>0</v>
      </c>
      <c r="W1273" s="46">
        <v>0</v>
      </c>
      <c r="X1273" s="47">
        <v>0</v>
      </c>
    </row>
    <row r="1274" spans="1:24" s="106" customFormat="1" outlineLevel="1" x14ac:dyDescent="0.2">
      <c r="A1274" s="185">
        <v>810249</v>
      </c>
      <c r="B1274" s="98">
        <v>810249</v>
      </c>
      <c r="C1274" s="101" t="s">
        <v>183</v>
      </c>
      <c r="D1274" s="102" t="s">
        <v>342</v>
      </c>
      <c r="E1274" s="107">
        <v>4484399.45</v>
      </c>
      <c r="F1274" s="108">
        <v>265669.43</v>
      </c>
      <c r="G1274" s="108">
        <v>385099.4</v>
      </c>
      <c r="H1274" s="109">
        <v>5135168.28</v>
      </c>
      <c r="I1274" s="107">
        <v>1363739.5499999998</v>
      </c>
      <c r="J1274" s="108">
        <v>101478.12</v>
      </c>
      <c r="K1274" s="108">
        <v>172575.12</v>
      </c>
      <c r="L1274" s="109">
        <v>1637792.79</v>
      </c>
      <c r="M1274" s="107">
        <v>1363739.5499999998</v>
      </c>
      <c r="N1274" s="108">
        <v>101478.12</v>
      </c>
      <c r="O1274" s="108">
        <v>172575.12</v>
      </c>
      <c r="P1274" s="109">
        <v>1637792.79</v>
      </c>
      <c r="Q1274" s="107">
        <v>1454993.879999999</v>
      </c>
      <c r="R1274" s="108">
        <v>108268.51</v>
      </c>
      <c r="S1274" s="108">
        <v>184122.95</v>
      </c>
      <c r="T1274" s="109">
        <v>1747385.3399999989</v>
      </c>
      <c r="U1274" s="107">
        <v>8666872.4299999997</v>
      </c>
      <c r="V1274" s="108">
        <v>576894.17999999993</v>
      </c>
      <c r="W1274" s="108">
        <v>914372.59000000008</v>
      </c>
      <c r="X1274" s="109">
        <v>10158139.199999999</v>
      </c>
    </row>
    <row r="1275" spans="1:24" hidden="1" outlineLevel="2" x14ac:dyDescent="0.2">
      <c r="A1275" s="186"/>
      <c r="B1275" s="96">
        <v>810249</v>
      </c>
      <c r="C1275" s="15" t="s">
        <v>361</v>
      </c>
      <c r="D1275" s="38" t="s">
        <v>222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4" ht="13.5" outlineLevel="2" thickBot="1" x14ac:dyDescent="0.25">
      <c r="A1276" s="186"/>
      <c r="B1276" s="96">
        <v>810249</v>
      </c>
      <c r="C1276" s="15" t="s">
        <v>362</v>
      </c>
      <c r="D1276" s="38" t="s">
        <v>223</v>
      </c>
      <c r="E1276" s="43">
        <v>4484399.45</v>
      </c>
      <c r="F1276" s="6">
        <v>265669.43</v>
      </c>
      <c r="G1276" s="6">
        <v>385099.4</v>
      </c>
      <c r="H1276" s="41">
        <v>5135168.28</v>
      </c>
      <c r="I1276" s="43">
        <v>1363739.5499999998</v>
      </c>
      <c r="J1276" s="6">
        <v>101478.12</v>
      </c>
      <c r="K1276" s="6">
        <v>172575.12</v>
      </c>
      <c r="L1276" s="41">
        <v>1637792.79</v>
      </c>
      <c r="M1276" s="43">
        <v>1363739.5499999998</v>
      </c>
      <c r="N1276" s="6">
        <v>101478.12</v>
      </c>
      <c r="O1276" s="6">
        <v>172575.12</v>
      </c>
      <c r="P1276" s="41">
        <v>1637792.79</v>
      </c>
      <c r="Q1276" s="43">
        <v>1454993.879999999</v>
      </c>
      <c r="R1276" s="6">
        <v>108268.51</v>
      </c>
      <c r="S1276" s="6">
        <v>184122.95</v>
      </c>
      <c r="T1276" s="41">
        <v>1747385.3399999989</v>
      </c>
      <c r="U1276" s="43">
        <v>8666872.4299999997</v>
      </c>
      <c r="V1276" s="6">
        <v>576894.17999999993</v>
      </c>
      <c r="W1276" s="35">
        <v>914372.59000000008</v>
      </c>
      <c r="X1276" s="41">
        <v>10158139.199999999</v>
      </c>
    </row>
    <row r="1277" spans="1:24" ht="13.5" hidden="1" outlineLevel="2" collapsed="1" thickBot="1" x14ac:dyDescent="0.25">
      <c r="A1277" s="186"/>
      <c r="B1277" s="96">
        <v>810249</v>
      </c>
      <c r="C1277" s="15" t="s">
        <v>301</v>
      </c>
      <c r="D1277" s="38" t="s">
        <v>224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</row>
    <row r="1278" spans="1:24" ht="13.5" hidden="1" outlineLevel="3" thickBot="1" x14ac:dyDescent="0.25">
      <c r="A1278" s="186"/>
      <c r="B1278" s="96">
        <v>810249</v>
      </c>
      <c r="C1278" s="42" t="s">
        <v>374</v>
      </c>
      <c r="D1278" s="38" t="s">
        <v>380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</row>
    <row r="1279" spans="1:24" ht="13.5" hidden="1" outlineLevel="3" thickBot="1" x14ac:dyDescent="0.25">
      <c r="A1279" s="186"/>
      <c r="B1279" s="96">
        <v>810249</v>
      </c>
      <c r="C1279" s="42" t="s">
        <v>302</v>
      </c>
      <c r="D1279" s="38" t="s">
        <v>381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</row>
    <row r="1280" spans="1:24" ht="13.5" hidden="1" outlineLevel="3" thickBot="1" x14ac:dyDescent="0.25">
      <c r="A1280" s="186"/>
      <c r="B1280" s="96">
        <v>810249</v>
      </c>
      <c r="C1280" s="42" t="s">
        <v>306</v>
      </c>
      <c r="D1280" s="38" t="s">
        <v>382</v>
      </c>
      <c r="E1280" s="43">
        <v>0</v>
      </c>
      <c r="F1280" s="6">
        <v>0</v>
      </c>
      <c r="G1280" s="6">
        <v>0</v>
      </c>
      <c r="H1280" s="41">
        <v>0</v>
      </c>
      <c r="I1280" s="43">
        <v>0</v>
      </c>
      <c r="J1280" s="6">
        <v>0</v>
      </c>
      <c r="K1280" s="6">
        <v>0</v>
      </c>
      <c r="L1280" s="41">
        <v>0</v>
      </c>
      <c r="M1280" s="43">
        <v>0</v>
      </c>
      <c r="N1280" s="6">
        <v>0</v>
      </c>
      <c r="O1280" s="6">
        <v>0</v>
      </c>
      <c r="P1280" s="41">
        <v>0</v>
      </c>
      <c r="Q1280" s="43">
        <v>0</v>
      </c>
      <c r="R1280" s="6">
        <v>0</v>
      </c>
      <c r="S1280" s="6">
        <v>0</v>
      </c>
      <c r="T1280" s="41">
        <v>0</v>
      </c>
      <c r="U1280" s="43">
        <v>0</v>
      </c>
      <c r="V1280" s="6">
        <v>0</v>
      </c>
      <c r="W1280" s="35">
        <v>0</v>
      </c>
      <c r="X1280" s="41">
        <v>0</v>
      </c>
    </row>
    <row r="1281" spans="1:24" ht="13.5" hidden="1" outlineLevel="3" thickBot="1" x14ac:dyDescent="0.25">
      <c r="A1281" s="186"/>
      <c r="B1281" s="96">
        <v>810249</v>
      </c>
      <c r="C1281" s="42" t="s">
        <v>303</v>
      </c>
      <c r="D1281" s="38" t="s">
        <v>383</v>
      </c>
      <c r="E1281" s="43">
        <v>0</v>
      </c>
      <c r="F1281" s="6">
        <v>0</v>
      </c>
      <c r="G1281" s="6">
        <v>0</v>
      </c>
      <c r="H1281" s="41">
        <v>0</v>
      </c>
      <c r="I1281" s="43">
        <v>0</v>
      </c>
      <c r="J1281" s="6">
        <v>0</v>
      </c>
      <c r="K1281" s="6">
        <v>0</v>
      </c>
      <c r="L1281" s="41">
        <v>0</v>
      </c>
      <c r="M1281" s="43">
        <v>0</v>
      </c>
      <c r="N1281" s="6">
        <v>0</v>
      </c>
      <c r="O1281" s="6">
        <v>0</v>
      </c>
      <c r="P1281" s="41">
        <v>0</v>
      </c>
      <c r="Q1281" s="43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</row>
    <row r="1282" spans="1:24" ht="13.5" hidden="1" outlineLevel="3" thickBot="1" x14ac:dyDescent="0.25">
      <c r="A1282" s="186"/>
      <c r="B1282" s="96">
        <v>810249</v>
      </c>
      <c r="C1282" s="42" t="s">
        <v>347</v>
      </c>
      <c r="D1282" s="38" t="s">
        <v>384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</row>
    <row r="1283" spans="1:24" ht="13.5" hidden="1" outlineLevel="3" thickBot="1" x14ac:dyDescent="0.25">
      <c r="A1283" s="194"/>
      <c r="B1283" s="96">
        <v>810249</v>
      </c>
      <c r="C1283" s="42" t="s">
        <v>348</v>
      </c>
      <c r="D1283" s="38" t="s">
        <v>385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t="13.5" hidden="1" outlineLevel="3" thickBot="1" x14ac:dyDescent="0.25">
      <c r="A1284" s="195"/>
      <c r="B1284" s="97">
        <v>810249</v>
      </c>
      <c r="C1284" s="136" t="s">
        <v>400</v>
      </c>
      <c r="D1284" s="45" t="s">
        <v>386</v>
      </c>
      <c r="E1284" s="48">
        <v>0</v>
      </c>
      <c r="F1284" s="49">
        <v>0</v>
      </c>
      <c r="G1284" s="49">
        <v>0</v>
      </c>
      <c r="H1284" s="47">
        <v>0</v>
      </c>
      <c r="I1284" s="48">
        <v>0</v>
      </c>
      <c r="J1284" s="49">
        <v>0</v>
      </c>
      <c r="K1284" s="49">
        <v>0</v>
      </c>
      <c r="L1284" s="47">
        <v>0</v>
      </c>
      <c r="M1284" s="48">
        <v>0</v>
      </c>
      <c r="N1284" s="49">
        <v>0</v>
      </c>
      <c r="O1284" s="49">
        <v>0</v>
      </c>
      <c r="P1284" s="47">
        <v>0</v>
      </c>
      <c r="Q1284" s="48">
        <v>0</v>
      </c>
      <c r="R1284" s="49">
        <v>0</v>
      </c>
      <c r="S1284" s="49">
        <v>0</v>
      </c>
      <c r="T1284" s="47">
        <v>0</v>
      </c>
      <c r="U1284" s="48">
        <v>0</v>
      </c>
      <c r="V1284" s="49">
        <v>0</v>
      </c>
      <c r="W1284" s="46">
        <v>0</v>
      </c>
      <c r="X1284" s="47">
        <v>0</v>
      </c>
    </row>
    <row r="1285" spans="1:24" s="106" customFormat="1" outlineLevel="1" x14ac:dyDescent="0.2">
      <c r="A1285" s="185">
        <v>810258</v>
      </c>
      <c r="B1285" s="98">
        <v>810258</v>
      </c>
      <c r="C1285" s="101" t="s">
        <v>73</v>
      </c>
      <c r="D1285" s="102" t="s">
        <v>342</v>
      </c>
      <c r="E1285" s="107">
        <v>1460689.64</v>
      </c>
      <c r="F1285" s="108">
        <v>118574.64</v>
      </c>
      <c r="G1285" s="108">
        <v>63904.62000000001</v>
      </c>
      <c r="H1285" s="109">
        <v>1643168.9</v>
      </c>
      <c r="I1285" s="107">
        <v>2780062</v>
      </c>
      <c r="J1285" s="108">
        <v>238680</v>
      </c>
      <c r="K1285" s="108">
        <v>280800</v>
      </c>
      <c r="L1285" s="109">
        <v>3299542</v>
      </c>
      <c r="M1285" s="107">
        <v>817865.5</v>
      </c>
      <c r="N1285" s="108">
        <v>3510</v>
      </c>
      <c r="O1285" s="108">
        <v>3510</v>
      </c>
      <c r="P1285" s="109">
        <v>824885.5</v>
      </c>
      <c r="Q1285" s="107">
        <v>817761.99999999884</v>
      </c>
      <c r="R1285" s="108">
        <v>3351.65</v>
      </c>
      <c r="S1285" s="108">
        <v>3351.65</v>
      </c>
      <c r="T1285" s="109">
        <v>824465.29999999888</v>
      </c>
      <c r="U1285" s="107">
        <v>5876379.1399999987</v>
      </c>
      <c r="V1285" s="108">
        <v>364116.29000000004</v>
      </c>
      <c r="W1285" s="108">
        <v>351566.27</v>
      </c>
      <c r="X1285" s="109">
        <v>6592061.6999999993</v>
      </c>
    </row>
    <row r="1286" spans="1:24" hidden="1" outlineLevel="2" x14ac:dyDescent="0.2">
      <c r="A1286" s="186"/>
      <c r="B1286" s="96">
        <v>810258</v>
      </c>
      <c r="C1286" s="15" t="s">
        <v>361</v>
      </c>
      <c r="D1286" s="38" t="s">
        <v>222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idden="1" outlineLevel="2" x14ac:dyDescent="0.2">
      <c r="A1287" s="186"/>
      <c r="B1287" s="96">
        <v>810258</v>
      </c>
      <c r="C1287" s="15" t="s">
        <v>362</v>
      </c>
      <c r="D1287" s="38" t="s">
        <v>223</v>
      </c>
      <c r="E1287" s="43">
        <v>0</v>
      </c>
      <c r="F1287" s="6">
        <v>0</v>
      </c>
      <c r="G1287" s="6">
        <v>0</v>
      </c>
      <c r="H1287" s="41">
        <v>0</v>
      </c>
      <c r="I1287" s="43">
        <v>0</v>
      </c>
      <c r="J1287" s="6">
        <v>0</v>
      </c>
      <c r="K1287" s="6">
        <v>0</v>
      </c>
      <c r="L1287" s="41">
        <v>0</v>
      </c>
      <c r="M1287" s="43">
        <v>0</v>
      </c>
      <c r="N1287" s="6">
        <v>0</v>
      </c>
      <c r="O1287" s="6">
        <v>0</v>
      </c>
      <c r="P1287" s="41">
        <v>0</v>
      </c>
      <c r="Q1287" s="43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</row>
    <row r="1288" spans="1:24" outlineLevel="2" x14ac:dyDescent="0.2">
      <c r="A1288" s="186"/>
      <c r="B1288" s="96">
        <v>810258</v>
      </c>
      <c r="C1288" s="15" t="s">
        <v>301</v>
      </c>
      <c r="D1288" s="38" t="s">
        <v>224</v>
      </c>
      <c r="E1288" s="40">
        <v>1460689.64</v>
      </c>
      <c r="F1288" s="39">
        <v>118574.64</v>
      </c>
      <c r="G1288" s="39">
        <v>63904.62000000001</v>
      </c>
      <c r="H1288" s="41">
        <v>1643168.9</v>
      </c>
      <c r="I1288" s="40">
        <v>2780062</v>
      </c>
      <c r="J1288" s="39">
        <v>238680</v>
      </c>
      <c r="K1288" s="39">
        <v>280800</v>
      </c>
      <c r="L1288" s="41">
        <v>3299542</v>
      </c>
      <c r="M1288" s="40">
        <v>817865.5</v>
      </c>
      <c r="N1288" s="39">
        <v>3510</v>
      </c>
      <c r="O1288" s="39">
        <v>3510</v>
      </c>
      <c r="P1288" s="41">
        <v>824885.5</v>
      </c>
      <c r="Q1288" s="40">
        <v>817761.99999999884</v>
      </c>
      <c r="R1288" s="39">
        <v>3351.65</v>
      </c>
      <c r="S1288" s="39">
        <v>3351.65</v>
      </c>
      <c r="T1288" s="41">
        <v>824465.29999999888</v>
      </c>
      <c r="U1288" s="40">
        <v>5876379.1399999987</v>
      </c>
      <c r="V1288" s="39">
        <v>364116.29000000004</v>
      </c>
      <c r="W1288" s="39">
        <v>351566.27</v>
      </c>
      <c r="X1288" s="41">
        <v>6592061.6999999993</v>
      </c>
    </row>
    <row r="1289" spans="1:24" hidden="1" outlineLevel="3" x14ac:dyDescent="0.2">
      <c r="A1289" s="186"/>
      <c r="B1289" s="96">
        <v>810258</v>
      </c>
      <c r="C1289" s="42" t="s">
        <v>374</v>
      </c>
      <c r="D1289" s="38" t="s">
        <v>380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</row>
    <row r="1290" spans="1:24" ht="13.5" outlineLevel="3" thickBot="1" x14ac:dyDescent="0.25">
      <c r="A1290" s="186"/>
      <c r="B1290" s="96">
        <v>810258</v>
      </c>
      <c r="C1290" s="42" t="s">
        <v>302</v>
      </c>
      <c r="D1290" s="38" t="s">
        <v>381</v>
      </c>
      <c r="E1290" s="43">
        <v>1460689.64</v>
      </c>
      <c r="F1290" s="6">
        <v>118574.64</v>
      </c>
      <c r="G1290" s="6">
        <v>63904.62000000001</v>
      </c>
      <c r="H1290" s="41">
        <v>1643168.9</v>
      </c>
      <c r="I1290" s="43">
        <v>2780062</v>
      </c>
      <c r="J1290" s="6">
        <v>238680</v>
      </c>
      <c r="K1290" s="6">
        <v>280800</v>
      </c>
      <c r="L1290" s="41">
        <v>3299542</v>
      </c>
      <c r="M1290" s="43">
        <v>817865.5</v>
      </c>
      <c r="N1290" s="6">
        <v>3510</v>
      </c>
      <c r="O1290" s="6">
        <v>3510</v>
      </c>
      <c r="P1290" s="41">
        <v>824885.5</v>
      </c>
      <c r="Q1290" s="43">
        <v>817761.99999999884</v>
      </c>
      <c r="R1290" s="6">
        <v>3351.65</v>
      </c>
      <c r="S1290" s="6">
        <v>3351.65</v>
      </c>
      <c r="T1290" s="41">
        <v>824465.29999999888</v>
      </c>
      <c r="U1290" s="43">
        <v>5876379.1399999987</v>
      </c>
      <c r="V1290" s="6">
        <v>364116.29000000004</v>
      </c>
      <c r="W1290" s="35">
        <v>351566.27</v>
      </c>
      <c r="X1290" s="41">
        <v>6592061.6999999993</v>
      </c>
    </row>
    <row r="1291" spans="1:24" ht="13.5" hidden="1" outlineLevel="3" thickBot="1" x14ac:dyDescent="0.25">
      <c r="A1291" s="186"/>
      <c r="B1291" s="96">
        <v>810258</v>
      </c>
      <c r="C1291" s="42" t="s">
        <v>306</v>
      </c>
      <c r="D1291" s="38" t="s">
        <v>382</v>
      </c>
      <c r="E1291" s="43">
        <v>0</v>
      </c>
      <c r="F1291" s="6">
        <v>0</v>
      </c>
      <c r="G1291" s="6">
        <v>0</v>
      </c>
      <c r="H1291" s="41">
        <v>0</v>
      </c>
      <c r="I1291" s="43">
        <v>0</v>
      </c>
      <c r="J1291" s="6">
        <v>0</v>
      </c>
      <c r="K1291" s="6">
        <v>0</v>
      </c>
      <c r="L1291" s="41">
        <v>0</v>
      </c>
      <c r="M1291" s="43">
        <v>0</v>
      </c>
      <c r="N1291" s="6">
        <v>0</v>
      </c>
      <c r="O1291" s="6">
        <v>0</v>
      </c>
      <c r="P1291" s="41">
        <v>0</v>
      </c>
      <c r="Q1291" s="43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</row>
    <row r="1292" spans="1:24" ht="13.5" hidden="1" outlineLevel="3" thickBot="1" x14ac:dyDescent="0.25">
      <c r="A1292" s="186"/>
      <c r="B1292" s="96">
        <v>810258</v>
      </c>
      <c r="C1292" s="42" t="s">
        <v>303</v>
      </c>
      <c r="D1292" s="38" t="s">
        <v>383</v>
      </c>
      <c r="E1292" s="43">
        <v>0</v>
      </c>
      <c r="F1292" s="6">
        <v>0</v>
      </c>
      <c r="G1292" s="6">
        <v>0</v>
      </c>
      <c r="H1292" s="41">
        <v>0</v>
      </c>
      <c r="I1292" s="43">
        <v>0</v>
      </c>
      <c r="J1292" s="6">
        <v>0</v>
      </c>
      <c r="K1292" s="6">
        <v>0</v>
      </c>
      <c r="L1292" s="41">
        <v>0</v>
      </c>
      <c r="M1292" s="43">
        <v>0</v>
      </c>
      <c r="N1292" s="6">
        <v>0</v>
      </c>
      <c r="O1292" s="6">
        <v>0</v>
      </c>
      <c r="P1292" s="41">
        <v>0</v>
      </c>
      <c r="Q1292" s="43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</row>
    <row r="1293" spans="1:24" ht="13.5" hidden="1" outlineLevel="3" thickBot="1" x14ac:dyDescent="0.25">
      <c r="A1293" s="186"/>
      <c r="B1293" s="96">
        <v>810258</v>
      </c>
      <c r="C1293" s="42" t="s">
        <v>347</v>
      </c>
      <c r="D1293" s="38" t="s">
        <v>384</v>
      </c>
      <c r="E1293" s="43">
        <v>0</v>
      </c>
      <c r="F1293" s="6">
        <v>0</v>
      </c>
      <c r="G1293" s="6">
        <v>0</v>
      </c>
      <c r="H1293" s="41">
        <v>0</v>
      </c>
      <c r="I1293" s="43">
        <v>0</v>
      </c>
      <c r="J1293" s="6">
        <v>0</v>
      </c>
      <c r="K1293" s="6">
        <v>0</v>
      </c>
      <c r="L1293" s="41">
        <v>0</v>
      </c>
      <c r="M1293" s="43">
        <v>0</v>
      </c>
      <c r="N1293" s="6">
        <v>0</v>
      </c>
      <c r="O1293" s="6">
        <v>0</v>
      </c>
      <c r="P1293" s="41">
        <v>0</v>
      </c>
      <c r="Q1293" s="43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</row>
    <row r="1294" spans="1:24" ht="13.5" hidden="1" outlineLevel="3" thickBot="1" x14ac:dyDescent="0.25">
      <c r="A1294" s="194"/>
      <c r="B1294" s="96">
        <v>810258</v>
      </c>
      <c r="C1294" s="42" t="s">
        <v>348</v>
      </c>
      <c r="D1294" s="38" t="s">
        <v>385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ht="13.5" hidden="1" outlineLevel="3" thickBot="1" x14ac:dyDescent="0.25">
      <c r="A1295" s="195"/>
      <c r="B1295" s="97">
        <v>810258</v>
      </c>
      <c r="C1295" s="136" t="s">
        <v>400</v>
      </c>
      <c r="D1295" s="45" t="s">
        <v>386</v>
      </c>
      <c r="E1295" s="48">
        <v>0</v>
      </c>
      <c r="F1295" s="49">
        <v>0</v>
      </c>
      <c r="G1295" s="49">
        <v>0</v>
      </c>
      <c r="H1295" s="47">
        <v>0</v>
      </c>
      <c r="I1295" s="48">
        <v>0</v>
      </c>
      <c r="J1295" s="49">
        <v>0</v>
      </c>
      <c r="K1295" s="49">
        <v>0</v>
      </c>
      <c r="L1295" s="47">
        <v>0</v>
      </c>
      <c r="M1295" s="48">
        <v>0</v>
      </c>
      <c r="N1295" s="49">
        <v>0</v>
      </c>
      <c r="O1295" s="49">
        <v>0</v>
      </c>
      <c r="P1295" s="47">
        <v>0</v>
      </c>
      <c r="Q1295" s="48">
        <v>0</v>
      </c>
      <c r="R1295" s="49">
        <v>0</v>
      </c>
      <c r="S1295" s="49">
        <v>0</v>
      </c>
      <c r="T1295" s="47">
        <v>0</v>
      </c>
      <c r="U1295" s="48">
        <v>0</v>
      </c>
      <c r="V1295" s="49">
        <v>0</v>
      </c>
      <c r="W1295" s="46">
        <v>0</v>
      </c>
      <c r="X1295" s="47">
        <v>0</v>
      </c>
    </row>
    <row r="1296" spans="1:24" s="106" customFormat="1" ht="13.5" hidden="1" outlineLevel="1" collapsed="1" thickBot="1" x14ac:dyDescent="0.25">
      <c r="A1296" s="191">
        <v>810259</v>
      </c>
      <c r="B1296" s="98">
        <v>810259</v>
      </c>
      <c r="C1296" s="101" t="s">
        <v>74</v>
      </c>
      <c r="D1296" s="102" t="s">
        <v>342</v>
      </c>
      <c r="E1296" s="107">
        <v>0</v>
      </c>
      <c r="F1296" s="108">
        <v>0</v>
      </c>
      <c r="G1296" s="108">
        <v>0</v>
      </c>
      <c r="H1296" s="109">
        <v>0</v>
      </c>
      <c r="I1296" s="107">
        <v>0</v>
      </c>
      <c r="J1296" s="108">
        <v>0</v>
      </c>
      <c r="K1296" s="108">
        <v>0</v>
      </c>
      <c r="L1296" s="109">
        <v>0</v>
      </c>
      <c r="M1296" s="107">
        <v>0</v>
      </c>
      <c r="N1296" s="108">
        <v>0</v>
      </c>
      <c r="O1296" s="108">
        <v>0</v>
      </c>
      <c r="P1296" s="109">
        <v>0</v>
      </c>
      <c r="Q1296" s="107">
        <v>0</v>
      </c>
      <c r="R1296" s="108">
        <v>0</v>
      </c>
      <c r="S1296" s="108">
        <v>0</v>
      </c>
      <c r="T1296" s="109">
        <v>0</v>
      </c>
      <c r="U1296" s="107">
        <v>0</v>
      </c>
      <c r="V1296" s="108">
        <v>0</v>
      </c>
      <c r="W1296" s="108">
        <v>0</v>
      </c>
      <c r="X1296" s="109">
        <v>0</v>
      </c>
    </row>
    <row r="1297" spans="1:24" ht="13.5" hidden="1" outlineLevel="2" thickBot="1" x14ac:dyDescent="0.25">
      <c r="A1297" s="192"/>
      <c r="B1297" s="96">
        <v>810259</v>
      </c>
      <c r="C1297" s="15" t="s">
        <v>361</v>
      </c>
      <c r="D1297" s="38" t="s">
        <v>222</v>
      </c>
      <c r="E1297" s="43">
        <v>0</v>
      </c>
      <c r="F1297" s="6">
        <v>0</v>
      </c>
      <c r="G1297" s="6">
        <v>0</v>
      </c>
      <c r="H1297" s="41">
        <v>0</v>
      </c>
      <c r="I1297" s="43">
        <v>0</v>
      </c>
      <c r="J1297" s="6">
        <v>0</v>
      </c>
      <c r="K1297" s="6">
        <v>0</v>
      </c>
      <c r="L1297" s="41">
        <v>0</v>
      </c>
      <c r="M1297" s="43">
        <v>0</v>
      </c>
      <c r="N1297" s="6">
        <v>0</v>
      </c>
      <c r="O1297" s="6">
        <v>0</v>
      </c>
      <c r="P1297" s="41">
        <v>0</v>
      </c>
      <c r="Q1297" s="43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</row>
    <row r="1298" spans="1:24" ht="13.5" hidden="1" outlineLevel="2" thickBot="1" x14ac:dyDescent="0.25">
      <c r="A1298" s="192"/>
      <c r="B1298" s="96">
        <v>810259</v>
      </c>
      <c r="C1298" s="15" t="s">
        <v>362</v>
      </c>
      <c r="D1298" s="38" t="s">
        <v>223</v>
      </c>
      <c r="E1298" s="43">
        <v>0</v>
      </c>
      <c r="F1298" s="6">
        <v>0</v>
      </c>
      <c r="G1298" s="6">
        <v>0</v>
      </c>
      <c r="H1298" s="41">
        <v>0</v>
      </c>
      <c r="I1298" s="43">
        <v>0</v>
      </c>
      <c r="J1298" s="6">
        <v>0</v>
      </c>
      <c r="K1298" s="6">
        <v>0</v>
      </c>
      <c r="L1298" s="41">
        <v>0</v>
      </c>
      <c r="M1298" s="43">
        <v>0</v>
      </c>
      <c r="N1298" s="6">
        <v>0</v>
      </c>
      <c r="O1298" s="6">
        <v>0</v>
      </c>
      <c r="P1298" s="41">
        <v>0</v>
      </c>
      <c r="Q1298" s="43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</row>
    <row r="1299" spans="1:24" ht="13.5" hidden="1" outlineLevel="2" thickBot="1" x14ac:dyDescent="0.25">
      <c r="A1299" s="192"/>
      <c r="B1299" s="96">
        <v>810259</v>
      </c>
      <c r="C1299" s="15" t="s">
        <v>301</v>
      </c>
      <c r="D1299" s="38" t="s">
        <v>224</v>
      </c>
      <c r="E1299" s="40">
        <v>0</v>
      </c>
      <c r="F1299" s="39">
        <v>0</v>
      </c>
      <c r="G1299" s="39">
        <v>0</v>
      </c>
      <c r="H1299" s="41">
        <v>0</v>
      </c>
      <c r="I1299" s="40">
        <v>0</v>
      </c>
      <c r="J1299" s="39">
        <v>0</v>
      </c>
      <c r="K1299" s="39">
        <v>0</v>
      </c>
      <c r="L1299" s="41">
        <v>0</v>
      </c>
      <c r="M1299" s="40">
        <v>0</v>
      </c>
      <c r="N1299" s="39">
        <v>0</v>
      </c>
      <c r="O1299" s="39">
        <v>0</v>
      </c>
      <c r="P1299" s="41">
        <v>0</v>
      </c>
      <c r="Q1299" s="40">
        <v>0</v>
      </c>
      <c r="R1299" s="39">
        <v>0</v>
      </c>
      <c r="S1299" s="39">
        <v>0</v>
      </c>
      <c r="T1299" s="41">
        <v>0</v>
      </c>
      <c r="U1299" s="40">
        <v>0</v>
      </c>
      <c r="V1299" s="39">
        <v>0</v>
      </c>
      <c r="W1299" s="39">
        <v>0</v>
      </c>
      <c r="X1299" s="41">
        <v>0</v>
      </c>
    </row>
    <row r="1300" spans="1:24" ht="13.5" hidden="1" outlineLevel="3" thickBot="1" x14ac:dyDescent="0.25">
      <c r="A1300" s="192"/>
      <c r="B1300" s="96">
        <v>810259</v>
      </c>
      <c r="C1300" s="42" t="s">
        <v>374</v>
      </c>
      <c r="D1300" s="38" t="s">
        <v>380</v>
      </c>
      <c r="E1300" s="43">
        <v>0</v>
      </c>
      <c r="F1300" s="6">
        <v>0</v>
      </c>
      <c r="G1300" s="6">
        <v>0</v>
      </c>
      <c r="H1300" s="41">
        <v>0</v>
      </c>
      <c r="I1300" s="43">
        <v>0</v>
      </c>
      <c r="J1300" s="6">
        <v>0</v>
      </c>
      <c r="K1300" s="6">
        <v>0</v>
      </c>
      <c r="L1300" s="41">
        <v>0</v>
      </c>
      <c r="M1300" s="43">
        <v>0</v>
      </c>
      <c r="N1300" s="6">
        <v>0</v>
      </c>
      <c r="O1300" s="6">
        <v>0</v>
      </c>
      <c r="P1300" s="41">
        <v>0</v>
      </c>
      <c r="Q1300" s="43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</row>
    <row r="1301" spans="1:24" ht="13.5" hidden="1" outlineLevel="3" thickBot="1" x14ac:dyDescent="0.25">
      <c r="A1301" s="192"/>
      <c r="B1301" s="96">
        <v>810259</v>
      </c>
      <c r="C1301" s="42" t="s">
        <v>302</v>
      </c>
      <c r="D1301" s="38" t="s">
        <v>381</v>
      </c>
      <c r="E1301" s="43">
        <v>0</v>
      </c>
      <c r="F1301" s="6">
        <v>0</v>
      </c>
      <c r="G1301" s="6">
        <v>0</v>
      </c>
      <c r="H1301" s="41">
        <v>0</v>
      </c>
      <c r="I1301" s="43">
        <v>0</v>
      </c>
      <c r="J1301" s="6">
        <v>0</v>
      </c>
      <c r="K1301" s="6">
        <v>0</v>
      </c>
      <c r="L1301" s="41">
        <v>0</v>
      </c>
      <c r="M1301" s="43">
        <v>0</v>
      </c>
      <c r="N1301" s="6">
        <v>0</v>
      </c>
      <c r="O1301" s="6">
        <v>0</v>
      </c>
      <c r="P1301" s="41">
        <v>0</v>
      </c>
      <c r="Q1301" s="43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</row>
    <row r="1302" spans="1:24" ht="13.5" hidden="1" outlineLevel="3" thickBot="1" x14ac:dyDescent="0.25">
      <c r="A1302" s="192"/>
      <c r="B1302" s="96">
        <v>810259</v>
      </c>
      <c r="C1302" s="42" t="s">
        <v>306</v>
      </c>
      <c r="D1302" s="38" t="s">
        <v>382</v>
      </c>
      <c r="E1302" s="43">
        <v>0</v>
      </c>
      <c r="F1302" s="6">
        <v>0</v>
      </c>
      <c r="G1302" s="6">
        <v>0</v>
      </c>
      <c r="H1302" s="41">
        <v>0</v>
      </c>
      <c r="I1302" s="43">
        <v>0</v>
      </c>
      <c r="J1302" s="6">
        <v>0</v>
      </c>
      <c r="K1302" s="6">
        <v>0</v>
      </c>
      <c r="L1302" s="41">
        <v>0</v>
      </c>
      <c r="M1302" s="43">
        <v>0</v>
      </c>
      <c r="N1302" s="6">
        <v>0</v>
      </c>
      <c r="O1302" s="6">
        <v>0</v>
      </c>
      <c r="P1302" s="41">
        <v>0</v>
      </c>
      <c r="Q1302" s="43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</row>
    <row r="1303" spans="1:24" ht="13.5" hidden="1" outlineLevel="3" thickBot="1" x14ac:dyDescent="0.25">
      <c r="A1303" s="192"/>
      <c r="B1303" s="96">
        <v>810259</v>
      </c>
      <c r="C1303" s="42" t="s">
        <v>303</v>
      </c>
      <c r="D1303" s="38" t="s">
        <v>383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hidden="1" outlineLevel="3" thickBot="1" x14ac:dyDescent="0.25">
      <c r="A1304" s="192"/>
      <c r="B1304" s="96">
        <v>810259</v>
      </c>
      <c r="C1304" s="42" t="s">
        <v>347</v>
      </c>
      <c r="D1304" s="38" t="s">
        <v>384</v>
      </c>
      <c r="E1304" s="43">
        <v>0</v>
      </c>
      <c r="F1304" s="6">
        <v>0</v>
      </c>
      <c r="G1304" s="6">
        <v>0</v>
      </c>
      <c r="H1304" s="41">
        <v>0</v>
      </c>
      <c r="I1304" s="43">
        <v>0</v>
      </c>
      <c r="J1304" s="6">
        <v>0</v>
      </c>
      <c r="K1304" s="6">
        <v>0</v>
      </c>
      <c r="L1304" s="41">
        <v>0</v>
      </c>
      <c r="M1304" s="43">
        <v>0</v>
      </c>
      <c r="N1304" s="6">
        <v>0</v>
      </c>
      <c r="O1304" s="6">
        <v>0</v>
      </c>
      <c r="P1304" s="41">
        <v>0</v>
      </c>
      <c r="Q1304" s="43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</row>
    <row r="1305" spans="1:24" ht="13.5" hidden="1" outlineLevel="3" thickBot="1" x14ac:dyDescent="0.25">
      <c r="A1305" s="192"/>
      <c r="B1305" s="96">
        <v>810259</v>
      </c>
      <c r="C1305" s="60" t="s">
        <v>348</v>
      </c>
      <c r="D1305" s="38" t="s">
        <v>385</v>
      </c>
      <c r="E1305" s="43">
        <v>0</v>
      </c>
      <c r="F1305" s="6">
        <v>0</v>
      </c>
      <c r="G1305" s="6">
        <v>0</v>
      </c>
      <c r="H1305" s="41">
        <v>0</v>
      </c>
      <c r="I1305" s="43">
        <v>0</v>
      </c>
      <c r="J1305" s="6">
        <v>0</v>
      </c>
      <c r="K1305" s="6">
        <v>0</v>
      </c>
      <c r="L1305" s="41">
        <v>0</v>
      </c>
      <c r="M1305" s="43">
        <v>0</v>
      </c>
      <c r="N1305" s="6">
        <v>0</v>
      </c>
      <c r="O1305" s="6">
        <v>0</v>
      </c>
      <c r="P1305" s="41">
        <v>0</v>
      </c>
      <c r="Q1305" s="43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</row>
    <row r="1306" spans="1:24" ht="13.5" hidden="1" outlineLevel="3" thickBot="1" x14ac:dyDescent="0.25">
      <c r="A1306" s="193"/>
      <c r="B1306" s="97">
        <v>810259</v>
      </c>
      <c r="C1306" s="136" t="s">
        <v>400</v>
      </c>
      <c r="D1306" s="45" t="s">
        <v>386</v>
      </c>
      <c r="E1306" s="48">
        <v>0</v>
      </c>
      <c r="F1306" s="49">
        <v>0</v>
      </c>
      <c r="G1306" s="49">
        <v>0</v>
      </c>
      <c r="H1306" s="47">
        <v>0</v>
      </c>
      <c r="I1306" s="48">
        <v>0</v>
      </c>
      <c r="J1306" s="49">
        <v>0</v>
      </c>
      <c r="K1306" s="49">
        <v>0</v>
      </c>
      <c r="L1306" s="47">
        <v>0</v>
      </c>
      <c r="M1306" s="48">
        <v>0</v>
      </c>
      <c r="N1306" s="49">
        <v>0</v>
      </c>
      <c r="O1306" s="49">
        <v>0</v>
      </c>
      <c r="P1306" s="47">
        <v>0</v>
      </c>
      <c r="Q1306" s="48">
        <v>0</v>
      </c>
      <c r="R1306" s="49">
        <v>0</v>
      </c>
      <c r="S1306" s="49">
        <v>0</v>
      </c>
      <c r="T1306" s="47">
        <v>0</v>
      </c>
      <c r="U1306" s="48">
        <v>0</v>
      </c>
      <c r="V1306" s="49">
        <v>0</v>
      </c>
      <c r="W1306" s="46">
        <v>0</v>
      </c>
      <c r="X1306" s="47">
        <v>0</v>
      </c>
    </row>
    <row r="1307" spans="1:24" s="106" customFormat="1" outlineLevel="1" x14ac:dyDescent="0.2">
      <c r="A1307" s="185">
        <v>810312</v>
      </c>
      <c r="B1307" s="98">
        <v>810312</v>
      </c>
      <c r="C1307" s="101" t="s">
        <v>91</v>
      </c>
      <c r="D1307" s="102" t="s">
        <v>342</v>
      </c>
      <c r="E1307" s="107">
        <v>4578.7700000000004</v>
      </c>
      <c r="F1307" s="108">
        <v>0</v>
      </c>
      <c r="G1307" s="108">
        <v>0</v>
      </c>
      <c r="H1307" s="109">
        <v>4578.7700000000004</v>
      </c>
      <c r="I1307" s="107">
        <v>106048.10999999999</v>
      </c>
      <c r="J1307" s="108">
        <v>10099.82</v>
      </c>
      <c r="K1307" s="108">
        <v>10099.82</v>
      </c>
      <c r="L1307" s="109">
        <v>126247.75</v>
      </c>
      <c r="M1307" s="107">
        <v>106048.10999999999</v>
      </c>
      <c r="N1307" s="108">
        <v>10099.82</v>
      </c>
      <c r="O1307" s="108">
        <v>10099.82</v>
      </c>
      <c r="P1307" s="109">
        <v>126247.75</v>
      </c>
      <c r="Q1307" s="107">
        <v>208250.04999999993</v>
      </c>
      <c r="R1307" s="108">
        <v>19833.34</v>
      </c>
      <c r="S1307" s="108">
        <v>19833.34</v>
      </c>
      <c r="T1307" s="109">
        <v>247916.72999999992</v>
      </c>
      <c r="U1307" s="107">
        <v>424925.03999999992</v>
      </c>
      <c r="V1307" s="108">
        <v>40032.979999999996</v>
      </c>
      <c r="W1307" s="108">
        <v>40032.979999999996</v>
      </c>
      <c r="X1307" s="109">
        <v>504990.99999999988</v>
      </c>
    </row>
    <row r="1308" spans="1:24" hidden="1" outlineLevel="2" x14ac:dyDescent="0.2">
      <c r="A1308" s="186"/>
      <c r="B1308" s="96">
        <v>810312</v>
      </c>
      <c r="C1308" s="15" t="s">
        <v>361</v>
      </c>
      <c r="D1308" s="38" t="s">
        <v>222</v>
      </c>
      <c r="E1308" s="43">
        <v>0</v>
      </c>
      <c r="F1308" s="6">
        <v>0</v>
      </c>
      <c r="G1308" s="6">
        <v>0</v>
      </c>
      <c r="H1308" s="41">
        <v>0</v>
      </c>
      <c r="I1308" s="43">
        <v>0</v>
      </c>
      <c r="J1308" s="6">
        <v>0</v>
      </c>
      <c r="K1308" s="6">
        <v>0</v>
      </c>
      <c r="L1308" s="41">
        <v>0</v>
      </c>
      <c r="M1308" s="43">
        <v>0</v>
      </c>
      <c r="N1308" s="6">
        <v>0</v>
      </c>
      <c r="O1308" s="6">
        <v>0</v>
      </c>
      <c r="P1308" s="41">
        <v>0</v>
      </c>
      <c r="Q1308" s="43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</row>
    <row r="1309" spans="1:24" ht="13.5" outlineLevel="2" thickBot="1" x14ac:dyDescent="0.25">
      <c r="A1309" s="186"/>
      <c r="B1309" s="96">
        <v>810312</v>
      </c>
      <c r="C1309" s="15" t="s">
        <v>362</v>
      </c>
      <c r="D1309" s="38" t="s">
        <v>223</v>
      </c>
      <c r="E1309" s="43">
        <v>4578.7700000000004</v>
      </c>
      <c r="F1309" s="6">
        <v>0</v>
      </c>
      <c r="G1309" s="6">
        <v>0</v>
      </c>
      <c r="H1309" s="41">
        <v>4578.7700000000004</v>
      </c>
      <c r="I1309" s="43">
        <v>106048.10999999999</v>
      </c>
      <c r="J1309" s="6">
        <v>10099.82</v>
      </c>
      <c r="K1309" s="6">
        <v>10099.82</v>
      </c>
      <c r="L1309" s="41">
        <v>126247.75</v>
      </c>
      <c r="M1309" s="43">
        <v>106048.10999999999</v>
      </c>
      <c r="N1309" s="6">
        <v>10099.82</v>
      </c>
      <c r="O1309" s="6">
        <v>10099.82</v>
      </c>
      <c r="P1309" s="41">
        <v>126247.75</v>
      </c>
      <c r="Q1309" s="43">
        <v>208250.04999999993</v>
      </c>
      <c r="R1309" s="6">
        <v>19833.34</v>
      </c>
      <c r="S1309" s="6">
        <v>19833.34</v>
      </c>
      <c r="T1309" s="41">
        <v>247916.72999999992</v>
      </c>
      <c r="U1309" s="43">
        <v>424925.03999999992</v>
      </c>
      <c r="V1309" s="6">
        <v>40032.979999999996</v>
      </c>
      <c r="W1309" s="35">
        <v>40032.979999999996</v>
      </c>
      <c r="X1309" s="41">
        <v>504990.99999999988</v>
      </c>
    </row>
    <row r="1310" spans="1:24" ht="13.5" hidden="1" outlineLevel="2" collapsed="1" thickBot="1" x14ac:dyDescent="0.25">
      <c r="A1310" s="186"/>
      <c r="B1310" s="96">
        <v>810312</v>
      </c>
      <c r="C1310" s="15" t="s">
        <v>301</v>
      </c>
      <c r="D1310" s="38" t="s">
        <v>224</v>
      </c>
      <c r="E1310" s="40">
        <v>0</v>
      </c>
      <c r="F1310" s="39">
        <v>0</v>
      </c>
      <c r="G1310" s="39">
        <v>0</v>
      </c>
      <c r="H1310" s="41">
        <v>0</v>
      </c>
      <c r="I1310" s="40">
        <v>0</v>
      </c>
      <c r="J1310" s="39">
        <v>0</v>
      </c>
      <c r="K1310" s="39">
        <v>0</v>
      </c>
      <c r="L1310" s="41">
        <v>0</v>
      </c>
      <c r="M1310" s="40">
        <v>0</v>
      </c>
      <c r="N1310" s="39">
        <v>0</v>
      </c>
      <c r="O1310" s="39">
        <v>0</v>
      </c>
      <c r="P1310" s="41">
        <v>0</v>
      </c>
      <c r="Q1310" s="40">
        <v>0</v>
      </c>
      <c r="R1310" s="39">
        <v>0</v>
      </c>
      <c r="S1310" s="39">
        <v>0</v>
      </c>
      <c r="T1310" s="41">
        <v>0</v>
      </c>
      <c r="U1310" s="40">
        <v>0</v>
      </c>
      <c r="V1310" s="39">
        <v>0</v>
      </c>
      <c r="W1310" s="39">
        <v>0</v>
      </c>
      <c r="X1310" s="41">
        <v>0</v>
      </c>
    </row>
    <row r="1311" spans="1:24" ht="13.5" hidden="1" outlineLevel="3" thickBot="1" x14ac:dyDescent="0.25">
      <c r="A1311" s="186"/>
      <c r="B1311" s="96">
        <v>810312</v>
      </c>
      <c r="C1311" s="42" t="s">
        <v>374</v>
      </c>
      <c r="D1311" s="38" t="s">
        <v>380</v>
      </c>
      <c r="E1311" s="43">
        <v>0</v>
      </c>
      <c r="F1311" s="6">
        <v>0</v>
      </c>
      <c r="G1311" s="6">
        <v>0</v>
      </c>
      <c r="H1311" s="41">
        <v>0</v>
      </c>
      <c r="I1311" s="43">
        <v>0</v>
      </c>
      <c r="J1311" s="6">
        <v>0</v>
      </c>
      <c r="K1311" s="6">
        <v>0</v>
      </c>
      <c r="L1311" s="41">
        <v>0</v>
      </c>
      <c r="M1311" s="43">
        <v>0</v>
      </c>
      <c r="N1311" s="6">
        <v>0</v>
      </c>
      <c r="O1311" s="6">
        <v>0</v>
      </c>
      <c r="P1311" s="41">
        <v>0</v>
      </c>
      <c r="Q1311" s="43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</row>
    <row r="1312" spans="1:24" ht="13.5" hidden="1" outlineLevel="3" thickBot="1" x14ac:dyDescent="0.25">
      <c r="A1312" s="186"/>
      <c r="B1312" s="96">
        <v>810312</v>
      </c>
      <c r="C1312" s="42" t="s">
        <v>302</v>
      </c>
      <c r="D1312" s="38" t="s">
        <v>381</v>
      </c>
      <c r="E1312" s="43">
        <v>0</v>
      </c>
      <c r="F1312" s="6">
        <v>0</v>
      </c>
      <c r="G1312" s="6">
        <v>0</v>
      </c>
      <c r="H1312" s="41">
        <v>0</v>
      </c>
      <c r="I1312" s="43">
        <v>0</v>
      </c>
      <c r="J1312" s="6">
        <v>0</v>
      </c>
      <c r="K1312" s="6">
        <v>0</v>
      </c>
      <c r="L1312" s="41">
        <v>0</v>
      </c>
      <c r="M1312" s="43">
        <v>0</v>
      </c>
      <c r="N1312" s="6">
        <v>0</v>
      </c>
      <c r="O1312" s="6">
        <v>0</v>
      </c>
      <c r="P1312" s="41">
        <v>0</v>
      </c>
      <c r="Q1312" s="43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</row>
    <row r="1313" spans="1:24" ht="13.5" hidden="1" outlineLevel="3" thickBot="1" x14ac:dyDescent="0.25">
      <c r="A1313" s="186"/>
      <c r="B1313" s="96">
        <v>810312</v>
      </c>
      <c r="C1313" s="42" t="s">
        <v>306</v>
      </c>
      <c r="D1313" s="38" t="s">
        <v>382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3" thickBot="1" x14ac:dyDescent="0.25">
      <c r="A1314" s="186"/>
      <c r="B1314" s="96">
        <v>810312</v>
      </c>
      <c r="C1314" s="42" t="s">
        <v>303</v>
      </c>
      <c r="D1314" s="38" t="s">
        <v>383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3" thickBot="1" x14ac:dyDescent="0.25">
      <c r="A1315" s="186"/>
      <c r="B1315" s="96">
        <v>810312</v>
      </c>
      <c r="C1315" s="42" t="s">
        <v>347</v>
      </c>
      <c r="D1315" s="38" t="s">
        <v>384</v>
      </c>
      <c r="E1315" s="43">
        <v>0</v>
      </c>
      <c r="F1315" s="6">
        <v>0</v>
      </c>
      <c r="G1315" s="6">
        <v>0</v>
      </c>
      <c r="H1315" s="41">
        <v>0</v>
      </c>
      <c r="I1315" s="43">
        <v>0</v>
      </c>
      <c r="J1315" s="6">
        <v>0</v>
      </c>
      <c r="K1315" s="6">
        <v>0</v>
      </c>
      <c r="L1315" s="41">
        <v>0</v>
      </c>
      <c r="M1315" s="43">
        <v>0</v>
      </c>
      <c r="N1315" s="6">
        <v>0</v>
      </c>
      <c r="O1315" s="6">
        <v>0</v>
      </c>
      <c r="P1315" s="41">
        <v>0</v>
      </c>
      <c r="Q1315" s="43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</row>
    <row r="1316" spans="1:24" ht="13.5" hidden="1" outlineLevel="3" thickBot="1" x14ac:dyDescent="0.25">
      <c r="A1316" s="194"/>
      <c r="B1316" s="96">
        <v>810312</v>
      </c>
      <c r="C1316" s="42" t="s">
        <v>348</v>
      </c>
      <c r="D1316" s="38" t="s">
        <v>385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95"/>
      <c r="B1317" s="97">
        <v>810312</v>
      </c>
      <c r="C1317" s="136" t="s">
        <v>400</v>
      </c>
      <c r="D1317" s="45" t="s">
        <v>386</v>
      </c>
      <c r="E1317" s="48">
        <v>0</v>
      </c>
      <c r="F1317" s="49">
        <v>0</v>
      </c>
      <c r="G1317" s="49">
        <v>0</v>
      </c>
      <c r="H1317" s="47">
        <v>0</v>
      </c>
      <c r="I1317" s="48">
        <v>0</v>
      </c>
      <c r="J1317" s="49">
        <v>0</v>
      </c>
      <c r="K1317" s="49">
        <v>0</v>
      </c>
      <c r="L1317" s="47">
        <v>0</v>
      </c>
      <c r="M1317" s="48">
        <v>0</v>
      </c>
      <c r="N1317" s="49">
        <v>0</v>
      </c>
      <c r="O1317" s="49">
        <v>0</v>
      </c>
      <c r="P1317" s="47">
        <v>0</v>
      </c>
      <c r="Q1317" s="48">
        <v>0</v>
      </c>
      <c r="R1317" s="49">
        <v>0</v>
      </c>
      <c r="S1317" s="49">
        <v>0</v>
      </c>
      <c r="T1317" s="47">
        <v>0</v>
      </c>
      <c r="U1317" s="48">
        <v>0</v>
      </c>
      <c r="V1317" s="49">
        <v>0</v>
      </c>
      <c r="W1317" s="46">
        <v>0</v>
      </c>
      <c r="X1317" s="47">
        <v>0</v>
      </c>
    </row>
    <row r="1318" spans="1:24" s="106" customFormat="1" ht="13.5" hidden="1" outlineLevel="1" collapsed="1" thickBot="1" x14ac:dyDescent="0.25">
      <c r="A1318" s="185">
        <v>810315</v>
      </c>
      <c r="B1318" s="98">
        <v>810315</v>
      </c>
      <c r="C1318" s="101" t="s">
        <v>245</v>
      </c>
      <c r="D1318" s="102" t="s">
        <v>342</v>
      </c>
      <c r="E1318" s="107">
        <v>0</v>
      </c>
      <c r="F1318" s="108">
        <v>0</v>
      </c>
      <c r="G1318" s="108">
        <v>0</v>
      </c>
      <c r="H1318" s="109">
        <v>0</v>
      </c>
      <c r="I1318" s="107">
        <v>0</v>
      </c>
      <c r="J1318" s="108">
        <v>0</v>
      </c>
      <c r="K1318" s="108">
        <v>0</v>
      </c>
      <c r="L1318" s="109">
        <v>0</v>
      </c>
      <c r="M1318" s="107">
        <v>0</v>
      </c>
      <c r="N1318" s="108">
        <v>0</v>
      </c>
      <c r="O1318" s="108">
        <v>0</v>
      </c>
      <c r="P1318" s="109">
        <v>0</v>
      </c>
      <c r="Q1318" s="107">
        <v>0</v>
      </c>
      <c r="R1318" s="108">
        <v>0</v>
      </c>
      <c r="S1318" s="108">
        <v>0</v>
      </c>
      <c r="T1318" s="109">
        <v>0</v>
      </c>
      <c r="U1318" s="107">
        <v>0</v>
      </c>
      <c r="V1318" s="108">
        <v>0</v>
      </c>
      <c r="W1318" s="108">
        <v>0</v>
      </c>
      <c r="X1318" s="109">
        <v>0</v>
      </c>
    </row>
    <row r="1319" spans="1:24" ht="13.5" hidden="1" outlineLevel="2" thickBot="1" x14ac:dyDescent="0.25">
      <c r="A1319" s="186"/>
      <c r="B1319" s="96">
        <v>810315</v>
      </c>
      <c r="C1319" s="15" t="s">
        <v>361</v>
      </c>
      <c r="D1319" s="38" t="s">
        <v>222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2" thickBot="1" x14ac:dyDescent="0.25">
      <c r="A1320" s="186"/>
      <c r="B1320" s="96">
        <v>810315</v>
      </c>
      <c r="C1320" s="15" t="s">
        <v>362</v>
      </c>
      <c r="D1320" s="38" t="s">
        <v>223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2" thickBot="1" x14ac:dyDescent="0.25">
      <c r="A1321" s="186"/>
      <c r="B1321" s="96">
        <v>810315</v>
      </c>
      <c r="C1321" s="15" t="s">
        <v>301</v>
      </c>
      <c r="D1321" s="38" t="s">
        <v>224</v>
      </c>
      <c r="E1321" s="40">
        <v>0</v>
      </c>
      <c r="F1321" s="39">
        <v>0</v>
      </c>
      <c r="G1321" s="39">
        <v>0</v>
      </c>
      <c r="H1321" s="41">
        <v>0</v>
      </c>
      <c r="I1321" s="40">
        <v>0</v>
      </c>
      <c r="J1321" s="39">
        <v>0</v>
      </c>
      <c r="K1321" s="39">
        <v>0</v>
      </c>
      <c r="L1321" s="41">
        <v>0</v>
      </c>
      <c r="M1321" s="40">
        <v>0</v>
      </c>
      <c r="N1321" s="39">
        <v>0</v>
      </c>
      <c r="O1321" s="39">
        <v>0</v>
      </c>
      <c r="P1321" s="41">
        <v>0</v>
      </c>
      <c r="Q1321" s="40">
        <v>0</v>
      </c>
      <c r="R1321" s="39">
        <v>0</v>
      </c>
      <c r="S1321" s="39">
        <v>0</v>
      </c>
      <c r="T1321" s="41">
        <v>0</v>
      </c>
      <c r="U1321" s="40">
        <v>0</v>
      </c>
      <c r="V1321" s="39">
        <v>0</v>
      </c>
      <c r="W1321" s="39">
        <v>0</v>
      </c>
      <c r="X1321" s="41">
        <v>0</v>
      </c>
    </row>
    <row r="1322" spans="1:24" ht="13.5" hidden="1" outlineLevel="3" thickBot="1" x14ac:dyDescent="0.25">
      <c r="A1322" s="186"/>
      <c r="B1322" s="96">
        <v>810315</v>
      </c>
      <c r="C1322" s="42" t="s">
        <v>374</v>
      </c>
      <c r="D1322" s="38" t="s">
        <v>380</v>
      </c>
      <c r="E1322" s="43">
        <v>0</v>
      </c>
      <c r="F1322" s="6">
        <v>0</v>
      </c>
      <c r="G1322" s="6">
        <v>0</v>
      </c>
      <c r="H1322" s="41">
        <v>0</v>
      </c>
      <c r="I1322" s="43">
        <v>0</v>
      </c>
      <c r="J1322" s="6">
        <v>0</v>
      </c>
      <c r="K1322" s="6">
        <v>0</v>
      </c>
      <c r="L1322" s="41">
        <v>0</v>
      </c>
      <c r="M1322" s="43">
        <v>0</v>
      </c>
      <c r="N1322" s="6">
        <v>0</v>
      </c>
      <c r="O1322" s="6">
        <v>0</v>
      </c>
      <c r="P1322" s="41">
        <v>0</v>
      </c>
      <c r="Q1322" s="43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</row>
    <row r="1323" spans="1:24" ht="13.5" hidden="1" outlineLevel="3" thickBot="1" x14ac:dyDescent="0.25">
      <c r="A1323" s="186"/>
      <c r="B1323" s="96">
        <v>810315</v>
      </c>
      <c r="C1323" s="42" t="s">
        <v>302</v>
      </c>
      <c r="D1323" s="38" t="s">
        <v>381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hidden="1" outlineLevel="3" thickBot="1" x14ac:dyDescent="0.25">
      <c r="A1324" s="186"/>
      <c r="B1324" s="96">
        <v>810315</v>
      </c>
      <c r="C1324" s="42" t="s">
        <v>306</v>
      </c>
      <c r="D1324" s="38" t="s">
        <v>382</v>
      </c>
      <c r="E1324" s="43">
        <v>0</v>
      </c>
      <c r="F1324" s="6">
        <v>0</v>
      </c>
      <c r="G1324" s="6">
        <v>0</v>
      </c>
      <c r="H1324" s="41">
        <v>0</v>
      </c>
      <c r="I1324" s="43">
        <v>0</v>
      </c>
      <c r="J1324" s="6">
        <v>0</v>
      </c>
      <c r="K1324" s="6">
        <v>0</v>
      </c>
      <c r="L1324" s="41">
        <v>0</v>
      </c>
      <c r="M1324" s="43">
        <v>0</v>
      </c>
      <c r="N1324" s="6">
        <v>0</v>
      </c>
      <c r="O1324" s="6">
        <v>0</v>
      </c>
      <c r="P1324" s="41">
        <v>0</v>
      </c>
      <c r="Q1324" s="43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</row>
    <row r="1325" spans="1:24" ht="13.5" hidden="1" outlineLevel="3" thickBot="1" x14ac:dyDescent="0.25">
      <c r="A1325" s="186"/>
      <c r="B1325" s="96">
        <v>810315</v>
      </c>
      <c r="C1325" s="42" t="s">
        <v>303</v>
      </c>
      <c r="D1325" s="38" t="s">
        <v>383</v>
      </c>
      <c r="E1325" s="43">
        <v>0</v>
      </c>
      <c r="F1325" s="6">
        <v>0</v>
      </c>
      <c r="G1325" s="6">
        <v>0</v>
      </c>
      <c r="H1325" s="41">
        <v>0</v>
      </c>
      <c r="I1325" s="43">
        <v>0</v>
      </c>
      <c r="J1325" s="6">
        <v>0</v>
      </c>
      <c r="K1325" s="6">
        <v>0</v>
      </c>
      <c r="L1325" s="41">
        <v>0</v>
      </c>
      <c r="M1325" s="43">
        <v>0</v>
      </c>
      <c r="N1325" s="6">
        <v>0</v>
      </c>
      <c r="O1325" s="6">
        <v>0</v>
      </c>
      <c r="P1325" s="41">
        <v>0</v>
      </c>
      <c r="Q1325" s="43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</row>
    <row r="1326" spans="1:24" ht="13.5" hidden="1" outlineLevel="3" thickBot="1" x14ac:dyDescent="0.25">
      <c r="A1326" s="186"/>
      <c r="B1326" s="96">
        <v>810315</v>
      </c>
      <c r="C1326" s="42" t="s">
        <v>347</v>
      </c>
      <c r="D1326" s="38" t="s">
        <v>384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94"/>
      <c r="B1327" s="96">
        <v>810315</v>
      </c>
      <c r="C1327" s="42" t="s">
        <v>348</v>
      </c>
      <c r="D1327" s="38" t="s">
        <v>385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3" thickBot="1" x14ac:dyDescent="0.25">
      <c r="A1328" s="195"/>
      <c r="B1328" s="97">
        <v>810315</v>
      </c>
      <c r="C1328" s="136" t="s">
        <v>400</v>
      </c>
      <c r="D1328" s="45" t="s">
        <v>386</v>
      </c>
      <c r="E1328" s="48">
        <v>0</v>
      </c>
      <c r="F1328" s="49">
        <v>0</v>
      </c>
      <c r="G1328" s="49">
        <v>0</v>
      </c>
      <c r="H1328" s="47">
        <v>0</v>
      </c>
      <c r="I1328" s="48">
        <v>0</v>
      </c>
      <c r="J1328" s="49">
        <v>0</v>
      </c>
      <c r="K1328" s="49">
        <v>0</v>
      </c>
      <c r="L1328" s="47">
        <v>0</v>
      </c>
      <c r="M1328" s="48">
        <v>0</v>
      </c>
      <c r="N1328" s="49">
        <v>0</v>
      </c>
      <c r="O1328" s="49">
        <v>0</v>
      </c>
      <c r="P1328" s="47">
        <v>0</v>
      </c>
      <c r="Q1328" s="48">
        <v>0</v>
      </c>
      <c r="R1328" s="49">
        <v>0</v>
      </c>
      <c r="S1328" s="49">
        <v>0</v>
      </c>
      <c r="T1328" s="47">
        <v>0</v>
      </c>
      <c r="U1328" s="48">
        <v>0</v>
      </c>
      <c r="V1328" s="49">
        <v>0</v>
      </c>
      <c r="W1328" s="46">
        <v>0</v>
      </c>
      <c r="X1328" s="47">
        <v>0</v>
      </c>
    </row>
    <row r="1329" spans="1:24" s="106" customFormat="1" ht="13.5" hidden="1" outlineLevel="1" collapsed="1" thickBot="1" x14ac:dyDescent="0.25">
      <c r="A1329" s="185">
        <v>810318</v>
      </c>
      <c r="B1329" s="98">
        <v>810318</v>
      </c>
      <c r="C1329" s="101" t="s">
        <v>246</v>
      </c>
      <c r="D1329" s="102" t="s">
        <v>342</v>
      </c>
      <c r="E1329" s="107">
        <v>0</v>
      </c>
      <c r="F1329" s="108">
        <v>0</v>
      </c>
      <c r="G1329" s="108">
        <v>0</v>
      </c>
      <c r="H1329" s="109">
        <v>0</v>
      </c>
      <c r="I1329" s="107">
        <v>0</v>
      </c>
      <c r="J1329" s="108">
        <v>0</v>
      </c>
      <c r="K1329" s="108">
        <v>0</v>
      </c>
      <c r="L1329" s="109">
        <v>0</v>
      </c>
      <c r="M1329" s="107">
        <v>0</v>
      </c>
      <c r="N1329" s="108">
        <v>0</v>
      </c>
      <c r="O1329" s="108">
        <v>0</v>
      </c>
      <c r="P1329" s="109">
        <v>0</v>
      </c>
      <c r="Q1329" s="107">
        <v>0</v>
      </c>
      <c r="R1329" s="108">
        <v>0</v>
      </c>
      <c r="S1329" s="108">
        <v>0</v>
      </c>
      <c r="T1329" s="109">
        <v>0</v>
      </c>
      <c r="U1329" s="107">
        <v>0</v>
      </c>
      <c r="V1329" s="108">
        <v>0</v>
      </c>
      <c r="W1329" s="108">
        <v>0</v>
      </c>
      <c r="X1329" s="109">
        <v>0</v>
      </c>
    </row>
    <row r="1330" spans="1:24" ht="13.5" hidden="1" outlineLevel="2" thickBot="1" x14ac:dyDescent="0.25">
      <c r="A1330" s="186"/>
      <c r="B1330" s="96">
        <v>810318</v>
      </c>
      <c r="C1330" s="15" t="s">
        <v>361</v>
      </c>
      <c r="D1330" s="38" t="s">
        <v>222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4" ht="13.5" hidden="1" outlineLevel="2" thickBot="1" x14ac:dyDescent="0.25">
      <c r="A1331" s="186"/>
      <c r="B1331" s="96">
        <v>810318</v>
      </c>
      <c r="C1331" s="15" t="s">
        <v>362</v>
      </c>
      <c r="D1331" s="38" t="s">
        <v>223</v>
      </c>
      <c r="E1331" s="43">
        <v>0</v>
      </c>
      <c r="F1331" s="6">
        <v>0</v>
      </c>
      <c r="G1331" s="6">
        <v>0</v>
      </c>
      <c r="H1331" s="41">
        <v>0</v>
      </c>
      <c r="I1331" s="43">
        <v>0</v>
      </c>
      <c r="J1331" s="6">
        <v>0</v>
      </c>
      <c r="K1331" s="6">
        <v>0</v>
      </c>
      <c r="L1331" s="41">
        <v>0</v>
      </c>
      <c r="M1331" s="43">
        <v>0</v>
      </c>
      <c r="N1331" s="6">
        <v>0</v>
      </c>
      <c r="O1331" s="6">
        <v>0</v>
      </c>
      <c r="P1331" s="41">
        <v>0</v>
      </c>
      <c r="Q1331" s="43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</row>
    <row r="1332" spans="1:24" ht="13.5" hidden="1" outlineLevel="2" thickBot="1" x14ac:dyDescent="0.25">
      <c r="A1332" s="186"/>
      <c r="B1332" s="96">
        <v>810318</v>
      </c>
      <c r="C1332" s="15" t="s">
        <v>301</v>
      </c>
      <c r="D1332" s="38" t="s">
        <v>224</v>
      </c>
      <c r="E1332" s="40">
        <v>0</v>
      </c>
      <c r="F1332" s="39">
        <v>0</v>
      </c>
      <c r="G1332" s="39">
        <v>0</v>
      </c>
      <c r="H1332" s="41">
        <v>0</v>
      </c>
      <c r="I1332" s="40">
        <v>0</v>
      </c>
      <c r="J1332" s="39">
        <v>0</v>
      </c>
      <c r="K1332" s="39">
        <v>0</v>
      </c>
      <c r="L1332" s="41">
        <v>0</v>
      </c>
      <c r="M1332" s="40">
        <v>0</v>
      </c>
      <c r="N1332" s="39">
        <v>0</v>
      </c>
      <c r="O1332" s="39">
        <v>0</v>
      </c>
      <c r="P1332" s="41">
        <v>0</v>
      </c>
      <c r="Q1332" s="40">
        <v>0</v>
      </c>
      <c r="R1332" s="39">
        <v>0</v>
      </c>
      <c r="S1332" s="39">
        <v>0</v>
      </c>
      <c r="T1332" s="41">
        <v>0</v>
      </c>
      <c r="U1332" s="40">
        <v>0</v>
      </c>
      <c r="V1332" s="39">
        <v>0</v>
      </c>
      <c r="W1332" s="39">
        <v>0</v>
      </c>
      <c r="X1332" s="41">
        <v>0</v>
      </c>
    </row>
    <row r="1333" spans="1:24" ht="13.5" hidden="1" outlineLevel="3" thickBot="1" x14ac:dyDescent="0.25">
      <c r="A1333" s="186"/>
      <c r="B1333" s="96">
        <v>810318</v>
      </c>
      <c r="C1333" s="42" t="s">
        <v>374</v>
      </c>
      <c r="D1333" s="38" t="s">
        <v>380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4" ht="13.5" hidden="1" outlineLevel="3" thickBot="1" x14ac:dyDescent="0.25">
      <c r="A1334" s="186"/>
      <c r="B1334" s="96">
        <v>810318</v>
      </c>
      <c r="C1334" s="42" t="s">
        <v>302</v>
      </c>
      <c r="D1334" s="38" t="s">
        <v>381</v>
      </c>
      <c r="E1334" s="43">
        <v>0</v>
      </c>
      <c r="F1334" s="6">
        <v>0</v>
      </c>
      <c r="G1334" s="6">
        <v>0</v>
      </c>
      <c r="H1334" s="41">
        <v>0</v>
      </c>
      <c r="I1334" s="43">
        <v>0</v>
      </c>
      <c r="J1334" s="6">
        <v>0</v>
      </c>
      <c r="K1334" s="6">
        <v>0</v>
      </c>
      <c r="L1334" s="41">
        <v>0</v>
      </c>
      <c r="M1334" s="43">
        <v>0</v>
      </c>
      <c r="N1334" s="6">
        <v>0</v>
      </c>
      <c r="O1334" s="6">
        <v>0</v>
      </c>
      <c r="P1334" s="41">
        <v>0</v>
      </c>
      <c r="Q1334" s="43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</row>
    <row r="1335" spans="1:24" ht="13.5" hidden="1" outlineLevel="3" thickBot="1" x14ac:dyDescent="0.25">
      <c r="A1335" s="186"/>
      <c r="B1335" s="96">
        <v>810318</v>
      </c>
      <c r="C1335" s="42" t="s">
        <v>306</v>
      </c>
      <c r="D1335" s="38" t="s">
        <v>382</v>
      </c>
      <c r="E1335" s="43">
        <v>0</v>
      </c>
      <c r="F1335" s="6">
        <v>0</v>
      </c>
      <c r="G1335" s="6">
        <v>0</v>
      </c>
      <c r="H1335" s="41">
        <v>0</v>
      </c>
      <c r="I1335" s="43">
        <v>0</v>
      </c>
      <c r="J1335" s="6">
        <v>0</v>
      </c>
      <c r="K1335" s="6">
        <v>0</v>
      </c>
      <c r="L1335" s="41">
        <v>0</v>
      </c>
      <c r="M1335" s="43">
        <v>0</v>
      </c>
      <c r="N1335" s="6">
        <v>0</v>
      </c>
      <c r="O1335" s="6">
        <v>0</v>
      </c>
      <c r="P1335" s="41">
        <v>0</v>
      </c>
      <c r="Q1335" s="43">
        <v>0</v>
      </c>
      <c r="R1335" s="6">
        <v>0</v>
      </c>
      <c r="S1335" s="6">
        <v>0</v>
      </c>
      <c r="T1335" s="41">
        <v>0</v>
      </c>
      <c r="U1335" s="43">
        <v>0</v>
      </c>
      <c r="V1335" s="6">
        <v>0</v>
      </c>
      <c r="W1335" s="35">
        <v>0</v>
      </c>
      <c r="X1335" s="41">
        <v>0</v>
      </c>
    </row>
    <row r="1336" spans="1:24" ht="13.5" hidden="1" outlineLevel="3" thickBot="1" x14ac:dyDescent="0.25">
      <c r="A1336" s="186"/>
      <c r="B1336" s="96">
        <v>810318</v>
      </c>
      <c r="C1336" s="42" t="s">
        <v>303</v>
      </c>
      <c r="D1336" s="38" t="s">
        <v>383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</row>
    <row r="1337" spans="1:24" ht="13.5" hidden="1" outlineLevel="3" thickBot="1" x14ac:dyDescent="0.25">
      <c r="A1337" s="186"/>
      <c r="B1337" s="96">
        <v>810318</v>
      </c>
      <c r="C1337" s="42" t="s">
        <v>347</v>
      </c>
      <c r="D1337" s="38" t="s">
        <v>384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</row>
    <row r="1338" spans="1:24" ht="13.5" hidden="1" outlineLevel="3" thickBot="1" x14ac:dyDescent="0.25">
      <c r="A1338" s="194"/>
      <c r="B1338" s="96">
        <v>810318</v>
      </c>
      <c r="C1338" s="42" t="s">
        <v>348</v>
      </c>
      <c r="D1338" s="38" t="s">
        <v>385</v>
      </c>
      <c r="E1338" s="43">
        <v>0</v>
      </c>
      <c r="F1338" s="6">
        <v>0</v>
      </c>
      <c r="G1338" s="6">
        <v>0</v>
      </c>
      <c r="H1338" s="41">
        <v>0</v>
      </c>
      <c r="I1338" s="43">
        <v>0</v>
      </c>
      <c r="J1338" s="6">
        <v>0</v>
      </c>
      <c r="K1338" s="6">
        <v>0</v>
      </c>
      <c r="L1338" s="41">
        <v>0</v>
      </c>
      <c r="M1338" s="43">
        <v>0</v>
      </c>
      <c r="N1338" s="6">
        <v>0</v>
      </c>
      <c r="O1338" s="6">
        <v>0</v>
      </c>
      <c r="P1338" s="41">
        <v>0</v>
      </c>
      <c r="Q1338" s="43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</row>
    <row r="1339" spans="1:24" ht="13.5" hidden="1" outlineLevel="3" thickBot="1" x14ac:dyDescent="0.25">
      <c r="A1339" s="195"/>
      <c r="B1339" s="97">
        <v>810318</v>
      </c>
      <c r="C1339" s="136" t="s">
        <v>400</v>
      </c>
      <c r="D1339" s="45" t="s">
        <v>386</v>
      </c>
      <c r="E1339" s="48">
        <v>0</v>
      </c>
      <c r="F1339" s="49">
        <v>0</v>
      </c>
      <c r="G1339" s="49">
        <v>0</v>
      </c>
      <c r="H1339" s="47">
        <v>0</v>
      </c>
      <c r="I1339" s="48">
        <v>0</v>
      </c>
      <c r="J1339" s="49">
        <v>0</v>
      </c>
      <c r="K1339" s="49">
        <v>0</v>
      </c>
      <c r="L1339" s="47">
        <v>0</v>
      </c>
      <c r="M1339" s="48">
        <v>0</v>
      </c>
      <c r="N1339" s="49">
        <v>0</v>
      </c>
      <c r="O1339" s="49">
        <v>0</v>
      </c>
      <c r="P1339" s="47">
        <v>0</v>
      </c>
      <c r="Q1339" s="48">
        <v>0</v>
      </c>
      <c r="R1339" s="49">
        <v>0</v>
      </c>
      <c r="S1339" s="49">
        <v>0</v>
      </c>
      <c r="T1339" s="47">
        <v>0</v>
      </c>
      <c r="U1339" s="48">
        <v>0</v>
      </c>
      <c r="V1339" s="49">
        <v>0</v>
      </c>
      <c r="W1339" s="46">
        <v>0</v>
      </c>
      <c r="X1339" s="47">
        <v>0</v>
      </c>
    </row>
    <row r="1340" spans="1:24" s="106" customFormat="1" ht="13.5" hidden="1" outlineLevel="1" collapsed="1" thickBot="1" x14ac:dyDescent="0.25">
      <c r="A1340" s="185">
        <v>810319</v>
      </c>
      <c r="B1340" s="98">
        <v>810319</v>
      </c>
      <c r="C1340" s="101" t="s">
        <v>186</v>
      </c>
      <c r="D1340" s="102" t="s">
        <v>342</v>
      </c>
      <c r="E1340" s="107">
        <v>0</v>
      </c>
      <c r="F1340" s="108">
        <v>0</v>
      </c>
      <c r="G1340" s="108">
        <v>0</v>
      </c>
      <c r="H1340" s="109">
        <v>0</v>
      </c>
      <c r="I1340" s="107">
        <v>0</v>
      </c>
      <c r="J1340" s="108">
        <v>0</v>
      </c>
      <c r="K1340" s="108">
        <v>0</v>
      </c>
      <c r="L1340" s="109">
        <v>0</v>
      </c>
      <c r="M1340" s="107">
        <v>0</v>
      </c>
      <c r="N1340" s="108">
        <v>0</v>
      </c>
      <c r="O1340" s="108">
        <v>0</v>
      </c>
      <c r="P1340" s="109">
        <v>0</v>
      </c>
      <c r="Q1340" s="107">
        <v>0</v>
      </c>
      <c r="R1340" s="108">
        <v>0</v>
      </c>
      <c r="S1340" s="108">
        <v>0</v>
      </c>
      <c r="T1340" s="109">
        <v>0</v>
      </c>
      <c r="U1340" s="107">
        <v>0</v>
      </c>
      <c r="V1340" s="108">
        <v>0</v>
      </c>
      <c r="W1340" s="108">
        <v>0</v>
      </c>
      <c r="X1340" s="109">
        <v>0</v>
      </c>
    </row>
    <row r="1341" spans="1:24" ht="13.5" hidden="1" outlineLevel="2" thickBot="1" x14ac:dyDescent="0.25">
      <c r="A1341" s="186"/>
      <c r="B1341" s="96">
        <v>810319</v>
      </c>
      <c r="C1341" s="15" t="s">
        <v>361</v>
      </c>
      <c r="D1341" s="38" t="s">
        <v>222</v>
      </c>
      <c r="E1341" s="43">
        <v>0</v>
      </c>
      <c r="F1341" s="6">
        <v>0</v>
      </c>
      <c r="G1341" s="6">
        <v>0</v>
      </c>
      <c r="H1341" s="41">
        <v>0</v>
      </c>
      <c r="I1341" s="43">
        <v>0</v>
      </c>
      <c r="J1341" s="6">
        <v>0</v>
      </c>
      <c r="K1341" s="6">
        <v>0</v>
      </c>
      <c r="L1341" s="41">
        <v>0</v>
      </c>
      <c r="M1341" s="43">
        <v>0</v>
      </c>
      <c r="N1341" s="6">
        <v>0</v>
      </c>
      <c r="O1341" s="6">
        <v>0</v>
      </c>
      <c r="P1341" s="41">
        <v>0</v>
      </c>
      <c r="Q1341" s="43">
        <v>0</v>
      </c>
      <c r="R1341" s="6">
        <v>0</v>
      </c>
      <c r="S1341" s="6">
        <v>0</v>
      </c>
      <c r="T1341" s="41">
        <v>0</v>
      </c>
      <c r="U1341" s="43">
        <v>0</v>
      </c>
      <c r="V1341" s="6">
        <v>0</v>
      </c>
      <c r="W1341" s="35">
        <v>0</v>
      </c>
      <c r="X1341" s="41">
        <v>0</v>
      </c>
    </row>
    <row r="1342" spans="1:24" ht="13.5" hidden="1" outlineLevel="2" thickBot="1" x14ac:dyDescent="0.25">
      <c r="A1342" s="186"/>
      <c r="B1342" s="96">
        <v>810319</v>
      </c>
      <c r="C1342" s="15" t="s">
        <v>362</v>
      </c>
      <c r="D1342" s="38" t="s">
        <v>223</v>
      </c>
      <c r="E1342" s="43">
        <v>0</v>
      </c>
      <c r="F1342" s="6">
        <v>0</v>
      </c>
      <c r="G1342" s="6">
        <v>0</v>
      </c>
      <c r="H1342" s="41">
        <v>0</v>
      </c>
      <c r="I1342" s="43">
        <v>0</v>
      </c>
      <c r="J1342" s="6">
        <v>0</v>
      </c>
      <c r="K1342" s="6">
        <v>0</v>
      </c>
      <c r="L1342" s="41">
        <v>0</v>
      </c>
      <c r="M1342" s="43">
        <v>0</v>
      </c>
      <c r="N1342" s="6">
        <v>0</v>
      </c>
      <c r="O1342" s="6">
        <v>0</v>
      </c>
      <c r="P1342" s="41">
        <v>0</v>
      </c>
      <c r="Q1342" s="43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</row>
    <row r="1343" spans="1:24" ht="13.5" hidden="1" outlineLevel="2" thickBot="1" x14ac:dyDescent="0.25">
      <c r="A1343" s="186"/>
      <c r="B1343" s="96">
        <v>810319</v>
      </c>
      <c r="C1343" s="15" t="s">
        <v>301</v>
      </c>
      <c r="D1343" s="38" t="s">
        <v>224</v>
      </c>
      <c r="E1343" s="40">
        <v>0</v>
      </c>
      <c r="F1343" s="39">
        <v>0</v>
      </c>
      <c r="G1343" s="39">
        <v>0</v>
      </c>
      <c r="H1343" s="41">
        <v>0</v>
      </c>
      <c r="I1343" s="40">
        <v>0</v>
      </c>
      <c r="J1343" s="39">
        <v>0</v>
      </c>
      <c r="K1343" s="39">
        <v>0</v>
      </c>
      <c r="L1343" s="41">
        <v>0</v>
      </c>
      <c r="M1343" s="40">
        <v>0</v>
      </c>
      <c r="N1343" s="39">
        <v>0</v>
      </c>
      <c r="O1343" s="39">
        <v>0</v>
      </c>
      <c r="P1343" s="41">
        <v>0</v>
      </c>
      <c r="Q1343" s="40">
        <v>0</v>
      </c>
      <c r="R1343" s="39">
        <v>0</v>
      </c>
      <c r="S1343" s="39">
        <v>0</v>
      </c>
      <c r="T1343" s="41">
        <v>0</v>
      </c>
      <c r="U1343" s="40">
        <v>0</v>
      </c>
      <c r="V1343" s="39">
        <v>0</v>
      </c>
      <c r="W1343" s="39">
        <v>0</v>
      </c>
      <c r="X1343" s="41">
        <v>0</v>
      </c>
    </row>
    <row r="1344" spans="1:24" ht="13.5" hidden="1" outlineLevel="3" thickBot="1" x14ac:dyDescent="0.25">
      <c r="A1344" s="186"/>
      <c r="B1344" s="96">
        <v>810319</v>
      </c>
      <c r="C1344" s="42" t="s">
        <v>374</v>
      </c>
      <c r="D1344" s="38" t="s">
        <v>380</v>
      </c>
      <c r="E1344" s="43">
        <v>0</v>
      </c>
      <c r="F1344" s="6">
        <v>0</v>
      </c>
      <c r="G1344" s="6">
        <v>0</v>
      </c>
      <c r="H1344" s="41">
        <v>0</v>
      </c>
      <c r="I1344" s="43">
        <v>0</v>
      </c>
      <c r="J1344" s="6">
        <v>0</v>
      </c>
      <c r="K1344" s="6">
        <v>0</v>
      </c>
      <c r="L1344" s="41">
        <v>0</v>
      </c>
      <c r="M1344" s="43">
        <v>0</v>
      </c>
      <c r="N1344" s="6">
        <v>0</v>
      </c>
      <c r="O1344" s="6">
        <v>0</v>
      </c>
      <c r="P1344" s="41">
        <v>0</v>
      </c>
      <c r="Q1344" s="43">
        <v>0</v>
      </c>
      <c r="R1344" s="6">
        <v>0</v>
      </c>
      <c r="S1344" s="6">
        <v>0</v>
      </c>
      <c r="T1344" s="41">
        <v>0</v>
      </c>
      <c r="U1344" s="43">
        <v>0</v>
      </c>
      <c r="V1344" s="6">
        <v>0</v>
      </c>
      <c r="W1344" s="35">
        <v>0</v>
      </c>
      <c r="X1344" s="41">
        <v>0</v>
      </c>
    </row>
    <row r="1345" spans="1:24" ht="13.5" hidden="1" outlineLevel="3" thickBot="1" x14ac:dyDescent="0.25">
      <c r="A1345" s="186"/>
      <c r="B1345" s="96">
        <v>810319</v>
      </c>
      <c r="C1345" s="42" t="s">
        <v>302</v>
      </c>
      <c r="D1345" s="38" t="s">
        <v>381</v>
      </c>
      <c r="E1345" s="43">
        <v>0</v>
      </c>
      <c r="F1345" s="6">
        <v>0</v>
      </c>
      <c r="G1345" s="6">
        <v>0</v>
      </c>
      <c r="H1345" s="41">
        <v>0</v>
      </c>
      <c r="I1345" s="43">
        <v>0</v>
      </c>
      <c r="J1345" s="6">
        <v>0</v>
      </c>
      <c r="K1345" s="6">
        <v>0</v>
      </c>
      <c r="L1345" s="41">
        <v>0</v>
      </c>
      <c r="M1345" s="43">
        <v>0</v>
      </c>
      <c r="N1345" s="6">
        <v>0</v>
      </c>
      <c r="O1345" s="6">
        <v>0</v>
      </c>
      <c r="P1345" s="41">
        <v>0</v>
      </c>
      <c r="Q1345" s="43">
        <v>0</v>
      </c>
      <c r="R1345" s="6">
        <v>0</v>
      </c>
      <c r="S1345" s="6">
        <v>0</v>
      </c>
      <c r="T1345" s="41">
        <v>0</v>
      </c>
      <c r="U1345" s="43">
        <v>0</v>
      </c>
      <c r="V1345" s="6">
        <v>0</v>
      </c>
      <c r="W1345" s="35">
        <v>0</v>
      </c>
      <c r="X1345" s="41">
        <v>0</v>
      </c>
    </row>
    <row r="1346" spans="1:24" ht="13.5" hidden="1" outlineLevel="3" thickBot="1" x14ac:dyDescent="0.25">
      <c r="A1346" s="186"/>
      <c r="B1346" s="96">
        <v>810319</v>
      </c>
      <c r="C1346" s="42" t="s">
        <v>306</v>
      </c>
      <c r="D1346" s="38" t="s">
        <v>382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t="13.5" hidden="1" outlineLevel="3" thickBot="1" x14ac:dyDescent="0.25">
      <c r="A1347" s="186"/>
      <c r="B1347" s="96">
        <v>810319</v>
      </c>
      <c r="C1347" s="42" t="s">
        <v>303</v>
      </c>
      <c r="D1347" s="38" t="s">
        <v>383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t="13.5" hidden="1" outlineLevel="3" thickBot="1" x14ac:dyDescent="0.25">
      <c r="A1348" s="186"/>
      <c r="B1348" s="96">
        <v>810319</v>
      </c>
      <c r="C1348" s="42" t="s">
        <v>347</v>
      </c>
      <c r="D1348" s="38" t="s">
        <v>384</v>
      </c>
      <c r="E1348" s="43">
        <v>0</v>
      </c>
      <c r="F1348" s="6">
        <v>0</v>
      </c>
      <c r="G1348" s="6">
        <v>0</v>
      </c>
      <c r="H1348" s="41">
        <v>0</v>
      </c>
      <c r="I1348" s="43">
        <v>0</v>
      </c>
      <c r="J1348" s="6">
        <v>0</v>
      </c>
      <c r="K1348" s="6">
        <v>0</v>
      </c>
      <c r="L1348" s="41">
        <v>0</v>
      </c>
      <c r="M1348" s="43">
        <v>0</v>
      </c>
      <c r="N1348" s="6">
        <v>0</v>
      </c>
      <c r="O1348" s="6">
        <v>0</v>
      </c>
      <c r="P1348" s="41">
        <v>0</v>
      </c>
      <c r="Q1348" s="43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</row>
    <row r="1349" spans="1:24" ht="13.5" hidden="1" outlineLevel="3" thickBot="1" x14ac:dyDescent="0.25">
      <c r="A1349" s="194"/>
      <c r="B1349" s="96">
        <v>810319</v>
      </c>
      <c r="C1349" s="42" t="s">
        <v>348</v>
      </c>
      <c r="D1349" s="38" t="s">
        <v>385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</row>
    <row r="1350" spans="1:24" ht="13.5" hidden="1" outlineLevel="3" thickBot="1" x14ac:dyDescent="0.25">
      <c r="A1350" s="195"/>
      <c r="B1350" s="97">
        <v>810319</v>
      </c>
      <c r="C1350" s="136" t="s">
        <v>400</v>
      </c>
      <c r="D1350" s="45" t="s">
        <v>386</v>
      </c>
      <c r="E1350" s="48">
        <v>0</v>
      </c>
      <c r="F1350" s="49">
        <v>0</v>
      </c>
      <c r="G1350" s="49">
        <v>0</v>
      </c>
      <c r="H1350" s="47">
        <v>0</v>
      </c>
      <c r="I1350" s="48">
        <v>0</v>
      </c>
      <c r="J1350" s="49">
        <v>0</v>
      </c>
      <c r="K1350" s="49">
        <v>0</v>
      </c>
      <c r="L1350" s="47">
        <v>0</v>
      </c>
      <c r="M1350" s="48">
        <v>0</v>
      </c>
      <c r="N1350" s="49">
        <v>0</v>
      </c>
      <c r="O1350" s="49">
        <v>0</v>
      </c>
      <c r="P1350" s="47">
        <v>0</v>
      </c>
      <c r="Q1350" s="48">
        <v>0</v>
      </c>
      <c r="R1350" s="49">
        <v>0</v>
      </c>
      <c r="S1350" s="49">
        <v>0</v>
      </c>
      <c r="T1350" s="47">
        <v>0</v>
      </c>
      <c r="U1350" s="48">
        <v>0</v>
      </c>
      <c r="V1350" s="49">
        <v>0</v>
      </c>
      <c r="W1350" s="46">
        <v>0</v>
      </c>
      <c r="X1350" s="47">
        <v>0</v>
      </c>
    </row>
    <row r="1351" spans="1:24" s="106" customFormat="1" outlineLevel="1" x14ac:dyDescent="0.2">
      <c r="A1351" s="191">
        <v>810321</v>
      </c>
      <c r="B1351" s="98">
        <v>810321</v>
      </c>
      <c r="C1351" s="101" t="s">
        <v>187</v>
      </c>
      <c r="D1351" s="102" t="s">
        <v>342</v>
      </c>
      <c r="E1351" s="107">
        <v>0</v>
      </c>
      <c r="F1351" s="108">
        <v>0</v>
      </c>
      <c r="G1351" s="108">
        <v>0</v>
      </c>
      <c r="H1351" s="109">
        <v>0</v>
      </c>
      <c r="I1351" s="107">
        <v>8262.83</v>
      </c>
      <c r="J1351" s="108">
        <v>0</v>
      </c>
      <c r="K1351" s="108">
        <v>0</v>
      </c>
      <c r="L1351" s="109">
        <v>8262.83</v>
      </c>
      <c r="M1351" s="107">
        <v>8262.83</v>
      </c>
      <c r="N1351" s="108">
        <v>0</v>
      </c>
      <c r="O1351" s="108">
        <v>0</v>
      </c>
      <c r="P1351" s="109">
        <v>8262.83</v>
      </c>
      <c r="Q1351" s="107">
        <v>16525.669999999969</v>
      </c>
      <c r="R1351" s="108">
        <v>0</v>
      </c>
      <c r="S1351" s="108">
        <v>0</v>
      </c>
      <c r="T1351" s="109">
        <v>16525.669999999969</v>
      </c>
      <c r="U1351" s="107">
        <v>33051.329999999973</v>
      </c>
      <c r="V1351" s="108">
        <v>0</v>
      </c>
      <c r="W1351" s="108">
        <v>0</v>
      </c>
      <c r="X1351" s="109">
        <v>33051.329999999973</v>
      </c>
    </row>
    <row r="1352" spans="1:24" ht="13.5" outlineLevel="2" thickBot="1" x14ac:dyDescent="0.25">
      <c r="A1352" s="192"/>
      <c r="B1352" s="96">
        <v>810321</v>
      </c>
      <c r="C1352" s="15" t="s">
        <v>361</v>
      </c>
      <c r="D1352" s="38" t="s">
        <v>222</v>
      </c>
      <c r="E1352" s="43">
        <v>0</v>
      </c>
      <c r="F1352" s="6">
        <v>0</v>
      </c>
      <c r="G1352" s="6">
        <v>0</v>
      </c>
      <c r="H1352" s="41">
        <v>0</v>
      </c>
      <c r="I1352" s="43">
        <v>8262.83</v>
      </c>
      <c r="J1352" s="6">
        <v>0</v>
      </c>
      <c r="K1352" s="6">
        <v>0</v>
      </c>
      <c r="L1352" s="41">
        <v>8262.83</v>
      </c>
      <c r="M1352" s="43">
        <v>8262.83</v>
      </c>
      <c r="N1352" s="6">
        <v>0</v>
      </c>
      <c r="O1352" s="6">
        <v>0</v>
      </c>
      <c r="P1352" s="41">
        <v>8262.83</v>
      </c>
      <c r="Q1352" s="43">
        <v>16525.669999999969</v>
      </c>
      <c r="R1352" s="6">
        <v>0</v>
      </c>
      <c r="S1352" s="6">
        <v>0</v>
      </c>
      <c r="T1352" s="41">
        <v>16525.669999999969</v>
      </c>
      <c r="U1352" s="43">
        <v>33051.329999999973</v>
      </c>
      <c r="V1352" s="6">
        <v>0</v>
      </c>
      <c r="W1352" s="35">
        <v>0</v>
      </c>
      <c r="X1352" s="41">
        <v>33051.329999999973</v>
      </c>
    </row>
    <row r="1353" spans="1:24" ht="13.5" hidden="1" outlineLevel="2" thickBot="1" x14ac:dyDescent="0.25">
      <c r="A1353" s="192"/>
      <c r="B1353" s="96">
        <v>810321</v>
      </c>
      <c r="C1353" s="15" t="s">
        <v>362</v>
      </c>
      <c r="D1353" s="38" t="s">
        <v>223</v>
      </c>
      <c r="E1353" s="43">
        <v>0</v>
      </c>
      <c r="F1353" s="6">
        <v>0</v>
      </c>
      <c r="G1353" s="6">
        <v>0</v>
      </c>
      <c r="H1353" s="41">
        <v>0</v>
      </c>
      <c r="I1353" s="43">
        <v>0</v>
      </c>
      <c r="J1353" s="6">
        <v>0</v>
      </c>
      <c r="K1353" s="6">
        <v>0</v>
      </c>
      <c r="L1353" s="41">
        <v>0</v>
      </c>
      <c r="M1353" s="43">
        <v>0</v>
      </c>
      <c r="N1353" s="6">
        <v>0</v>
      </c>
      <c r="O1353" s="6">
        <v>0</v>
      </c>
      <c r="P1353" s="41">
        <v>0</v>
      </c>
      <c r="Q1353" s="43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</row>
    <row r="1354" spans="1:24" ht="13.5" hidden="1" outlineLevel="2" collapsed="1" thickBot="1" x14ac:dyDescent="0.25">
      <c r="A1354" s="192"/>
      <c r="B1354" s="96">
        <v>810321</v>
      </c>
      <c r="C1354" s="15" t="s">
        <v>301</v>
      </c>
      <c r="D1354" s="38" t="s">
        <v>224</v>
      </c>
      <c r="E1354" s="40">
        <v>0</v>
      </c>
      <c r="F1354" s="39">
        <v>0</v>
      </c>
      <c r="G1354" s="39">
        <v>0</v>
      </c>
      <c r="H1354" s="41">
        <v>0</v>
      </c>
      <c r="I1354" s="40">
        <v>0</v>
      </c>
      <c r="J1354" s="39">
        <v>0</v>
      </c>
      <c r="K1354" s="39">
        <v>0</v>
      </c>
      <c r="L1354" s="41">
        <v>0</v>
      </c>
      <c r="M1354" s="40">
        <v>0</v>
      </c>
      <c r="N1354" s="39">
        <v>0</v>
      </c>
      <c r="O1354" s="39">
        <v>0</v>
      </c>
      <c r="P1354" s="41">
        <v>0</v>
      </c>
      <c r="Q1354" s="40">
        <v>0</v>
      </c>
      <c r="R1354" s="39">
        <v>0</v>
      </c>
      <c r="S1354" s="39">
        <v>0</v>
      </c>
      <c r="T1354" s="41">
        <v>0</v>
      </c>
      <c r="U1354" s="40">
        <v>0</v>
      </c>
      <c r="V1354" s="39">
        <v>0</v>
      </c>
      <c r="W1354" s="39">
        <v>0</v>
      </c>
      <c r="X1354" s="41">
        <v>0</v>
      </c>
    </row>
    <row r="1355" spans="1:24" ht="13.5" hidden="1" outlineLevel="3" thickBot="1" x14ac:dyDescent="0.25">
      <c r="A1355" s="192"/>
      <c r="B1355" s="96">
        <v>810321</v>
      </c>
      <c r="C1355" s="42" t="s">
        <v>374</v>
      </c>
      <c r="D1355" s="38" t="s">
        <v>380</v>
      </c>
      <c r="E1355" s="43">
        <v>0</v>
      </c>
      <c r="F1355" s="6">
        <v>0</v>
      </c>
      <c r="G1355" s="6">
        <v>0</v>
      </c>
      <c r="H1355" s="41">
        <v>0</v>
      </c>
      <c r="I1355" s="43">
        <v>0</v>
      </c>
      <c r="J1355" s="6">
        <v>0</v>
      </c>
      <c r="K1355" s="6">
        <v>0</v>
      </c>
      <c r="L1355" s="41">
        <v>0</v>
      </c>
      <c r="M1355" s="43">
        <v>0</v>
      </c>
      <c r="N1355" s="6">
        <v>0</v>
      </c>
      <c r="O1355" s="6">
        <v>0</v>
      </c>
      <c r="P1355" s="41">
        <v>0</v>
      </c>
      <c r="Q1355" s="43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</row>
    <row r="1356" spans="1:24" ht="13.5" hidden="1" outlineLevel="3" thickBot="1" x14ac:dyDescent="0.25">
      <c r="A1356" s="192"/>
      <c r="B1356" s="96">
        <v>810321</v>
      </c>
      <c r="C1356" s="42" t="s">
        <v>302</v>
      </c>
      <c r="D1356" s="38" t="s">
        <v>381</v>
      </c>
      <c r="E1356" s="43">
        <v>0</v>
      </c>
      <c r="F1356" s="6">
        <v>0</v>
      </c>
      <c r="G1356" s="6">
        <v>0</v>
      </c>
      <c r="H1356" s="41">
        <v>0</v>
      </c>
      <c r="I1356" s="43">
        <v>0</v>
      </c>
      <c r="J1356" s="6">
        <v>0</v>
      </c>
      <c r="K1356" s="6">
        <v>0</v>
      </c>
      <c r="L1356" s="41">
        <v>0</v>
      </c>
      <c r="M1356" s="43">
        <v>0</v>
      </c>
      <c r="N1356" s="6">
        <v>0</v>
      </c>
      <c r="O1356" s="6">
        <v>0</v>
      </c>
      <c r="P1356" s="41">
        <v>0</v>
      </c>
      <c r="Q1356" s="43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</row>
    <row r="1357" spans="1:24" ht="13.5" hidden="1" outlineLevel="3" thickBot="1" x14ac:dyDescent="0.25">
      <c r="A1357" s="192"/>
      <c r="B1357" s="96">
        <v>810321</v>
      </c>
      <c r="C1357" s="42" t="s">
        <v>306</v>
      </c>
      <c r="D1357" s="38" t="s">
        <v>382</v>
      </c>
      <c r="E1357" s="43">
        <v>0</v>
      </c>
      <c r="F1357" s="6">
        <v>0</v>
      </c>
      <c r="G1357" s="6">
        <v>0</v>
      </c>
      <c r="H1357" s="41">
        <v>0</v>
      </c>
      <c r="I1357" s="43">
        <v>0</v>
      </c>
      <c r="J1357" s="6">
        <v>0</v>
      </c>
      <c r="K1357" s="6">
        <v>0</v>
      </c>
      <c r="L1357" s="41">
        <v>0</v>
      </c>
      <c r="M1357" s="43">
        <v>0</v>
      </c>
      <c r="N1357" s="6">
        <v>0</v>
      </c>
      <c r="O1357" s="6">
        <v>0</v>
      </c>
      <c r="P1357" s="41">
        <v>0</v>
      </c>
      <c r="Q1357" s="43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</row>
    <row r="1358" spans="1:24" ht="13.5" hidden="1" outlineLevel="3" thickBot="1" x14ac:dyDescent="0.25">
      <c r="A1358" s="192"/>
      <c r="B1358" s="96">
        <v>810321</v>
      </c>
      <c r="C1358" s="42" t="s">
        <v>303</v>
      </c>
      <c r="D1358" s="38" t="s">
        <v>383</v>
      </c>
      <c r="E1358" s="43">
        <v>0</v>
      </c>
      <c r="F1358" s="6">
        <v>0</v>
      </c>
      <c r="G1358" s="6">
        <v>0</v>
      </c>
      <c r="H1358" s="41">
        <v>0</v>
      </c>
      <c r="I1358" s="43">
        <v>0</v>
      </c>
      <c r="J1358" s="6">
        <v>0</v>
      </c>
      <c r="K1358" s="6">
        <v>0</v>
      </c>
      <c r="L1358" s="41">
        <v>0</v>
      </c>
      <c r="M1358" s="43">
        <v>0</v>
      </c>
      <c r="N1358" s="6">
        <v>0</v>
      </c>
      <c r="O1358" s="6">
        <v>0</v>
      </c>
      <c r="P1358" s="41">
        <v>0</v>
      </c>
      <c r="Q1358" s="43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</row>
    <row r="1359" spans="1:24" ht="13.5" hidden="1" outlineLevel="3" thickBot="1" x14ac:dyDescent="0.25">
      <c r="A1359" s="192"/>
      <c r="B1359" s="96">
        <v>810321</v>
      </c>
      <c r="C1359" s="42" t="s">
        <v>347</v>
      </c>
      <c r="D1359" s="38" t="s">
        <v>384</v>
      </c>
      <c r="E1359" s="43">
        <v>0</v>
      </c>
      <c r="F1359" s="6">
        <v>0</v>
      </c>
      <c r="G1359" s="6">
        <v>0</v>
      </c>
      <c r="H1359" s="41">
        <v>0</v>
      </c>
      <c r="I1359" s="43">
        <v>0</v>
      </c>
      <c r="J1359" s="6">
        <v>0</v>
      </c>
      <c r="K1359" s="6">
        <v>0</v>
      </c>
      <c r="L1359" s="41">
        <v>0</v>
      </c>
      <c r="M1359" s="43">
        <v>0</v>
      </c>
      <c r="N1359" s="6">
        <v>0</v>
      </c>
      <c r="O1359" s="6">
        <v>0</v>
      </c>
      <c r="P1359" s="41">
        <v>0</v>
      </c>
      <c r="Q1359" s="43">
        <v>0</v>
      </c>
      <c r="R1359" s="6">
        <v>0</v>
      </c>
      <c r="S1359" s="6">
        <v>0</v>
      </c>
      <c r="T1359" s="41">
        <v>0</v>
      </c>
      <c r="U1359" s="43">
        <v>0</v>
      </c>
      <c r="V1359" s="6">
        <v>0</v>
      </c>
      <c r="W1359" s="35">
        <v>0</v>
      </c>
      <c r="X1359" s="41">
        <v>0</v>
      </c>
    </row>
    <row r="1360" spans="1:24" ht="13.5" hidden="1" outlineLevel="3" thickBot="1" x14ac:dyDescent="0.25">
      <c r="A1360" s="192"/>
      <c r="B1360" s="96">
        <v>810321</v>
      </c>
      <c r="C1360" s="60" t="s">
        <v>348</v>
      </c>
      <c r="D1360" s="38" t="s">
        <v>385</v>
      </c>
      <c r="E1360" s="43">
        <v>0</v>
      </c>
      <c r="F1360" s="6">
        <v>0</v>
      </c>
      <c r="G1360" s="6">
        <v>0</v>
      </c>
      <c r="H1360" s="41">
        <v>0</v>
      </c>
      <c r="I1360" s="43">
        <v>0</v>
      </c>
      <c r="J1360" s="6">
        <v>0</v>
      </c>
      <c r="K1360" s="6">
        <v>0</v>
      </c>
      <c r="L1360" s="41">
        <v>0</v>
      </c>
      <c r="M1360" s="43">
        <v>0</v>
      </c>
      <c r="N1360" s="6">
        <v>0</v>
      </c>
      <c r="O1360" s="6">
        <v>0</v>
      </c>
      <c r="P1360" s="41">
        <v>0</v>
      </c>
      <c r="Q1360" s="43">
        <v>0</v>
      </c>
      <c r="R1360" s="6">
        <v>0</v>
      </c>
      <c r="S1360" s="6">
        <v>0</v>
      </c>
      <c r="T1360" s="41">
        <v>0</v>
      </c>
      <c r="U1360" s="43">
        <v>0</v>
      </c>
      <c r="V1360" s="6">
        <v>0</v>
      </c>
      <c r="W1360" s="35">
        <v>0</v>
      </c>
      <c r="X1360" s="41">
        <v>0</v>
      </c>
    </row>
    <row r="1361" spans="1:24" ht="13.5" hidden="1" outlineLevel="3" thickBot="1" x14ac:dyDescent="0.25">
      <c r="A1361" s="193"/>
      <c r="B1361" s="97">
        <v>810321</v>
      </c>
      <c r="C1361" s="136" t="s">
        <v>400</v>
      </c>
      <c r="D1361" s="45" t="s">
        <v>386</v>
      </c>
      <c r="E1361" s="48">
        <v>0</v>
      </c>
      <c r="F1361" s="49">
        <v>0</v>
      </c>
      <c r="G1361" s="49">
        <v>0</v>
      </c>
      <c r="H1361" s="47">
        <v>0</v>
      </c>
      <c r="I1361" s="48">
        <v>0</v>
      </c>
      <c r="J1361" s="49">
        <v>0</v>
      </c>
      <c r="K1361" s="49">
        <v>0</v>
      </c>
      <c r="L1361" s="47">
        <v>0</v>
      </c>
      <c r="M1361" s="48">
        <v>0</v>
      </c>
      <c r="N1361" s="49">
        <v>0</v>
      </c>
      <c r="O1361" s="49">
        <v>0</v>
      </c>
      <c r="P1361" s="47">
        <v>0</v>
      </c>
      <c r="Q1361" s="48">
        <v>0</v>
      </c>
      <c r="R1361" s="49">
        <v>0</v>
      </c>
      <c r="S1361" s="49">
        <v>0</v>
      </c>
      <c r="T1361" s="47">
        <v>0</v>
      </c>
      <c r="U1361" s="48">
        <v>0</v>
      </c>
      <c r="V1361" s="49">
        <v>0</v>
      </c>
      <c r="W1361" s="46">
        <v>0</v>
      </c>
      <c r="X1361" s="47">
        <v>0</v>
      </c>
    </row>
    <row r="1362" spans="1:24" s="106" customFormat="1" ht="13.5" hidden="1" outlineLevel="1" collapsed="1" thickBot="1" x14ac:dyDescent="0.25">
      <c r="A1362" s="185">
        <v>810328</v>
      </c>
      <c r="B1362" s="98">
        <v>810328</v>
      </c>
      <c r="C1362" s="101" t="s">
        <v>247</v>
      </c>
      <c r="D1362" s="102" t="s">
        <v>342</v>
      </c>
      <c r="E1362" s="107">
        <v>0</v>
      </c>
      <c r="F1362" s="108">
        <v>0</v>
      </c>
      <c r="G1362" s="108">
        <v>0</v>
      </c>
      <c r="H1362" s="109">
        <v>0</v>
      </c>
      <c r="I1362" s="107">
        <v>0</v>
      </c>
      <c r="J1362" s="108">
        <v>0</v>
      </c>
      <c r="K1362" s="108">
        <v>0</v>
      </c>
      <c r="L1362" s="109">
        <v>0</v>
      </c>
      <c r="M1362" s="107">
        <v>0</v>
      </c>
      <c r="N1362" s="108">
        <v>0</v>
      </c>
      <c r="O1362" s="108">
        <v>0</v>
      </c>
      <c r="P1362" s="109">
        <v>0</v>
      </c>
      <c r="Q1362" s="107">
        <v>0</v>
      </c>
      <c r="R1362" s="108">
        <v>0</v>
      </c>
      <c r="S1362" s="108">
        <v>0</v>
      </c>
      <c r="T1362" s="109">
        <v>0</v>
      </c>
      <c r="U1362" s="107">
        <v>0</v>
      </c>
      <c r="V1362" s="108">
        <v>0</v>
      </c>
      <c r="W1362" s="108">
        <v>0</v>
      </c>
      <c r="X1362" s="109">
        <v>0</v>
      </c>
    </row>
    <row r="1363" spans="1:24" ht="13.5" hidden="1" outlineLevel="2" thickBot="1" x14ac:dyDescent="0.25">
      <c r="A1363" s="186"/>
      <c r="B1363" s="96">
        <v>810328</v>
      </c>
      <c r="C1363" s="15" t="s">
        <v>361</v>
      </c>
      <c r="D1363" s="38" t="s">
        <v>222</v>
      </c>
      <c r="E1363" s="43">
        <v>0</v>
      </c>
      <c r="F1363" s="6">
        <v>0</v>
      </c>
      <c r="G1363" s="6">
        <v>0</v>
      </c>
      <c r="H1363" s="41">
        <v>0</v>
      </c>
      <c r="I1363" s="43">
        <v>0</v>
      </c>
      <c r="J1363" s="6">
        <v>0</v>
      </c>
      <c r="K1363" s="6">
        <v>0</v>
      </c>
      <c r="L1363" s="41">
        <v>0</v>
      </c>
      <c r="M1363" s="43">
        <v>0</v>
      </c>
      <c r="N1363" s="6">
        <v>0</v>
      </c>
      <c r="O1363" s="6">
        <v>0</v>
      </c>
      <c r="P1363" s="41">
        <v>0</v>
      </c>
      <c r="Q1363" s="43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</row>
    <row r="1364" spans="1:24" ht="13.5" hidden="1" outlineLevel="2" thickBot="1" x14ac:dyDescent="0.25">
      <c r="A1364" s="186"/>
      <c r="B1364" s="96">
        <v>810328</v>
      </c>
      <c r="C1364" s="15" t="s">
        <v>362</v>
      </c>
      <c r="D1364" s="38" t="s">
        <v>223</v>
      </c>
      <c r="E1364" s="43">
        <v>0</v>
      </c>
      <c r="F1364" s="6">
        <v>0</v>
      </c>
      <c r="G1364" s="6">
        <v>0</v>
      </c>
      <c r="H1364" s="41">
        <v>0</v>
      </c>
      <c r="I1364" s="43">
        <v>0</v>
      </c>
      <c r="J1364" s="6">
        <v>0</v>
      </c>
      <c r="K1364" s="6">
        <v>0</v>
      </c>
      <c r="L1364" s="41">
        <v>0</v>
      </c>
      <c r="M1364" s="43">
        <v>0</v>
      </c>
      <c r="N1364" s="6">
        <v>0</v>
      </c>
      <c r="O1364" s="6">
        <v>0</v>
      </c>
      <c r="P1364" s="41">
        <v>0</v>
      </c>
      <c r="Q1364" s="43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</row>
    <row r="1365" spans="1:24" ht="13.5" hidden="1" outlineLevel="2" thickBot="1" x14ac:dyDescent="0.25">
      <c r="A1365" s="186"/>
      <c r="B1365" s="96">
        <v>810328</v>
      </c>
      <c r="C1365" s="15" t="s">
        <v>301</v>
      </c>
      <c r="D1365" s="38" t="s">
        <v>224</v>
      </c>
      <c r="E1365" s="40">
        <v>0</v>
      </c>
      <c r="F1365" s="39">
        <v>0</v>
      </c>
      <c r="G1365" s="39">
        <v>0</v>
      </c>
      <c r="H1365" s="41">
        <v>0</v>
      </c>
      <c r="I1365" s="40">
        <v>0</v>
      </c>
      <c r="J1365" s="39">
        <v>0</v>
      </c>
      <c r="K1365" s="39">
        <v>0</v>
      </c>
      <c r="L1365" s="41">
        <v>0</v>
      </c>
      <c r="M1365" s="40">
        <v>0</v>
      </c>
      <c r="N1365" s="39">
        <v>0</v>
      </c>
      <c r="O1365" s="39">
        <v>0</v>
      </c>
      <c r="P1365" s="41">
        <v>0</v>
      </c>
      <c r="Q1365" s="40">
        <v>0</v>
      </c>
      <c r="R1365" s="39">
        <v>0</v>
      </c>
      <c r="S1365" s="39">
        <v>0</v>
      </c>
      <c r="T1365" s="41">
        <v>0</v>
      </c>
      <c r="U1365" s="40">
        <v>0</v>
      </c>
      <c r="V1365" s="39">
        <v>0</v>
      </c>
      <c r="W1365" s="39">
        <v>0</v>
      </c>
      <c r="X1365" s="41">
        <v>0</v>
      </c>
    </row>
    <row r="1366" spans="1:24" ht="13.5" hidden="1" outlineLevel="3" thickBot="1" x14ac:dyDescent="0.25">
      <c r="A1366" s="186"/>
      <c r="B1366" s="96">
        <v>810328</v>
      </c>
      <c r="C1366" s="42" t="s">
        <v>374</v>
      </c>
      <c r="D1366" s="38" t="s">
        <v>380</v>
      </c>
      <c r="E1366" s="43">
        <v>0</v>
      </c>
      <c r="F1366" s="6">
        <v>0</v>
      </c>
      <c r="G1366" s="6">
        <v>0</v>
      </c>
      <c r="H1366" s="41">
        <v>0</v>
      </c>
      <c r="I1366" s="43">
        <v>0</v>
      </c>
      <c r="J1366" s="6">
        <v>0</v>
      </c>
      <c r="K1366" s="6">
        <v>0</v>
      </c>
      <c r="L1366" s="41">
        <v>0</v>
      </c>
      <c r="M1366" s="43">
        <v>0</v>
      </c>
      <c r="N1366" s="6">
        <v>0</v>
      </c>
      <c r="O1366" s="6">
        <v>0</v>
      </c>
      <c r="P1366" s="41">
        <v>0</v>
      </c>
      <c r="Q1366" s="43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</row>
    <row r="1367" spans="1:24" ht="13.5" hidden="1" outlineLevel="3" thickBot="1" x14ac:dyDescent="0.25">
      <c r="A1367" s="186"/>
      <c r="B1367" s="96">
        <v>810328</v>
      </c>
      <c r="C1367" s="42" t="s">
        <v>302</v>
      </c>
      <c r="D1367" s="38" t="s">
        <v>381</v>
      </c>
      <c r="E1367" s="43">
        <v>0</v>
      </c>
      <c r="F1367" s="6">
        <v>0</v>
      </c>
      <c r="G1367" s="6">
        <v>0</v>
      </c>
      <c r="H1367" s="41">
        <v>0</v>
      </c>
      <c r="I1367" s="43">
        <v>0</v>
      </c>
      <c r="J1367" s="6">
        <v>0</v>
      </c>
      <c r="K1367" s="6">
        <v>0</v>
      </c>
      <c r="L1367" s="41">
        <v>0</v>
      </c>
      <c r="M1367" s="43">
        <v>0</v>
      </c>
      <c r="N1367" s="6">
        <v>0</v>
      </c>
      <c r="O1367" s="6">
        <v>0</v>
      </c>
      <c r="P1367" s="41">
        <v>0</v>
      </c>
      <c r="Q1367" s="43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</row>
    <row r="1368" spans="1:24" ht="13.5" hidden="1" outlineLevel="3" thickBot="1" x14ac:dyDescent="0.25">
      <c r="A1368" s="186"/>
      <c r="B1368" s="96">
        <v>810328</v>
      </c>
      <c r="C1368" s="42" t="s">
        <v>306</v>
      </c>
      <c r="D1368" s="38" t="s">
        <v>382</v>
      </c>
      <c r="E1368" s="43">
        <v>0</v>
      </c>
      <c r="F1368" s="6">
        <v>0</v>
      </c>
      <c r="G1368" s="6">
        <v>0</v>
      </c>
      <c r="H1368" s="41">
        <v>0</v>
      </c>
      <c r="I1368" s="43">
        <v>0</v>
      </c>
      <c r="J1368" s="6">
        <v>0</v>
      </c>
      <c r="K1368" s="6">
        <v>0</v>
      </c>
      <c r="L1368" s="41">
        <v>0</v>
      </c>
      <c r="M1368" s="43">
        <v>0</v>
      </c>
      <c r="N1368" s="6">
        <v>0</v>
      </c>
      <c r="O1368" s="6">
        <v>0</v>
      </c>
      <c r="P1368" s="41">
        <v>0</v>
      </c>
      <c r="Q1368" s="43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</row>
    <row r="1369" spans="1:24" ht="13.5" hidden="1" outlineLevel="3" thickBot="1" x14ac:dyDescent="0.25">
      <c r="A1369" s="186"/>
      <c r="B1369" s="96">
        <v>810328</v>
      </c>
      <c r="C1369" s="42" t="s">
        <v>303</v>
      </c>
      <c r="D1369" s="38" t="s">
        <v>383</v>
      </c>
      <c r="E1369" s="43">
        <v>0</v>
      </c>
      <c r="F1369" s="6">
        <v>0</v>
      </c>
      <c r="G1369" s="6">
        <v>0</v>
      </c>
      <c r="H1369" s="41">
        <v>0</v>
      </c>
      <c r="I1369" s="43">
        <v>0</v>
      </c>
      <c r="J1369" s="6">
        <v>0</v>
      </c>
      <c r="K1369" s="6">
        <v>0</v>
      </c>
      <c r="L1369" s="41">
        <v>0</v>
      </c>
      <c r="M1369" s="43">
        <v>0</v>
      </c>
      <c r="N1369" s="6">
        <v>0</v>
      </c>
      <c r="O1369" s="6">
        <v>0</v>
      </c>
      <c r="P1369" s="41">
        <v>0</v>
      </c>
      <c r="Q1369" s="43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</row>
    <row r="1370" spans="1:24" ht="13.5" hidden="1" outlineLevel="3" thickBot="1" x14ac:dyDescent="0.25">
      <c r="A1370" s="186"/>
      <c r="B1370" s="96">
        <v>810328</v>
      </c>
      <c r="C1370" s="42" t="s">
        <v>347</v>
      </c>
      <c r="D1370" s="38" t="s">
        <v>384</v>
      </c>
      <c r="E1370" s="43">
        <v>0</v>
      </c>
      <c r="F1370" s="6">
        <v>0</v>
      </c>
      <c r="G1370" s="6">
        <v>0</v>
      </c>
      <c r="H1370" s="41">
        <v>0</v>
      </c>
      <c r="I1370" s="43">
        <v>0</v>
      </c>
      <c r="J1370" s="6">
        <v>0</v>
      </c>
      <c r="K1370" s="6">
        <v>0</v>
      </c>
      <c r="L1370" s="41">
        <v>0</v>
      </c>
      <c r="M1370" s="43">
        <v>0</v>
      </c>
      <c r="N1370" s="6">
        <v>0</v>
      </c>
      <c r="O1370" s="6">
        <v>0</v>
      </c>
      <c r="P1370" s="41">
        <v>0</v>
      </c>
      <c r="Q1370" s="43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</row>
    <row r="1371" spans="1:24" ht="13.5" hidden="1" outlineLevel="3" thickBot="1" x14ac:dyDescent="0.25">
      <c r="A1371" s="194"/>
      <c r="B1371" s="96">
        <v>810328</v>
      </c>
      <c r="C1371" s="42" t="s">
        <v>348</v>
      </c>
      <c r="D1371" s="38" t="s">
        <v>385</v>
      </c>
      <c r="E1371" s="43">
        <v>0</v>
      </c>
      <c r="F1371" s="6">
        <v>0</v>
      </c>
      <c r="G1371" s="6">
        <v>0</v>
      </c>
      <c r="H1371" s="41">
        <v>0</v>
      </c>
      <c r="I1371" s="43">
        <v>0</v>
      </c>
      <c r="J1371" s="6">
        <v>0</v>
      </c>
      <c r="K1371" s="6">
        <v>0</v>
      </c>
      <c r="L1371" s="41">
        <v>0</v>
      </c>
      <c r="M1371" s="43">
        <v>0</v>
      </c>
      <c r="N1371" s="6">
        <v>0</v>
      </c>
      <c r="O1371" s="6">
        <v>0</v>
      </c>
      <c r="P1371" s="41">
        <v>0</v>
      </c>
      <c r="Q1371" s="43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</row>
    <row r="1372" spans="1:24" ht="13.5" hidden="1" outlineLevel="3" thickBot="1" x14ac:dyDescent="0.25">
      <c r="A1372" s="195"/>
      <c r="B1372" s="97">
        <v>810328</v>
      </c>
      <c r="C1372" s="136" t="s">
        <v>400</v>
      </c>
      <c r="D1372" s="45" t="s">
        <v>386</v>
      </c>
      <c r="E1372" s="48">
        <v>0</v>
      </c>
      <c r="F1372" s="49">
        <v>0</v>
      </c>
      <c r="G1372" s="49">
        <v>0</v>
      </c>
      <c r="H1372" s="47">
        <v>0</v>
      </c>
      <c r="I1372" s="48">
        <v>0</v>
      </c>
      <c r="J1372" s="49">
        <v>0</v>
      </c>
      <c r="K1372" s="49">
        <v>0</v>
      </c>
      <c r="L1372" s="47">
        <v>0</v>
      </c>
      <c r="M1372" s="48">
        <v>0</v>
      </c>
      <c r="N1372" s="49">
        <v>0</v>
      </c>
      <c r="O1372" s="49">
        <v>0</v>
      </c>
      <c r="P1372" s="47">
        <v>0</v>
      </c>
      <c r="Q1372" s="48">
        <v>0</v>
      </c>
      <c r="R1372" s="49">
        <v>0</v>
      </c>
      <c r="S1372" s="49">
        <v>0</v>
      </c>
      <c r="T1372" s="47">
        <v>0</v>
      </c>
      <c r="U1372" s="48">
        <v>0</v>
      </c>
      <c r="V1372" s="49">
        <v>0</v>
      </c>
      <c r="W1372" s="46">
        <v>0</v>
      </c>
      <c r="X1372" s="47">
        <v>0</v>
      </c>
    </row>
    <row r="1373" spans="1:24" s="106" customFormat="1" outlineLevel="1" x14ac:dyDescent="0.2">
      <c r="A1373" s="185">
        <v>810332</v>
      </c>
      <c r="B1373" s="98">
        <v>810332</v>
      </c>
      <c r="C1373" s="101" t="s">
        <v>248</v>
      </c>
      <c r="D1373" s="102" t="s">
        <v>342</v>
      </c>
      <c r="E1373" s="107">
        <v>108369.88999999998</v>
      </c>
      <c r="F1373" s="108">
        <v>16035.859999999999</v>
      </c>
      <c r="G1373" s="108">
        <v>21375.66</v>
      </c>
      <c r="H1373" s="109">
        <v>145781.40999999997</v>
      </c>
      <c r="I1373" s="107">
        <v>103091.73000000001</v>
      </c>
      <c r="J1373" s="108">
        <v>9371.98</v>
      </c>
      <c r="K1373" s="108">
        <v>9371.98</v>
      </c>
      <c r="L1373" s="109">
        <v>121835.69</v>
      </c>
      <c r="M1373" s="107">
        <v>103091.73000000001</v>
      </c>
      <c r="N1373" s="108">
        <v>9371.98</v>
      </c>
      <c r="O1373" s="108">
        <v>9371.98</v>
      </c>
      <c r="P1373" s="109">
        <v>121835.69</v>
      </c>
      <c r="Q1373" s="107">
        <v>64755.810000000005</v>
      </c>
      <c r="R1373" s="108">
        <v>7195.1</v>
      </c>
      <c r="S1373" s="108">
        <v>7195.1</v>
      </c>
      <c r="T1373" s="109">
        <v>79146.010000000009</v>
      </c>
      <c r="U1373" s="107">
        <v>379309.16</v>
      </c>
      <c r="V1373" s="108">
        <v>41974.919999999991</v>
      </c>
      <c r="W1373" s="108">
        <v>47314.719999999994</v>
      </c>
      <c r="X1373" s="109">
        <v>468598.79999999993</v>
      </c>
    </row>
    <row r="1374" spans="1:24" hidden="1" outlineLevel="2" x14ac:dyDescent="0.2">
      <c r="A1374" s="186"/>
      <c r="B1374" s="96">
        <v>810332</v>
      </c>
      <c r="C1374" s="15" t="s">
        <v>361</v>
      </c>
      <c r="D1374" s="38" t="s">
        <v>222</v>
      </c>
      <c r="E1374" s="43">
        <v>0</v>
      </c>
      <c r="F1374" s="6">
        <v>0</v>
      </c>
      <c r="G1374" s="6">
        <v>0</v>
      </c>
      <c r="H1374" s="41">
        <v>0</v>
      </c>
      <c r="I1374" s="43">
        <v>0</v>
      </c>
      <c r="J1374" s="6">
        <v>0</v>
      </c>
      <c r="K1374" s="6">
        <v>0</v>
      </c>
      <c r="L1374" s="41">
        <v>0</v>
      </c>
      <c r="M1374" s="43">
        <v>0</v>
      </c>
      <c r="N1374" s="6">
        <v>0</v>
      </c>
      <c r="O1374" s="6">
        <v>0</v>
      </c>
      <c r="P1374" s="41">
        <v>0</v>
      </c>
      <c r="Q1374" s="43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</row>
    <row r="1375" spans="1:24" ht="13.5" outlineLevel="2" thickBot="1" x14ac:dyDescent="0.25">
      <c r="A1375" s="186"/>
      <c r="B1375" s="96">
        <v>810332</v>
      </c>
      <c r="C1375" s="15" t="s">
        <v>362</v>
      </c>
      <c r="D1375" s="38" t="s">
        <v>223</v>
      </c>
      <c r="E1375" s="43">
        <v>108369.88999999998</v>
      </c>
      <c r="F1375" s="6">
        <v>16035.859999999999</v>
      </c>
      <c r="G1375" s="6">
        <v>21375.66</v>
      </c>
      <c r="H1375" s="41">
        <v>145781.40999999997</v>
      </c>
      <c r="I1375" s="43">
        <v>103091.73000000001</v>
      </c>
      <c r="J1375" s="6">
        <v>9371.98</v>
      </c>
      <c r="K1375" s="6">
        <v>9371.98</v>
      </c>
      <c r="L1375" s="41">
        <v>121835.69</v>
      </c>
      <c r="M1375" s="43">
        <v>103091.73000000001</v>
      </c>
      <c r="N1375" s="6">
        <v>9371.98</v>
      </c>
      <c r="O1375" s="6">
        <v>9371.98</v>
      </c>
      <c r="P1375" s="41">
        <v>121835.69</v>
      </c>
      <c r="Q1375" s="43">
        <v>64755.810000000005</v>
      </c>
      <c r="R1375" s="6">
        <v>7195.1</v>
      </c>
      <c r="S1375" s="6">
        <v>7195.1</v>
      </c>
      <c r="T1375" s="41">
        <v>79146.010000000009</v>
      </c>
      <c r="U1375" s="43">
        <v>379309.16</v>
      </c>
      <c r="V1375" s="6">
        <v>41974.919999999991</v>
      </c>
      <c r="W1375" s="35">
        <v>47314.719999999994</v>
      </c>
      <c r="X1375" s="41">
        <v>468598.79999999993</v>
      </c>
    </row>
    <row r="1376" spans="1:24" ht="13.5" hidden="1" outlineLevel="2" collapsed="1" thickBot="1" x14ac:dyDescent="0.25">
      <c r="A1376" s="186"/>
      <c r="B1376" s="96">
        <v>810332</v>
      </c>
      <c r="C1376" s="15" t="s">
        <v>301</v>
      </c>
      <c r="D1376" s="38" t="s">
        <v>224</v>
      </c>
      <c r="E1376" s="40">
        <v>0</v>
      </c>
      <c r="F1376" s="39">
        <v>0</v>
      </c>
      <c r="G1376" s="39">
        <v>0</v>
      </c>
      <c r="H1376" s="41">
        <v>0</v>
      </c>
      <c r="I1376" s="40">
        <v>0</v>
      </c>
      <c r="J1376" s="39">
        <v>0</v>
      </c>
      <c r="K1376" s="39">
        <v>0</v>
      </c>
      <c r="L1376" s="41">
        <v>0</v>
      </c>
      <c r="M1376" s="40">
        <v>0</v>
      </c>
      <c r="N1376" s="39">
        <v>0</v>
      </c>
      <c r="O1376" s="39">
        <v>0</v>
      </c>
      <c r="P1376" s="41">
        <v>0</v>
      </c>
      <c r="Q1376" s="40">
        <v>0</v>
      </c>
      <c r="R1376" s="39">
        <v>0</v>
      </c>
      <c r="S1376" s="39">
        <v>0</v>
      </c>
      <c r="T1376" s="41">
        <v>0</v>
      </c>
      <c r="U1376" s="40">
        <v>0</v>
      </c>
      <c r="V1376" s="39">
        <v>0</v>
      </c>
      <c r="W1376" s="39">
        <v>0</v>
      </c>
      <c r="X1376" s="41">
        <v>0</v>
      </c>
    </row>
    <row r="1377" spans="1:24" ht="13.5" hidden="1" outlineLevel="3" thickBot="1" x14ac:dyDescent="0.25">
      <c r="A1377" s="186"/>
      <c r="B1377" s="96">
        <v>810332</v>
      </c>
      <c r="C1377" s="42" t="s">
        <v>374</v>
      </c>
      <c r="D1377" s="38" t="s">
        <v>380</v>
      </c>
      <c r="E1377" s="43">
        <v>0</v>
      </c>
      <c r="F1377" s="6">
        <v>0</v>
      </c>
      <c r="G1377" s="6">
        <v>0</v>
      </c>
      <c r="H1377" s="41">
        <v>0</v>
      </c>
      <c r="I1377" s="43">
        <v>0</v>
      </c>
      <c r="J1377" s="6">
        <v>0</v>
      </c>
      <c r="K1377" s="6">
        <v>0</v>
      </c>
      <c r="L1377" s="41">
        <v>0</v>
      </c>
      <c r="M1377" s="43">
        <v>0</v>
      </c>
      <c r="N1377" s="6">
        <v>0</v>
      </c>
      <c r="O1377" s="6">
        <v>0</v>
      </c>
      <c r="P1377" s="41">
        <v>0</v>
      </c>
      <c r="Q1377" s="43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</row>
    <row r="1378" spans="1:24" ht="13.5" hidden="1" outlineLevel="3" thickBot="1" x14ac:dyDescent="0.25">
      <c r="A1378" s="186"/>
      <c r="B1378" s="96">
        <v>810332</v>
      </c>
      <c r="C1378" s="42" t="s">
        <v>302</v>
      </c>
      <c r="D1378" s="38" t="s">
        <v>381</v>
      </c>
      <c r="E1378" s="43">
        <v>0</v>
      </c>
      <c r="F1378" s="6">
        <v>0</v>
      </c>
      <c r="G1378" s="6">
        <v>0</v>
      </c>
      <c r="H1378" s="41">
        <v>0</v>
      </c>
      <c r="I1378" s="43">
        <v>0</v>
      </c>
      <c r="J1378" s="6">
        <v>0</v>
      </c>
      <c r="K1378" s="6">
        <v>0</v>
      </c>
      <c r="L1378" s="41">
        <v>0</v>
      </c>
      <c r="M1378" s="43">
        <v>0</v>
      </c>
      <c r="N1378" s="6">
        <v>0</v>
      </c>
      <c r="O1378" s="6">
        <v>0</v>
      </c>
      <c r="P1378" s="41">
        <v>0</v>
      </c>
      <c r="Q1378" s="43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</row>
    <row r="1379" spans="1:24" ht="13.5" hidden="1" outlineLevel="3" thickBot="1" x14ac:dyDescent="0.25">
      <c r="A1379" s="186"/>
      <c r="B1379" s="96">
        <v>810332</v>
      </c>
      <c r="C1379" s="42" t="s">
        <v>306</v>
      </c>
      <c r="D1379" s="38" t="s">
        <v>382</v>
      </c>
      <c r="E1379" s="43">
        <v>0</v>
      </c>
      <c r="F1379" s="6">
        <v>0</v>
      </c>
      <c r="G1379" s="6">
        <v>0</v>
      </c>
      <c r="H1379" s="41">
        <v>0</v>
      </c>
      <c r="I1379" s="43">
        <v>0</v>
      </c>
      <c r="J1379" s="6">
        <v>0</v>
      </c>
      <c r="K1379" s="6">
        <v>0</v>
      </c>
      <c r="L1379" s="41">
        <v>0</v>
      </c>
      <c r="M1379" s="43">
        <v>0</v>
      </c>
      <c r="N1379" s="6">
        <v>0</v>
      </c>
      <c r="O1379" s="6">
        <v>0</v>
      </c>
      <c r="P1379" s="41">
        <v>0</v>
      </c>
      <c r="Q1379" s="43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</row>
    <row r="1380" spans="1:24" ht="13.5" hidden="1" outlineLevel="3" thickBot="1" x14ac:dyDescent="0.25">
      <c r="A1380" s="186"/>
      <c r="B1380" s="96">
        <v>810332</v>
      </c>
      <c r="C1380" s="42" t="s">
        <v>303</v>
      </c>
      <c r="D1380" s="38" t="s">
        <v>383</v>
      </c>
      <c r="E1380" s="43">
        <v>0</v>
      </c>
      <c r="F1380" s="6">
        <v>0</v>
      </c>
      <c r="G1380" s="6">
        <v>0</v>
      </c>
      <c r="H1380" s="41">
        <v>0</v>
      </c>
      <c r="I1380" s="43">
        <v>0</v>
      </c>
      <c r="J1380" s="6">
        <v>0</v>
      </c>
      <c r="K1380" s="6">
        <v>0</v>
      </c>
      <c r="L1380" s="41">
        <v>0</v>
      </c>
      <c r="M1380" s="43">
        <v>0</v>
      </c>
      <c r="N1380" s="6">
        <v>0</v>
      </c>
      <c r="O1380" s="6">
        <v>0</v>
      </c>
      <c r="P1380" s="41">
        <v>0</v>
      </c>
      <c r="Q1380" s="43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</row>
    <row r="1381" spans="1:24" ht="13.5" hidden="1" outlineLevel="3" thickBot="1" x14ac:dyDescent="0.25">
      <c r="A1381" s="186"/>
      <c r="B1381" s="96">
        <v>810332</v>
      </c>
      <c r="C1381" s="42" t="s">
        <v>347</v>
      </c>
      <c r="D1381" s="38" t="s">
        <v>384</v>
      </c>
      <c r="E1381" s="43">
        <v>0</v>
      </c>
      <c r="F1381" s="6">
        <v>0</v>
      </c>
      <c r="G1381" s="6">
        <v>0</v>
      </c>
      <c r="H1381" s="41">
        <v>0</v>
      </c>
      <c r="I1381" s="43">
        <v>0</v>
      </c>
      <c r="J1381" s="6">
        <v>0</v>
      </c>
      <c r="K1381" s="6">
        <v>0</v>
      </c>
      <c r="L1381" s="41">
        <v>0</v>
      </c>
      <c r="M1381" s="43">
        <v>0</v>
      </c>
      <c r="N1381" s="6">
        <v>0</v>
      </c>
      <c r="O1381" s="6">
        <v>0</v>
      </c>
      <c r="P1381" s="41">
        <v>0</v>
      </c>
      <c r="Q1381" s="43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</row>
    <row r="1382" spans="1:24" ht="13.5" hidden="1" outlineLevel="3" thickBot="1" x14ac:dyDescent="0.25">
      <c r="A1382" s="194"/>
      <c r="B1382" s="96">
        <v>810332</v>
      </c>
      <c r="C1382" s="42" t="s">
        <v>348</v>
      </c>
      <c r="D1382" s="38" t="s">
        <v>385</v>
      </c>
      <c r="E1382" s="43">
        <v>0</v>
      </c>
      <c r="F1382" s="6">
        <v>0</v>
      </c>
      <c r="G1382" s="6">
        <v>0</v>
      </c>
      <c r="H1382" s="41">
        <v>0</v>
      </c>
      <c r="I1382" s="43">
        <v>0</v>
      </c>
      <c r="J1382" s="6">
        <v>0</v>
      </c>
      <c r="K1382" s="6">
        <v>0</v>
      </c>
      <c r="L1382" s="41">
        <v>0</v>
      </c>
      <c r="M1382" s="43">
        <v>0</v>
      </c>
      <c r="N1382" s="6">
        <v>0</v>
      </c>
      <c r="O1382" s="6">
        <v>0</v>
      </c>
      <c r="P1382" s="41">
        <v>0</v>
      </c>
      <c r="Q1382" s="43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</row>
    <row r="1383" spans="1:24" ht="13.5" hidden="1" outlineLevel="3" thickBot="1" x14ac:dyDescent="0.25">
      <c r="A1383" s="195"/>
      <c r="B1383" s="97">
        <v>810332</v>
      </c>
      <c r="C1383" s="136" t="s">
        <v>400</v>
      </c>
      <c r="D1383" s="45" t="s">
        <v>386</v>
      </c>
      <c r="E1383" s="48">
        <v>0</v>
      </c>
      <c r="F1383" s="49">
        <v>0</v>
      </c>
      <c r="G1383" s="49">
        <v>0</v>
      </c>
      <c r="H1383" s="47">
        <v>0</v>
      </c>
      <c r="I1383" s="48">
        <v>0</v>
      </c>
      <c r="J1383" s="49">
        <v>0</v>
      </c>
      <c r="K1383" s="49">
        <v>0</v>
      </c>
      <c r="L1383" s="47">
        <v>0</v>
      </c>
      <c r="M1383" s="48">
        <v>0</v>
      </c>
      <c r="N1383" s="49">
        <v>0</v>
      </c>
      <c r="O1383" s="49">
        <v>0</v>
      </c>
      <c r="P1383" s="47">
        <v>0</v>
      </c>
      <c r="Q1383" s="48">
        <v>0</v>
      </c>
      <c r="R1383" s="49">
        <v>0</v>
      </c>
      <c r="S1383" s="49">
        <v>0</v>
      </c>
      <c r="T1383" s="47">
        <v>0</v>
      </c>
      <c r="U1383" s="48">
        <v>0</v>
      </c>
      <c r="V1383" s="49">
        <v>0</v>
      </c>
      <c r="W1383" s="46">
        <v>0</v>
      </c>
      <c r="X1383" s="47">
        <v>0</v>
      </c>
    </row>
    <row r="1384" spans="1:24" s="106" customFormat="1" ht="13.5" hidden="1" outlineLevel="1" collapsed="1" thickBot="1" x14ac:dyDescent="0.25">
      <c r="A1384" s="185">
        <v>810334</v>
      </c>
      <c r="B1384" s="98">
        <v>810334</v>
      </c>
      <c r="C1384" s="101" t="s">
        <v>249</v>
      </c>
      <c r="D1384" s="102" t="s">
        <v>342</v>
      </c>
      <c r="E1384" s="107">
        <v>0</v>
      </c>
      <c r="F1384" s="108">
        <v>0</v>
      </c>
      <c r="G1384" s="108">
        <v>0</v>
      </c>
      <c r="H1384" s="109">
        <v>0</v>
      </c>
      <c r="I1384" s="107">
        <v>0</v>
      </c>
      <c r="J1384" s="108">
        <v>0</v>
      </c>
      <c r="K1384" s="108">
        <v>0</v>
      </c>
      <c r="L1384" s="109">
        <v>0</v>
      </c>
      <c r="M1384" s="107">
        <v>0</v>
      </c>
      <c r="N1384" s="108">
        <v>0</v>
      </c>
      <c r="O1384" s="108">
        <v>0</v>
      </c>
      <c r="P1384" s="109">
        <v>0</v>
      </c>
      <c r="Q1384" s="107">
        <v>0</v>
      </c>
      <c r="R1384" s="108">
        <v>0</v>
      </c>
      <c r="S1384" s="108">
        <v>0</v>
      </c>
      <c r="T1384" s="109">
        <v>0</v>
      </c>
      <c r="U1384" s="107">
        <v>0</v>
      </c>
      <c r="V1384" s="108">
        <v>0</v>
      </c>
      <c r="W1384" s="108">
        <v>0</v>
      </c>
      <c r="X1384" s="109">
        <v>0</v>
      </c>
    </row>
    <row r="1385" spans="1:24" ht="13.5" hidden="1" outlineLevel="2" thickBot="1" x14ac:dyDescent="0.25">
      <c r="A1385" s="186"/>
      <c r="B1385" s="96">
        <v>810334</v>
      </c>
      <c r="C1385" s="15" t="s">
        <v>361</v>
      </c>
      <c r="D1385" s="38" t="s">
        <v>222</v>
      </c>
      <c r="E1385" s="43">
        <v>0</v>
      </c>
      <c r="F1385" s="6">
        <v>0</v>
      </c>
      <c r="G1385" s="6">
        <v>0</v>
      </c>
      <c r="H1385" s="41">
        <v>0</v>
      </c>
      <c r="I1385" s="43">
        <v>0</v>
      </c>
      <c r="J1385" s="6">
        <v>0</v>
      </c>
      <c r="K1385" s="6">
        <v>0</v>
      </c>
      <c r="L1385" s="41">
        <v>0</v>
      </c>
      <c r="M1385" s="43">
        <v>0</v>
      </c>
      <c r="N1385" s="6">
        <v>0</v>
      </c>
      <c r="O1385" s="6">
        <v>0</v>
      </c>
      <c r="P1385" s="41">
        <v>0</v>
      </c>
      <c r="Q1385" s="43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</row>
    <row r="1386" spans="1:24" ht="13.5" hidden="1" outlineLevel="2" thickBot="1" x14ac:dyDescent="0.25">
      <c r="A1386" s="186"/>
      <c r="B1386" s="96">
        <v>810334</v>
      </c>
      <c r="C1386" s="15" t="s">
        <v>362</v>
      </c>
      <c r="D1386" s="38" t="s">
        <v>223</v>
      </c>
      <c r="E1386" s="43">
        <v>0</v>
      </c>
      <c r="F1386" s="6">
        <v>0</v>
      </c>
      <c r="G1386" s="6">
        <v>0</v>
      </c>
      <c r="H1386" s="41">
        <v>0</v>
      </c>
      <c r="I1386" s="43">
        <v>0</v>
      </c>
      <c r="J1386" s="6">
        <v>0</v>
      </c>
      <c r="K1386" s="6">
        <v>0</v>
      </c>
      <c r="L1386" s="41">
        <v>0</v>
      </c>
      <c r="M1386" s="43">
        <v>0</v>
      </c>
      <c r="N1386" s="6">
        <v>0</v>
      </c>
      <c r="O1386" s="6">
        <v>0</v>
      </c>
      <c r="P1386" s="41">
        <v>0</v>
      </c>
      <c r="Q1386" s="43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</row>
    <row r="1387" spans="1:24" ht="13.5" hidden="1" outlineLevel="2" thickBot="1" x14ac:dyDescent="0.25">
      <c r="A1387" s="186"/>
      <c r="B1387" s="96">
        <v>810334</v>
      </c>
      <c r="C1387" s="15" t="s">
        <v>301</v>
      </c>
      <c r="D1387" s="38" t="s">
        <v>224</v>
      </c>
      <c r="E1387" s="40">
        <v>0</v>
      </c>
      <c r="F1387" s="39">
        <v>0</v>
      </c>
      <c r="G1387" s="39">
        <v>0</v>
      </c>
      <c r="H1387" s="41">
        <v>0</v>
      </c>
      <c r="I1387" s="40">
        <v>0</v>
      </c>
      <c r="J1387" s="39">
        <v>0</v>
      </c>
      <c r="K1387" s="39">
        <v>0</v>
      </c>
      <c r="L1387" s="41">
        <v>0</v>
      </c>
      <c r="M1387" s="40">
        <v>0</v>
      </c>
      <c r="N1387" s="39">
        <v>0</v>
      </c>
      <c r="O1387" s="39">
        <v>0</v>
      </c>
      <c r="P1387" s="41">
        <v>0</v>
      </c>
      <c r="Q1387" s="40">
        <v>0</v>
      </c>
      <c r="R1387" s="39">
        <v>0</v>
      </c>
      <c r="S1387" s="39">
        <v>0</v>
      </c>
      <c r="T1387" s="41">
        <v>0</v>
      </c>
      <c r="U1387" s="40">
        <v>0</v>
      </c>
      <c r="V1387" s="39">
        <v>0</v>
      </c>
      <c r="W1387" s="39">
        <v>0</v>
      </c>
      <c r="X1387" s="41">
        <v>0</v>
      </c>
    </row>
    <row r="1388" spans="1:24" ht="13.5" hidden="1" outlineLevel="3" thickBot="1" x14ac:dyDescent="0.25">
      <c r="A1388" s="186"/>
      <c r="B1388" s="96">
        <v>810334</v>
      </c>
      <c r="C1388" s="42" t="s">
        <v>374</v>
      </c>
      <c r="D1388" s="38" t="s">
        <v>380</v>
      </c>
      <c r="E1388" s="43">
        <v>0</v>
      </c>
      <c r="F1388" s="6">
        <v>0</v>
      </c>
      <c r="G1388" s="6">
        <v>0</v>
      </c>
      <c r="H1388" s="41">
        <v>0</v>
      </c>
      <c r="I1388" s="43">
        <v>0</v>
      </c>
      <c r="J1388" s="6">
        <v>0</v>
      </c>
      <c r="K1388" s="6">
        <v>0</v>
      </c>
      <c r="L1388" s="41">
        <v>0</v>
      </c>
      <c r="M1388" s="43">
        <v>0</v>
      </c>
      <c r="N1388" s="6">
        <v>0</v>
      </c>
      <c r="O1388" s="6">
        <v>0</v>
      </c>
      <c r="P1388" s="41">
        <v>0</v>
      </c>
      <c r="Q1388" s="43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</row>
    <row r="1389" spans="1:24" ht="13.5" hidden="1" outlineLevel="3" thickBot="1" x14ac:dyDescent="0.25">
      <c r="A1389" s="186"/>
      <c r="B1389" s="96">
        <v>810334</v>
      </c>
      <c r="C1389" s="42" t="s">
        <v>302</v>
      </c>
      <c r="D1389" s="38" t="s">
        <v>381</v>
      </c>
      <c r="E1389" s="43">
        <v>0</v>
      </c>
      <c r="F1389" s="6">
        <v>0</v>
      </c>
      <c r="G1389" s="6">
        <v>0</v>
      </c>
      <c r="H1389" s="41">
        <v>0</v>
      </c>
      <c r="I1389" s="43">
        <v>0</v>
      </c>
      <c r="J1389" s="6">
        <v>0</v>
      </c>
      <c r="K1389" s="6">
        <v>0</v>
      </c>
      <c r="L1389" s="41">
        <v>0</v>
      </c>
      <c r="M1389" s="43">
        <v>0</v>
      </c>
      <c r="N1389" s="6">
        <v>0</v>
      </c>
      <c r="O1389" s="6">
        <v>0</v>
      </c>
      <c r="P1389" s="41">
        <v>0</v>
      </c>
      <c r="Q1389" s="43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</row>
    <row r="1390" spans="1:24" ht="13.5" hidden="1" outlineLevel="3" thickBot="1" x14ac:dyDescent="0.25">
      <c r="A1390" s="186"/>
      <c r="B1390" s="96">
        <v>810334</v>
      </c>
      <c r="C1390" s="42" t="s">
        <v>306</v>
      </c>
      <c r="D1390" s="38" t="s">
        <v>382</v>
      </c>
      <c r="E1390" s="43">
        <v>0</v>
      </c>
      <c r="F1390" s="6">
        <v>0</v>
      </c>
      <c r="G1390" s="6">
        <v>0</v>
      </c>
      <c r="H1390" s="41">
        <v>0</v>
      </c>
      <c r="I1390" s="43">
        <v>0</v>
      </c>
      <c r="J1390" s="6">
        <v>0</v>
      </c>
      <c r="K1390" s="6">
        <v>0</v>
      </c>
      <c r="L1390" s="41">
        <v>0</v>
      </c>
      <c r="M1390" s="43">
        <v>0</v>
      </c>
      <c r="N1390" s="6">
        <v>0</v>
      </c>
      <c r="O1390" s="6">
        <v>0</v>
      </c>
      <c r="P1390" s="41">
        <v>0</v>
      </c>
      <c r="Q1390" s="43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</row>
    <row r="1391" spans="1:24" ht="13.5" hidden="1" outlineLevel="3" thickBot="1" x14ac:dyDescent="0.25">
      <c r="A1391" s="186"/>
      <c r="B1391" s="96">
        <v>810334</v>
      </c>
      <c r="C1391" s="42" t="s">
        <v>303</v>
      </c>
      <c r="D1391" s="38" t="s">
        <v>383</v>
      </c>
      <c r="E1391" s="43">
        <v>0</v>
      </c>
      <c r="F1391" s="6">
        <v>0</v>
      </c>
      <c r="G1391" s="6">
        <v>0</v>
      </c>
      <c r="H1391" s="41">
        <v>0</v>
      </c>
      <c r="I1391" s="43">
        <v>0</v>
      </c>
      <c r="J1391" s="6">
        <v>0</v>
      </c>
      <c r="K1391" s="6">
        <v>0</v>
      </c>
      <c r="L1391" s="41">
        <v>0</v>
      </c>
      <c r="M1391" s="43">
        <v>0</v>
      </c>
      <c r="N1391" s="6">
        <v>0</v>
      </c>
      <c r="O1391" s="6">
        <v>0</v>
      </c>
      <c r="P1391" s="41">
        <v>0</v>
      </c>
      <c r="Q1391" s="43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</row>
    <row r="1392" spans="1:24" ht="13.5" hidden="1" outlineLevel="3" thickBot="1" x14ac:dyDescent="0.25">
      <c r="A1392" s="186"/>
      <c r="B1392" s="96">
        <v>810334</v>
      </c>
      <c r="C1392" s="42" t="s">
        <v>347</v>
      </c>
      <c r="D1392" s="38" t="s">
        <v>384</v>
      </c>
      <c r="E1392" s="43">
        <v>0</v>
      </c>
      <c r="F1392" s="6">
        <v>0</v>
      </c>
      <c r="G1392" s="6">
        <v>0</v>
      </c>
      <c r="H1392" s="41">
        <v>0</v>
      </c>
      <c r="I1392" s="43">
        <v>0</v>
      </c>
      <c r="J1392" s="6">
        <v>0</v>
      </c>
      <c r="K1392" s="6">
        <v>0</v>
      </c>
      <c r="L1392" s="41">
        <v>0</v>
      </c>
      <c r="M1392" s="43">
        <v>0</v>
      </c>
      <c r="N1392" s="6">
        <v>0</v>
      </c>
      <c r="O1392" s="6">
        <v>0</v>
      </c>
      <c r="P1392" s="41">
        <v>0</v>
      </c>
      <c r="Q1392" s="43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</row>
    <row r="1393" spans="1:24" ht="13.5" hidden="1" outlineLevel="3" thickBot="1" x14ac:dyDescent="0.25">
      <c r="A1393" s="194"/>
      <c r="B1393" s="96">
        <v>810334</v>
      </c>
      <c r="C1393" s="42" t="s">
        <v>348</v>
      </c>
      <c r="D1393" s="38" t="s">
        <v>385</v>
      </c>
      <c r="E1393" s="43">
        <v>0</v>
      </c>
      <c r="F1393" s="6">
        <v>0</v>
      </c>
      <c r="G1393" s="6">
        <v>0</v>
      </c>
      <c r="H1393" s="41">
        <v>0</v>
      </c>
      <c r="I1393" s="43">
        <v>0</v>
      </c>
      <c r="J1393" s="6">
        <v>0</v>
      </c>
      <c r="K1393" s="6">
        <v>0</v>
      </c>
      <c r="L1393" s="41">
        <v>0</v>
      </c>
      <c r="M1393" s="43">
        <v>0</v>
      </c>
      <c r="N1393" s="6">
        <v>0</v>
      </c>
      <c r="O1393" s="6">
        <v>0</v>
      </c>
      <c r="P1393" s="41">
        <v>0</v>
      </c>
      <c r="Q1393" s="43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</row>
    <row r="1394" spans="1:24" ht="13.5" hidden="1" outlineLevel="3" thickBot="1" x14ac:dyDescent="0.25">
      <c r="A1394" s="195"/>
      <c r="B1394" s="97">
        <v>810334</v>
      </c>
      <c r="C1394" s="136" t="s">
        <v>400</v>
      </c>
      <c r="D1394" s="45" t="s">
        <v>386</v>
      </c>
      <c r="E1394" s="48">
        <v>0</v>
      </c>
      <c r="F1394" s="49">
        <v>0</v>
      </c>
      <c r="G1394" s="49">
        <v>0</v>
      </c>
      <c r="H1394" s="47">
        <v>0</v>
      </c>
      <c r="I1394" s="48">
        <v>0</v>
      </c>
      <c r="J1394" s="49">
        <v>0</v>
      </c>
      <c r="K1394" s="49">
        <v>0</v>
      </c>
      <c r="L1394" s="47">
        <v>0</v>
      </c>
      <c r="M1394" s="48">
        <v>0</v>
      </c>
      <c r="N1394" s="49">
        <v>0</v>
      </c>
      <c r="O1394" s="49">
        <v>0</v>
      </c>
      <c r="P1394" s="47">
        <v>0</v>
      </c>
      <c r="Q1394" s="48">
        <v>0</v>
      </c>
      <c r="R1394" s="49">
        <v>0</v>
      </c>
      <c r="S1394" s="49">
        <v>0</v>
      </c>
      <c r="T1394" s="47">
        <v>0</v>
      </c>
      <c r="U1394" s="48">
        <v>0</v>
      </c>
      <c r="V1394" s="49">
        <v>0</v>
      </c>
      <c r="W1394" s="46">
        <v>0</v>
      </c>
      <c r="X1394" s="47">
        <v>0</v>
      </c>
    </row>
    <row r="1395" spans="1:24" s="106" customFormat="1" outlineLevel="1" x14ac:dyDescent="0.2">
      <c r="A1395" s="185">
        <v>810337</v>
      </c>
      <c r="B1395" s="98">
        <v>810337</v>
      </c>
      <c r="C1395" s="101" t="s">
        <v>319</v>
      </c>
      <c r="D1395" s="102" t="s">
        <v>342</v>
      </c>
      <c r="E1395" s="107">
        <v>954010.99</v>
      </c>
      <c r="F1395" s="108">
        <v>100843.02</v>
      </c>
      <c r="G1395" s="108">
        <v>82373.820000000007</v>
      </c>
      <c r="H1395" s="109">
        <v>1137227.83</v>
      </c>
      <c r="I1395" s="107">
        <v>1327941.45</v>
      </c>
      <c r="J1395" s="108">
        <v>109708.83</v>
      </c>
      <c r="K1395" s="108">
        <v>106876.49</v>
      </c>
      <c r="L1395" s="109">
        <v>1544526.77</v>
      </c>
      <c r="M1395" s="107">
        <v>0</v>
      </c>
      <c r="N1395" s="108">
        <v>0</v>
      </c>
      <c r="O1395" s="108">
        <v>0</v>
      </c>
      <c r="P1395" s="109">
        <v>0</v>
      </c>
      <c r="Q1395" s="107">
        <v>0</v>
      </c>
      <c r="R1395" s="108">
        <v>0</v>
      </c>
      <c r="S1395" s="108">
        <v>0</v>
      </c>
      <c r="T1395" s="109">
        <v>0</v>
      </c>
      <c r="U1395" s="107">
        <v>2281952.44</v>
      </c>
      <c r="V1395" s="108">
        <v>210551.85</v>
      </c>
      <c r="W1395" s="108">
        <v>189250.31</v>
      </c>
      <c r="X1395" s="109">
        <v>2681754.6</v>
      </c>
    </row>
    <row r="1396" spans="1:24" hidden="1" outlineLevel="2" x14ac:dyDescent="0.2">
      <c r="A1396" s="186"/>
      <c r="B1396" s="96">
        <v>810337</v>
      </c>
      <c r="C1396" s="15" t="s">
        <v>361</v>
      </c>
      <c r="D1396" s="38" t="s">
        <v>222</v>
      </c>
      <c r="E1396" s="43">
        <v>0</v>
      </c>
      <c r="F1396" s="6">
        <v>0</v>
      </c>
      <c r="G1396" s="6">
        <v>0</v>
      </c>
      <c r="H1396" s="41">
        <v>0</v>
      </c>
      <c r="I1396" s="43">
        <v>0</v>
      </c>
      <c r="J1396" s="6">
        <v>0</v>
      </c>
      <c r="K1396" s="6">
        <v>0</v>
      </c>
      <c r="L1396" s="41">
        <v>0</v>
      </c>
      <c r="M1396" s="43">
        <v>0</v>
      </c>
      <c r="N1396" s="6">
        <v>0</v>
      </c>
      <c r="O1396" s="6">
        <v>0</v>
      </c>
      <c r="P1396" s="41">
        <v>0</v>
      </c>
      <c r="Q1396" s="43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</row>
    <row r="1397" spans="1:24" hidden="1" outlineLevel="2" x14ac:dyDescent="0.2">
      <c r="A1397" s="186"/>
      <c r="B1397" s="96">
        <v>810337</v>
      </c>
      <c r="C1397" s="15" t="s">
        <v>362</v>
      </c>
      <c r="D1397" s="38" t="s">
        <v>223</v>
      </c>
      <c r="E1397" s="43">
        <v>0</v>
      </c>
      <c r="F1397" s="6">
        <v>0</v>
      </c>
      <c r="G1397" s="6">
        <v>0</v>
      </c>
      <c r="H1397" s="41">
        <v>0</v>
      </c>
      <c r="I1397" s="43">
        <v>0</v>
      </c>
      <c r="J1397" s="6">
        <v>0</v>
      </c>
      <c r="K1397" s="6">
        <v>0</v>
      </c>
      <c r="L1397" s="41">
        <v>0</v>
      </c>
      <c r="M1397" s="43">
        <v>0</v>
      </c>
      <c r="N1397" s="6">
        <v>0</v>
      </c>
      <c r="O1397" s="6">
        <v>0</v>
      </c>
      <c r="P1397" s="41">
        <v>0</v>
      </c>
      <c r="Q1397" s="43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</row>
    <row r="1398" spans="1:24" outlineLevel="2" x14ac:dyDescent="0.2">
      <c r="A1398" s="186"/>
      <c r="B1398" s="96">
        <v>810337</v>
      </c>
      <c r="C1398" s="15" t="s">
        <v>301</v>
      </c>
      <c r="D1398" s="38" t="s">
        <v>224</v>
      </c>
      <c r="E1398" s="40">
        <v>954010.99</v>
      </c>
      <c r="F1398" s="39">
        <v>100843.02</v>
      </c>
      <c r="G1398" s="39">
        <v>82373.820000000007</v>
      </c>
      <c r="H1398" s="41">
        <v>1137227.83</v>
      </c>
      <c r="I1398" s="40">
        <v>1327941.45</v>
      </c>
      <c r="J1398" s="39">
        <v>109708.83</v>
      </c>
      <c r="K1398" s="39">
        <v>106876.49</v>
      </c>
      <c r="L1398" s="41">
        <v>1544526.77</v>
      </c>
      <c r="M1398" s="40">
        <v>0</v>
      </c>
      <c r="N1398" s="39">
        <v>0</v>
      </c>
      <c r="O1398" s="39">
        <v>0</v>
      </c>
      <c r="P1398" s="41">
        <v>0</v>
      </c>
      <c r="Q1398" s="40">
        <v>0</v>
      </c>
      <c r="R1398" s="39">
        <v>0</v>
      </c>
      <c r="S1398" s="39">
        <v>0</v>
      </c>
      <c r="T1398" s="41">
        <v>0</v>
      </c>
      <c r="U1398" s="40">
        <v>2281952.44</v>
      </c>
      <c r="V1398" s="39">
        <v>210551.85</v>
      </c>
      <c r="W1398" s="39">
        <v>189250.31</v>
      </c>
      <c r="X1398" s="41">
        <v>2681754.6</v>
      </c>
    </row>
    <row r="1399" spans="1:24" hidden="1" outlineLevel="3" x14ac:dyDescent="0.2">
      <c r="A1399" s="186"/>
      <c r="B1399" s="96">
        <v>810337</v>
      </c>
      <c r="C1399" s="42" t="s">
        <v>374</v>
      </c>
      <c r="D1399" s="38" t="s">
        <v>380</v>
      </c>
      <c r="E1399" s="43">
        <v>0</v>
      </c>
      <c r="F1399" s="6">
        <v>0</v>
      </c>
      <c r="G1399" s="6">
        <v>0</v>
      </c>
      <c r="H1399" s="41">
        <v>0</v>
      </c>
      <c r="I1399" s="43">
        <v>0</v>
      </c>
      <c r="J1399" s="6">
        <v>0</v>
      </c>
      <c r="K1399" s="6">
        <v>0</v>
      </c>
      <c r="L1399" s="41">
        <v>0</v>
      </c>
      <c r="M1399" s="43">
        <v>0</v>
      </c>
      <c r="N1399" s="6">
        <v>0</v>
      </c>
      <c r="O1399" s="6">
        <v>0</v>
      </c>
      <c r="P1399" s="41">
        <v>0</v>
      </c>
      <c r="Q1399" s="43">
        <v>0</v>
      </c>
      <c r="R1399" s="6">
        <v>0</v>
      </c>
      <c r="S1399" s="6">
        <v>0</v>
      </c>
      <c r="T1399" s="41">
        <v>0</v>
      </c>
      <c r="U1399" s="43">
        <v>0</v>
      </c>
      <c r="V1399" s="6">
        <v>0</v>
      </c>
      <c r="W1399" s="35">
        <v>0</v>
      </c>
      <c r="X1399" s="41">
        <v>0</v>
      </c>
    </row>
    <row r="1400" spans="1:24" ht="13.5" outlineLevel="3" thickBot="1" x14ac:dyDescent="0.25">
      <c r="A1400" s="186"/>
      <c r="B1400" s="96">
        <v>810337</v>
      </c>
      <c r="C1400" s="42" t="s">
        <v>302</v>
      </c>
      <c r="D1400" s="38" t="s">
        <v>381</v>
      </c>
      <c r="E1400" s="43">
        <v>954010.99</v>
      </c>
      <c r="F1400" s="6">
        <v>100843.02</v>
      </c>
      <c r="G1400" s="6">
        <v>82373.820000000007</v>
      </c>
      <c r="H1400" s="41">
        <v>1137227.83</v>
      </c>
      <c r="I1400" s="43">
        <v>1327941.45</v>
      </c>
      <c r="J1400" s="6">
        <v>109708.83</v>
      </c>
      <c r="K1400" s="6">
        <v>106876.49</v>
      </c>
      <c r="L1400" s="41">
        <v>1544526.77</v>
      </c>
      <c r="M1400" s="43">
        <v>0</v>
      </c>
      <c r="N1400" s="6">
        <v>0</v>
      </c>
      <c r="O1400" s="6">
        <v>0</v>
      </c>
      <c r="P1400" s="41">
        <v>0</v>
      </c>
      <c r="Q1400" s="43">
        <v>0</v>
      </c>
      <c r="R1400" s="6">
        <v>0</v>
      </c>
      <c r="S1400" s="6">
        <v>0</v>
      </c>
      <c r="T1400" s="41">
        <v>0</v>
      </c>
      <c r="U1400" s="43">
        <v>2281952.44</v>
      </c>
      <c r="V1400" s="6">
        <v>210551.85</v>
      </c>
      <c r="W1400" s="35">
        <v>189250.31</v>
      </c>
      <c r="X1400" s="41">
        <v>2681754.6</v>
      </c>
    </row>
    <row r="1401" spans="1:24" ht="13.5" hidden="1" outlineLevel="3" thickBot="1" x14ac:dyDescent="0.25">
      <c r="A1401" s="186"/>
      <c r="B1401" s="96">
        <v>810337</v>
      </c>
      <c r="C1401" s="42" t="s">
        <v>306</v>
      </c>
      <c r="D1401" s="38" t="s">
        <v>382</v>
      </c>
      <c r="E1401" s="43">
        <v>0</v>
      </c>
      <c r="F1401" s="6">
        <v>0</v>
      </c>
      <c r="G1401" s="6">
        <v>0</v>
      </c>
      <c r="H1401" s="41">
        <v>0</v>
      </c>
      <c r="I1401" s="43">
        <v>0</v>
      </c>
      <c r="J1401" s="6">
        <v>0</v>
      </c>
      <c r="K1401" s="6">
        <v>0</v>
      </c>
      <c r="L1401" s="41">
        <v>0</v>
      </c>
      <c r="M1401" s="43">
        <v>0</v>
      </c>
      <c r="N1401" s="6">
        <v>0</v>
      </c>
      <c r="O1401" s="6">
        <v>0</v>
      </c>
      <c r="P1401" s="41">
        <v>0</v>
      </c>
      <c r="Q1401" s="43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</row>
    <row r="1402" spans="1:24" ht="13.5" hidden="1" outlineLevel="3" thickBot="1" x14ac:dyDescent="0.25">
      <c r="A1402" s="186"/>
      <c r="B1402" s="96">
        <v>810337</v>
      </c>
      <c r="C1402" s="42" t="s">
        <v>303</v>
      </c>
      <c r="D1402" s="38" t="s">
        <v>383</v>
      </c>
      <c r="E1402" s="43">
        <v>0</v>
      </c>
      <c r="F1402" s="6">
        <v>0</v>
      </c>
      <c r="G1402" s="6">
        <v>0</v>
      </c>
      <c r="H1402" s="41">
        <v>0</v>
      </c>
      <c r="I1402" s="43">
        <v>0</v>
      </c>
      <c r="J1402" s="6">
        <v>0</v>
      </c>
      <c r="K1402" s="6">
        <v>0</v>
      </c>
      <c r="L1402" s="41">
        <v>0</v>
      </c>
      <c r="M1402" s="43">
        <v>0</v>
      </c>
      <c r="N1402" s="6">
        <v>0</v>
      </c>
      <c r="O1402" s="6">
        <v>0</v>
      </c>
      <c r="P1402" s="41">
        <v>0</v>
      </c>
      <c r="Q1402" s="43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</row>
    <row r="1403" spans="1:24" ht="13.5" hidden="1" outlineLevel="3" thickBot="1" x14ac:dyDescent="0.25">
      <c r="A1403" s="186"/>
      <c r="B1403" s="96">
        <v>810337</v>
      </c>
      <c r="C1403" s="42" t="s">
        <v>347</v>
      </c>
      <c r="D1403" s="38" t="s">
        <v>384</v>
      </c>
      <c r="E1403" s="43">
        <v>0</v>
      </c>
      <c r="F1403" s="6">
        <v>0</v>
      </c>
      <c r="G1403" s="6">
        <v>0</v>
      </c>
      <c r="H1403" s="41">
        <v>0</v>
      </c>
      <c r="I1403" s="43">
        <v>0</v>
      </c>
      <c r="J1403" s="6">
        <v>0</v>
      </c>
      <c r="K1403" s="6">
        <v>0</v>
      </c>
      <c r="L1403" s="41">
        <v>0</v>
      </c>
      <c r="M1403" s="43">
        <v>0</v>
      </c>
      <c r="N1403" s="6">
        <v>0</v>
      </c>
      <c r="O1403" s="6">
        <v>0</v>
      </c>
      <c r="P1403" s="41">
        <v>0</v>
      </c>
      <c r="Q1403" s="43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</row>
    <row r="1404" spans="1:24" ht="13.5" hidden="1" outlineLevel="3" thickBot="1" x14ac:dyDescent="0.25">
      <c r="A1404" s="194"/>
      <c r="B1404" s="96">
        <v>810337</v>
      </c>
      <c r="C1404" s="42" t="s">
        <v>348</v>
      </c>
      <c r="D1404" s="38" t="s">
        <v>385</v>
      </c>
      <c r="E1404" s="43">
        <v>0</v>
      </c>
      <c r="F1404" s="6">
        <v>0</v>
      </c>
      <c r="G1404" s="6">
        <v>0</v>
      </c>
      <c r="H1404" s="41">
        <v>0</v>
      </c>
      <c r="I1404" s="43">
        <v>0</v>
      </c>
      <c r="J1404" s="6">
        <v>0</v>
      </c>
      <c r="K1404" s="6">
        <v>0</v>
      </c>
      <c r="L1404" s="41">
        <v>0</v>
      </c>
      <c r="M1404" s="43">
        <v>0</v>
      </c>
      <c r="N1404" s="6">
        <v>0</v>
      </c>
      <c r="O1404" s="6">
        <v>0</v>
      </c>
      <c r="P1404" s="41">
        <v>0</v>
      </c>
      <c r="Q1404" s="43">
        <v>0</v>
      </c>
      <c r="R1404" s="6">
        <v>0</v>
      </c>
      <c r="S1404" s="6">
        <v>0</v>
      </c>
      <c r="T1404" s="41">
        <v>0</v>
      </c>
      <c r="U1404" s="43">
        <v>0</v>
      </c>
      <c r="V1404" s="6">
        <v>0</v>
      </c>
      <c r="W1404" s="35">
        <v>0</v>
      </c>
      <c r="X1404" s="41">
        <v>0</v>
      </c>
    </row>
    <row r="1405" spans="1:24" ht="13.5" hidden="1" outlineLevel="3" thickBot="1" x14ac:dyDescent="0.25">
      <c r="A1405" s="195"/>
      <c r="B1405" s="97">
        <v>810337</v>
      </c>
      <c r="C1405" s="136" t="s">
        <v>400</v>
      </c>
      <c r="D1405" s="45" t="s">
        <v>386</v>
      </c>
      <c r="E1405" s="48">
        <v>0</v>
      </c>
      <c r="F1405" s="49">
        <v>0</v>
      </c>
      <c r="G1405" s="49">
        <v>0</v>
      </c>
      <c r="H1405" s="47">
        <v>0</v>
      </c>
      <c r="I1405" s="48">
        <v>0</v>
      </c>
      <c r="J1405" s="49">
        <v>0</v>
      </c>
      <c r="K1405" s="49">
        <v>0</v>
      </c>
      <c r="L1405" s="47">
        <v>0</v>
      </c>
      <c r="M1405" s="48">
        <v>0</v>
      </c>
      <c r="N1405" s="49">
        <v>0</v>
      </c>
      <c r="O1405" s="49">
        <v>0</v>
      </c>
      <c r="P1405" s="47">
        <v>0</v>
      </c>
      <c r="Q1405" s="48">
        <v>0</v>
      </c>
      <c r="R1405" s="49">
        <v>0</v>
      </c>
      <c r="S1405" s="49">
        <v>0</v>
      </c>
      <c r="T1405" s="47">
        <v>0</v>
      </c>
      <c r="U1405" s="48">
        <v>0</v>
      </c>
      <c r="V1405" s="49">
        <v>0</v>
      </c>
      <c r="W1405" s="46">
        <v>0</v>
      </c>
      <c r="X1405" s="47">
        <v>0</v>
      </c>
    </row>
    <row r="1406" spans="1:24" s="106" customFormat="1" ht="13.5" hidden="1" outlineLevel="1" collapsed="1" thickBot="1" x14ac:dyDescent="0.25">
      <c r="A1406" s="185">
        <v>810338</v>
      </c>
      <c r="B1406" s="98">
        <v>810338</v>
      </c>
      <c r="C1406" s="101" t="s">
        <v>399</v>
      </c>
      <c r="D1406" s="102" t="s">
        <v>342</v>
      </c>
      <c r="E1406" s="107">
        <v>0</v>
      </c>
      <c r="F1406" s="108">
        <v>0</v>
      </c>
      <c r="G1406" s="108">
        <v>0</v>
      </c>
      <c r="H1406" s="109">
        <v>0</v>
      </c>
      <c r="I1406" s="107">
        <v>0</v>
      </c>
      <c r="J1406" s="108">
        <v>0</v>
      </c>
      <c r="K1406" s="108">
        <v>0</v>
      </c>
      <c r="L1406" s="109">
        <v>0</v>
      </c>
      <c r="M1406" s="107">
        <v>0</v>
      </c>
      <c r="N1406" s="108">
        <v>0</v>
      </c>
      <c r="O1406" s="108">
        <v>0</v>
      </c>
      <c r="P1406" s="109">
        <v>0</v>
      </c>
      <c r="Q1406" s="107">
        <v>0</v>
      </c>
      <c r="R1406" s="108">
        <v>0</v>
      </c>
      <c r="S1406" s="108">
        <v>0</v>
      </c>
      <c r="T1406" s="109">
        <v>0</v>
      </c>
      <c r="U1406" s="107">
        <v>0</v>
      </c>
      <c r="V1406" s="108">
        <v>0</v>
      </c>
      <c r="W1406" s="108">
        <v>0</v>
      </c>
      <c r="X1406" s="109">
        <v>0</v>
      </c>
    </row>
    <row r="1407" spans="1:24" ht="13.5" hidden="1" outlineLevel="2" thickBot="1" x14ac:dyDescent="0.25">
      <c r="A1407" s="186"/>
      <c r="B1407" s="96">
        <v>810338</v>
      </c>
      <c r="C1407" s="15" t="s">
        <v>361</v>
      </c>
      <c r="D1407" s="38" t="s">
        <v>222</v>
      </c>
      <c r="E1407" s="43">
        <v>0</v>
      </c>
      <c r="F1407" s="6">
        <v>0</v>
      </c>
      <c r="G1407" s="6">
        <v>0</v>
      </c>
      <c r="H1407" s="41">
        <v>0</v>
      </c>
      <c r="I1407" s="43">
        <v>0</v>
      </c>
      <c r="J1407" s="6">
        <v>0</v>
      </c>
      <c r="K1407" s="6">
        <v>0</v>
      </c>
      <c r="L1407" s="41">
        <v>0</v>
      </c>
      <c r="M1407" s="43">
        <v>0</v>
      </c>
      <c r="N1407" s="6">
        <v>0</v>
      </c>
      <c r="O1407" s="6">
        <v>0</v>
      </c>
      <c r="P1407" s="41">
        <v>0</v>
      </c>
      <c r="Q1407" s="43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</row>
    <row r="1408" spans="1:24" ht="13.5" hidden="1" outlineLevel="2" thickBot="1" x14ac:dyDescent="0.25">
      <c r="A1408" s="186"/>
      <c r="B1408" s="96">
        <v>810338</v>
      </c>
      <c r="C1408" s="15" t="s">
        <v>362</v>
      </c>
      <c r="D1408" s="38" t="s">
        <v>223</v>
      </c>
      <c r="E1408" s="43">
        <v>0</v>
      </c>
      <c r="F1408" s="6">
        <v>0</v>
      </c>
      <c r="G1408" s="6">
        <v>0</v>
      </c>
      <c r="H1408" s="41">
        <v>0</v>
      </c>
      <c r="I1408" s="43">
        <v>0</v>
      </c>
      <c r="J1408" s="6">
        <v>0</v>
      </c>
      <c r="K1408" s="6">
        <v>0</v>
      </c>
      <c r="L1408" s="41">
        <v>0</v>
      </c>
      <c r="M1408" s="43">
        <v>0</v>
      </c>
      <c r="N1408" s="6">
        <v>0</v>
      </c>
      <c r="O1408" s="6">
        <v>0</v>
      </c>
      <c r="P1408" s="41">
        <v>0</v>
      </c>
      <c r="Q1408" s="43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</row>
    <row r="1409" spans="1:24" ht="13.5" hidden="1" outlineLevel="2" thickBot="1" x14ac:dyDescent="0.25">
      <c r="A1409" s="186"/>
      <c r="B1409" s="96">
        <v>810338</v>
      </c>
      <c r="C1409" s="15" t="s">
        <v>301</v>
      </c>
      <c r="D1409" s="38" t="s">
        <v>224</v>
      </c>
      <c r="E1409" s="40">
        <v>0</v>
      </c>
      <c r="F1409" s="39">
        <v>0</v>
      </c>
      <c r="G1409" s="39">
        <v>0</v>
      </c>
      <c r="H1409" s="41">
        <v>0</v>
      </c>
      <c r="I1409" s="40">
        <v>0</v>
      </c>
      <c r="J1409" s="39">
        <v>0</v>
      </c>
      <c r="K1409" s="39">
        <v>0</v>
      </c>
      <c r="L1409" s="41">
        <v>0</v>
      </c>
      <c r="M1409" s="40">
        <v>0</v>
      </c>
      <c r="N1409" s="39">
        <v>0</v>
      </c>
      <c r="O1409" s="39">
        <v>0</v>
      </c>
      <c r="P1409" s="41">
        <v>0</v>
      </c>
      <c r="Q1409" s="40">
        <v>0</v>
      </c>
      <c r="R1409" s="39">
        <v>0</v>
      </c>
      <c r="S1409" s="39">
        <v>0</v>
      </c>
      <c r="T1409" s="41">
        <v>0</v>
      </c>
      <c r="U1409" s="40">
        <v>0</v>
      </c>
      <c r="V1409" s="39">
        <v>0</v>
      </c>
      <c r="W1409" s="39">
        <v>0</v>
      </c>
      <c r="X1409" s="41">
        <v>0</v>
      </c>
    </row>
    <row r="1410" spans="1:24" ht="13.5" hidden="1" outlineLevel="3" thickBot="1" x14ac:dyDescent="0.25">
      <c r="A1410" s="186"/>
      <c r="B1410" s="96">
        <v>810338</v>
      </c>
      <c r="C1410" s="42" t="s">
        <v>374</v>
      </c>
      <c r="D1410" s="38" t="s">
        <v>380</v>
      </c>
      <c r="E1410" s="43">
        <v>0</v>
      </c>
      <c r="F1410" s="6">
        <v>0</v>
      </c>
      <c r="G1410" s="6">
        <v>0</v>
      </c>
      <c r="H1410" s="41">
        <v>0</v>
      </c>
      <c r="I1410" s="43">
        <v>0</v>
      </c>
      <c r="J1410" s="6">
        <v>0</v>
      </c>
      <c r="K1410" s="6">
        <v>0</v>
      </c>
      <c r="L1410" s="41">
        <v>0</v>
      </c>
      <c r="M1410" s="43">
        <v>0</v>
      </c>
      <c r="N1410" s="6">
        <v>0</v>
      </c>
      <c r="O1410" s="6">
        <v>0</v>
      </c>
      <c r="P1410" s="41">
        <v>0</v>
      </c>
      <c r="Q1410" s="43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</row>
    <row r="1411" spans="1:24" ht="13.5" hidden="1" outlineLevel="3" thickBot="1" x14ac:dyDescent="0.25">
      <c r="A1411" s="186"/>
      <c r="B1411" s="96">
        <v>810338</v>
      </c>
      <c r="C1411" s="42" t="s">
        <v>302</v>
      </c>
      <c r="D1411" s="38" t="s">
        <v>381</v>
      </c>
      <c r="E1411" s="43">
        <v>0</v>
      </c>
      <c r="F1411" s="6">
        <v>0</v>
      </c>
      <c r="G1411" s="6">
        <v>0</v>
      </c>
      <c r="H1411" s="41">
        <v>0</v>
      </c>
      <c r="I1411" s="43">
        <v>0</v>
      </c>
      <c r="J1411" s="6">
        <v>0</v>
      </c>
      <c r="K1411" s="6">
        <v>0</v>
      </c>
      <c r="L1411" s="41">
        <v>0</v>
      </c>
      <c r="M1411" s="43">
        <v>0</v>
      </c>
      <c r="N1411" s="6">
        <v>0</v>
      </c>
      <c r="O1411" s="6">
        <v>0</v>
      </c>
      <c r="P1411" s="41">
        <v>0</v>
      </c>
      <c r="Q1411" s="43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</row>
    <row r="1412" spans="1:24" ht="13.5" hidden="1" outlineLevel="3" thickBot="1" x14ac:dyDescent="0.25">
      <c r="A1412" s="186"/>
      <c r="B1412" s="96">
        <v>810338</v>
      </c>
      <c r="C1412" s="42" t="s">
        <v>306</v>
      </c>
      <c r="D1412" s="38" t="s">
        <v>382</v>
      </c>
      <c r="E1412" s="43">
        <v>0</v>
      </c>
      <c r="F1412" s="6">
        <v>0</v>
      </c>
      <c r="G1412" s="6">
        <v>0</v>
      </c>
      <c r="H1412" s="41">
        <v>0</v>
      </c>
      <c r="I1412" s="43">
        <v>0</v>
      </c>
      <c r="J1412" s="6">
        <v>0</v>
      </c>
      <c r="K1412" s="6">
        <v>0</v>
      </c>
      <c r="L1412" s="41">
        <v>0</v>
      </c>
      <c r="M1412" s="43">
        <v>0</v>
      </c>
      <c r="N1412" s="6">
        <v>0</v>
      </c>
      <c r="O1412" s="6">
        <v>0</v>
      </c>
      <c r="P1412" s="41">
        <v>0</v>
      </c>
      <c r="Q1412" s="43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</row>
    <row r="1413" spans="1:24" ht="13.5" hidden="1" outlineLevel="3" thickBot="1" x14ac:dyDescent="0.25">
      <c r="A1413" s="186"/>
      <c r="B1413" s="96">
        <v>810338</v>
      </c>
      <c r="C1413" s="42" t="s">
        <v>303</v>
      </c>
      <c r="D1413" s="38" t="s">
        <v>383</v>
      </c>
      <c r="E1413" s="43">
        <v>0</v>
      </c>
      <c r="F1413" s="6">
        <v>0</v>
      </c>
      <c r="G1413" s="6">
        <v>0</v>
      </c>
      <c r="H1413" s="41">
        <v>0</v>
      </c>
      <c r="I1413" s="43">
        <v>0</v>
      </c>
      <c r="J1413" s="6">
        <v>0</v>
      </c>
      <c r="K1413" s="6">
        <v>0</v>
      </c>
      <c r="L1413" s="41">
        <v>0</v>
      </c>
      <c r="M1413" s="43">
        <v>0</v>
      </c>
      <c r="N1413" s="6">
        <v>0</v>
      </c>
      <c r="O1413" s="6">
        <v>0</v>
      </c>
      <c r="P1413" s="41">
        <v>0</v>
      </c>
      <c r="Q1413" s="43">
        <v>0</v>
      </c>
      <c r="R1413" s="6">
        <v>0</v>
      </c>
      <c r="S1413" s="6">
        <v>0</v>
      </c>
      <c r="T1413" s="41">
        <v>0</v>
      </c>
      <c r="U1413" s="43">
        <v>0</v>
      </c>
      <c r="V1413" s="6">
        <v>0</v>
      </c>
      <c r="W1413" s="35">
        <v>0</v>
      </c>
      <c r="X1413" s="41">
        <v>0</v>
      </c>
    </row>
    <row r="1414" spans="1:24" ht="13.5" hidden="1" outlineLevel="3" thickBot="1" x14ac:dyDescent="0.25">
      <c r="A1414" s="186"/>
      <c r="B1414" s="96">
        <v>810338</v>
      </c>
      <c r="C1414" s="42" t="s">
        <v>347</v>
      </c>
      <c r="D1414" s="38" t="s">
        <v>384</v>
      </c>
      <c r="E1414" s="43">
        <v>0</v>
      </c>
      <c r="F1414" s="6">
        <v>0</v>
      </c>
      <c r="G1414" s="6">
        <v>0</v>
      </c>
      <c r="H1414" s="41">
        <v>0</v>
      </c>
      <c r="I1414" s="43">
        <v>0</v>
      </c>
      <c r="J1414" s="6">
        <v>0</v>
      </c>
      <c r="K1414" s="6">
        <v>0</v>
      </c>
      <c r="L1414" s="41">
        <v>0</v>
      </c>
      <c r="M1414" s="43">
        <v>0</v>
      </c>
      <c r="N1414" s="6">
        <v>0</v>
      </c>
      <c r="O1414" s="6">
        <v>0</v>
      </c>
      <c r="P1414" s="41">
        <v>0</v>
      </c>
      <c r="Q1414" s="43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</row>
    <row r="1415" spans="1:24" ht="13.5" hidden="1" outlineLevel="3" thickBot="1" x14ac:dyDescent="0.25">
      <c r="A1415" s="194"/>
      <c r="B1415" s="96">
        <v>810338</v>
      </c>
      <c r="C1415" s="42" t="s">
        <v>348</v>
      </c>
      <c r="D1415" s="38" t="s">
        <v>385</v>
      </c>
      <c r="E1415" s="43">
        <v>0</v>
      </c>
      <c r="F1415" s="6">
        <v>0</v>
      </c>
      <c r="G1415" s="6">
        <v>0</v>
      </c>
      <c r="H1415" s="41">
        <v>0</v>
      </c>
      <c r="I1415" s="43">
        <v>0</v>
      </c>
      <c r="J1415" s="6">
        <v>0</v>
      </c>
      <c r="K1415" s="6">
        <v>0</v>
      </c>
      <c r="L1415" s="41">
        <v>0</v>
      </c>
      <c r="M1415" s="43">
        <v>0</v>
      </c>
      <c r="N1415" s="6">
        <v>0</v>
      </c>
      <c r="O1415" s="6">
        <v>0</v>
      </c>
      <c r="P1415" s="41">
        <v>0</v>
      </c>
      <c r="Q1415" s="43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</row>
    <row r="1416" spans="1:24" ht="13.5" hidden="1" outlineLevel="3" thickBot="1" x14ac:dyDescent="0.25">
      <c r="A1416" s="195"/>
      <c r="B1416" s="97">
        <v>810338</v>
      </c>
      <c r="C1416" s="136" t="s">
        <v>400</v>
      </c>
      <c r="D1416" s="45" t="s">
        <v>386</v>
      </c>
      <c r="E1416" s="48">
        <v>0</v>
      </c>
      <c r="F1416" s="49">
        <v>0</v>
      </c>
      <c r="G1416" s="49">
        <v>0</v>
      </c>
      <c r="H1416" s="47">
        <v>0</v>
      </c>
      <c r="I1416" s="48">
        <v>0</v>
      </c>
      <c r="J1416" s="49">
        <v>0</v>
      </c>
      <c r="K1416" s="49">
        <v>0</v>
      </c>
      <c r="L1416" s="47">
        <v>0</v>
      </c>
      <c r="M1416" s="48">
        <v>0</v>
      </c>
      <c r="N1416" s="49">
        <v>0</v>
      </c>
      <c r="O1416" s="49">
        <v>0</v>
      </c>
      <c r="P1416" s="47">
        <v>0</v>
      </c>
      <c r="Q1416" s="48">
        <v>0</v>
      </c>
      <c r="R1416" s="49">
        <v>0</v>
      </c>
      <c r="S1416" s="49">
        <v>0</v>
      </c>
      <c r="T1416" s="47">
        <v>0</v>
      </c>
      <c r="U1416" s="48">
        <v>0</v>
      </c>
      <c r="V1416" s="49">
        <v>0</v>
      </c>
      <c r="W1416" s="46">
        <v>0</v>
      </c>
      <c r="X1416" s="47">
        <v>0</v>
      </c>
    </row>
    <row r="1417" spans="1:24" ht="12.75" customHeight="1" thickBot="1" x14ac:dyDescent="0.25">
      <c r="A1417" s="58"/>
      <c r="B1417" s="94"/>
      <c r="C1417" s="57" t="s">
        <v>37</v>
      </c>
      <c r="D1417" s="53"/>
      <c r="E1417" s="54">
        <v>12673433.389999999</v>
      </c>
      <c r="F1417" s="55">
        <v>497996.55000000005</v>
      </c>
      <c r="G1417" s="55">
        <v>50948169.009999998</v>
      </c>
      <c r="H1417" s="56">
        <v>64119598.949999996</v>
      </c>
      <c r="I1417" s="54">
        <v>19662595.490000002</v>
      </c>
      <c r="J1417" s="55">
        <v>832805.92</v>
      </c>
      <c r="K1417" s="55">
        <v>66312213.589999996</v>
      </c>
      <c r="L1417" s="56">
        <v>86807615</v>
      </c>
      <c r="M1417" s="54">
        <v>17355243.52</v>
      </c>
      <c r="N1417" s="55">
        <v>736206.59000000008</v>
      </c>
      <c r="O1417" s="55">
        <v>59048095.840000004</v>
      </c>
      <c r="P1417" s="56">
        <v>77139545.950000003</v>
      </c>
      <c r="Q1417" s="54">
        <v>13716373.810000002</v>
      </c>
      <c r="R1417" s="55">
        <v>601244.88000000012</v>
      </c>
      <c r="S1417" s="55">
        <v>47139892.939999998</v>
      </c>
      <c r="T1417" s="56">
        <v>61457511.630000003</v>
      </c>
      <c r="U1417" s="54">
        <v>63407646.210000001</v>
      </c>
      <c r="V1417" s="55">
        <v>2668253.9399999995</v>
      </c>
      <c r="W1417" s="55">
        <v>223448371.38000005</v>
      </c>
      <c r="X1417" s="56">
        <v>289524271.53000003</v>
      </c>
    </row>
    <row r="1418" spans="1:24" s="106" customFormat="1" outlineLevel="1" x14ac:dyDescent="0.2">
      <c r="A1418" s="191">
        <v>810006</v>
      </c>
      <c r="B1418" s="98">
        <v>810006</v>
      </c>
      <c r="C1418" s="101" t="s">
        <v>173</v>
      </c>
      <c r="D1418" s="102" t="s">
        <v>342</v>
      </c>
      <c r="E1418" s="107">
        <v>10151962.25</v>
      </c>
      <c r="F1418" s="108">
        <v>382465.23000000004</v>
      </c>
      <c r="G1418" s="108">
        <v>40626600.969999999</v>
      </c>
      <c r="H1418" s="109">
        <v>51161028.450000003</v>
      </c>
      <c r="I1418" s="107">
        <v>16999276.140000001</v>
      </c>
      <c r="J1418" s="108">
        <v>678404.99</v>
      </c>
      <c r="K1418" s="108">
        <v>55669434.549999997</v>
      </c>
      <c r="L1418" s="109">
        <v>73347115.679999992</v>
      </c>
      <c r="M1418" s="107">
        <v>14694466.579999998</v>
      </c>
      <c r="N1418" s="108">
        <v>581805.66</v>
      </c>
      <c r="O1418" s="108">
        <v>48407859.210000001</v>
      </c>
      <c r="P1418" s="109">
        <v>63684131.450000003</v>
      </c>
      <c r="Q1418" s="107">
        <v>10948348.439999986</v>
      </c>
      <c r="R1418" s="108">
        <v>436475.79000000004</v>
      </c>
      <c r="S1418" s="108">
        <v>36102676.920000002</v>
      </c>
      <c r="T1418" s="109">
        <v>47487501.149999991</v>
      </c>
      <c r="U1418" s="107">
        <v>52794053.409999982</v>
      </c>
      <c r="V1418" s="108">
        <v>2079151.67</v>
      </c>
      <c r="W1418" s="108">
        <v>180806571.65000004</v>
      </c>
      <c r="X1418" s="109">
        <v>235679776.73000002</v>
      </c>
    </row>
    <row r="1419" spans="1:24" outlineLevel="2" x14ac:dyDescent="0.2">
      <c r="A1419" s="192"/>
      <c r="B1419" s="96">
        <v>810006</v>
      </c>
      <c r="C1419" s="15" t="s">
        <v>361</v>
      </c>
      <c r="D1419" s="38" t="s">
        <v>222</v>
      </c>
      <c r="E1419" s="43">
        <v>8826882.5899999999</v>
      </c>
      <c r="F1419" s="6">
        <v>362653.66000000003</v>
      </c>
      <c r="G1419" s="6">
        <v>35533853.030000001</v>
      </c>
      <c r="H1419" s="41">
        <v>44723389.280000001</v>
      </c>
      <c r="I1419" s="43">
        <v>13958530.75</v>
      </c>
      <c r="J1419" s="6">
        <v>552337.56000000006</v>
      </c>
      <c r="K1419" s="6">
        <v>45994966.93</v>
      </c>
      <c r="L1419" s="41">
        <v>60505835.240000002</v>
      </c>
      <c r="M1419" s="43">
        <v>13441599.039999999</v>
      </c>
      <c r="N1419" s="6">
        <v>531882.63</v>
      </c>
      <c r="O1419" s="6">
        <v>44291617.399999999</v>
      </c>
      <c r="P1419" s="41">
        <v>58265099.07</v>
      </c>
      <c r="Q1419" s="43">
        <v>9374340.1599999852</v>
      </c>
      <c r="R1419" s="6">
        <v>370941.63</v>
      </c>
      <c r="S1419" s="6">
        <v>30889530.870000001</v>
      </c>
      <c r="T1419" s="41">
        <v>40634812.659999989</v>
      </c>
      <c r="U1419" s="43">
        <v>45601352.539999977</v>
      </c>
      <c r="V1419" s="6">
        <v>1817815.48</v>
      </c>
      <c r="W1419" s="35">
        <v>156709968.23000002</v>
      </c>
      <c r="X1419" s="41">
        <v>204129136.25</v>
      </c>
    </row>
    <row r="1420" spans="1:24" hidden="1" outlineLevel="2" x14ac:dyDescent="0.2">
      <c r="A1420" s="192"/>
      <c r="B1420" s="96">
        <v>810006</v>
      </c>
      <c r="C1420" s="15" t="s">
        <v>362</v>
      </c>
      <c r="D1420" s="38" t="s">
        <v>223</v>
      </c>
      <c r="E1420" s="43">
        <v>0</v>
      </c>
      <c r="F1420" s="6">
        <v>0</v>
      </c>
      <c r="G1420" s="6">
        <v>0</v>
      </c>
      <c r="H1420" s="41">
        <v>0</v>
      </c>
      <c r="I1420" s="43">
        <v>0</v>
      </c>
      <c r="J1420" s="6">
        <v>0</v>
      </c>
      <c r="K1420" s="6">
        <v>0</v>
      </c>
      <c r="L1420" s="41">
        <v>0</v>
      </c>
      <c r="M1420" s="43">
        <v>0</v>
      </c>
      <c r="N1420" s="6">
        <v>0</v>
      </c>
      <c r="O1420" s="6">
        <v>0</v>
      </c>
      <c r="P1420" s="41">
        <v>0</v>
      </c>
      <c r="Q1420" s="43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</row>
    <row r="1421" spans="1:24" outlineLevel="2" x14ac:dyDescent="0.2">
      <c r="A1421" s="192"/>
      <c r="B1421" s="96">
        <v>810006</v>
      </c>
      <c r="C1421" s="15" t="s">
        <v>301</v>
      </c>
      <c r="D1421" s="38" t="s">
        <v>224</v>
      </c>
      <c r="E1421" s="40">
        <v>1325079.6600000001</v>
      </c>
      <c r="F1421" s="39">
        <v>19811.57</v>
      </c>
      <c r="G1421" s="39">
        <v>5092747.9399999995</v>
      </c>
      <c r="H1421" s="41">
        <v>6437639.1699999999</v>
      </c>
      <c r="I1421" s="40">
        <v>3040745.3900000006</v>
      </c>
      <c r="J1421" s="39">
        <v>126067.43</v>
      </c>
      <c r="K1421" s="39">
        <v>9674467.620000001</v>
      </c>
      <c r="L1421" s="41">
        <v>12841280.440000001</v>
      </c>
      <c r="M1421" s="40">
        <v>1252867.54</v>
      </c>
      <c r="N1421" s="39">
        <v>49923.03</v>
      </c>
      <c r="O1421" s="39">
        <v>4116241.81</v>
      </c>
      <c r="P1421" s="41">
        <v>5419032.3799999999</v>
      </c>
      <c r="Q1421" s="40">
        <v>1574008.2800000007</v>
      </c>
      <c r="R1421" s="39">
        <v>65534.16</v>
      </c>
      <c r="S1421" s="39">
        <v>5213146.05</v>
      </c>
      <c r="T1421" s="41">
        <v>6852688.4900000002</v>
      </c>
      <c r="U1421" s="40">
        <v>7192700.870000001</v>
      </c>
      <c r="V1421" s="39">
        <v>261336.19</v>
      </c>
      <c r="W1421" s="39">
        <v>24096603.420000002</v>
      </c>
      <c r="X1421" s="41">
        <v>31550640.480000004</v>
      </c>
    </row>
    <row r="1422" spans="1:24" outlineLevel="3" x14ac:dyDescent="0.2">
      <c r="A1422" s="192"/>
      <c r="B1422" s="96">
        <v>810006</v>
      </c>
      <c r="C1422" s="42" t="s">
        <v>374</v>
      </c>
      <c r="D1422" s="38" t="s">
        <v>380</v>
      </c>
      <c r="E1422" s="43">
        <v>936571.67</v>
      </c>
      <c r="F1422" s="6">
        <v>3662.73</v>
      </c>
      <c r="G1422" s="6">
        <v>3727373.19</v>
      </c>
      <c r="H1422" s="41">
        <v>4667607.59</v>
      </c>
      <c r="I1422" s="43">
        <v>1165275</v>
      </c>
      <c r="J1422" s="6">
        <v>49851</v>
      </c>
      <c r="K1422" s="6">
        <v>3851018</v>
      </c>
      <c r="L1422" s="41">
        <v>5066144</v>
      </c>
      <c r="M1422" s="43">
        <v>916019</v>
      </c>
      <c r="N1422" s="6">
        <v>37389</v>
      </c>
      <c r="O1422" s="6">
        <v>3016007</v>
      </c>
      <c r="P1422" s="41">
        <v>3969415</v>
      </c>
      <c r="Q1422" s="43">
        <v>1265522.6900000013</v>
      </c>
      <c r="R1422" s="6">
        <v>52457</v>
      </c>
      <c r="S1422" s="6">
        <v>4196553</v>
      </c>
      <c r="T1422" s="41">
        <v>5514532.6900000013</v>
      </c>
      <c r="U1422" s="43">
        <v>4283388.3600000013</v>
      </c>
      <c r="V1422" s="6">
        <v>143359.73000000001</v>
      </c>
      <c r="W1422" s="35">
        <v>14790951.189999999</v>
      </c>
      <c r="X1422" s="41">
        <v>19217699.280000001</v>
      </c>
    </row>
    <row r="1423" spans="1:24" hidden="1" outlineLevel="3" x14ac:dyDescent="0.2">
      <c r="A1423" s="192"/>
      <c r="B1423" s="96">
        <v>810006</v>
      </c>
      <c r="C1423" s="42" t="s">
        <v>302</v>
      </c>
      <c r="D1423" s="38" t="s">
        <v>381</v>
      </c>
      <c r="E1423" s="43">
        <v>0</v>
      </c>
      <c r="F1423" s="6">
        <v>0</v>
      </c>
      <c r="G1423" s="6">
        <v>0</v>
      </c>
      <c r="H1423" s="41">
        <v>0</v>
      </c>
      <c r="I1423" s="43">
        <v>0</v>
      </c>
      <c r="J1423" s="6">
        <v>0</v>
      </c>
      <c r="K1423" s="6">
        <v>0</v>
      </c>
      <c r="L1423" s="41">
        <v>0</v>
      </c>
      <c r="M1423" s="43">
        <v>0</v>
      </c>
      <c r="N1423" s="6">
        <v>0</v>
      </c>
      <c r="O1423" s="6">
        <v>0</v>
      </c>
      <c r="P1423" s="41">
        <v>0</v>
      </c>
      <c r="Q1423" s="43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</row>
    <row r="1424" spans="1:24" outlineLevel="3" x14ac:dyDescent="0.2">
      <c r="A1424" s="192"/>
      <c r="B1424" s="96">
        <v>810006</v>
      </c>
      <c r="C1424" s="42" t="s">
        <v>306</v>
      </c>
      <c r="D1424" s="38" t="s">
        <v>382</v>
      </c>
      <c r="E1424" s="43">
        <v>201969.22</v>
      </c>
      <c r="F1424" s="6">
        <v>8282.39</v>
      </c>
      <c r="G1424" s="6">
        <v>654547.16</v>
      </c>
      <c r="H1424" s="41">
        <v>864798.77</v>
      </c>
      <c r="I1424" s="43">
        <v>318852</v>
      </c>
      <c r="J1424" s="6">
        <v>13497</v>
      </c>
      <c r="K1424" s="6">
        <v>1052719.5</v>
      </c>
      <c r="L1424" s="41">
        <v>1385068.5</v>
      </c>
      <c r="M1424" s="43">
        <v>166456</v>
      </c>
      <c r="N1424" s="6">
        <v>6748</v>
      </c>
      <c r="O1424" s="6">
        <v>549978</v>
      </c>
      <c r="P1424" s="41">
        <v>723182</v>
      </c>
      <c r="Q1424" s="43">
        <v>121533.27999999939</v>
      </c>
      <c r="R1424" s="6">
        <v>5040.3999999999996</v>
      </c>
      <c r="S1424" s="6">
        <v>400443.45</v>
      </c>
      <c r="T1424" s="41">
        <v>527017.12999999942</v>
      </c>
      <c r="U1424" s="43">
        <v>808810.4999999993</v>
      </c>
      <c r="V1424" s="6">
        <v>33567.79</v>
      </c>
      <c r="W1424" s="35">
        <v>2657688.1100000003</v>
      </c>
      <c r="X1424" s="41">
        <v>3500066.3999999994</v>
      </c>
    </row>
    <row r="1425" spans="1:24" outlineLevel="3" x14ac:dyDescent="0.2">
      <c r="A1425" s="192"/>
      <c r="B1425" s="96">
        <v>810006</v>
      </c>
      <c r="C1425" s="42" t="s">
        <v>303</v>
      </c>
      <c r="D1425" s="38" t="s">
        <v>383</v>
      </c>
      <c r="E1425" s="43">
        <v>186538.77000000002</v>
      </c>
      <c r="F1425" s="6">
        <v>7866.45</v>
      </c>
      <c r="G1425" s="6">
        <v>710827.59000000008</v>
      </c>
      <c r="H1425" s="41">
        <v>905232.81</v>
      </c>
      <c r="I1425" s="43">
        <v>194973.08999999997</v>
      </c>
      <c r="J1425" s="6">
        <v>5648.43</v>
      </c>
      <c r="K1425" s="6">
        <v>431989.12</v>
      </c>
      <c r="L1425" s="41">
        <v>632610.6399999999</v>
      </c>
      <c r="M1425" s="43">
        <v>114848.53999999998</v>
      </c>
      <c r="N1425" s="6">
        <v>3766.03</v>
      </c>
      <c r="O1425" s="6">
        <v>376553.81</v>
      </c>
      <c r="P1425" s="41">
        <v>495168.38</v>
      </c>
      <c r="Q1425" s="43">
        <v>83942.809999999939</v>
      </c>
      <c r="R1425" s="6">
        <v>3996.76</v>
      </c>
      <c r="S1425" s="6">
        <v>275813.59999999998</v>
      </c>
      <c r="T1425" s="41">
        <v>363753.16999999993</v>
      </c>
      <c r="U1425" s="43">
        <v>580303.21</v>
      </c>
      <c r="V1425" s="6">
        <v>21277.67</v>
      </c>
      <c r="W1425" s="35">
        <v>1795184.12</v>
      </c>
      <c r="X1425" s="41">
        <v>2396765</v>
      </c>
    </row>
    <row r="1426" spans="1:24" hidden="1" outlineLevel="3" x14ac:dyDescent="0.2">
      <c r="A1426" s="192"/>
      <c r="B1426" s="96">
        <v>810006</v>
      </c>
      <c r="C1426" s="42" t="s">
        <v>347</v>
      </c>
      <c r="D1426" s="38" t="s">
        <v>384</v>
      </c>
      <c r="E1426" s="43">
        <v>0</v>
      </c>
      <c r="F1426" s="6">
        <v>0</v>
      </c>
      <c r="G1426" s="6">
        <v>0</v>
      </c>
      <c r="H1426" s="41">
        <v>0</v>
      </c>
      <c r="I1426" s="43">
        <v>0</v>
      </c>
      <c r="J1426" s="6">
        <v>0</v>
      </c>
      <c r="K1426" s="6">
        <v>0</v>
      </c>
      <c r="L1426" s="41">
        <v>0</v>
      </c>
      <c r="M1426" s="43">
        <v>0</v>
      </c>
      <c r="N1426" s="6">
        <v>0</v>
      </c>
      <c r="O1426" s="6">
        <v>0</v>
      </c>
      <c r="P1426" s="41">
        <v>0</v>
      </c>
      <c r="Q1426" s="43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</row>
    <row r="1427" spans="1:24" outlineLevel="3" x14ac:dyDescent="0.2">
      <c r="A1427" s="192"/>
      <c r="B1427" s="96">
        <v>810006</v>
      </c>
      <c r="C1427" s="60" t="s">
        <v>348</v>
      </c>
      <c r="D1427" s="38" t="s">
        <v>385</v>
      </c>
      <c r="E1427" s="43">
        <v>0</v>
      </c>
      <c r="F1427" s="6">
        <v>0</v>
      </c>
      <c r="G1427" s="6">
        <v>0</v>
      </c>
      <c r="H1427" s="41">
        <v>0</v>
      </c>
      <c r="I1427" s="43">
        <v>67663</v>
      </c>
      <c r="J1427" s="6">
        <v>3030</v>
      </c>
      <c r="K1427" s="6">
        <v>215109</v>
      </c>
      <c r="L1427" s="41">
        <v>285802</v>
      </c>
      <c r="M1427" s="43">
        <v>55544</v>
      </c>
      <c r="N1427" s="6">
        <v>2020</v>
      </c>
      <c r="O1427" s="6">
        <v>173703</v>
      </c>
      <c r="P1427" s="41">
        <v>231267</v>
      </c>
      <c r="Q1427" s="43">
        <v>103009.5</v>
      </c>
      <c r="R1427" s="6">
        <v>4040</v>
      </c>
      <c r="S1427" s="6">
        <v>340336</v>
      </c>
      <c r="T1427" s="41">
        <v>447385.5</v>
      </c>
      <c r="U1427" s="43">
        <v>226216.5</v>
      </c>
      <c r="V1427" s="6">
        <v>9090</v>
      </c>
      <c r="W1427" s="35">
        <v>729148</v>
      </c>
      <c r="X1427" s="41">
        <v>964454.5</v>
      </c>
    </row>
    <row r="1428" spans="1:24" ht="13.5" outlineLevel="3" thickBot="1" x14ac:dyDescent="0.25">
      <c r="A1428" s="193"/>
      <c r="B1428" s="97">
        <v>810006</v>
      </c>
      <c r="C1428" s="136" t="s">
        <v>400</v>
      </c>
      <c r="D1428" s="45" t="s">
        <v>386</v>
      </c>
      <c r="E1428" s="48">
        <v>0</v>
      </c>
      <c r="F1428" s="49">
        <v>0</v>
      </c>
      <c r="G1428" s="49">
        <v>0</v>
      </c>
      <c r="H1428" s="47">
        <v>0</v>
      </c>
      <c r="I1428" s="48">
        <v>1293982.3000000007</v>
      </c>
      <c r="J1428" s="49">
        <v>54041</v>
      </c>
      <c r="K1428" s="49">
        <v>4123632</v>
      </c>
      <c r="L1428" s="47">
        <v>5471655.3000000007</v>
      </c>
      <c r="M1428" s="48">
        <v>0</v>
      </c>
      <c r="N1428" s="49">
        <v>0</v>
      </c>
      <c r="O1428" s="49">
        <v>0</v>
      </c>
      <c r="P1428" s="47">
        <v>0</v>
      </c>
      <c r="Q1428" s="48">
        <v>0</v>
      </c>
      <c r="R1428" s="49">
        <v>0</v>
      </c>
      <c r="S1428" s="49">
        <v>0</v>
      </c>
      <c r="T1428" s="47">
        <v>0</v>
      </c>
      <c r="U1428" s="48">
        <v>1293982.3000000007</v>
      </c>
      <c r="V1428" s="49">
        <v>54041</v>
      </c>
      <c r="W1428" s="46">
        <v>4123632</v>
      </c>
      <c r="X1428" s="47">
        <v>5471655.3000000007</v>
      </c>
    </row>
    <row r="1429" spans="1:24" s="106" customFormat="1" outlineLevel="1" x14ac:dyDescent="0.2">
      <c r="A1429" s="185">
        <v>810151</v>
      </c>
      <c r="B1429" s="98">
        <v>810151</v>
      </c>
      <c r="C1429" s="101" t="s">
        <v>174</v>
      </c>
      <c r="D1429" s="102" t="s">
        <v>342</v>
      </c>
      <c r="E1429" s="107">
        <v>2246036.5700000003</v>
      </c>
      <c r="F1429" s="108">
        <v>82828.489999999991</v>
      </c>
      <c r="G1429" s="108">
        <v>8545964.9299999997</v>
      </c>
      <c r="H1429" s="109">
        <v>10874829.99</v>
      </c>
      <c r="I1429" s="107">
        <v>2280361.2800000012</v>
      </c>
      <c r="J1429" s="108">
        <v>123007.03999999999</v>
      </c>
      <c r="K1429" s="108">
        <v>8643610.0800000001</v>
      </c>
      <c r="L1429" s="109">
        <v>11046978.400000002</v>
      </c>
      <c r="M1429" s="107">
        <v>2280361.2800000012</v>
      </c>
      <c r="N1429" s="108">
        <v>123007.03999999999</v>
      </c>
      <c r="O1429" s="108">
        <v>8643610.0800000001</v>
      </c>
      <c r="P1429" s="109">
        <v>11046978.400000002</v>
      </c>
      <c r="Q1429" s="107">
        <v>2315896.8400000148</v>
      </c>
      <c r="R1429" s="108">
        <v>124923.9</v>
      </c>
      <c r="S1429" s="108">
        <v>8778306.0700000003</v>
      </c>
      <c r="T1429" s="109">
        <v>11219126.810000015</v>
      </c>
      <c r="U1429" s="107">
        <v>9122655.9700000174</v>
      </c>
      <c r="V1429" s="108">
        <v>453766.47</v>
      </c>
      <c r="W1429" s="108">
        <v>34611491.159999996</v>
      </c>
      <c r="X1429" s="109">
        <v>44187913.600000016</v>
      </c>
    </row>
    <row r="1430" spans="1:24" hidden="1" outlineLevel="2" x14ac:dyDescent="0.2">
      <c r="A1430" s="186"/>
      <c r="B1430" s="96">
        <v>810151</v>
      </c>
      <c r="C1430" s="15" t="s">
        <v>361</v>
      </c>
      <c r="D1430" s="38" t="s">
        <v>222</v>
      </c>
      <c r="E1430" s="43">
        <v>0</v>
      </c>
      <c r="F1430" s="6">
        <v>0</v>
      </c>
      <c r="G1430" s="6">
        <v>0</v>
      </c>
      <c r="H1430" s="41">
        <v>0</v>
      </c>
      <c r="I1430" s="43">
        <v>0</v>
      </c>
      <c r="J1430" s="6">
        <v>0</v>
      </c>
      <c r="K1430" s="6">
        <v>0</v>
      </c>
      <c r="L1430" s="41">
        <v>0</v>
      </c>
      <c r="M1430" s="43">
        <v>0</v>
      </c>
      <c r="N1430" s="6">
        <v>0</v>
      </c>
      <c r="O1430" s="6">
        <v>0</v>
      </c>
      <c r="P1430" s="41">
        <v>0</v>
      </c>
      <c r="Q1430" s="43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</row>
    <row r="1431" spans="1:24" ht="13.5" outlineLevel="2" thickBot="1" x14ac:dyDescent="0.25">
      <c r="A1431" s="186"/>
      <c r="B1431" s="96">
        <v>810151</v>
      </c>
      <c r="C1431" s="15" t="s">
        <v>362</v>
      </c>
      <c r="D1431" s="38" t="s">
        <v>223</v>
      </c>
      <c r="E1431" s="43">
        <v>2246036.5700000003</v>
      </c>
      <c r="F1431" s="6">
        <v>82828.489999999991</v>
      </c>
      <c r="G1431" s="6">
        <v>8545964.9299999997</v>
      </c>
      <c r="H1431" s="41">
        <v>10874829.99</v>
      </c>
      <c r="I1431" s="43">
        <v>2280361.2800000012</v>
      </c>
      <c r="J1431" s="6">
        <v>123007.03999999999</v>
      </c>
      <c r="K1431" s="6">
        <v>8643610.0800000001</v>
      </c>
      <c r="L1431" s="41">
        <v>11046978.400000002</v>
      </c>
      <c r="M1431" s="43">
        <v>2280361.2800000012</v>
      </c>
      <c r="N1431" s="6">
        <v>123007.03999999999</v>
      </c>
      <c r="O1431" s="6">
        <v>8643610.0800000001</v>
      </c>
      <c r="P1431" s="41">
        <v>11046978.400000002</v>
      </c>
      <c r="Q1431" s="43">
        <v>2315896.8400000148</v>
      </c>
      <c r="R1431" s="6">
        <v>124923.9</v>
      </c>
      <c r="S1431" s="6">
        <v>8778306.0700000003</v>
      </c>
      <c r="T1431" s="41">
        <v>11219126.810000015</v>
      </c>
      <c r="U1431" s="43">
        <v>9122655.9700000174</v>
      </c>
      <c r="V1431" s="6">
        <v>453766.47</v>
      </c>
      <c r="W1431" s="35">
        <v>34611491.159999996</v>
      </c>
      <c r="X1431" s="41">
        <v>44187913.600000016</v>
      </c>
    </row>
    <row r="1432" spans="1:24" ht="13.5" hidden="1" outlineLevel="2" collapsed="1" thickBot="1" x14ac:dyDescent="0.25">
      <c r="A1432" s="186"/>
      <c r="B1432" s="96">
        <v>810151</v>
      </c>
      <c r="C1432" s="15" t="s">
        <v>301</v>
      </c>
      <c r="D1432" s="38" t="s">
        <v>224</v>
      </c>
      <c r="E1432" s="40">
        <v>0</v>
      </c>
      <c r="F1432" s="39">
        <v>0</v>
      </c>
      <c r="G1432" s="39">
        <v>0</v>
      </c>
      <c r="H1432" s="41">
        <v>0</v>
      </c>
      <c r="I1432" s="40">
        <v>0</v>
      </c>
      <c r="J1432" s="39">
        <v>0</v>
      </c>
      <c r="K1432" s="39">
        <v>0</v>
      </c>
      <c r="L1432" s="41">
        <v>0</v>
      </c>
      <c r="M1432" s="40">
        <v>0</v>
      </c>
      <c r="N1432" s="39">
        <v>0</v>
      </c>
      <c r="O1432" s="39">
        <v>0</v>
      </c>
      <c r="P1432" s="41">
        <v>0</v>
      </c>
      <c r="Q1432" s="40">
        <v>0</v>
      </c>
      <c r="R1432" s="39">
        <v>0</v>
      </c>
      <c r="S1432" s="39">
        <v>0</v>
      </c>
      <c r="T1432" s="41">
        <v>0</v>
      </c>
      <c r="U1432" s="40">
        <v>0</v>
      </c>
      <c r="V1432" s="39">
        <v>0</v>
      </c>
      <c r="W1432" s="39">
        <v>0</v>
      </c>
      <c r="X1432" s="41">
        <v>0</v>
      </c>
    </row>
    <row r="1433" spans="1:24" ht="13.5" hidden="1" outlineLevel="3" thickBot="1" x14ac:dyDescent="0.25">
      <c r="A1433" s="186"/>
      <c r="B1433" s="96">
        <v>810151</v>
      </c>
      <c r="C1433" s="42" t="s">
        <v>374</v>
      </c>
      <c r="D1433" s="38" t="s">
        <v>380</v>
      </c>
      <c r="E1433" s="43">
        <v>0</v>
      </c>
      <c r="F1433" s="6">
        <v>0</v>
      </c>
      <c r="G1433" s="6">
        <v>0</v>
      </c>
      <c r="H1433" s="41">
        <v>0</v>
      </c>
      <c r="I1433" s="43">
        <v>0</v>
      </c>
      <c r="J1433" s="6">
        <v>0</v>
      </c>
      <c r="K1433" s="6">
        <v>0</v>
      </c>
      <c r="L1433" s="41">
        <v>0</v>
      </c>
      <c r="M1433" s="43">
        <v>0</v>
      </c>
      <c r="N1433" s="6">
        <v>0</v>
      </c>
      <c r="O1433" s="6">
        <v>0</v>
      </c>
      <c r="P1433" s="41">
        <v>0</v>
      </c>
      <c r="Q1433" s="43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</row>
    <row r="1434" spans="1:24" ht="13.5" hidden="1" outlineLevel="3" thickBot="1" x14ac:dyDescent="0.25">
      <c r="A1434" s="186"/>
      <c r="B1434" s="96">
        <v>810151</v>
      </c>
      <c r="C1434" s="42" t="s">
        <v>302</v>
      </c>
      <c r="D1434" s="38" t="s">
        <v>381</v>
      </c>
      <c r="E1434" s="43">
        <v>0</v>
      </c>
      <c r="F1434" s="6">
        <v>0</v>
      </c>
      <c r="G1434" s="6">
        <v>0</v>
      </c>
      <c r="H1434" s="41">
        <v>0</v>
      </c>
      <c r="I1434" s="43">
        <v>0</v>
      </c>
      <c r="J1434" s="6">
        <v>0</v>
      </c>
      <c r="K1434" s="6">
        <v>0</v>
      </c>
      <c r="L1434" s="41">
        <v>0</v>
      </c>
      <c r="M1434" s="43">
        <v>0</v>
      </c>
      <c r="N1434" s="6">
        <v>0</v>
      </c>
      <c r="O1434" s="6">
        <v>0</v>
      </c>
      <c r="P1434" s="41">
        <v>0</v>
      </c>
      <c r="Q1434" s="43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</row>
    <row r="1435" spans="1:24" ht="13.5" hidden="1" outlineLevel="3" thickBot="1" x14ac:dyDescent="0.25">
      <c r="A1435" s="186"/>
      <c r="B1435" s="96">
        <v>810151</v>
      </c>
      <c r="C1435" s="42" t="s">
        <v>306</v>
      </c>
      <c r="D1435" s="38" t="s">
        <v>382</v>
      </c>
      <c r="E1435" s="43">
        <v>0</v>
      </c>
      <c r="F1435" s="6">
        <v>0</v>
      </c>
      <c r="G1435" s="6">
        <v>0</v>
      </c>
      <c r="H1435" s="41">
        <v>0</v>
      </c>
      <c r="I1435" s="43">
        <v>0</v>
      </c>
      <c r="J1435" s="6">
        <v>0</v>
      </c>
      <c r="K1435" s="6">
        <v>0</v>
      </c>
      <c r="L1435" s="41">
        <v>0</v>
      </c>
      <c r="M1435" s="43">
        <v>0</v>
      </c>
      <c r="N1435" s="6">
        <v>0</v>
      </c>
      <c r="O1435" s="6">
        <v>0</v>
      </c>
      <c r="P1435" s="41">
        <v>0</v>
      </c>
      <c r="Q1435" s="43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</row>
    <row r="1436" spans="1:24" ht="13.5" hidden="1" outlineLevel="3" thickBot="1" x14ac:dyDescent="0.25">
      <c r="A1436" s="186"/>
      <c r="B1436" s="96">
        <v>810151</v>
      </c>
      <c r="C1436" s="42" t="s">
        <v>303</v>
      </c>
      <c r="D1436" s="38" t="s">
        <v>383</v>
      </c>
      <c r="E1436" s="43">
        <v>0</v>
      </c>
      <c r="F1436" s="6">
        <v>0</v>
      </c>
      <c r="G1436" s="6">
        <v>0</v>
      </c>
      <c r="H1436" s="41">
        <v>0</v>
      </c>
      <c r="I1436" s="43">
        <v>0</v>
      </c>
      <c r="J1436" s="6">
        <v>0</v>
      </c>
      <c r="K1436" s="6">
        <v>0</v>
      </c>
      <c r="L1436" s="41">
        <v>0</v>
      </c>
      <c r="M1436" s="43">
        <v>0</v>
      </c>
      <c r="N1436" s="6">
        <v>0</v>
      </c>
      <c r="O1436" s="6">
        <v>0</v>
      </c>
      <c r="P1436" s="41">
        <v>0</v>
      </c>
      <c r="Q1436" s="43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</row>
    <row r="1437" spans="1:24" ht="13.5" hidden="1" outlineLevel="3" thickBot="1" x14ac:dyDescent="0.25">
      <c r="A1437" s="186"/>
      <c r="B1437" s="96">
        <v>810151</v>
      </c>
      <c r="C1437" s="42" t="s">
        <v>347</v>
      </c>
      <c r="D1437" s="38" t="s">
        <v>384</v>
      </c>
      <c r="E1437" s="43">
        <v>0</v>
      </c>
      <c r="F1437" s="6">
        <v>0</v>
      </c>
      <c r="G1437" s="6">
        <v>0</v>
      </c>
      <c r="H1437" s="41">
        <v>0</v>
      </c>
      <c r="I1437" s="43">
        <v>0</v>
      </c>
      <c r="J1437" s="6">
        <v>0</v>
      </c>
      <c r="K1437" s="6">
        <v>0</v>
      </c>
      <c r="L1437" s="41">
        <v>0</v>
      </c>
      <c r="M1437" s="43">
        <v>0</v>
      </c>
      <c r="N1437" s="6">
        <v>0</v>
      </c>
      <c r="O1437" s="6">
        <v>0</v>
      </c>
      <c r="P1437" s="41">
        <v>0</v>
      </c>
      <c r="Q1437" s="43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</row>
    <row r="1438" spans="1:24" ht="13.5" hidden="1" outlineLevel="3" thickBot="1" x14ac:dyDescent="0.25">
      <c r="A1438" s="194"/>
      <c r="B1438" s="96">
        <v>810151</v>
      </c>
      <c r="C1438" s="42" t="s">
        <v>348</v>
      </c>
      <c r="D1438" s="38" t="s">
        <v>385</v>
      </c>
      <c r="E1438" s="43">
        <v>0</v>
      </c>
      <c r="F1438" s="6">
        <v>0</v>
      </c>
      <c r="G1438" s="6">
        <v>0</v>
      </c>
      <c r="H1438" s="41">
        <v>0</v>
      </c>
      <c r="I1438" s="43">
        <v>0</v>
      </c>
      <c r="J1438" s="6">
        <v>0</v>
      </c>
      <c r="K1438" s="6">
        <v>0</v>
      </c>
      <c r="L1438" s="41">
        <v>0</v>
      </c>
      <c r="M1438" s="43">
        <v>0</v>
      </c>
      <c r="N1438" s="6">
        <v>0</v>
      </c>
      <c r="O1438" s="6">
        <v>0</v>
      </c>
      <c r="P1438" s="41">
        <v>0</v>
      </c>
      <c r="Q1438" s="43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</row>
    <row r="1439" spans="1:24" ht="13.5" hidden="1" outlineLevel="3" thickBot="1" x14ac:dyDescent="0.25">
      <c r="A1439" s="195"/>
      <c r="B1439" s="97">
        <v>810151</v>
      </c>
      <c r="C1439" s="136" t="s">
        <v>400</v>
      </c>
      <c r="D1439" s="45" t="s">
        <v>386</v>
      </c>
      <c r="E1439" s="48">
        <v>0</v>
      </c>
      <c r="F1439" s="49">
        <v>0</v>
      </c>
      <c r="G1439" s="49">
        <v>0</v>
      </c>
      <c r="H1439" s="47">
        <v>0</v>
      </c>
      <c r="I1439" s="48">
        <v>0</v>
      </c>
      <c r="J1439" s="49">
        <v>0</v>
      </c>
      <c r="K1439" s="49">
        <v>0</v>
      </c>
      <c r="L1439" s="47">
        <v>0</v>
      </c>
      <c r="M1439" s="48">
        <v>0</v>
      </c>
      <c r="N1439" s="49">
        <v>0</v>
      </c>
      <c r="O1439" s="49">
        <v>0</v>
      </c>
      <c r="P1439" s="47">
        <v>0</v>
      </c>
      <c r="Q1439" s="48">
        <v>0</v>
      </c>
      <c r="R1439" s="49">
        <v>0</v>
      </c>
      <c r="S1439" s="49">
        <v>0</v>
      </c>
      <c r="T1439" s="47">
        <v>0</v>
      </c>
      <c r="U1439" s="48">
        <v>0</v>
      </c>
      <c r="V1439" s="49">
        <v>0</v>
      </c>
      <c r="W1439" s="46">
        <v>0</v>
      </c>
      <c r="X1439" s="47">
        <v>0</v>
      </c>
    </row>
    <row r="1440" spans="1:24" s="106" customFormat="1" outlineLevel="1" x14ac:dyDescent="0.2">
      <c r="A1440" s="191">
        <v>810152</v>
      </c>
      <c r="B1440" s="98">
        <v>810152</v>
      </c>
      <c r="C1440" s="101" t="s">
        <v>175</v>
      </c>
      <c r="D1440" s="102" t="s">
        <v>342</v>
      </c>
      <c r="E1440" s="107">
        <v>69376.78</v>
      </c>
      <c r="F1440" s="108">
        <v>32702.829999999998</v>
      </c>
      <c r="G1440" s="108">
        <v>234086.88</v>
      </c>
      <c r="H1440" s="109">
        <v>336166.49</v>
      </c>
      <c r="I1440" s="107">
        <v>128117.97000000004</v>
      </c>
      <c r="J1440" s="108">
        <v>31393.89</v>
      </c>
      <c r="K1440" s="108">
        <v>228711.08</v>
      </c>
      <c r="L1440" s="109">
        <v>388222.94000000006</v>
      </c>
      <c r="M1440" s="107">
        <v>125575.56000000004</v>
      </c>
      <c r="N1440" s="108">
        <v>31393.89</v>
      </c>
      <c r="O1440" s="108">
        <v>226168.66999999998</v>
      </c>
      <c r="P1440" s="109">
        <v>383138.12</v>
      </c>
      <c r="Q1440" s="107">
        <v>146389.57000000059</v>
      </c>
      <c r="R1440" s="108">
        <v>39845.19</v>
      </c>
      <c r="S1440" s="108">
        <v>271178.19</v>
      </c>
      <c r="T1440" s="109">
        <v>457412.95000000059</v>
      </c>
      <c r="U1440" s="107">
        <v>469459.8800000007</v>
      </c>
      <c r="V1440" s="108">
        <v>135335.79999999999</v>
      </c>
      <c r="W1440" s="108">
        <v>960144.82</v>
      </c>
      <c r="X1440" s="109">
        <v>1564940.5000000005</v>
      </c>
    </row>
    <row r="1441" spans="1:24" outlineLevel="2" x14ac:dyDescent="0.2">
      <c r="A1441" s="192"/>
      <c r="B1441" s="96">
        <v>810152</v>
      </c>
      <c r="C1441" s="15" t="s">
        <v>361</v>
      </c>
      <c r="D1441" s="38" t="s">
        <v>222</v>
      </c>
      <c r="E1441" s="43">
        <v>0</v>
      </c>
      <c r="F1441" s="6">
        <v>0</v>
      </c>
      <c r="G1441" s="6">
        <v>0</v>
      </c>
      <c r="H1441" s="41">
        <v>0</v>
      </c>
      <c r="I1441" s="43">
        <v>12712.050000000003</v>
      </c>
      <c r="J1441" s="6">
        <v>2542.41</v>
      </c>
      <c r="K1441" s="6">
        <v>20339.28</v>
      </c>
      <c r="L1441" s="41">
        <v>35593.740000000005</v>
      </c>
      <c r="M1441" s="43">
        <v>10169.64</v>
      </c>
      <c r="N1441" s="6">
        <v>2542.41</v>
      </c>
      <c r="O1441" s="6">
        <v>17796.87</v>
      </c>
      <c r="P1441" s="41">
        <v>30508.92</v>
      </c>
      <c r="Q1441" s="43">
        <v>28903.18</v>
      </c>
      <c r="R1441" s="6">
        <v>9634.4</v>
      </c>
      <c r="S1441" s="6">
        <v>52989.18</v>
      </c>
      <c r="T1441" s="41">
        <v>91526.760000000009</v>
      </c>
      <c r="U1441" s="43">
        <v>51784.87</v>
      </c>
      <c r="V1441" s="6">
        <v>14719.22</v>
      </c>
      <c r="W1441" s="35">
        <v>91125.329999999987</v>
      </c>
      <c r="X1441" s="41">
        <v>157629.41999999998</v>
      </c>
    </row>
    <row r="1442" spans="1:24" ht="13.5" outlineLevel="2" thickBot="1" x14ac:dyDescent="0.25">
      <c r="A1442" s="192"/>
      <c r="B1442" s="96">
        <v>810152</v>
      </c>
      <c r="C1442" s="15" t="s">
        <v>362</v>
      </c>
      <c r="D1442" s="38" t="s">
        <v>223</v>
      </c>
      <c r="E1442" s="43">
        <v>69376.78</v>
      </c>
      <c r="F1442" s="6">
        <v>32702.829999999998</v>
      </c>
      <c r="G1442" s="6">
        <v>234086.88</v>
      </c>
      <c r="H1442" s="41">
        <v>336166.49</v>
      </c>
      <c r="I1442" s="43">
        <v>115405.92000000004</v>
      </c>
      <c r="J1442" s="6">
        <v>28851.48</v>
      </c>
      <c r="K1442" s="6">
        <v>208371.8</v>
      </c>
      <c r="L1442" s="41">
        <v>352629.20000000007</v>
      </c>
      <c r="M1442" s="43">
        <v>115405.92000000004</v>
      </c>
      <c r="N1442" s="6">
        <v>28851.48</v>
      </c>
      <c r="O1442" s="6">
        <v>208371.8</v>
      </c>
      <c r="P1442" s="41">
        <v>352629.20000000007</v>
      </c>
      <c r="Q1442" s="43">
        <v>117486.3900000006</v>
      </c>
      <c r="R1442" s="6">
        <v>30210.79</v>
      </c>
      <c r="S1442" s="6">
        <v>218189.01</v>
      </c>
      <c r="T1442" s="41">
        <v>365886.19000000064</v>
      </c>
      <c r="U1442" s="43">
        <v>417675.01000000071</v>
      </c>
      <c r="V1442" s="6">
        <v>120616.57999999999</v>
      </c>
      <c r="W1442" s="35">
        <v>869019.49</v>
      </c>
      <c r="X1442" s="41">
        <v>1407311.0800000005</v>
      </c>
    </row>
    <row r="1443" spans="1:24" ht="13.5" hidden="1" outlineLevel="2" collapsed="1" thickBot="1" x14ac:dyDescent="0.25">
      <c r="A1443" s="192"/>
      <c r="B1443" s="96">
        <v>810152</v>
      </c>
      <c r="C1443" s="15" t="s">
        <v>301</v>
      </c>
      <c r="D1443" s="38" t="s">
        <v>224</v>
      </c>
      <c r="E1443" s="40">
        <v>0</v>
      </c>
      <c r="F1443" s="39">
        <v>0</v>
      </c>
      <c r="G1443" s="39">
        <v>0</v>
      </c>
      <c r="H1443" s="41">
        <v>0</v>
      </c>
      <c r="I1443" s="40">
        <v>0</v>
      </c>
      <c r="J1443" s="39">
        <v>0</v>
      </c>
      <c r="K1443" s="39">
        <v>0</v>
      </c>
      <c r="L1443" s="41">
        <v>0</v>
      </c>
      <c r="M1443" s="40">
        <v>0</v>
      </c>
      <c r="N1443" s="39">
        <v>0</v>
      </c>
      <c r="O1443" s="39">
        <v>0</v>
      </c>
      <c r="P1443" s="41">
        <v>0</v>
      </c>
      <c r="Q1443" s="40">
        <v>0</v>
      </c>
      <c r="R1443" s="39">
        <v>0</v>
      </c>
      <c r="S1443" s="39">
        <v>0</v>
      </c>
      <c r="T1443" s="41">
        <v>0</v>
      </c>
      <c r="U1443" s="40">
        <v>0</v>
      </c>
      <c r="V1443" s="39">
        <v>0</v>
      </c>
      <c r="W1443" s="39">
        <v>0</v>
      </c>
      <c r="X1443" s="41">
        <v>0</v>
      </c>
    </row>
    <row r="1444" spans="1:24" ht="13.5" hidden="1" outlineLevel="3" thickBot="1" x14ac:dyDescent="0.25">
      <c r="A1444" s="192"/>
      <c r="B1444" s="96">
        <v>810152</v>
      </c>
      <c r="C1444" s="42" t="s">
        <v>374</v>
      </c>
      <c r="D1444" s="38" t="s">
        <v>380</v>
      </c>
      <c r="E1444" s="43">
        <v>0</v>
      </c>
      <c r="F1444" s="6">
        <v>0</v>
      </c>
      <c r="G1444" s="6">
        <v>0</v>
      </c>
      <c r="H1444" s="41">
        <v>0</v>
      </c>
      <c r="I1444" s="43">
        <v>0</v>
      </c>
      <c r="J1444" s="6">
        <v>0</v>
      </c>
      <c r="K1444" s="6">
        <v>0</v>
      </c>
      <c r="L1444" s="41">
        <v>0</v>
      </c>
      <c r="M1444" s="43">
        <v>0</v>
      </c>
      <c r="N1444" s="6">
        <v>0</v>
      </c>
      <c r="O1444" s="6">
        <v>0</v>
      </c>
      <c r="P1444" s="41">
        <v>0</v>
      </c>
      <c r="Q1444" s="43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</row>
    <row r="1445" spans="1:24" ht="13.5" hidden="1" outlineLevel="3" thickBot="1" x14ac:dyDescent="0.25">
      <c r="A1445" s="192"/>
      <c r="B1445" s="96">
        <v>810152</v>
      </c>
      <c r="C1445" s="42" t="s">
        <v>302</v>
      </c>
      <c r="D1445" s="38" t="s">
        <v>381</v>
      </c>
      <c r="E1445" s="43">
        <v>0</v>
      </c>
      <c r="F1445" s="6">
        <v>0</v>
      </c>
      <c r="G1445" s="6">
        <v>0</v>
      </c>
      <c r="H1445" s="41">
        <v>0</v>
      </c>
      <c r="I1445" s="43">
        <v>0</v>
      </c>
      <c r="J1445" s="6">
        <v>0</v>
      </c>
      <c r="K1445" s="6">
        <v>0</v>
      </c>
      <c r="L1445" s="41">
        <v>0</v>
      </c>
      <c r="M1445" s="43">
        <v>0</v>
      </c>
      <c r="N1445" s="6">
        <v>0</v>
      </c>
      <c r="O1445" s="6">
        <v>0</v>
      </c>
      <c r="P1445" s="41">
        <v>0</v>
      </c>
      <c r="Q1445" s="43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</row>
    <row r="1446" spans="1:24" ht="13.5" hidden="1" outlineLevel="3" thickBot="1" x14ac:dyDescent="0.25">
      <c r="A1446" s="192"/>
      <c r="B1446" s="96">
        <v>810152</v>
      </c>
      <c r="C1446" s="42" t="s">
        <v>306</v>
      </c>
      <c r="D1446" s="38" t="s">
        <v>382</v>
      </c>
      <c r="E1446" s="43">
        <v>0</v>
      </c>
      <c r="F1446" s="6">
        <v>0</v>
      </c>
      <c r="G1446" s="6">
        <v>0</v>
      </c>
      <c r="H1446" s="41">
        <v>0</v>
      </c>
      <c r="I1446" s="43">
        <v>0</v>
      </c>
      <c r="J1446" s="6">
        <v>0</v>
      </c>
      <c r="K1446" s="6">
        <v>0</v>
      </c>
      <c r="L1446" s="41">
        <v>0</v>
      </c>
      <c r="M1446" s="43">
        <v>0</v>
      </c>
      <c r="N1446" s="6">
        <v>0</v>
      </c>
      <c r="O1446" s="6">
        <v>0</v>
      </c>
      <c r="P1446" s="41">
        <v>0</v>
      </c>
      <c r="Q1446" s="43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</row>
    <row r="1447" spans="1:24" ht="13.5" hidden="1" outlineLevel="3" thickBot="1" x14ac:dyDescent="0.25">
      <c r="A1447" s="192"/>
      <c r="B1447" s="96">
        <v>810152</v>
      </c>
      <c r="C1447" s="42" t="s">
        <v>303</v>
      </c>
      <c r="D1447" s="38" t="s">
        <v>383</v>
      </c>
      <c r="E1447" s="43">
        <v>0</v>
      </c>
      <c r="F1447" s="6">
        <v>0</v>
      </c>
      <c r="G1447" s="6">
        <v>0</v>
      </c>
      <c r="H1447" s="41">
        <v>0</v>
      </c>
      <c r="I1447" s="43">
        <v>0</v>
      </c>
      <c r="J1447" s="6">
        <v>0</v>
      </c>
      <c r="K1447" s="6">
        <v>0</v>
      </c>
      <c r="L1447" s="41">
        <v>0</v>
      </c>
      <c r="M1447" s="43">
        <v>0</v>
      </c>
      <c r="N1447" s="6">
        <v>0</v>
      </c>
      <c r="O1447" s="6">
        <v>0</v>
      </c>
      <c r="P1447" s="41">
        <v>0</v>
      </c>
      <c r="Q1447" s="43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</row>
    <row r="1448" spans="1:24" ht="13.5" hidden="1" outlineLevel="3" thickBot="1" x14ac:dyDescent="0.25">
      <c r="A1448" s="192"/>
      <c r="B1448" s="96">
        <v>810152</v>
      </c>
      <c r="C1448" s="42" t="s">
        <v>347</v>
      </c>
      <c r="D1448" s="38" t="s">
        <v>384</v>
      </c>
      <c r="E1448" s="43">
        <v>0</v>
      </c>
      <c r="F1448" s="6">
        <v>0</v>
      </c>
      <c r="G1448" s="6">
        <v>0</v>
      </c>
      <c r="H1448" s="41">
        <v>0</v>
      </c>
      <c r="I1448" s="43">
        <v>0</v>
      </c>
      <c r="J1448" s="6">
        <v>0</v>
      </c>
      <c r="K1448" s="6">
        <v>0</v>
      </c>
      <c r="L1448" s="41">
        <v>0</v>
      </c>
      <c r="M1448" s="43">
        <v>0</v>
      </c>
      <c r="N1448" s="6">
        <v>0</v>
      </c>
      <c r="O1448" s="6">
        <v>0</v>
      </c>
      <c r="P1448" s="41">
        <v>0</v>
      </c>
      <c r="Q1448" s="43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</row>
    <row r="1449" spans="1:24" ht="13.5" hidden="1" outlineLevel="3" thickBot="1" x14ac:dyDescent="0.25">
      <c r="A1449" s="192"/>
      <c r="B1449" s="96">
        <v>810152</v>
      </c>
      <c r="C1449" s="60" t="s">
        <v>348</v>
      </c>
      <c r="D1449" s="38" t="s">
        <v>385</v>
      </c>
      <c r="E1449" s="43">
        <v>0</v>
      </c>
      <c r="F1449" s="6">
        <v>0</v>
      </c>
      <c r="G1449" s="6">
        <v>0</v>
      </c>
      <c r="H1449" s="41">
        <v>0</v>
      </c>
      <c r="I1449" s="43">
        <v>0</v>
      </c>
      <c r="J1449" s="6">
        <v>0</v>
      </c>
      <c r="K1449" s="6">
        <v>0</v>
      </c>
      <c r="L1449" s="41">
        <v>0</v>
      </c>
      <c r="M1449" s="43">
        <v>0</v>
      </c>
      <c r="N1449" s="6">
        <v>0</v>
      </c>
      <c r="O1449" s="6">
        <v>0</v>
      </c>
      <c r="P1449" s="41">
        <v>0</v>
      </c>
      <c r="Q1449" s="43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</row>
    <row r="1450" spans="1:24" ht="13.5" hidden="1" outlineLevel="3" thickBot="1" x14ac:dyDescent="0.25">
      <c r="A1450" s="193"/>
      <c r="B1450" s="97">
        <v>810152</v>
      </c>
      <c r="C1450" s="136" t="s">
        <v>400</v>
      </c>
      <c r="D1450" s="45" t="s">
        <v>386</v>
      </c>
      <c r="E1450" s="48">
        <v>0</v>
      </c>
      <c r="F1450" s="49">
        <v>0</v>
      </c>
      <c r="G1450" s="49">
        <v>0</v>
      </c>
      <c r="H1450" s="47">
        <v>0</v>
      </c>
      <c r="I1450" s="48">
        <v>0</v>
      </c>
      <c r="J1450" s="49">
        <v>0</v>
      </c>
      <c r="K1450" s="49">
        <v>0</v>
      </c>
      <c r="L1450" s="47">
        <v>0</v>
      </c>
      <c r="M1450" s="48">
        <v>0</v>
      </c>
      <c r="N1450" s="49">
        <v>0</v>
      </c>
      <c r="O1450" s="49">
        <v>0</v>
      </c>
      <c r="P1450" s="47">
        <v>0</v>
      </c>
      <c r="Q1450" s="48">
        <v>0</v>
      </c>
      <c r="R1450" s="49">
        <v>0</v>
      </c>
      <c r="S1450" s="49">
        <v>0</v>
      </c>
      <c r="T1450" s="47">
        <v>0</v>
      </c>
      <c r="U1450" s="48">
        <v>0</v>
      </c>
      <c r="V1450" s="49">
        <v>0</v>
      </c>
      <c r="W1450" s="46">
        <v>0</v>
      </c>
      <c r="X1450" s="47">
        <v>0</v>
      </c>
    </row>
    <row r="1451" spans="1:24" s="106" customFormat="1" outlineLevel="1" x14ac:dyDescent="0.2">
      <c r="A1451" s="185">
        <v>810166</v>
      </c>
      <c r="B1451" s="98">
        <v>810166</v>
      </c>
      <c r="C1451" s="101" t="s">
        <v>38</v>
      </c>
      <c r="D1451" s="102" t="s">
        <v>342</v>
      </c>
      <c r="E1451" s="107">
        <v>1542.61</v>
      </c>
      <c r="F1451" s="108">
        <v>0</v>
      </c>
      <c r="G1451" s="108">
        <v>817083.68</v>
      </c>
      <c r="H1451" s="109">
        <v>818626.29</v>
      </c>
      <c r="I1451" s="107">
        <v>25104.349999999977</v>
      </c>
      <c r="J1451" s="108">
        <v>0</v>
      </c>
      <c r="K1451" s="108">
        <v>833464.42</v>
      </c>
      <c r="L1451" s="109">
        <v>858568.77</v>
      </c>
      <c r="M1451" s="107">
        <v>25104.349999999977</v>
      </c>
      <c r="N1451" s="108">
        <v>0</v>
      </c>
      <c r="O1451" s="108">
        <v>833464.42</v>
      </c>
      <c r="P1451" s="109">
        <v>858568.77</v>
      </c>
      <c r="Q1451" s="107">
        <v>26279.130000000354</v>
      </c>
      <c r="R1451" s="108">
        <v>0</v>
      </c>
      <c r="S1451" s="108">
        <v>867211.25</v>
      </c>
      <c r="T1451" s="109">
        <v>893490.38000000035</v>
      </c>
      <c r="U1451" s="107">
        <v>78030.440000000308</v>
      </c>
      <c r="V1451" s="108">
        <v>0</v>
      </c>
      <c r="W1451" s="108">
        <v>3351223.77</v>
      </c>
      <c r="X1451" s="109">
        <v>3429254.2100000004</v>
      </c>
    </row>
    <row r="1452" spans="1:24" hidden="1" outlineLevel="2" x14ac:dyDescent="0.2">
      <c r="A1452" s="186"/>
      <c r="B1452" s="96">
        <v>810166</v>
      </c>
      <c r="C1452" s="15" t="s">
        <v>361</v>
      </c>
      <c r="D1452" s="38" t="s">
        <v>222</v>
      </c>
      <c r="E1452" s="43">
        <v>0</v>
      </c>
      <c r="F1452" s="6">
        <v>0</v>
      </c>
      <c r="G1452" s="6">
        <v>0</v>
      </c>
      <c r="H1452" s="41">
        <v>0</v>
      </c>
      <c r="I1452" s="43">
        <v>0</v>
      </c>
      <c r="J1452" s="6">
        <v>0</v>
      </c>
      <c r="K1452" s="6">
        <v>0</v>
      </c>
      <c r="L1452" s="41">
        <v>0</v>
      </c>
      <c r="M1452" s="43">
        <v>0</v>
      </c>
      <c r="N1452" s="6">
        <v>0</v>
      </c>
      <c r="O1452" s="6">
        <v>0</v>
      </c>
      <c r="P1452" s="41">
        <v>0</v>
      </c>
      <c r="Q1452" s="43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</row>
    <row r="1453" spans="1:24" ht="13.5" outlineLevel="2" thickBot="1" x14ac:dyDescent="0.25">
      <c r="A1453" s="186"/>
      <c r="B1453" s="96">
        <v>810166</v>
      </c>
      <c r="C1453" s="15" t="s">
        <v>362</v>
      </c>
      <c r="D1453" s="38" t="s">
        <v>223</v>
      </c>
      <c r="E1453" s="43">
        <v>1542.61</v>
      </c>
      <c r="F1453" s="6">
        <v>0</v>
      </c>
      <c r="G1453" s="6">
        <v>817083.68</v>
      </c>
      <c r="H1453" s="41">
        <v>818626.29</v>
      </c>
      <c r="I1453" s="43">
        <v>25104.349999999977</v>
      </c>
      <c r="J1453" s="6">
        <v>0</v>
      </c>
      <c r="K1453" s="6">
        <v>833464.42</v>
      </c>
      <c r="L1453" s="41">
        <v>858568.77</v>
      </c>
      <c r="M1453" s="43">
        <v>25104.349999999977</v>
      </c>
      <c r="N1453" s="6">
        <v>0</v>
      </c>
      <c r="O1453" s="6">
        <v>833464.42</v>
      </c>
      <c r="P1453" s="41">
        <v>858568.77</v>
      </c>
      <c r="Q1453" s="43">
        <v>26279.130000000354</v>
      </c>
      <c r="R1453" s="6">
        <v>0</v>
      </c>
      <c r="S1453" s="6">
        <v>867211.25</v>
      </c>
      <c r="T1453" s="41">
        <v>893490.38000000035</v>
      </c>
      <c r="U1453" s="43">
        <v>78030.440000000308</v>
      </c>
      <c r="V1453" s="6">
        <v>0</v>
      </c>
      <c r="W1453" s="35">
        <v>3351223.77</v>
      </c>
      <c r="X1453" s="41">
        <v>3429254.2100000004</v>
      </c>
    </row>
    <row r="1454" spans="1:24" ht="13.5" hidden="1" outlineLevel="2" collapsed="1" thickBot="1" x14ac:dyDescent="0.25">
      <c r="A1454" s="186"/>
      <c r="B1454" s="96">
        <v>810166</v>
      </c>
      <c r="C1454" s="15" t="s">
        <v>301</v>
      </c>
      <c r="D1454" s="38" t="s">
        <v>224</v>
      </c>
      <c r="E1454" s="40">
        <v>0</v>
      </c>
      <c r="F1454" s="39">
        <v>0</v>
      </c>
      <c r="G1454" s="39">
        <v>0</v>
      </c>
      <c r="H1454" s="41">
        <v>0</v>
      </c>
      <c r="I1454" s="40">
        <v>0</v>
      </c>
      <c r="J1454" s="39">
        <v>0</v>
      </c>
      <c r="K1454" s="39">
        <v>0</v>
      </c>
      <c r="L1454" s="41">
        <v>0</v>
      </c>
      <c r="M1454" s="40">
        <v>0</v>
      </c>
      <c r="N1454" s="39">
        <v>0</v>
      </c>
      <c r="O1454" s="39">
        <v>0</v>
      </c>
      <c r="P1454" s="41">
        <v>0</v>
      </c>
      <c r="Q1454" s="40">
        <v>0</v>
      </c>
      <c r="R1454" s="39">
        <v>0</v>
      </c>
      <c r="S1454" s="39">
        <v>0</v>
      </c>
      <c r="T1454" s="41">
        <v>0</v>
      </c>
      <c r="U1454" s="40">
        <v>0</v>
      </c>
      <c r="V1454" s="39">
        <v>0</v>
      </c>
      <c r="W1454" s="39">
        <v>0</v>
      </c>
      <c r="X1454" s="41">
        <v>0</v>
      </c>
    </row>
    <row r="1455" spans="1:24" ht="13.5" hidden="1" outlineLevel="3" thickBot="1" x14ac:dyDescent="0.25">
      <c r="A1455" s="186"/>
      <c r="B1455" s="96">
        <v>810166</v>
      </c>
      <c r="C1455" s="42" t="s">
        <v>374</v>
      </c>
      <c r="D1455" s="38" t="s">
        <v>380</v>
      </c>
      <c r="E1455" s="43">
        <v>0</v>
      </c>
      <c r="F1455" s="6">
        <v>0</v>
      </c>
      <c r="G1455" s="6">
        <v>0</v>
      </c>
      <c r="H1455" s="41">
        <v>0</v>
      </c>
      <c r="I1455" s="43">
        <v>0</v>
      </c>
      <c r="J1455" s="6">
        <v>0</v>
      </c>
      <c r="K1455" s="6">
        <v>0</v>
      </c>
      <c r="L1455" s="41">
        <v>0</v>
      </c>
      <c r="M1455" s="43">
        <v>0</v>
      </c>
      <c r="N1455" s="6">
        <v>0</v>
      </c>
      <c r="O1455" s="6">
        <v>0</v>
      </c>
      <c r="P1455" s="41">
        <v>0</v>
      </c>
      <c r="Q1455" s="43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</row>
    <row r="1456" spans="1:24" ht="13.5" hidden="1" outlineLevel="3" thickBot="1" x14ac:dyDescent="0.25">
      <c r="A1456" s="186"/>
      <c r="B1456" s="96">
        <v>810166</v>
      </c>
      <c r="C1456" s="42" t="s">
        <v>302</v>
      </c>
      <c r="D1456" s="38" t="s">
        <v>381</v>
      </c>
      <c r="E1456" s="43">
        <v>0</v>
      </c>
      <c r="F1456" s="6">
        <v>0</v>
      </c>
      <c r="G1456" s="6">
        <v>0</v>
      </c>
      <c r="H1456" s="41">
        <v>0</v>
      </c>
      <c r="I1456" s="43">
        <v>0</v>
      </c>
      <c r="J1456" s="6">
        <v>0</v>
      </c>
      <c r="K1456" s="6">
        <v>0</v>
      </c>
      <c r="L1456" s="41">
        <v>0</v>
      </c>
      <c r="M1456" s="43">
        <v>0</v>
      </c>
      <c r="N1456" s="6">
        <v>0</v>
      </c>
      <c r="O1456" s="6">
        <v>0</v>
      </c>
      <c r="P1456" s="41">
        <v>0</v>
      </c>
      <c r="Q1456" s="43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</row>
    <row r="1457" spans="1:24" ht="13.5" hidden="1" outlineLevel="3" thickBot="1" x14ac:dyDescent="0.25">
      <c r="A1457" s="186"/>
      <c r="B1457" s="96">
        <v>810166</v>
      </c>
      <c r="C1457" s="42" t="s">
        <v>306</v>
      </c>
      <c r="D1457" s="38" t="s">
        <v>382</v>
      </c>
      <c r="E1457" s="43">
        <v>0</v>
      </c>
      <c r="F1457" s="6">
        <v>0</v>
      </c>
      <c r="G1457" s="6">
        <v>0</v>
      </c>
      <c r="H1457" s="41">
        <v>0</v>
      </c>
      <c r="I1457" s="43">
        <v>0</v>
      </c>
      <c r="J1457" s="6">
        <v>0</v>
      </c>
      <c r="K1457" s="6">
        <v>0</v>
      </c>
      <c r="L1457" s="41">
        <v>0</v>
      </c>
      <c r="M1457" s="43">
        <v>0</v>
      </c>
      <c r="N1457" s="6">
        <v>0</v>
      </c>
      <c r="O1457" s="6">
        <v>0</v>
      </c>
      <c r="P1457" s="41">
        <v>0</v>
      </c>
      <c r="Q1457" s="43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</row>
    <row r="1458" spans="1:24" ht="13.5" hidden="1" outlineLevel="3" thickBot="1" x14ac:dyDescent="0.25">
      <c r="A1458" s="186"/>
      <c r="B1458" s="96">
        <v>810166</v>
      </c>
      <c r="C1458" s="42" t="s">
        <v>303</v>
      </c>
      <c r="D1458" s="38" t="s">
        <v>383</v>
      </c>
      <c r="E1458" s="43">
        <v>0</v>
      </c>
      <c r="F1458" s="6">
        <v>0</v>
      </c>
      <c r="G1458" s="6">
        <v>0</v>
      </c>
      <c r="H1458" s="41">
        <v>0</v>
      </c>
      <c r="I1458" s="43">
        <v>0</v>
      </c>
      <c r="J1458" s="6">
        <v>0</v>
      </c>
      <c r="K1458" s="6">
        <v>0</v>
      </c>
      <c r="L1458" s="41">
        <v>0</v>
      </c>
      <c r="M1458" s="43">
        <v>0</v>
      </c>
      <c r="N1458" s="6">
        <v>0</v>
      </c>
      <c r="O1458" s="6">
        <v>0</v>
      </c>
      <c r="P1458" s="41">
        <v>0</v>
      </c>
      <c r="Q1458" s="43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</row>
    <row r="1459" spans="1:24" ht="13.5" hidden="1" outlineLevel="3" thickBot="1" x14ac:dyDescent="0.25">
      <c r="A1459" s="186"/>
      <c r="B1459" s="96">
        <v>810166</v>
      </c>
      <c r="C1459" s="42" t="s">
        <v>347</v>
      </c>
      <c r="D1459" s="38" t="s">
        <v>384</v>
      </c>
      <c r="E1459" s="43">
        <v>0</v>
      </c>
      <c r="F1459" s="6">
        <v>0</v>
      </c>
      <c r="G1459" s="6">
        <v>0</v>
      </c>
      <c r="H1459" s="41">
        <v>0</v>
      </c>
      <c r="I1459" s="43">
        <v>0</v>
      </c>
      <c r="J1459" s="6">
        <v>0</v>
      </c>
      <c r="K1459" s="6">
        <v>0</v>
      </c>
      <c r="L1459" s="41">
        <v>0</v>
      </c>
      <c r="M1459" s="43">
        <v>0</v>
      </c>
      <c r="N1459" s="6">
        <v>0</v>
      </c>
      <c r="O1459" s="6">
        <v>0</v>
      </c>
      <c r="P1459" s="41">
        <v>0</v>
      </c>
      <c r="Q1459" s="43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</row>
    <row r="1460" spans="1:24" ht="13.5" hidden="1" outlineLevel="3" thickBot="1" x14ac:dyDescent="0.25">
      <c r="A1460" s="194"/>
      <c r="B1460" s="96">
        <v>810166</v>
      </c>
      <c r="C1460" s="42" t="s">
        <v>348</v>
      </c>
      <c r="D1460" s="38" t="s">
        <v>385</v>
      </c>
      <c r="E1460" s="43">
        <v>0</v>
      </c>
      <c r="F1460" s="6">
        <v>0</v>
      </c>
      <c r="G1460" s="6">
        <v>0</v>
      </c>
      <c r="H1460" s="41">
        <v>0</v>
      </c>
      <c r="I1460" s="43">
        <v>0</v>
      </c>
      <c r="J1460" s="6">
        <v>0</v>
      </c>
      <c r="K1460" s="6">
        <v>0</v>
      </c>
      <c r="L1460" s="41">
        <v>0</v>
      </c>
      <c r="M1460" s="43">
        <v>0</v>
      </c>
      <c r="N1460" s="6">
        <v>0</v>
      </c>
      <c r="O1460" s="6">
        <v>0</v>
      </c>
      <c r="P1460" s="41">
        <v>0</v>
      </c>
      <c r="Q1460" s="43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</row>
    <row r="1461" spans="1:24" ht="13.5" hidden="1" outlineLevel="3" thickBot="1" x14ac:dyDescent="0.25">
      <c r="A1461" s="195"/>
      <c r="B1461" s="97">
        <v>810166</v>
      </c>
      <c r="C1461" s="136" t="s">
        <v>400</v>
      </c>
      <c r="D1461" s="45" t="s">
        <v>386</v>
      </c>
      <c r="E1461" s="48">
        <v>0</v>
      </c>
      <c r="F1461" s="49">
        <v>0</v>
      </c>
      <c r="G1461" s="49">
        <v>0</v>
      </c>
      <c r="H1461" s="47">
        <v>0</v>
      </c>
      <c r="I1461" s="48">
        <v>0</v>
      </c>
      <c r="J1461" s="49">
        <v>0</v>
      </c>
      <c r="K1461" s="49">
        <v>0</v>
      </c>
      <c r="L1461" s="47">
        <v>0</v>
      </c>
      <c r="M1461" s="48">
        <v>0</v>
      </c>
      <c r="N1461" s="49">
        <v>0</v>
      </c>
      <c r="O1461" s="49">
        <v>0</v>
      </c>
      <c r="P1461" s="47">
        <v>0</v>
      </c>
      <c r="Q1461" s="48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</row>
    <row r="1462" spans="1:24" s="106" customFormat="1" outlineLevel="1" x14ac:dyDescent="0.2">
      <c r="A1462" s="191">
        <v>810169</v>
      </c>
      <c r="B1462" s="98">
        <v>810169</v>
      </c>
      <c r="C1462" s="101" t="s">
        <v>15</v>
      </c>
      <c r="D1462" s="102" t="s">
        <v>342</v>
      </c>
      <c r="E1462" s="107">
        <v>103289.82</v>
      </c>
      <c r="F1462" s="108">
        <v>0</v>
      </c>
      <c r="G1462" s="108">
        <v>275408.51</v>
      </c>
      <c r="H1462" s="109">
        <v>378698.33</v>
      </c>
      <c r="I1462" s="107">
        <v>125537.69999999995</v>
      </c>
      <c r="J1462" s="108">
        <v>0</v>
      </c>
      <c r="K1462" s="108">
        <v>393351.46</v>
      </c>
      <c r="L1462" s="109">
        <v>518889.16</v>
      </c>
      <c r="M1462" s="107">
        <v>125537.69999999995</v>
      </c>
      <c r="N1462" s="108">
        <v>0</v>
      </c>
      <c r="O1462" s="108">
        <v>393351.46</v>
      </c>
      <c r="P1462" s="109">
        <v>518889.16</v>
      </c>
      <c r="Q1462" s="107">
        <v>159454.8400000002</v>
      </c>
      <c r="R1462" s="108">
        <v>0</v>
      </c>
      <c r="S1462" s="108">
        <v>499625.15</v>
      </c>
      <c r="T1462" s="109">
        <v>659079.99000000022</v>
      </c>
      <c r="U1462" s="107">
        <v>513820.06000000011</v>
      </c>
      <c r="V1462" s="108">
        <v>0</v>
      </c>
      <c r="W1462" s="108">
        <v>1561736.58</v>
      </c>
      <c r="X1462" s="109">
        <v>2075556.6400000001</v>
      </c>
    </row>
    <row r="1463" spans="1:24" hidden="1" outlineLevel="2" x14ac:dyDescent="0.2">
      <c r="A1463" s="192"/>
      <c r="B1463" s="96">
        <v>810169</v>
      </c>
      <c r="C1463" s="15" t="s">
        <v>361</v>
      </c>
      <c r="D1463" s="38" t="s">
        <v>222</v>
      </c>
      <c r="E1463" s="43">
        <v>0</v>
      </c>
      <c r="F1463" s="6">
        <v>0</v>
      </c>
      <c r="G1463" s="6">
        <v>0</v>
      </c>
      <c r="H1463" s="41">
        <v>0</v>
      </c>
      <c r="I1463" s="43">
        <v>0</v>
      </c>
      <c r="J1463" s="6">
        <v>0</v>
      </c>
      <c r="K1463" s="6">
        <v>0</v>
      </c>
      <c r="L1463" s="41">
        <v>0</v>
      </c>
      <c r="M1463" s="43">
        <v>0</v>
      </c>
      <c r="N1463" s="6">
        <v>0</v>
      </c>
      <c r="O1463" s="6">
        <v>0</v>
      </c>
      <c r="P1463" s="41">
        <v>0</v>
      </c>
      <c r="Q1463" s="43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</row>
    <row r="1464" spans="1:24" ht="13.5" outlineLevel="2" thickBot="1" x14ac:dyDescent="0.25">
      <c r="A1464" s="192"/>
      <c r="B1464" s="96">
        <v>810169</v>
      </c>
      <c r="C1464" s="15" t="s">
        <v>362</v>
      </c>
      <c r="D1464" s="38" t="s">
        <v>223</v>
      </c>
      <c r="E1464" s="43">
        <v>103289.82</v>
      </c>
      <c r="F1464" s="6">
        <v>0</v>
      </c>
      <c r="G1464" s="6">
        <v>275408.51</v>
      </c>
      <c r="H1464" s="41">
        <v>378698.33</v>
      </c>
      <c r="I1464" s="43">
        <v>125537.69999999995</v>
      </c>
      <c r="J1464" s="6">
        <v>0</v>
      </c>
      <c r="K1464" s="6">
        <v>393351.46</v>
      </c>
      <c r="L1464" s="41">
        <v>518889.16</v>
      </c>
      <c r="M1464" s="43">
        <v>125537.69999999995</v>
      </c>
      <c r="N1464" s="6">
        <v>0</v>
      </c>
      <c r="O1464" s="6">
        <v>393351.46</v>
      </c>
      <c r="P1464" s="41">
        <v>518889.16</v>
      </c>
      <c r="Q1464" s="43">
        <v>159454.8400000002</v>
      </c>
      <c r="R1464" s="6">
        <v>0</v>
      </c>
      <c r="S1464" s="6">
        <v>499625.15</v>
      </c>
      <c r="T1464" s="41">
        <v>659079.99000000022</v>
      </c>
      <c r="U1464" s="43">
        <v>513820.06000000011</v>
      </c>
      <c r="V1464" s="6">
        <v>0</v>
      </c>
      <c r="W1464" s="35">
        <v>1561736.58</v>
      </c>
      <c r="X1464" s="41">
        <v>2075556.6400000001</v>
      </c>
    </row>
    <row r="1465" spans="1:24" ht="13.5" hidden="1" outlineLevel="2" collapsed="1" thickBot="1" x14ac:dyDescent="0.25">
      <c r="A1465" s="192"/>
      <c r="B1465" s="96">
        <v>810169</v>
      </c>
      <c r="C1465" s="15" t="s">
        <v>301</v>
      </c>
      <c r="D1465" s="38" t="s">
        <v>224</v>
      </c>
      <c r="E1465" s="40">
        <v>0</v>
      </c>
      <c r="F1465" s="39">
        <v>0</v>
      </c>
      <c r="G1465" s="39">
        <v>0</v>
      </c>
      <c r="H1465" s="41">
        <v>0</v>
      </c>
      <c r="I1465" s="40">
        <v>0</v>
      </c>
      <c r="J1465" s="39">
        <v>0</v>
      </c>
      <c r="K1465" s="39">
        <v>0</v>
      </c>
      <c r="L1465" s="41">
        <v>0</v>
      </c>
      <c r="M1465" s="40">
        <v>0</v>
      </c>
      <c r="N1465" s="39">
        <v>0</v>
      </c>
      <c r="O1465" s="39">
        <v>0</v>
      </c>
      <c r="P1465" s="41">
        <v>0</v>
      </c>
      <c r="Q1465" s="40">
        <v>0</v>
      </c>
      <c r="R1465" s="39">
        <v>0</v>
      </c>
      <c r="S1465" s="39">
        <v>0</v>
      </c>
      <c r="T1465" s="41">
        <v>0</v>
      </c>
      <c r="U1465" s="40">
        <v>0</v>
      </c>
      <c r="V1465" s="39">
        <v>0</v>
      </c>
      <c r="W1465" s="39">
        <v>0</v>
      </c>
      <c r="X1465" s="41">
        <v>0</v>
      </c>
    </row>
    <row r="1466" spans="1:24" ht="13.5" hidden="1" outlineLevel="3" thickBot="1" x14ac:dyDescent="0.25">
      <c r="A1466" s="192"/>
      <c r="B1466" s="96">
        <v>810169</v>
      </c>
      <c r="C1466" s="42" t="s">
        <v>374</v>
      </c>
      <c r="D1466" s="38" t="s">
        <v>380</v>
      </c>
      <c r="E1466" s="43">
        <v>0</v>
      </c>
      <c r="F1466" s="6">
        <v>0</v>
      </c>
      <c r="G1466" s="6">
        <v>0</v>
      </c>
      <c r="H1466" s="41">
        <v>0</v>
      </c>
      <c r="I1466" s="43">
        <v>0</v>
      </c>
      <c r="J1466" s="6">
        <v>0</v>
      </c>
      <c r="K1466" s="6">
        <v>0</v>
      </c>
      <c r="L1466" s="41">
        <v>0</v>
      </c>
      <c r="M1466" s="43">
        <v>0</v>
      </c>
      <c r="N1466" s="6">
        <v>0</v>
      </c>
      <c r="O1466" s="6">
        <v>0</v>
      </c>
      <c r="P1466" s="41">
        <v>0</v>
      </c>
      <c r="Q1466" s="43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</row>
    <row r="1467" spans="1:24" ht="13.5" hidden="1" outlineLevel="3" thickBot="1" x14ac:dyDescent="0.25">
      <c r="A1467" s="192"/>
      <c r="B1467" s="96">
        <v>810169</v>
      </c>
      <c r="C1467" s="42" t="s">
        <v>302</v>
      </c>
      <c r="D1467" s="38" t="s">
        <v>381</v>
      </c>
      <c r="E1467" s="43">
        <v>0</v>
      </c>
      <c r="F1467" s="6">
        <v>0</v>
      </c>
      <c r="G1467" s="6">
        <v>0</v>
      </c>
      <c r="H1467" s="41">
        <v>0</v>
      </c>
      <c r="I1467" s="43">
        <v>0</v>
      </c>
      <c r="J1467" s="6">
        <v>0</v>
      </c>
      <c r="K1467" s="6">
        <v>0</v>
      </c>
      <c r="L1467" s="41">
        <v>0</v>
      </c>
      <c r="M1467" s="43">
        <v>0</v>
      </c>
      <c r="N1467" s="6">
        <v>0</v>
      </c>
      <c r="O1467" s="6">
        <v>0</v>
      </c>
      <c r="P1467" s="41">
        <v>0</v>
      </c>
      <c r="Q1467" s="43">
        <v>0</v>
      </c>
      <c r="R1467" s="6">
        <v>0</v>
      </c>
      <c r="S1467" s="6">
        <v>0</v>
      </c>
      <c r="T1467" s="41">
        <v>0</v>
      </c>
      <c r="U1467" s="43">
        <v>0</v>
      </c>
      <c r="V1467" s="6">
        <v>0</v>
      </c>
      <c r="W1467" s="35">
        <v>0</v>
      </c>
      <c r="X1467" s="41">
        <v>0</v>
      </c>
    </row>
    <row r="1468" spans="1:24" ht="13.5" hidden="1" outlineLevel="3" thickBot="1" x14ac:dyDescent="0.25">
      <c r="A1468" s="192"/>
      <c r="B1468" s="96">
        <v>810169</v>
      </c>
      <c r="C1468" s="42" t="s">
        <v>306</v>
      </c>
      <c r="D1468" s="38" t="s">
        <v>382</v>
      </c>
      <c r="E1468" s="43">
        <v>0</v>
      </c>
      <c r="F1468" s="6">
        <v>0</v>
      </c>
      <c r="G1468" s="6">
        <v>0</v>
      </c>
      <c r="H1468" s="41">
        <v>0</v>
      </c>
      <c r="I1468" s="43">
        <v>0</v>
      </c>
      <c r="J1468" s="6">
        <v>0</v>
      </c>
      <c r="K1468" s="6">
        <v>0</v>
      </c>
      <c r="L1468" s="41">
        <v>0</v>
      </c>
      <c r="M1468" s="43">
        <v>0</v>
      </c>
      <c r="N1468" s="6">
        <v>0</v>
      </c>
      <c r="O1468" s="6">
        <v>0</v>
      </c>
      <c r="P1468" s="41">
        <v>0</v>
      </c>
      <c r="Q1468" s="43">
        <v>0</v>
      </c>
      <c r="R1468" s="6">
        <v>0</v>
      </c>
      <c r="S1468" s="6">
        <v>0</v>
      </c>
      <c r="T1468" s="41">
        <v>0</v>
      </c>
      <c r="U1468" s="43">
        <v>0</v>
      </c>
      <c r="V1468" s="6">
        <v>0</v>
      </c>
      <c r="W1468" s="35">
        <v>0</v>
      </c>
      <c r="X1468" s="41">
        <v>0</v>
      </c>
    </row>
    <row r="1469" spans="1:24" ht="13.5" hidden="1" outlineLevel="3" thickBot="1" x14ac:dyDescent="0.25">
      <c r="A1469" s="192"/>
      <c r="B1469" s="96">
        <v>810169</v>
      </c>
      <c r="C1469" s="42" t="s">
        <v>303</v>
      </c>
      <c r="D1469" s="38" t="s">
        <v>383</v>
      </c>
      <c r="E1469" s="43">
        <v>0</v>
      </c>
      <c r="F1469" s="6">
        <v>0</v>
      </c>
      <c r="G1469" s="6">
        <v>0</v>
      </c>
      <c r="H1469" s="41">
        <v>0</v>
      </c>
      <c r="I1469" s="43">
        <v>0</v>
      </c>
      <c r="J1469" s="6">
        <v>0</v>
      </c>
      <c r="K1469" s="6">
        <v>0</v>
      </c>
      <c r="L1469" s="41">
        <v>0</v>
      </c>
      <c r="M1469" s="43">
        <v>0</v>
      </c>
      <c r="N1469" s="6">
        <v>0</v>
      </c>
      <c r="O1469" s="6">
        <v>0</v>
      </c>
      <c r="P1469" s="41">
        <v>0</v>
      </c>
      <c r="Q1469" s="43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</row>
    <row r="1470" spans="1:24" ht="13.5" hidden="1" outlineLevel="3" thickBot="1" x14ac:dyDescent="0.25">
      <c r="A1470" s="192"/>
      <c r="B1470" s="96">
        <v>810169</v>
      </c>
      <c r="C1470" s="42" t="s">
        <v>347</v>
      </c>
      <c r="D1470" s="38" t="s">
        <v>384</v>
      </c>
      <c r="E1470" s="43">
        <v>0</v>
      </c>
      <c r="F1470" s="6">
        <v>0</v>
      </c>
      <c r="G1470" s="6">
        <v>0</v>
      </c>
      <c r="H1470" s="41">
        <v>0</v>
      </c>
      <c r="I1470" s="43">
        <v>0</v>
      </c>
      <c r="J1470" s="6">
        <v>0</v>
      </c>
      <c r="K1470" s="6">
        <v>0</v>
      </c>
      <c r="L1470" s="41">
        <v>0</v>
      </c>
      <c r="M1470" s="43">
        <v>0</v>
      </c>
      <c r="N1470" s="6">
        <v>0</v>
      </c>
      <c r="O1470" s="6">
        <v>0</v>
      </c>
      <c r="P1470" s="41">
        <v>0</v>
      </c>
      <c r="Q1470" s="43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</row>
    <row r="1471" spans="1:24" ht="13.5" hidden="1" outlineLevel="3" thickBot="1" x14ac:dyDescent="0.25">
      <c r="A1471" s="192"/>
      <c r="B1471" s="96">
        <v>810169</v>
      </c>
      <c r="C1471" s="60" t="s">
        <v>348</v>
      </c>
      <c r="D1471" s="38" t="s">
        <v>385</v>
      </c>
      <c r="E1471" s="43">
        <v>0</v>
      </c>
      <c r="F1471" s="6">
        <v>0</v>
      </c>
      <c r="G1471" s="6">
        <v>0</v>
      </c>
      <c r="H1471" s="41">
        <v>0</v>
      </c>
      <c r="I1471" s="43">
        <v>0</v>
      </c>
      <c r="J1471" s="6">
        <v>0</v>
      </c>
      <c r="K1471" s="6">
        <v>0</v>
      </c>
      <c r="L1471" s="41">
        <v>0</v>
      </c>
      <c r="M1471" s="43">
        <v>0</v>
      </c>
      <c r="N1471" s="6">
        <v>0</v>
      </c>
      <c r="O1471" s="6">
        <v>0</v>
      </c>
      <c r="P1471" s="41">
        <v>0</v>
      </c>
      <c r="Q1471" s="43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</row>
    <row r="1472" spans="1:24" ht="13.5" hidden="1" outlineLevel="3" thickBot="1" x14ac:dyDescent="0.25">
      <c r="A1472" s="193"/>
      <c r="B1472" s="97">
        <v>810169</v>
      </c>
      <c r="C1472" s="136" t="s">
        <v>400</v>
      </c>
      <c r="D1472" s="45" t="s">
        <v>386</v>
      </c>
      <c r="E1472" s="48">
        <v>0</v>
      </c>
      <c r="F1472" s="49">
        <v>0</v>
      </c>
      <c r="G1472" s="49">
        <v>0</v>
      </c>
      <c r="H1472" s="47">
        <v>0</v>
      </c>
      <c r="I1472" s="48">
        <v>0</v>
      </c>
      <c r="J1472" s="49">
        <v>0</v>
      </c>
      <c r="K1472" s="49">
        <v>0</v>
      </c>
      <c r="L1472" s="47">
        <v>0</v>
      </c>
      <c r="M1472" s="48">
        <v>0</v>
      </c>
      <c r="N1472" s="49">
        <v>0</v>
      </c>
      <c r="O1472" s="49">
        <v>0</v>
      </c>
      <c r="P1472" s="47">
        <v>0</v>
      </c>
      <c r="Q1472" s="48">
        <v>0</v>
      </c>
      <c r="R1472" s="49">
        <v>0</v>
      </c>
      <c r="S1472" s="49">
        <v>0</v>
      </c>
      <c r="T1472" s="47">
        <v>0</v>
      </c>
      <c r="U1472" s="48">
        <v>0</v>
      </c>
      <c r="V1472" s="49">
        <v>0</v>
      </c>
      <c r="W1472" s="46">
        <v>0</v>
      </c>
      <c r="X1472" s="47">
        <v>0</v>
      </c>
    </row>
    <row r="1473" spans="1:24" s="106" customFormat="1" outlineLevel="1" x14ac:dyDescent="0.2">
      <c r="A1473" s="185">
        <v>810192</v>
      </c>
      <c r="B1473" s="98">
        <v>810192</v>
      </c>
      <c r="C1473" s="101" t="s">
        <v>39</v>
      </c>
      <c r="D1473" s="102" t="s">
        <v>342</v>
      </c>
      <c r="E1473" s="107">
        <v>101225.35999999999</v>
      </c>
      <c r="F1473" s="108">
        <v>0</v>
      </c>
      <c r="G1473" s="108">
        <v>449024.04000000004</v>
      </c>
      <c r="H1473" s="109">
        <v>550249.4</v>
      </c>
      <c r="I1473" s="107">
        <v>104198.05000000005</v>
      </c>
      <c r="J1473" s="108">
        <v>0</v>
      </c>
      <c r="K1473" s="108">
        <v>543642</v>
      </c>
      <c r="L1473" s="109">
        <v>647840.05000000005</v>
      </c>
      <c r="M1473" s="107">
        <v>104198.05000000005</v>
      </c>
      <c r="N1473" s="108">
        <v>0</v>
      </c>
      <c r="O1473" s="108">
        <v>543642</v>
      </c>
      <c r="P1473" s="109">
        <v>647840.05000000005</v>
      </c>
      <c r="Q1473" s="107">
        <v>120004.99000000011</v>
      </c>
      <c r="R1473" s="108">
        <v>0</v>
      </c>
      <c r="S1473" s="108">
        <v>620895.36</v>
      </c>
      <c r="T1473" s="109">
        <v>740900.35000000009</v>
      </c>
      <c r="U1473" s="107">
        <v>429626.45000000019</v>
      </c>
      <c r="V1473" s="108">
        <v>0</v>
      </c>
      <c r="W1473" s="108">
        <v>2157203.4</v>
      </c>
      <c r="X1473" s="109">
        <v>2586829.85</v>
      </c>
    </row>
    <row r="1474" spans="1:24" hidden="1" outlineLevel="2" x14ac:dyDescent="0.2">
      <c r="A1474" s="186"/>
      <c r="B1474" s="96">
        <v>810192</v>
      </c>
      <c r="C1474" s="15" t="s">
        <v>361</v>
      </c>
      <c r="D1474" s="38" t="s">
        <v>222</v>
      </c>
      <c r="E1474" s="43">
        <v>0</v>
      </c>
      <c r="F1474" s="6">
        <v>0</v>
      </c>
      <c r="G1474" s="6">
        <v>0</v>
      </c>
      <c r="H1474" s="41">
        <v>0</v>
      </c>
      <c r="I1474" s="43">
        <v>0</v>
      </c>
      <c r="J1474" s="6">
        <v>0</v>
      </c>
      <c r="K1474" s="6">
        <v>0</v>
      </c>
      <c r="L1474" s="41">
        <v>0</v>
      </c>
      <c r="M1474" s="43">
        <v>0</v>
      </c>
      <c r="N1474" s="6">
        <v>0</v>
      </c>
      <c r="O1474" s="6">
        <v>0</v>
      </c>
      <c r="P1474" s="41">
        <v>0</v>
      </c>
      <c r="Q1474" s="43">
        <v>0</v>
      </c>
      <c r="R1474" s="6">
        <v>0</v>
      </c>
      <c r="S1474" s="6">
        <v>0</v>
      </c>
      <c r="T1474" s="41">
        <v>0</v>
      </c>
      <c r="U1474" s="43">
        <v>0</v>
      </c>
      <c r="V1474" s="6">
        <v>0</v>
      </c>
      <c r="W1474" s="35">
        <v>0</v>
      </c>
      <c r="X1474" s="41">
        <v>0</v>
      </c>
    </row>
    <row r="1475" spans="1:24" ht="13.5" outlineLevel="2" thickBot="1" x14ac:dyDescent="0.25">
      <c r="A1475" s="186"/>
      <c r="B1475" s="96">
        <v>810192</v>
      </c>
      <c r="C1475" s="15" t="s">
        <v>362</v>
      </c>
      <c r="D1475" s="38" t="s">
        <v>223</v>
      </c>
      <c r="E1475" s="43">
        <v>101225.35999999999</v>
      </c>
      <c r="F1475" s="6">
        <v>0</v>
      </c>
      <c r="G1475" s="6">
        <v>449024.04000000004</v>
      </c>
      <c r="H1475" s="41">
        <v>550249.4</v>
      </c>
      <c r="I1475" s="43">
        <v>104198.05000000005</v>
      </c>
      <c r="J1475" s="6">
        <v>0</v>
      </c>
      <c r="K1475" s="6">
        <v>543642</v>
      </c>
      <c r="L1475" s="41">
        <v>647840.05000000005</v>
      </c>
      <c r="M1475" s="43">
        <v>104198.05000000005</v>
      </c>
      <c r="N1475" s="6">
        <v>0</v>
      </c>
      <c r="O1475" s="6">
        <v>543642</v>
      </c>
      <c r="P1475" s="41">
        <v>647840.05000000005</v>
      </c>
      <c r="Q1475" s="43">
        <v>120004.99000000011</v>
      </c>
      <c r="R1475" s="6">
        <v>0</v>
      </c>
      <c r="S1475" s="6">
        <v>620895.36</v>
      </c>
      <c r="T1475" s="41">
        <v>740900.35000000009</v>
      </c>
      <c r="U1475" s="43">
        <v>429626.45000000019</v>
      </c>
      <c r="V1475" s="6">
        <v>0</v>
      </c>
      <c r="W1475" s="35">
        <v>2157203.4</v>
      </c>
      <c r="X1475" s="41">
        <v>2586829.85</v>
      </c>
    </row>
    <row r="1476" spans="1:24" ht="13.5" hidden="1" outlineLevel="2" collapsed="1" thickBot="1" x14ac:dyDescent="0.25">
      <c r="A1476" s="186"/>
      <c r="B1476" s="96">
        <v>810192</v>
      </c>
      <c r="C1476" s="15" t="s">
        <v>301</v>
      </c>
      <c r="D1476" s="38" t="s">
        <v>224</v>
      </c>
      <c r="E1476" s="40">
        <v>0</v>
      </c>
      <c r="F1476" s="39">
        <v>0</v>
      </c>
      <c r="G1476" s="39">
        <v>0</v>
      </c>
      <c r="H1476" s="41">
        <v>0</v>
      </c>
      <c r="I1476" s="40">
        <v>0</v>
      </c>
      <c r="J1476" s="39">
        <v>0</v>
      </c>
      <c r="K1476" s="39">
        <v>0</v>
      </c>
      <c r="L1476" s="41">
        <v>0</v>
      </c>
      <c r="M1476" s="40">
        <v>0</v>
      </c>
      <c r="N1476" s="39">
        <v>0</v>
      </c>
      <c r="O1476" s="39">
        <v>0</v>
      </c>
      <c r="P1476" s="41">
        <v>0</v>
      </c>
      <c r="Q1476" s="40">
        <v>0</v>
      </c>
      <c r="R1476" s="39">
        <v>0</v>
      </c>
      <c r="S1476" s="39">
        <v>0</v>
      </c>
      <c r="T1476" s="41">
        <v>0</v>
      </c>
      <c r="U1476" s="40">
        <v>0</v>
      </c>
      <c r="V1476" s="39">
        <v>0</v>
      </c>
      <c r="W1476" s="39">
        <v>0</v>
      </c>
      <c r="X1476" s="41">
        <v>0</v>
      </c>
    </row>
    <row r="1477" spans="1:24" ht="13.5" hidden="1" outlineLevel="3" thickBot="1" x14ac:dyDescent="0.25">
      <c r="A1477" s="186"/>
      <c r="B1477" s="96">
        <v>810192</v>
      </c>
      <c r="C1477" s="42" t="s">
        <v>374</v>
      </c>
      <c r="D1477" s="38" t="s">
        <v>380</v>
      </c>
      <c r="E1477" s="43">
        <v>0</v>
      </c>
      <c r="F1477" s="6">
        <v>0</v>
      </c>
      <c r="G1477" s="6">
        <v>0</v>
      </c>
      <c r="H1477" s="41">
        <v>0</v>
      </c>
      <c r="I1477" s="43">
        <v>0</v>
      </c>
      <c r="J1477" s="6">
        <v>0</v>
      </c>
      <c r="K1477" s="6">
        <v>0</v>
      </c>
      <c r="L1477" s="41">
        <v>0</v>
      </c>
      <c r="M1477" s="43">
        <v>0</v>
      </c>
      <c r="N1477" s="6">
        <v>0</v>
      </c>
      <c r="O1477" s="6">
        <v>0</v>
      </c>
      <c r="P1477" s="41">
        <v>0</v>
      </c>
      <c r="Q1477" s="43">
        <v>0</v>
      </c>
      <c r="R1477" s="6">
        <v>0</v>
      </c>
      <c r="S1477" s="6">
        <v>0</v>
      </c>
      <c r="T1477" s="41">
        <v>0</v>
      </c>
      <c r="U1477" s="43">
        <v>0</v>
      </c>
      <c r="V1477" s="6">
        <v>0</v>
      </c>
      <c r="W1477" s="35">
        <v>0</v>
      </c>
      <c r="X1477" s="41">
        <v>0</v>
      </c>
    </row>
    <row r="1478" spans="1:24" ht="13.5" hidden="1" outlineLevel="3" thickBot="1" x14ac:dyDescent="0.25">
      <c r="A1478" s="186"/>
      <c r="B1478" s="96">
        <v>810192</v>
      </c>
      <c r="C1478" s="42" t="s">
        <v>302</v>
      </c>
      <c r="D1478" s="38" t="s">
        <v>381</v>
      </c>
      <c r="E1478" s="43">
        <v>0</v>
      </c>
      <c r="F1478" s="6">
        <v>0</v>
      </c>
      <c r="G1478" s="6">
        <v>0</v>
      </c>
      <c r="H1478" s="41">
        <v>0</v>
      </c>
      <c r="I1478" s="43">
        <v>0</v>
      </c>
      <c r="J1478" s="6">
        <v>0</v>
      </c>
      <c r="K1478" s="6">
        <v>0</v>
      </c>
      <c r="L1478" s="41">
        <v>0</v>
      </c>
      <c r="M1478" s="43">
        <v>0</v>
      </c>
      <c r="N1478" s="6">
        <v>0</v>
      </c>
      <c r="O1478" s="6">
        <v>0</v>
      </c>
      <c r="P1478" s="41">
        <v>0</v>
      </c>
      <c r="Q1478" s="43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</row>
    <row r="1479" spans="1:24" ht="13.5" hidden="1" outlineLevel="3" thickBot="1" x14ac:dyDescent="0.25">
      <c r="A1479" s="186"/>
      <c r="B1479" s="96">
        <v>810192</v>
      </c>
      <c r="C1479" s="42" t="s">
        <v>306</v>
      </c>
      <c r="D1479" s="38" t="s">
        <v>382</v>
      </c>
      <c r="E1479" s="43">
        <v>0</v>
      </c>
      <c r="F1479" s="6">
        <v>0</v>
      </c>
      <c r="G1479" s="6">
        <v>0</v>
      </c>
      <c r="H1479" s="41">
        <v>0</v>
      </c>
      <c r="I1479" s="43">
        <v>0</v>
      </c>
      <c r="J1479" s="6">
        <v>0</v>
      </c>
      <c r="K1479" s="6">
        <v>0</v>
      </c>
      <c r="L1479" s="41">
        <v>0</v>
      </c>
      <c r="M1479" s="43">
        <v>0</v>
      </c>
      <c r="N1479" s="6">
        <v>0</v>
      </c>
      <c r="O1479" s="6">
        <v>0</v>
      </c>
      <c r="P1479" s="41">
        <v>0</v>
      </c>
      <c r="Q1479" s="43">
        <v>0</v>
      </c>
      <c r="R1479" s="6">
        <v>0</v>
      </c>
      <c r="S1479" s="6">
        <v>0</v>
      </c>
      <c r="T1479" s="41">
        <v>0</v>
      </c>
      <c r="U1479" s="43">
        <v>0</v>
      </c>
      <c r="V1479" s="6">
        <v>0</v>
      </c>
      <c r="W1479" s="35">
        <v>0</v>
      </c>
      <c r="X1479" s="41">
        <v>0</v>
      </c>
    </row>
    <row r="1480" spans="1:24" ht="13.5" hidden="1" outlineLevel="3" thickBot="1" x14ac:dyDescent="0.25">
      <c r="A1480" s="186"/>
      <c r="B1480" s="96">
        <v>810192</v>
      </c>
      <c r="C1480" s="42" t="s">
        <v>303</v>
      </c>
      <c r="D1480" s="38" t="s">
        <v>383</v>
      </c>
      <c r="E1480" s="43">
        <v>0</v>
      </c>
      <c r="F1480" s="6">
        <v>0</v>
      </c>
      <c r="G1480" s="6">
        <v>0</v>
      </c>
      <c r="H1480" s="41">
        <v>0</v>
      </c>
      <c r="I1480" s="43">
        <v>0</v>
      </c>
      <c r="J1480" s="6">
        <v>0</v>
      </c>
      <c r="K1480" s="6">
        <v>0</v>
      </c>
      <c r="L1480" s="41">
        <v>0</v>
      </c>
      <c r="M1480" s="43">
        <v>0</v>
      </c>
      <c r="N1480" s="6">
        <v>0</v>
      </c>
      <c r="O1480" s="6">
        <v>0</v>
      </c>
      <c r="P1480" s="41">
        <v>0</v>
      </c>
      <c r="Q1480" s="43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</row>
    <row r="1481" spans="1:24" ht="13.5" hidden="1" outlineLevel="3" thickBot="1" x14ac:dyDescent="0.25">
      <c r="A1481" s="186"/>
      <c r="B1481" s="96">
        <v>810192</v>
      </c>
      <c r="C1481" s="42" t="s">
        <v>347</v>
      </c>
      <c r="D1481" s="38" t="s">
        <v>384</v>
      </c>
      <c r="E1481" s="43">
        <v>0</v>
      </c>
      <c r="F1481" s="6">
        <v>0</v>
      </c>
      <c r="G1481" s="6">
        <v>0</v>
      </c>
      <c r="H1481" s="41">
        <v>0</v>
      </c>
      <c r="I1481" s="43">
        <v>0</v>
      </c>
      <c r="J1481" s="6">
        <v>0</v>
      </c>
      <c r="K1481" s="6">
        <v>0</v>
      </c>
      <c r="L1481" s="41">
        <v>0</v>
      </c>
      <c r="M1481" s="43">
        <v>0</v>
      </c>
      <c r="N1481" s="6">
        <v>0</v>
      </c>
      <c r="O1481" s="6">
        <v>0</v>
      </c>
      <c r="P1481" s="41">
        <v>0</v>
      </c>
      <c r="Q1481" s="43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</row>
    <row r="1482" spans="1:24" ht="13.5" hidden="1" outlineLevel="3" thickBot="1" x14ac:dyDescent="0.25">
      <c r="A1482" s="194"/>
      <c r="B1482" s="96">
        <v>810192</v>
      </c>
      <c r="C1482" s="42" t="s">
        <v>348</v>
      </c>
      <c r="D1482" s="38" t="s">
        <v>385</v>
      </c>
      <c r="E1482" s="43">
        <v>0</v>
      </c>
      <c r="F1482" s="6">
        <v>0</v>
      </c>
      <c r="G1482" s="6">
        <v>0</v>
      </c>
      <c r="H1482" s="41">
        <v>0</v>
      </c>
      <c r="I1482" s="43">
        <v>0</v>
      </c>
      <c r="J1482" s="6">
        <v>0</v>
      </c>
      <c r="K1482" s="6">
        <v>0</v>
      </c>
      <c r="L1482" s="41">
        <v>0</v>
      </c>
      <c r="M1482" s="43">
        <v>0</v>
      </c>
      <c r="N1482" s="6">
        <v>0</v>
      </c>
      <c r="O1482" s="6">
        <v>0</v>
      </c>
      <c r="P1482" s="41">
        <v>0</v>
      </c>
      <c r="Q1482" s="43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</row>
    <row r="1483" spans="1:24" ht="13.5" hidden="1" outlineLevel="3" thickBot="1" x14ac:dyDescent="0.25">
      <c r="A1483" s="195"/>
      <c r="B1483" s="97">
        <v>810192</v>
      </c>
      <c r="C1483" s="136" t="s">
        <v>400</v>
      </c>
      <c r="D1483" s="45" t="s">
        <v>386</v>
      </c>
      <c r="E1483" s="48">
        <v>0</v>
      </c>
      <c r="F1483" s="49">
        <v>0</v>
      </c>
      <c r="G1483" s="49">
        <v>0</v>
      </c>
      <c r="H1483" s="47">
        <v>0</v>
      </c>
      <c r="I1483" s="48">
        <v>0</v>
      </c>
      <c r="J1483" s="49">
        <v>0</v>
      </c>
      <c r="K1483" s="49">
        <v>0</v>
      </c>
      <c r="L1483" s="47">
        <v>0</v>
      </c>
      <c r="M1483" s="48">
        <v>0</v>
      </c>
      <c r="N1483" s="49">
        <v>0</v>
      </c>
      <c r="O1483" s="49">
        <v>0</v>
      </c>
      <c r="P1483" s="47">
        <v>0</v>
      </c>
      <c r="Q1483" s="48">
        <v>0</v>
      </c>
      <c r="R1483" s="49">
        <v>0</v>
      </c>
      <c r="S1483" s="49">
        <v>0</v>
      </c>
      <c r="T1483" s="47">
        <v>0</v>
      </c>
      <c r="U1483" s="48">
        <v>0</v>
      </c>
      <c r="V1483" s="49">
        <v>0</v>
      </c>
      <c r="W1483" s="46">
        <v>0</v>
      </c>
      <c r="X1483" s="47">
        <v>0</v>
      </c>
    </row>
    <row r="1484" spans="1:24" ht="12.75" customHeight="1" thickBot="1" x14ac:dyDescent="0.25">
      <c r="A1484" s="58"/>
      <c r="B1484" s="94"/>
      <c r="C1484" s="57" t="s">
        <v>40</v>
      </c>
      <c r="D1484" s="53"/>
      <c r="E1484" s="54">
        <v>2123245.64</v>
      </c>
      <c r="F1484" s="55">
        <v>56233943.020000003</v>
      </c>
      <c r="G1484" s="59">
        <v>95688.06</v>
      </c>
      <c r="H1484" s="56">
        <v>58452876.720000006</v>
      </c>
      <c r="I1484" s="54">
        <v>2554017.6899999976</v>
      </c>
      <c r="J1484" s="55">
        <v>68402255.819999993</v>
      </c>
      <c r="K1484" s="59">
        <v>139245.94</v>
      </c>
      <c r="L1484" s="56">
        <v>71095519.449999988</v>
      </c>
      <c r="M1484" s="54">
        <v>2461637.9</v>
      </c>
      <c r="N1484" s="55">
        <v>65936481.169999994</v>
      </c>
      <c r="O1484" s="59">
        <v>130825.37</v>
      </c>
      <c r="P1484" s="56">
        <v>68528944.439999998</v>
      </c>
      <c r="Q1484" s="54">
        <v>1959051.7699999837</v>
      </c>
      <c r="R1484" s="55">
        <v>52447572.5</v>
      </c>
      <c r="S1484" s="59">
        <v>109540.03000000001</v>
      </c>
      <c r="T1484" s="56">
        <v>54516164.299999982</v>
      </c>
      <c r="U1484" s="54">
        <v>9097952.9999999814</v>
      </c>
      <c r="V1484" s="55">
        <v>243020252.50999999</v>
      </c>
      <c r="W1484" s="59">
        <v>475299.4</v>
      </c>
      <c r="X1484" s="56">
        <v>252593504.90999997</v>
      </c>
    </row>
    <row r="1485" spans="1:24" s="106" customFormat="1" outlineLevel="1" x14ac:dyDescent="0.2">
      <c r="A1485" s="191">
        <v>810131</v>
      </c>
      <c r="B1485" s="98">
        <v>810131</v>
      </c>
      <c r="C1485" s="101" t="s">
        <v>176</v>
      </c>
      <c r="D1485" s="102" t="s">
        <v>342</v>
      </c>
      <c r="E1485" s="107">
        <v>2123245.64</v>
      </c>
      <c r="F1485" s="108">
        <v>56233943.020000003</v>
      </c>
      <c r="G1485" s="108">
        <v>95688.06</v>
      </c>
      <c r="H1485" s="109">
        <v>58452876.720000006</v>
      </c>
      <c r="I1485" s="107">
        <v>2554017.6899999976</v>
      </c>
      <c r="J1485" s="108">
        <v>68402255.819999993</v>
      </c>
      <c r="K1485" s="108">
        <v>139245.94</v>
      </c>
      <c r="L1485" s="109">
        <v>71095519.449999988</v>
      </c>
      <c r="M1485" s="107">
        <v>2461637.9</v>
      </c>
      <c r="N1485" s="108">
        <v>65936481.169999994</v>
      </c>
      <c r="O1485" s="108">
        <v>130825.37</v>
      </c>
      <c r="P1485" s="109">
        <v>68528944.439999998</v>
      </c>
      <c r="Q1485" s="107">
        <v>1959051.7699999837</v>
      </c>
      <c r="R1485" s="108">
        <v>52447572.5</v>
      </c>
      <c r="S1485" s="108">
        <v>109540.03000000001</v>
      </c>
      <c r="T1485" s="109">
        <v>54516164.299999982</v>
      </c>
      <c r="U1485" s="107">
        <v>9097952.9999999814</v>
      </c>
      <c r="V1485" s="108">
        <v>243020252.50999999</v>
      </c>
      <c r="W1485" s="108">
        <v>475299.4</v>
      </c>
      <c r="X1485" s="109">
        <v>252593504.90999997</v>
      </c>
    </row>
    <row r="1486" spans="1:24" outlineLevel="2" x14ac:dyDescent="0.2">
      <c r="A1486" s="192"/>
      <c r="B1486" s="96">
        <v>810131</v>
      </c>
      <c r="C1486" s="15" t="s">
        <v>361</v>
      </c>
      <c r="D1486" s="38" t="s">
        <v>222</v>
      </c>
      <c r="E1486" s="43">
        <v>1472576.1400000001</v>
      </c>
      <c r="F1486" s="6">
        <v>45014773.07</v>
      </c>
      <c r="G1486" s="6">
        <v>85330.37</v>
      </c>
      <c r="H1486" s="41">
        <v>46572679.579999998</v>
      </c>
      <c r="I1486" s="43">
        <v>2152141.4499999974</v>
      </c>
      <c r="J1486" s="6">
        <v>57375000.170000002</v>
      </c>
      <c r="K1486" s="6">
        <v>108070.24</v>
      </c>
      <c r="L1486" s="41">
        <v>59635211.859999999</v>
      </c>
      <c r="M1486" s="43">
        <v>2096469.7599999998</v>
      </c>
      <c r="N1486" s="6">
        <v>55890821.229999997</v>
      </c>
      <c r="O1486" s="6">
        <v>105274.67</v>
      </c>
      <c r="P1486" s="41">
        <v>58092565.659999996</v>
      </c>
      <c r="Q1486" s="43">
        <v>1434038.0099999937</v>
      </c>
      <c r="R1486" s="6">
        <v>38230726.649999999</v>
      </c>
      <c r="S1486" s="6">
        <v>72010.52</v>
      </c>
      <c r="T1486" s="41">
        <v>39736775.179999992</v>
      </c>
      <c r="U1486" s="43">
        <v>7155225.359999992</v>
      </c>
      <c r="V1486" s="6">
        <v>196511321.12</v>
      </c>
      <c r="W1486" s="35">
        <v>370685.8</v>
      </c>
      <c r="X1486" s="41">
        <v>204037232.28</v>
      </c>
    </row>
    <row r="1487" spans="1:24" outlineLevel="2" x14ac:dyDescent="0.2">
      <c r="A1487" s="192"/>
      <c r="B1487" s="96">
        <v>810131</v>
      </c>
      <c r="C1487" s="15" t="s">
        <v>362</v>
      </c>
      <c r="D1487" s="38" t="s">
        <v>223</v>
      </c>
      <c r="E1487" s="43">
        <v>135529.29999999999</v>
      </c>
      <c r="F1487" s="6">
        <v>3856807.67</v>
      </c>
      <c r="G1487" s="6">
        <v>2039.77</v>
      </c>
      <c r="H1487" s="41">
        <v>3994376.7399999998</v>
      </c>
      <c r="I1487" s="43">
        <v>127577.09000000011</v>
      </c>
      <c r="J1487" s="6">
        <v>3477504.55</v>
      </c>
      <c r="K1487" s="6">
        <v>8230.7800000000007</v>
      </c>
      <c r="L1487" s="41">
        <v>3613312.42</v>
      </c>
      <c r="M1487" s="43">
        <v>127577.09000000011</v>
      </c>
      <c r="N1487" s="6">
        <v>3477504.55</v>
      </c>
      <c r="O1487" s="6">
        <v>8230.7800000000007</v>
      </c>
      <c r="P1487" s="41">
        <v>3613312.42</v>
      </c>
      <c r="Q1487" s="43">
        <v>114137.95999999273</v>
      </c>
      <c r="R1487" s="6">
        <v>3114861.79</v>
      </c>
      <c r="S1487" s="6">
        <v>7363.74</v>
      </c>
      <c r="T1487" s="41">
        <v>3236363.4899999928</v>
      </c>
      <c r="U1487" s="43">
        <v>504821.43999999296</v>
      </c>
      <c r="V1487" s="6">
        <v>13926678.559999999</v>
      </c>
      <c r="W1487" s="35">
        <v>25865.07</v>
      </c>
      <c r="X1487" s="41">
        <v>14457365.069999993</v>
      </c>
    </row>
    <row r="1488" spans="1:24" outlineLevel="2" x14ac:dyDescent="0.2">
      <c r="A1488" s="192"/>
      <c r="B1488" s="96">
        <v>810131</v>
      </c>
      <c r="C1488" s="15" t="s">
        <v>301</v>
      </c>
      <c r="D1488" s="38" t="s">
        <v>224</v>
      </c>
      <c r="E1488" s="40">
        <v>515140.1999999999</v>
      </c>
      <c r="F1488" s="39">
        <v>7362362.2799999993</v>
      </c>
      <c r="G1488" s="39">
        <v>8317.92</v>
      </c>
      <c r="H1488" s="41">
        <v>7885820.3999999994</v>
      </c>
      <c r="I1488" s="40">
        <v>274299.15000000008</v>
      </c>
      <c r="J1488" s="39">
        <v>7549751.0999999996</v>
      </c>
      <c r="K1488" s="39">
        <v>22944.92</v>
      </c>
      <c r="L1488" s="41">
        <v>7846995.1699999999</v>
      </c>
      <c r="M1488" s="40">
        <v>237591.05</v>
      </c>
      <c r="N1488" s="39">
        <v>6568155.3899999997</v>
      </c>
      <c r="O1488" s="39">
        <v>17319.919999999998</v>
      </c>
      <c r="P1488" s="41">
        <v>6823066.3599999994</v>
      </c>
      <c r="Q1488" s="40">
        <v>410875.79999999737</v>
      </c>
      <c r="R1488" s="39">
        <v>11101984.060000001</v>
      </c>
      <c r="S1488" s="39">
        <v>30165.77</v>
      </c>
      <c r="T1488" s="41">
        <v>11543025.629999997</v>
      </c>
      <c r="U1488" s="40">
        <v>1437906.1999999974</v>
      </c>
      <c r="V1488" s="39">
        <v>32582252.829999998</v>
      </c>
      <c r="W1488" s="39">
        <v>78748.53</v>
      </c>
      <c r="X1488" s="41">
        <v>34098907.559999995</v>
      </c>
    </row>
    <row r="1489" spans="1:24" outlineLevel="3" x14ac:dyDescent="0.2">
      <c r="A1489" s="192"/>
      <c r="B1489" s="96">
        <v>810131</v>
      </c>
      <c r="C1489" s="42" t="s">
        <v>374</v>
      </c>
      <c r="D1489" s="38" t="s">
        <v>380</v>
      </c>
      <c r="E1489" s="43">
        <v>464454.39999999997</v>
      </c>
      <c r="F1489" s="6">
        <v>5264345.76</v>
      </c>
      <c r="G1489" s="6">
        <v>7325.46</v>
      </c>
      <c r="H1489" s="41">
        <v>5736125.6200000001</v>
      </c>
      <c r="I1489" s="43">
        <v>162017</v>
      </c>
      <c r="J1489" s="6">
        <v>4287217</v>
      </c>
      <c r="K1489" s="6">
        <v>6231</v>
      </c>
      <c r="L1489" s="41">
        <v>4455465</v>
      </c>
      <c r="M1489" s="43">
        <v>137091</v>
      </c>
      <c r="N1489" s="6">
        <v>3732621</v>
      </c>
      <c r="O1489" s="6">
        <v>6231</v>
      </c>
      <c r="P1489" s="41">
        <v>3875943</v>
      </c>
      <c r="Q1489" s="43">
        <v>185955.73999999464</v>
      </c>
      <c r="R1489" s="6">
        <v>5102142</v>
      </c>
      <c r="S1489" s="6">
        <v>11622</v>
      </c>
      <c r="T1489" s="41">
        <v>5299719.7399999946</v>
      </c>
      <c r="U1489" s="43">
        <v>949518.13999999454</v>
      </c>
      <c r="V1489" s="6">
        <v>18386325.759999998</v>
      </c>
      <c r="W1489" s="35">
        <v>31409.46</v>
      </c>
      <c r="X1489" s="41">
        <v>19367253.359999992</v>
      </c>
    </row>
    <row r="1490" spans="1:24" outlineLevel="3" x14ac:dyDescent="0.2">
      <c r="A1490" s="192"/>
      <c r="B1490" s="96">
        <v>810131</v>
      </c>
      <c r="C1490" s="42" t="s">
        <v>302</v>
      </c>
      <c r="D1490" s="38" t="s">
        <v>381</v>
      </c>
      <c r="E1490" s="43">
        <v>0</v>
      </c>
      <c r="F1490" s="6">
        <v>6033.47</v>
      </c>
      <c r="G1490" s="6">
        <v>0</v>
      </c>
      <c r="H1490" s="41">
        <v>6033.47</v>
      </c>
      <c r="I1490" s="43">
        <v>56163</v>
      </c>
      <c r="J1490" s="6">
        <v>1593608</v>
      </c>
      <c r="K1490" s="6">
        <v>7020</v>
      </c>
      <c r="L1490" s="41">
        <v>1656791</v>
      </c>
      <c r="M1490" s="43">
        <v>49143</v>
      </c>
      <c r="N1490" s="6">
        <v>1382999</v>
      </c>
      <c r="O1490" s="6">
        <v>7020</v>
      </c>
      <c r="P1490" s="41">
        <v>1439162</v>
      </c>
      <c r="Q1490" s="43">
        <v>147462.03000000212</v>
      </c>
      <c r="R1490" s="6">
        <v>3932315</v>
      </c>
      <c r="S1490" s="6">
        <v>14044</v>
      </c>
      <c r="T1490" s="41">
        <v>4093821.0300000021</v>
      </c>
      <c r="U1490" s="43">
        <v>252768.03000000212</v>
      </c>
      <c r="V1490" s="6">
        <v>6914955.4699999997</v>
      </c>
      <c r="W1490" s="35">
        <v>28084</v>
      </c>
      <c r="X1490" s="41">
        <v>7195807.5000000019</v>
      </c>
    </row>
    <row r="1491" spans="1:24" outlineLevel="3" x14ac:dyDescent="0.2">
      <c r="A1491" s="192"/>
      <c r="B1491" s="96">
        <v>810131</v>
      </c>
      <c r="C1491" s="42" t="s">
        <v>306</v>
      </c>
      <c r="D1491" s="38" t="s">
        <v>382</v>
      </c>
      <c r="E1491" s="43">
        <v>33062.28</v>
      </c>
      <c r="F1491" s="6">
        <v>1222635.8900000001</v>
      </c>
      <c r="G1491" s="6">
        <v>992.46</v>
      </c>
      <c r="H1491" s="41">
        <v>1256690.6300000001</v>
      </c>
      <c r="I1491" s="43">
        <v>24742</v>
      </c>
      <c r="J1491" s="6">
        <v>801911</v>
      </c>
      <c r="K1491" s="6">
        <v>6750</v>
      </c>
      <c r="L1491" s="41">
        <v>833403</v>
      </c>
      <c r="M1491" s="43">
        <v>25868</v>
      </c>
      <c r="N1491" s="6">
        <v>697314</v>
      </c>
      <c r="O1491" s="6">
        <v>1125</v>
      </c>
      <c r="P1491" s="41">
        <v>724307</v>
      </c>
      <c r="Q1491" s="43">
        <v>30135.370000000112</v>
      </c>
      <c r="R1491" s="6">
        <v>776184</v>
      </c>
      <c r="S1491" s="6">
        <v>814</v>
      </c>
      <c r="T1491" s="41">
        <v>807133.37000000011</v>
      </c>
      <c r="U1491" s="43">
        <v>113807.65000000011</v>
      </c>
      <c r="V1491" s="6">
        <v>3498044.89</v>
      </c>
      <c r="W1491" s="35">
        <v>9681.4599999999991</v>
      </c>
      <c r="X1491" s="41">
        <v>3621534</v>
      </c>
    </row>
    <row r="1492" spans="1:24" outlineLevel="3" x14ac:dyDescent="0.2">
      <c r="A1492" s="192"/>
      <c r="B1492" s="96">
        <v>810131</v>
      </c>
      <c r="C1492" s="42" t="s">
        <v>303</v>
      </c>
      <c r="D1492" s="38" t="s">
        <v>383</v>
      </c>
      <c r="E1492" s="43">
        <v>15603.720000000001</v>
      </c>
      <c r="F1492" s="6">
        <v>785681.0399999998</v>
      </c>
      <c r="G1492" s="6">
        <v>0</v>
      </c>
      <c r="H1492" s="41">
        <v>801284.75999999978</v>
      </c>
      <c r="I1492" s="43">
        <v>21278.150000000067</v>
      </c>
      <c r="J1492" s="6">
        <v>582223.1</v>
      </c>
      <c r="K1492" s="6">
        <v>1933.92</v>
      </c>
      <c r="L1492" s="41">
        <v>605435.17000000004</v>
      </c>
      <c r="M1492" s="43">
        <v>17409.049999999974</v>
      </c>
      <c r="N1492" s="6">
        <v>506786.39</v>
      </c>
      <c r="O1492" s="6">
        <v>1933.92</v>
      </c>
      <c r="P1492" s="41">
        <v>526129.36</v>
      </c>
      <c r="Q1492" s="43">
        <v>24088.880000000256</v>
      </c>
      <c r="R1492" s="6">
        <v>669096.06000000006</v>
      </c>
      <c r="S1492" s="6">
        <v>2675.77</v>
      </c>
      <c r="T1492" s="41">
        <v>695860.71000000031</v>
      </c>
      <c r="U1492" s="43">
        <v>78379.800000000294</v>
      </c>
      <c r="V1492" s="6">
        <v>2543786.59</v>
      </c>
      <c r="W1492" s="35">
        <v>6543.6100000000006</v>
      </c>
      <c r="X1492" s="41">
        <v>2628710</v>
      </c>
    </row>
    <row r="1493" spans="1:24" hidden="1" outlineLevel="3" x14ac:dyDescent="0.2">
      <c r="A1493" s="192"/>
      <c r="B1493" s="96">
        <v>810131</v>
      </c>
      <c r="C1493" s="42" t="s">
        <v>347</v>
      </c>
      <c r="D1493" s="38" t="s">
        <v>384</v>
      </c>
      <c r="E1493" s="43">
        <v>0</v>
      </c>
      <c r="F1493" s="6">
        <v>0</v>
      </c>
      <c r="G1493" s="6">
        <v>0</v>
      </c>
      <c r="H1493" s="41">
        <v>0</v>
      </c>
      <c r="I1493" s="43">
        <v>0</v>
      </c>
      <c r="J1493" s="6">
        <v>0</v>
      </c>
      <c r="K1493" s="6">
        <v>0</v>
      </c>
      <c r="L1493" s="41">
        <v>0</v>
      </c>
      <c r="M1493" s="43">
        <v>0</v>
      </c>
      <c r="N1493" s="6">
        <v>0</v>
      </c>
      <c r="O1493" s="6">
        <v>0</v>
      </c>
      <c r="P1493" s="41">
        <v>0</v>
      </c>
      <c r="Q1493" s="43">
        <v>0</v>
      </c>
      <c r="R1493" s="6">
        <v>0</v>
      </c>
      <c r="S1493" s="6">
        <v>0</v>
      </c>
      <c r="T1493" s="41">
        <v>0</v>
      </c>
      <c r="U1493" s="43">
        <v>0</v>
      </c>
      <c r="V1493" s="6">
        <v>0</v>
      </c>
      <c r="W1493" s="35">
        <v>0</v>
      </c>
      <c r="X1493" s="41">
        <v>0</v>
      </c>
    </row>
    <row r="1494" spans="1:24" ht="13.5" outlineLevel="3" thickBot="1" x14ac:dyDescent="0.25">
      <c r="A1494" s="192"/>
      <c r="B1494" s="96">
        <v>810131</v>
      </c>
      <c r="C1494" s="60" t="s">
        <v>348</v>
      </c>
      <c r="D1494" s="38" t="s">
        <v>385</v>
      </c>
      <c r="E1494" s="43">
        <v>2019.8</v>
      </c>
      <c r="F1494" s="6">
        <v>83666.12</v>
      </c>
      <c r="G1494" s="6">
        <v>0</v>
      </c>
      <c r="H1494" s="41">
        <v>85685.92</v>
      </c>
      <c r="I1494" s="43">
        <v>10099</v>
      </c>
      <c r="J1494" s="6">
        <v>284792</v>
      </c>
      <c r="K1494" s="6">
        <v>1010</v>
      </c>
      <c r="L1494" s="41">
        <v>295901</v>
      </c>
      <c r="M1494" s="43">
        <v>8080</v>
      </c>
      <c r="N1494" s="6">
        <v>248435</v>
      </c>
      <c r="O1494" s="6">
        <v>1010</v>
      </c>
      <c r="P1494" s="41">
        <v>257525</v>
      </c>
      <c r="Q1494" s="43">
        <v>23233.780000000261</v>
      </c>
      <c r="R1494" s="6">
        <v>622247</v>
      </c>
      <c r="S1494" s="6">
        <v>1010</v>
      </c>
      <c r="T1494" s="41">
        <v>646490.78000000026</v>
      </c>
      <c r="U1494" s="43">
        <v>43432.580000000264</v>
      </c>
      <c r="V1494" s="6">
        <v>1239140.1200000001</v>
      </c>
      <c r="W1494" s="35">
        <v>3030</v>
      </c>
      <c r="X1494" s="41">
        <v>1285602.7000000004</v>
      </c>
    </row>
    <row r="1495" spans="1:24" ht="13.5" hidden="1" outlineLevel="3" thickBot="1" x14ac:dyDescent="0.25">
      <c r="A1495" s="193"/>
      <c r="B1495" s="97">
        <v>810131</v>
      </c>
      <c r="C1495" s="136" t="s">
        <v>400</v>
      </c>
      <c r="D1495" s="45" t="s">
        <v>386</v>
      </c>
      <c r="E1495" s="48">
        <v>0</v>
      </c>
      <c r="F1495" s="49">
        <v>0</v>
      </c>
      <c r="G1495" s="49">
        <v>0</v>
      </c>
      <c r="H1495" s="47">
        <v>0</v>
      </c>
      <c r="I1495" s="48">
        <v>0</v>
      </c>
      <c r="J1495" s="49">
        <v>0</v>
      </c>
      <c r="K1495" s="49">
        <v>0</v>
      </c>
      <c r="L1495" s="47">
        <v>0</v>
      </c>
      <c r="M1495" s="48">
        <v>0</v>
      </c>
      <c r="N1495" s="49">
        <v>0</v>
      </c>
      <c r="O1495" s="49">
        <v>0</v>
      </c>
      <c r="P1495" s="47">
        <v>0</v>
      </c>
      <c r="Q1495" s="48">
        <v>0</v>
      </c>
      <c r="R1495" s="49">
        <v>0</v>
      </c>
      <c r="S1495" s="49">
        <v>0</v>
      </c>
      <c r="T1495" s="47">
        <v>0</v>
      </c>
      <c r="U1495" s="48">
        <v>0</v>
      </c>
      <c r="V1495" s="49">
        <v>0</v>
      </c>
      <c r="W1495" s="46">
        <v>0</v>
      </c>
      <c r="X1495" s="47">
        <v>0</v>
      </c>
    </row>
    <row r="1496" spans="1:24" ht="12.75" customHeight="1" thickBot="1" x14ac:dyDescent="0.25">
      <c r="A1496" s="79"/>
      <c r="B1496" s="95"/>
      <c r="C1496" s="80" t="s">
        <v>263</v>
      </c>
      <c r="D1496" s="81"/>
      <c r="E1496" s="88">
        <v>1911484893.2600007</v>
      </c>
      <c r="F1496" s="89">
        <v>301826259.58000004</v>
      </c>
      <c r="G1496" s="90">
        <v>330294092.13999993</v>
      </c>
      <c r="H1496" s="91">
        <v>2543605244.9800005</v>
      </c>
      <c r="I1496" s="88">
        <v>2475144453.918715</v>
      </c>
      <c r="J1496" s="89">
        <v>378638660.53000003</v>
      </c>
      <c r="K1496" s="90">
        <v>417123847.67000008</v>
      </c>
      <c r="L1496" s="91">
        <v>3270906962.1187153</v>
      </c>
      <c r="M1496" s="88">
        <v>2212510610.1587157</v>
      </c>
      <c r="N1496" s="89">
        <v>347595971.88999999</v>
      </c>
      <c r="O1496" s="90">
        <v>379037089.6099999</v>
      </c>
      <c r="P1496" s="91">
        <v>2939143671.6587152</v>
      </c>
      <c r="Q1496" s="88">
        <v>1789295742.2425704</v>
      </c>
      <c r="R1496" s="89">
        <v>281817484.60999995</v>
      </c>
      <c r="S1496" s="90">
        <v>314159023.4000001</v>
      </c>
      <c r="T1496" s="91">
        <v>2385272250.2525702</v>
      </c>
      <c r="U1496" s="88">
        <v>8388435699.5800028</v>
      </c>
      <c r="V1496" s="89">
        <v>1309878376.6099999</v>
      </c>
      <c r="W1496" s="90">
        <v>1440614052.8199999</v>
      </c>
      <c r="X1496" s="91">
        <v>11138928129.010002</v>
      </c>
    </row>
    <row r="1497" spans="1:24" s="106" customFormat="1" outlineLevel="1" x14ac:dyDescent="0.2">
      <c r="A1497" s="191" t="s">
        <v>41</v>
      </c>
      <c r="B1497" s="98" t="s">
        <v>41</v>
      </c>
      <c r="C1497" s="101" t="s">
        <v>41</v>
      </c>
      <c r="D1497" s="102" t="s">
        <v>342</v>
      </c>
      <c r="E1497" s="107">
        <v>1911484893.2600007</v>
      </c>
      <c r="F1497" s="108">
        <v>301826259.58000004</v>
      </c>
      <c r="G1497" s="108">
        <v>330294092.13999993</v>
      </c>
      <c r="H1497" s="109">
        <v>2543605244.9800005</v>
      </c>
      <c r="I1497" s="107">
        <v>2475144453.918715</v>
      </c>
      <c r="J1497" s="108">
        <v>378638660.53000003</v>
      </c>
      <c r="K1497" s="108">
        <v>417123847.67000008</v>
      </c>
      <c r="L1497" s="109">
        <v>3270906962.1187153</v>
      </c>
      <c r="M1497" s="107">
        <v>2212510610.1587157</v>
      </c>
      <c r="N1497" s="108">
        <v>347595971.88999999</v>
      </c>
      <c r="O1497" s="108">
        <v>379037089.6099999</v>
      </c>
      <c r="P1497" s="109">
        <v>2939143671.6587152</v>
      </c>
      <c r="Q1497" s="107">
        <v>1789295742.2425704</v>
      </c>
      <c r="R1497" s="108">
        <v>281817484.60999995</v>
      </c>
      <c r="S1497" s="108">
        <v>314159023.4000001</v>
      </c>
      <c r="T1497" s="109">
        <v>2385272250.2525702</v>
      </c>
      <c r="U1497" s="107">
        <v>8388435699.5800028</v>
      </c>
      <c r="V1497" s="108">
        <v>1309878376.6099999</v>
      </c>
      <c r="W1497" s="108">
        <v>1440614052.8199999</v>
      </c>
      <c r="X1497" s="109">
        <v>11138928129.010002</v>
      </c>
    </row>
    <row r="1498" spans="1:24" outlineLevel="2" x14ac:dyDescent="0.2">
      <c r="A1498" s="192"/>
      <c r="B1498" s="96" t="s">
        <v>41</v>
      </c>
      <c r="C1498" s="15" t="s">
        <v>361</v>
      </c>
      <c r="D1498" s="38" t="s">
        <v>222</v>
      </c>
      <c r="E1498" s="43">
        <v>1336667023.1600006</v>
      </c>
      <c r="F1498" s="6">
        <v>234715088.42000005</v>
      </c>
      <c r="G1498" s="6">
        <v>251262759.25999993</v>
      </c>
      <c r="H1498" s="92">
        <v>1822644870.8400006</v>
      </c>
      <c r="I1498" s="43">
        <v>1761056055.05</v>
      </c>
      <c r="J1498" s="6">
        <v>301703752.17000002</v>
      </c>
      <c r="K1498" s="6">
        <v>319853184.76000005</v>
      </c>
      <c r="L1498" s="92">
        <v>2382612991.98</v>
      </c>
      <c r="M1498" s="43">
        <v>1707951974.8500006</v>
      </c>
      <c r="N1498" s="6">
        <v>292747470.70999998</v>
      </c>
      <c r="O1498" s="6">
        <v>312702702.67999989</v>
      </c>
      <c r="P1498" s="92">
        <v>2313402148.2400007</v>
      </c>
      <c r="Q1498" s="43">
        <v>1197550879.52</v>
      </c>
      <c r="R1498" s="6">
        <v>217739457.98999995</v>
      </c>
      <c r="S1498" s="6">
        <v>237742177.64000013</v>
      </c>
      <c r="T1498" s="92">
        <v>1653032515.1500001</v>
      </c>
      <c r="U1498" s="43">
        <v>6003225932.5800018</v>
      </c>
      <c r="V1498" s="6">
        <v>1046905769.29</v>
      </c>
      <c r="W1498" s="35">
        <v>1121560824.3399999</v>
      </c>
      <c r="X1498" s="92">
        <v>8171692526.2100019</v>
      </c>
    </row>
    <row r="1499" spans="1:24" outlineLevel="2" x14ac:dyDescent="0.2">
      <c r="A1499" s="192"/>
      <c r="B1499" s="96" t="s">
        <v>41</v>
      </c>
      <c r="C1499" s="15" t="s">
        <v>362</v>
      </c>
      <c r="D1499" s="38" t="s">
        <v>223</v>
      </c>
      <c r="E1499" s="43">
        <v>394325557.35000008</v>
      </c>
      <c r="F1499" s="6">
        <v>38688902.049999997</v>
      </c>
      <c r="G1499" s="6">
        <v>53714959.12999998</v>
      </c>
      <c r="H1499" s="92">
        <v>486729418.53000009</v>
      </c>
      <c r="I1499" s="43">
        <v>350432486.05000019</v>
      </c>
      <c r="J1499" s="6">
        <v>34963904.129999995</v>
      </c>
      <c r="K1499" s="6">
        <v>48565517.159999996</v>
      </c>
      <c r="L1499" s="92">
        <v>433961907.34000015</v>
      </c>
      <c r="M1499" s="43">
        <v>348028580.06000006</v>
      </c>
      <c r="N1499" s="6">
        <v>34957874.629999988</v>
      </c>
      <c r="O1499" s="6">
        <v>48589487.659999996</v>
      </c>
      <c r="P1499" s="92">
        <v>431575942.35000002</v>
      </c>
      <c r="Q1499" s="43">
        <v>312073869.15999985</v>
      </c>
      <c r="R1499" s="6">
        <v>31960268.399999999</v>
      </c>
      <c r="S1499" s="6">
        <v>44000007.04999999</v>
      </c>
      <c r="T1499" s="92">
        <v>388034144.60999984</v>
      </c>
      <c r="U1499" s="43">
        <v>1404860492.6200004</v>
      </c>
      <c r="V1499" s="6">
        <v>140570949.20999998</v>
      </c>
      <c r="W1499" s="35">
        <v>194869970.99999997</v>
      </c>
      <c r="X1499" s="92">
        <v>1740301412.8300004</v>
      </c>
    </row>
    <row r="1500" spans="1:24" outlineLevel="2" x14ac:dyDescent="0.2">
      <c r="A1500" s="192"/>
      <c r="B1500" s="96" t="s">
        <v>41</v>
      </c>
      <c r="C1500" s="15" t="s">
        <v>301</v>
      </c>
      <c r="D1500" s="38" t="s">
        <v>224</v>
      </c>
      <c r="E1500" s="40">
        <v>180492312.75</v>
      </c>
      <c r="F1500" s="39">
        <v>28422269.109999999</v>
      </c>
      <c r="G1500" s="39">
        <v>25316373.749999996</v>
      </c>
      <c r="H1500" s="41">
        <v>234230955.61000001</v>
      </c>
      <c r="I1500" s="40">
        <v>363655912.8187148</v>
      </c>
      <c r="J1500" s="39">
        <v>41971004.230000004</v>
      </c>
      <c r="K1500" s="39">
        <v>48705145.75</v>
      </c>
      <c r="L1500" s="41">
        <v>454332062.79871482</v>
      </c>
      <c r="M1500" s="40">
        <v>156530055.24871475</v>
      </c>
      <c r="N1500" s="39">
        <v>19890626.550000001</v>
      </c>
      <c r="O1500" s="39">
        <v>17744899.269999996</v>
      </c>
      <c r="P1500" s="41">
        <v>194165581.06871474</v>
      </c>
      <c r="Q1500" s="40">
        <v>279670993.56257045</v>
      </c>
      <c r="R1500" s="39">
        <v>32117758.219999995</v>
      </c>
      <c r="S1500" s="39">
        <v>32416838.710000001</v>
      </c>
      <c r="T1500" s="41">
        <v>344205590.4925704</v>
      </c>
      <c r="U1500" s="40">
        <v>980349274.38</v>
      </c>
      <c r="V1500" s="39">
        <v>122401658.11</v>
      </c>
      <c r="W1500" s="39">
        <v>124183257.48000002</v>
      </c>
      <c r="X1500" s="41">
        <v>1226934189.97</v>
      </c>
    </row>
    <row r="1501" spans="1:24" outlineLevel="3" x14ac:dyDescent="0.2">
      <c r="A1501" s="192"/>
      <c r="B1501" s="96" t="s">
        <v>41</v>
      </c>
      <c r="C1501" s="42" t="s">
        <v>374</v>
      </c>
      <c r="D1501" s="38" t="s">
        <v>380</v>
      </c>
      <c r="E1501" s="43">
        <v>84002400.410000011</v>
      </c>
      <c r="F1501" s="6">
        <v>14891628.990000002</v>
      </c>
      <c r="G1501" s="6">
        <v>11207895.540000003</v>
      </c>
      <c r="H1501" s="92">
        <v>110101924.94000001</v>
      </c>
      <c r="I1501" s="43">
        <v>112150019.72871476</v>
      </c>
      <c r="J1501" s="6">
        <v>15640943.960000001</v>
      </c>
      <c r="K1501" s="6">
        <v>15238945.859999999</v>
      </c>
      <c r="L1501" s="92">
        <v>143029909.54871476</v>
      </c>
      <c r="M1501" s="43">
        <v>37664922.098714769</v>
      </c>
      <c r="N1501" s="6">
        <v>8034409.8200000003</v>
      </c>
      <c r="O1501" s="6">
        <v>6092585.7299999995</v>
      </c>
      <c r="P1501" s="92">
        <v>51791917.648714766</v>
      </c>
      <c r="Q1501" s="43">
        <v>65651799.152570471</v>
      </c>
      <c r="R1501" s="6">
        <v>11557330.809999999</v>
      </c>
      <c r="S1501" s="6">
        <v>12004545.9</v>
      </c>
      <c r="T1501" s="92">
        <v>89213675.86257048</v>
      </c>
      <c r="U1501" s="43">
        <v>299469141.39000005</v>
      </c>
      <c r="V1501" s="6">
        <v>50124313.579999998</v>
      </c>
      <c r="W1501" s="35">
        <v>44543973.030000001</v>
      </c>
      <c r="X1501" s="92">
        <v>394137428</v>
      </c>
    </row>
    <row r="1502" spans="1:24" outlineLevel="3" x14ac:dyDescent="0.2">
      <c r="A1502" s="192"/>
      <c r="B1502" s="96" t="s">
        <v>41</v>
      </c>
      <c r="C1502" s="42" t="s">
        <v>302</v>
      </c>
      <c r="D1502" s="38" t="s">
        <v>381</v>
      </c>
      <c r="E1502" s="43">
        <v>33971723.050000004</v>
      </c>
      <c r="F1502" s="6">
        <v>4540561.9799999986</v>
      </c>
      <c r="G1502" s="6">
        <v>4060347.93</v>
      </c>
      <c r="H1502" s="92">
        <v>42572632.960000001</v>
      </c>
      <c r="I1502" s="43">
        <v>48652142.100000001</v>
      </c>
      <c r="J1502" s="6">
        <v>5427540.9900000002</v>
      </c>
      <c r="K1502" s="6">
        <v>5066404.78</v>
      </c>
      <c r="L1502" s="92">
        <v>59146087.870000005</v>
      </c>
      <c r="M1502" s="43">
        <v>35211721.57</v>
      </c>
      <c r="N1502" s="6">
        <v>4062179.73</v>
      </c>
      <c r="O1502" s="6">
        <v>2372626.4</v>
      </c>
      <c r="P1502" s="92">
        <v>41646527.699999996</v>
      </c>
      <c r="Q1502" s="43">
        <v>56708553.550000004</v>
      </c>
      <c r="R1502" s="6">
        <v>7785692.0299999993</v>
      </c>
      <c r="S1502" s="6">
        <v>3611051.46</v>
      </c>
      <c r="T1502" s="92">
        <v>68105297.040000007</v>
      </c>
      <c r="U1502" s="43">
        <v>174544140.27000001</v>
      </c>
      <c r="V1502" s="6">
        <v>21815974.729999997</v>
      </c>
      <c r="W1502" s="35">
        <v>15110430.57</v>
      </c>
      <c r="X1502" s="92">
        <v>211470545.56999999</v>
      </c>
    </row>
    <row r="1503" spans="1:24" outlineLevel="3" x14ac:dyDescent="0.2">
      <c r="A1503" s="192"/>
      <c r="B1503" s="96" t="s">
        <v>41</v>
      </c>
      <c r="C1503" s="42" t="s">
        <v>306</v>
      </c>
      <c r="D1503" s="38" t="s">
        <v>382</v>
      </c>
      <c r="E1503" s="43">
        <v>41118632.170000002</v>
      </c>
      <c r="F1503" s="6">
        <v>5639427.25</v>
      </c>
      <c r="G1503" s="6">
        <v>6127942.8899999978</v>
      </c>
      <c r="H1503" s="92">
        <v>52886002.310000002</v>
      </c>
      <c r="I1503" s="43">
        <v>48208380.619999997</v>
      </c>
      <c r="J1503" s="6">
        <v>5739515.4199999999</v>
      </c>
      <c r="K1503" s="6">
        <v>6728697.04</v>
      </c>
      <c r="L1503" s="92">
        <v>60676593.079999998</v>
      </c>
      <c r="M1503" s="43">
        <v>39878071.920000002</v>
      </c>
      <c r="N1503" s="6">
        <v>3745071.1799999997</v>
      </c>
      <c r="O1503" s="6">
        <v>4620385.95</v>
      </c>
      <c r="P1503" s="92">
        <v>48243529.050000004</v>
      </c>
      <c r="Q1503" s="43">
        <v>66995377.439999998</v>
      </c>
      <c r="R1503" s="6">
        <v>5248636.34</v>
      </c>
      <c r="S1503" s="6">
        <v>7671562.9800000004</v>
      </c>
      <c r="T1503" s="92">
        <v>79915576.760000005</v>
      </c>
      <c r="U1503" s="43">
        <v>196200462.14999998</v>
      </c>
      <c r="V1503" s="6">
        <v>20372650.189999998</v>
      </c>
      <c r="W1503" s="35">
        <v>25148588.859999999</v>
      </c>
      <c r="X1503" s="92">
        <v>241721701.19999999</v>
      </c>
    </row>
    <row r="1504" spans="1:24" outlineLevel="3" x14ac:dyDescent="0.2">
      <c r="A1504" s="192"/>
      <c r="B1504" s="96" t="s">
        <v>41</v>
      </c>
      <c r="C1504" s="42" t="s">
        <v>303</v>
      </c>
      <c r="D1504" s="38" t="s">
        <v>383</v>
      </c>
      <c r="E1504" s="43">
        <v>17244380.420000002</v>
      </c>
      <c r="F1504" s="6">
        <v>2818105.59</v>
      </c>
      <c r="G1504" s="6">
        <v>3313676.83</v>
      </c>
      <c r="H1504" s="92">
        <v>23376162.840000004</v>
      </c>
      <c r="I1504" s="43">
        <v>24018931.150000002</v>
      </c>
      <c r="J1504" s="6">
        <v>2657262.91</v>
      </c>
      <c r="K1504" s="6">
        <v>3819198.5700000003</v>
      </c>
      <c r="L1504" s="92">
        <v>30495392.630000003</v>
      </c>
      <c r="M1504" s="43">
        <v>19891451.559999995</v>
      </c>
      <c r="N1504" s="6">
        <v>2063872.87</v>
      </c>
      <c r="O1504" s="6">
        <v>2479211.19</v>
      </c>
      <c r="P1504" s="92">
        <v>24434535.619999997</v>
      </c>
      <c r="Q1504" s="43">
        <v>34694133.030000001</v>
      </c>
      <c r="R1504" s="6">
        <v>3408969.91</v>
      </c>
      <c r="S1504" s="6">
        <v>3931982.9700000007</v>
      </c>
      <c r="T1504" s="92">
        <v>42035085.909999996</v>
      </c>
      <c r="U1504" s="43">
        <v>95848896.159999996</v>
      </c>
      <c r="V1504" s="6">
        <v>10948211.280000001</v>
      </c>
      <c r="W1504" s="35">
        <v>13544069.560000001</v>
      </c>
      <c r="X1504" s="92">
        <v>120341177</v>
      </c>
    </row>
    <row r="1505" spans="1:24" outlineLevel="3" x14ac:dyDescent="0.2">
      <c r="A1505" s="192"/>
      <c r="B1505" s="96" t="s">
        <v>41</v>
      </c>
      <c r="C1505" s="42" t="s">
        <v>347</v>
      </c>
      <c r="D1505" s="38" t="s">
        <v>384</v>
      </c>
      <c r="E1505" s="43">
        <v>587087.65999999992</v>
      </c>
      <c r="F1505" s="6">
        <v>53579.7</v>
      </c>
      <c r="G1505" s="6">
        <v>0</v>
      </c>
      <c r="H1505" s="92">
        <v>640667.35999999987</v>
      </c>
      <c r="I1505" s="43">
        <v>9797599.620000001</v>
      </c>
      <c r="J1505" s="6">
        <v>648911.94999999995</v>
      </c>
      <c r="K1505" s="6">
        <v>684840</v>
      </c>
      <c r="L1505" s="92">
        <v>11131351.57</v>
      </c>
      <c r="M1505" s="43">
        <v>8431409.0999999996</v>
      </c>
      <c r="N1505" s="6">
        <v>675251.95</v>
      </c>
      <c r="O1505" s="6">
        <v>553140</v>
      </c>
      <c r="P1505" s="92">
        <v>9659801.0499999989</v>
      </c>
      <c r="Q1505" s="43">
        <v>21754516.16</v>
      </c>
      <c r="R1505" s="6">
        <v>1328388.8599999999</v>
      </c>
      <c r="S1505" s="6">
        <v>1211200</v>
      </c>
      <c r="T1505" s="92">
        <v>24294105.02</v>
      </c>
      <c r="U1505" s="43">
        <v>40570612.540000007</v>
      </c>
      <c r="V1505" s="6">
        <v>2706132.46</v>
      </c>
      <c r="W1505" s="35">
        <v>2449180</v>
      </c>
      <c r="X1505" s="92">
        <v>45725925.000000007</v>
      </c>
    </row>
    <row r="1506" spans="1:24" outlineLevel="3" x14ac:dyDescent="0.2">
      <c r="A1506" s="192"/>
      <c r="B1506" s="96" t="s">
        <v>41</v>
      </c>
      <c r="C1506" s="60" t="s">
        <v>348</v>
      </c>
      <c r="D1506" s="38" t="s">
        <v>385</v>
      </c>
      <c r="E1506" s="43">
        <v>3568089.04</v>
      </c>
      <c r="F1506" s="6">
        <v>478965.59999999992</v>
      </c>
      <c r="G1506" s="6">
        <v>606510.56000000006</v>
      </c>
      <c r="H1506" s="92">
        <v>4653565.2</v>
      </c>
      <c r="I1506" s="43">
        <v>18199656.5</v>
      </c>
      <c r="J1506" s="6">
        <v>1887757</v>
      </c>
      <c r="K1506" s="6">
        <v>2296011.5</v>
      </c>
      <c r="L1506" s="92">
        <v>22383425</v>
      </c>
      <c r="M1506" s="43">
        <v>15452479</v>
      </c>
      <c r="N1506" s="6">
        <v>1309841</v>
      </c>
      <c r="O1506" s="6">
        <v>1626950</v>
      </c>
      <c r="P1506" s="92">
        <v>18389270</v>
      </c>
      <c r="Q1506" s="43">
        <v>33866614.230000004</v>
      </c>
      <c r="R1506" s="6">
        <v>2788740.27</v>
      </c>
      <c r="S1506" s="6">
        <v>3986495.4</v>
      </c>
      <c r="T1506" s="92">
        <v>40641849.900000006</v>
      </c>
      <c r="U1506" s="43">
        <v>71086838.770000011</v>
      </c>
      <c r="V1506" s="6">
        <v>6465303.8700000001</v>
      </c>
      <c r="W1506" s="35">
        <v>8515967.4600000009</v>
      </c>
      <c r="X1506" s="92">
        <v>86068110.100000024</v>
      </c>
    </row>
    <row r="1507" spans="1:24" ht="13.5" outlineLevel="3" thickBot="1" x14ac:dyDescent="0.25">
      <c r="A1507" s="193"/>
      <c r="B1507" s="97" t="s">
        <v>41</v>
      </c>
      <c r="C1507" s="136" t="s">
        <v>400</v>
      </c>
      <c r="D1507" s="45" t="s">
        <v>386</v>
      </c>
      <c r="E1507" s="48">
        <v>0</v>
      </c>
      <c r="F1507" s="49">
        <v>0</v>
      </c>
      <c r="G1507" s="49">
        <v>0</v>
      </c>
      <c r="H1507" s="93">
        <v>0</v>
      </c>
      <c r="I1507" s="48">
        <v>102629183.10000001</v>
      </c>
      <c r="J1507" s="49">
        <v>9969072</v>
      </c>
      <c r="K1507" s="49">
        <v>14871048</v>
      </c>
      <c r="L1507" s="93">
        <v>127469303.10000001</v>
      </c>
      <c r="M1507" s="48">
        <v>0</v>
      </c>
      <c r="N1507" s="49">
        <v>0</v>
      </c>
      <c r="O1507" s="49">
        <v>0</v>
      </c>
      <c r="P1507" s="93">
        <v>0</v>
      </c>
      <c r="Q1507" s="48">
        <v>0</v>
      </c>
      <c r="R1507" s="49">
        <v>0</v>
      </c>
      <c r="S1507" s="49">
        <v>0</v>
      </c>
      <c r="T1507" s="93">
        <v>0</v>
      </c>
      <c r="U1507" s="48">
        <v>102629183.10000001</v>
      </c>
      <c r="V1507" s="49">
        <v>9969072</v>
      </c>
      <c r="W1507" s="46">
        <v>14871048</v>
      </c>
      <c r="X1507" s="93">
        <v>127469303.10000001</v>
      </c>
    </row>
    <row r="1508" spans="1:24" ht="12.75" customHeight="1" x14ac:dyDescent="0.2">
      <c r="A1508" s="129"/>
      <c r="B1508" s="129"/>
      <c r="C1508" s="130"/>
      <c r="D1508" s="131"/>
      <c r="E1508" s="132"/>
      <c r="F1508" s="132"/>
      <c r="G1508" s="132"/>
      <c r="H1508" s="132"/>
      <c r="I1508" s="132"/>
      <c r="J1508" s="132"/>
      <c r="K1508" s="132"/>
      <c r="L1508" s="132"/>
      <c r="M1508" s="132"/>
      <c r="N1508" s="132"/>
      <c r="O1508" s="132"/>
      <c r="P1508" s="132"/>
      <c r="Q1508" s="132"/>
      <c r="R1508" s="132"/>
      <c r="S1508" s="132"/>
      <c r="T1508" s="132"/>
      <c r="U1508" s="132"/>
      <c r="V1508" s="132"/>
      <c r="W1508" s="132"/>
      <c r="X1508" s="132"/>
    </row>
    <row r="1509" spans="1:24" ht="18.75" x14ac:dyDescent="0.3">
      <c r="A1509" s="20"/>
      <c r="B1509" s="20"/>
      <c r="C1509" s="21" t="s">
        <v>82</v>
      </c>
      <c r="E1509" s="22"/>
      <c r="F1509" s="22"/>
      <c r="G1509" s="22"/>
      <c r="H1509" s="22"/>
      <c r="I1509" s="37"/>
      <c r="J1509" s="37"/>
      <c r="K1509" s="37"/>
      <c r="L1509" s="37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</row>
    <row r="1510" spans="1:24" ht="53.25" customHeight="1" x14ac:dyDescent="0.3">
      <c r="A1510" s="20"/>
      <c r="B1510" s="20"/>
      <c r="C1510" s="184" t="s">
        <v>250</v>
      </c>
      <c r="D1510" s="184"/>
      <c r="E1510" s="184"/>
      <c r="F1510" s="184"/>
      <c r="G1510" s="184"/>
      <c r="H1510" s="184"/>
      <c r="I1510" s="184"/>
      <c r="J1510" s="184"/>
      <c r="K1510" s="184"/>
      <c r="L1510" s="184"/>
      <c r="M1510" s="184"/>
      <c r="N1510" s="169"/>
      <c r="O1510" s="170"/>
      <c r="P1510" s="171"/>
      <c r="Q1510" s="169"/>
      <c r="R1510" s="169"/>
      <c r="S1510" s="171"/>
      <c r="T1510" s="172" t="s">
        <v>86</v>
      </c>
      <c r="U1510" s="32"/>
      <c r="V1510" s="32"/>
      <c r="W1510" s="78"/>
      <c r="X1510" s="23"/>
    </row>
    <row r="1511" spans="1:24" ht="53.25" customHeight="1" x14ac:dyDescent="0.3">
      <c r="A1511" s="20"/>
      <c r="B1511" s="20"/>
      <c r="C1511" s="176"/>
      <c r="D1511" s="177"/>
      <c r="E1511" s="173"/>
      <c r="F1511" s="173"/>
      <c r="G1511" s="174"/>
      <c r="H1511" s="174"/>
      <c r="I1511" s="173"/>
      <c r="J1511" s="173"/>
      <c r="K1511" s="174"/>
      <c r="L1511" s="174"/>
      <c r="M1511" s="173"/>
      <c r="N1511" s="173"/>
      <c r="O1511" s="175"/>
      <c r="P1511" s="172"/>
      <c r="Q1511" s="173"/>
      <c r="R1511" s="173"/>
      <c r="S1511" s="174"/>
      <c r="T1511" s="172"/>
      <c r="U1511" s="32"/>
      <c r="V1511" s="32"/>
      <c r="W1511" s="78"/>
      <c r="X1511" s="23"/>
    </row>
    <row r="1512" spans="1:24" ht="53.25" customHeight="1" x14ac:dyDescent="0.3">
      <c r="A1512" s="20"/>
      <c r="B1512" s="20"/>
      <c r="C1512" s="184" t="s">
        <v>251</v>
      </c>
      <c r="D1512" s="184"/>
      <c r="E1512" s="184"/>
      <c r="F1512" s="184"/>
      <c r="G1512" s="184"/>
      <c r="H1512" s="184"/>
      <c r="I1512" s="184"/>
      <c r="J1512" s="184"/>
      <c r="K1512" s="184"/>
      <c r="L1512" s="184"/>
      <c r="M1512" s="184"/>
      <c r="N1512" s="169"/>
      <c r="O1512" s="170"/>
      <c r="P1512" s="171"/>
      <c r="Q1512" s="169"/>
      <c r="R1512" s="169"/>
      <c r="S1512" s="171"/>
      <c r="T1512" s="172" t="s">
        <v>83</v>
      </c>
      <c r="U1512" s="32"/>
      <c r="V1512" s="32"/>
      <c r="W1512" s="78"/>
      <c r="X1512" s="23"/>
    </row>
    <row r="1513" spans="1:24" ht="53.25" customHeight="1" x14ac:dyDescent="0.3">
      <c r="A1513" s="20"/>
      <c r="B1513" s="20"/>
      <c r="C1513" s="184"/>
      <c r="D1513" s="184"/>
      <c r="E1513" s="184"/>
      <c r="F1513" s="184"/>
      <c r="G1513" s="184"/>
      <c r="H1513" s="184"/>
      <c r="I1513" s="184"/>
      <c r="J1513" s="184"/>
      <c r="K1513" s="184"/>
      <c r="L1513" s="184"/>
      <c r="M1513" s="173"/>
      <c r="N1513" s="173"/>
      <c r="O1513" s="175"/>
      <c r="P1513" s="172"/>
      <c r="Q1513" s="173"/>
      <c r="R1513" s="173"/>
      <c r="S1513" s="174"/>
      <c r="T1513" s="172"/>
      <c r="U1513" s="32"/>
      <c r="V1513" s="32"/>
      <c r="W1513" s="78"/>
      <c r="X1513" s="23"/>
    </row>
    <row r="1514" spans="1:24" ht="53.25" customHeight="1" x14ac:dyDescent="0.3">
      <c r="A1514" s="20"/>
      <c r="B1514" s="20"/>
      <c r="C1514" s="184" t="s">
        <v>252</v>
      </c>
      <c r="D1514" s="184"/>
      <c r="E1514" s="184"/>
      <c r="F1514" s="184"/>
      <c r="G1514" s="184"/>
      <c r="H1514" s="184"/>
      <c r="I1514" s="184"/>
      <c r="J1514" s="184"/>
      <c r="K1514" s="184"/>
      <c r="L1514" s="184"/>
      <c r="M1514" s="184"/>
      <c r="N1514" s="169"/>
      <c r="O1514" s="170"/>
      <c r="P1514" s="171"/>
      <c r="Q1514" s="169"/>
      <c r="R1514" s="169"/>
      <c r="S1514" s="171"/>
      <c r="T1514" s="172" t="s">
        <v>84</v>
      </c>
      <c r="U1514" s="32"/>
      <c r="V1514" s="32"/>
      <c r="W1514" s="78"/>
      <c r="X1514" s="23"/>
    </row>
    <row r="1515" spans="1:24" ht="53.25" customHeight="1" x14ac:dyDescent="0.3">
      <c r="A1515" s="20"/>
      <c r="B1515" s="20"/>
      <c r="C1515" s="184"/>
      <c r="D1515" s="184"/>
      <c r="E1515" s="184"/>
      <c r="F1515" s="184"/>
      <c r="G1515" s="184"/>
      <c r="H1515" s="184"/>
      <c r="I1515" s="184"/>
      <c r="J1515" s="184"/>
      <c r="K1515" s="184"/>
      <c r="L1515" s="184"/>
      <c r="M1515" s="173"/>
      <c r="N1515" s="173"/>
      <c r="O1515" s="172"/>
      <c r="P1515" s="172"/>
      <c r="Q1515" s="173"/>
      <c r="R1515" s="173"/>
      <c r="S1515" s="174"/>
      <c r="T1515" s="174"/>
      <c r="U1515" s="32"/>
      <c r="V1515" s="32"/>
      <c r="W1515" s="78"/>
      <c r="X1515" s="23"/>
    </row>
    <row r="1516" spans="1:24" ht="53.25" customHeight="1" x14ac:dyDescent="0.3">
      <c r="A1516" s="20"/>
      <c r="B1516" s="20"/>
      <c r="C1516" s="184" t="s">
        <v>253</v>
      </c>
      <c r="D1516" s="184"/>
      <c r="E1516" s="184"/>
      <c r="F1516" s="184"/>
      <c r="G1516" s="184"/>
      <c r="H1516" s="184"/>
      <c r="I1516" s="184"/>
      <c r="J1516" s="184"/>
      <c r="K1516" s="184"/>
      <c r="L1516" s="184"/>
      <c r="M1516" s="184"/>
      <c r="N1516" s="169"/>
      <c r="O1516" s="170"/>
      <c r="P1516" s="171"/>
      <c r="Q1516" s="169"/>
      <c r="R1516" s="169"/>
      <c r="S1516" s="171"/>
      <c r="T1516" s="172" t="s">
        <v>85</v>
      </c>
      <c r="V1516" s="32"/>
      <c r="W1516" s="78"/>
      <c r="X1516" s="23"/>
    </row>
    <row r="1517" spans="1:24" ht="53.25" customHeight="1" x14ac:dyDescent="0.3">
      <c r="A1517" s="20"/>
      <c r="B1517" s="20"/>
      <c r="C1517" s="184"/>
      <c r="D1517" s="184"/>
      <c r="E1517" s="184"/>
      <c r="F1517" s="184"/>
      <c r="G1517" s="184"/>
      <c r="H1517" s="184"/>
      <c r="I1517" s="184"/>
      <c r="J1517" s="184"/>
      <c r="K1517" s="184"/>
      <c r="L1517" s="184"/>
      <c r="M1517" s="173"/>
      <c r="N1517" s="173"/>
      <c r="O1517" s="175"/>
      <c r="P1517" s="172"/>
      <c r="Q1517" s="173"/>
      <c r="R1517" s="173"/>
      <c r="S1517" s="174"/>
      <c r="T1517" s="172"/>
      <c r="V1517" s="32"/>
      <c r="W1517" s="78"/>
      <c r="X1517" s="23"/>
    </row>
    <row r="1518" spans="1:24" ht="53.25" customHeight="1" x14ac:dyDescent="0.3">
      <c r="A1518" s="20"/>
      <c r="B1518" s="20"/>
      <c r="C1518" s="184" t="s">
        <v>254</v>
      </c>
      <c r="D1518" s="184"/>
      <c r="E1518" s="184"/>
      <c r="F1518" s="184"/>
      <c r="G1518" s="184"/>
      <c r="H1518" s="184"/>
      <c r="I1518" s="184"/>
      <c r="J1518" s="184"/>
      <c r="K1518" s="184"/>
      <c r="L1518" s="184"/>
      <c r="M1518" s="184"/>
      <c r="N1518" s="169"/>
      <c r="O1518" s="170"/>
      <c r="P1518" s="171"/>
      <c r="Q1518" s="169"/>
      <c r="R1518" s="169"/>
      <c r="S1518" s="171"/>
      <c r="T1518" s="172" t="s">
        <v>105</v>
      </c>
      <c r="V1518" s="32"/>
      <c r="W1518" s="78"/>
      <c r="X1518" s="23"/>
    </row>
    <row r="1519" spans="1:24" ht="53.25" customHeight="1" x14ac:dyDescent="0.3">
      <c r="A1519" s="20"/>
      <c r="B1519" s="20"/>
      <c r="C1519" s="176"/>
      <c r="D1519" s="177"/>
      <c r="E1519" s="173"/>
      <c r="F1519" s="173"/>
      <c r="G1519" s="174"/>
      <c r="H1519" s="174"/>
      <c r="I1519" s="173"/>
      <c r="J1519" s="173"/>
      <c r="K1519" s="174"/>
      <c r="L1519" s="174"/>
      <c r="M1519" s="173"/>
      <c r="N1519" s="173"/>
      <c r="O1519" s="175"/>
      <c r="P1519" s="172"/>
      <c r="Q1519" s="173"/>
      <c r="R1519" s="173"/>
      <c r="S1519" s="174"/>
      <c r="T1519" s="172"/>
      <c r="V1519" s="32"/>
      <c r="W1519" s="78"/>
      <c r="X1519" s="23"/>
    </row>
    <row r="1520" spans="1:24" ht="53.25" customHeight="1" x14ac:dyDescent="0.3">
      <c r="A1520" s="20"/>
      <c r="B1520" s="20"/>
      <c r="C1520" s="184" t="s">
        <v>255</v>
      </c>
      <c r="D1520" s="184"/>
      <c r="E1520" s="184"/>
      <c r="F1520" s="184"/>
      <c r="G1520" s="184"/>
      <c r="H1520" s="184"/>
      <c r="I1520" s="184"/>
      <c r="J1520" s="184"/>
      <c r="K1520" s="184"/>
      <c r="L1520" s="184"/>
      <c r="M1520" s="184"/>
      <c r="N1520" s="169"/>
      <c r="O1520" s="170"/>
      <c r="P1520" s="171"/>
      <c r="Q1520" s="169"/>
      <c r="R1520" s="169"/>
      <c r="S1520" s="171"/>
      <c r="T1520" s="172" t="s">
        <v>177</v>
      </c>
      <c r="V1520" s="32"/>
      <c r="W1520" s="78"/>
      <c r="X1520" s="23"/>
    </row>
    <row r="1521" spans="1:24" ht="53.25" customHeight="1" x14ac:dyDescent="0.3">
      <c r="A1521" s="20"/>
      <c r="B1521" s="20"/>
      <c r="C1521" s="184"/>
      <c r="D1521" s="184"/>
      <c r="E1521" s="184"/>
      <c r="F1521" s="184"/>
      <c r="G1521" s="184"/>
      <c r="H1521" s="184"/>
      <c r="I1521" s="184"/>
      <c r="J1521" s="184"/>
      <c r="K1521" s="184"/>
      <c r="L1521" s="184"/>
      <c r="M1521" s="173"/>
      <c r="N1521" s="173"/>
      <c r="O1521" s="175"/>
      <c r="P1521" s="172"/>
      <c r="Q1521" s="173"/>
      <c r="R1521" s="173"/>
      <c r="S1521" s="174"/>
      <c r="T1521" s="172"/>
      <c r="V1521" s="32"/>
      <c r="W1521" s="78"/>
      <c r="X1521" s="23"/>
    </row>
    <row r="1522" spans="1:24" ht="53.25" customHeight="1" x14ac:dyDescent="0.3">
      <c r="A1522" s="20"/>
      <c r="B1522" s="20"/>
      <c r="C1522" s="184" t="s">
        <v>256</v>
      </c>
      <c r="D1522" s="184"/>
      <c r="E1522" s="184"/>
      <c r="F1522" s="184"/>
      <c r="G1522" s="184"/>
      <c r="H1522" s="184"/>
      <c r="I1522" s="184"/>
      <c r="J1522" s="184"/>
      <c r="K1522" s="184"/>
      <c r="L1522" s="184"/>
      <c r="M1522" s="184"/>
      <c r="N1522" s="169"/>
      <c r="O1522" s="170"/>
      <c r="P1522" s="171"/>
      <c r="Q1522" s="169"/>
      <c r="R1522" s="169"/>
      <c r="S1522" s="171"/>
      <c r="T1522" s="172" t="s">
        <v>197</v>
      </c>
      <c r="V1522" s="32"/>
      <c r="W1522" s="78"/>
      <c r="X1522" s="23"/>
    </row>
    <row r="1523" spans="1:24" ht="53.25" customHeight="1" x14ac:dyDescent="0.3">
      <c r="A1523" s="20"/>
      <c r="B1523" s="20"/>
      <c r="C1523" s="184"/>
      <c r="D1523" s="184"/>
      <c r="E1523" s="184"/>
      <c r="F1523" s="184"/>
      <c r="G1523" s="184"/>
      <c r="H1523" s="184"/>
      <c r="I1523" s="184"/>
      <c r="J1523" s="184"/>
      <c r="K1523" s="184"/>
      <c r="L1523" s="184"/>
      <c r="M1523" s="173"/>
      <c r="N1523" s="173"/>
      <c r="O1523" s="175"/>
      <c r="P1523" s="172"/>
      <c r="Q1523" s="173"/>
      <c r="R1523" s="173"/>
      <c r="S1523" s="174"/>
      <c r="T1523" s="172"/>
      <c r="V1523" s="32"/>
      <c r="W1523" s="78"/>
      <c r="X1523" s="23"/>
    </row>
    <row r="1524" spans="1:24" ht="53.25" customHeight="1" x14ac:dyDescent="0.3">
      <c r="A1524" s="20"/>
      <c r="B1524" s="20"/>
      <c r="C1524" s="184" t="s">
        <v>257</v>
      </c>
      <c r="D1524" s="184"/>
      <c r="E1524" s="184"/>
      <c r="F1524" s="184"/>
      <c r="G1524" s="184"/>
      <c r="H1524" s="184"/>
      <c r="I1524" s="184"/>
      <c r="J1524" s="184"/>
      <c r="K1524" s="184"/>
      <c r="L1524" s="184"/>
      <c r="M1524" s="184"/>
      <c r="N1524" s="169"/>
      <c r="O1524" s="170"/>
      <c r="P1524" s="171"/>
      <c r="Q1524" s="169"/>
      <c r="R1524" s="169"/>
      <c r="S1524" s="171"/>
      <c r="T1524" s="172" t="s">
        <v>95</v>
      </c>
      <c r="V1524" s="32"/>
      <c r="W1524" s="78"/>
      <c r="X1524" s="23"/>
    </row>
    <row r="1525" spans="1:24" ht="53.25" customHeight="1" x14ac:dyDescent="0.3">
      <c r="A1525" s="20"/>
      <c r="B1525" s="20"/>
      <c r="C1525" s="184"/>
      <c r="D1525" s="184"/>
      <c r="E1525" s="184"/>
      <c r="F1525" s="184"/>
      <c r="G1525" s="184"/>
      <c r="H1525" s="184"/>
      <c r="I1525" s="184"/>
      <c r="J1525" s="184"/>
      <c r="K1525" s="184"/>
      <c r="L1525" s="184"/>
      <c r="M1525" s="173"/>
      <c r="N1525" s="173"/>
      <c r="O1525" s="175"/>
      <c r="P1525" s="172"/>
      <c r="Q1525" s="173"/>
      <c r="R1525" s="173"/>
      <c r="S1525" s="174"/>
      <c r="T1525" s="172"/>
      <c r="V1525" s="32"/>
      <c r="W1525" s="78"/>
      <c r="X1525" s="23"/>
    </row>
    <row r="1526" spans="1:24" ht="53.25" customHeight="1" x14ac:dyDescent="0.3">
      <c r="A1526" s="20"/>
      <c r="B1526" s="20"/>
      <c r="C1526" s="184" t="s">
        <v>261</v>
      </c>
      <c r="D1526" s="184"/>
      <c r="E1526" s="184"/>
      <c r="F1526" s="184"/>
      <c r="G1526" s="184"/>
      <c r="H1526" s="184"/>
      <c r="I1526" s="184"/>
      <c r="J1526" s="184"/>
      <c r="K1526" s="184"/>
      <c r="L1526" s="184"/>
      <c r="M1526" s="184"/>
      <c r="N1526" s="169"/>
      <c r="O1526" s="170"/>
      <c r="P1526" s="171"/>
      <c r="Q1526" s="169"/>
      <c r="R1526" s="169"/>
      <c r="S1526" s="171"/>
      <c r="T1526" s="172" t="s">
        <v>262</v>
      </c>
      <c r="V1526" s="32"/>
      <c r="W1526" s="78"/>
      <c r="X1526" s="23"/>
    </row>
    <row r="1527" spans="1:24" ht="53.25" customHeight="1" x14ac:dyDescent="0.3">
      <c r="A1527" s="20"/>
      <c r="B1527" s="20"/>
      <c r="C1527" s="184"/>
      <c r="D1527" s="184"/>
      <c r="E1527" s="184"/>
      <c r="F1527" s="184"/>
      <c r="G1527" s="184"/>
      <c r="H1527" s="184"/>
      <c r="I1527" s="184"/>
      <c r="J1527" s="184"/>
      <c r="K1527" s="184"/>
      <c r="L1527" s="184"/>
      <c r="M1527" s="173"/>
      <c r="N1527" s="173"/>
      <c r="O1527" s="175"/>
      <c r="P1527" s="172"/>
      <c r="Q1527" s="173"/>
      <c r="R1527" s="173"/>
      <c r="S1527" s="174"/>
      <c r="T1527" s="172"/>
      <c r="V1527" s="32"/>
      <c r="W1527" s="78"/>
      <c r="X1527" s="23"/>
    </row>
    <row r="1528" spans="1:24" ht="53.25" customHeight="1" x14ac:dyDescent="0.3">
      <c r="A1528" s="20"/>
      <c r="B1528" s="20"/>
      <c r="C1528" s="184" t="s">
        <v>258</v>
      </c>
      <c r="D1528" s="184"/>
      <c r="E1528" s="184"/>
      <c r="F1528" s="184"/>
      <c r="G1528" s="184"/>
      <c r="H1528" s="184"/>
      <c r="I1528" s="184"/>
      <c r="J1528" s="184"/>
      <c r="K1528" s="184"/>
      <c r="L1528" s="184"/>
      <c r="M1528" s="184"/>
      <c r="N1528" s="169"/>
      <c r="O1528" s="170"/>
      <c r="P1528" s="171"/>
      <c r="Q1528" s="169"/>
      <c r="R1528" s="169"/>
      <c r="S1528" s="171"/>
      <c r="T1528" s="172" t="s">
        <v>178</v>
      </c>
      <c r="V1528" s="32"/>
      <c r="W1528" s="78"/>
      <c r="X1528" s="23"/>
    </row>
    <row r="1529" spans="1:24" ht="53.25" customHeight="1" x14ac:dyDescent="0.3">
      <c r="A1529" s="20"/>
      <c r="B1529" s="20"/>
      <c r="C1529" s="184"/>
      <c r="D1529" s="184"/>
      <c r="E1529" s="184"/>
      <c r="F1529" s="184"/>
      <c r="G1529" s="184"/>
      <c r="H1529" s="184"/>
      <c r="I1529" s="184"/>
      <c r="J1529" s="184"/>
      <c r="K1529" s="184"/>
      <c r="L1529" s="184"/>
      <c r="M1529" s="173"/>
      <c r="N1529" s="173"/>
      <c r="O1529" s="175"/>
      <c r="P1529" s="172"/>
      <c r="Q1529" s="173"/>
      <c r="R1529" s="173"/>
      <c r="S1529" s="174"/>
      <c r="T1529" s="172"/>
      <c r="V1529" s="32"/>
      <c r="W1529" s="78"/>
      <c r="X1529" s="23"/>
    </row>
    <row r="1530" spans="1:24" ht="53.25" customHeight="1" x14ac:dyDescent="0.3">
      <c r="A1530" s="20"/>
      <c r="B1530" s="20"/>
      <c r="C1530" s="184" t="s">
        <v>259</v>
      </c>
      <c r="D1530" s="184"/>
      <c r="E1530" s="184"/>
      <c r="F1530" s="184"/>
      <c r="G1530" s="184"/>
      <c r="H1530" s="184"/>
      <c r="I1530" s="184"/>
      <c r="J1530" s="184"/>
      <c r="K1530" s="184"/>
      <c r="L1530" s="184"/>
      <c r="M1530" s="184"/>
      <c r="N1530" s="169"/>
      <c r="O1530" s="170"/>
      <c r="P1530" s="171"/>
      <c r="Q1530" s="169"/>
      <c r="R1530" s="169"/>
      <c r="S1530" s="171"/>
      <c r="T1530" s="172" t="s">
        <v>87</v>
      </c>
      <c r="V1530" s="32"/>
      <c r="W1530" s="78"/>
      <c r="X1530" s="23"/>
    </row>
    <row r="1531" spans="1:24" ht="53.25" customHeight="1" x14ac:dyDescent="0.3">
      <c r="A1531" s="20"/>
      <c r="B1531" s="20"/>
      <c r="C1531" s="184"/>
      <c r="D1531" s="184"/>
      <c r="E1531" s="184"/>
      <c r="F1531" s="184"/>
      <c r="G1531" s="184"/>
      <c r="H1531" s="184"/>
      <c r="I1531" s="184"/>
      <c r="J1531" s="184"/>
      <c r="K1531" s="184"/>
      <c r="L1531" s="184"/>
      <c r="M1531" s="173"/>
      <c r="N1531" s="173"/>
      <c r="O1531" s="175"/>
      <c r="P1531" s="172"/>
      <c r="Q1531" s="173"/>
      <c r="R1531" s="173"/>
      <c r="S1531" s="174"/>
      <c r="T1531" s="172"/>
      <c r="V1531" s="32"/>
      <c r="W1531" s="78"/>
      <c r="X1531" s="23"/>
    </row>
    <row r="1532" spans="1:24" ht="53.25" customHeight="1" x14ac:dyDescent="0.3">
      <c r="A1532" s="20"/>
      <c r="B1532" s="20"/>
      <c r="C1532" s="184" t="s">
        <v>260</v>
      </c>
      <c r="D1532" s="184"/>
      <c r="E1532" s="184"/>
      <c r="F1532" s="184"/>
      <c r="G1532" s="184"/>
      <c r="H1532" s="184"/>
      <c r="I1532" s="184"/>
      <c r="J1532" s="184"/>
      <c r="K1532" s="184"/>
      <c r="L1532" s="184"/>
      <c r="M1532" s="184"/>
      <c r="N1532" s="169"/>
      <c r="O1532" s="170"/>
      <c r="P1532" s="171"/>
      <c r="Q1532" s="169"/>
      <c r="R1532" s="169"/>
      <c r="S1532" s="171"/>
      <c r="T1532" s="172" t="s">
        <v>88</v>
      </c>
      <c r="V1532" s="32"/>
      <c r="W1532" s="78"/>
      <c r="X1532" s="23"/>
    </row>
    <row r="1533" spans="1:24" x14ac:dyDescent="0.2">
      <c r="C1533" s="24"/>
      <c r="E1533" s="8"/>
      <c r="F1533" s="8"/>
      <c r="G1533" s="9"/>
      <c r="H1533" s="1"/>
      <c r="I1533" s="8"/>
      <c r="J1533" s="8"/>
      <c r="K1533" s="9"/>
      <c r="L1533" s="1"/>
      <c r="M1533" s="8"/>
      <c r="N1533" s="8"/>
      <c r="O1533" s="9"/>
      <c r="P1533" s="1"/>
      <c r="Q1533" s="8"/>
      <c r="R1533" s="8"/>
      <c r="S1533" s="9"/>
      <c r="T1533" s="1"/>
      <c r="U1533" s="8"/>
      <c r="V1533" s="8"/>
      <c r="W1533" s="9"/>
      <c r="X1533" s="1"/>
    </row>
    <row r="1534" spans="1:24" x14ac:dyDescent="0.2">
      <c r="C1534" s="10"/>
      <c r="E1534" s="8"/>
      <c r="F1534" s="8"/>
      <c r="G1534" s="11"/>
      <c r="H1534" s="137"/>
      <c r="I1534" s="8"/>
      <c r="J1534" s="8"/>
      <c r="K1534" s="11"/>
      <c r="L1534" s="137"/>
      <c r="M1534" s="8"/>
      <c r="N1534" s="8"/>
      <c r="O1534" s="11"/>
      <c r="P1534" s="137"/>
      <c r="Q1534" s="8"/>
      <c r="R1534" s="8"/>
      <c r="S1534" s="11"/>
      <c r="T1534" s="137"/>
      <c r="U1534" s="8"/>
      <c r="V1534" s="8"/>
      <c r="W1534" s="11"/>
      <c r="X1534" s="137"/>
    </row>
    <row r="1535" spans="1:24" x14ac:dyDescent="0.2">
      <c r="C1535" s="25"/>
      <c r="E1535" s="8"/>
      <c r="F1535" s="8"/>
      <c r="G1535" s="11"/>
      <c r="H1535" s="137"/>
      <c r="I1535" s="8"/>
      <c r="J1535" s="8"/>
      <c r="K1535" s="11"/>
      <c r="L1535" s="137"/>
      <c r="M1535" s="8"/>
      <c r="N1535" s="8"/>
      <c r="O1535" s="11"/>
      <c r="P1535" s="137"/>
      <c r="Q1535" s="8"/>
      <c r="R1535" s="8"/>
      <c r="S1535" s="11"/>
      <c r="T1535" s="137"/>
      <c r="U1535" s="8"/>
      <c r="V1535" s="8"/>
      <c r="W1535" s="11"/>
      <c r="X1535" s="137"/>
    </row>
    <row r="1536" spans="1:24" x14ac:dyDescent="0.2">
      <c r="C1536" s="12"/>
      <c r="E1536" s="8"/>
      <c r="F1536" s="8"/>
      <c r="G1536" s="11"/>
      <c r="H1536" s="137"/>
      <c r="I1536" s="8"/>
      <c r="J1536" s="8"/>
      <c r="K1536" s="11"/>
      <c r="L1536" s="137"/>
      <c r="M1536" s="8"/>
      <c r="N1536" s="8"/>
      <c r="O1536" s="11"/>
      <c r="P1536" s="137"/>
      <c r="Q1536" s="8"/>
      <c r="R1536" s="8"/>
      <c r="S1536" s="11"/>
      <c r="T1536" s="137"/>
      <c r="U1536" s="8"/>
      <c r="V1536" s="8"/>
      <c r="W1536" s="11"/>
      <c r="X1536" s="137"/>
    </row>
    <row r="1537" spans="3:24" x14ac:dyDescent="0.2">
      <c r="C1537" s="12"/>
      <c r="E1537" s="8"/>
      <c r="F1537" s="8"/>
      <c r="G1537" s="11"/>
      <c r="H1537" s="137"/>
      <c r="I1537" s="8"/>
      <c r="J1537" s="8"/>
      <c r="K1537" s="11"/>
      <c r="L1537" s="137"/>
      <c r="M1537" s="8"/>
      <c r="N1537" s="8"/>
      <c r="O1537" s="11"/>
      <c r="P1537" s="137"/>
      <c r="Q1537" s="8"/>
      <c r="R1537" s="8"/>
      <c r="S1537" s="11"/>
      <c r="T1537" s="137"/>
      <c r="U1537" s="8"/>
      <c r="V1537" s="8"/>
      <c r="W1537" s="11"/>
      <c r="X1537" s="137"/>
    </row>
    <row r="1538" spans="3:24" x14ac:dyDescent="0.2">
      <c r="C1538" s="12"/>
      <c r="E1538" s="8"/>
      <c r="F1538" s="8"/>
      <c r="G1538" s="11"/>
      <c r="H1538" s="137"/>
      <c r="I1538" s="8"/>
      <c r="J1538" s="8"/>
      <c r="K1538" s="11"/>
      <c r="L1538" s="137"/>
      <c r="M1538" s="8"/>
      <c r="N1538" s="8"/>
      <c r="O1538" s="11"/>
      <c r="P1538" s="137"/>
      <c r="Q1538" s="8"/>
      <c r="R1538" s="8"/>
      <c r="S1538" s="11"/>
      <c r="T1538" s="137"/>
      <c r="U1538" s="8"/>
      <c r="V1538" s="8"/>
      <c r="W1538" s="11"/>
      <c r="X1538" s="137"/>
    </row>
    <row r="1539" spans="3:24" x14ac:dyDescent="0.2">
      <c r="C1539" s="12"/>
      <c r="E1539" s="8"/>
      <c r="F1539" s="8"/>
      <c r="G1539" s="11"/>
      <c r="H1539" s="137"/>
      <c r="I1539" s="8"/>
      <c r="J1539" s="8"/>
      <c r="K1539" s="11"/>
      <c r="L1539" s="137"/>
      <c r="M1539" s="8"/>
      <c r="N1539" s="8"/>
      <c r="O1539" s="11"/>
      <c r="P1539" s="137"/>
      <c r="Q1539" s="8"/>
      <c r="R1539" s="8"/>
      <c r="S1539" s="11"/>
      <c r="T1539" s="137"/>
      <c r="U1539" s="8"/>
      <c r="V1539" s="8"/>
      <c r="W1539" s="11"/>
      <c r="X1539" s="137"/>
    </row>
    <row r="1540" spans="3:24" x14ac:dyDescent="0.2">
      <c r="C1540" s="12"/>
      <c r="E1540" s="8"/>
      <c r="F1540" s="8"/>
      <c r="G1540" s="11"/>
      <c r="H1540" s="137"/>
      <c r="I1540" s="8"/>
      <c r="J1540" s="8"/>
      <c r="K1540" s="11"/>
      <c r="L1540" s="137"/>
      <c r="M1540" s="8"/>
      <c r="N1540" s="8"/>
      <c r="O1540" s="11"/>
      <c r="P1540" s="137"/>
      <c r="Q1540" s="8"/>
      <c r="R1540" s="8"/>
      <c r="S1540" s="11"/>
      <c r="T1540" s="137"/>
      <c r="U1540" s="8"/>
      <c r="V1540" s="8"/>
      <c r="W1540" s="11"/>
      <c r="X1540" s="137"/>
    </row>
  </sheetData>
  <autoFilter ref="A10:X1507" xr:uid="{B6D8D7BD-3A6D-4BFA-B14E-A657EE40D8C0}">
    <filterColumn colId="23">
      <filters>
        <filter val="1 001 948,55"/>
        <filter val="1 009 980,60"/>
        <filter val="1 056 600,00"/>
        <filter val="1 082 410,00"/>
        <filter val="1 151 660,30"/>
        <filter val="1 226 934 189,97"/>
        <filter val="1 237 040,00"/>
        <filter val="1 246 284,00"/>
        <filter val="1 285 602,70"/>
        <filter val="1 312 796,10"/>
        <filter val="1 328 655,30"/>
        <filter val="1 338 393,00"/>
        <filter val="1 340 877,30"/>
        <filter val="1 347 353,12"/>
        <filter val="1 375 508,10"/>
        <filter val="1 391 670,00"/>
        <filter val="1 407 311,08"/>
        <filter val="1 481 863,10"/>
        <filter val="1 495 851,00"/>
        <filter val="1 546 300,00"/>
        <filter val="1 564 940,50"/>
        <filter val="1 576 370,62"/>
        <filter val="1 593 466,20"/>
        <filter val="1 605 741,00"/>
        <filter val="1 623 615,00"/>
        <filter val="1 628 500,60"/>
        <filter val="1 654 110 801,21"/>
        <filter val="1 700 930,00"/>
        <filter val="1 740 301 412,83"/>
        <filter val="1 754 532,00"/>
        <filter val="1 775 887,52"/>
        <filter val="1 855 560,00"/>
        <filter val="1 906 366,50"/>
        <filter val="1 943 912,77"/>
        <filter val="1 979 264,00"/>
        <filter val="10 158 139,20"/>
        <filter val="10 167 535,38"/>
        <filter val="10 238 223,06"/>
        <filter val="10 327 629,90"/>
        <filter val="10 422 467,20"/>
        <filter val="10 509 389,10"/>
        <filter val="10 514 840,00"/>
        <filter val="10 732 570,00"/>
        <filter val="10 761 662,34"/>
        <filter val="10 936 142,10"/>
        <filter val="100 782 742,84"/>
        <filter val="101 554 881,72"/>
        <filter val="104 071 968,00"/>
        <filter val="104 346 672,75"/>
        <filter val="109 635 857,10"/>
        <filter val="11 138 928 129,01"/>
        <filter val="11 245 236,50"/>
        <filter val="11 661 613,64"/>
        <filter val="111 463 288,52"/>
        <filter val="113 341 738,01"/>
        <filter val="114 883 512,31"/>
        <filter val="115 844,10"/>
        <filter val="116 200,00"/>
        <filter val="117 207,36"/>
        <filter val="12 462 840,00"/>
        <filter val="12 506 200,41"/>
        <filter val="12 834 747,00"/>
        <filter val="120 341 177,00"/>
        <filter val="122 160 343,80"/>
        <filter val="123 018 000,00"/>
        <filter val="123 387 935,73"/>
        <filter val="123 510 803,00"/>
        <filter val="123 970 945,87"/>
        <filter val="124 583 907,37"/>
        <filter val="124 814 394,84"/>
        <filter val="126 803 794,60"/>
        <filter val="127 469 303,10"/>
        <filter val="13 085 982,00"/>
        <filter val="13 510 260,00"/>
        <filter val="13 860 802,80"/>
        <filter val="13 903 541,40"/>
        <filter val="135 928 616,29"/>
        <filter val="136 513 778,56"/>
        <filter val="138 387 813,86"/>
        <filter val="14 457 365,07"/>
        <filter val="14 458 738,30"/>
        <filter val="14 461 768,00"/>
        <filter val="142 708 384,70"/>
        <filter val="145 658 952,16"/>
        <filter val="149 826 198,49"/>
        <filter val="15 057,45"/>
        <filter val="15 063 107,10"/>
        <filter val="15 229 962,96"/>
        <filter val="15 561 235,00"/>
        <filter val="15 947 750,70"/>
        <filter val="151 702,50"/>
        <filter val="151 807 088,16"/>
        <filter val="151 884 005,49"/>
        <filter val="153 200,00"/>
        <filter val="153 546 899,36"/>
        <filter val="154 630,00"/>
        <filter val="157 629,42"/>
        <filter val="157 662 759,07"/>
        <filter val="16 637 891,40"/>
        <filter val="16 890 841,80"/>
        <filter val="16 955 376,30"/>
        <filter val="161 956,80"/>
        <filter val="162 179 177,88"/>
        <filter val="162 296 385,24"/>
        <filter val="168 216 319,13"/>
        <filter val="17 193 634,14"/>
        <filter val="17 213 775,60"/>
        <filter val="17 384 867,75"/>
        <filter val="174 139 886,83"/>
        <filter val="174 527 810,53"/>
        <filter val="18 486 113,20"/>
        <filter val="18 817 455,34"/>
        <filter val="18 893 665,44"/>
        <filter val="18 998 712,10"/>
        <filter val="182 696 985,24"/>
        <filter val="185 234 418,79"/>
        <filter val="185 741 394,80"/>
        <filter val="188 867 340,64"/>
        <filter val="189 940 700,72"/>
        <filter val="19 217 699,28"/>
        <filter val="19 367 253,36"/>
        <filter val="19 642 799,40"/>
        <filter val="19 915 825,00"/>
        <filter val="195 249,50"/>
        <filter val="195 689 261,99"/>
        <filter val="196 663 384,27"/>
        <filter val="197 172 716,03"/>
        <filter val="197 947,20"/>
        <filter val="198 943 550,74"/>
        <filter val="2 007 762,46"/>
        <filter val="2 011 427,48"/>
        <filter val="2 055 951,60"/>
        <filter val="2 075 556,64"/>
        <filter val="2 087 505,00"/>
        <filter val="2 094 090,30"/>
        <filter val="2 114 212,80"/>
        <filter val="2 249 047,30"/>
        <filter val="2 283 796,46"/>
        <filter val="2 319 450,00"/>
        <filter val="2 336 001,90"/>
        <filter val="2 344 260,00"/>
        <filter val="2 350 154,60"/>
        <filter val="2 365 244,10"/>
        <filter val="2 396 765,00"/>
        <filter val="2 442 716,64"/>
        <filter val="2 462 488,92"/>
        <filter val="2 474 080,00"/>
        <filter val="2 586 829,85"/>
        <filter val="2 628 710,00"/>
        <filter val="2 681 754,60"/>
        <filter val="2 767 178,10"/>
        <filter val="2 859 108,70"/>
        <filter val="2 871 217,02"/>
        <filter val="2 882 314 134,43"/>
        <filter val="2 892 353,60"/>
        <filter val="20 383 365,10"/>
        <filter val="20 524 045,77"/>
        <filter val="202 613 704,34"/>
        <filter val="202 688 645,61"/>
        <filter val="203 357 285,48"/>
        <filter val="204 037 232,28"/>
        <filter val="204 129 136,25"/>
        <filter val="206 422 763,20"/>
        <filter val="208 493 576,83"/>
        <filter val="209 388 245,11"/>
        <filter val="21 224 183,52"/>
        <filter val="21 793 680,00"/>
        <filter val="211 470 545,57"/>
        <filter val="216 810 450,40"/>
        <filter val="217 070 504,23"/>
        <filter val="217 884,24"/>
        <filter val="22 889 909,22"/>
        <filter val="222 210 525,22"/>
        <filter val="222 789 145,14"/>
        <filter val="223 700 361,12"/>
        <filter val="223 815,30"/>
        <filter val="225 207,70"/>
        <filter val="23 032 829,20"/>
        <filter val="23 193 889,00"/>
        <filter val="23 544 321,36"/>
        <filter val="23 716 812,94"/>
        <filter val="231 945,00"/>
        <filter val="232 479 605,16"/>
        <filter val="233 125 641,45"/>
        <filter val="235 679 776,73"/>
        <filter val="239 019 761,41"/>
        <filter val="241 721 701,20"/>
        <filter val="244 819 062,19"/>
        <filter val="245 670 060,64"/>
        <filter val="248 964 174,91"/>
        <filter val="252 593 504,91"/>
        <filter val="253 939 456,40"/>
        <filter val="255 352 120,22"/>
        <filter val="258 762 906,79"/>
        <filter val="26 364 889,28"/>
        <filter val="26 448 162,24"/>
        <filter val="26 687 820,80"/>
        <filter val="26 762 219,36"/>
        <filter val="26 786 706,94"/>
        <filter val="260 053,83"/>
        <filter val="261 794 996,33"/>
        <filter val="267 345 048,04"/>
        <filter val="27 612 509,70"/>
        <filter val="27 868 639,67"/>
        <filter val="274 704,75"/>
        <filter val="279 977 783,46"/>
        <filter val="28 282 122,74"/>
        <filter val="28 449 286,50"/>
        <filter val="280 263 476,40"/>
        <filter val="283 152 842,23"/>
        <filter val="285 692,94"/>
        <filter val="289 524 271,53"/>
        <filter val="29 136 790,13"/>
        <filter val="29 527 140,00"/>
        <filter val="296 607 459,84"/>
        <filter val="3 092 600,00"/>
        <filter val="3 115 710,00"/>
        <filter val="3 129 456,79"/>
        <filter val="3 187 221,04"/>
        <filter val="3 218 891,40"/>
        <filter val="3 240 338,40"/>
        <filter val="3 247 230,00"/>
        <filter val="3 254 288,75"/>
        <filter val="3 292 991,60"/>
        <filter val="3 389 845,80"/>
        <filter val="3 429 254,21"/>
        <filter val="3 475 115,00"/>
        <filter val="3 500 066,40"/>
        <filter val="3 534 650,00"/>
        <filter val="3 542 805,00"/>
        <filter val="3 552 271,80"/>
        <filter val="3 621 534,00"/>
        <filter val="3 685 657,50"/>
        <filter val="3 689 000,64"/>
        <filter val="3 696 888,90"/>
        <filter val="3 738 852,00"/>
        <filter val="3 837 476,40"/>
        <filter val="3 855 798,20"/>
        <filter val="3 865 750,00"/>
        <filter val="30 450 755,84"/>
        <filter val="30 533 958,00"/>
        <filter val="30 945 231,72"/>
        <filter val="309 260,00"/>
        <filter val="31 157 100,00"/>
        <filter val="31 514 232,36"/>
        <filter val="31 550 640,48"/>
        <filter val="31 747 158,76"/>
        <filter val="31 866 534,74"/>
        <filter val="311 924 140,01"/>
        <filter val="314 793 230,36"/>
        <filter val="317 370 306,34"/>
        <filter val="323 168,00"/>
        <filter val="33 000 097,70"/>
        <filter val="33 051,33"/>
        <filter val="33 128 795,70"/>
        <filter val="330 411 363,73"/>
        <filter val="330 653 920,63"/>
        <filter val="333 336 218,22"/>
        <filter val="334 814 049,23"/>
        <filter val="335 734 583,43"/>
        <filter val="34 098 907,56"/>
        <filter val="341 407 993,79"/>
        <filter val="35 654 482,80"/>
        <filter val="360 456,20"/>
        <filter val="367 481 742,19"/>
        <filter val="369 659,70"/>
        <filter val="369 935,73"/>
        <filter val="375 320 483,74"/>
        <filter val="38 715 291,42"/>
        <filter val="387 050 045,68"/>
        <filter val="388 694 258,92"/>
        <filter val="39 210 435,24"/>
        <filter val="39 257 946,00"/>
        <filter val="39 530 622,75"/>
        <filter val="393 399 276,98"/>
        <filter val="393 901,80"/>
        <filter val="394 137 428,00"/>
        <filter val="4 007 884,84"/>
        <filter val="4 142 270,10"/>
        <filter val="4 145 112,72"/>
        <filter val="4 170 387,60"/>
        <filter val="4 279 796,56"/>
        <filter val="4 499 733,00"/>
        <filter val="4 593 488,40"/>
        <filter val="4 638 900,00"/>
        <filter val="4 645 049,30"/>
        <filter val="4 705 018,06"/>
        <filter val="4 707 994,20"/>
        <filter val="4 714 860,00"/>
        <filter val="4 793 530,00"/>
        <filter val="4 796 845,50"/>
        <filter val="4 819 242,80"/>
        <filter val="4 969 985,09"/>
        <filter val="401 165 148,74"/>
        <filter val="404 892,00"/>
        <filter val="41 275 323,94"/>
        <filter val="43 659 245,70"/>
        <filter val="43 796,78"/>
        <filter val="44 187 913,60"/>
        <filter val="44 863 787,12"/>
        <filter val="443 788,10"/>
        <filter val="444 636 627,59"/>
        <filter val="446 035 347,68"/>
        <filter val="446 623 531,34"/>
        <filter val="448 427,00"/>
        <filter val="449 922 937,99"/>
        <filter val="45 725 925,00"/>
        <filter val="45 895 795,44"/>
        <filter val="454 552 869,48"/>
        <filter val="459 928 867,67"/>
        <filter val="46 092 166,43"/>
        <filter val="46 682 527,40"/>
        <filter val="468 598,80"/>
        <filter val="47 057 026,91"/>
        <filter val="47 148 586,70"/>
        <filter val="47 852 922,15"/>
        <filter val="49 083 472,64"/>
        <filter val="497 117,40"/>
        <filter val="499 139 302,91"/>
        <filter val="5 193 864,60"/>
        <filter val="5 286 310,40"/>
        <filter val="5 471 655,30"/>
        <filter val="5 624 686,44"/>
        <filter val="5 707 852,50"/>
        <filter val="5 739 137,82"/>
        <filter val="5 776 459,20"/>
        <filter val="5 865 310,50"/>
        <filter val="504 991,00"/>
        <filter val="519 763 823,47"/>
        <filter val="526 359,60"/>
        <filter val="53 387 720,74"/>
        <filter val="54 958 992,85"/>
        <filter val="544 597,00"/>
        <filter val="55 382 798,80"/>
        <filter val="56 624 457,45"/>
        <filter val="56 716 910,64"/>
        <filter val="56 802 720,00"/>
        <filter val="578 316,20"/>
        <filter val="58 499 594,60"/>
        <filter val="58 985 302,00"/>
        <filter val="59 036 916,98"/>
        <filter val="590 811 695,86"/>
        <filter val="6 030 570,00"/>
        <filter val="6 063 171,66"/>
        <filter val="6 163 394,70"/>
        <filter val="6 170 355,40"/>
        <filter val="6 214 719,60"/>
        <filter val="6 239 835,60"/>
        <filter val="6 311 491,40"/>
        <filter val="6 502 671,74"/>
        <filter val="6 557 001,00"/>
        <filter val="6 592 061,70"/>
        <filter val="6 614 822,84"/>
        <filter val="6 620 027,40"/>
        <filter val="6 680 082,24"/>
        <filter val="6 703 879,63"/>
        <filter val="6 743 701,20"/>
        <filter val="6 755 130,00"/>
        <filter val="6 795 019,00"/>
        <filter val="6 822 681,30"/>
        <filter val="6 958 350,00"/>
        <filter val="61 327 628,69"/>
        <filter val="612 961,50"/>
        <filter val="617 431 761,26"/>
        <filter val="618 520,00"/>
        <filter val="62 018 186,12"/>
        <filter val="62 131 949,30"/>
        <filter val="62 768 796,40"/>
        <filter val="62 839 590,30"/>
        <filter val="622 910,60"/>
        <filter val="63 729 292,95"/>
        <filter val="636 554,77"/>
        <filter val="64 305 448,08"/>
        <filter val="641 647,29"/>
        <filter val="642 296,40"/>
        <filter val="65 126 305,88"/>
        <filter val="68 983 250,00"/>
        <filter val="684 394 311,52"/>
        <filter val="696 395,48"/>
        <filter val="7 118 584,20"/>
        <filter val="7 170 986,44"/>
        <filter val="7 194 503,68"/>
        <filter val="7 195 807,50"/>
        <filter val="7 385 997,60"/>
        <filter val="7 654 185,00"/>
        <filter val="7 670 878,02"/>
        <filter val="7 768 399,50"/>
        <filter val="7 786 121,84"/>
        <filter val="7 969 251,60"/>
        <filter val="707 436,30"/>
        <filter val="72 683 106,40"/>
        <filter val="73 725 134,70"/>
        <filter val="76 917,33"/>
        <filter val="77 315,00"/>
        <filter val="8 032 744,60"/>
        <filter val="8 171 692 526,21"/>
        <filter val="8 237 937,24"/>
        <filter val="8 770 005,30"/>
        <filter val="8 771 535,30"/>
        <filter val="8 929 624,86"/>
        <filter val="8 995 690,80"/>
        <filter val="80 357 837,05"/>
        <filter val="807 896,00"/>
        <filter val="842 400,30"/>
        <filter val="86 068 110,10"/>
        <filter val="886 029,90"/>
        <filter val="89 119 372,80"/>
        <filter val="9 052 045,08"/>
        <filter val="9 077 247,90"/>
        <filter val="9 225 644,54"/>
        <filter val="9 254 528,10"/>
        <filter val="9 455 352,90"/>
        <filter val="9 592 284,60"/>
        <filter val="9 627 595,20"/>
        <filter val="9 689 858,10"/>
        <filter val="9 727 387,20"/>
        <filter val="9 741 690,00"/>
        <filter val="9 796 190,00"/>
        <filter val="91 546 314,52"/>
        <filter val="964 454,50"/>
        <filter val="969 530,10"/>
        <filter val="980 289,06"/>
      </filters>
    </filterColumn>
  </autoFilter>
  <mergeCells count="175">
    <mergeCell ref="C1524:M1524"/>
    <mergeCell ref="C1525:L1525"/>
    <mergeCell ref="C1526:M1526"/>
    <mergeCell ref="C1527:L1527"/>
    <mergeCell ref="C1528:M1528"/>
    <mergeCell ref="C1529:L1529"/>
    <mergeCell ref="C1530:M1530"/>
    <mergeCell ref="C1531:L1531"/>
    <mergeCell ref="C1532:M1532"/>
    <mergeCell ref="C1515:L1515"/>
    <mergeCell ref="C1516:M1516"/>
    <mergeCell ref="C1517:L1517"/>
    <mergeCell ref="C1518:M1518"/>
    <mergeCell ref="C1520:M1520"/>
    <mergeCell ref="C1521:L1521"/>
    <mergeCell ref="C1522:M1522"/>
    <mergeCell ref="C1523:L1523"/>
    <mergeCell ref="A1373:A1383"/>
    <mergeCell ref="A1384:A1394"/>
    <mergeCell ref="A1395:A1405"/>
    <mergeCell ref="A1418:A1428"/>
    <mergeCell ref="A1429:A1439"/>
    <mergeCell ref="A1440:A1450"/>
    <mergeCell ref="A1451:A1461"/>
    <mergeCell ref="A1462:A1472"/>
    <mergeCell ref="A1473:A1483"/>
    <mergeCell ref="A1485:A1495"/>
    <mergeCell ref="A1497:A1507"/>
    <mergeCell ref="C1510:M1510"/>
    <mergeCell ref="C1512:M1512"/>
    <mergeCell ref="C1513:L1513"/>
    <mergeCell ref="C1514:M1514"/>
    <mergeCell ref="A1406:A1416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C792-02F5-4EA8-B6E1-077BB07978FC}">
  <sheetPr filterMode="1">
    <tabColor rgb="FF92D050"/>
    <outlinePr summaryBelow="0"/>
    <pageSetUpPr fitToPage="1"/>
  </sheetPr>
  <dimension ref="A1:X1540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9" width="9.140625" customWidth="1"/>
    <col min="40" max="40" width="3.28515625" customWidth="1"/>
    <col min="41" max="47" width="9.140625" customWidth="1"/>
    <col min="48" max="48" width="10" customWidth="1"/>
    <col min="49" max="51" width="9.140625" customWidth="1"/>
    <col min="52" max="52" width="10.28515625" customWidth="1"/>
    <col min="53" max="53" width="9.7109375" customWidth="1"/>
    <col min="279" max="279" width="60" customWidth="1"/>
    <col min="280" max="295" width="9.140625" customWidth="1"/>
    <col min="296" max="296" width="3.28515625" customWidth="1"/>
    <col min="297" max="303" width="9.140625" customWidth="1"/>
    <col min="304" max="304" width="10" customWidth="1"/>
    <col min="305" max="307" width="9.140625" customWidth="1"/>
    <col min="308" max="308" width="10.28515625" customWidth="1"/>
    <col min="309" max="309" width="9.7109375" customWidth="1"/>
    <col min="535" max="535" width="60" customWidth="1"/>
    <col min="536" max="551" width="9.140625" customWidth="1"/>
    <col min="552" max="552" width="3.28515625" customWidth="1"/>
    <col min="553" max="559" width="9.140625" customWidth="1"/>
    <col min="560" max="560" width="10" customWidth="1"/>
    <col min="561" max="563" width="9.140625" customWidth="1"/>
    <col min="564" max="564" width="10.28515625" customWidth="1"/>
    <col min="565" max="565" width="9.7109375" customWidth="1"/>
    <col min="791" max="791" width="60" customWidth="1"/>
    <col min="792" max="807" width="9.140625" customWidth="1"/>
    <col min="808" max="808" width="3.28515625" customWidth="1"/>
    <col min="809" max="815" width="9.140625" customWidth="1"/>
    <col min="816" max="816" width="10" customWidth="1"/>
    <col min="817" max="819" width="9.140625" customWidth="1"/>
    <col min="820" max="820" width="10.28515625" customWidth="1"/>
    <col min="821" max="821" width="9.7109375" customWidth="1"/>
    <col min="1047" max="1047" width="60" customWidth="1"/>
    <col min="1048" max="1063" width="9.140625" customWidth="1"/>
    <col min="1064" max="1064" width="3.28515625" customWidth="1"/>
    <col min="1065" max="1071" width="9.140625" customWidth="1"/>
    <col min="1072" max="1072" width="10" customWidth="1"/>
    <col min="1073" max="1075" width="9.140625" customWidth="1"/>
    <col min="1076" max="1076" width="10.28515625" customWidth="1"/>
    <col min="1077" max="1077" width="9.7109375" customWidth="1"/>
    <col min="1303" max="1303" width="60" customWidth="1"/>
    <col min="1304" max="1319" width="9.140625" customWidth="1"/>
    <col min="1320" max="1320" width="3.28515625" customWidth="1"/>
    <col min="1321" max="1327" width="9.140625" customWidth="1"/>
    <col min="1328" max="1328" width="10" customWidth="1"/>
    <col min="1329" max="1331" width="9.140625" customWidth="1"/>
    <col min="1332" max="1332" width="10.28515625" customWidth="1"/>
    <col min="1333" max="1333" width="9.7109375" customWidth="1"/>
    <col min="1559" max="1559" width="60" customWidth="1"/>
    <col min="1560" max="1575" width="9.140625" customWidth="1"/>
    <col min="1576" max="1576" width="3.28515625" customWidth="1"/>
    <col min="1577" max="1583" width="9.140625" customWidth="1"/>
    <col min="1584" max="1584" width="10" customWidth="1"/>
    <col min="1585" max="1587" width="9.140625" customWidth="1"/>
    <col min="1588" max="1588" width="10.28515625" customWidth="1"/>
    <col min="1589" max="1589" width="9.7109375" customWidth="1"/>
    <col min="1815" max="1815" width="60" customWidth="1"/>
    <col min="1816" max="1831" width="9.140625" customWidth="1"/>
    <col min="1832" max="1832" width="3.28515625" customWidth="1"/>
    <col min="1833" max="1839" width="9.140625" customWidth="1"/>
    <col min="1840" max="1840" width="10" customWidth="1"/>
    <col min="1841" max="1843" width="9.140625" customWidth="1"/>
    <col min="1844" max="1844" width="10.28515625" customWidth="1"/>
    <col min="1845" max="1845" width="9.7109375" customWidth="1"/>
    <col min="2071" max="2071" width="60" customWidth="1"/>
    <col min="2072" max="2087" width="9.140625" customWidth="1"/>
    <col min="2088" max="2088" width="3.28515625" customWidth="1"/>
    <col min="2089" max="2095" width="9.140625" customWidth="1"/>
    <col min="2096" max="2096" width="10" customWidth="1"/>
    <col min="2097" max="2099" width="9.140625" customWidth="1"/>
    <col min="2100" max="2100" width="10.28515625" customWidth="1"/>
    <col min="2101" max="2101" width="9.7109375" customWidth="1"/>
    <col min="2327" max="2327" width="60" customWidth="1"/>
    <col min="2328" max="2343" width="9.140625" customWidth="1"/>
    <col min="2344" max="2344" width="3.28515625" customWidth="1"/>
    <col min="2345" max="2351" width="9.140625" customWidth="1"/>
    <col min="2352" max="2352" width="10" customWidth="1"/>
    <col min="2353" max="2355" width="9.140625" customWidth="1"/>
    <col min="2356" max="2356" width="10.28515625" customWidth="1"/>
    <col min="2357" max="2357" width="9.7109375" customWidth="1"/>
    <col min="2583" max="2583" width="60" customWidth="1"/>
    <col min="2584" max="2599" width="9.140625" customWidth="1"/>
    <col min="2600" max="2600" width="3.28515625" customWidth="1"/>
    <col min="2601" max="2607" width="9.140625" customWidth="1"/>
    <col min="2608" max="2608" width="10" customWidth="1"/>
    <col min="2609" max="2611" width="9.140625" customWidth="1"/>
    <col min="2612" max="2612" width="10.28515625" customWidth="1"/>
    <col min="2613" max="2613" width="9.7109375" customWidth="1"/>
    <col min="2839" max="2839" width="60" customWidth="1"/>
    <col min="2840" max="2855" width="9.140625" customWidth="1"/>
    <col min="2856" max="2856" width="3.28515625" customWidth="1"/>
    <col min="2857" max="2863" width="9.140625" customWidth="1"/>
    <col min="2864" max="2864" width="10" customWidth="1"/>
    <col min="2865" max="2867" width="9.140625" customWidth="1"/>
    <col min="2868" max="2868" width="10.28515625" customWidth="1"/>
    <col min="2869" max="2869" width="9.7109375" customWidth="1"/>
    <col min="3095" max="3095" width="60" customWidth="1"/>
    <col min="3096" max="3111" width="9.140625" customWidth="1"/>
    <col min="3112" max="3112" width="3.28515625" customWidth="1"/>
    <col min="3113" max="3119" width="9.140625" customWidth="1"/>
    <col min="3120" max="3120" width="10" customWidth="1"/>
    <col min="3121" max="3123" width="9.140625" customWidth="1"/>
    <col min="3124" max="3124" width="10.28515625" customWidth="1"/>
    <col min="3125" max="3125" width="9.7109375" customWidth="1"/>
    <col min="3351" max="3351" width="60" customWidth="1"/>
    <col min="3352" max="3367" width="9.140625" customWidth="1"/>
    <col min="3368" max="3368" width="3.28515625" customWidth="1"/>
    <col min="3369" max="3375" width="9.140625" customWidth="1"/>
    <col min="3376" max="3376" width="10" customWidth="1"/>
    <col min="3377" max="3379" width="9.140625" customWidth="1"/>
    <col min="3380" max="3380" width="10.28515625" customWidth="1"/>
    <col min="3381" max="3381" width="9.7109375" customWidth="1"/>
    <col min="3607" max="3607" width="60" customWidth="1"/>
    <col min="3608" max="3623" width="9.140625" customWidth="1"/>
    <col min="3624" max="3624" width="3.28515625" customWidth="1"/>
    <col min="3625" max="3631" width="9.140625" customWidth="1"/>
    <col min="3632" max="3632" width="10" customWidth="1"/>
    <col min="3633" max="3635" width="9.140625" customWidth="1"/>
    <col min="3636" max="3636" width="10.28515625" customWidth="1"/>
    <col min="3637" max="3637" width="9.7109375" customWidth="1"/>
    <col min="3863" max="3863" width="60" customWidth="1"/>
    <col min="3864" max="3879" width="9.140625" customWidth="1"/>
    <col min="3880" max="3880" width="3.28515625" customWidth="1"/>
    <col min="3881" max="3887" width="9.140625" customWidth="1"/>
    <col min="3888" max="3888" width="10" customWidth="1"/>
    <col min="3889" max="3891" width="9.140625" customWidth="1"/>
    <col min="3892" max="3892" width="10.28515625" customWidth="1"/>
    <col min="3893" max="3893" width="9.7109375" customWidth="1"/>
    <col min="4119" max="4119" width="60" customWidth="1"/>
    <col min="4120" max="4135" width="9.140625" customWidth="1"/>
    <col min="4136" max="4136" width="3.28515625" customWidth="1"/>
    <col min="4137" max="4143" width="9.140625" customWidth="1"/>
    <col min="4144" max="4144" width="10" customWidth="1"/>
    <col min="4145" max="4147" width="9.140625" customWidth="1"/>
    <col min="4148" max="4148" width="10.28515625" customWidth="1"/>
    <col min="4149" max="4149" width="9.7109375" customWidth="1"/>
    <col min="4375" max="4375" width="60" customWidth="1"/>
    <col min="4376" max="4391" width="9.140625" customWidth="1"/>
    <col min="4392" max="4392" width="3.28515625" customWidth="1"/>
    <col min="4393" max="4399" width="9.140625" customWidth="1"/>
    <col min="4400" max="4400" width="10" customWidth="1"/>
    <col min="4401" max="4403" width="9.140625" customWidth="1"/>
    <col min="4404" max="4404" width="10.28515625" customWidth="1"/>
    <col min="4405" max="4405" width="9.7109375" customWidth="1"/>
    <col min="4631" max="4631" width="60" customWidth="1"/>
    <col min="4632" max="4647" width="9.140625" customWidth="1"/>
    <col min="4648" max="4648" width="3.28515625" customWidth="1"/>
    <col min="4649" max="4655" width="9.140625" customWidth="1"/>
    <col min="4656" max="4656" width="10" customWidth="1"/>
    <col min="4657" max="4659" width="9.140625" customWidth="1"/>
    <col min="4660" max="4660" width="10.28515625" customWidth="1"/>
    <col min="4661" max="4661" width="9.7109375" customWidth="1"/>
    <col min="4887" max="4887" width="60" customWidth="1"/>
    <col min="4888" max="4903" width="9.140625" customWidth="1"/>
    <col min="4904" max="4904" width="3.28515625" customWidth="1"/>
    <col min="4905" max="4911" width="9.140625" customWidth="1"/>
    <col min="4912" max="4912" width="10" customWidth="1"/>
    <col min="4913" max="4915" width="9.140625" customWidth="1"/>
    <col min="4916" max="4916" width="10.28515625" customWidth="1"/>
    <col min="4917" max="4917" width="9.7109375" customWidth="1"/>
    <col min="5143" max="5143" width="60" customWidth="1"/>
    <col min="5144" max="5159" width="9.140625" customWidth="1"/>
    <col min="5160" max="5160" width="3.28515625" customWidth="1"/>
    <col min="5161" max="5167" width="9.140625" customWidth="1"/>
    <col min="5168" max="5168" width="10" customWidth="1"/>
    <col min="5169" max="5171" width="9.140625" customWidth="1"/>
    <col min="5172" max="5172" width="10.28515625" customWidth="1"/>
    <col min="5173" max="5173" width="9.7109375" customWidth="1"/>
    <col min="5399" max="5399" width="60" customWidth="1"/>
    <col min="5400" max="5415" width="9.140625" customWidth="1"/>
    <col min="5416" max="5416" width="3.28515625" customWidth="1"/>
    <col min="5417" max="5423" width="9.140625" customWidth="1"/>
    <col min="5424" max="5424" width="10" customWidth="1"/>
    <col min="5425" max="5427" width="9.140625" customWidth="1"/>
    <col min="5428" max="5428" width="10.28515625" customWidth="1"/>
    <col min="5429" max="5429" width="9.7109375" customWidth="1"/>
    <col min="5655" max="5655" width="60" customWidth="1"/>
    <col min="5656" max="5671" width="9.140625" customWidth="1"/>
    <col min="5672" max="5672" width="3.28515625" customWidth="1"/>
    <col min="5673" max="5679" width="9.140625" customWidth="1"/>
    <col min="5680" max="5680" width="10" customWidth="1"/>
    <col min="5681" max="5683" width="9.140625" customWidth="1"/>
    <col min="5684" max="5684" width="10.28515625" customWidth="1"/>
    <col min="5685" max="5685" width="9.7109375" customWidth="1"/>
    <col min="5911" max="5911" width="60" customWidth="1"/>
    <col min="5912" max="5927" width="9.140625" customWidth="1"/>
    <col min="5928" max="5928" width="3.28515625" customWidth="1"/>
    <col min="5929" max="5935" width="9.140625" customWidth="1"/>
    <col min="5936" max="5936" width="10" customWidth="1"/>
    <col min="5937" max="5939" width="9.140625" customWidth="1"/>
    <col min="5940" max="5940" width="10.28515625" customWidth="1"/>
    <col min="5941" max="5941" width="9.7109375" customWidth="1"/>
    <col min="6167" max="6167" width="60" customWidth="1"/>
    <col min="6168" max="6183" width="9.140625" customWidth="1"/>
    <col min="6184" max="6184" width="3.28515625" customWidth="1"/>
    <col min="6185" max="6191" width="9.140625" customWidth="1"/>
    <col min="6192" max="6192" width="10" customWidth="1"/>
    <col min="6193" max="6195" width="9.140625" customWidth="1"/>
    <col min="6196" max="6196" width="10.28515625" customWidth="1"/>
    <col min="6197" max="6197" width="9.7109375" customWidth="1"/>
    <col min="6423" max="6423" width="60" customWidth="1"/>
    <col min="6424" max="6439" width="9.140625" customWidth="1"/>
    <col min="6440" max="6440" width="3.28515625" customWidth="1"/>
    <col min="6441" max="6447" width="9.140625" customWidth="1"/>
    <col min="6448" max="6448" width="10" customWidth="1"/>
    <col min="6449" max="6451" width="9.140625" customWidth="1"/>
    <col min="6452" max="6452" width="10.28515625" customWidth="1"/>
    <col min="6453" max="6453" width="9.7109375" customWidth="1"/>
    <col min="6679" max="6679" width="60" customWidth="1"/>
    <col min="6680" max="6695" width="9.140625" customWidth="1"/>
    <col min="6696" max="6696" width="3.28515625" customWidth="1"/>
    <col min="6697" max="6703" width="9.140625" customWidth="1"/>
    <col min="6704" max="6704" width="10" customWidth="1"/>
    <col min="6705" max="6707" width="9.140625" customWidth="1"/>
    <col min="6708" max="6708" width="10.28515625" customWidth="1"/>
    <col min="6709" max="6709" width="9.7109375" customWidth="1"/>
    <col min="6935" max="6935" width="60" customWidth="1"/>
    <col min="6936" max="6951" width="9.140625" customWidth="1"/>
    <col min="6952" max="6952" width="3.28515625" customWidth="1"/>
    <col min="6953" max="6959" width="9.140625" customWidth="1"/>
    <col min="6960" max="6960" width="10" customWidth="1"/>
    <col min="6961" max="6963" width="9.140625" customWidth="1"/>
    <col min="6964" max="6964" width="10.28515625" customWidth="1"/>
    <col min="6965" max="6965" width="9.7109375" customWidth="1"/>
    <col min="7191" max="7191" width="60" customWidth="1"/>
    <col min="7192" max="7207" width="9.140625" customWidth="1"/>
    <col min="7208" max="7208" width="3.28515625" customWidth="1"/>
    <col min="7209" max="7215" width="9.140625" customWidth="1"/>
    <col min="7216" max="7216" width="10" customWidth="1"/>
    <col min="7217" max="7219" width="9.140625" customWidth="1"/>
    <col min="7220" max="7220" width="10.28515625" customWidth="1"/>
    <col min="7221" max="7221" width="9.7109375" customWidth="1"/>
    <col min="7447" max="7447" width="60" customWidth="1"/>
    <col min="7448" max="7463" width="9.140625" customWidth="1"/>
    <col min="7464" max="7464" width="3.28515625" customWidth="1"/>
    <col min="7465" max="7471" width="9.140625" customWidth="1"/>
    <col min="7472" max="7472" width="10" customWidth="1"/>
    <col min="7473" max="7475" width="9.140625" customWidth="1"/>
    <col min="7476" max="7476" width="10.28515625" customWidth="1"/>
    <col min="7477" max="7477" width="9.7109375" customWidth="1"/>
    <col min="7703" max="7703" width="60" customWidth="1"/>
    <col min="7704" max="7719" width="9.140625" customWidth="1"/>
    <col min="7720" max="7720" width="3.28515625" customWidth="1"/>
    <col min="7721" max="7727" width="9.140625" customWidth="1"/>
    <col min="7728" max="7728" width="10" customWidth="1"/>
    <col min="7729" max="7731" width="9.140625" customWidth="1"/>
    <col min="7732" max="7732" width="10.28515625" customWidth="1"/>
    <col min="7733" max="7733" width="9.7109375" customWidth="1"/>
    <col min="7959" max="7959" width="60" customWidth="1"/>
    <col min="7960" max="7975" width="9.140625" customWidth="1"/>
    <col min="7976" max="7976" width="3.28515625" customWidth="1"/>
    <col min="7977" max="7983" width="9.140625" customWidth="1"/>
    <col min="7984" max="7984" width="10" customWidth="1"/>
    <col min="7985" max="7987" width="9.140625" customWidth="1"/>
    <col min="7988" max="7988" width="10.28515625" customWidth="1"/>
    <col min="7989" max="7989" width="9.7109375" customWidth="1"/>
    <col min="8215" max="8215" width="60" customWidth="1"/>
    <col min="8216" max="8231" width="9.140625" customWidth="1"/>
    <col min="8232" max="8232" width="3.28515625" customWidth="1"/>
    <col min="8233" max="8239" width="9.140625" customWidth="1"/>
    <col min="8240" max="8240" width="10" customWidth="1"/>
    <col min="8241" max="8243" width="9.140625" customWidth="1"/>
    <col min="8244" max="8244" width="10.28515625" customWidth="1"/>
    <col min="8245" max="8245" width="9.7109375" customWidth="1"/>
    <col min="8471" max="8471" width="60" customWidth="1"/>
    <col min="8472" max="8487" width="9.140625" customWidth="1"/>
    <col min="8488" max="8488" width="3.28515625" customWidth="1"/>
    <col min="8489" max="8495" width="9.140625" customWidth="1"/>
    <col min="8496" max="8496" width="10" customWidth="1"/>
    <col min="8497" max="8499" width="9.140625" customWidth="1"/>
    <col min="8500" max="8500" width="10.28515625" customWidth="1"/>
    <col min="8501" max="8501" width="9.7109375" customWidth="1"/>
    <col min="8727" max="8727" width="60" customWidth="1"/>
    <col min="8728" max="8743" width="9.140625" customWidth="1"/>
    <col min="8744" max="8744" width="3.28515625" customWidth="1"/>
    <col min="8745" max="8751" width="9.140625" customWidth="1"/>
    <col min="8752" max="8752" width="10" customWidth="1"/>
    <col min="8753" max="8755" width="9.140625" customWidth="1"/>
    <col min="8756" max="8756" width="10.28515625" customWidth="1"/>
    <col min="8757" max="8757" width="9.7109375" customWidth="1"/>
    <col min="8983" max="8983" width="60" customWidth="1"/>
    <col min="8984" max="8999" width="9.140625" customWidth="1"/>
    <col min="9000" max="9000" width="3.28515625" customWidth="1"/>
    <col min="9001" max="9007" width="9.140625" customWidth="1"/>
    <col min="9008" max="9008" width="10" customWidth="1"/>
    <col min="9009" max="9011" width="9.140625" customWidth="1"/>
    <col min="9012" max="9012" width="10.28515625" customWidth="1"/>
    <col min="9013" max="9013" width="9.7109375" customWidth="1"/>
    <col min="9239" max="9239" width="60" customWidth="1"/>
    <col min="9240" max="9255" width="9.140625" customWidth="1"/>
    <col min="9256" max="9256" width="3.28515625" customWidth="1"/>
    <col min="9257" max="9263" width="9.140625" customWidth="1"/>
    <col min="9264" max="9264" width="10" customWidth="1"/>
    <col min="9265" max="9267" width="9.140625" customWidth="1"/>
    <col min="9268" max="9268" width="10.28515625" customWidth="1"/>
    <col min="9269" max="9269" width="9.7109375" customWidth="1"/>
    <col min="9495" max="9495" width="60" customWidth="1"/>
    <col min="9496" max="9511" width="9.140625" customWidth="1"/>
    <col min="9512" max="9512" width="3.28515625" customWidth="1"/>
    <col min="9513" max="9519" width="9.140625" customWidth="1"/>
    <col min="9520" max="9520" width="10" customWidth="1"/>
    <col min="9521" max="9523" width="9.140625" customWidth="1"/>
    <col min="9524" max="9524" width="10.28515625" customWidth="1"/>
    <col min="9525" max="9525" width="9.7109375" customWidth="1"/>
    <col min="9751" max="9751" width="60" customWidth="1"/>
    <col min="9752" max="9767" width="9.140625" customWidth="1"/>
    <col min="9768" max="9768" width="3.28515625" customWidth="1"/>
    <col min="9769" max="9775" width="9.140625" customWidth="1"/>
    <col min="9776" max="9776" width="10" customWidth="1"/>
    <col min="9777" max="9779" width="9.140625" customWidth="1"/>
    <col min="9780" max="9780" width="10.28515625" customWidth="1"/>
    <col min="9781" max="9781" width="9.7109375" customWidth="1"/>
    <col min="10007" max="10007" width="60" customWidth="1"/>
    <col min="10008" max="10023" width="9.140625" customWidth="1"/>
    <col min="10024" max="10024" width="3.28515625" customWidth="1"/>
    <col min="10025" max="10031" width="9.140625" customWidth="1"/>
    <col min="10032" max="10032" width="10" customWidth="1"/>
    <col min="10033" max="10035" width="9.140625" customWidth="1"/>
    <col min="10036" max="10036" width="10.28515625" customWidth="1"/>
    <col min="10037" max="10037" width="9.7109375" customWidth="1"/>
    <col min="10263" max="10263" width="60" customWidth="1"/>
    <col min="10264" max="10279" width="9.140625" customWidth="1"/>
    <col min="10280" max="10280" width="3.28515625" customWidth="1"/>
    <col min="10281" max="10287" width="9.140625" customWidth="1"/>
    <col min="10288" max="10288" width="10" customWidth="1"/>
    <col min="10289" max="10291" width="9.140625" customWidth="1"/>
    <col min="10292" max="10292" width="10.28515625" customWidth="1"/>
    <col min="10293" max="10293" width="9.7109375" customWidth="1"/>
    <col min="10519" max="10519" width="60" customWidth="1"/>
    <col min="10520" max="10535" width="9.140625" customWidth="1"/>
    <col min="10536" max="10536" width="3.28515625" customWidth="1"/>
    <col min="10537" max="10543" width="9.140625" customWidth="1"/>
    <col min="10544" max="10544" width="10" customWidth="1"/>
    <col min="10545" max="10547" width="9.140625" customWidth="1"/>
    <col min="10548" max="10548" width="10.28515625" customWidth="1"/>
    <col min="10549" max="10549" width="9.7109375" customWidth="1"/>
    <col min="10775" max="10775" width="60" customWidth="1"/>
    <col min="10776" max="10791" width="9.140625" customWidth="1"/>
    <col min="10792" max="10792" width="3.28515625" customWidth="1"/>
    <col min="10793" max="10799" width="9.140625" customWidth="1"/>
    <col min="10800" max="10800" width="10" customWidth="1"/>
    <col min="10801" max="10803" width="9.140625" customWidth="1"/>
    <col min="10804" max="10804" width="10.28515625" customWidth="1"/>
    <col min="10805" max="10805" width="9.7109375" customWidth="1"/>
    <col min="11031" max="11031" width="60" customWidth="1"/>
    <col min="11032" max="11047" width="9.140625" customWidth="1"/>
    <col min="11048" max="11048" width="3.28515625" customWidth="1"/>
    <col min="11049" max="11055" width="9.140625" customWidth="1"/>
    <col min="11056" max="11056" width="10" customWidth="1"/>
    <col min="11057" max="11059" width="9.140625" customWidth="1"/>
    <col min="11060" max="11060" width="10.28515625" customWidth="1"/>
    <col min="11061" max="11061" width="9.7109375" customWidth="1"/>
    <col min="11287" max="11287" width="60" customWidth="1"/>
    <col min="11288" max="11303" width="9.140625" customWidth="1"/>
    <col min="11304" max="11304" width="3.28515625" customWidth="1"/>
    <col min="11305" max="11311" width="9.140625" customWidth="1"/>
    <col min="11312" max="11312" width="10" customWidth="1"/>
    <col min="11313" max="11315" width="9.140625" customWidth="1"/>
    <col min="11316" max="11316" width="10.28515625" customWidth="1"/>
    <col min="11317" max="11317" width="9.7109375" customWidth="1"/>
    <col min="11543" max="11543" width="60" customWidth="1"/>
    <col min="11544" max="11559" width="9.140625" customWidth="1"/>
    <col min="11560" max="11560" width="3.28515625" customWidth="1"/>
    <col min="11561" max="11567" width="9.140625" customWidth="1"/>
    <col min="11568" max="11568" width="10" customWidth="1"/>
    <col min="11569" max="11571" width="9.140625" customWidth="1"/>
    <col min="11572" max="11572" width="10.28515625" customWidth="1"/>
    <col min="11573" max="11573" width="9.7109375" customWidth="1"/>
    <col min="11799" max="11799" width="60" customWidth="1"/>
    <col min="11800" max="11815" width="9.140625" customWidth="1"/>
    <col min="11816" max="11816" width="3.28515625" customWidth="1"/>
    <col min="11817" max="11823" width="9.140625" customWidth="1"/>
    <col min="11824" max="11824" width="10" customWidth="1"/>
    <col min="11825" max="11827" width="9.140625" customWidth="1"/>
    <col min="11828" max="11828" width="10.28515625" customWidth="1"/>
    <col min="11829" max="11829" width="9.7109375" customWidth="1"/>
    <col min="12055" max="12055" width="60" customWidth="1"/>
    <col min="12056" max="12071" width="9.140625" customWidth="1"/>
    <col min="12072" max="12072" width="3.28515625" customWidth="1"/>
    <col min="12073" max="12079" width="9.140625" customWidth="1"/>
    <col min="12080" max="12080" width="10" customWidth="1"/>
    <col min="12081" max="12083" width="9.140625" customWidth="1"/>
    <col min="12084" max="12084" width="10.28515625" customWidth="1"/>
    <col min="12085" max="12085" width="9.7109375" customWidth="1"/>
    <col min="12311" max="12311" width="60" customWidth="1"/>
    <col min="12312" max="12327" width="9.140625" customWidth="1"/>
    <col min="12328" max="12328" width="3.28515625" customWidth="1"/>
    <col min="12329" max="12335" width="9.140625" customWidth="1"/>
    <col min="12336" max="12336" width="10" customWidth="1"/>
    <col min="12337" max="12339" width="9.140625" customWidth="1"/>
    <col min="12340" max="12340" width="10.28515625" customWidth="1"/>
    <col min="12341" max="12341" width="9.7109375" customWidth="1"/>
    <col min="12567" max="12567" width="60" customWidth="1"/>
    <col min="12568" max="12583" width="9.140625" customWidth="1"/>
    <col min="12584" max="12584" width="3.28515625" customWidth="1"/>
    <col min="12585" max="12591" width="9.140625" customWidth="1"/>
    <col min="12592" max="12592" width="10" customWidth="1"/>
    <col min="12593" max="12595" width="9.140625" customWidth="1"/>
    <col min="12596" max="12596" width="10.28515625" customWidth="1"/>
    <col min="12597" max="12597" width="9.7109375" customWidth="1"/>
    <col min="12823" max="12823" width="60" customWidth="1"/>
    <col min="12824" max="12839" width="9.140625" customWidth="1"/>
    <col min="12840" max="12840" width="3.28515625" customWidth="1"/>
    <col min="12841" max="12847" width="9.140625" customWidth="1"/>
    <col min="12848" max="12848" width="10" customWidth="1"/>
    <col min="12849" max="12851" width="9.140625" customWidth="1"/>
    <col min="12852" max="12852" width="10.28515625" customWidth="1"/>
    <col min="12853" max="12853" width="9.7109375" customWidth="1"/>
    <col min="13079" max="13079" width="60" customWidth="1"/>
    <col min="13080" max="13095" width="9.140625" customWidth="1"/>
    <col min="13096" max="13096" width="3.28515625" customWidth="1"/>
    <col min="13097" max="13103" width="9.140625" customWidth="1"/>
    <col min="13104" max="13104" width="10" customWidth="1"/>
    <col min="13105" max="13107" width="9.140625" customWidth="1"/>
    <col min="13108" max="13108" width="10.28515625" customWidth="1"/>
    <col min="13109" max="13109" width="9.7109375" customWidth="1"/>
    <col min="13335" max="13335" width="60" customWidth="1"/>
    <col min="13336" max="13351" width="9.140625" customWidth="1"/>
    <col min="13352" max="13352" width="3.28515625" customWidth="1"/>
    <col min="13353" max="13359" width="9.140625" customWidth="1"/>
    <col min="13360" max="13360" width="10" customWidth="1"/>
    <col min="13361" max="13363" width="9.140625" customWidth="1"/>
    <col min="13364" max="13364" width="10.28515625" customWidth="1"/>
    <col min="13365" max="13365" width="9.7109375" customWidth="1"/>
    <col min="13591" max="13591" width="60" customWidth="1"/>
    <col min="13592" max="13607" width="9.140625" customWidth="1"/>
    <col min="13608" max="13608" width="3.28515625" customWidth="1"/>
    <col min="13609" max="13615" width="9.140625" customWidth="1"/>
    <col min="13616" max="13616" width="10" customWidth="1"/>
    <col min="13617" max="13619" width="9.140625" customWidth="1"/>
    <col min="13620" max="13620" width="10.28515625" customWidth="1"/>
    <col min="13621" max="13621" width="9.7109375" customWidth="1"/>
    <col min="13847" max="13847" width="60" customWidth="1"/>
    <col min="13848" max="13863" width="9.140625" customWidth="1"/>
    <col min="13864" max="13864" width="3.28515625" customWidth="1"/>
    <col min="13865" max="13871" width="9.140625" customWidth="1"/>
    <col min="13872" max="13872" width="10" customWidth="1"/>
    <col min="13873" max="13875" width="9.140625" customWidth="1"/>
    <col min="13876" max="13876" width="10.28515625" customWidth="1"/>
    <col min="13877" max="13877" width="9.7109375" customWidth="1"/>
    <col min="14103" max="14103" width="60" customWidth="1"/>
    <col min="14104" max="14119" width="9.140625" customWidth="1"/>
    <col min="14120" max="14120" width="3.28515625" customWidth="1"/>
    <col min="14121" max="14127" width="9.140625" customWidth="1"/>
    <col min="14128" max="14128" width="10" customWidth="1"/>
    <col min="14129" max="14131" width="9.140625" customWidth="1"/>
    <col min="14132" max="14132" width="10.28515625" customWidth="1"/>
    <col min="14133" max="14133" width="9.7109375" customWidth="1"/>
    <col min="14359" max="14359" width="60" customWidth="1"/>
    <col min="14360" max="14375" width="9.140625" customWidth="1"/>
    <col min="14376" max="14376" width="3.28515625" customWidth="1"/>
    <col min="14377" max="14383" width="9.140625" customWidth="1"/>
    <col min="14384" max="14384" width="10" customWidth="1"/>
    <col min="14385" max="14387" width="9.140625" customWidth="1"/>
    <col min="14388" max="14388" width="10.28515625" customWidth="1"/>
    <col min="14389" max="14389" width="9.7109375" customWidth="1"/>
    <col min="14615" max="14615" width="60" customWidth="1"/>
    <col min="14616" max="14631" width="9.140625" customWidth="1"/>
    <col min="14632" max="14632" width="3.28515625" customWidth="1"/>
    <col min="14633" max="14639" width="9.140625" customWidth="1"/>
    <col min="14640" max="14640" width="10" customWidth="1"/>
    <col min="14641" max="14643" width="9.140625" customWidth="1"/>
    <col min="14644" max="14644" width="10.28515625" customWidth="1"/>
    <col min="14645" max="14645" width="9.7109375" customWidth="1"/>
    <col min="14871" max="14871" width="60" customWidth="1"/>
    <col min="14872" max="14887" width="9.140625" customWidth="1"/>
    <col min="14888" max="14888" width="3.28515625" customWidth="1"/>
    <col min="14889" max="14895" width="9.140625" customWidth="1"/>
    <col min="14896" max="14896" width="10" customWidth="1"/>
    <col min="14897" max="14899" width="9.140625" customWidth="1"/>
    <col min="14900" max="14900" width="10.28515625" customWidth="1"/>
    <col min="14901" max="14901" width="9.7109375" customWidth="1"/>
    <col min="15127" max="15127" width="60" customWidth="1"/>
    <col min="15128" max="15143" width="9.140625" customWidth="1"/>
    <col min="15144" max="15144" width="3.28515625" customWidth="1"/>
    <col min="15145" max="15151" width="9.140625" customWidth="1"/>
    <col min="15152" max="15152" width="10" customWidth="1"/>
    <col min="15153" max="15155" width="9.140625" customWidth="1"/>
    <col min="15156" max="15156" width="10.28515625" customWidth="1"/>
    <col min="15157" max="15157" width="9.7109375" customWidth="1"/>
    <col min="15383" max="15383" width="60" customWidth="1"/>
    <col min="15384" max="15399" width="9.140625" customWidth="1"/>
    <col min="15400" max="15400" width="3.28515625" customWidth="1"/>
    <col min="15401" max="15407" width="9.140625" customWidth="1"/>
    <col min="15408" max="15408" width="10" customWidth="1"/>
    <col min="15409" max="15411" width="9.140625" customWidth="1"/>
    <col min="15412" max="15412" width="10.28515625" customWidth="1"/>
    <col min="15413" max="15413" width="9.7109375" customWidth="1"/>
    <col min="15639" max="15639" width="60" customWidth="1"/>
    <col min="15640" max="15655" width="9.140625" customWidth="1"/>
    <col min="15656" max="15656" width="3.28515625" customWidth="1"/>
    <col min="15657" max="15663" width="9.140625" customWidth="1"/>
    <col min="15664" max="15664" width="10" customWidth="1"/>
    <col min="15665" max="15667" width="9.140625" customWidth="1"/>
    <col min="15668" max="15668" width="10.28515625" customWidth="1"/>
    <col min="15669" max="15669" width="9.7109375" customWidth="1"/>
    <col min="15895" max="15895" width="60" customWidth="1"/>
    <col min="15896" max="15911" width="9.140625" customWidth="1"/>
    <col min="15912" max="15912" width="3.28515625" customWidth="1"/>
    <col min="15913" max="15919" width="9.140625" customWidth="1"/>
    <col min="15920" max="15920" width="10" customWidth="1"/>
    <col min="15921" max="15923" width="9.140625" customWidth="1"/>
    <col min="15924" max="15924" width="10.28515625" customWidth="1"/>
    <col min="15925" max="15925" width="9.7109375" customWidth="1"/>
    <col min="16233" max="16236" width="8.85546875" customWidth="1"/>
    <col min="16239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200" t="s">
        <v>354</v>
      </c>
      <c r="T1" s="200"/>
      <c r="U1" s="200"/>
      <c r="V1" s="200"/>
      <c r="W1" s="200"/>
      <c r="X1" s="200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200" t="s">
        <v>0</v>
      </c>
      <c r="T2" s="200"/>
      <c r="U2" s="200"/>
      <c r="V2" s="200"/>
      <c r="W2" s="200"/>
      <c r="X2" s="200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200" t="s">
        <v>1</v>
      </c>
      <c r="T3" s="200"/>
      <c r="U3" s="200"/>
      <c r="V3" s="200"/>
      <c r="W3" s="200"/>
      <c r="X3" s="200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202" t="s">
        <v>229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96" t="s">
        <v>357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7" t="s">
        <v>2</v>
      </c>
      <c r="B9" s="188"/>
      <c r="C9" s="207" t="s">
        <v>3</v>
      </c>
      <c r="D9" s="198" t="s">
        <v>228</v>
      </c>
      <c r="E9" s="203" t="s">
        <v>364</v>
      </c>
      <c r="F9" s="204"/>
      <c r="G9" s="204"/>
      <c r="H9" s="205" t="s">
        <v>369</v>
      </c>
      <c r="I9" s="203" t="s">
        <v>365</v>
      </c>
      <c r="J9" s="204"/>
      <c r="K9" s="204"/>
      <c r="L9" s="205" t="s">
        <v>370</v>
      </c>
      <c r="M9" s="203" t="s">
        <v>366</v>
      </c>
      <c r="N9" s="204"/>
      <c r="O9" s="204"/>
      <c r="P9" s="205" t="s">
        <v>371</v>
      </c>
      <c r="Q9" s="203" t="s">
        <v>367</v>
      </c>
      <c r="R9" s="204"/>
      <c r="S9" s="204"/>
      <c r="T9" s="205" t="s">
        <v>372</v>
      </c>
      <c r="U9" s="203" t="s">
        <v>368</v>
      </c>
      <c r="V9" s="204"/>
      <c r="W9" s="204"/>
      <c r="X9" s="205" t="s">
        <v>373</v>
      </c>
    </row>
    <row r="10" spans="1:24" ht="52.5" customHeight="1" thickBot="1" x14ac:dyDescent="0.25">
      <c r="A10" s="189"/>
      <c r="B10" s="190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113</v>
      </c>
      <c r="F11" s="64">
        <v>12661</v>
      </c>
      <c r="G11" s="65">
        <v>4</v>
      </c>
      <c r="H11" s="66">
        <v>12778</v>
      </c>
      <c r="I11" s="63">
        <v>179</v>
      </c>
      <c r="J11" s="64">
        <v>16526</v>
      </c>
      <c r="K11" s="65">
        <v>25</v>
      </c>
      <c r="L11" s="66">
        <v>16730</v>
      </c>
      <c r="M11" s="63">
        <v>145</v>
      </c>
      <c r="N11" s="64">
        <v>13479</v>
      </c>
      <c r="O11" s="65">
        <v>21</v>
      </c>
      <c r="P11" s="66">
        <v>13645</v>
      </c>
      <c r="Q11" s="63">
        <v>135</v>
      </c>
      <c r="R11" s="64">
        <v>11234</v>
      </c>
      <c r="S11" s="65">
        <v>20</v>
      </c>
      <c r="T11" s="66">
        <v>11389</v>
      </c>
      <c r="U11" s="63">
        <v>572</v>
      </c>
      <c r="V11" s="64">
        <v>53900</v>
      </c>
      <c r="W11" s="65">
        <v>70</v>
      </c>
      <c r="X11" s="66">
        <v>54542</v>
      </c>
    </row>
    <row r="12" spans="1:24" s="106" customFormat="1" outlineLevel="1" x14ac:dyDescent="0.2">
      <c r="A12" s="191">
        <v>810001</v>
      </c>
      <c r="B12" s="98">
        <v>810001</v>
      </c>
      <c r="C12" s="101" t="s">
        <v>107</v>
      </c>
      <c r="D12" s="102" t="s">
        <v>342</v>
      </c>
      <c r="E12" s="103">
        <v>113</v>
      </c>
      <c r="F12" s="104">
        <v>12508</v>
      </c>
      <c r="G12" s="104">
        <v>4</v>
      </c>
      <c r="H12" s="105">
        <v>12625</v>
      </c>
      <c r="I12" s="103">
        <v>177</v>
      </c>
      <c r="J12" s="104">
        <v>16371</v>
      </c>
      <c r="K12" s="104">
        <v>25</v>
      </c>
      <c r="L12" s="105">
        <v>16573</v>
      </c>
      <c r="M12" s="103">
        <v>143</v>
      </c>
      <c r="N12" s="104">
        <v>13324</v>
      </c>
      <c r="O12" s="104">
        <v>21</v>
      </c>
      <c r="P12" s="105">
        <v>13488</v>
      </c>
      <c r="Q12" s="103">
        <v>133</v>
      </c>
      <c r="R12" s="104">
        <v>11074</v>
      </c>
      <c r="S12" s="104">
        <v>20</v>
      </c>
      <c r="T12" s="105">
        <v>11227</v>
      </c>
      <c r="U12" s="103">
        <v>566</v>
      </c>
      <c r="V12" s="104">
        <v>53277</v>
      </c>
      <c r="W12" s="104">
        <v>70</v>
      </c>
      <c r="X12" s="105">
        <v>53913</v>
      </c>
    </row>
    <row r="13" spans="1:24" outlineLevel="2" x14ac:dyDescent="0.2">
      <c r="A13" s="192"/>
      <c r="B13" s="96">
        <v>810001</v>
      </c>
      <c r="C13" s="15" t="s">
        <v>361</v>
      </c>
      <c r="D13" s="38" t="s">
        <v>222</v>
      </c>
      <c r="E13" s="70">
        <v>102</v>
      </c>
      <c r="F13" s="14">
        <v>11017</v>
      </c>
      <c r="G13" s="14">
        <v>4</v>
      </c>
      <c r="H13" s="69">
        <v>11123</v>
      </c>
      <c r="I13" s="70">
        <v>160</v>
      </c>
      <c r="J13" s="14">
        <v>14929</v>
      </c>
      <c r="K13" s="14">
        <v>22</v>
      </c>
      <c r="L13" s="69">
        <v>15111</v>
      </c>
      <c r="M13" s="70">
        <v>126</v>
      </c>
      <c r="N13" s="14">
        <v>11882</v>
      </c>
      <c r="O13" s="14">
        <v>18</v>
      </c>
      <c r="P13" s="69">
        <v>12026</v>
      </c>
      <c r="Q13" s="70">
        <v>117</v>
      </c>
      <c r="R13" s="14">
        <v>9671</v>
      </c>
      <c r="S13" s="14">
        <v>17</v>
      </c>
      <c r="T13" s="69">
        <v>9805</v>
      </c>
      <c r="U13" s="70">
        <v>505</v>
      </c>
      <c r="V13" s="14">
        <v>47499</v>
      </c>
      <c r="W13" s="68">
        <v>61</v>
      </c>
      <c r="X13" s="69">
        <v>48065</v>
      </c>
    </row>
    <row r="14" spans="1:24" outlineLevel="2" x14ac:dyDescent="0.2">
      <c r="A14" s="192"/>
      <c r="B14" s="96">
        <v>810001</v>
      </c>
      <c r="C14" s="15" t="s">
        <v>362</v>
      </c>
      <c r="D14" s="38" t="s">
        <v>223</v>
      </c>
      <c r="E14" s="70">
        <v>11</v>
      </c>
      <c r="F14" s="14">
        <v>1491</v>
      </c>
      <c r="G14" s="14">
        <v>0</v>
      </c>
      <c r="H14" s="69">
        <v>1502</v>
      </c>
      <c r="I14" s="70">
        <v>17</v>
      </c>
      <c r="J14" s="14">
        <v>1442</v>
      </c>
      <c r="K14" s="14">
        <v>3</v>
      </c>
      <c r="L14" s="69">
        <v>1462</v>
      </c>
      <c r="M14" s="70">
        <v>17</v>
      </c>
      <c r="N14" s="14">
        <v>1442</v>
      </c>
      <c r="O14" s="14">
        <v>3</v>
      </c>
      <c r="P14" s="69">
        <v>1462</v>
      </c>
      <c r="Q14" s="70">
        <v>16</v>
      </c>
      <c r="R14" s="14">
        <v>1403</v>
      </c>
      <c r="S14" s="14">
        <v>3</v>
      </c>
      <c r="T14" s="69">
        <v>1422</v>
      </c>
      <c r="U14" s="70">
        <v>61</v>
      </c>
      <c r="V14" s="14">
        <v>5778</v>
      </c>
      <c r="W14" s="68">
        <v>9</v>
      </c>
      <c r="X14" s="69">
        <v>5848</v>
      </c>
    </row>
    <row r="15" spans="1:24" outlineLevel="2" x14ac:dyDescent="0.2">
      <c r="A15" s="192"/>
      <c r="B15" s="96">
        <v>810001</v>
      </c>
      <c r="C15" s="15" t="s">
        <v>301</v>
      </c>
      <c r="D15" s="38" t="s">
        <v>224</v>
      </c>
      <c r="E15" s="71">
        <v>6</v>
      </c>
      <c r="F15" s="72">
        <v>893</v>
      </c>
      <c r="G15" s="72">
        <v>0</v>
      </c>
      <c r="H15" s="69">
        <v>899</v>
      </c>
      <c r="I15" s="71">
        <v>48</v>
      </c>
      <c r="J15" s="72">
        <v>3805</v>
      </c>
      <c r="K15" s="72">
        <v>4</v>
      </c>
      <c r="L15" s="69">
        <v>3857</v>
      </c>
      <c r="M15" s="71">
        <v>3</v>
      </c>
      <c r="N15" s="72">
        <v>387</v>
      </c>
      <c r="O15" s="72">
        <v>0</v>
      </c>
      <c r="P15" s="69">
        <v>390</v>
      </c>
      <c r="Q15" s="71">
        <v>9</v>
      </c>
      <c r="R15" s="72">
        <v>600</v>
      </c>
      <c r="S15" s="72">
        <v>0</v>
      </c>
      <c r="T15" s="69">
        <v>609</v>
      </c>
      <c r="U15" s="71">
        <v>66</v>
      </c>
      <c r="V15" s="72">
        <v>5685</v>
      </c>
      <c r="W15" s="72">
        <v>4</v>
      </c>
      <c r="X15" s="69">
        <v>5755</v>
      </c>
    </row>
    <row r="16" spans="1:24" outlineLevel="3" x14ac:dyDescent="0.2">
      <c r="A16" s="192"/>
      <c r="B16" s="96">
        <v>810001</v>
      </c>
      <c r="C16" s="42" t="s">
        <v>374</v>
      </c>
      <c r="D16" s="38" t="s">
        <v>380</v>
      </c>
      <c r="E16" s="70">
        <v>3</v>
      </c>
      <c r="F16" s="14">
        <v>315</v>
      </c>
      <c r="G16" s="14">
        <v>0</v>
      </c>
      <c r="H16" s="69">
        <v>318</v>
      </c>
      <c r="I16" s="70">
        <v>4</v>
      </c>
      <c r="J16" s="14">
        <v>293</v>
      </c>
      <c r="K16" s="14">
        <v>0</v>
      </c>
      <c r="L16" s="69">
        <v>297</v>
      </c>
      <c r="M16" s="70">
        <v>2</v>
      </c>
      <c r="N16" s="14">
        <v>232</v>
      </c>
      <c r="O16" s="14">
        <v>0</v>
      </c>
      <c r="P16" s="69">
        <v>234</v>
      </c>
      <c r="Q16" s="70">
        <v>2</v>
      </c>
      <c r="R16" s="14">
        <v>221</v>
      </c>
      <c r="S16" s="14">
        <v>0</v>
      </c>
      <c r="T16" s="69">
        <v>223</v>
      </c>
      <c r="U16" s="70">
        <v>11</v>
      </c>
      <c r="V16" s="14">
        <v>1061</v>
      </c>
      <c r="W16" s="68">
        <v>0</v>
      </c>
      <c r="X16" s="69">
        <v>1072</v>
      </c>
    </row>
    <row r="17" spans="1:24" hidden="1" outlineLevel="3" x14ac:dyDescent="0.2">
      <c r="A17" s="192"/>
      <c r="B17" s="96">
        <v>810001</v>
      </c>
      <c r="C17" s="42" t="s">
        <v>302</v>
      </c>
      <c r="D17" s="38" t="s">
        <v>381</v>
      </c>
      <c r="E17" s="70">
        <v>0</v>
      </c>
      <c r="F17" s="14">
        <v>0</v>
      </c>
      <c r="G17" s="14">
        <v>0</v>
      </c>
      <c r="H17" s="69">
        <v>0</v>
      </c>
      <c r="I17" s="70">
        <v>0</v>
      </c>
      <c r="J17" s="14">
        <v>0</v>
      </c>
      <c r="K17" s="14">
        <v>0</v>
      </c>
      <c r="L17" s="69">
        <v>0</v>
      </c>
      <c r="M17" s="70">
        <v>0</v>
      </c>
      <c r="N17" s="14">
        <v>0</v>
      </c>
      <c r="O17" s="14">
        <v>0</v>
      </c>
      <c r="P17" s="69">
        <v>0</v>
      </c>
      <c r="Q17" s="70">
        <v>0</v>
      </c>
      <c r="R17" s="14">
        <v>0</v>
      </c>
      <c r="S17" s="14">
        <v>0</v>
      </c>
      <c r="T17" s="69">
        <v>0</v>
      </c>
      <c r="U17" s="70">
        <v>0</v>
      </c>
      <c r="V17" s="14">
        <v>0</v>
      </c>
      <c r="W17" s="68">
        <v>0</v>
      </c>
      <c r="X17" s="69">
        <v>0</v>
      </c>
    </row>
    <row r="18" spans="1:24" outlineLevel="3" x14ac:dyDescent="0.2">
      <c r="A18" s="192"/>
      <c r="B18" s="96">
        <v>810001</v>
      </c>
      <c r="C18" s="42" t="s">
        <v>306</v>
      </c>
      <c r="D18" s="38" t="s">
        <v>382</v>
      </c>
      <c r="E18" s="70">
        <v>2</v>
      </c>
      <c r="F18" s="14">
        <v>365</v>
      </c>
      <c r="G18" s="14">
        <v>0</v>
      </c>
      <c r="H18" s="69">
        <v>367</v>
      </c>
      <c r="I18" s="70">
        <v>8</v>
      </c>
      <c r="J18" s="14">
        <v>498</v>
      </c>
      <c r="K18" s="14">
        <v>0</v>
      </c>
      <c r="L18" s="69">
        <v>506</v>
      </c>
      <c r="M18" s="70">
        <v>0</v>
      </c>
      <c r="N18" s="14">
        <v>0</v>
      </c>
      <c r="O18" s="14">
        <v>0</v>
      </c>
      <c r="P18" s="69">
        <v>0</v>
      </c>
      <c r="Q18" s="70">
        <v>0</v>
      </c>
      <c r="R18" s="14">
        <v>0</v>
      </c>
      <c r="S18" s="14">
        <v>0</v>
      </c>
      <c r="T18" s="69">
        <v>0</v>
      </c>
      <c r="U18" s="70">
        <v>10</v>
      </c>
      <c r="V18" s="14">
        <v>863</v>
      </c>
      <c r="W18" s="68">
        <v>0</v>
      </c>
      <c r="X18" s="69">
        <v>873</v>
      </c>
    </row>
    <row r="19" spans="1:24" outlineLevel="3" x14ac:dyDescent="0.2">
      <c r="A19" s="192"/>
      <c r="B19" s="96">
        <v>810001</v>
      </c>
      <c r="C19" s="42" t="s">
        <v>303</v>
      </c>
      <c r="D19" s="38" t="s">
        <v>383</v>
      </c>
      <c r="E19" s="70">
        <v>1</v>
      </c>
      <c r="F19" s="14">
        <v>213</v>
      </c>
      <c r="G19" s="14">
        <v>0</v>
      </c>
      <c r="H19" s="69">
        <v>214</v>
      </c>
      <c r="I19" s="70">
        <v>3</v>
      </c>
      <c r="J19" s="14">
        <v>163</v>
      </c>
      <c r="K19" s="14">
        <v>0</v>
      </c>
      <c r="L19" s="69">
        <v>166</v>
      </c>
      <c r="M19" s="70">
        <v>0</v>
      </c>
      <c r="N19" s="14">
        <v>76</v>
      </c>
      <c r="O19" s="14">
        <v>0</v>
      </c>
      <c r="P19" s="69">
        <v>76</v>
      </c>
      <c r="Q19" s="70">
        <v>5</v>
      </c>
      <c r="R19" s="14">
        <v>239</v>
      </c>
      <c r="S19" s="14">
        <v>0</v>
      </c>
      <c r="T19" s="69">
        <v>244</v>
      </c>
      <c r="U19" s="70">
        <v>9</v>
      </c>
      <c r="V19" s="14">
        <v>691</v>
      </c>
      <c r="W19" s="68">
        <v>0</v>
      </c>
      <c r="X19" s="69">
        <v>700</v>
      </c>
    </row>
    <row r="20" spans="1:24" hidden="1" outlineLevel="3" x14ac:dyDescent="0.2">
      <c r="A20" s="192"/>
      <c r="B20" s="96">
        <v>810001</v>
      </c>
      <c r="C20" s="42" t="s">
        <v>347</v>
      </c>
      <c r="D20" s="38" t="s">
        <v>384</v>
      </c>
      <c r="E20" s="70">
        <v>0</v>
      </c>
      <c r="F20" s="14">
        <v>0</v>
      </c>
      <c r="G20" s="14">
        <v>0</v>
      </c>
      <c r="H20" s="69">
        <v>0</v>
      </c>
      <c r="I20" s="70">
        <v>0</v>
      </c>
      <c r="J20" s="14">
        <v>0</v>
      </c>
      <c r="K20" s="14">
        <v>0</v>
      </c>
      <c r="L20" s="69">
        <v>0</v>
      </c>
      <c r="M20" s="70">
        <v>0</v>
      </c>
      <c r="N20" s="14">
        <v>0</v>
      </c>
      <c r="O20" s="14">
        <v>0</v>
      </c>
      <c r="P20" s="69">
        <v>0</v>
      </c>
      <c r="Q20" s="70">
        <v>0</v>
      </c>
      <c r="R20" s="14">
        <v>0</v>
      </c>
      <c r="S20" s="14">
        <v>0</v>
      </c>
      <c r="T20" s="69">
        <v>0</v>
      </c>
      <c r="U20" s="70">
        <v>0</v>
      </c>
      <c r="V20" s="14">
        <v>0</v>
      </c>
      <c r="W20" s="68">
        <v>0</v>
      </c>
      <c r="X20" s="69">
        <v>0</v>
      </c>
    </row>
    <row r="21" spans="1:24" outlineLevel="3" x14ac:dyDescent="0.2">
      <c r="A21" s="192"/>
      <c r="B21" s="96">
        <v>810001</v>
      </c>
      <c r="C21" s="60" t="s">
        <v>348</v>
      </c>
      <c r="D21" s="38" t="s">
        <v>385</v>
      </c>
      <c r="E21" s="70">
        <v>0</v>
      </c>
      <c r="F21" s="14">
        <v>0</v>
      </c>
      <c r="G21" s="14">
        <v>0</v>
      </c>
      <c r="H21" s="69">
        <v>0</v>
      </c>
      <c r="I21" s="70">
        <v>3</v>
      </c>
      <c r="J21" s="14">
        <v>95</v>
      </c>
      <c r="K21" s="14">
        <v>0</v>
      </c>
      <c r="L21" s="69">
        <v>98</v>
      </c>
      <c r="M21" s="70">
        <v>1</v>
      </c>
      <c r="N21" s="14">
        <v>79</v>
      </c>
      <c r="O21" s="14">
        <v>0</v>
      </c>
      <c r="P21" s="69">
        <v>80</v>
      </c>
      <c r="Q21" s="70">
        <v>2</v>
      </c>
      <c r="R21" s="14">
        <v>140</v>
      </c>
      <c r="S21" s="14">
        <v>0</v>
      </c>
      <c r="T21" s="69">
        <v>142</v>
      </c>
      <c r="U21" s="70">
        <v>6</v>
      </c>
      <c r="V21" s="14">
        <v>314</v>
      </c>
      <c r="W21" s="68">
        <v>0</v>
      </c>
      <c r="X21" s="69">
        <v>320</v>
      </c>
    </row>
    <row r="22" spans="1:24" ht="13.5" outlineLevel="3" thickBot="1" x14ac:dyDescent="0.25">
      <c r="A22" s="193"/>
      <c r="B22" s="97">
        <v>810001</v>
      </c>
      <c r="C22" s="136" t="s">
        <v>400</v>
      </c>
      <c r="D22" s="45" t="s">
        <v>386</v>
      </c>
      <c r="E22" s="76">
        <v>0</v>
      </c>
      <c r="F22" s="77">
        <v>0</v>
      </c>
      <c r="G22" s="77">
        <v>0</v>
      </c>
      <c r="H22" s="75">
        <v>0</v>
      </c>
      <c r="I22" s="76">
        <v>30</v>
      </c>
      <c r="J22" s="77">
        <v>2756</v>
      </c>
      <c r="K22" s="77">
        <v>4</v>
      </c>
      <c r="L22" s="75">
        <v>2790</v>
      </c>
      <c r="M22" s="76">
        <v>0</v>
      </c>
      <c r="N22" s="77">
        <v>0</v>
      </c>
      <c r="O22" s="77">
        <v>0</v>
      </c>
      <c r="P22" s="75">
        <v>0</v>
      </c>
      <c r="Q22" s="76">
        <v>0</v>
      </c>
      <c r="R22" s="77">
        <v>0</v>
      </c>
      <c r="S22" s="77">
        <v>0</v>
      </c>
      <c r="T22" s="75">
        <v>0</v>
      </c>
      <c r="U22" s="76">
        <v>30</v>
      </c>
      <c r="V22" s="77">
        <v>2756</v>
      </c>
      <c r="W22" s="74">
        <v>4</v>
      </c>
      <c r="X22" s="75">
        <v>2790</v>
      </c>
    </row>
    <row r="23" spans="1:24" s="106" customFormat="1" outlineLevel="1" x14ac:dyDescent="0.2">
      <c r="A23" s="185">
        <v>810175</v>
      </c>
      <c r="B23" s="98">
        <v>810175</v>
      </c>
      <c r="C23" s="101" t="s">
        <v>108</v>
      </c>
      <c r="D23" s="102" t="s">
        <v>342</v>
      </c>
      <c r="E23" s="103">
        <v>0</v>
      </c>
      <c r="F23" s="104">
        <v>153</v>
      </c>
      <c r="G23" s="104">
        <v>0</v>
      </c>
      <c r="H23" s="105">
        <v>153</v>
      </c>
      <c r="I23" s="103">
        <v>2</v>
      </c>
      <c r="J23" s="104">
        <v>155</v>
      </c>
      <c r="K23" s="104">
        <v>0</v>
      </c>
      <c r="L23" s="105">
        <v>157</v>
      </c>
      <c r="M23" s="103">
        <v>2</v>
      </c>
      <c r="N23" s="104">
        <v>155</v>
      </c>
      <c r="O23" s="104">
        <v>0</v>
      </c>
      <c r="P23" s="105">
        <v>157</v>
      </c>
      <c r="Q23" s="103">
        <v>2</v>
      </c>
      <c r="R23" s="104">
        <v>160</v>
      </c>
      <c r="S23" s="104">
        <v>0</v>
      </c>
      <c r="T23" s="105">
        <v>162</v>
      </c>
      <c r="U23" s="103">
        <v>6</v>
      </c>
      <c r="V23" s="104">
        <v>623</v>
      </c>
      <c r="W23" s="104">
        <v>0</v>
      </c>
      <c r="X23" s="105">
        <v>629</v>
      </c>
    </row>
    <row r="24" spans="1:24" hidden="1" outlineLevel="2" x14ac:dyDescent="0.2">
      <c r="A24" s="186"/>
      <c r="B24" s="96">
        <v>810175</v>
      </c>
      <c r="C24" s="15" t="s">
        <v>361</v>
      </c>
      <c r="D24" s="38" t="s">
        <v>222</v>
      </c>
      <c r="E24" s="70">
        <v>0</v>
      </c>
      <c r="F24" s="14">
        <v>0</v>
      </c>
      <c r="G24" s="14">
        <v>0</v>
      </c>
      <c r="H24" s="69">
        <v>0</v>
      </c>
      <c r="I24" s="70">
        <v>0</v>
      </c>
      <c r="J24" s="14">
        <v>0</v>
      </c>
      <c r="K24" s="14">
        <v>0</v>
      </c>
      <c r="L24" s="69">
        <v>0</v>
      </c>
      <c r="M24" s="70">
        <v>0</v>
      </c>
      <c r="N24" s="14">
        <v>0</v>
      </c>
      <c r="O24" s="14">
        <v>0</v>
      </c>
      <c r="P24" s="69">
        <v>0</v>
      </c>
      <c r="Q24" s="70">
        <v>0</v>
      </c>
      <c r="R24" s="14">
        <v>0</v>
      </c>
      <c r="S24" s="14">
        <v>0</v>
      </c>
      <c r="T24" s="69">
        <v>0</v>
      </c>
      <c r="U24" s="70">
        <v>0</v>
      </c>
      <c r="V24" s="14">
        <v>0</v>
      </c>
      <c r="W24" s="68">
        <v>0</v>
      </c>
      <c r="X24" s="69">
        <v>0</v>
      </c>
    </row>
    <row r="25" spans="1:24" ht="13.5" outlineLevel="2" thickBot="1" x14ac:dyDescent="0.25">
      <c r="A25" s="186"/>
      <c r="B25" s="96">
        <v>810175</v>
      </c>
      <c r="C25" s="15" t="s">
        <v>362</v>
      </c>
      <c r="D25" s="38" t="s">
        <v>223</v>
      </c>
      <c r="E25" s="70">
        <v>0</v>
      </c>
      <c r="F25" s="14">
        <v>153</v>
      </c>
      <c r="G25" s="14">
        <v>0</v>
      </c>
      <c r="H25" s="69">
        <v>153</v>
      </c>
      <c r="I25" s="70">
        <v>2</v>
      </c>
      <c r="J25" s="14">
        <v>155</v>
      </c>
      <c r="K25" s="14">
        <v>0</v>
      </c>
      <c r="L25" s="69">
        <v>157</v>
      </c>
      <c r="M25" s="70">
        <v>2</v>
      </c>
      <c r="N25" s="14">
        <v>155</v>
      </c>
      <c r="O25" s="14">
        <v>0</v>
      </c>
      <c r="P25" s="69">
        <v>157</v>
      </c>
      <c r="Q25" s="70">
        <v>2</v>
      </c>
      <c r="R25" s="14">
        <v>160</v>
      </c>
      <c r="S25" s="14">
        <v>0</v>
      </c>
      <c r="T25" s="69">
        <v>162</v>
      </c>
      <c r="U25" s="70">
        <v>6</v>
      </c>
      <c r="V25" s="14">
        <v>623</v>
      </c>
      <c r="W25" s="68">
        <v>0</v>
      </c>
      <c r="X25" s="69">
        <v>629</v>
      </c>
    </row>
    <row r="26" spans="1:24" ht="13.5" hidden="1" outlineLevel="2" collapsed="1" thickBot="1" x14ac:dyDescent="0.25">
      <c r="A26" s="186"/>
      <c r="B26" s="96">
        <v>810175</v>
      </c>
      <c r="C26" s="15" t="s">
        <v>301</v>
      </c>
      <c r="D26" s="38" t="s">
        <v>224</v>
      </c>
      <c r="E26" s="71">
        <v>0</v>
      </c>
      <c r="F26" s="72">
        <v>0</v>
      </c>
      <c r="G26" s="72">
        <v>0</v>
      </c>
      <c r="H26" s="69">
        <v>0</v>
      </c>
      <c r="I26" s="71">
        <v>0</v>
      </c>
      <c r="J26" s="72">
        <v>0</v>
      </c>
      <c r="K26" s="72">
        <v>0</v>
      </c>
      <c r="L26" s="69">
        <v>0</v>
      </c>
      <c r="M26" s="71">
        <v>0</v>
      </c>
      <c r="N26" s="72">
        <v>0</v>
      </c>
      <c r="O26" s="72">
        <v>0</v>
      </c>
      <c r="P26" s="69">
        <v>0</v>
      </c>
      <c r="Q26" s="71">
        <v>0</v>
      </c>
      <c r="R26" s="72">
        <v>0</v>
      </c>
      <c r="S26" s="72">
        <v>0</v>
      </c>
      <c r="T26" s="69">
        <v>0</v>
      </c>
      <c r="U26" s="71">
        <v>0</v>
      </c>
      <c r="V26" s="72">
        <v>0</v>
      </c>
      <c r="W26" s="72">
        <v>0</v>
      </c>
      <c r="X26" s="69">
        <v>0</v>
      </c>
    </row>
    <row r="27" spans="1:24" ht="13.5" hidden="1" outlineLevel="3" thickBot="1" x14ac:dyDescent="0.25">
      <c r="A27" s="186"/>
      <c r="B27" s="96">
        <v>810175</v>
      </c>
      <c r="C27" s="42" t="s">
        <v>374</v>
      </c>
      <c r="D27" s="38" t="s">
        <v>380</v>
      </c>
      <c r="E27" s="70">
        <v>0</v>
      </c>
      <c r="F27" s="14">
        <v>0</v>
      </c>
      <c r="G27" s="14">
        <v>0</v>
      </c>
      <c r="H27" s="69">
        <v>0</v>
      </c>
      <c r="I27" s="70">
        <v>0</v>
      </c>
      <c r="J27" s="14">
        <v>0</v>
      </c>
      <c r="K27" s="14">
        <v>0</v>
      </c>
      <c r="L27" s="69">
        <v>0</v>
      </c>
      <c r="M27" s="70">
        <v>0</v>
      </c>
      <c r="N27" s="14">
        <v>0</v>
      </c>
      <c r="O27" s="14">
        <v>0</v>
      </c>
      <c r="P27" s="69">
        <v>0</v>
      </c>
      <c r="Q27" s="70">
        <v>0</v>
      </c>
      <c r="R27" s="14">
        <v>0</v>
      </c>
      <c r="S27" s="14">
        <v>0</v>
      </c>
      <c r="T27" s="69">
        <v>0</v>
      </c>
      <c r="U27" s="70">
        <v>0</v>
      </c>
      <c r="V27" s="14">
        <v>0</v>
      </c>
      <c r="W27" s="68">
        <v>0</v>
      </c>
      <c r="X27" s="69">
        <v>0</v>
      </c>
    </row>
    <row r="28" spans="1:24" ht="13.5" hidden="1" outlineLevel="3" thickBot="1" x14ac:dyDescent="0.25">
      <c r="A28" s="186"/>
      <c r="B28" s="96">
        <v>810175</v>
      </c>
      <c r="C28" s="42" t="s">
        <v>302</v>
      </c>
      <c r="D28" s="38" t="s">
        <v>381</v>
      </c>
      <c r="E28" s="70">
        <v>0</v>
      </c>
      <c r="F28" s="14">
        <v>0</v>
      </c>
      <c r="G28" s="14">
        <v>0</v>
      </c>
      <c r="H28" s="69">
        <v>0</v>
      </c>
      <c r="I28" s="70">
        <v>0</v>
      </c>
      <c r="J28" s="14">
        <v>0</v>
      </c>
      <c r="K28" s="14">
        <v>0</v>
      </c>
      <c r="L28" s="69">
        <v>0</v>
      </c>
      <c r="M28" s="70">
        <v>0</v>
      </c>
      <c r="N28" s="14">
        <v>0</v>
      </c>
      <c r="O28" s="14">
        <v>0</v>
      </c>
      <c r="P28" s="69">
        <v>0</v>
      </c>
      <c r="Q28" s="70">
        <v>0</v>
      </c>
      <c r="R28" s="14">
        <v>0</v>
      </c>
      <c r="S28" s="14">
        <v>0</v>
      </c>
      <c r="T28" s="69">
        <v>0</v>
      </c>
      <c r="U28" s="70">
        <v>0</v>
      </c>
      <c r="V28" s="14">
        <v>0</v>
      </c>
      <c r="W28" s="68">
        <v>0</v>
      </c>
      <c r="X28" s="69">
        <v>0</v>
      </c>
    </row>
    <row r="29" spans="1:24" ht="13.5" hidden="1" outlineLevel="3" thickBot="1" x14ac:dyDescent="0.25">
      <c r="A29" s="186"/>
      <c r="B29" s="96">
        <v>810175</v>
      </c>
      <c r="C29" s="42" t="s">
        <v>306</v>
      </c>
      <c r="D29" s="38" t="s">
        <v>382</v>
      </c>
      <c r="E29" s="70">
        <v>0</v>
      </c>
      <c r="F29" s="14">
        <v>0</v>
      </c>
      <c r="G29" s="14">
        <v>0</v>
      </c>
      <c r="H29" s="69">
        <v>0</v>
      </c>
      <c r="I29" s="70">
        <v>0</v>
      </c>
      <c r="J29" s="14">
        <v>0</v>
      </c>
      <c r="K29" s="14">
        <v>0</v>
      </c>
      <c r="L29" s="69">
        <v>0</v>
      </c>
      <c r="M29" s="70">
        <v>0</v>
      </c>
      <c r="N29" s="14">
        <v>0</v>
      </c>
      <c r="O29" s="14">
        <v>0</v>
      </c>
      <c r="P29" s="69">
        <v>0</v>
      </c>
      <c r="Q29" s="70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3" thickBot="1" x14ac:dyDescent="0.25">
      <c r="A30" s="186"/>
      <c r="B30" s="96">
        <v>810175</v>
      </c>
      <c r="C30" s="42" t="s">
        <v>303</v>
      </c>
      <c r="D30" s="38" t="s">
        <v>383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3" thickBot="1" x14ac:dyDescent="0.25">
      <c r="A31" s="186"/>
      <c r="B31" s="96">
        <v>810175</v>
      </c>
      <c r="C31" s="42" t="s">
        <v>347</v>
      </c>
      <c r="D31" s="38" t="s">
        <v>384</v>
      </c>
      <c r="E31" s="70">
        <v>0</v>
      </c>
      <c r="F31" s="14">
        <v>0</v>
      </c>
      <c r="G31" s="14">
        <v>0</v>
      </c>
      <c r="H31" s="69">
        <v>0</v>
      </c>
      <c r="I31" s="70">
        <v>0</v>
      </c>
      <c r="J31" s="14">
        <v>0</v>
      </c>
      <c r="K31" s="14">
        <v>0</v>
      </c>
      <c r="L31" s="69">
        <v>0</v>
      </c>
      <c r="M31" s="70">
        <v>0</v>
      </c>
      <c r="N31" s="14">
        <v>0</v>
      </c>
      <c r="O31" s="14">
        <v>0</v>
      </c>
      <c r="P31" s="69">
        <v>0</v>
      </c>
      <c r="Q31" s="70">
        <v>0</v>
      </c>
      <c r="R31" s="14">
        <v>0</v>
      </c>
      <c r="S31" s="14">
        <v>0</v>
      </c>
      <c r="T31" s="69">
        <v>0</v>
      </c>
      <c r="U31" s="70">
        <v>0</v>
      </c>
      <c r="V31" s="14">
        <v>0</v>
      </c>
      <c r="W31" s="68">
        <v>0</v>
      </c>
      <c r="X31" s="69">
        <v>0</v>
      </c>
    </row>
    <row r="32" spans="1:24" ht="13.5" hidden="1" outlineLevel="3" thickBot="1" x14ac:dyDescent="0.25">
      <c r="A32" s="194"/>
      <c r="B32" s="96">
        <v>810175</v>
      </c>
      <c r="C32" s="42" t="s">
        <v>348</v>
      </c>
      <c r="D32" s="38" t="s">
        <v>385</v>
      </c>
      <c r="E32" s="70">
        <v>0</v>
      </c>
      <c r="F32" s="14">
        <v>0</v>
      </c>
      <c r="G32" s="14">
        <v>0</v>
      </c>
      <c r="H32" s="69">
        <v>0</v>
      </c>
      <c r="I32" s="70">
        <v>0</v>
      </c>
      <c r="J32" s="14">
        <v>0</v>
      </c>
      <c r="K32" s="14">
        <v>0</v>
      </c>
      <c r="L32" s="69">
        <v>0</v>
      </c>
      <c r="M32" s="70">
        <v>0</v>
      </c>
      <c r="N32" s="14">
        <v>0</v>
      </c>
      <c r="O32" s="14">
        <v>0</v>
      </c>
      <c r="P32" s="69">
        <v>0</v>
      </c>
      <c r="Q32" s="70">
        <v>0</v>
      </c>
      <c r="R32" s="14">
        <v>0</v>
      </c>
      <c r="S32" s="14">
        <v>0</v>
      </c>
      <c r="T32" s="69">
        <v>0</v>
      </c>
      <c r="U32" s="70">
        <v>0</v>
      </c>
      <c r="V32" s="14">
        <v>0</v>
      </c>
      <c r="W32" s="68">
        <v>0</v>
      </c>
      <c r="X32" s="69">
        <v>0</v>
      </c>
    </row>
    <row r="33" spans="1:24" ht="13.5" hidden="1" outlineLevel="3" thickBot="1" x14ac:dyDescent="0.25">
      <c r="A33" s="195"/>
      <c r="B33" s="97">
        <v>810175</v>
      </c>
      <c r="C33" s="136" t="s">
        <v>400</v>
      </c>
      <c r="D33" s="45" t="s">
        <v>386</v>
      </c>
      <c r="E33" s="76">
        <v>0</v>
      </c>
      <c r="F33" s="77">
        <v>0</v>
      </c>
      <c r="G33" s="77">
        <v>0</v>
      </c>
      <c r="H33" s="75">
        <v>0</v>
      </c>
      <c r="I33" s="76">
        <v>0</v>
      </c>
      <c r="J33" s="77">
        <v>0</v>
      </c>
      <c r="K33" s="77">
        <v>0</v>
      </c>
      <c r="L33" s="75">
        <v>0</v>
      </c>
      <c r="M33" s="76">
        <v>0</v>
      </c>
      <c r="N33" s="77">
        <v>0</v>
      </c>
      <c r="O33" s="77">
        <v>0</v>
      </c>
      <c r="P33" s="75">
        <v>0</v>
      </c>
      <c r="Q33" s="76">
        <v>0</v>
      </c>
      <c r="R33" s="77">
        <v>0</v>
      </c>
      <c r="S33" s="77">
        <v>0</v>
      </c>
      <c r="T33" s="75">
        <v>0</v>
      </c>
      <c r="U33" s="76">
        <v>0</v>
      </c>
      <c r="V33" s="77">
        <v>0</v>
      </c>
      <c r="W33" s="74">
        <v>0</v>
      </c>
      <c r="X33" s="75">
        <v>0</v>
      </c>
    </row>
    <row r="34" spans="1:24" ht="12.75" customHeight="1" thickBot="1" x14ac:dyDescent="0.25">
      <c r="A34" s="58"/>
      <c r="B34" s="94"/>
      <c r="C34" s="57" t="s">
        <v>5</v>
      </c>
      <c r="D34" s="53"/>
      <c r="E34" s="63">
        <v>272</v>
      </c>
      <c r="F34" s="64">
        <v>8743</v>
      </c>
      <c r="G34" s="65">
        <v>3</v>
      </c>
      <c r="H34" s="66">
        <v>9018</v>
      </c>
      <c r="I34" s="63">
        <v>387</v>
      </c>
      <c r="J34" s="64">
        <v>12932</v>
      </c>
      <c r="K34" s="65">
        <v>18</v>
      </c>
      <c r="L34" s="66">
        <v>13337</v>
      </c>
      <c r="M34" s="63">
        <v>334</v>
      </c>
      <c r="N34" s="64">
        <v>11083</v>
      </c>
      <c r="O34" s="65">
        <v>15</v>
      </c>
      <c r="P34" s="66">
        <v>11432</v>
      </c>
      <c r="Q34" s="63">
        <v>449</v>
      </c>
      <c r="R34" s="64">
        <v>14715</v>
      </c>
      <c r="S34" s="65">
        <v>25</v>
      </c>
      <c r="T34" s="66">
        <v>15189</v>
      </c>
      <c r="U34" s="63">
        <v>1442</v>
      </c>
      <c r="V34" s="64">
        <v>47473</v>
      </c>
      <c r="W34" s="65">
        <v>61</v>
      </c>
      <c r="X34" s="66">
        <v>48976</v>
      </c>
    </row>
    <row r="35" spans="1:24" s="106" customFormat="1" outlineLevel="1" x14ac:dyDescent="0.2">
      <c r="A35" s="191">
        <v>810008</v>
      </c>
      <c r="B35" s="98">
        <v>810008</v>
      </c>
      <c r="C35" s="101" t="s">
        <v>109</v>
      </c>
      <c r="D35" s="102" t="s">
        <v>342</v>
      </c>
      <c r="E35" s="103">
        <v>166</v>
      </c>
      <c r="F35" s="104">
        <v>5506</v>
      </c>
      <c r="G35" s="104">
        <v>0</v>
      </c>
      <c r="H35" s="105">
        <v>5672</v>
      </c>
      <c r="I35" s="103">
        <v>210</v>
      </c>
      <c r="J35" s="104">
        <v>8029</v>
      </c>
      <c r="K35" s="104">
        <v>7</v>
      </c>
      <c r="L35" s="105">
        <v>8246</v>
      </c>
      <c r="M35" s="103">
        <v>179</v>
      </c>
      <c r="N35" s="104">
        <v>6805</v>
      </c>
      <c r="O35" s="104">
        <v>6</v>
      </c>
      <c r="P35" s="105">
        <v>6990</v>
      </c>
      <c r="Q35" s="103">
        <v>241</v>
      </c>
      <c r="R35" s="104">
        <v>9479</v>
      </c>
      <c r="S35" s="104">
        <v>12</v>
      </c>
      <c r="T35" s="105">
        <v>9732</v>
      </c>
      <c r="U35" s="103">
        <v>796</v>
      </c>
      <c r="V35" s="104">
        <v>29819</v>
      </c>
      <c r="W35" s="104">
        <v>25</v>
      </c>
      <c r="X35" s="105">
        <v>30640</v>
      </c>
    </row>
    <row r="36" spans="1:24" outlineLevel="2" x14ac:dyDescent="0.2">
      <c r="A36" s="192"/>
      <c r="B36" s="96">
        <v>810008</v>
      </c>
      <c r="C36" s="15" t="s">
        <v>361</v>
      </c>
      <c r="D36" s="38" t="s">
        <v>222</v>
      </c>
      <c r="E36" s="70">
        <v>148</v>
      </c>
      <c r="F36" s="14">
        <v>5110</v>
      </c>
      <c r="G36" s="14">
        <v>0</v>
      </c>
      <c r="H36" s="69">
        <v>5258</v>
      </c>
      <c r="I36" s="70">
        <v>195</v>
      </c>
      <c r="J36" s="14">
        <v>7714</v>
      </c>
      <c r="K36" s="14">
        <v>7</v>
      </c>
      <c r="L36" s="69">
        <v>7916</v>
      </c>
      <c r="M36" s="70">
        <v>164</v>
      </c>
      <c r="N36" s="14">
        <v>6490</v>
      </c>
      <c r="O36" s="14">
        <v>6</v>
      </c>
      <c r="P36" s="69">
        <v>6660</v>
      </c>
      <c r="Q36" s="70">
        <v>230</v>
      </c>
      <c r="R36" s="14">
        <v>9243</v>
      </c>
      <c r="S36" s="14">
        <v>12</v>
      </c>
      <c r="T36" s="69">
        <v>9485</v>
      </c>
      <c r="U36" s="70">
        <v>737</v>
      </c>
      <c r="V36" s="14">
        <v>28557</v>
      </c>
      <c r="W36" s="68">
        <v>25</v>
      </c>
      <c r="X36" s="69">
        <v>29319</v>
      </c>
    </row>
    <row r="37" spans="1:24" outlineLevel="2" x14ac:dyDescent="0.2">
      <c r="A37" s="192"/>
      <c r="B37" s="96">
        <v>810008</v>
      </c>
      <c r="C37" s="15" t="s">
        <v>362</v>
      </c>
      <c r="D37" s="38" t="s">
        <v>223</v>
      </c>
      <c r="E37" s="70">
        <v>18</v>
      </c>
      <c r="F37" s="14">
        <v>396</v>
      </c>
      <c r="G37" s="14">
        <v>0</v>
      </c>
      <c r="H37" s="69">
        <v>414</v>
      </c>
      <c r="I37" s="70">
        <v>15</v>
      </c>
      <c r="J37" s="14">
        <v>315</v>
      </c>
      <c r="K37" s="14">
        <v>0</v>
      </c>
      <c r="L37" s="69">
        <v>330</v>
      </c>
      <c r="M37" s="70">
        <v>15</v>
      </c>
      <c r="N37" s="14">
        <v>315</v>
      </c>
      <c r="O37" s="14">
        <v>0</v>
      </c>
      <c r="P37" s="69">
        <v>330</v>
      </c>
      <c r="Q37" s="70">
        <v>11</v>
      </c>
      <c r="R37" s="14">
        <v>236</v>
      </c>
      <c r="S37" s="14">
        <v>0</v>
      </c>
      <c r="T37" s="69">
        <v>247</v>
      </c>
      <c r="U37" s="70">
        <v>59</v>
      </c>
      <c r="V37" s="14">
        <v>1262</v>
      </c>
      <c r="W37" s="68">
        <v>0</v>
      </c>
      <c r="X37" s="69">
        <v>1321</v>
      </c>
    </row>
    <row r="38" spans="1:24" outlineLevel="2" x14ac:dyDescent="0.2">
      <c r="A38" s="192"/>
      <c r="B38" s="96">
        <v>810008</v>
      </c>
      <c r="C38" s="15" t="s">
        <v>301</v>
      </c>
      <c r="D38" s="38" t="s">
        <v>224</v>
      </c>
      <c r="E38" s="71">
        <v>10</v>
      </c>
      <c r="F38" s="72">
        <v>711</v>
      </c>
      <c r="G38" s="72">
        <v>0</v>
      </c>
      <c r="H38" s="69">
        <v>721</v>
      </c>
      <c r="I38" s="71">
        <v>26</v>
      </c>
      <c r="J38" s="72">
        <v>1039</v>
      </c>
      <c r="K38" s="72">
        <v>0</v>
      </c>
      <c r="L38" s="69">
        <v>1065</v>
      </c>
      <c r="M38" s="71">
        <v>16</v>
      </c>
      <c r="N38" s="72">
        <v>581</v>
      </c>
      <c r="O38" s="72">
        <v>0</v>
      </c>
      <c r="P38" s="69">
        <v>597</v>
      </c>
      <c r="Q38" s="71">
        <v>14</v>
      </c>
      <c r="R38" s="72">
        <v>588</v>
      </c>
      <c r="S38" s="72">
        <v>0</v>
      </c>
      <c r="T38" s="69">
        <v>602</v>
      </c>
      <c r="U38" s="71">
        <v>66</v>
      </c>
      <c r="V38" s="72">
        <v>2919</v>
      </c>
      <c r="W38" s="72">
        <v>0</v>
      </c>
      <c r="X38" s="69">
        <v>2985</v>
      </c>
    </row>
    <row r="39" spans="1:24" outlineLevel="3" x14ac:dyDescent="0.2">
      <c r="A39" s="192"/>
      <c r="B39" s="96">
        <v>810008</v>
      </c>
      <c r="C39" s="42" t="s">
        <v>374</v>
      </c>
      <c r="D39" s="38" t="s">
        <v>380</v>
      </c>
      <c r="E39" s="70">
        <v>0</v>
      </c>
      <c r="F39" s="14">
        <v>39</v>
      </c>
      <c r="G39" s="14">
        <v>0</v>
      </c>
      <c r="H39" s="69">
        <v>39</v>
      </c>
      <c r="I39" s="70">
        <v>6</v>
      </c>
      <c r="J39" s="14">
        <v>266</v>
      </c>
      <c r="K39" s="14">
        <v>0</v>
      </c>
      <c r="L39" s="69">
        <v>272</v>
      </c>
      <c r="M39" s="70">
        <v>3</v>
      </c>
      <c r="N39" s="14">
        <v>115</v>
      </c>
      <c r="O39" s="14">
        <v>0</v>
      </c>
      <c r="P39" s="69">
        <v>118</v>
      </c>
      <c r="Q39" s="70">
        <v>4</v>
      </c>
      <c r="R39" s="14">
        <v>159</v>
      </c>
      <c r="S39" s="14">
        <v>0</v>
      </c>
      <c r="T39" s="69">
        <v>163</v>
      </c>
      <c r="U39" s="70">
        <v>13</v>
      </c>
      <c r="V39" s="14">
        <v>579</v>
      </c>
      <c r="W39" s="68">
        <v>0</v>
      </c>
      <c r="X39" s="69">
        <v>592</v>
      </c>
    </row>
    <row r="40" spans="1:24" hidden="1" outlineLevel="3" x14ac:dyDescent="0.2">
      <c r="A40" s="192"/>
      <c r="B40" s="96">
        <v>810008</v>
      </c>
      <c r="C40" s="42" t="s">
        <v>302</v>
      </c>
      <c r="D40" s="38" t="s">
        <v>381</v>
      </c>
      <c r="E40" s="70">
        <v>0</v>
      </c>
      <c r="F40" s="14">
        <v>0</v>
      </c>
      <c r="G40" s="14">
        <v>0</v>
      </c>
      <c r="H40" s="69">
        <v>0</v>
      </c>
      <c r="I40" s="70">
        <v>0</v>
      </c>
      <c r="J40" s="14">
        <v>0</v>
      </c>
      <c r="K40" s="14">
        <v>0</v>
      </c>
      <c r="L40" s="69">
        <v>0</v>
      </c>
      <c r="M40" s="70">
        <v>0</v>
      </c>
      <c r="N40" s="14">
        <v>0</v>
      </c>
      <c r="O40" s="14">
        <v>0</v>
      </c>
      <c r="P40" s="69">
        <v>0</v>
      </c>
      <c r="Q40" s="70">
        <v>0</v>
      </c>
      <c r="R40" s="14">
        <v>0</v>
      </c>
      <c r="S40" s="14">
        <v>0</v>
      </c>
      <c r="T40" s="69">
        <v>0</v>
      </c>
      <c r="U40" s="70">
        <v>0</v>
      </c>
      <c r="V40" s="14">
        <v>0</v>
      </c>
      <c r="W40" s="68">
        <v>0</v>
      </c>
      <c r="X40" s="69">
        <v>0</v>
      </c>
    </row>
    <row r="41" spans="1:24" outlineLevel="3" x14ac:dyDescent="0.2">
      <c r="A41" s="192"/>
      <c r="B41" s="96">
        <v>810008</v>
      </c>
      <c r="C41" s="42" t="s">
        <v>306</v>
      </c>
      <c r="D41" s="38" t="s">
        <v>382</v>
      </c>
      <c r="E41" s="70">
        <v>9</v>
      </c>
      <c r="F41" s="14">
        <v>623</v>
      </c>
      <c r="G41" s="14">
        <v>0</v>
      </c>
      <c r="H41" s="69">
        <v>632</v>
      </c>
      <c r="I41" s="70">
        <v>18</v>
      </c>
      <c r="J41" s="14">
        <v>708</v>
      </c>
      <c r="K41" s="14">
        <v>0</v>
      </c>
      <c r="L41" s="69">
        <v>726</v>
      </c>
      <c r="M41" s="70">
        <v>12</v>
      </c>
      <c r="N41" s="14">
        <v>409</v>
      </c>
      <c r="O41" s="14">
        <v>0</v>
      </c>
      <c r="P41" s="69">
        <v>421</v>
      </c>
      <c r="Q41" s="70">
        <v>7</v>
      </c>
      <c r="R41" s="14">
        <v>317</v>
      </c>
      <c r="S41" s="14">
        <v>0</v>
      </c>
      <c r="T41" s="69">
        <v>324</v>
      </c>
      <c r="U41" s="70">
        <v>46</v>
      </c>
      <c r="V41" s="14">
        <v>2057</v>
      </c>
      <c r="W41" s="68">
        <v>0</v>
      </c>
      <c r="X41" s="69">
        <v>2103</v>
      </c>
    </row>
    <row r="42" spans="1:24" ht="13.5" outlineLevel="3" thickBot="1" x14ac:dyDescent="0.25">
      <c r="A42" s="192"/>
      <c r="B42" s="96">
        <v>810008</v>
      </c>
      <c r="C42" s="42" t="s">
        <v>303</v>
      </c>
      <c r="D42" s="38" t="s">
        <v>383</v>
      </c>
      <c r="E42" s="70">
        <v>1</v>
      </c>
      <c r="F42" s="14">
        <v>49</v>
      </c>
      <c r="G42" s="14">
        <v>0</v>
      </c>
      <c r="H42" s="69">
        <v>50</v>
      </c>
      <c r="I42" s="70">
        <v>2</v>
      </c>
      <c r="J42" s="14">
        <v>65</v>
      </c>
      <c r="K42" s="14">
        <v>0</v>
      </c>
      <c r="L42" s="69">
        <v>67</v>
      </c>
      <c r="M42" s="70">
        <v>1</v>
      </c>
      <c r="N42" s="14">
        <v>57</v>
      </c>
      <c r="O42" s="14">
        <v>0</v>
      </c>
      <c r="P42" s="69">
        <v>58</v>
      </c>
      <c r="Q42" s="70">
        <v>3</v>
      </c>
      <c r="R42" s="14">
        <v>112</v>
      </c>
      <c r="S42" s="14">
        <v>0</v>
      </c>
      <c r="T42" s="69">
        <v>115</v>
      </c>
      <c r="U42" s="70">
        <v>7</v>
      </c>
      <c r="V42" s="14">
        <v>283</v>
      </c>
      <c r="W42" s="68">
        <v>0</v>
      </c>
      <c r="X42" s="69">
        <v>290</v>
      </c>
    </row>
    <row r="43" spans="1:24" ht="13.5" hidden="1" outlineLevel="3" thickBot="1" x14ac:dyDescent="0.25">
      <c r="A43" s="192"/>
      <c r="B43" s="96">
        <v>810008</v>
      </c>
      <c r="C43" s="42" t="s">
        <v>347</v>
      </c>
      <c r="D43" s="38" t="s">
        <v>384</v>
      </c>
      <c r="E43" s="70">
        <v>0</v>
      </c>
      <c r="F43" s="14">
        <v>0</v>
      </c>
      <c r="G43" s="14">
        <v>0</v>
      </c>
      <c r="H43" s="69">
        <v>0</v>
      </c>
      <c r="I43" s="70">
        <v>0</v>
      </c>
      <c r="J43" s="14">
        <v>0</v>
      </c>
      <c r="K43" s="14">
        <v>0</v>
      </c>
      <c r="L43" s="69">
        <v>0</v>
      </c>
      <c r="M43" s="70">
        <v>0</v>
      </c>
      <c r="N43" s="14">
        <v>0</v>
      </c>
      <c r="O43" s="14">
        <v>0</v>
      </c>
      <c r="P43" s="69">
        <v>0</v>
      </c>
      <c r="Q43" s="70">
        <v>0</v>
      </c>
      <c r="R43" s="14">
        <v>0</v>
      </c>
      <c r="S43" s="14">
        <v>0</v>
      </c>
      <c r="T43" s="69">
        <v>0</v>
      </c>
      <c r="U43" s="70">
        <v>0</v>
      </c>
      <c r="V43" s="14">
        <v>0</v>
      </c>
      <c r="W43" s="68">
        <v>0</v>
      </c>
      <c r="X43" s="69">
        <v>0</v>
      </c>
    </row>
    <row r="44" spans="1:24" ht="13.5" hidden="1" outlineLevel="3" thickBot="1" x14ac:dyDescent="0.25">
      <c r="A44" s="192"/>
      <c r="B44" s="96">
        <v>810008</v>
      </c>
      <c r="C44" s="60" t="s">
        <v>348</v>
      </c>
      <c r="D44" s="38" t="s">
        <v>385</v>
      </c>
      <c r="E44" s="70">
        <v>0</v>
      </c>
      <c r="F44" s="14">
        <v>0</v>
      </c>
      <c r="G44" s="14">
        <v>0</v>
      </c>
      <c r="H44" s="69">
        <v>0</v>
      </c>
      <c r="I44" s="70">
        <v>0</v>
      </c>
      <c r="J44" s="14">
        <v>0</v>
      </c>
      <c r="K44" s="14">
        <v>0</v>
      </c>
      <c r="L44" s="69">
        <v>0</v>
      </c>
      <c r="M44" s="70">
        <v>0</v>
      </c>
      <c r="N44" s="14">
        <v>0</v>
      </c>
      <c r="O44" s="14">
        <v>0</v>
      </c>
      <c r="P44" s="69">
        <v>0</v>
      </c>
      <c r="Q44" s="70">
        <v>0</v>
      </c>
      <c r="R44" s="14">
        <v>0</v>
      </c>
      <c r="S44" s="14">
        <v>0</v>
      </c>
      <c r="T44" s="69">
        <v>0</v>
      </c>
      <c r="U44" s="70">
        <v>0</v>
      </c>
      <c r="V44" s="14">
        <v>0</v>
      </c>
      <c r="W44" s="68">
        <v>0</v>
      </c>
      <c r="X44" s="69">
        <v>0</v>
      </c>
    </row>
    <row r="45" spans="1:24" ht="13.5" hidden="1" outlineLevel="3" thickBot="1" x14ac:dyDescent="0.25">
      <c r="A45" s="193"/>
      <c r="B45" s="97">
        <v>810008</v>
      </c>
      <c r="C45" s="136" t="s">
        <v>400</v>
      </c>
      <c r="D45" s="45" t="s">
        <v>386</v>
      </c>
      <c r="E45" s="76">
        <v>0</v>
      </c>
      <c r="F45" s="77">
        <v>0</v>
      </c>
      <c r="G45" s="77">
        <v>0</v>
      </c>
      <c r="H45" s="75">
        <v>0</v>
      </c>
      <c r="I45" s="76">
        <v>0</v>
      </c>
      <c r="J45" s="77">
        <v>0</v>
      </c>
      <c r="K45" s="77">
        <v>0</v>
      </c>
      <c r="L45" s="75">
        <v>0</v>
      </c>
      <c r="M45" s="76">
        <v>0</v>
      </c>
      <c r="N45" s="77">
        <v>0</v>
      </c>
      <c r="O45" s="77">
        <v>0</v>
      </c>
      <c r="P45" s="75">
        <v>0</v>
      </c>
      <c r="Q45" s="76">
        <v>0</v>
      </c>
      <c r="R45" s="77">
        <v>0</v>
      </c>
      <c r="S45" s="77">
        <v>0</v>
      </c>
      <c r="T45" s="75">
        <v>0</v>
      </c>
      <c r="U45" s="76">
        <v>0</v>
      </c>
      <c r="V45" s="77">
        <v>0</v>
      </c>
      <c r="W45" s="74">
        <v>0</v>
      </c>
      <c r="X45" s="75">
        <v>0</v>
      </c>
    </row>
    <row r="46" spans="1:24" s="106" customFormat="1" outlineLevel="1" x14ac:dyDescent="0.2">
      <c r="A46" s="185">
        <v>810009</v>
      </c>
      <c r="B46" s="98">
        <v>810009</v>
      </c>
      <c r="C46" s="101" t="s">
        <v>110</v>
      </c>
      <c r="D46" s="102" t="s">
        <v>342</v>
      </c>
      <c r="E46" s="103">
        <v>106</v>
      </c>
      <c r="F46" s="104">
        <v>3237</v>
      </c>
      <c r="G46" s="104">
        <v>3</v>
      </c>
      <c r="H46" s="105">
        <v>3346</v>
      </c>
      <c r="I46" s="103">
        <v>177</v>
      </c>
      <c r="J46" s="104">
        <v>4903</v>
      </c>
      <c r="K46" s="104">
        <v>11</v>
      </c>
      <c r="L46" s="105">
        <v>5091</v>
      </c>
      <c r="M46" s="103">
        <v>155</v>
      </c>
      <c r="N46" s="104">
        <v>4278</v>
      </c>
      <c r="O46" s="104">
        <v>9</v>
      </c>
      <c r="P46" s="105">
        <v>4442</v>
      </c>
      <c r="Q46" s="103">
        <v>208</v>
      </c>
      <c r="R46" s="104">
        <v>5236</v>
      </c>
      <c r="S46" s="104">
        <v>13</v>
      </c>
      <c r="T46" s="105">
        <v>5457</v>
      </c>
      <c r="U46" s="103">
        <v>646</v>
      </c>
      <c r="V46" s="104">
        <v>17654</v>
      </c>
      <c r="W46" s="104">
        <v>36</v>
      </c>
      <c r="X46" s="105">
        <v>18336</v>
      </c>
    </row>
    <row r="47" spans="1:24" outlineLevel="2" x14ac:dyDescent="0.2">
      <c r="A47" s="186"/>
      <c r="B47" s="96">
        <v>810009</v>
      </c>
      <c r="C47" s="15" t="s">
        <v>361</v>
      </c>
      <c r="D47" s="38" t="s">
        <v>222</v>
      </c>
      <c r="E47" s="70">
        <v>106</v>
      </c>
      <c r="F47" s="14">
        <v>3214</v>
      </c>
      <c r="G47" s="14">
        <v>3</v>
      </c>
      <c r="H47" s="69">
        <v>3323</v>
      </c>
      <c r="I47" s="70">
        <v>175</v>
      </c>
      <c r="J47" s="14">
        <v>4850</v>
      </c>
      <c r="K47" s="14">
        <v>11</v>
      </c>
      <c r="L47" s="69">
        <v>5036</v>
      </c>
      <c r="M47" s="70">
        <v>153</v>
      </c>
      <c r="N47" s="14">
        <v>4225</v>
      </c>
      <c r="O47" s="14">
        <v>9</v>
      </c>
      <c r="P47" s="69">
        <v>4387</v>
      </c>
      <c r="Q47" s="70">
        <v>205</v>
      </c>
      <c r="R47" s="14">
        <v>5151</v>
      </c>
      <c r="S47" s="14">
        <v>13</v>
      </c>
      <c r="T47" s="69">
        <v>5369</v>
      </c>
      <c r="U47" s="70">
        <v>639</v>
      </c>
      <c r="V47" s="14">
        <v>17440</v>
      </c>
      <c r="W47" s="68">
        <v>36</v>
      </c>
      <c r="X47" s="69">
        <v>18115</v>
      </c>
    </row>
    <row r="48" spans="1:24" outlineLevel="2" x14ac:dyDescent="0.2">
      <c r="A48" s="186"/>
      <c r="B48" s="96">
        <v>810009</v>
      </c>
      <c r="C48" s="15" t="s">
        <v>362</v>
      </c>
      <c r="D48" s="38" t="s">
        <v>223</v>
      </c>
      <c r="E48" s="70">
        <v>0</v>
      </c>
      <c r="F48" s="14">
        <v>23</v>
      </c>
      <c r="G48" s="14">
        <v>0</v>
      </c>
      <c r="H48" s="69">
        <v>23</v>
      </c>
      <c r="I48" s="70">
        <v>2</v>
      </c>
      <c r="J48" s="14">
        <v>53</v>
      </c>
      <c r="K48" s="14">
        <v>0</v>
      </c>
      <c r="L48" s="69">
        <v>55</v>
      </c>
      <c r="M48" s="70">
        <v>2</v>
      </c>
      <c r="N48" s="14">
        <v>53</v>
      </c>
      <c r="O48" s="14">
        <v>0</v>
      </c>
      <c r="P48" s="69">
        <v>55</v>
      </c>
      <c r="Q48" s="70">
        <v>3</v>
      </c>
      <c r="R48" s="14">
        <v>85</v>
      </c>
      <c r="S48" s="14">
        <v>0</v>
      </c>
      <c r="T48" s="69">
        <v>88</v>
      </c>
      <c r="U48" s="70">
        <v>7</v>
      </c>
      <c r="V48" s="14">
        <v>214</v>
      </c>
      <c r="W48" s="68">
        <v>0</v>
      </c>
      <c r="X48" s="69">
        <v>221</v>
      </c>
    </row>
    <row r="49" spans="1:24" outlineLevel="2" x14ac:dyDescent="0.2">
      <c r="A49" s="186"/>
      <c r="B49" s="96">
        <v>810009</v>
      </c>
      <c r="C49" s="15" t="s">
        <v>301</v>
      </c>
      <c r="D49" s="38" t="s">
        <v>224</v>
      </c>
      <c r="E49" s="71">
        <v>1</v>
      </c>
      <c r="F49" s="72">
        <v>25</v>
      </c>
      <c r="G49" s="72">
        <v>0</v>
      </c>
      <c r="H49" s="69">
        <v>26</v>
      </c>
      <c r="I49" s="71">
        <v>2</v>
      </c>
      <c r="J49" s="72">
        <v>38</v>
      </c>
      <c r="K49" s="72">
        <v>0</v>
      </c>
      <c r="L49" s="69">
        <v>40</v>
      </c>
      <c r="M49" s="71">
        <v>1</v>
      </c>
      <c r="N49" s="72">
        <v>34</v>
      </c>
      <c r="O49" s="72">
        <v>0</v>
      </c>
      <c r="P49" s="69">
        <v>35</v>
      </c>
      <c r="Q49" s="71">
        <v>3</v>
      </c>
      <c r="R49" s="72">
        <v>72</v>
      </c>
      <c r="S49" s="72">
        <v>0</v>
      </c>
      <c r="T49" s="69">
        <v>75</v>
      </c>
      <c r="U49" s="71">
        <v>7</v>
      </c>
      <c r="V49" s="72">
        <v>169</v>
      </c>
      <c r="W49" s="72">
        <v>0</v>
      </c>
      <c r="X49" s="69">
        <v>176</v>
      </c>
    </row>
    <row r="50" spans="1:24" hidden="1" outlineLevel="3" x14ac:dyDescent="0.2">
      <c r="A50" s="186"/>
      <c r="B50" s="96">
        <v>810009</v>
      </c>
      <c r="C50" s="42" t="s">
        <v>374</v>
      </c>
      <c r="D50" s="38" t="s">
        <v>380</v>
      </c>
      <c r="E50" s="70">
        <v>0</v>
      </c>
      <c r="F50" s="14">
        <v>0</v>
      </c>
      <c r="G50" s="14">
        <v>0</v>
      </c>
      <c r="H50" s="69">
        <v>0</v>
      </c>
      <c r="I50" s="70">
        <v>0</v>
      </c>
      <c r="J50" s="14">
        <v>0</v>
      </c>
      <c r="K50" s="14">
        <v>0</v>
      </c>
      <c r="L50" s="69">
        <v>0</v>
      </c>
      <c r="M50" s="70">
        <v>0</v>
      </c>
      <c r="N50" s="14">
        <v>0</v>
      </c>
      <c r="O50" s="14">
        <v>0</v>
      </c>
      <c r="P50" s="69">
        <v>0</v>
      </c>
      <c r="Q50" s="70">
        <v>0</v>
      </c>
      <c r="R50" s="14">
        <v>0</v>
      </c>
      <c r="S50" s="14">
        <v>0</v>
      </c>
      <c r="T50" s="69">
        <v>0</v>
      </c>
      <c r="U50" s="70">
        <v>0</v>
      </c>
      <c r="V50" s="14">
        <v>0</v>
      </c>
      <c r="W50" s="68">
        <v>0</v>
      </c>
      <c r="X50" s="69">
        <v>0</v>
      </c>
    </row>
    <row r="51" spans="1:24" hidden="1" outlineLevel="3" x14ac:dyDescent="0.2">
      <c r="A51" s="186"/>
      <c r="B51" s="96">
        <v>810009</v>
      </c>
      <c r="C51" s="42" t="s">
        <v>302</v>
      </c>
      <c r="D51" s="38" t="s">
        <v>381</v>
      </c>
      <c r="E51" s="70">
        <v>0</v>
      </c>
      <c r="F51" s="14">
        <v>0</v>
      </c>
      <c r="G51" s="14">
        <v>0</v>
      </c>
      <c r="H51" s="69">
        <v>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outlineLevel="3" thickBot="1" x14ac:dyDescent="0.25">
      <c r="A52" s="186"/>
      <c r="B52" s="96">
        <v>810009</v>
      </c>
      <c r="C52" s="42" t="s">
        <v>306</v>
      </c>
      <c r="D52" s="38" t="s">
        <v>382</v>
      </c>
      <c r="E52" s="70">
        <v>1</v>
      </c>
      <c r="F52" s="14">
        <v>25</v>
      </c>
      <c r="G52" s="14">
        <v>0</v>
      </c>
      <c r="H52" s="69">
        <v>26</v>
      </c>
      <c r="I52" s="70">
        <v>2</v>
      </c>
      <c r="J52" s="14">
        <v>38</v>
      </c>
      <c r="K52" s="14">
        <v>0</v>
      </c>
      <c r="L52" s="69">
        <v>40</v>
      </c>
      <c r="M52" s="70">
        <v>1</v>
      </c>
      <c r="N52" s="14">
        <v>34</v>
      </c>
      <c r="O52" s="14">
        <v>0</v>
      </c>
      <c r="P52" s="69">
        <v>35</v>
      </c>
      <c r="Q52" s="70">
        <v>3</v>
      </c>
      <c r="R52" s="14">
        <v>72</v>
      </c>
      <c r="S52" s="14">
        <v>0</v>
      </c>
      <c r="T52" s="69">
        <v>75</v>
      </c>
      <c r="U52" s="70">
        <v>7</v>
      </c>
      <c r="V52" s="14">
        <v>169</v>
      </c>
      <c r="W52" s="68">
        <v>0</v>
      </c>
      <c r="X52" s="69">
        <v>176</v>
      </c>
    </row>
    <row r="53" spans="1:24" ht="13.5" hidden="1" outlineLevel="3" thickBot="1" x14ac:dyDescent="0.25">
      <c r="A53" s="186"/>
      <c r="B53" s="96">
        <v>810009</v>
      </c>
      <c r="C53" s="42" t="s">
        <v>303</v>
      </c>
      <c r="D53" s="38" t="s">
        <v>383</v>
      </c>
      <c r="E53" s="70">
        <v>0</v>
      </c>
      <c r="F53" s="14">
        <v>0</v>
      </c>
      <c r="G53" s="14">
        <v>0</v>
      </c>
      <c r="H53" s="69">
        <v>0</v>
      </c>
      <c r="I53" s="70">
        <v>0</v>
      </c>
      <c r="J53" s="14">
        <v>0</v>
      </c>
      <c r="K53" s="14">
        <v>0</v>
      </c>
      <c r="L53" s="69">
        <v>0</v>
      </c>
      <c r="M53" s="70">
        <v>0</v>
      </c>
      <c r="N53" s="14">
        <v>0</v>
      </c>
      <c r="O53" s="14">
        <v>0</v>
      </c>
      <c r="P53" s="69">
        <v>0</v>
      </c>
      <c r="Q53" s="70">
        <v>0</v>
      </c>
      <c r="R53" s="14">
        <v>0</v>
      </c>
      <c r="S53" s="14">
        <v>0</v>
      </c>
      <c r="T53" s="69">
        <v>0</v>
      </c>
      <c r="U53" s="70">
        <v>0</v>
      </c>
      <c r="V53" s="14">
        <v>0</v>
      </c>
      <c r="W53" s="68">
        <v>0</v>
      </c>
      <c r="X53" s="69">
        <v>0</v>
      </c>
    </row>
    <row r="54" spans="1:24" ht="13.5" hidden="1" outlineLevel="3" thickBot="1" x14ac:dyDescent="0.25">
      <c r="A54" s="186"/>
      <c r="B54" s="96">
        <v>810009</v>
      </c>
      <c r="C54" s="42" t="s">
        <v>347</v>
      </c>
      <c r="D54" s="38" t="s">
        <v>384</v>
      </c>
      <c r="E54" s="70">
        <v>0</v>
      </c>
      <c r="F54" s="14">
        <v>0</v>
      </c>
      <c r="G54" s="14">
        <v>0</v>
      </c>
      <c r="H54" s="69">
        <v>0</v>
      </c>
      <c r="I54" s="70">
        <v>0</v>
      </c>
      <c r="J54" s="14">
        <v>0</v>
      </c>
      <c r="K54" s="14">
        <v>0</v>
      </c>
      <c r="L54" s="69">
        <v>0</v>
      </c>
      <c r="M54" s="70">
        <v>0</v>
      </c>
      <c r="N54" s="14">
        <v>0</v>
      </c>
      <c r="O54" s="14">
        <v>0</v>
      </c>
      <c r="P54" s="69">
        <v>0</v>
      </c>
      <c r="Q54" s="70">
        <v>0</v>
      </c>
      <c r="R54" s="14">
        <v>0</v>
      </c>
      <c r="S54" s="14">
        <v>0</v>
      </c>
      <c r="T54" s="69">
        <v>0</v>
      </c>
      <c r="U54" s="70">
        <v>0</v>
      </c>
      <c r="V54" s="14">
        <v>0</v>
      </c>
      <c r="W54" s="68">
        <v>0</v>
      </c>
      <c r="X54" s="69">
        <v>0</v>
      </c>
    </row>
    <row r="55" spans="1:24" ht="13.5" hidden="1" outlineLevel="3" thickBot="1" x14ac:dyDescent="0.25">
      <c r="A55" s="194"/>
      <c r="B55" s="96">
        <v>810009</v>
      </c>
      <c r="C55" s="42" t="s">
        <v>348</v>
      </c>
      <c r="D55" s="38" t="s">
        <v>385</v>
      </c>
      <c r="E55" s="70">
        <v>0</v>
      </c>
      <c r="F55" s="14">
        <v>0</v>
      </c>
      <c r="G55" s="14">
        <v>0</v>
      </c>
      <c r="H55" s="69">
        <v>0</v>
      </c>
      <c r="I55" s="70">
        <v>0</v>
      </c>
      <c r="J55" s="14">
        <v>0</v>
      </c>
      <c r="K55" s="14">
        <v>0</v>
      </c>
      <c r="L55" s="69">
        <v>0</v>
      </c>
      <c r="M55" s="70">
        <v>0</v>
      </c>
      <c r="N55" s="14">
        <v>0</v>
      </c>
      <c r="O55" s="14">
        <v>0</v>
      </c>
      <c r="P55" s="69">
        <v>0</v>
      </c>
      <c r="Q55" s="70">
        <v>0</v>
      </c>
      <c r="R55" s="14">
        <v>0</v>
      </c>
      <c r="S55" s="14">
        <v>0</v>
      </c>
      <c r="T55" s="69">
        <v>0</v>
      </c>
      <c r="U55" s="70">
        <v>0</v>
      </c>
      <c r="V55" s="14">
        <v>0</v>
      </c>
      <c r="W55" s="68">
        <v>0</v>
      </c>
      <c r="X55" s="69">
        <v>0</v>
      </c>
    </row>
    <row r="56" spans="1:24" ht="13.5" hidden="1" outlineLevel="3" thickBot="1" x14ac:dyDescent="0.25">
      <c r="A56" s="195"/>
      <c r="B56" s="97">
        <v>810009</v>
      </c>
      <c r="C56" s="136" t="s">
        <v>400</v>
      </c>
      <c r="D56" s="45" t="s">
        <v>386</v>
      </c>
      <c r="E56" s="76">
        <v>0</v>
      </c>
      <c r="F56" s="77">
        <v>0</v>
      </c>
      <c r="G56" s="77">
        <v>0</v>
      </c>
      <c r="H56" s="75">
        <v>0</v>
      </c>
      <c r="I56" s="76">
        <v>0</v>
      </c>
      <c r="J56" s="77">
        <v>0</v>
      </c>
      <c r="K56" s="77">
        <v>0</v>
      </c>
      <c r="L56" s="75">
        <v>0</v>
      </c>
      <c r="M56" s="76">
        <v>0</v>
      </c>
      <c r="N56" s="77">
        <v>0</v>
      </c>
      <c r="O56" s="77">
        <v>0</v>
      </c>
      <c r="P56" s="75">
        <v>0</v>
      </c>
      <c r="Q56" s="76">
        <v>0</v>
      </c>
      <c r="R56" s="77">
        <v>0</v>
      </c>
      <c r="S56" s="77">
        <v>0</v>
      </c>
      <c r="T56" s="75">
        <v>0</v>
      </c>
      <c r="U56" s="76">
        <v>0</v>
      </c>
      <c r="V56" s="77">
        <v>0</v>
      </c>
      <c r="W56" s="74">
        <v>0</v>
      </c>
      <c r="X56" s="75">
        <v>0</v>
      </c>
    </row>
    <row r="57" spans="1:24" ht="12.75" customHeight="1" thickBot="1" x14ac:dyDescent="0.25">
      <c r="A57" s="58"/>
      <c r="B57" s="94"/>
      <c r="C57" s="57" t="s">
        <v>6</v>
      </c>
      <c r="D57" s="53"/>
      <c r="E57" s="63">
        <v>4623</v>
      </c>
      <c r="F57" s="64">
        <v>311</v>
      </c>
      <c r="G57" s="64">
        <v>7039</v>
      </c>
      <c r="H57" s="66">
        <v>11973</v>
      </c>
      <c r="I57" s="63">
        <v>7928</v>
      </c>
      <c r="J57" s="64">
        <v>503</v>
      </c>
      <c r="K57" s="64">
        <v>9935</v>
      </c>
      <c r="L57" s="66">
        <v>18366</v>
      </c>
      <c r="M57" s="63">
        <v>7181</v>
      </c>
      <c r="N57" s="64">
        <v>459</v>
      </c>
      <c r="O57" s="64">
        <v>9006</v>
      </c>
      <c r="P57" s="66">
        <v>16646</v>
      </c>
      <c r="Q57" s="63">
        <v>9892</v>
      </c>
      <c r="R57" s="64">
        <v>612</v>
      </c>
      <c r="S57" s="64">
        <v>12209</v>
      </c>
      <c r="T57" s="66">
        <v>22713</v>
      </c>
      <c r="U57" s="63">
        <v>29624</v>
      </c>
      <c r="V57" s="64">
        <v>1885</v>
      </c>
      <c r="W57" s="64">
        <v>38189</v>
      </c>
      <c r="X57" s="66">
        <v>69698</v>
      </c>
    </row>
    <row r="58" spans="1:24" s="106" customFormat="1" outlineLevel="1" x14ac:dyDescent="0.2">
      <c r="A58" s="191">
        <v>810017</v>
      </c>
      <c r="B58" s="98">
        <v>810017</v>
      </c>
      <c r="C58" s="101" t="s">
        <v>111</v>
      </c>
      <c r="D58" s="102" t="s">
        <v>342</v>
      </c>
      <c r="E58" s="103">
        <v>3741</v>
      </c>
      <c r="F58" s="104">
        <v>287</v>
      </c>
      <c r="G58" s="104">
        <v>5305</v>
      </c>
      <c r="H58" s="105">
        <v>9333</v>
      </c>
      <c r="I58" s="103">
        <v>6630</v>
      </c>
      <c r="J58" s="104">
        <v>448</v>
      </c>
      <c r="K58" s="104">
        <v>7289</v>
      </c>
      <c r="L58" s="105">
        <v>14367</v>
      </c>
      <c r="M58" s="103">
        <v>5982</v>
      </c>
      <c r="N58" s="104">
        <v>405</v>
      </c>
      <c r="O58" s="104">
        <v>6587</v>
      </c>
      <c r="P58" s="105">
        <v>12974</v>
      </c>
      <c r="Q58" s="103">
        <v>8259</v>
      </c>
      <c r="R58" s="104">
        <v>537</v>
      </c>
      <c r="S58" s="104">
        <v>8921</v>
      </c>
      <c r="T58" s="105">
        <v>17717</v>
      </c>
      <c r="U58" s="103">
        <v>24612</v>
      </c>
      <c r="V58" s="104">
        <v>1677</v>
      </c>
      <c r="W58" s="104">
        <v>28102</v>
      </c>
      <c r="X58" s="105">
        <v>54391</v>
      </c>
    </row>
    <row r="59" spans="1:24" outlineLevel="2" x14ac:dyDescent="0.2">
      <c r="A59" s="192"/>
      <c r="B59" s="96">
        <v>810017</v>
      </c>
      <c r="C59" s="15" t="s">
        <v>361</v>
      </c>
      <c r="D59" s="38" t="s">
        <v>222</v>
      </c>
      <c r="E59" s="70">
        <v>3445</v>
      </c>
      <c r="F59" s="14">
        <v>279</v>
      </c>
      <c r="G59" s="14">
        <v>4990</v>
      </c>
      <c r="H59" s="69">
        <v>8714</v>
      </c>
      <c r="I59" s="70">
        <v>6367</v>
      </c>
      <c r="J59" s="14">
        <v>431</v>
      </c>
      <c r="K59" s="14">
        <v>7005</v>
      </c>
      <c r="L59" s="69">
        <v>13803</v>
      </c>
      <c r="M59" s="70">
        <v>5719</v>
      </c>
      <c r="N59" s="14">
        <v>388</v>
      </c>
      <c r="O59" s="14">
        <v>6303</v>
      </c>
      <c r="P59" s="69">
        <v>12410</v>
      </c>
      <c r="Q59" s="70">
        <v>8022</v>
      </c>
      <c r="R59" s="14">
        <v>522</v>
      </c>
      <c r="S59" s="14">
        <v>8666</v>
      </c>
      <c r="T59" s="69">
        <v>17210</v>
      </c>
      <c r="U59" s="70">
        <v>23553</v>
      </c>
      <c r="V59" s="14">
        <v>1620</v>
      </c>
      <c r="W59" s="68">
        <v>26964</v>
      </c>
      <c r="X59" s="69">
        <v>52137</v>
      </c>
    </row>
    <row r="60" spans="1:24" outlineLevel="2" x14ac:dyDescent="0.2">
      <c r="A60" s="192"/>
      <c r="B60" s="96">
        <v>810017</v>
      </c>
      <c r="C60" s="15" t="s">
        <v>362</v>
      </c>
      <c r="D60" s="38" t="s">
        <v>223</v>
      </c>
      <c r="E60" s="70">
        <v>296</v>
      </c>
      <c r="F60" s="14">
        <v>8</v>
      </c>
      <c r="G60" s="14">
        <v>315</v>
      </c>
      <c r="H60" s="69">
        <v>619</v>
      </c>
      <c r="I60" s="70">
        <v>263</v>
      </c>
      <c r="J60" s="14">
        <v>17</v>
      </c>
      <c r="K60" s="14">
        <v>284</v>
      </c>
      <c r="L60" s="69">
        <v>564</v>
      </c>
      <c r="M60" s="70">
        <v>263</v>
      </c>
      <c r="N60" s="14">
        <v>17</v>
      </c>
      <c r="O60" s="14">
        <v>284</v>
      </c>
      <c r="P60" s="69">
        <v>564</v>
      </c>
      <c r="Q60" s="70">
        <v>237</v>
      </c>
      <c r="R60" s="14">
        <v>15</v>
      </c>
      <c r="S60" s="14">
        <v>255</v>
      </c>
      <c r="T60" s="69">
        <v>507</v>
      </c>
      <c r="U60" s="70">
        <v>1059</v>
      </c>
      <c r="V60" s="14">
        <v>57</v>
      </c>
      <c r="W60" s="68">
        <v>1138</v>
      </c>
      <c r="X60" s="69">
        <v>2254</v>
      </c>
    </row>
    <row r="61" spans="1:24" outlineLevel="2" x14ac:dyDescent="0.2">
      <c r="A61" s="192"/>
      <c r="B61" s="96">
        <v>810017</v>
      </c>
      <c r="C61" s="15" t="s">
        <v>301</v>
      </c>
      <c r="D61" s="38" t="s">
        <v>224</v>
      </c>
      <c r="E61" s="71">
        <v>263</v>
      </c>
      <c r="F61" s="72">
        <v>9</v>
      </c>
      <c r="G61" s="72">
        <v>1046</v>
      </c>
      <c r="H61" s="69">
        <v>1318</v>
      </c>
      <c r="I61" s="71">
        <v>533</v>
      </c>
      <c r="J61" s="72">
        <v>44</v>
      </c>
      <c r="K61" s="72">
        <v>915</v>
      </c>
      <c r="L61" s="69">
        <v>1492</v>
      </c>
      <c r="M61" s="71">
        <v>593</v>
      </c>
      <c r="N61" s="72">
        <v>40</v>
      </c>
      <c r="O61" s="72">
        <v>643</v>
      </c>
      <c r="P61" s="69">
        <v>1276</v>
      </c>
      <c r="Q61" s="71">
        <v>904</v>
      </c>
      <c r="R61" s="72">
        <v>58</v>
      </c>
      <c r="S61" s="72">
        <v>976</v>
      </c>
      <c r="T61" s="69">
        <v>1938</v>
      </c>
      <c r="U61" s="71">
        <v>2293</v>
      </c>
      <c r="V61" s="72">
        <v>151</v>
      </c>
      <c r="W61" s="72">
        <v>3580</v>
      </c>
      <c r="X61" s="69">
        <v>6024</v>
      </c>
    </row>
    <row r="62" spans="1:24" outlineLevel="3" x14ac:dyDescent="0.2">
      <c r="A62" s="192"/>
      <c r="B62" s="96">
        <v>810017</v>
      </c>
      <c r="C62" s="42" t="s">
        <v>374</v>
      </c>
      <c r="D62" s="38" t="s">
        <v>380</v>
      </c>
      <c r="E62" s="70">
        <v>56</v>
      </c>
      <c r="F62" s="14">
        <v>2</v>
      </c>
      <c r="G62" s="14">
        <v>143</v>
      </c>
      <c r="H62" s="69">
        <v>201</v>
      </c>
      <c r="I62" s="70">
        <v>53</v>
      </c>
      <c r="J62" s="14">
        <v>4</v>
      </c>
      <c r="K62" s="14">
        <v>111</v>
      </c>
      <c r="L62" s="69">
        <v>168</v>
      </c>
      <c r="M62" s="70">
        <v>49</v>
      </c>
      <c r="N62" s="14">
        <v>3</v>
      </c>
      <c r="O62" s="14">
        <v>53</v>
      </c>
      <c r="P62" s="69">
        <v>105</v>
      </c>
      <c r="Q62" s="70">
        <v>22</v>
      </c>
      <c r="R62" s="14">
        <v>1</v>
      </c>
      <c r="S62" s="14">
        <v>23</v>
      </c>
      <c r="T62" s="69">
        <v>46</v>
      </c>
      <c r="U62" s="70">
        <v>180</v>
      </c>
      <c r="V62" s="14">
        <v>10</v>
      </c>
      <c r="W62" s="68">
        <v>330</v>
      </c>
      <c r="X62" s="69">
        <v>520</v>
      </c>
    </row>
    <row r="63" spans="1:24" hidden="1" outlineLevel="3" x14ac:dyDescent="0.2">
      <c r="A63" s="192"/>
      <c r="B63" s="96">
        <v>810017</v>
      </c>
      <c r="C63" s="42" t="s">
        <v>302</v>
      </c>
      <c r="D63" s="38" t="s">
        <v>381</v>
      </c>
      <c r="E63" s="70">
        <v>0</v>
      </c>
      <c r="F63" s="14">
        <v>0</v>
      </c>
      <c r="G63" s="14">
        <v>0</v>
      </c>
      <c r="H63" s="69">
        <v>0</v>
      </c>
      <c r="I63" s="70">
        <v>0</v>
      </c>
      <c r="J63" s="14">
        <v>0</v>
      </c>
      <c r="K63" s="14">
        <v>0</v>
      </c>
      <c r="L63" s="69">
        <v>0</v>
      </c>
      <c r="M63" s="70">
        <v>0</v>
      </c>
      <c r="N63" s="14">
        <v>0</v>
      </c>
      <c r="O63" s="14">
        <v>0</v>
      </c>
      <c r="P63" s="69">
        <v>0</v>
      </c>
      <c r="Q63" s="70">
        <v>0</v>
      </c>
      <c r="R63" s="14">
        <v>0</v>
      </c>
      <c r="S63" s="14">
        <v>0</v>
      </c>
      <c r="T63" s="69">
        <v>0</v>
      </c>
      <c r="U63" s="70">
        <v>0</v>
      </c>
      <c r="V63" s="14">
        <v>0</v>
      </c>
      <c r="W63" s="68">
        <v>0</v>
      </c>
      <c r="X63" s="69">
        <v>0</v>
      </c>
    </row>
    <row r="64" spans="1:24" outlineLevel="3" x14ac:dyDescent="0.2">
      <c r="A64" s="192"/>
      <c r="B64" s="96">
        <v>810017</v>
      </c>
      <c r="C64" s="42" t="s">
        <v>306</v>
      </c>
      <c r="D64" s="38" t="s">
        <v>382</v>
      </c>
      <c r="E64" s="70">
        <v>179</v>
      </c>
      <c r="F64" s="14">
        <v>5</v>
      </c>
      <c r="G64" s="14">
        <v>736</v>
      </c>
      <c r="H64" s="69">
        <v>920</v>
      </c>
      <c r="I64" s="70">
        <v>220</v>
      </c>
      <c r="J64" s="14">
        <v>21</v>
      </c>
      <c r="K64" s="14">
        <v>455</v>
      </c>
      <c r="L64" s="69">
        <v>696</v>
      </c>
      <c r="M64" s="70">
        <v>284</v>
      </c>
      <c r="N64" s="14">
        <v>19</v>
      </c>
      <c r="O64" s="14">
        <v>307</v>
      </c>
      <c r="P64" s="69">
        <v>610</v>
      </c>
      <c r="Q64" s="70">
        <v>367</v>
      </c>
      <c r="R64" s="14">
        <v>24</v>
      </c>
      <c r="S64" s="14">
        <v>397</v>
      </c>
      <c r="T64" s="69">
        <v>788</v>
      </c>
      <c r="U64" s="70">
        <v>1050</v>
      </c>
      <c r="V64" s="14">
        <v>69</v>
      </c>
      <c r="W64" s="68">
        <v>1895</v>
      </c>
      <c r="X64" s="69">
        <v>3014</v>
      </c>
    </row>
    <row r="65" spans="1:24" outlineLevel="3" x14ac:dyDescent="0.2">
      <c r="A65" s="192"/>
      <c r="B65" s="96">
        <v>810017</v>
      </c>
      <c r="C65" s="42" t="s">
        <v>303</v>
      </c>
      <c r="D65" s="38" t="s">
        <v>383</v>
      </c>
      <c r="E65" s="70">
        <v>28</v>
      </c>
      <c r="F65" s="14">
        <v>2</v>
      </c>
      <c r="G65" s="14">
        <v>166</v>
      </c>
      <c r="H65" s="69">
        <v>196</v>
      </c>
      <c r="I65" s="70">
        <v>66</v>
      </c>
      <c r="J65" s="14">
        <v>6</v>
      </c>
      <c r="K65" s="14">
        <v>136</v>
      </c>
      <c r="L65" s="69">
        <v>208</v>
      </c>
      <c r="M65" s="70">
        <v>85</v>
      </c>
      <c r="N65" s="14">
        <v>6</v>
      </c>
      <c r="O65" s="14">
        <v>91</v>
      </c>
      <c r="P65" s="69">
        <v>182</v>
      </c>
      <c r="Q65" s="70">
        <v>147</v>
      </c>
      <c r="R65" s="14">
        <v>9</v>
      </c>
      <c r="S65" s="14">
        <v>158</v>
      </c>
      <c r="T65" s="69">
        <v>314</v>
      </c>
      <c r="U65" s="70">
        <v>326</v>
      </c>
      <c r="V65" s="14">
        <v>23</v>
      </c>
      <c r="W65" s="68">
        <v>551</v>
      </c>
      <c r="X65" s="69">
        <v>900</v>
      </c>
    </row>
    <row r="66" spans="1:24" hidden="1" outlineLevel="3" x14ac:dyDescent="0.2">
      <c r="A66" s="192"/>
      <c r="B66" s="96">
        <v>810017</v>
      </c>
      <c r="C66" s="42" t="s">
        <v>347</v>
      </c>
      <c r="D66" s="38" t="s">
        <v>384</v>
      </c>
      <c r="E66" s="70">
        <v>0</v>
      </c>
      <c r="F66" s="14">
        <v>0</v>
      </c>
      <c r="G66" s="14">
        <v>0</v>
      </c>
      <c r="H66" s="69">
        <v>0</v>
      </c>
      <c r="I66" s="70">
        <v>0</v>
      </c>
      <c r="J66" s="14">
        <v>0</v>
      </c>
      <c r="K66" s="14">
        <v>0</v>
      </c>
      <c r="L66" s="69">
        <v>0</v>
      </c>
      <c r="M66" s="70">
        <v>0</v>
      </c>
      <c r="N66" s="14">
        <v>0</v>
      </c>
      <c r="O66" s="14">
        <v>0</v>
      </c>
      <c r="P66" s="69">
        <v>0</v>
      </c>
      <c r="Q66" s="70">
        <v>0</v>
      </c>
      <c r="R66" s="14">
        <v>0</v>
      </c>
      <c r="S66" s="14">
        <v>0</v>
      </c>
      <c r="T66" s="69">
        <v>0</v>
      </c>
      <c r="U66" s="70">
        <v>0</v>
      </c>
      <c r="V66" s="14">
        <v>0</v>
      </c>
      <c r="W66" s="68">
        <v>0</v>
      </c>
      <c r="X66" s="69">
        <v>0</v>
      </c>
    </row>
    <row r="67" spans="1:24" ht="13.5" outlineLevel="3" thickBot="1" x14ac:dyDescent="0.25">
      <c r="A67" s="192"/>
      <c r="B67" s="96">
        <v>810017</v>
      </c>
      <c r="C67" s="60" t="s">
        <v>348</v>
      </c>
      <c r="D67" s="38" t="s">
        <v>385</v>
      </c>
      <c r="E67" s="70">
        <v>0</v>
      </c>
      <c r="F67" s="14">
        <v>0</v>
      </c>
      <c r="G67" s="14">
        <v>1</v>
      </c>
      <c r="H67" s="69">
        <v>1</v>
      </c>
      <c r="I67" s="70">
        <v>194</v>
      </c>
      <c r="J67" s="14">
        <v>13</v>
      </c>
      <c r="K67" s="14">
        <v>213</v>
      </c>
      <c r="L67" s="69">
        <v>420</v>
      </c>
      <c r="M67" s="70">
        <v>175</v>
      </c>
      <c r="N67" s="14">
        <v>12</v>
      </c>
      <c r="O67" s="14">
        <v>192</v>
      </c>
      <c r="P67" s="69">
        <v>379</v>
      </c>
      <c r="Q67" s="70">
        <v>368</v>
      </c>
      <c r="R67" s="14">
        <v>24</v>
      </c>
      <c r="S67" s="14">
        <v>398</v>
      </c>
      <c r="T67" s="69">
        <v>790</v>
      </c>
      <c r="U67" s="70">
        <v>737</v>
      </c>
      <c r="V67" s="14">
        <v>49</v>
      </c>
      <c r="W67" s="68">
        <v>804</v>
      </c>
      <c r="X67" s="69">
        <v>1590</v>
      </c>
    </row>
    <row r="68" spans="1:24" ht="13.5" hidden="1" outlineLevel="3" thickBot="1" x14ac:dyDescent="0.25">
      <c r="A68" s="193"/>
      <c r="B68" s="97">
        <v>810017</v>
      </c>
      <c r="C68" s="136" t="s">
        <v>400</v>
      </c>
      <c r="D68" s="45" t="s">
        <v>386</v>
      </c>
      <c r="E68" s="76">
        <v>0</v>
      </c>
      <c r="F68" s="77">
        <v>0</v>
      </c>
      <c r="G68" s="77">
        <v>0</v>
      </c>
      <c r="H68" s="75">
        <v>0</v>
      </c>
      <c r="I68" s="76">
        <v>0</v>
      </c>
      <c r="J68" s="77">
        <v>0</v>
      </c>
      <c r="K68" s="77">
        <v>0</v>
      </c>
      <c r="L68" s="75">
        <v>0</v>
      </c>
      <c r="M68" s="76">
        <v>0</v>
      </c>
      <c r="N68" s="77">
        <v>0</v>
      </c>
      <c r="O68" s="77">
        <v>0</v>
      </c>
      <c r="P68" s="75">
        <v>0</v>
      </c>
      <c r="Q68" s="76">
        <v>0</v>
      </c>
      <c r="R68" s="77">
        <v>0</v>
      </c>
      <c r="S68" s="77">
        <v>0</v>
      </c>
      <c r="T68" s="75">
        <v>0</v>
      </c>
      <c r="U68" s="76">
        <v>0</v>
      </c>
      <c r="V68" s="77">
        <v>0</v>
      </c>
      <c r="W68" s="74">
        <v>0</v>
      </c>
      <c r="X68" s="75">
        <v>0</v>
      </c>
    </row>
    <row r="69" spans="1:24" s="106" customFormat="1" outlineLevel="1" x14ac:dyDescent="0.2">
      <c r="A69" s="185">
        <v>810026</v>
      </c>
      <c r="B69" s="98">
        <v>810026</v>
      </c>
      <c r="C69" s="101" t="s">
        <v>112</v>
      </c>
      <c r="D69" s="102" t="s">
        <v>342</v>
      </c>
      <c r="E69" s="103">
        <v>349</v>
      </c>
      <c r="F69" s="104">
        <v>21</v>
      </c>
      <c r="G69" s="104">
        <v>630</v>
      </c>
      <c r="H69" s="105">
        <v>1000</v>
      </c>
      <c r="I69" s="103">
        <v>573</v>
      </c>
      <c r="J69" s="104">
        <v>45</v>
      </c>
      <c r="K69" s="104">
        <v>976</v>
      </c>
      <c r="L69" s="105">
        <v>1594</v>
      </c>
      <c r="M69" s="103">
        <v>573</v>
      </c>
      <c r="N69" s="104">
        <v>45</v>
      </c>
      <c r="O69" s="104">
        <v>976</v>
      </c>
      <c r="P69" s="105">
        <v>1594</v>
      </c>
      <c r="Q69" s="103">
        <v>786</v>
      </c>
      <c r="R69" s="104">
        <v>62</v>
      </c>
      <c r="S69" s="104">
        <v>1340</v>
      </c>
      <c r="T69" s="105">
        <v>2188</v>
      </c>
      <c r="U69" s="103">
        <v>2281</v>
      </c>
      <c r="V69" s="104">
        <v>173</v>
      </c>
      <c r="W69" s="104">
        <v>3922</v>
      </c>
      <c r="X69" s="105">
        <v>6376</v>
      </c>
    </row>
    <row r="70" spans="1:24" hidden="1" outlineLevel="2" x14ac:dyDescent="0.2">
      <c r="A70" s="186"/>
      <c r="B70" s="96">
        <v>810026</v>
      </c>
      <c r="C70" s="15" t="s">
        <v>361</v>
      </c>
      <c r="D70" s="38" t="s">
        <v>222</v>
      </c>
      <c r="E70" s="70">
        <v>0</v>
      </c>
      <c r="F70" s="14">
        <v>0</v>
      </c>
      <c r="G70" s="14">
        <v>0</v>
      </c>
      <c r="H70" s="69">
        <v>0</v>
      </c>
      <c r="I70" s="70">
        <v>0</v>
      </c>
      <c r="J70" s="14">
        <v>0</v>
      </c>
      <c r="K70" s="14">
        <v>0</v>
      </c>
      <c r="L70" s="69">
        <v>0</v>
      </c>
      <c r="M70" s="70">
        <v>0</v>
      </c>
      <c r="N70" s="14">
        <v>0</v>
      </c>
      <c r="O70" s="14">
        <v>0</v>
      </c>
      <c r="P70" s="69">
        <v>0</v>
      </c>
      <c r="Q70" s="70">
        <v>0</v>
      </c>
      <c r="R70" s="14">
        <v>0</v>
      </c>
      <c r="S70" s="14">
        <v>0</v>
      </c>
      <c r="T70" s="69">
        <v>0</v>
      </c>
      <c r="U70" s="70">
        <v>0</v>
      </c>
      <c r="V70" s="14">
        <v>0</v>
      </c>
      <c r="W70" s="68">
        <v>0</v>
      </c>
      <c r="X70" s="69">
        <v>0</v>
      </c>
    </row>
    <row r="71" spans="1:24" ht="13.5" outlineLevel="2" thickBot="1" x14ac:dyDescent="0.25">
      <c r="A71" s="186"/>
      <c r="B71" s="96">
        <v>810026</v>
      </c>
      <c r="C71" s="15" t="s">
        <v>362</v>
      </c>
      <c r="D71" s="38" t="s">
        <v>223</v>
      </c>
      <c r="E71" s="70">
        <v>349</v>
      </c>
      <c r="F71" s="14">
        <v>21</v>
      </c>
      <c r="G71" s="14">
        <v>630</v>
      </c>
      <c r="H71" s="69">
        <v>1000</v>
      </c>
      <c r="I71" s="70">
        <v>573</v>
      </c>
      <c r="J71" s="14">
        <v>45</v>
      </c>
      <c r="K71" s="14">
        <v>976</v>
      </c>
      <c r="L71" s="69">
        <v>1594</v>
      </c>
      <c r="M71" s="70">
        <v>573</v>
      </c>
      <c r="N71" s="14">
        <v>45</v>
      </c>
      <c r="O71" s="14">
        <v>976</v>
      </c>
      <c r="P71" s="69">
        <v>1594</v>
      </c>
      <c r="Q71" s="70">
        <v>786</v>
      </c>
      <c r="R71" s="14">
        <v>62</v>
      </c>
      <c r="S71" s="14">
        <v>1340</v>
      </c>
      <c r="T71" s="69">
        <v>2188</v>
      </c>
      <c r="U71" s="70">
        <v>2281</v>
      </c>
      <c r="V71" s="14">
        <v>173</v>
      </c>
      <c r="W71" s="68">
        <v>3922</v>
      </c>
      <c r="X71" s="69">
        <v>6376</v>
      </c>
    </row>
    <row r="72" spans="1:24" ht="13.5" hidden="1" outlineLevel="2" collapsed="1" thickBot="1" x14ac:dyDescent="0.25">
      <c r="A72" s="186"/>
      <c r="B72" s="96">
        <v>810026</v>
      </c>
      <c r="C72" s="15" t="s">
        <v>301</v>
      </c>
      <c r="D72" s="38" t="s">
        <v>224</v>
      </c>
      <c r="E72" s="71">
        <v>0</v>
      </c>
      <c r="F72" s="72">
        <v>0</v>
      </c>
      <c r="G72" s="72">
        <v>0</v>
      </c>
      <c r="H72" s="69">
        <v>0</v>
      </c>
      <c r="I72" s="71">
        <v>0</v>
      </c>
      <c r="J72" s="72">
        <v>0</v>
      </c>
      <c r="K72" s="72">
        <v>0</v>
      </c>
      <c r="L72" s="69">
        <v>0</v>
      </c>
      <c r="M72" s="71">
        <v>0</v>
      </c>
      <c r="N72" s="72">
        <v>0</v>
      </c>
      <c r="O72" s="72">
        <v>0</v>
      </c>
      <c r="P72" s="69">
        <v>0</v>
      </c>
      <c r="Q72" s="71">
        <v>0</v>
      </c>
      <c r="R72" s="72">
        <v>0</v>
      </c>
      <c r="S72" s="72">
        <v>0</v>
      </c>
      <c r="T72" s="69">
        <v>0</v>
      </c>
      <c r="U72" s="71">
        <v>0</v>
      </c>
      <c r="V72" s="72">
        <v>0</v>
      </c>
      <c r="W72" s="72">
        <v>0</v>
      </c>
      <c r="X72" s="69">
        <v>0</v>
      </c>
    </row>
    <row r="73" spans="1:24" ht="13.5" hidden="1" outlineLevel="3" thickBot="1" x14ac:dyDescent="0.25">
      <c r="A73" s="186"/>
      <c r="B73" s="96">
        <v>810026</v>
      </c>
      <c r="C73" s="42" t="s">
        <v>374</v>
      </c>
      <c r="D73" s="38" t="s">
        <v>380</v>
      </c>
      <c r="E73" s="70">
        <v>0</v>
      </c>
      <c r="F73" s="14">
        <v>0</v>
      </c>
      <c r="G73" s="14">
        <v>0</v>
      </c>
      <c r="H73" s="69">
        <v>0</v>
      </c>
      <c r="I73" s="70">
        <v>0</v>
      </c>
      <c r="J73" s="14">
        <v>0</v>
      </c>
      <c r="K73" s="14">
        <v>0</v>
      </c>
      <c r="L73" s="69">
        <v>0</v>
      </c>
      <c r="M73" s="70">
        <v>0</v>
      </c>
      <c r="N73" s="14">
        <v>0</v>
      </c>
      <c r="O73" s="14">
        <v>0</v>
      </c>
      <c r="P73" s="69">
        <v>0</v>
      </c>
      <c r="Q73" s="70">
        <v>0</v>
      </c>
      <c r="R73" s="14">
        <v>0</v>
      </c>
      <c r="S73" s="14">
        <v>0</v>
      </c>
      <c r="T73" s="69">
        <v>0</v>
      </c>
      <c r="U73" s="70">
        <v>0</v>
      </c>
      <c r="V73" s="14">
        <v>0</v>
      </c>
      <c r="W73" s="68">
        <v>0</v>
      </c>
      <c r="X73" s="69">
        <v>0</v>
      </c>
    </row>
    <row r="74" spans="1:24" ht="13.5" hidden="1" outlineLevel="3" thickBot="1" x14ac:dyDescent="0.25">
      <c r="A74" s="186"/>
      <c r="B74" s="96">
        <v>810026</v>
      </c>
      <c r="C74" s="42" t="s">
        <v>302</v>
      </c>
      <c r="D74" s="38" t="s">
        <v>381</v>
      </c>
      <c r="E74" s="70">
        <v>0</v>
      </c>
      <c r="F74" s="14">
        <v>0</v>
      </c>
      <c r="G74" s="14">
        <v>0</v>
      </c>
      <c r="H74" s="69">
        <v>0</v>
      </c>
      <c r="I74" s="70">
        <v>0</v>
      </c>
      <c r="J74" s="14">
        <v>0</v>
      </c>
      <c r="K74" s="14">
        <v>0</v>
      </c>
      <c r="L74" s="69">
        <v>0</v>
      </c>
      <c r="M74" s="70">
        <v>0</v>
      </c>
      <c r="N74" s="14">
        <v>0</v>
      </c>
      <c r="O74" s="14">
        <v>0</v>
      </c>
      <c r="P74" s="69">
        <v>0</v>
      </c>
      <c r="Q74" s="70">
        <v>0</v>
      </c>
      <c r="R74" s="14">
        <v>0</v>
      </c>
      <c r="S74" s="14">
        <v>0</v>
      </c>
      <c r="T74" s="69">
        <v>0</v>
      </c>
      <c r="U74" s="70">
        <v>0</v>
      </c>
      <c r="V74" s="14">
        <v>0</v>
      </c>
      <c r="W74" s="68">
        <v>0</v>
      </c>
      <c r="X74" s="69">
        <v>0</v>
      </c>
    </row>
    <row r="75" spans="1:24" ht="13.5" hidden="1" outlineLevel="3" thickBot="1" x14ac:dyDescent="0.25">
      <c r="A75" s="186"/>
      <c r="B75" s="96">
        <v>810026</v>
      </c>
      <c r="C75" s="42" t="s">
        <v>306</v>
      </c>
      <c r="D75" s="38" t="s">
        <v>382</v>
      </c>
      <c r="E75" s="70">
        <v>0</v>
      </c>
      <c r="F75" s="14">
        <v>0</v>
      </c>
      <c r="G75" s="14">
        <v>0</v>
      </c>
      <c r="H75" s="69">
        <v>0</v>
      </c>
      <c r="I75" s="70">
        <v>0</v>
      </c>
      <c r="J75" s="14">
        <v>0</v>
      </c>
      <c r="K75" s="14">
        <v>0</v>
      </c>
      <c r="L75" s="69">
        <v>0</v>
      </c>
      <c r="M75" s="70">
        <v>0</v>
      </c>
      <c r="N75" s="14">
        <v>0</v>
      </c>
      <c r="O75" s="14">
        <v>0</v>
      </c>
      <c r="P75" s="69">
        <v>0</v>
      </c>
      <c r="Q75" s="70">
        <v>0</v>
      </c>
      <c r="R75" s="14">
        <v>0</v>
      </c>
      <c r="S75" s="14">
        <v>0</v>
      </c>
      <c r="T75" s="69">
        <v>0</v>
      </c>
      <c r="U75" s="70">
        <v>0</v>
      </c>
      <c r="V75" s="14">
        <v>0</v>
      </c>
      <c r="W75" s="68">
        <v>0</v>
      </c>
      <c r="X75" s="69">
        <v>0</v>
      </c>
    </row>
    <row r="76" spans="1:24" ht="13.5" hidden="1" outlineLevel="3" thickBot="1" x14ac:dyDescent="0.25">
      <c r="A76" s="186"/>
      <c r="B76" s="96">
        <v>810026</v>
      </c>
      <c r="C76" s="42" t="s">
        <v>303</v>
      </c>
      <c r="D76" s="38" t="s">
        <v>383</v>
      </c>
      <c r="E76" s="70">
        <v>0</v>
      </c>
      <c r="F76" s="14">
        <v>0</v>
      </c>
      <c r="G76" s="14">
        <v>0</v>
      </c>
      <c r="H76" s="69">
        <v>0</v>
      </c>
      <c r="I76" s="70">
        <v>0</v>
      </c>
      <c r="J76" s="14">
        <v>0</v>
      </c>
      <c r="K76" s="14">
        <v>0</v>
      </c>
      <c r="L76" s="69">
        <v>0</v>
      </c>
      <c r="M76" s="70">
        <v>0</v>
      </c>
      <c r="N76" s="14">
        <v>0</v>
      </c>
      <c r="O76" s="14">
        <v>0</v>
      </c>
      <c r="P76" s="69">
        <v>0</v>
      </c>
      <c r="Q76" s="70">
        <v>0</v>
      </c>
      <c r="R76" s="14">
        <v>0</v>
      </c>
      <c r="S76" s="14">
        <v>0</v>
      </c>
      <c r="T76" s="69">
        <v>0</v>
      </c>
      <c r="U76" s="70">
        <v>0</v>
      </c>
      <c r="V76" s="14">
        <v>0</v>
      </c>
      <c r="W76" s="68">
        <v>0</v>
      </c>
      <c r="X76" s="69">
        <v>0</v>
      </c>
    </row>
    <row r="77" spans="1:24" ht="13.5" hidden="1" outlineLevel="3" thickBot="1" x14ac:dyDescent="0.25">
      <c r="A77" s="186"/>
      <c r="B77" s="96">
        <v>810026</v>
      </c>
      <c r="C77" s="42" t="s">
        <v>347</v>
      </c>
      <c r="D77" s="38" t="s">
        <v>384</v>
      </c>
      <c r="E77" s="70">
        <v>0</v>
      </c>
      <c r="F77" s="14">
        <v>0</v>
      </c>
      <c r="G77" s="14">
        <v>0</v>
      </c>
      <c r="H77" s="69">
        <v>0</v>
      </c>
      <c r="I77" s="70">
        <v>0</v>
      </c>
      <c r="J77" s="14">
        <v>0</v>
      </c>
      <c r="K77" s="14">
        <v>0</v>
      </c>
      <c r="L77" s="69">
        <v>0</v>
      </c>
      <c r="M77" s="70">
        <v>0</v>
      </c>
      <c r="N77" s="14">
        <v>0</v>
      </c>
      <c r="O77" s="14">
        <v>0</v>
      </c>
      <c r="P77" s="69">
        <v>0</v>
      </c>
      <c r="Q77" s="70">
        <v>0</v>
      </c>
      <c r="R77" s="14">
        <v>0</v>
      </c>
      <c r="S77" s="14">
        <v>0</v>
      </c>
      <c r="T77" s="69">
        <v>0</v>
      </c>
      <c r="U77" s="70">
        <v>0</v>
      </c>
      <c r="V77" s="14">
        <v>0</v>
      </c>
      <c r="W77" s="68">
        <v>0</v>
      </c>
      <c r="X77" s="69">
        <v>0</v>
      </c>
    </row>
    <row r="78" spans="1:24" ht="13.5" hidden="1" outlineLevel="3" thickBot="1" x14ac:dyDescent="0.25">
      <c r="A78" s="194"/>
      <c r="B78" s="96">
        <v>810026</v>
      </c>
      <c r="C78" s="42" t="s">
        <v>348</v>
      </c>
      <c r="D78" s="38" t="s">
        <v>385</v>
      </c>
      <c r="E78" s="70">
        <v>0</v>
      </c>
      <c r="F78" s="14">
        <v>0</v>
      </c>
      <c r="G78" s="14">
        <v>0</v>
      </c>
      <c r="H78" s="69">
        <v>0</v>
      </c>
      <c r="I78" s="70">
        <v>0</v>
      </c>
      <c r="J78" s="14">
        <v>0</v>
      </c>
      <c r="K78" s="14">
        <v>0</v>
      </c>
      <c r="L78" s="69">
        <v>0</v>
      </c>
      <c r="M78" s="70">
        <v>0</v>
      </c>
      <c r="N78" s="14">
        <v>0</v>
      </c>
      <c r="O78" s="14">
        <v>0</v>
      </c>
      <c r="P78" s="69">
        <v>0</v>
      </c>
      <c r="Q78" s="70">
        <v>0</v>
      </c>
      <c r="R78" s="14">
        <v>0</v>
      </c>
      <c r="S78" s="14">
        <v>0</v>
      </c>
      <c r="T78" s="69">
        <v>0</v>
      </c>
      <c r="U78" s="70">
        <v>0</v>
      </c>
      <c r="V78" s="14">
        <v>0</v>
      </c>
      <c r="W78" s="68">
        <v>0</v>
      </c>
      <c r="X78" s="69">
        <v>0</v>
      </c>
    </row>
    <row r="79" spans="1:24" ht="13.5" hidden="1" outlineLevel="3" thickBot="1" x14ac:dyDescent="0.25">
      <c r="A79" s="195"/>
      <c r="B79" s="97">
        <v>810026</v>
      </c>
      <c r="C79" s="136" t="s">
        <v>400</v>
      </c>
      <c r="D79" s="45" t="s">
        <v>386</v>
      </c>
      <c r="E79" s="76">
        <v>0</v>
      </c>
      <c r="F79" s="77">
        <v>0</v>
      </c>
      <c r="G79" s="77">
        <v>0</v>
      </c>
      <c r="H79" s="75">
        <v>0</v>
      </c>
      <c r="I79" s="76">
        <v>0</v>
      </c>
      <c r="J79" s="77">
        <v>0</v>
      </c>
      <c r="K79" s="77">
        <v>0</v>
      </c>
      <c r="L79" s="75">
        <v>0</v>
      </c>
      <c r="M79" s="76">
        <v>0</v>
      </c>
      <c r="N79" s="77">
        <v>0</v>
      </c>
      <c r="O79" s="77">
        <v>0</v>
      </c>
      <c r="P79" s="75">
        <v>0</v>
      </c>
      <c r="Q79" s="76">
        <v>0</v>
      </c>
      <c r="R79" s="77">
        <v>0</v>
      </c>
      <c r="S79" s="77">
        <v>0</v>
      </c>
      <c r="T79" s="75">
        <v>0</v>
      </c>
      <c r="U79" s="76">
        <v>0</v>
      </c>
      <c r="V79" s="77">
        <v>0</v>
      </c>
      <c r="W79" s="74">
        <v>0</v>
      </c>
      <c r="X79" s="75">
        <v>0</v>
      </c>
    </row>
    <row r="80" spans="1:24" s="106" customFormat="1" outlineLevel="1" x14ac:dyDescent="0.2">
      <c r="A80" s="185">
        <v>810206</v>
      </c>
      <c r="B80" s="98">
        <v>810206</v>
      </c>
      <c r="C80" s="101" t="s">
        <v>113</v>
      </c>
      <c r="D80" s="102" t="s">
        <v>342</v>
      </c>
      <c r="E80" s="103">
        <v>533</v>
      </c>
      <c r="F80" s="104">
        <v>3</v>
      </c>
      <c r="G80" s="104">
        <v>1104</v>
      </c>
      <c r="H80" s="105">
        <v>1640</v>
      </c>
      <c r="I80" s="103">
        <v>725</v>
      </c>
      <c r="J80" s="104">
        <v>10</v>
      </c>
      <c r="K80" s="104">
        <v>1670</v>
      </c>
      <c r="L80" s="105">
        <v>2405</v>
      </c>
      <c r="M80" s="103">
        <v>626</v>
      </c>
      <c r="N80" s="104">
        <v>9</v>
      </c>
      <c r="O80" s="104">
        <v>1443</v>
      </c>
      <c r="P80" s="105">
        <v>2078</v>
      </c>
      <c r="Q80" s="103">
        <v>847</v>
      </c>
      <c r="R80" s="104">
        <v>13</v>
      </c>
      <c r="S80" s="104">
        <v>1948</v>
      </c>
      <c r="T80" s="105">
        <v>2808</v>
      </c>
      <c r="U80" s="103">
        <v>2731</v>
      </c>
      <c r="V80" s="104">
        <v>35</v>
      </c>
      <c r="W80" s="104">
        <v>6165</v>
      </c>
      <c r="X80" s="105">
        <v>8931</v>
      </c>
    </row>
    <row r="81" spans="1:24" outlineLevel="2" x14ac:dyDescent="0.2">
      <c r="A81" s="186"/>
      <c r="B81" s="96">
        <v>810206</v>
      </c>
      <c r="C81" s="15" t="s">
        <v>361</v>
      </c>
      <c r="D81" s="38" t="s">
        <v>222</v>
      </c>
      <c r="E81" s="70">
        <v>507</v>
      </c>
      <c r="F81" s="14">
        <v>3</v>
      </c>
      <c r="G81" s="14">
        <v>1041</v>
      </c>
      <c r="H81" s="69">
        <v>1551</v>
      </c>
      <c r="I81" s="70">
        <v>667</v>
      </c>
      <c r="J81" s="14">
        <v>9</v>
      </c>
      <c r="K81" s="14">
        <v>1535</v>
      </c>
      <c r="L81" s="69">
        <v>2211</v>
      </c>
      <c r="M81" s="70">
        <v>568</v>
      </c>
      <c r="N81" s="14">
        <v>8</v>
      </c>
      <c r="O81" s="14">
        <v>1308</v>
      </c>
      <c r="P81" s="69">
        <v>1884</v>
      </c>
      <c r="Q81" s="70">
        <v>757</v>
      </c>
      <c r="R81" s="14">
        <v>11</v>
      </c>
      <c r="S81" s="14">
        <v>1740</v>
      </c>
      <c r="T81" s="69">
        <v>2508</v>
      </c>
      <c r="U81" s="70">
        <v>2499</v>
      </c>
      <c r="V81" s="14">
        <v>31</v>
      </c>
      <c r="W81" s="68">
        <v>5624</v>
      </c>
      <c r="X81" s="69">
        <v>8154</v>
      </c>
    </row>
    <row r="82" spans="1:24" outlineLevel="2" x14ac:dyDescent="0.2">
      <c r="A82" s="186"/>
      <c r="B82" s="96">
        <v>810206</v>
      </c>
      <c r="C82" s="15" t="s">
        <v>362</v>
      </c>
      <c r="D82" s="38" t="s">
        <v>223</v>
      </c>
      <c r="E82" s="70">
        <v>26</v>
      </c>
      <c r="F82" s="14">
        <v>0</v>
      </c>
      <c r="G82" s="14">
        <v>63</v>
      </c>
      <c r="H82" s="69">
        <v>89</v>
      </c>
      <c r="I82" s="70">
        <v>58</v>
      </c>
      <c r="J82" s="14">
        <v>1</v>
      </c>
      <c r="K82" s="14">
        <v>135</v>
      </c>
      <c r="L82" s="69">
        <v>194</v>
      </c>
      <c r="M82" s="70">
        <v>58</v>
      </c>
      <c r="N82" s="14">
        <v>1</v>
      </c>
      <c r="O82" s="14">
        <v>135</v>
      </c>
      <c r="P82" s="69">
        <v>194</v>
      </c>
      <c r="Q82" s="70">
        <v>90</v>
      </c>
      <c r="R82" s="14">
        <v>2</v>
      </c>
      <c r="S82" s="14">
        <v>208</v>
      </c>
      <c r="T82" s="69">
        <v>300</v>
      </c>
      <c r="U82" s="70">
        <v>232</v>
      </c>
      <c r="V82" s="14">
        <v>4</v>
      </c>
      <c r="W82" s="68">
        <v>541</v>
      </c>
      <c r="X82" s="69">
        <v>777</v>
      </c>
    </row>
    <row r="83" spans="1:24" outlineLevel="2" x14ac:dyDescent="0.2">
      <c r="A83" s="186"/>
      <c r="B83" s="96">
        <v>810206</v>
      </c>
      <c r="C83" s="15" t="s">
        <v>301</v>
      </c>
      <c r="D83" s="38" t="s">
        <v>224</v>
      </c>
      <c r="E83" s="71">
        <v>40</v>
      </c>
      <c r="F83" s="72">
        <v>0</v>
      </c>
      <c r="G83" s="72">
        <v>39</v>
      </c>
      <c r="H83" s="69">
        <v>79</v>
      </c>
      <c r="I83" s="71">
        <v>25</v>
      </c>
      <c r="J83" s="72">
        <v>0</v>
      </c>
      <c r="K83" s="72">
        <v>21</v>
      </c>
      <c r="L83" s="69">
        <v>46</v>
      </c>
      <c r="M83" s="71">
        <v>12</v>
      </c>
      <c r="N83" s="72">
        <v>0</v>
      </c>
      <c r="O83" s="72">
        <v>28</v>
      </c>
      <c r="P83" s="69">
        <v>40</v>
      </c>
      <c r="Q83" s="71">
        <v>10</v>
      </c>
      <c r="R83" s="72">
        <v>0</v>
      </c>
      <c r="S83" s="72">
        <v>24</v>
      </c>
      <c r="T83" s="69">
        <v>34</v>
      </c>
      <c r="U83" s="71">
        <v>87</v>
      </c>
      <c r="V83" s="72">
        <v>0</v>
      </c>
      <c r="W83" s="72">
        <v>112</v>
      </c>
      <c r="X83" s="69">
        <v>199</v>
      </c>
    </row>
    <row r="84" spans="1:24" hidden="1" outlineLevel="3" x14ac:dyDescent="0.2">
      <c r="A84" s="186"/>
      <c r="B84" s="96">
        <v>810206</v>
      </c>
      <c r="C84" s="42" t="s">
        <v>374</v>
      </c>
      <c r="D84" s="38" t="s">
        <v>380</v>
      </c>
      <c r="E84" s="70">
        <v>0</v>
      </c>
      <c r="F84" s="14">
        <v>0</v>
      </c>
      <c r="G84" s="14">
        <v>0</v>
      </c>
      <c r="H84" s="69">
        <v>0</v>
      </c>
      <c r="I84" s="70">
        <v>0</v>
      </c>
      <c r="J84" s="14">
        <v>0</v>
      </c>
      <c r="K84" s="14">
        <v>0</v>
      </c>
      <c r="L84" s="69">
        <v>0</v>
      </c>
      <c r="M84" s="70">
        <v>0</v>
      </c>
      <c r="N84" s="14">
        <v>0</v>
      </c>
      <c r="O84" s="14">
        <v>0</v>
      </c>
      <c r="P84" s="69">
        <v>0</v>
      </c>
      <c r="Q84" s="70">
        <v>0</v>
      </c>
      <c r="R84" s="14">
        <v>0</v>
      </c>
      <c r="S84" s="14">
        <v>0</v>
      </c>
      <c r="T84" s="69">
        <v>0</v>
      </c>
      <c r="U84" s="70">
        <v>0</v>
      </c>
      <c r="V84" s="14">
        <v>0</v>
      </c>
      <c r="W84" s="68">
        <v>0</v>
      </c>
      <c r="X84" s="69">
        <v>0</v>
      </c>
    </row>
    <row r="85" spans="1:24" hidden="1" outlineLevel="3" x14ac:dyDescent="0.2">
      <c r="A85" s="186"/>
      <c r="B85" s="96">
        <v>810206</v>
      </c>
      <c r="C85" s="42" t="s">
        <v>302</v>
      </c>
      <c r="D85" s="38" t="s">
        <v>381</v>
      </c>
      <c r="E85" s="70">
        <v>0</v>
      </c>
      <c r="F85" s="14">
        <v>0</v>
      </c>
      <c r="G85" s="14">
        <v>0</v>
      </c>
      <c r="H85" s="69">
        <v>0</v>
      </c>
      <c r="I85" s="70">
        <v>0</v>
      </c>
      <c r="J85" s="14">
        <v>0</v>
      </c>
      <c r="K85" s="14">
        <v>0</v>
      </c>
      <c r="L85" s="69">
        <v>0</v>
      </c>
      <c r="M85" s="70">
        <v>0</v>
      </c>
      <c r="N85" s="14">
        <v>0</v>
      </c>
      <c r="O85" s="14">
        <v>0</v>
      </c>
      <c r="P85" s="69">
        <v>0</v>
      </c>
      <c r="Q85" s="70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outlineLevel="3" thickBot="1" x14ac:dyDescent="0.25">
      <c r="A86" s="186"/>
      <c r="B86" s="96">
        <v>810206</v>
      </c>
      <c r="C86" s="42" t="s">
        <v>306</v>
      </c>
      <c r="D86" s="38" t="s">
        <v>382</v>
      </c>
      <c r="E86" s="70">
        <v>40</v>
      </c>
      <c r="F86" s="14">
        <v>0</v>
      </c>
      <c r="G86" s="14">
        <v>39</v>
      </c>
      <c r="H86" s="69">
        <v>79</v>
      </c>
      <c r="I86" s="70">
        <v>25</v>
      </c>
      <c r="J86" s="14">
        <v>0</v>
      </c>
      <c r="K86" s="14">
        <v>21</v>
      </c>
      <c r="L86" s="69">
        <v>46</v>
      </c>
      <c r="M86" s="70">
        <v>12</v>
      </c>
      <c r="N86" s="14">
        <v>0</v>
      </c>
      <c r="O86" s="14">
        <v>28</v>
      </c>
      <c r="P86" s="69">
        <v>40</v>
      </c>
      <c r="Q86" s="70">
        <v>10</v>
      </c>
      <c r="R86" s="14">
        <v>0</v>
      </c>
      <c r="S86" s="14">
        <v>24</v>
      </c>
      <c r="T86" s="69">
        <v>34</v>
      </c>
      <c r="U86" s="70">
        <v>87</v>
      </c>
      <c r="V86" s="14">
        <v>0</v>
      </c>
      <c r="W86" s="68">
        <v>112</v>
      </c>
      <c r="X86" s="69">
        <v>199</v>
      </c>
    </row>
    <row r="87" spans="1:24" ht="13.5" hidden="1" outlineLevel="3" thickBot="1" x14ac:dyDescent="0.25">
      <c r="A87" s="186"/>
      <c r="B87" s="96">
        <v>810206</v>
      </c>
      <c r="C87" s="42" t="s">
        <v>303</v>
      </c>
      <c r="D87" s="38" t="s">
        <v>383</v>
      </c>
      <c r="E87" s="70">
        <v>0</v>
      </c>
      <c r="F87" s="14">
        <v>0</v>
      </c>
      <c r="G87" s="14">
        <v>0</v>
      </c>
      <c r="H87" s="69">
        <v>0</v>
      </c>
      <c r="I87" s="70">
        <v>0</v>
      </c>
      <c r="J87" s="14">
        <v>0</v>
      </c>
      <c r="K87" s="14">
        <v>0</v>
      </c>
      <c r="L87" s="69">
        <v>0</v>
      </c>
      <c r="M87" s="70">
        <v>0</v>
      </c>
      <c r="N87" s="14">
        <v>0</v>
      </c>
      <c r="O87" s="14">
        <v>0</v>
      </c>
      <c r="P87" s="69">
        <v>0</v>
      </c>
      <c r="Q87" s="70">
        <v>0</v>
      </c>
      <c r="R87" s="14">
        <v>0</v>
      </c>
      <c r="S87" s="14">
        <v>0</v>
      </c>
      <c r="T87" s="69">
        <v>0</v>
      </c>
      <c r="U87" s="70">
        <v>0</v>
      </c>
      <c r="V87" s="14">
        <v>0</v>
      </c>
      <c r="W87" s="68">
        <v>0</v>
      </c>
      <c r="X87" s="69">
        <v>0</v>
      </c>
    </row>
    <row r="88" spans="1:24" ht="13.5" hidden="1" outlineLevel="3" thickBot="1" x14ac:dyDescent="0.25">
      <c r="A88" s="186"/>
      <c r="B88" s="96">
        <v>810206</v>
      </c>
      <c r="C88" s="42" t="s">
        <v>347</v>
      </c>
      <c r="D88" s="38" t="s">
        <v>384</v>
      </c>
      <c r="E88" s="70">
        <v>0</v>
      </c>
      <c r="F88" s="14">
        <v>0</v>
      </c>
      <c r="G88" s="14">
        <v>0</v>
      </c>
      <c r="H88" s="69">
        <v>0</v>
      </c>
      <c r="I88" s="70">
        <v>0</v>
      </c>
      <c r="J88" s="14">
        <v>0</v>
      </c>
      <c r="K88" s="14">
        <v>0</v>
      </c>
      <c r="L88" s="69">
        <v>0</v>
      </c>
      <c r="M88" s="70">
        <v>0</v>
      </c>
      <c r="N88" s="14">
        <v>0</v>
      </c>
      <c r="O88" s="14">
        <v>0</v>
      </c>
      <c r="P88" s="69">
        <v>0</v>
      </c>
      <c r="Q88" s="70">
        <v>0</v>
      </c>
      <c r="R88" s="14">
        <v>0</v>
      </c>
      <c r="S88" s="14">
        <v>0</v>
      </c>
      <c r="T88" s="69">
        <v>0</v>
      </c>
      <c r="U88" s="70">
        <v>0</v>
      </c>
      <c r="V88" s="14">
        <v>0</v>
      </c>
      <c r="W88" s="68">
        <v>0</v>
      </c>
      <c r="X88" s="69">
        <v>0</v>
      </c>
    </row>
    <row r="89" spans="1:24" ht="13.5" hidden="1" outlineLevel="3" thickBot="1" x14ac:dyDescent="0.25">
      <c r="A89" s="194"/>
      <c r="B89" s="96">
        <v>810206</v>
      </c>
      <c r="C89" s="42" t="s">
        <v>348</v>
      </c>
      <c r="D89" s="38" t="s">
        <v>385</v>
      </c>
      <c r="E89" s="70">
        <v>0</v>
      </c>
      <c r="F89" s="14">
        <v>0</v>
      </c>
      <c r="G89" s="14">
        <v>0</v>
      </c>
      <c r="H89" s="69">
        <v>0</v>
      </c>
      <c r="I89" s="70">
        <v>0</v>
      </c>
      <c r="J89" s="14">
        <v>0</v>
      </c>
      <c r="K89" s="14">
        <v>0</v>
      </c>
      <c r="L89" s="69">
        <v>0</v>
      </c>
      <c r="M89" s="70">
        <v>0</v>
      </c>
      <c r="N89" s="14">
        <v>0</v>
      </c>
      <c r="O89" s="14">
        <v>0</v>
      </c>
      <c r="P89" s="69">
        <v>0</v>
      </c>
      <c r="Q89" s="70">
        <v>0</v>
      </c>
      <c r="R89" s="14">
        <v>0</v>
      </c>
      <c r="S89" s="14">
        <v>0</v>
      </c>
      <c r="T89" s="69">
        <v>0</v>
      </c>
      <c r="U89" s="70">
        <v>0</v>
      </c>
      <c r="V89" s="14">
        <v>0</v>
      </c>
      <c r="W89" s="68">
        <v>0</v>
      </c>
      <c r="X89" s="69">
        <v>0</v>
      </c>
    </row>
    <row r="90" spans="1:24" ht="13.5" hidden="1" outlineLevel="3" thickBot="1" x14ac:dyDescent="0.25">
      <c r="A90" s="195"/>
      <c r="B90" s="97">
        <v>810206</v>
      </c>
      <c r="C90" s="136" t="s">
        <v>400</v>
      </c>
      <c r="D90" s="45" t="s">
        <v>386</v>
      </c>
      <c r="E90" s="76">
        <v>0</v>
      </c>
      <c r="F90" s="77">
        <v>0</v>
      </c>
      <c r="G90" s="77">
        <v>0</v>
      </c>
      <c r="H90" s="75">
        <v>0</v>
      </c>
      <c r="I90" s="76">
        <v>0</v>
      </c>
      <c r="J90" s="77">
        <v>0</v>
      </c>
      <c r="K90" s="77">
        <v>0</v>
      </c>
      <c r="L90" s="75">
        <v>0</v>
      </c>
      <c r="M90" s="76">
        <v>0</v>
      </c>
      <c r="N90" s="77">
        <v>0</v>
      </c>
      <c r="O90" s="77">
        <v>0</v>
      </c>
      <c r="P90" s="75">
        <v>0</v>
      </c>
      <c r="Q90" s="76">
        <v>0</v>
      </c>
      <c r="R90" s="77">
        <v>0</v>
      </c>
      <c r="S90" s="77">
        <v>0</v>
      </c>
      <c r="T90" s="75">
        <v>0</v>
      </c>
      <c r="U90" s="76">
        <v>0</v>
      </c>
      <c r="V90" s="77">
        <v>0</v>
      </c>
      <c r="W90" s="74">
        <v>0</v>
      </c>
      <c r="X90" s="75">
        <v>0</v>
      </c>
    </row>
    <row r="91" spans="1:24" ht="12.75" customHeight="1" thickBot="1" x14ac:dyDescent="0.25">
      <c r="A91" s="58"/>
      <c r="B91" s="94"/>
      <c r="C91" s="57" t="s">
        <v>7</v>
      </c>
      <c r="D91" s="53"/>
      <c r="E91" s="63">
        <v>13067</v>
      </c>
      <c r="F91" s="64">
        <v>52</v>
      </c>
      <c r="G91" s="65">
        <v>42</v>
      </c>
      <c r="H91" s="66">
        <v>13161</v>
      </c>
      <c r="I91" s="63">
        <v>19281</v>
      </c>
      <c r="J91" s="64">
        <v>103</v>
      </c>
      <c r="K91" s="65">
        <v>73</v>
      </c>
      <c r="L91" s="66">
        <v>19457</v>
      </c>
      <c r="M91" s="63">
        <v>16990</v>
      </c>
      <c r="N91" s="64">
        <v>92</v>
      </c>
      <c r="O91" s="65">
        <v>64</v>
      </c>
      <c r="P91" s="66">
        <v>17146</v>
      </c>
      <c r="Q91" s="63">
        <v>17412</v>
      </c>
      <c r="R91" s="64">
        <v>90</v>
      </c>
      <c r="S91" s="65">
        <v>67</v>
      </c>
      <c r="T91" s="66">
        <v>17569</v>
      </c>
      <c r="U91" s="63">
        <v>66750</v>
      </c>
      <c r="V91" s="64">
        <v>337</v>
      </c>
      <c r="W91" s="65">
        <v>246</v>
      </c>
      <c r="X91" s="66">
        <v>67333</v>
      </c>
    </row>
    <row r="92" spans="1:24" s="106" customFormat="1" outlineLevel="1" x14ac:dyDescent="0.2">
      <c r="A92" s="191">
        <v>810032</v>
      </c>
      <c r="B92" s="98">
        <v>810032</v>
      </c>
      <c r="C92" s="101" t="s">
        <v>114</v>
      </c>
      <c r="D92" s="102" t="s">
        <v>342</v>
      </c>
      <c r="E92" s="103">
        <v>13067</v>
      </c>
      <c r="F92" s="104">
        <v>52</v>
      </c>
      <c r="G92" s="104">
        <v>42</v>
      </c>
      <c r="H92" s="105">
        <v>13161</v>
      </c>
      <c r="I92" s="103">
        <v>19281</v>
      </c>
      <c r="J92" s="104">
        <v>103</v>
      </c>
      <c r="K92" s="104">
        <v>73</v>
      </c>
      <c r="L92" s="105">
        <v>19457</v>
      </c>
      <c r="M92" s="103">
        <v>16990</v>
      </c>
      <c r="N92" s="104">
        <v>92</v>
      </c>
      <c r="O92" s="104">
        <v>64</v>
      </c>
      <c r="P92" s="105">
        <v>17146</v>
      </c>
      <c r="Q92" s="103">
        <v>17412</v>
      </c>
      <c r="R92" s="104">
        <v>90</v>
      </c>
      <c r="S92" s="104">
        <v>67</v>
      </c>
      <c r="T92" s="105">
        <v>17569</v>
      </c>
      <c r="U92" s="103">
        <v>66750</v>
      </c>
      <c r="V92" s="104">
        <v>337</v>
      </c>
      <c r="W92" s="104">
        <v>246</v>
      </c>
      <c r="X92" s="105">
        <v>67333</v>
      </c>
    </row>
    <row r="93" spans="1:24" outlineLevel="2" x14ac:dyDescent="0.2">
      <c r="A93" s="192"/>
      <c r="B93" s="96">
        <v>810032</v>
      </c>
      <c r="C93" s="15" t="s">
        <v>361</v>
      </c>
      <c r="D93" s="38" t="s">
        <v>222</v>
      </c>
      <c r="E93" s="70">
        <v>11788</v>
      </c>
      <c r="F93" s="14">
        <v>47</v>
      </c>
      <c r="G93" s="14">
        <v>36</v>
      </c>
      <c r="H93" s="69">
        <v>11871</v>
      </c>
      <c r="I93" s="70">
        <v>18045</v>
      </c>
      <c r="J93" s="14">
        <v>97</v>
      </c>
      <c r="K93" s="14">
        <v>68</v>
      </c>
      <c r="L93" s="69">
        <v>18210</v>
      </c>
      <c r="M93" s="70">
        <v>15754</v>
      </c>
      <c r="N93" s="14">
        <v>86</v>
      </c>
      <c r="O93" s="14">
        <v>59</v>
      </c>
      <c r="P93" s="69">
        <v>15899</v>
      </c>
      <c r="Q93" s="70">
        <v>16220</v>
      </c>
      <c r="R93" s="14">
        <v>84</v>
      </c>
      <c r="S93" s="14">
        <v>62</v>
      </c>
      <c r="T93" s="69">
        <v>16366</v>
      </c>
      <c r="U93" s="70">
        <v>61807</v>
      </c>
      <c r="V93" s="14">
        <v>314</v>
      </c>
      <c r="W93" s="68">
        <v>225</v>
      </c>
      <c r="X93" s="69">
        <v>62346</v>
      </c>
    </row>
    <row r="94" spans="1:24" outlineLevel="2" x14ac:dyDescent="0.2">
      <c r="A94" s="192"/>
      <c r="B94" s="96">
        <v>810032</v>
      </c>
      <c r="C94" s="15" t="s">
        <v>362</v>
      </c>
      <c r="D94" s="38" t="s">
        <v>223</v>
      </c>
      <c r="E94" s="70">
        <v>1279</v>
      </c>
      <c r="F94" s="14">
        <v>5</v>
      </c>
      <c r="G94" s="14">
        <v>6</v>
      </c>
      <c r="H94" s="69">
        <v>1290</v>
      </c>
      <c r="I94" s="70">
        <v>1236</v>
      </c>
      <c r="J94" s="14">
        <v>6</v>
      </c>
      <c r="K94" s="14">
        <v>5</v>
      </c>
      <c r="L94" s="69">
        <v>1247</v>
      </c>
      <c r="M94" s="70">
        <v>1236</v>
      </c>
      <c r="N94" s="14">
        <v>6</v>
      </c>
      <c r="O94" s="14">
        <v>5</v>
      </c>
      <c r="P94" s="69">
        <v>1247</v>
      </c>
      <c r="Q94" s="70">
        <v>1192</v>
      </c>
      <c r="R94" s="14">
        <v>6</v>
      </c>
      <c r="S94" s="14">
        <v>5</v>
      </c>
      <c r="T94" s="69">
        <v>1203</v>
      </c>
      <c r="U94" s="70">
        <v>4943</v>
      </c>
      <c r="V94" s="14">
        <v>23</v>
      </c>
      <c r="W94" s="68">
        <v>21</v>
      </c>
      <c r="X94" s="69">
        <v>4987</v>
      </c>
    </row>
    <row r="95" spans="1:24" outlineLevel="2" x14ac:dyDescent="0.2">
      <c r="A95" s="192"/>
      <c r="B95" s="96">
        <v>810032</v>
      </c>
      <c r="C95" s="15" t="s">
        <v>301</v>
      </c>
      <c r="D95" s="38" t="s">
        <v>224</v>
      </c>
      <c r="E95" s="71">
        <v>1250</v>
      </c>
      <c r="F95" s="72">
        <v>2</v>
      </c>
      <c r="G95" s="72">
        <v>3</v>
      </c>
      <c r="H95" s="69">
        <v>1255</v>
      </c>
      <c r="I95" s="71">
        <v>1668</v>
      </c>
      <c r="J95" s="72">
        <v>11</v>
      </c>
      <c r="K95" s="72">
        <v>7</v>
      </c>
      <c r="L95" s="69">
        <v>1686</v>
      </c>
      <c r="M95" s="71">
        <v>1305</v>
      </c>
      <c r="N95" s="72">
        <v>7</v>
      </c>
      <c r="O95" s="72">
        <v>5</v>
      </c>
      <c r="P95" s="69">
        <v>1317</v>
      </c>
      <c r="Q95" s="71">
        <v>2338</v>
      </c>
      <c r="R95" s="72">
        <v>10</v>
      </c>
      <c r="S95" s="72">
        <v>7</v>
      </c>
      <c r="T95" s="69">
        <v>2355</v>
      </c>
      <c r="U95" s="71">
        <v>6561</v>
      </c>
      <c r="V95" s="72">
        <v>30</v>
      </c>
      <c r="W95" s="72">
        <v>22</v>
      </c>
      <c r="X95" s="69">
        <v>6613</v>
      </c>
    </row>
    <row r="96" spans="1:24" outlineLevel="3" x14ac:dyDescent="0.2">
      <c r="A96" s="192"/>
      <c r="B96" s="96">
        <v>810032</v>
      </c>
      <c r="C96" s="42" t="s">
        <v>374</v>
      </c>
      <c r="D96" s="38" t="s">
        <v>380</v>
      </c>
      <c r="E96" s="70">
        <v>350</v>
      </c>
      <c r="F96" s="14">
        <v>0</v>
      </c>
      <c r="G96" s="14">
        <v>1</v>
      </c>
      <c r="H96" s="69">
        <v>351</v>
      </c>
      <c r="I96" s="70">
        <v>391</v>
      </c>
      <c r="J96" s="14">
        <v>4</v>
      </c>
      <c r="K96" s="14">
        <v>1</v>
      </c>
      <c r="L96" s="69">
        <v>396</v>
      </c>
      <c r="M96" s="70">
        <v>308</v>
      </c>
      <c r="N96" s="14">
        <v>1</v>
      </c>
      <c r="O96" s="14">
        <v>1</v>
      </c>
      <c r="P96" s="69">
        <v>310</v>
      </c>
      <c r="Q96" s="70">
        <v>494</v>
      </c>
      <c r="R96" s="14">
        <v>3</v>
      </c>
      <c r="S96" s="14">
        <v>1</v>
      </c>
      <c r="T96" s="69">
        <v>498</v>
      </c>
      <c r="U96" s="70">
        <v>1543</v>
      </c>
      <c r="V96" s="14">
        <v>8</v>
      </c>
      <c r="W96" s="68">
        <v>4</v>
      </c>
      <c r="X96" s="69">
        <v>1555</v>
      </c>
    </row>
    <row r="97" spans="1:24" hidden="1" outlineLevel="3" x14ac:dyDescent="0.2">
      <c r="A97" s="192"/>
      <c r="B97" s="96">
        <v>810032</v>
      </c>
      <c r="C97" s="42" t="s">
        <v>302</v>
      </c>
      <c r="D97" s="38" t="s">
        <v>381</v>
      </c>
      <c r="E97" s="70">
        <v>0</v>
      </c>
      <c r="F97" s="14">
        <v>0</v>
      </c>
      <c r="G97" s="14">
        <v>0</v>
      </c>
      <c r="H97" s="69">
        <v>0</v>
      </c>
      <c r="I97" s="70">
        <v>0</v>
      </c>
      <c r="J97" s="14">
        <v>0</v>
      </c>
      <c r="K97" s="14">
        <v>0</v>
      </c>
      <c r="L97" s="69">
        <v>0</v>
      </c>
      <c r="M97" s="70">
        <v>0</v>
      </c>
      <c r="N97" s="14">
        <v>0</v>
      </c>
      <c r="O97" s="14">
        <v>0</v>
      </c>
      <c r="P97" s="69">
        <v>0</v>
      </c>
      <c r="Q97" s="70">
        <v>0</v>
      </c>
      <c r="R97" s="14">
        <v>0</v>
      </c>
      <c r="S97" s="14">
        <v>0</v>
      </c>
      <c r="T97" s="69">
        <v>0</v>
      </c>
      <c r="U97" s="70">
        <v>0</v>
      </c>
      <c r="V97" s="14">
        <v>0</v>
      </c>
      <c r="W97" s="68">
        <v>0</v>
      </c>
      <c r="X97" s="69">
        <v>0</v>
      </c>
    </row>
    <row r="98" spans="1:24" outlineLevel="3" x14ac:dyDescent="0.2">
      <c r="A98" s="192"/>
      <c r="B98" s="96">
        <v>810032</v>
      </c>
      <c r="C98" s="42" t="s">
        <v>306</v>
      </c>
      <c r="D98" s="38" t="s">
        <v>382</v>
      </c>
      <c r="E98" s="70">
        <v>563</v>
      </c>
      <c r="F98" s="14">
        <v>2</v>
      </c>
      <c r="G98" s="14">
        <v>1</v>
      </c>
      <c r="H98" s="69">
        <v>566</v>
      </c>
      <c r="I98" s="70">
        <v>936</v>
      </c>
      <c r="J98" s="14">
        <v>5</v>
      </c>
      <c r="K98" s="14">
        <v>4</v>
      </c>
      <c r="L98" s="69">
        <v>945</v>
      </c>
      <c r="M98" s="70">
        <v>732</v>
      </c>
      <c r="N98" s="14">
        <v>4</v>
      </c>
      <c r="O98" s="14">
        <v>2</v>
      </c>
      <c r="P98" s="69">
        <v>738</v>
      </c>
      <c r="Q98" s="70">
        <v>1446</v>
      </c>
      <c r="R98" s="14">
        <v>7</v>
      </c>
      <c r="S98" s="14">
        <v>6</v>
      </c>
      <c r="T98" s="69">
        <v>1459</v>
      </c>
      <c r="U98" s="70">
        <v>3677</v>
      </c>
      <c r="V98" s="14">
        <v>18</v>
      </c>
      <c r="W98" s="68">
        <v>13</v>
      </c>
      <c r="X98" s="69">
        <v>3708</v>
      </c>
    </row>
    <row r="99" spans="1:24" ht="13.5" outlineLevel="3" thickBot="1" x14ac:dyDescent="0.25">
      <c r="A99" s="192"/>
      <c r="B99" s="96">
        <v>810032</v>
      </c>
      <c r="C99" s="42" t="s">
        <v>303</v>
      </c>
      <c r="D99" s="38" t="s">
        <v>383</v>
      </c>
      <c r="E99" s="70">
        <v>337</v>
      </c>
      <c r="F99" s="14">
        <v>0</v>
      </c>
      <c r="G99" s="14">
        <v>1</v>
      </c>
      <c r="H99" s="69">
        <v>338</v>
      </c>
      <c r="I99" s="70">
        <v>341</v>
      </c>
      <c r="J99" s="14">
        <v>2</v>
      </c>
      <c r="K99" s="14">
        <v>2</v>
      </c>
      <c r="L99" s="69">
        <v>345</v>
      </c>
      <c r="M99" s="70">
        <v>265</v>
      </c>
      <c r="N99" s="14">
        <v>2</v>
      </c>
      <c r="O99" s="14">
        <v>2</v>
      </c>
      <c r="P99" s="69">
        <v>269</v>
      </c>
      <c r="Q99" s="70">
        <v>398</v>
      </c>
      <c r="R99" s="14">
        <v>0</v>
      </c>
      <c r="S99" s="14">
        <v>0</v>
      </c>
      <c r="T99" s="69">
        <v>398</v>
      </c>
      <c r="U99" s="70">
        <v>1341</v>
      </c>
      <c r="V99" s="14">
        <v>4</v>
      </c>
      <c r="W99" s="68">
        <v>5</v>
      </c>
      <c r="X99" s="69">
        <v>1350</v>
      </c>
    </row>
    <row r="100" spans="1:24" ht="13.5" hidden="1" outlineLevel="3" thickBot="1" x14ac:dyDescent="0.25">
      <c r="A100" s="192"/>
      <c r="B100" s="96">
        <v>810032</v>
      </c>
      <c r="C100" s="42" t="s">
        <v>347</v>
      </c>
      <c r="D100" s="38" t="s">
        <v>384</v>
      </c>
      <c r="E100" s="70">
        <v>0</v>
      </c>
      <c r="F100" s="14">
        <v>0</v>
      </c>
      <c r="G100" s="14">
        <v>0</v>
      </c>
      <c r="H100" s="69">
        <v>0</v>
      </c>
      <c r="I100" s="70">
        <v>0</v>
      </c>
      <c r="J100" s="14">
        <v>0</v>
      </c>
      <c r="K100" s="14">
        <v>0</v>
      </c>
      <c r="L100" s="69">
        <v>0</v>
      </c>
      <c r="M100" s="70">
        <v>0</v>
      </c>
      <c r="N100" s="14">
        <v>0</v>
      </c>
      <c r="O100" s="14">
        <v>0</v>
      </c>
      <c r="P100" s="69">
        <v>0</v>
      </c>
      <c r="Q100" s="70">
        <v>0</v>
      </c>
      <c r="R100" s="14">
        <v>0</v>
      </c>
      <c r="S100" s="14">
        <v>0</v>
      </c>
      <c r="T100" s="69">
        <v>0</v>
      </c>
      <c r="U100" s="70">
        <v>0</v>
      </c>
      <c r="V100" s="14">
        <v>0</v>
      </c>
      <c r="W100" s="68">
        <v>0</v>
      </c>
      <c r="X100" s="69">
        <v>0</v>
      </c>
    </row>
    <row r="101" spans="1:24" ht="13.5" hidden="1" outlineLevel="3" thickBot="1" x14ac:dyDescent="0.25">
      <c r="A101" s="192"/>
      <c r="B101" s="96">
        <v>810032</v>
      </c>
      <c r="C101" s="60" t="s">
        <v>348</v>
      </c>
      <c r="D101" s="38" t="s">
        <v>385</v>
      </c>
      <c r="E101" s="70">
        <v>0</v>
      </c>
      <c r="F101" s="14">
        <v>0</v>
      </c>
      <c r="G101" s="14">
        <v>0</v>
      </c>
      <c r="H101" s="69">
        <v>0</v>
      </c>
      <c r="I101" s="70">
        <v>0</v>
      </c>
      <c r="J101" s="14">
        <v>0</v>
      </c>
      <c r="K101" s="14">
        <v>0</v>
      </c>
      <c r="L101" s="69">
        <v>0</v>
      </c>
      <c r="M101" s="70">
        <v>0</v>
      </c>
      <c r="N101" s="14">
        <v>0</v>
      </c>
      <c r="O101" s="14">
        <v>0</v>
      </c>
      <c r="P101" s="69">
        <v>0</v>
      </c>
      <c r="Q101" s="70">
        <v>0</v>
      </c>
      <c r="R101" s="14">
        <v>0</v>
      </c>
      <c r="S101" s="14">
        <v>0</v>
      </c>
      <c r="T101" s="69">
        <v>0</v>
      </c>
      <c r="U101" s="70">
        <v>0</v>
      </c>
      <c r="V101" s="14">
        <v>0</v>
      </c>
      <c r="W101" s="68">
        <v>0</v>
      </c>
      <c r="X101" s="69">
        <v>0</v>
      </c>
    </row>
    <row r="102" spans="1:24" ht="13.5" hidden="1" outlineLevel="3" thickBot="1" x14ac:dyDescent="0.25">
      <c r="A102" s="193"/>
      <c r="B102" s="97">
        <v>810032</v>
      </c>
      <c r="C102" s="136" t="s">
        <v>400</v>
      </c>
      <c r="D102" s="45" t="s">
        <v>386</v>
      </c>
      <c r="E102" s="76">
        <v>0</v>
      </c>
      <c r="F102" s="77">
        <v>0</v>
      </c>
      <c r="G102" s="77">
        <v>0</v>
      </c>
      <c r="H102" s="75">
        <v>0</v>
      </c>
      <c r="I102" s="76">
        <v>0</v>
      </c>
      <c r="J102" s="77">
        <v>0</v>
      </c>
      <c r="K102" s="77">
        <v>0</v>
      </c>
      <c r="L102" s="75">
        <v>0</v>
      </c>
      <c r="M102" s="76">
        <v>0</v>
      </c>
      <c r="N102" s="77">
        <v>0</v>
      </c>
      <c r="O102" s="77">
        <v>0</v>
      </c>
      <c r="P102" s="75">
        <v>0</v>
      </c>
      <c r="Q102" s="76">
        <v>0</v>
      </c>
      <c r="R102" s="77">
        <v>0</v>
      </c>
      <c r="S102" s="77">
        <v>0</v>
      </c>
      <c r="T102" s="75">
        <v>0</v>
      </c>
      <c r="U102" s="76">
        <v>0</v>
      </c>
      <c r="V102" s="77">
        <v>0</v>
      </c>
      <c r="W102" s="74">
        <v>0</v>
      </c>
      <c r="X102" s="75">
        <v>0</v>
      </c>
    </row>
    <row r="103" spans="1:24" ht="12.75" customHeight="1" thickBot="1" x14ac:dyDescent="0.25">
      <c r="A103" s="58"/>
      <c r="B103" s="94"/>
      <c r="C103" s="57" t="s">
        <v>8</v>
      </c>
      <c r="D103" s="53"/>
      <c r="E103" s="63">
        <v>9223</v>
      </c>
      <c r="F103" s="64">
        <v>11</v>
      </c>
      <c r="G103" s="65">
        <v>415</v>
      </c>
      <c r="H103" s="66">
        <v>9649</v>
      </c>
      <c r="I103" s="63">
        <v>12656</v>
      </c>
      <c r="J103" s="64">
        <v>15</v>
      </c>
      <c r="K103" s="65">
        <v>467</v>
      </c>
      <c r="L103" s="66">
        <v>13138</v>
      </c>
      <c r="M103" s="63">
        <v>11738</v>
      </c>
      <c r="N103" s="64">
        <v>14</v>
      </c>
      <c r="O103" s="65">
        <v>442</v>
      </c>
      <c r="P103" s="66">
        <v>12194</v>
      </c>
      <c r="Q103" s="63">
        <v>8781</v>
      </c>
      <c r="R103" s="64">
        <v>13</v>
      </c>
      <c r="S103" s="65">
        <v>305</v>
      </c>
      <c r="T103" s="66">
        <v>9099</v>
      </c>
      <c r="U103" s="63">
        <v>42398</v>
      </c>
      <c r="V103" s="64">
        <v>53</v>
      </c>
      <c r="W103" s="65">
        <v>1629</v>
      </c>
      <c r="X103" s="66">
        <v>44080</v>
      </c>
    </row>
    <row r="104" spans="1:24" s="106" customFormat="1" outlineLevel="1" x14ac:dyDescent="0.2">
      <c r="A104" s="191">
        <v>810039</v>
      </c>
      <c r="B104" s="98">
        <v>810039</v>
      </c>
      <c r="C104" s="101" t="s">
        <v>115</v>
      </c>
      <c r="D104" s="102" t="s">
        <v>342</v>
      </c>
      <c r="E104" s="103">
        <v>6625</v>
      </c>
      <c r="F104" s="104">
        <v>7</v>
      </c>
      <c r="G104" s="104">
        <v>414</v>
      </c>
      <c r="H104" s="105">
        <v>7046</v>
      </c>
      <c r="I104" s="103">
        <v>9549</v>
      </c>
      <c r="J104" s="104">
        <v>10</v>
      </c>
      <c r="K104" s="104">
        <v>455</v>
      </c>
      <c r="L104" s="105">
        <v>10014</v>
      </c>
      <c r="M104" s="103">
        <v>9030</v>
      </c>
      <c r="N104" s="104">
        <v>10</v>
      </c>
      <c r="O104" s="104">
        <v>431</v>
      </c>
      <c r="P104" s="105">
        <v>9471</v>
      </c>
      <c r="Q104" s="103">
        <v>5813</v>
      </c>
      <c r="R104" s="104">
        <v>7</v>
      </c>
      <c r="S104" s="104">
        <v>292</v>
      </c>
      <c r="T104" s="105">
        <v>6112</v>
      </c>
      <c r="U104" s="103">
        <v>31017</v>
      </c>
      <c r="V104" s="104">
        <v>34</v>
      </c>
      <c r="W104" s="104">
        <v>1592</v>
      </c>
      <c r="X104" s="105">
        <v>32643</v>
      </c>
    </row>
    <row r="105" spans="1:24" outlineLevel="2" x14ac:dyDescent="0.2">
      <c r="A105" s="192"/>
      <c r="B105" s="96">
        <v>810039</v>
      </c>
      <c r="C105" s="15" t="s">
        <v>361</v>
      </c>
      <c r="D105" s="38" t="s">
        <v>222</v>
      </c>
      <c r="E105" s="70">
        <v>5904</v>
      </c>
      <c r="F105" s="14">
        <v>6</v>
      </c>
      <c r="G105" s="14">
        <v>376</v>
      </c>
      <c r="H105" s="69">
        <v>6286</v>
      </c>
      <c r="I105" s="70">
        <v>8983</v>
      </c>
      <c r="J105" s="14">
        <v>9</v>
      </c>
      <c r="K105" s="14">
        <v>427</v>
      </c>
      <c r="L105" s="69">
        <v>9419</v>
      </c>
      <c r="M105" s="70">
        <v>8464</v>
      </c>
      <c r="N105" s="14">
        <v>9</v>
      </c>
      <c r="O105" s="14">
        <v>403</v>
      </c>
      <c r="P105" s="69">
        <v>8876</v>
      </c>
      <c r="Q105" s="70">
        <v>5404</v>
      </c>
      <c r="R105" s="14">
        <v>6</v>
      </c>
      <c r="S105" s="14">
        <v>272</v>
      </c>
      <c r="T105" s="69">
        <v>5682</v>
      </c>
      <c r="U105" s="70">
        <v>28755</v>
      </c>
      <c r="V105" s="14">
        <v>30</v>
      </c>
      <c r="W105" s="68">
        <v>1478</v>
      </c>
      <c r="X105" s="69">
        <v>30263</v>
      </c>
    </row>
    <row r="106" spans="1:24" outlineLevel="2" x14ac:dyDescent="0.2">
      <c r="A106" s="192"/>
      <c r="B106" s="96">
        <v>810039</v>
      </c>
      <c r="C106" s="15" t="s">
        <v>362</v>
      </c>
      <c r="D106" s="38" t="s">
        <v>223</v>
      </c>
      <c r="E106" s="70">
        <v>721</v>
      </c>
      <c r="F106" s="14">
        <v>1</v>
      </c>
      <c r="G106" s="14">
        <v>38</v>
      </c>
      <c r="H106" s="69">
        <v>760</v>
      </c>
      <c r="I106" s="70">
        <v>566</v>
      </c>
      <c r="J106" s="14">
        <v>1</v>
      </c>
      <c r="K106" s="14">
        <v>28</v>
      </c>
      <c r="L106" s="69">
        <v>595</v>
      </c>
      <c r="M106" s="70">
        <v>566</v>
      </c>
      <c r="N106" s="14">
        <v>1</v>
      </c>
      <c r="O106" s="14">
        <v>28</v>
      </c>
      <c r="P106" s="69">
        <v>595</v>
      </c>
      <c r="Q106" s="70">
        <v>409</v>
      </c>
      <c r="R106" s="14">
        <v>1</v>
      </c>
      <c r="S106" s="14">
        <v>20</v>
      </c>
      <c r="T106" s="69">
        <v>430</v>
      </c>
      <c r="U106" s="70">
        <v>2262</v>
      </c>
      <c r="V106" s="14">
        <v>4</v>
      </c>
      <c r="W106" s="68">
        <v>114</v>
      </c>
      <c r="X106" s="69">
        <v>2380</v>
      </c>
    </row>
    <row r="107" spans="1:24" outlineLevel="2" x14ac:dyDescent="0.2">
      <c r="A107" s="192"/>
      <c r="B107" s="96">
        <v>810039</v>
      </c>
      <c r="C107" s="15" t="s">
        <v>301</v>
      </c>
      <c r="D107" s="38" t="s">
        <v>224</v>
      </c>
      <c r="E107" s="71">
        <v>173</v>
      </c>
      <c r="F107" s="72">
        <v>0</v>
      </c>
      <c r="G107" s="72">
        <v>2</v>
      </c>
      <c r="H107" s="69">
        <v>175</v>
      </c>
      <c r="I107" s="71">
        <v>487</v>
      </c>
      <c r="J107" s="72">
        <v>0</v>
      </c>
      <c r="K107" s="72">
        <v>24</v>
      </c>
      <c r="L107" s="69">
        <v>511</v>
      </c>
      <c r="M107" s="71">
        <v>472</v>
      </c>
      <c r="N107" s="72">
        <v>0</v>
      </c>
      <c r="O107" s="72">
        <v>23</v>
      </c>
      <c r="P107" s="69">
        <v>495</v>
      </c>
      <c r="Q107" s="71">
        <v>762</v>
      </c>
      <c r="R107" s="72">
        <v>0</v>
      </c>
      <c r="S107" s="72">
        <v>39</v>
      </c>
      <c r="T107" s="69">
        <v>801</v>
      </c>
      <c r="U107" s="71">
        <v>1894</v>
      </c>
      <c r="V107" s="72">
        <v>0</v>
      </c>
      <c r="W107" s="72">
        <v>88</v>
      </c>
      <c r="X107" s="69">
        <v>1982</v>
      </c>
    </row>
    <row r="108" spans="1:24" hidden="1" outlineLevel="3" x14ac:dyDescent="0.2">
      <c r="A108" s="192"/>
      <c r="B108" s="96">
        <v>810039</v>
      </c>
      <c r="C108" s="42" t="s">
        <v>374</v>
      </c>
      <c r="D108" s="38" t="s">
        <v>380</v>
      </c>
      <c r="E108" s="70">
        <v>0</v>
      </c>
      <c r="F108" s="14">
        <v>0</v>
      </c>
      <c r="G108" s="14">
        <v>0</v>
      </c>
      <c r="H108" s="69">
        <v>0</v>
      </c>
      <c r="I108" s="70">
        <v>0</v>
      </c>
      <c r="J108" s="14">
        <v>0</v>
      </c>
      <c r="K108" s="14">
        <v>0</v>
      </c>
      <c r="L108" s="69">
        <v>0</v>
      </c>
      <c r="M108" s="70">
        <v>0</v>
      </c>
      <c r="N108" s="14">
        <v>0</v>
      </c>
      <c r="O108" s="14">
        <v>0</v>
      </c>
      <c r="P108" s="69">
        <v>0</v>
      </c>
      <c r="Q108" s="70">
        <v>0</v>
      </c>
      <c r="R108" s="14">
        <v>0</v>
      </c>
      <c r="S108" s="14">
        <v>0</v>
      </c>
      <c r="T108" s="69">
        <v>0</v>
      </c>
      <c r="U108" s="70">
        <v>0</v>
      </c>
      <c r="V108" s="14">
        <v>0</v>
      </c>
      <c r="W108" s="68">
        <v>0</v>
      </c>
      <c r="X108" s="69">
        <v>0</v>
      </c>
    </row>
    <row r="109" spans="1:24" hidden="1" outlineLevel="3" x14ac:dyDescent="0.2">
      <c r="A109" s="192"/>
      <c r="B109" s="96">
        <v>810039</v>
      </c>
      <c r="C109" s="42" t="s">
        <v>302</v>
      </c>
      <c r="D109" s="38" t="s">
        <v>381</v>
      </c>
      <c r="E109" s="70">
        <v>0</v>
      </c>
      <c r="F109" s="14">
        <v>0</v>
      </c>
      <c r="G109" s="14">
        <v>0</v>
      </c>
      <c r="H109" s="69">
        <v>0</v>
      </c>
      <c r="I109" s="70">
        <v>0</v>
      </c>
      <c r="J109" s="14">
        <v>0</v>
      </c>
      <c r="K109" s="14">
        <v>0</v>
      </c>
      <c r="L109" s="69">
        <v>0</v>
      </c>
      <c r="M109" s="70">
        <v>0</v>
      </c>
      <c r="N109" s="14">
        <v>0</v>
      </c>
      <c r="O109" s="14">
        <v>0</v>
      </c>
      <c r="P109" s="69">
        <v>0</v>
      </c>
      <c r="Q109" s="70">
        <v>0</v>
      </c>
      <c r="R109" s="14">
        <v>0</v>
      </c>
      <c r="S109" s="14">
        <v>0</v>
      </c>
      <c r="T109" s="69">
        <v>0</v>
      </c>
      <c r="U109" s="70">
        <v>0</v>
      </c>
      <c r="V109" s="14">
        <v>0</v>
      </c>
      <c r="W109" s="68">
        <v>0</v>
      </c>
      <c r="X109" s="69">
        <v>0</v>
      </c>
    </row>
    <row r="110" spans="1:24" outlineLevel="3" x14ac:dyDescent="0.2">
      <c r="A110" s="192"/>
      <c r="B110" s="96">
        <v>810039</v>
      </c>
      <c r="C110" s="42" t="s">
        <v>306</v>
      </c>
      <c r="D110" s="38" t="s">
        <v>382</v>
      </c>
      <c r="E110" s="70">
        <v>171</v>
      </c>
      <c r="F110" s="14">
        <v>0</v>
      </c>
      <c r="G110" s="14">
        <v>2</v>
      </c>
      <c r="H110" s="69">
        <v>173</v>
      </c>
      <c r="I110" s="70">
        <v>416</v>
      </c>
      <c r="J110" s="14">
        <v>0</v>
      </c>
      <c r="K110" s="14">
        <v>21</v>
      </c>
      <c r="L110" s="69">
        <v>437</v>
      </c>
      <c r="M110" s="70">
        <v>403</v>
      </c>
      <c r="N110" s="14">
        <v>0</v>
      </c>
      <c r="O110" s="14">
        <v>20</v>
      </c>
      <c r="P110" s="69">
        <v>423</v>
      </c>
      <c r="Q110" s="70">
        <v>630</v>
      </c>
      <c r="R110" s="14">
        <v>0</v>
      </c>
      <c r="S110" s="14">
        <v>32</v>
      </c>
      <c r="T110" s="69">
        <v>662</v>
      </c>
      <c r="U110" s="70">
        <v>1620</v>
      </c>
      <c r="V110" s="14">
        <v>0</v>
      </c>
      <c r="W110" s="68">
        <v>75</v>
      </c>
      <c r="X110" s="69">
        <v>1695</v>
      </c>
    </row>
    <row r="111" spans="1:24" ht="13.5" outlineLevel="3" thickBot="1" x14ac:dyDescent="0.25">
      <c r="A111" s="192"/>
      <c r="B111" s="96">
        <v>810039</v>
      </c>
      <c r="C111" s="42" t="s">
        <v>303</v>
      </c>
      <c r="D111" s="38" t="s">
        <v>383</v>
      </c>
      <c r="E111" s="70">
        <v>2</v>
      </c>
      <c r="F111" s="14">
        <v>0</v>
      </c>
      <c r="G111" s="14">
        <v>0</v>
      </c>
      <c r="H111" s="69">
        <v>2</v>
      </c>
      <c r="I111" s="70">
        <v>71</v>
      </c>
      <c r="J111" s="14">
        <v>0</v>
      </c>
      <c r="K111" s="14">
        <v>3</v>
      </c>
      <c r="L111" s="69">
        <v>74</v>
      </c>
      <c r="M111" s="70">
        <v>69</v>
      </c>
      <c r="N111" s="14">
        <v>0</v>
      </c>
      <c r="O111" s="14">
        <v>3</v>
      </c>
      <c r="P111" s="69">
        <v>72</v>
      </c>
      <c r="Q111" s="70">
        <v>132</v>
      </c>
      <c r="R111" s="14">
        <v>0</v>
      </c>
      <c r="S111" s="14">
        <v>7</v>
      </c>
      <c r="T111" s="69">
        <v>139</v>
      </c>
      <c r="U111" s="70">
        <v>274</v>
      </c>
      <c r="V111" s="14">
        <v>0</v>
      </c>
      <c r="W111" s="68">
        <v>13</v>
      </c>
      <c r="X111" s="69">
        <v>287</v>
      </c>
    </row>
    <row r="112" spans="1:24" ht="13.5" hidden="1" outlineLevel="3" thickBot="1" x14ac:dyDescent="0.25">
      <c r="A112" s="192"/>
      <c r="B112" s="96">
        <v>810039</v>
      </c>
      <c r="C112" s="42" t="s">
        <v>347</v>
      </c>
      <c r="D112" s="38" t="s">
        <v>384</v>
      </c>
      <c r="E112" s="70">
        <v>0</v>
      </c>
      <c r="F112" s="14">
        <v>0</v>
      </c>
      <c r="G112" s="14">
        <v>0</v>
      </c>
      <c r="H112" s="69">
        <v>0</v>
      </c>
      <c r="I112" s="70">
        <v>0</v>
      </c>
      <c r="J112" s="14">
        <v>0</v>
      </c>
      <c r="K112" s="14">
        <v>0</v>
      </c>
      <c r="L112" s="69">
        <v>0</v>
      </c>
      <c r="M112" s="70">
        <v>0</v>
      </c>
      <c r="N112" s="14">
        <v>0</v>
      </c>
      <c r="O112" s="14">
        <v>0</v>
      </c>
      <c r="P112" s="69">
        <v>0</v>
      </c>
      <c r="Q112" s="70">
        <v>0</v>
      </c>
      <c r="R112" s="14">
        <v>0</v>
      </c>
      <c r="S112" s="14">
        <v>0</v>
      </c>
      <c r="T112" s="69">
        <v>0</v>
      </c>
      <c r="U112" s="70">
        <v>0</v>
      </c>
      <c r="V112" s="14">
        <v>0</v>
      </c>
      <c r="W112" s="68">
        <v>0</v>
      </c>
      <c r="X112" s="69">
        <v>0</v>
      </c>
    </row>
    <row r="113" spans="1:24" ht="13.5" hidden="1" outlineLevel="3" thickBot="1" x14ac:dyDescent="0.25">
      <c r="A113" s="192"/>
      <c r="B113" s="96">
        <v>810039</v>
      </c>
      <c r="C113" s="60" t="s">
        <v>348</v>
      </c>
      <c r="D113" s="38" t="s">
        <v>385</v>
      </c>
      <c r="E113" s="70">
        <v>0</v>
      </c>
      <c r="F113" s="14">
        <v>0</v>
      </c>
      <c r="G113" s="14">
        <v>0</v>
      </c>
      <c r="H113" s="69">
        <v>0</v>
      </c>
      <c r="I113" s="70">
        <v>0</v>
      </c>
      <c r="J113" s="14">
        <v>0</v>
      </c>
      <c r="K113" s="14">
        <v>0</v>
      </c>
      <c r="L113" s="69">
        <v>0</v>
      </c>
      <c r="M113" s="70">
        <v>0</v>
      </c>
      <c r="N113" s="14">
        <v>0</v>
      </c>
      <c r="O113" s="14">
        <v>0</v>
      </c>
      <c r="P113" s="69">
        <v>0</v>
      </c>
      <c r="Q113" s="70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hidden="1" outlineLevel="3" thickBot="1" x14ac:dyDescent="0.25">
      <c r="A114" s="193"/>
      <c r="B114" s="97">
        <v>810039</v>
      </c>
      <c r="C114" s="136" t="s">
        <v>400</v>
      </c>
      <c r="D114" s="45" t="s">
        <v>386</v>
      </c>
      <c r="E114" s="76">
        <v>0</v>
      </c>
      <c r="F114" s="77">
        <v>0</v>
      </c>
      <c r="G114" s="77">
        <v>0</v>
      </c>
      <c r="H114" s="75">
        <v>0</v>
      </c>
      <c r="I114" s="76">
        <v>0</v>
      </c>
      <c r="J114" s="77">
        <v>0</v>
      </c>
      <c r="K114" s="77">
        <v>0</v>
      </c>
      <c r="L114" s="75">
        <v>0</v>
      </c>
      <c r="M114" s="76">
        <v>0</v>
      </c>
      <c r="N114" s="77">
        <v>0</v>
      </c>
      <c r="O114" s="77">
        <v>0</v>
      </c>
      <c r="P114" s="75">
        <v>0</v>
      </c>
      <c r="Q114" s="76">
        <v>0</v>
      </c>
      <c r="R114" s="77">
        <v>0</v>
      </c>
      <c r="S114" s="77">
        <v>0</v>
      </c>
      <c r="T114" s="75">
        <v>0</v>
      </c>
      <c r="U114" s="76">
        <v>0</v>
      </c>
      <c r="V114" s="77">
        <v>0</v>
      </c>
      <c r="W114" s="74">
        <v>0</v>
      </c>
      <c r="X114" s="75">
        <v>0</v>
      </c>
    </row>
    <row r="115" spans="1:24" s="106" customFormat="1" outlineLevel="1" x14ac:dyDescent="0.2">
      <c r="A115" s="185">
        <v>810040</v>
      </c>
      <c r="B115" s="98">
        <v>810040</v>
      </c>
      <c r="C115" s="101" t="s">
        <v>116</v>
      </c>
      <c r="D115" s="102" t="s">
        <v>342</v>
      </c>
      <c r="E115" s="103">
        <v>2598</v>
      </c>
      <c r="F115" s="104">
        <v>4</v>
      </c>
      <c r="G115" s="104">
        <v>1</v>
      </c>
      <c r="H115" s="105">
        <v>2603</v>
      </c>
      <c r="I115" s="103">
        <v>3107</v>
      </c>
      <c r="J115" s="104">
        <v>5</v>
      </c>
      <c r="K115" s="104">
        <v>12</v>
      </c>
      <c r="L115" s="105">
        <v>3124</v>
      </c>
      <c r="M115" s="103">
        <v>2708</v>
      </c>
      <c r="N115" s="104">
        <v>4</v>
      </c>
      <c r="O115" s="104">
        <v>11</v>
      </c>
      <c r="P115" s="105">
        <v>2723</v>
      </c>
      <c r="Q115" s="103">
        <v>2968</v>
      </c>
      <c r="R115" s="104">
        <v>6</v>
      </c>
      <c r="S115" s="104">
        <v>13</v>
      </c>
      <c r="T115" s="105">
        <v>2987</v>
      </c>
      <c r="U115" s="103">
        <v>11381</v>
      </c>
      <c r="V115" s="104">
        <v>19</v>
      </c>
      <c r="W115" s="104">
        <v>37</v>
      </c>
      <c r="X115" s="105">
        <v>11437</v>
      </c>
    </row>
    <row r="116" spans="1:24" outlineLevel="2" x14ac:dyDescent="0.2">
      <c r="A116" s="186"/>
      <c r="B116" s="96">
        <v>810040</v>
      </c>
      <c r="C116" s="15" t="s">
        <v>361</v>
      </c>
      <c r="D116" s="38" t="s">
        <v>222</v>
      </c>
      <c r="E116" s="70">
        <v>2337</v>
      </c>
      <c r="F116" s="14">
        <v>4</v>
      </c>
      <c r="G116" s="14">
        <v>0</v>
      </c>
      <c r="H116" s="69">
        <v>2341</v>
      </c>
      <c r="I116" s="70">
        <v>3023</v>
      </c>
      <c r="J116" s="14">
        <v>5</v>
      </c>
      <c r="K116" s="14">
        <v>11</v>
      </c>
      <c r="L116" s="69">
        <v>3039</v>
      </c>
      <c r="M116" s="70">
        <v>2624</v>
      </c>
      <c r="N116" s="14">
        <v>4</v>
      </c>
      <c r="O116" s="14">
        <v>10</v>
      </c>
      <c r="P116" s="69">
        <v>2638</v>
      </c>
      <c r="Q116" s="70">
        <v>2895</v>
      </c>
      <c r="R116" s="14">
        <v>6</v>
      </c>
      <c r="S116" s="14">
        <v>12</v>
      </c>
      <c r="T116" s="69">
        <v>2913</v>
      </c>
      <c r="U116" s="70">
        <v>10879</v>
      </c>
      <c r="V116" s="14">
        <v>19</v>
      </c>
      <c r="W116" s="68">
        <v>33</v>
      </c>
      <c r="X116" s="69">
        <v>10931</v>
      </c>
    </row>
    <row r="117" spans="1:24" outlineLevel="2" x14ac:dyDescent="0.2">
      <c r="A117" s="186"/>
      <c r="B117" s="96">
        <v>810040</v>
      </c>
      <c r="C117" s="15" t="s">
        <v>362</v>
      </c>
      <c r="D117" s="38" t="s">
        <v>223</v>
      </c>
      <c r="E117" s="70">
        <v>261</v>
      </c>
      <c r="F117" s="14">
        <v>0</v>
      </c>
      <c r="G117" s="14">
        <v>1</v>
      </c>
      <c r="H117" s="69">
        <v>262</v>
      </c>
      <c r="I117" s="70">
        <v>84</v>
      </c>
      <c r="J117" s="14">
        <v>0</v>
      </c>
      <c r="K117" s="14">
        <v>1</v>
      </c>
      <c r="L117" s="69">
        <v>85</v>
      </c>
      <c r="M117" s="70">
        <v>84</v>
      </c>
      <c r="N117" s="14">
        <v>0</v>
      </c>
      <c r="O117" s="14">
        <v>1</v>
      </c>
      <c r="P117" s="69">
        <v>85</v>
      </c>
      <c r="Q117" s="70">
        <v>73</v>
      </c>
      <c r="R117" s="14">
        <v>0</v>
      </c>
      <c r="S117" s="14">
        <v>1</v>
      </c>
      <c r="T117" s="69">
        <v>74</v>
      </c>
      <c r="U117" s="70">
        <v>502</v>
      </c>
      <c r="V117" s="14">
        <v>0</v>
      </c>
      <c r="W117" s="68">
        <v>4</v>
      </c>
      <c r="X117" s="69">
        <v>506</v>
      </c>
    </row>
    <row r="118" spans="1:24" outlineLevel="2" x14ac:dyDescent="0.2">
      <c r="A118" s="186"/>
      <c r="B118" s="96">
        <v>810040</v>
      </c>
      <c r="C118" s="15" t="s">
        <v>301</v>
      </c>
      <c r="D118" s="38" t="s">
        <v>224</v>
      </c>
      <c r="E118" s="71">
        <v>64</v>
      </c>
      <c r="F118" s="72">
        <v>0</v>
      </c>
      <c r="G118" s="72">
        <v>0</v>
      </c>
      <c r="H118" s="69">
        <v>64</v>
      </c>
      <c r="I118" s="71">
        <v>68</v>
      </c>
      <c r="J118" s="72">
        <v>0</v>
      </c>
      <c r="K118" s="72">
        <v>0</v>
      </c>
      <c r="L118" s="69">
        <v>68</v>
      </c>
      <c r="M118" s="71">
        <v>59</v>
      </c>
      <c r="N118" s="72">
        <v>0</v>
      </c>
      <c r="O118" s="72">
        <v>0</v>
      </c>
      <c r="P118" s="69">
        <v>59</v>
      </c>
      <c r="Q118" s="71">
        <v>103</v>
      </c>
      <c r="R118" s="72">
        <v>0</v>
      </c>
      <c r="S118" s="72">
        <v>0</v>
      </c>
      <c r="T118" s="69">
        <v>103</v>
      </c>
      <c r="U118" s="71">
        <v>294</v>
      </c>
      <c r="V118" s="72">
        <v>0</v>
      </c>
      <c r="W118" s="72">
        <v>0</v>
      </c>
      <c r="X118" s="69">
        <v>294</v>
      </c>
    </row>
    <row r="119" spans="1:24" hidden="1" outlineLevel="3" x14ac:dyDescent="0.2">
      <c r="A119" s="186"/>
      <c r="B119" s="96">
        <v>810040</v>
      </c>
      <c r="C119" s="42" t="s">
        <v>374</v>
      </c>
      <c r="D119" s="38" t="s">
        <v>380</v>
      </c>
      <c r="E119" s="70">
        <v>0</v>
      </c>
      <c r="F119" s="14">
        <v>0</v>
      </c>
      <c r="G119" s="14">
        <v>0</v>
      </c>
      <c r="H119" s="69">
        <v>0</v>
      </c>
      <c r="I119" s="70">
        <v>0</v>
      </c>
      <c r="J119" s="14">
        <v>0</v>
      </c>
      <c r="K119" s="14">
        <v>0</v>
      </c>
      <c r="L119" s="69">
        <v>0</v>
      </c>
      <c r="M119" s="70">
        <v>0</v>
      </c>
      <c r="N119" s="14">
        <v>0</v>
      </c>
      <c r="O119" s="14">
        <v>0</v>
      </c>
      <c r="P119" s="69">
        <v>0</v>
      </c>
      <c r="Q119" s="70">
        <v>0</v>
      </c>
      <c r="R119" s="14">
        <v>0</v>
      </c>
      <c r="S119" s="14">
        <v>0</v>
      </c>
      <c r="T119" s="69">
        <v>0</v>
      </c>
      <c r="U119" s="70">
        <v>0</v>
      </c>
      <c r="V119" s="14">
        <v>0</v>
      </c>
      <c r="W119" s="68">
        <v>0</v>
      </c>
      <c r="X119" s="69">
        <v>0</v>
      </c>
    </row>
    <row r="120" spans="1:24" hidden="1" outlineLevel="3" x14ac:dyDescent="0.2">
      <c r="A120" s="186"/>
      <c r="B120" s="96">
        <v>810040</v>
      </c>
      <c r="C120" s="42" t="s">
        <v>302</v>
      </c>
      <c r="D120" s="38" t="s">
        <v>381</v>
      </c>
      <c r="E120" s="70">
        <v>0</v>
      </c>
      <c r="F120" s="14">
        <v>0</v>
      </c>
      <c r="G120" s="14">
        <v>0</v>
      </c>
      <c r="H120" s="69">
        <v>0</v>
      </c>
      <c r="I120" s="70">
        <v>0</v>
      </c>
      <c r="J120" s="14">
        <v>0</v>
      </c>
      <c r="K120" s="14">
        <v>0</v>
      </c>
      <c r="L120" s="69">
        <v>0</v>
      </c>
      <c r="M120" s="70">
        <v>0</v>
      </c>
      <c r="N120" s="14">
        <v>0</v>
      </c>
      <c r="O120" s="14">
        <v>0</v>
      </c>
      <c r="P120" s="69">
        <v>0</v>
      </c>
      <c r="Q120" s="70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outlineLevel="3" x14ac:dyDescent="0.2">
      <c r="A121" s="186"/>
      <c r="B121" s="96">
        <v>810040</v>
      </c>
      <c r="C121" s="42" t="s">
        <v>306</v>
      </c>
      <c r="D121" s="38" t="s">
        <v>382</v>
      </c>
      <c r="E121" s="70">
        <v>12</v>
      </c>
      <c r="F121" s="14">
        <v>0</v>
      </c>
      <c r="G121" s="14">
        <v>0</v>
      </c>
      <c r="H121" s="69">
        <v>12</v>
      </c>
      <c r="I121" s="70">
        <v>33</v>
      </c>
      <c r="J121" s="14">
        <v>0</v>
      </c>
      <c r="K121" s="14">
        <v>0</v>
      </c>
      <c r="L121" s="69">
        <v>33</v>
      </c>
      <c r="M121" s="70">
        <v>29</v>
      </c>
      <c r="N121" s="14">
        <v>0</v>
      </c>
      <c r="O121" s="14">
        <v>0</v>
      </c>
      <c r="P121" s="69">
        <v>29</v>
      </c>
      <c r="Q121" s="70">
        <v>70</v>
      </c>
      <c r="R121" s="14">
        <v>0</v>
      </c>
      <c r="S121" s="14">
        <v>0</v>
      </c>
      <c r="T121" s="69">
        <v>70</v>
      </c>
      <c r="U121" s="70">
        <v>144</v>
      </c>
      <c r="V121" s="14">
        <v>0</v>
      </c>
      <c r="W121" s="68">
        <v>0</v>
      </c>
      <c r="X121" s="69">
        <v>144</v>
      </c>
    </row>
    <row r="122" spans="1:24" ht="13.5" outlineLevel="3" thickBot="1" x14ac:dyDescent="0.25">
      <c r="A122" s="186"/>
      <c r="B122" s="96">
        <v>810040</v>
      </c>
      <c r="C122" s="42" t="s">
        <v>303</v>
      </c>
      <c r="D122" s="38" t="s">
        <v>383</v>
      </c>
      <c r="E122" s="70">
        <v>52</v>
      </c>
      <c r="F122" s="14">
        <v>0</v>
      </c>
      <c r="G122" s="14">
        <v>0</v>
      </c>
      <c r="H122" s="69">
        <v>52</v>
      </c>
      <c r="I122" s="70">
        <v>35</v>
      </c>
      <c r="J122" s="14">
        <v>0</v>
      </c>
      <c r="K122" s="14">
        <v>0</v>
      </c>
      <c r="L122" s="69">
        <v>35</v>
      </c>
      <c r="M122" s="70">
        <v>30</v>
      </c>
      <c r="N122" s="14">
        <v>0</v>
      </c>
      <c r="O122" s="14">
        <v>0</v>
      </c>
      <c r="P122" s="69">
        <v>30</v>
      </c>
      <c r="Q122" s="70">
        <v>33</v>
      </c>
      <c r="R122" s="14">
        <v>0</v>
      </c>
      <c r="S122" s="14">
        <v>0</v>
      </c>
      <c r="T122" s="69">
        <v>33</v>
      </c>
      <c r="U122" s="70">
        <v>150</v>
      </c>
      <c r="V122" s="14">
        <v>0</v>
      </c>
      <c r="W122" s="68">
        <v>0</v>
      </c>
      <c r="X122" s="69">
        <v>150</v>
      </c>
    </row>
    <row r="123" spans="1:24" ht="13.5" hidden="1" outlineLevel="3" thickBot="1" x14ac:dyDescent="0.25">
      <c r="A123" s="186"/>
      <c r="B123" s="96">
        <v>810040</v>
      </c>
      <c r="C123" s="42" t="s">
        <v>347</v>
      </c>
      <c r="D123" s="38" t="s">
        <v>384</v>
      </c>
      <c r="E123" s="70">
        <v>0</v>
      </c>
      <c r="F123" s="14">
        <v>0</v>
      </c>
      <c r="G123" s="14">
        <v>0</v>
      </c>
      <c r="H123" s="69">
        <v>0</v>
      </c>
      <c r="I123" s="70">
        <v>0</v>
      </c>
      <c r="J123" s="14">
        <v>0</v>
      </c>
      <c r="K123" s="14">
        <v>0</v>
      </c>
      <c r="L123" s="69">
        <v>0</v>
      </c>
      <c r="M123" s="70">
        <v>0</v>
      </c>
      <c r="N123" s="14">
        <v>0</v>
      </c>
      <c r="O123" s="14">
        <v>0</v>
      </c>
      <c r="P123" s="69">
        <v>0</v>
      </c>
      <c r="Q123" s="70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hidden="1" outlineLevel="3" thickBot="1" x14ac:dyDescent="0.25">
      <c r="A124" s="194"/>
      <c r="B124" s="96">
        <v>810040</v>
      </c>
      <c r="C124" s="42" t="s">
        <v>348</v>
      </c>
      <c r="D124" s="38" t="s">
        <v>385</v>
      </c>
      <c r="E124" s="70">
        <v>0</v>
      </c>
      <c r="F124" s="14">
        <v>0</v>
      </c>
      <c r="G124" s="14">
        <v>0</v>
      </c>
      <c r="H124" s="69">
        <v>0</v>
      </c>
      <c r="I124" s="70">
        <v>0</v>
      </c>
      <c r="J124" s="14">
        <v>0</v>
      </c>
      <c r="K124" s="14">
        <v>0</v>
      </c>
      <c r="L124" s="69">
        <v>0</v>
      </c>
      <c r="M124" s="70">
        <v>0</v>
      </c>
      <c r="N124" s="14">
        <v>0</v>
      </c>
      <c r="O124" s="14">
        <v>0</v>
      </c>
      <c r="P124" s="69">
        <v>0</v>
      </c>
      <c r="Q124" s="70">
        <v>0</v>
      </c>
      <c r="R124" s="14">
        <v>0</v>
      </c>
      <c r="S124" s="14">
        <v>0</v>
      </c>
      <c r="T124" s="69">
        <v>0</v>
      </c>
      <c r="U124" s="70">
        <v>0</v>
      </c>
      <c r="V124" s="14">
        <v>0</v>
      </c>
      <c r="W124" s="68">
        <v>0</v>
      </c>
      <c r="X124" s="69">
        <v>0</v>
      </c>
    </row>
    <row r="125" spans="1:24" ht="13.5" hidden="1" outlineLevel="3" thickBot="1" x14ac:dyDescent="0.25">
      <c r="A125" s="195"/>
      <c r="B125" s="97">
        <v>810040</v>
      </c>
      <c r="C125" s="136" t="s">
        <v>400</v>
      </c>
      <c r="D125" s="45" t="s">
        <v>386</v>
      </c>
      <c r="E125" s="76">
        <v>0</v>
      </c>
      <c r="F125" s="77">
        <v>0</v>
      </c>
      <c r="G125" s="77">
        <v>0</v>
      </c>
      <c r="H125" s="75">
        <v>0</v>
      </c>
      <c r="I125" s="76">
        <v>0</v>
      </c>
      <c r="J125" s="77">
        <v>0</v>
      </c>
      <c r="K125" s="77">
        <v>0</v>
      </c>
      <c r="L125" s="75">
        <v>0</v>
      </c>
      <c r="M125" s="76">
        <v>0</v>
      </c>
      <c r="N125" s="77">
        <v>0</v>
      </c>
      <c r="O125" s="77">
        <v>0</v>
      </c>
      <c r="P125" s="75">
        <v>0</v>
      </c>
      <c r="Q125" s="76">
        <v>0</v>
      </c>
      <c r="R125" s="77">
        <v>0</v>
      </c>
      <c r="S125" s="77">
        <v>0</v>
      </c>
      <c r="T125" s="75">
        <v>0</v>
      </c>
      <c r="U125" s="76">
        <v>0</v>
      </c>
      <c r="V125" s="77">
        <v>0</v>
      </c>
      <c r="W125" s="74">
        <v>0</v>
      </c>
      <c r="X125" s="75">
        <v>0</v>
      </c>
    </row>
    <row r="126" spans="1:24" ht="12.75" customHeight="1" thickBot="1" x14ac:dyDescent="0.25">
      <c r="A126" s="58"/>
      <c r="B126" s="94"/>
      <c r="C126" s="57" t="s">
        <v>9</v>
      </c>
      <c r="D126" s="53"/>
      <c r="E126" s="63">
        <v>1256</v>
      </c>
      <c r="F126" s="64">
        <v>7560</v>
      </c>
      <c r="G126" s="65">
        <v>284</v>
      </c>
      <c r="H126" s="66">
        <v>9100</v>
      </c>
      <c r="I126" s="63">
        <v>1673</v>
      </c>
      <c r="J126" s="64">
        <v>11518</v>
      </c>
      <c r="K126" s="65">
        <v>409</v>
      </c>
      <c r="L126" s="66">
        <v>13600</v>
      </c>
      <c r="M126" s="63">
        <v>1524</v>
      </c>
      <c r="N126" s="64">
        <v>10481</v>
      </c>
      <c r="O126" s="65">
        <v>374</v>
      </c>
      <c r="P126" s="66">
        <v>12379</v>
      </c>
      <c r="Q126" s="63">
        <v>1928</v>
      </c>
      <c r="R126" s="64">
        <v>13438</v>
      </c>
      <c r="S126" s="65">
        <v>454</v>
      </c>
      <c r="T126" s="66">
        <v>15820</v>
      </c>
      <c r="U126" s="63">
        <v>6381</v>
      </c>
      <c r="V126" s="64">
        <v>42997</v>
      </c>
      <c r="W126" s="65">
        <v>1521</v>
      </c>
      <c r="X126" s="66">
        <v>50899</v>
      </c>
    </row>
    <row r="127" spans="1:24" s="106" customFormat="1" outlineLevel="1" x14ac:dyDescent="0.2">
      <c r="A127" s="191">
        <v>810058</v>
      </c>
      <c r="B127" s="98">
        <v>810058</v>
      </c>
      <c r="C127" s="101" t="s">
        <v>117</v>
      </c>
      <c r="D127" s="102" t="s">
        <v>342</v>
      </c>
      <c r="E127" s="103">
        <v>1244</v>
      </c>
      <c r="F127" s="104">
        <v>7398</v>
      </c>
      <c r="G127" s="104">
        <v>277</v>
      </c>
      <c r="H127" s="105">
        <v>8919</v>
      </c>
      <c r="I127" s="103">
        <v>1655</v>
      </c>
      <c r="J127" s="104">
        <v>11353</v>
      </c>
      <c r="K127" s="104">
        <v>390</v>
      </c>
      <c r="L127" s="105">
        <v>13398</v>
      </c>
      <c r="M127" s="103">
        <v>1506</v>
      </c>
      <c r="N127" s="104">
        <v>10316</v>
      </c>
      <c r="O127" s="104">
        <v>355</v>
      </c>
      <c r="P127" s="105">
        <v>12177</v>
      </c>
      <c r="Q127" s="103">
        <v>1908</v>
      </c>
      <c r="R127" s="104">
        <v>13256</v>
      </c>
      <c r="S127" s="104">
        <v>433</v>
      </c>
      <c r="T127" s="105">
        <v>15597</v>
      </c>
      <c r="U127" s="103">
        <v>6313</v>
      </c>
      <c r="V127" s="104">
        <v>42323</v>
      </c>
      <c r="W127" s="104">
        <v>1455</v>
      </c>
      <c r="X127" s="105">
        <v>50091</v>
      </c>
    </row>
    <row r="128" spans="1:24" outlineLevel="2" x14ac:dyDescent="0.2">
      <c r="A128" s="192"/>
      <c r="B128" s="96">
        <v>810058</v>
      </c>
      <c r="C128" s="15" t="s">
        <v>361</v>
      </c>
      <c r="D128" s="38" t="s">
        <v>222</v>
      </c>
      <c r="E128" s="70">
        <v>1047</v>
      </c>
      <c r="F128" s="14">
        <v>6391</v>
      </c>
      <c r="G128" s="14">
        <v>225</v>
      </c>
      <c r="H128" s="69">
        <v>7663</v>
      </c>
      <c r="I128" s="70">
        <v>1509</v>
      </c>
      <c r="J128" s="14">
        <v>10338</v>
      </c>
      <c r="K128" s="14">
        <v>357</v>
      </c>
      <c r="L128" s="69">
        <v>12204</v>
      </c>
      <c r="M128" s="70">
        <v>1360</v>
      </c>
      <c r="N128" s="14">
        <v>9301</v>
      </c>
      <c r="O128" s="14">
        <v>322</v>
      </c>
      <c r="P128" s="69">
        <v>10983</v>
      </c>
      <c r="Q128" s="70">
        <v>1769</v>
      </c>
      <c r="R128" s="14">
        <v>12295</v>
      </c>
      <c r="S128" s="14">
        <v>402</v>
      </c>
      <c r="T128" s="69">
        <v>14466</v>
      </c>
      <c r="U128" s="70">
        <v>5685</v>
      </c>
      <c r="V128" s="14">
        <v>38325</v>
      </c>
      <c r="W128" s="68">
        <v>1306</v>
      </c>
      <c r="X128" s="69">
        <v>45316</v>
      </c>
    </row>
    <row r="129" spans="1:24" outlineLevel="2" x14ac:dyDescent="0.2">
      <c r="A129" s="192"/>
      <c r="B129" s="96">
        <v>810058</v>
      </c>
      <c r="C129" s="15" t="s">
        <v>362</v>
      </c>
      <c r="D129" s="38" t="s">
        <v>223</v>
      </c>
      <c r="E129" s="70">
        <v>197</v>
      </c>
      <c r="F129" s="14">
        <v>1007</v>
      </c>
      <c r="G129" s="14">
        <v>52</v>
      </c>
      <c r="H129" s="69">
        <v>1256</v>
      </c>
      <c r="I129" s="70">
        <v>146</v>
      </c>
      <c r="J129" s="14">
        <v>1015</v>
      </c>
      <c r="K129" s="14">
        <v>33</v>
      </c>
      <c r="L129" s="69">
        <v>1194</v>
      </c>
      <c r="M129" s="70">
        <v>146</v>
      </c>
      <c r="N129" s="14">
        <v>1015</v>
      </c>
      <c r="O129" s="14">
        <v>33</v>
      </c>
      <c r="P129" s="69">
        <v>1194</v>
      </c>
      <c r="Q129" s="70">
        <v>139</v>
      </c>
      <c r="R129" s="14">
        <v>961</v>
      </c>
      <c r="S129" s="14">
        <v>31</v>
      </c>
      <c r="T129" s="69">
        <v>1131</v>
      </c>
      <c r="U129" s="70">
        <v>628</v>
      </c>
      <c r="V129" s="14">
        <v>3998</v>
      </c>
      <c r="W129" s="68">
        <v>149</v>
      </c>
      <c r="X129" s="69">
        <v>4775</v>
      </c>
    </row>
    <row r="130" spans="1:24" outlineLevel="2" x14ac:dyDescent="0.2">
      <c r="A130" s="192"/>
      <c r="B130" s="96">
        <v>810058</v>
      </c>
      <c r="C130" s="15" t="s">
        <v>301</v>
      </c>
      <c r="D130" s="38" t="s">
        <v>224</v>
      </c>
      <c r="E130" s="71">
        <v>81</v>
      </c>
      <c r="F130" s="72">
        <v>383</v>
      </c>
      <c r="G130" s="72">
        <v>12</v>
      </c>
      <c r="H130" s="69">
        <v>476</v>
      </c>
      <c r="I130" s="71">
        <v>33</v>
      </c>
      <c r="J130" s="72">
        <v>240</v>
      </c>
      <c r="K130" s="72">
        <v>9</v>
      </c>
      <c r="L130" s="69">
        <v>282</v>
      </c>
      <c r="M130" s="71">
        <v>31</v>
      </c>
      <c r="N130" s="72">
        <v>203</v>
      </c>
      <c r="O130" s="72">
        <v>7</v>
      </c>
      <c r="P130" s="69">
        <v>241</v>
      </c>
      <c r="Q130" s="71">
        <v>52</v>
      </c>
      <c r="R130" s="72">
        <v>330</v>
      </c>
      <c r="S130" s="72">
        <v>10</v>
      </c>
      <c r="T130" s="69">
        <v>392</v>
      </c>
      <c r="U130" s="71">
        <v>197</v>
      </c>
      <c r="V130" s="72">
        <v>1156</v>
      </c>
      <c r="W130" s="72">
        <v>38</v>
      </c>
      <c r="X130" s="69">
        <v>1391</v>
      </c>
    </row>
    <row r="131" spans="1:24" outlineLevel="3" x14ac:dyDescent="0.2">
      <c r="A131" s="192"/>
      <c r="B131" s="96">
        <v>810058</v>
      </c>
      <c r="C131" s="42" t="s">
        <v>374</v>
      </c>
      <c r="D131" s="38" t="s">
        <v>380</v>
      </c>
      <c r="E131" s="70">
        <v>38</v>
      </c>
      <c r="F131" s="14">
        <v>206</v>
      </c>
      <c r="G131" s="14">
        <v>6</v>
      </c>
      <c r="H131" s="69">
        <v>250</v>
      </c>
      <c r="I131" s="70">
        <v>12</v>
      </c>
      <c r="J131" s="14">
        <v>77</v>
      </c>
      <c r="K131" s="14">
        <v>2</v>
      </c>
      <c r="L131" s="69">
        <v>91</v>
      </c>
      <c r="M131" s="70">
        <v>10</v>
      </c>
      <c r="N131" s="14">
        <v>61</v>
      </c>
      <c r="O131" s="14">
        <v>2</v>
      </c>
      <c r="P131" s="69">
        <v>73</v>
      </c>
      <c r="Q131" s="70">
        <v>25</v>
      </c>
      <c r="R131" s="14">
        <v>156</v>
      </c>
      <c r="S131" s="14">
        <v>5</v>
      </c>
      <c r="T131" s="69">
        <v>186</v>
      </c>
      <c r="U131" s="70">
        <v>85</v>
      </c>
      <c r="V131" s="14">
        <v>500</v>
      </c>
      <c r="W131" s="68">
        <v>15</v>
      </c>
      <c r="X131" s="69">
        <v>600</v>
      </c>
    </row>
    <row r="132" spans="1:24" hidden="1" outlineLevel="3" x14ac:dyDescent="0.2">
      <c r="A132" s="192"/>
      <c r="B132" s="96">
        <v>810058</v>
      </c>
      <c r="C132" s="42" t="s">
        <v>302</v>
      </c>
      <c r="D132" s="38" t="s">
        <v>381</v>
      </c>
      <c r="E132" s="70">
        <v>0</v>
      </c>
      <c r="F132" s="14">
        <v>0</v>
      </c>
      <c r="G132" s="14">
        <v>0</v>
      </c>
      <c r="H132" s="69">
        <v>0</v>
      </c>
      <c r="I132" s="70">
        <v>0</v>
      </c>
      <c r="J132" s="14">
        <v>0</v>
      </c>
      <c r="K132" s="14">
        <v>0</v>
      </c>
      <c r="L132" s="69">
        <v>0</v>
      </c>
      <c r="M132" s="70">
        <v>0</v>
      </c>
      <c r="N132" s="14">
        <v>0</v>
      </c>
      <c r="O132" s="14">
        <v>0</v>
      </c>
      <c r="P132" s="69">
        <v>0</v>
      </c>
      <c r="Q132" s="70">
        <v>0</v>
      </c>
      <c r="R132" s="14">
        <v>0</v>
      </c>
      <c r="S132" s="14">
        <v>0</v>
      </c>
      <c r="T132" s="69">
        <v>0</v>
      </c>
      <c r="U132" s="70">
        <v>0</v>
      </c>
      <c r="V132" s="14">
        <v>0</v>
      </c>
      <c r="W132" s="68">
        <v>0</v>
      </c>
      <c r="X132" s="69">
        <v>0</v>
      </c>
    </row>
    <row r="133" spans="1:24" outlineLevel="3" x14ac:dyDescent="0.2">
      <c r="A133" s="192"/>
      <c r="B133" s="96">
        <v>810058</v>
      </c>
      <c r="C133" s="42" t="s">
        <v>306</v>
      </c>
      <c r="D133" s="38" t="s">
        <v>382</v>
      </c>
      <c r="E133" s="70">
        <v>34</v>
      </c>
      <c r="F133" s="14">
        <v>145</v>
      </c>
      <c r="G133" s="14">
        <v>2</v>
      </c>
      <c r="H133" s="69">
        <v>181</v>
      </c>
      <c r="I133" s="70">
        <v>13</v>
      </c>
      <c r="J133" s="14">
        <v>92</v>
      </c>
      <c r="K133" s="14">
        <v>3</v>
      </c>
      <c r="L133" s="69">
        <v>108</v>
      </c>
      <c r="M133" s="70">
        <v>11</v>
      </c>
      <c r="N133" s="14">
        <v>80</v>
      </c>
      <c r="O133" s="14">
        <v>3</v>
      </c>
      <c r="P133" s="69">
        <v>94</v>
      </c>
      <c r="Q133" s="70">
        <v>11</v>
      </c>
      <c r="R133" s="14">
        <v>72</v>
      </c>
      <c r="S133" s="14">
        <v>2</v>
      </c>
      <c r="T133" s="69">
        <v>85</v>
      </c>
      <c r="U133" s="70">
        <v>69</v>
      </c>
      <c r="V133" s="14">
        <v>389</v>
      </c>
      <c r="W133" s="68">
        <v>10</v>
      </c>
      <c r="X133" s="69">
        <v>468</v>
      </c>
    </row>
    <row r="134" spans="1:24" outlineLevel="3" x14ac:dyDescent="0.2">
      <c r="A134" s="192"/>
      <c r="B134" s="96">
        <v>810058</v>
      </c>
      <c r="C134" s="42" t="s">
        <v>303</v>
      </c>
      <c r="D134" s="38" t="s">
        <v>383</v>
      </c>
      <c r="E134" s="70">
        <v>9</v>
      </c>
      <c r="F134" s="14">
        <v>32</v>
      </c>
      <c r="G134" s="14">
        <v>4</v>
      </c>
      <c r="H134" s="69">
        <v>45</v>
      </c>
      <c r="I134" s="70">
        <v>1</v>
      </c>
      <c r="J134" s="14">
        <v>20</v>
      </c>
      <c r="K134" s="14">
        <v>2</v>
      </c>
      <c r="L134" s="69">
        <v>23</v>
      </c>
      <c r="M134" s="70">
        <v>4</v>
      </c>
      <c r="N134" s="14">
        <v>16</v>
      </c>
      <c r="O134" s="14">
        <v>0</v>
      </c>
      <c r="P134" s="69">
        <v>20</v>
      </c>
      <c r="Q134" s="70">
        <v>3</v>
      </c>
      <c r="R134" s="14">
        <v>9</v>
      </c>
      <c r="S134" s="14">
        <v>0</v>
      </c>
      <c r="T134" s="69">
        <v>12</v>
      </c>
      <c r="U134" s="70">
        <v>17</v>
      </c>
      <c r="V134" s="14">
        <v>77</v>
      </c>
      <c r="W134" s="68">
        <v>6</v>
      </c>
      <c r="X134" s="69">
        <v>100</v>
      </c>
    </row>
    <row r="135" spans="1:24" hidden="1" outlineLevel="3" x14ac:dyDescent="0.2">
      <c r="A135" s="192"/>
      <c r="B135" s="96">
        <v>810058</v>
      </c>
      <c r="C135" s="42" t="s">
        <v>347</v>
      </c>
      <c r="D135" s="38" t="s">
        <v>384</v>
      </c>
      <c r="E135" s="70">
        <v>0</v>
      </c>
      <c r="F135" s="14">
        <v>0</v>
      </c>
      <c r="G135" s="14">
        <v>0</v>
      </c>
      <c r="H135" s="69">
        <v>0</v>
      </c>
      <c r="I135" s="70">
        <v>0</v>
      </c>
      <c r="J135" s="14">
        <v>0</v>
      </c>
      <c r="K135" s="14">
        <v>0</v>
      </c>
      <c r="L135" s="69">
        <v>0</v>
      </c>
      <c r="M135" s="70">
        <v>0</v>
      </c>
      <c r="N135" s="14">
        <v>0</v>
      </c>
      <c r="O135" s="14">
        <v>0</v>
      </c>
      <c r="P135" s="69">
        <v>0</v>
      </c>
      <c r="Q135" s="70">
        <v>0</v>
      </c>
      <c r="R135" s="14">
        <v>0</v>
      </c>
      <c r="S135" s="14">
        <v>0</v>
      </c>
      <c r="T135" s="69">
        <v>0</v>
      </c>
      <c r="U135" s="70">
        <v>0</v>
      </c>
      <c r="V135" s="14">
        <v>0</v>
      </c>
      <c r="W135" s="68">
        <v>0</v>
      </c>
      <c r="X135" s="69">
        <v>0</v>
      </c>
    </row>
    <row r="136" spans="1:24" ht="13.5" outlineLevel="3" thickBot="1" x14ac:dyDescent="0.25">
      <c r="A136" s="192"/>
      <c r="B136" s="96">
        <v>810058</v>
      </c>
      <c r="C136" s="60" t="s">
        <v>348</v>
      </c>
      <c r="D136" s="38" t="s">
        <v>385</v>
      </c>
      <c r="E136" s="70">
        <v>0</v>
      </c>
      <c r="F136" s="14">
        <v>0</v>
      </c>
      <c r="G136" s="14">
        <v>0</v>
      </c>
      <c r="H136" s="69">
        <v>0</v>
      </c>
      <c r="I136" s="70">
        <v>7</v>
      </c>
      <c r="J136" s="14">
        <v>51</v>
      </c>
      <c r="K136" s="14">
        <v>2</v>
      </c>
      <c r="L136" s="69">
        <v>60</v>
      </c>
      <c r="M136" s="70">
        <v>6</v>
      </c>
      <c r="N136" s="14">
        <v>46</v>
      </c>
      <c r="O136" s="14">
        <v>2</v>
      </c>
      <c r="P136" s="69">
        <v>54</v>
      </c>
      <c r="Q136" s="70">
        <v>13</v>
      </c>
      <c r="R136" s="14">
        <v>93</v>
      </c>
      <c r="S136" s="14">
        <v>3</v>
      </c>
      <c r="T136" s="69">
        <v>109</v>
      </c>
      <c r="U136" s="70">
        <v>26</v>
      </c>
      <c r="V136" s="14">
        <v>190</v>
      </c>
      <c r="W136" s="68">
        <v>7</v>
      </c>
      <c r="X136" s="69">
        <v>223</v>
      </c>
    </row>
    <row r="137" spans="1:24" ht="13.5" hidden="1" outlineLevel="3" thickBot="1" x14ac:dyDescent="0.25">
      <c r="A137" s="193"/>
      <c r="B137" s="97">
        <v>810058</v>
      </c>
      <c r="C137" s="136" t="s">
        <v>400</v>
      </c>
      <c r="D137" s="45" t="s">
        <v>386</v>
      </c>
      <c r="E137" s="76">
        <v>0</v>
      </c>
      <c r="F137" s="77">
        <v>0</v>
      </c>
      <c r="G137" s="77">
        <v>0</v>
      </c>
      <c r="H137" s="75">
        <v>0</v>
      </c>
      <c r="I137" s="76">
        <v>0</v>
      </c>
      <c r="J137" s="77">
        <v>0</v>
      </c>
      <c r="K137" s="77">
        <v>0</v>
      </c>
      <c r="L137" s="75">
        <v>0</v>
      </c>
      <c r="M137" s="76">
        <v>0</v>
      </c>
      <c r="N137" s="77">
        <v>0</v>
      </c>
      <c r="O137" s="77">
        <v>0</v>
      </c>
      <c r="P137" s="75">
        <v>0</v>
      </c>
      <c r="Q137" s="76">
        <v>0</v>
      </c>
      <c r="R137" s="77">
        <v>0</v>
      </c>
      <c r="S137" s="77">
        <v>0</v>
      </c>
      <c r="T137" s="75">
        <v>0</v>
      </c>
      <c r="U137" s="76">
        <v>0</v>
      </c>
      <c r="V137" s="77">
        <v>0</v>
      </c>
      <c r="W137" s="74">
        <v>0</v>
      </c>
      <c r="X137" s="75">
        <v>0</v>
      </c>
    </row>
    <row r="138" spans="1:24" s="106" customFormat="1" outlineLevel="1" x14ac:dyDescent="0.2">
      <c r="A138" s="185">
        <v>810162</v>
      </c>
      <c r="B138" s="98">
        <v>810162</v>
      </c>
      <c r="C138" s="101" t="s">
        <v>118</v>
      </c>
      <c r="D138" s="102" t="s">
        <v>342</v>
      </c>
      <c r="E138" s="103">
        <v>12</v>
      </c>
      <c r="F138" s="104">
        <v>162</v>
      </c>
      <c r="G138" s="104">
        <v>7</v>
      </c>
      <c r="H138" s="105">
        <v>181</v>
      </c>
      <c r="I138" s="103">
        <v>18</v>
      </c>
      <c r="J138" s="104">
        <v>165</v>
      </c>
      <c r="K138" s="104">
        <v>19</v>
      </c>
      <c r="L138" s="105">
        <v>202</v>
      </c>
      <c r="M138" s="103">
        <v>18</v>
      </c>
      <c r="N138" s="104">
        <v>165</v>
      </c>
      <c r="O138" s="104">
        <v>19</v>
      </c>
      <c r="P138" s="105">
        <v>202</v>
      </c>
      <c r="Q138" s="103">
        <v>20</v>
      </c>
      <c r="R138" s="104">
        <v>182</v>
      </c>
      <c r="S138" s="104">
        <v>21</v>
      </c>
      <c r="T138" s="105">
        <v>223</v>
      </c>
      <c r="U138" s="103">
        <v>68</v>
      </c>
      <c r="V138" s="104">
        <v>674</v>
      </c>
      <c r="W138" s="104">
        <v>66</v>
      </c>
      <c r="X138" s="105">
        <v>808</v>
      </c>
    </row>
    <row r="139" spans="1:24" hidden="1" outlineLevel="2" x14ac:dyDescent="0.2">
      <c r="A139" s="186"/>
      <c r="B139" s="96">
        <v>810162</v>
      </c>
      <c r="C139" s="15" t="s">
        <v>361</v>
      </c>
      <c r="D139" s="38" t="s">
        <v>222</v>
      </c>
      <c r="E139" s="70">
        <v>0</v>
      </c>
      <c r="F139" s="14">
        <v>0</v>
      </c>
      <c r="G139" s="14">
        <v>0</v>
      </c>
      <c r="H139" s="69">
        <v>0</v>
      </c>
      <c r="I139" s="70">
        <v>0</v>
      </c>
      <c r="J139" s="14">
        <v>0</v>
      </c>
      <c r="K139" s="14">
        <v>0</v>
      </c>
      <c r="L139" s="69">
        <v>0</v>
      </c>
      <c r="M139" s="70">
        <v>0</v>
      </c>
      <c r="N139" s="14">
        <v>0</v>
      </c>
      <c r="O139" s="14">
        <v>0</v>
      </c>
      <c r="P139" s="69">
        <v>0</v>
      </c>
      <c r="Q139" s="70">
        <v>0</v>
      </c>
      <c r="R139" s="14">
        <v>0</v>
      </c>
      <c r="S139" s="14">
        <v>0</v>
      </c>
      <c r="T139" s="69">
        <v>0</v>
      </c>
      <c r="U139" s="70">
        <v>0</v>
      </c>
      <c r="V139" s="14">
        <v>0</v>
      </c>
      <c r="W139" s="68">
        <v>0</v>
      </c>
      <c r="X139" s="69">
        <v>0</v>
      </c>
    </row>
    <row r="140" spans="1:24" ht="13.5" outlineLevel="2" thickBot="1" x14ac:dyDescent="0.25">
      <c r="A140" s="186"/>
      <c r="B140" s="96">
        <v>810162</v>
      </c>
      <c r="C140" s="15" t="s">
        <v>362</v>
      </c>
      <c r="D140" s="38" t="s">
        <v>223</v>
      </c>
      <c r="E140" s="70">
        <v>12</v>
      </c>
      <c r="F140" s="14">
        <v>162</v>
      </c>
      <c r="G140" s="14">
        <v>7</v>
      </c>
      <c r="H140" s="69">
        <v>181</v>
      </c>
      <c r="I140" s="70">
        <v>18</v>
      </c>
      <c r="J140" s="14">
        <v>165</v>
      </c>
      <c r="K140" s="14">
        <v>19</v>
      </c>
      <c r="L140" s="69">
        <v>202</v>
      </c>
      <c r="M140" s="70">
        <v>18</v>
      </c>
      <c r="N140" s="14">
        <v>165</v>
      </c>
      <c r="O140" s="14">
        <v>19</v>
      </c>
      <c r="P140" s="69">
        <v>202</v>
      </c>
      <c r="Q140" s="70">
        <v>20</v>
      </c>
      <c r="R140" s="14">
        <v>182</v>
      </c>
      <c r="S140" s="14">
        <v>21</v>
      </c>
      <c r="T140" s="69">
        <v>223</v>
      </c>
      <c r="U140" s="70">
        <v>68</v>
      </c>
      <c r="V140" s="14">
        <v>674</v>
      </c>
      <c r="W140" s="68">
        <v>66</v>
      </c>
      <c r="X140" s="69">
        <v>808</v>
      </c>
    </row>
    <row r="141" spans="1:24" ht="13.5" hidden="1" outlineLevel="2" collapsed="1" thickBot="1" x14ac:dyDescent="0.25">
      <c r="A141" s="186"/>
      <c r="B141" s="96">
        <v>810162</v>
      </c>
      <c r="C141" s="15" t="s">
        <v>301</v>
      </c>
      <c r="D141" s="38" t="s">
        <v>224</v>
      </c>
      <c r="E141" s="71">
        <v>0</v>
      </c>
      <c r="F141" s="72">
        <v>0</v>
      </c>
      <c r="G141" s="72">
        <v>0</v>
      </c>
      <c r="H141" s="69">
        <v>0</v>
      </c>
      <c r="I141" s="71">
        <v>0</v>
      </c>
      <c r="J141" s="72">
        <v>0</v>
      </c>
      <c r="K141" s="72">
        <v>0</v>
      </c>
      <c r="L141" s="69">
        <v>0</v>
      </c>
      <c r="M141" s="71">
        <v>0</v>
      </c>
      <c r="N141" s="72">
        <v>0</v>
      </c>
      <c r="O141" s="72">
        <v>0</v>
      </c>
      <c r="P141" s="69">
        <v>0</v>
      </c>
      <c r="Q141" s="71">
        <v>0</v>
      </c>
      <c r="R141" s="72">
        <v>0</v>
      </c>
      <c r="S141" s="72">
        <v>0</v>
      </c>
      <c r="T141" s="69">
        <v>0</v>
      </c>
      <c r="U141" s="71">
        <v>0</v>
      </c>
      <c r="V141" s="72">
        <v>0</v>
      </c>
      <c r="W141" s="72">
        <v>0</v>
      </c>
      <c r="X141" s="69">
        <v>0</v>
      </c>
    </row>
    <row r="142" spans="1:24" ht="13.5" hidden="1" outlineLevel="3" thickBot="1" x14ac:dyDescent="0.25">
      <c r="A142" s="186"/>
      <c r="B142" s="96">
        <v>810162</v>
      </c>
      <c r="C142" s="42" t="s">
        <v>374</v>
      </c>
      <c r="D142" s="38" t="s">
        <v>380</v>
      </c>
      <c r="E142" s="70">
        <v>0</v>
      </c>
      <c r="F142" s="14">
        <v>0</v>
      </c>
      <c r="G142" s="14">
        <v>0</v>
      </c>
      <c r="H142" s="69">
        <v>0</v>
      </c>
      <c r="I142" s="70">
        <v>0</v>
      </c>
      <c r="J142" s="14">
        <v>0</v>
      </c>
      <c r="K142" s="14">
        <v>0</v>
      </c>
      <c r="L142" s="69">
        <v>0</v>
      </c>
      <c r="M142" s="70">
        <v>0</v>
      </c>
      <c r="N142" s="14">
        <v>0</v>
      </c>
      <c r="O142" s="14">
        <v>0</v>
      </c>
      <c r="P142" s="69">
        <v>0</v>
      </c>
      <c r="Q142" s="70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ht="13.5" hidden="1" outlineLevel="3" thickBot="1" x14ac:dyDescent="0.25">
      <c r="A143" s="186"/>
      <c r="B143" s="96">
        <v>810162</v>
      </c>
      <c r="C143" s="42" t="s">
        <v>302</v>
      </c>
      <c r="D143" s="38" t="s">
        <v>381</v>
      </c>
      <c r="E143" s="70">
        <v>0</v>
      </c>
      <c r="F143" s="14">
        <v>0</v>
      </c>
      <c r="G143" s="14">
        <v>0</v>
      </c>
      <c r="H143" s="69">
        <v>0</v>
      </c>
      <c r="I143" s="70">
        <v>0</v>
      </c>
      <c r="J143" s="14">
        <v>0</v>
      </c>
      <c r="K143" s="14">
        <v>0</v>
      </c>
      <c r="L143" s="69">
        <v>0</v>
      </c>
      <c r="M143" s="70">
        <v>0</v>
      </c>
      <c r="N143" s="14">
        <v>0</v>
      </c>
      <c r="O143" s="14">
        <v>0</v>
      </c>
      <c r="P143" s="69">
        <v>0</v>
      </c>
      <c r="Q143" s="70">
        <v>0</v>
      </c>
      <c r="R143" s="14">
        <v>0</v>
      </c>
      <c r="S143" s="14">
        <v>0</v>
      </c>
      <c r="T143" s="69">
        <v>0</v>
      </c>
      <c r="U143" s="70">
        <v>0</v>
      </c>
      <c r="V143" s="14">
        <v>0</v>
      </c>
      <c r="W143" s="68">
        <v>0</v>
      </c>
      <c r="X143" s="69">
        <v>0</v>
      </c>
    </row>
    <row r="144" spans="1:24" ht="13.5" hidden="1" outlineLevel="3" thickBot="1" x14ac:dyDescent="0.25">
      <c r="A144" s="186"/>
      <c r="B144" s="96">
        <v>810162</v>
      </c>
      <c r="C144" s="42" t="s">
        <v>306</v>
      </c>
      <c r="D144" s="38" t="s">
        <v>382</v>
      </c>
      <c r="E144" s="70">
        <v>0</v>
      </c>
      <c r="F144" s="14">
        <v>0</v>
      </c>
      <c r="G144" s="14">
        <v>0</v>
      </c>
      <c r="H144" s="69">
        <v>0</v>
      </c>
      <c r="I144" s="70">
        <v>0</v>
      </c>
      <c r="J144" s="14">
        <v>0</v>
      </c>
      <c r="K144" s="14">
        <v>0</v>
      </c>
      <c r="L144" s="69">
        <v>0</v>
      </c>
      <c r="M144" s="70">
        <v>0</v>
      </c>
      <c r="N144" s="14">
        <v>0</v>
      </c>
      <c r="O144" s="14">
        <v>0</v>
      </c>
      <c r="P144" s="69">
        <v>0</v>
      </c>
      <c r="Q144" s="70">
        <v>0</v>
      </c>
      <c r="R144" s="14">
        <v>0</v>
      </c>
      <c r="S144" s="14">
        <v>0</v>
      </c>
      <c r="T144" s="69">
        <v>0</v>
      </c>
      <c r="U144" s="70">
        <v>0</v>
      </c>
      <c r="V144" s="14">
        <v>0</v>
      </c>
      <c r="W144" s="68">
        <v>0</v>
      </c>
      <c r="X144" s="69">
        <v>0</v>
      </c>
    </row>
    <row r="145" spans="1:24" ht="13.5" hidden="1" outlineLevel="3" thickBot="1" x14ac:dyDescent="0.25">
      <c r="A145" s="186"/>
      <c r="B145" s="96">
        <v>810162</v>
      </c>
      <c r="C145" s="42" t="s">
        <v>303</v>
      </c>
      <c r="D145" s="38" t="s">
        <v>383</v>
      </c>
      <c r="E145" s="70">
        <v>0</v>
      </c>
      <c r="F145" s="14">
        <v>0</v>
      </c>
      <c r="G145" s="14">
        <v>0</v>
      </c>
      <c r="H145" s="69">
        <v>0</v>
      </c>
      <c r="I145" s="70">
        <v>0</v>
      </c>
      <c r="J145" s="14">
        <v>0</v>
      </c>
      <c r="K145" s="14">
        <v>0</v>
      </c>
      <c r="L145" s="69">
        <v>0</v>
      </c>
      <c r="M145" s="70">
        <v>0</v>
      </c>
      <c r="N145" s="14">
        <v>0</v>
      </c>
      <c r="O145" s="14">
        <v>0</v>
      </c>
      <c r="P145" s="69">
        <v>0</v>
      </c>
      <c r="Q145" s="70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t="13.5" hidden="1" outlineLevel="3" thickBot="1" x14ac:dyDescent="0.25">
      <c r="A146" s="186"/>
      <c r="B146" s="96">
        <v>810162</v>
      </c>
      <c r="C146" s="42" t="s">
        <v>347</v>
      </c>
      <c r="D146" s="38" t="s">
        <v>384</v>
      </c>
      <c r="E146" s="70">
        <v>0</v>
      </c>
      <c r="F146" s="14">
        <v>0</v>
      </c>
      <c r="G146" s="14">
        <v>0</v>
      </c>
      <c r="H146" s="69">
        <v>0</v>
      </c>
      <c r="I146" s="70">
        <v>0</v>
      </c>
      <c r="J146" s="14">
        <v>0</v>
      </c>
      <c r="K146" s="14">
        <v>0</v>
      </c>
      <c r="L146" s="69">
        <v>0</v>
      </c>
      <c r="M146" s="70">
        <v>0</v>
      </c>
      <c r="N146" s="14">
        <v>0</v>
      </c>
      <c r="O146" s="14">
        <v>0</v>
      </c>
      <c r="P146" s="69">
        <v>0</v>
      </c>
      <c r="Q146" s="70">
        <v>0</v>
      </c>
      <c r="R146" s="14">
        <v>0</v>
      </c>
      <c r="S146" s="14">
        <v>0</v>
      </c>
      <c r="T146" s="69">
        <v>0</v>
      </c>
      <c r="U146" s="70">
        <v>0</v>
      </c>
      <c r="V146" s="14">
        <v>0</v>
      </c>
      <c r="W146" s="68">
        <v>0</v>
      </c>
      <c r="X146" s="69">
        <v>0</v>
      </c>
    </row>
    <row r="147" spans="1:24" ht="13.5" hidden="1" outlineLevel="3" thickBot="1" x14ac:dyDescent="0.25">
      <c r="A147" s="194"/>
      <c r="B147" s="96">
        <v>810162</v>
      </c>
      <c r="C147" s="42" t="s">
        <v>348</v>
      </c>
      <c r="D147" s="38" t="s">
        <v>385</v>
      </c>
      <c r="E147" s="70">
        <v>0</v>
      </c>
      <c r="F147" s="14">
        <v>0</v>
      </c>
      <c r="G147" s="14">
        <v>0</v>
      </c>
      <c r="H147" s="69">
        <v>0</v>
      </c>
      <c r="I147" s="70">
        <v>0</v>
      </c>
      <c r="J147" s="14">
        <v>0</v>
      </c>
      <c r="K147" s="14">
        <v>0</v>
      </c>
      <c r="L147" s="69">
        <v>0</v>
      </c>
      <c r="M147" s="70">
        <v>0</v>
      </c>
      <c r="N147" s="14">
        <v>0</v>
      </c>
      <c r="O147" s="14">
        <v>0</v>
      </c>
      <c r="P147" s="69">
        <v>0</v>
      </c>
      <c r="Q147" s="70">
        <v>0</v>
      </c>
      <c r="R147" s="14">
        <v>0</v>
      </c>
      <c r="S147" s="14">
        <v>0</v>
      </c>
      <c r="T147" s="69">
        <v>0</v>
      </c>
      <c r="U147" s="70">
        <v>0</v>
      </c>
      <c r="V147" s="14">
        <v>0</v>
      </c>
      <c r="W147" s="68">
        <v>0</v>
      </c>
      <c r="X147" s="69">
        <v>0</v>
      </c>
    </row>
    <row r="148" spans="1:24" ht="13.5" hidden="1" outlineLevel="3" thickBot="1" x14ac:dyDescent="0.25">
      <c r="A148" s="195"/>
      <c r="B148" s="97">
        <v>810162</v>
      </c>
      <c r="C148" s="136" t="s">
        <v>400</v>
      </c>
      <c r="D148" s="45" t="s">
        <v>386</v>
      </c>
      <c r="E148" s="76">
        <v>0</v>
      </c>
      <c r="F148" s="77">
        <v>0</v>
      </c>
      <c r="G148" s="77">
        <v>0</v>
      </c>
      <c r="H148" s="75">
        <v>0</v>
      </c>
      <c r="I148" s="76">
        <v>0</v>
      </c>
      <c r="J148" s="77">
        <v>0</v>
      </c>
      <c r="K148" s="77">
        <v>0</v>
      </c>
      <c r="L148" s="75">
        <v>0</v>
      </c>
      <c r="M148" s="76">
        <v>0</v>
      </c>
      <c r="N148" s="77">
        <v>0</v>
      </c>
      <c r="O148" s="77">
        <v>0</v>
      </c>
      <c r="P148" s="75">
        <v>0</v>
      </c>
      <c r="Q148" s="76">
        <v>0</v>
      </c>
      <c r="R148" s="77">
        <v>0</v>
      </c>
      <c r="S148" s="77">
        <v>0</v>
      </c>
      <c r="T148" s="75">
        <v>0</v>
      </c>
      <c r="U148" s="76">
        <v>0</v>
      </c>
      <c r="V148" s="77">
        <v>0</v>
      </c>
      <c r="W148" s="74">
        <v>0</v>
      </c>
      <c r="X148" s="75">
        <v>0</v>
      </c>
    </row>
    <row r="149" spans="1:24" ht="12.75" customHeight="1" thickBot="1" x14ac:dyDescent="0.25">
      <c r="A149" s="58"/>
      <c r="B149" s="94"/>
      <c r="C149" s="57" t="s">
        <v>10</v>
      </c>
      <c r="D149" s="53"/>
      <c r="E149" s="63">
        <v>12117</v>
      </c>
      <c r="F149" s="64">
        <v>8068</v>
      </c>
      <c r="G149" s="65">
        <v>19</v>
      </c>
      <c r="H149" s="66">
        <v>20204</v>
      </c>
      <c r="I149" s="63">
        <v>17726</v>
      </c>
      <c r="J149" s="64">
        <v>9565</v>
      </c>
      <c r="K149" s="65">
        <v>59</v>
      </c>
      <c r="L149" s="66">
        <v>27350</v>
      </c>
      <c r="M149" s="63">
        <v>14582</v>
      </c>
      <c r="N149" s="64">
        <v>8057</v>
      </c>
      <c r="O149" s="65">
        <v>49</v>
      </c>
      <c r="P149" s="66">
        <v>22688</v>
      </c>
      <c r="Q149" s="63">
        <v>13618</v>
      </c>
      <c r="R149" s="64">
        <v>7164</v>
      </c>
      <c r="S149" s="65">
        <v>51</v>
      </c>
      <c r="T149" s="66">
        <v>20833</v>
      </c>
      <c r="U149" s="63">
        <v>58043</v>
      </c>
      <c r="V149" s="64">
        <v>32854</v>
      </c>
      <c r="W149" s="65">
        <v>178</v>
      </c>
      <c r="X149" s="66">
        <v>91075</v>
      </c>
    </row>
    <row r="150" spans="1:24" s="106" customFormat="1" outlineLevel="1" x14ac:dyDescent="0.2">
      <c r="A150" s="191">
        <v>810059</v>
      </c>
      <c r="B150" s="98">
        <v>810059</v>
      </c>
      <c r="C150" s="101" t="s">
        <v>119</v>
      </c>
      <c r="D150" s="102" t="s">
        <v>342</v>
      </c>
      <c r="E150" s="103">
        <v>9968</v>
      </c>
      <c r="F150" s="104">
        <v>4506</v>
      </c>
      <c r="G150" s="104">
        <v>10</v>
      </c>
      <c r="H150" s="105">
        <v>14484</v>
      </c>
      <c r="I150" s="103">
        <v>14579</v>
      </c>
      <c r="J150" s="104">
        <v>5369</v>
      </c>
      <c r="K150" s="104">
        <v>46</v>
      </c>
      <c r="L150" s="105">
        <v>19994</v>
      </c>
      <c r="M150" s="103">
        <v>11805</v>
      </c>
      <c r="N150" s="104">
        <v>4347</v>
      </c>
      <c r="O150" s="104">
        <v>37</v>
      </c>
      <c r="P150" s="105">
        <v>16189</v>
      </c>
      <c r="Q150" s="103">
        <v>11355</v>
      </c>
      <c r="R150" s="104">
        <v>4180</v>
      </c>
      <c r="S150" s="104">
        <v>41</v>
      </c>
      <c r="T150" s="105">
        <v>15576</v>
      </c>
      <c r="U150" s="103">
        <v>47707</v>
      </c>
      <c r="V150" s="104">
        <v>18402</v>
      </c>
      <c r="W150" s="104">
        <v>134</v>
      </c>
      <c r="X150" s="105">
        <v>66243</v>
      </c>
    </row>
    <row r="151" spans="1:24" outlineLevel="2" x14ac:dyDescent="0.2">
      <c r="A151" s="192"/>
      <c r="B151" s="96">
        <v>810059</v>
      </c>
      <c r="C151" s="15" t="s">
        <v>361</v>
      </c>
      <c r="D151" s="38" t="s">
        <v>222</v>
      </c>
      <c r="E151" s="70">
        <v>9062</v>
      </c>
      <c r="F151" s="14">
        <v>4127</v>
      </c>
      <c r="G151" s="14">
        <v>9</v>
      </c>
      <c r="H151" s="69">
        <v>13198</v>
      </c>
      <c r="I151" s="70">
        <v>13567</v>
      </c>
      <c r="J151" s="14">
        <v>4996</v>
      </c>
      <c r="K151" s="14">
        <v>42</v>
      </c>
      <c r="L151" s="69">
        <v>18605</v>
      </c>
      <c r="M151" s="70">
        <v>10793</v>
      </c>
      <c r="N151" s="14">
        <v>3974</v>
      </c>
      <c r="O151" s="14">
        <v>33</v>
      </c>
      <c r="P151" s="69">
        <v>14800</v>
      </c>
      <c r="Q151" s="70">
        <v>10267</v>
      </c>
      <c r="R151" s="14">
        <v>3779</v>
      </c>
      <c r="S151" s="14">
        <v>37</v>
      </c>
      <c r="T151" s="69">
        <v>14083</v>
      </c>
      <c r="U151" s="70">
        <v>43689</v>
      </c>
      <c r="V151" s="14">
        <v>16876</v>
      </c>
      <c r="W151" s="68">
        <v>121</v>
      </c>
      <c r="X151" s="69">
        <v>60686</v>
      </c>
    </row>
    <row r="152" spans="1:24" outlineLevel="2" x14ac:dyDescent="0.2">
      <c r="A152" s="192"/>
      <c r="B152" s="96">
        <v>810059</v>
      </c>
      <c r="C152" s="15" t="s">
        <v>362</v>
      </c>
      <c r="D152" s="38" t="s">
        <v>223</v>
      </c>
      <c r="E152" s="70">
        <v>906</v>
      </c>
      <c r="F152" s="14">
        <v>379</v>
      </c>
      <c r="G152" s="14">
        <v>1</v>
      </c>
      <c r="H152" s="69">
        <v>1286</v>
      </c>
      <c r="I152" s="70">
        <v>1012</v>
      </c>
      <c r="J152" s="14">
        <v>373</v>
      </c>
      <c r="K152" s="14">
        <v>4</v>
      </c>
      <c r="L152" s="69">
        <v>1389</v>
      </c>
      <c r="M152" s="70">
        <v>1012</v>
      </c>
      <c r="N152" s="14">
        <v>373</v>
      </c>
      <c r="O152" s="14">
        <v>4</v>
      </c>
      <c r="P152" s="69">
        <v>1389</v>
      </c>
      <c r="Q152" s="70">
        <v>1088</v>
      </c>
      <c r="R152" s="14">
        <v>401</v>
      </c>
      <c r="S152" s="14">
        <v>4</v>
      </c>
      <c r="T152" s="69">
        <v>1493</v>
      </c>
      <c r="U152" s="70">
        <v>4018</v>
      </c>
      <c r="V152" s="14">
        <v>1526</v>
      </c>
      <c r="W152" s="68">
        <v>13</v>
      </c>
      <c r="X152" s="69">
        <v>5557</v>
      </c>
    </row>
    <row r="153" spans="1:24" outlineLevel="2" x14ac:dyDescent="0.2">
      <c r="A153" s="192"/>
      <c r="B153" s="96">
        <v>810059</v>
      </c>
      <c r="C153" s="15" t="s">
        <v>301</v>
      </c>
      <c r="D153" s="38" t="s">
        <v>224</v>
      </c>
      <c r="E153" s="71">
        <v>1584</v>
      </c>
      <c r="F153" s="72">
        <v>938</v>
      </c>
      <c r="G153" s="72">
        <v>1</v>
      </c>
      <c r="H153" s="69">
        <v>2523</v>
      </c>
      <c r="I153" s="71">
        <v>9509</v>
      </c>
      <c r="J153" s="72">
        <v>3503</v>
      </c>
      <c r="K153" s="72">
        <v>32</v>
      </c>
      <c r="L153" s="69">
        <v>13044</v>
      </c>
      <c r="M153" s="71">
        <v>1821</v>
      </c>
      <c r="N153" s="72">
        <v>670</v>
      </c>
      <c r="O153" s="72">
        <v>7</v>
      </c>
      <c r="P153" s="69">
        <v>2498</v>
      </c>
      <c r="Q153" s="71">
        <v>2756</v>
      </c>
      <c r="R153" s="72">
        <v>1015</v>
      </c>
      <c r="S153" s="72">
        <v>12</v>
      </c>
      <c r="T153" s="69">
        <v>3783</v>
      </c>
      <c r="U153" s="71">
        <v>15670</v>
      </c>
      <c r="V153" s="72">
        <v>6126</v>
      </c>
      <c r="W153" s="72">
        <v>52</v>
      </c>
      <c r="X153" s="69">
        <v>21848</v>
      </c>
    </row>
    <row r="154" spans="1:24" outlineLevel="3" x14ac:dyDescent="0.2">
      <c r="A154" s="192"/>
      <c r="B154" s="96">
        <v>810059</v>
      </c>
      <c r="C154" s="42" t="s">
        <v>374</v>
      </c>
      <c r="D154" s="38" t="s">
        <v>380</v>
      </c>
      <c r="E154" s="70">
        <v>361</v>
      </c>
      <c r="F154" s="14">
        <v>207</v>
      </c>
      <c r="G154" s="14">
        <v>0</v>
      </c>
      <c r="H154" s="69">
        <v>568</v>
      </c>
      <c r="I154" s="70">
        <v>783</v>
      </c>
      <c r="J154" s="14">
        <v>290</v>
      </c>
      <c r="K154" s="14">
        <v>2</v>
      </c>
      <c r="L154" s="69">
        <v>1075</v>
      </c>
      <c r="M154" s="70">
        <v>0</v>
      </c>
      <c r="N154" s="14">
        <v>0</v>
      </c>
      <c r="O154" s="14">
        <v>0</v>
      </c>
      <c r="P154" s="69">
        <v>0</v>
      </c>
      <c r="Q154" s="70">
        <v>0</v>
      </c>
      <c r="R154" s="14">
        <v>0</v>
      </c>
      <c r="S154" s="14">
        <v>0</v>
      </c>
      <c r="T154" s="69">
        <v>0</v>
      </c>
      <c r="U154" s="70">
        <v>1144</v>
      </c>
      <c r="V154" s="14">
        <v>497</v>
      </c>
      <c r="W154" s="68">
        <v>2</v>
      </c>
      <c r="X154" s="69">
        <v>1643</v>
      </c>
    </row>
    <row r="155" spans="1:24" outlineLevel="3" x14ac:dyDescent="0.2">
      <c r="A155" s="192"/>
      <c r="B155" s="96">
        <v>810059</v>
      </c>
      <c r="C155" s="42" t="s">
        <v>302</v>
      </c>
      <c r="D155" s="38" t="s">
        <v>381</v>
      </c>
      <c r="E155" s="70">
        <v>0</v>
      </c>
      <c r="F155" s="14">
        <v>0</v>
      </c>
      <c r="G155" s="14">
        <v>0</v>
      </c>
      <c r="H155" s="69">
        <v>0</v>
      </c>
      <c r="I155" s="70">
        <v>37</v>
      </c>
      <c r="J155" s="14">
        <v>14</v>
      </c>
      <c r="K155" s="14">
        <v>0</v>
      </c>
      <c r="L155" s="69">
        <v>51</v>
      </c>
      <c r="M155" s="70">
        <v>29</v>
      </c>
      <c r="N155" s="14">
        <v>11</v>
      </c>
      <c r="O155" s="14">
        <v>0</v>
      </c>
      <c r="P155" s="69">
        <v>40</v>
      </c>
      <c r="Q155" s="70">
        <v>73</v>
      </c>
      <c r="R155" s="14">
        <v>27</v>
      </c>
      <c r="S155" s="14">
        <v>0</v>
      </c>
      <c r="T155" s="69">
        <v>100</v>
      </c>
      <c r="U155" s="70">
        <v>139</v>
      </c>
      <c r="V155" s="14">
        <v>52</v>
      </c>
      <c r="W155" s="68">
        <v>0</v>
      </c>
      <c r="X155" s="69">
        <v>191</v>
      </c>
    </row>
    <row r="156" spans="1:24" outlineLevel="3" x14ac:dyDescent="0.2">
      <c r="A156" s="192"/>
      <c r="B156" s="96">
        <v>810059</v>
      </c>
      <c r="C156" s="42" t="s">
        <v>306</v>
      </c>
      <c r="D156" s="38" t="s">
        <v>382</v>
      </c>
      <c r="E156" s="70">
        <v>690</v>
      </c>
      <c r="F156" s="14">
        <v>433</v>
      </c>
      <c r="G156" s="14">
        <v>1</v>
      </c>
      <c r="H156" s="69">
        <v>1124</v>
      </c>
      <c r="I156" s="70">
        <v>1140</v>
      </c>
      <c r="J156" s="14">
        <v>419</v>
      </c>
      <c r="K156" s="14">
        <v>5</v>
      </c>
      <c r="L156" s="69">
        <v>1564</v>
      </c>
      <c r="M156" s="70">
        <v>898</v>
      </c>
      <c r="N156" s="14">
        <v>330</v>
      </c>
      <c r="O156" s="14">
        <v>3</v>
      </c>
      <c r="P156" s="69">
        <v>1231</v>
      </c>
      <c r="Q156" s="70">
        <v>1392</v>
      </c>
      <c r="R156" s="14">
        <v>513</v>
      </c>
      <c r="S156" s="14">
        <v>6</v>
      </c>
      <c r="T156" s="69">
        <v>1911</v>
      </c>
      <c r="U156" s="70">
        <v>4120</v>
      </c>
      <c r="V156" s="14">
        <v>1695</v>
      </c>
      <c r="W156" s="68">
        <v>15</v>
      </c>
      <c r="X156" s="69">
        <v>5830</v>
      </c>
    </row>
    <row r="157" spans="1:24" outlineLevel="3" x14ac:dyDescent="0.2">
      <c r="A157" s="192"/>
      <c r="B157" s="96">
        <v>810059</v>
      </c>
      <c r="C157" s="42" t="s">
        <v>303</v>
      </c>
      <c r="D157" s="38" t="s">
        <v>383</v>
      </c>
      <c r="E157" s="70">
        <v>398</v>
      </c>
      <c r="F157" s="14">
        <v>181</v>
      </c>
      <c r="G157" s="14">
        <v>0</v>
      </c>
      <c r="H157" s="69">
        <v>579</v>
      </c>
      <c r="I157" s="70">
        <v>487</v>
      </c>
      <c r="J157" s="14">
        <v>180</v>
      </c>
      <c r="K157" s="14">
        <v>3</v>
      </c>
      <c r="L157" s="69">
        <v>670</v>
      </c>
      <c r="M157" s="70">
        <v>384</v>
      </c>
      <c r="N157" s="14">
        <v>141</v>
      </c>
      <c r="O157" s="14">
        <v>2</v>
      </c>
      <c r="P157" s="69">
        <v>527</v>
      </c>
      <c r="Q157" s="70">
        <v>527</v>
      </c>
      <c r="R157" s="14">
        <v>194</v>
      </c>
      <c r="S157" s="14">
        <v>3</v>
      </c>
      <c r="T157" s="69">
        <v>724</v>
      </c>
      <c r="U157" s="70">
        <v>1796</v>
      </c>
      <c r="V157" s="14">
        <v>696</v>
      </c>
      <c r="W157" s="68">
        <v>8</v>
      </c>
      <c r="X157" s="69">
        <v>2500</v>
      </c>
    </row>
    <row r="158" spans="1:24" hidden="1" outlineLevel="3" x14ac:dyDescent="0.2">
      <c r="A158" s="192"/>
      <c r="B158" s="96">
        <v>810059</v>
      </c>
      <c r="C158" s="42" t="s">
        <v>347</v>
      </c>
      <c r="D158" s="38" t="s">
        <v>384</v>
      </c>
      <c r="E158" s="70">
        <v>0</v>
      </c>
      <c r="F158" s="14">
        <v>0</v>
      </c>
      <c r="G158" s="14">
        <v>0</v>
      </c>
      <c r="H158" s="69">
        <v>0</v>
      </c>
      <c r="I158" s="70">
        <v>0</v>
      </c>
      <c r="J158" s="14">
        <v>0</v>
      </c>
      <c r="K158" s="14">
        <v>0</v>
      </c>
      <c r="L158" s="69">
        <v>0</v>
      </c>
      <c r="M158" s="70">
        <v>0</v>
      </c>
      <c r="N158" s="14">
        <v>0</v>
      </c>
      <c r="O158" s="14">
        <v>0</v>
      </c>
      <c r="P158" s="69">
        <v>0</v>
      </c>
      <c r="Q158" s="70">
        <v>0</v>
      </c>
      <c r="R158" s="14">
        <v>0</v>
      </c>
      <c r="S158" s="14">
        <v>0</v>
      </c>
      <c r="T158" s="69">
        <v>0</v>
      </c>
      <c r="U158" s="70">
        <v>0</v>
      </c>
      <c r="V158" s="14">
        <v>0</v>
      </c>
      <c r="W158" s="68">
        <v>0</v>
      </c>
      <c r="X158" s="69">
        <v>0</v>
      </c>
    </row>
    <row r="159" spans="1:24" outlineLevel="3" x14ac:dyDescent="0.2">
      <c r="A159" s="192"/>
      <c r="B159" s="96">
        <v>810059</v>
      </c>
      <c r="C159" s="60" t="s">
        <v>348</v>
      </c>
      <c r="D159" s="38" t="s">
        <v>385</v>
      </c>
      <c r="E159" s="70">
        <v>135</v>
      </c>
      <c r="F159" s="14">
        <v>117</v>
      </c>
      <c r="G159" s="14">
        <v>0</v>
      </c>
      <c r="H159" s="69">
        <v>252</v>
      </c>
      <c r="I159" s="70">
        <v>630</v>
      </c>
      <c r="J159" s="14">
        <v>232</v>
      </c>
      <c r="K159" s="14">
        <v>2</v>
      </c>
      <c r="L159" s="69">
        <v>864</v>
      </c>
      <c r="M159" s="70">
        <v>510</v>
      </c>
      <c r="N159" s="14">
        <v>188</v>
      </c>
      <c r="O159" s="14">
        <v>2</v>
      </c>
      <c r="P159" s="69">
        <v>700</v>
      </c>
      <c r="Q159" s="70">
        <v>764</v>
      </c>
      <c r="R159" s="14">
        <v>281</v>
      </c>
      <c r="S159" s="14">
        <v>3</v>
      </c>
      <c r="T159" s="69">
        <v>1048</v>
      </c>
      <c r="U159" s="70">
        <v>2039</v>
      </c>
      <c r="V159" s="14">
        <v>818</v>
      </c>
      <c r="W159" s="68">
        <v>7</v>
      </c>
      <c r="X159" s="69">
        <v>2864</v>
      </c>
    </row>
    <row r="160" spans="1:24" ht="13.5" outlineLevel="3" thickBot="1" x14ac:dyDescent="0.25">
      <c r="A160" s="193"/>
      <c r="B160" s="97">
        <v>810059</v>
      </c>
      <c r="C160" s="136" t="s">
        <v>400</v>
      </c>
      <c r="D160" s="45" t="s">
        <v>386</v>
      </c>
      <c r="E160" s="76">
        <v>0</v>
      </c>
      <c r="F160" s="77">
        <v>0</v>
      </c>
      <c r="G160" s="77">
        <v>0</v>
      </c>
      <c r="H160" s="75">
        <v>0</v>
      </c>
      <c r="I160" s="76">
        <v>6432</v>
      </c>
      <c r="J160" s="77">
        <v>2368</v>
      </c>
      <c r="K160" s="77">
        <v>20</v>
      </c>
      <c r="L160" s="75">
        <v>8820</v>
      </c>
      <c r="M160" s="76">
        <v>0</v>
      </c>
      <c r="N160" s="77">
        <v>0</v>
      </c>
      <c r="O160" s="77">
        <v>0</v>
      </c>
      <c r="P160" s="75">
        <v>0</v>
      </c>
      <c r="Q160" s="76">
        <v>0</v>
      </c>
      <c r="R160" s="77">
        <v>0</v>
      </c>
      <c r="S160" s="77">
        <v>0</v>
      </c>
      <c r="T160" s="75">
        <v>0</v>
      </c>
      <c r="U160" s="76">
        <v>6432</v>
      </c>
      <c r="V160" s="77">
        <v>2368</v>
      </c>
      <c r="W160" s="74">
        <v>20</v>
      </c>
      <c r="X160" s="75">
        <v>8820</v>
      </c>
    </row>
    <row r="161" spans="1:24" s="106" customFormat="1" outlineLevel="1" x14ac:dyDescent="0.2">
      <c r="A161" s="185">
        <v>810062</v>
      </c>
      <c r="B161" s="98">
        <v>810062</v>
      </c>
      <c r="C161" s="101" t="s">
        <v>120</v>
      </c>
      <c r="D161" s="102" t="s">
        <v>342</v>
      </c>
      <c r="E161" s="103">
        <v>2149</v>
      </c>
      <c r="F161" s="104">
        <v>3562</v>
      </c>
      <c r="G161" s="104">
        <v>9</v>
      </c>
      <c r="H161" s="105">
        <v>5720</v>
      </c>
      <c r="I161" s="103">
        <v>3147</v>
      </c>
      <c r="J161" s="104">
        <v>4196</v>
      </c>
      <c r="K161" s="104">
        <v>13</v>
      </c>
      <c r="L161" s="105">
        <v>7356</v>
      </c>
      <c r="M161" s="103">
        <v>2777</v>
      </c>
      <c r="N161" s="104">
        <v>3710</v>
      </c>
      <c r="O161" s="104">
        <v>12</v>
      </c>
      <c r="P161" s="105">
        <v>6499</v>
      </c>
      <c r="Q161" s="103">
        <v>2263</v>
      </c>
      <c r="R161" s="104">
        <v>2984</v>
      </c>
      <c r="S161" s="104">
        <v>10</v>
      </c>
      <c r="T161" s="105">
        <v>5257</v>
      </c>
      <c r="U161" s="103">
        <v>10336</v>
      </c>
      <c r="V161" s="104">
        <v>14452</v>
      </c>
      <c r="W161" s="104">
        <v>44</v>
      </c>
      <c r="X161" s="105">
        <v>24832</v>
      </c>
    </row>
    <row r="162" spans="1:24" outlineLevel="2" x14ac:dyDescent="0.2">
      <c r="A162" s="186"/>
      <c r="B162" s="96">
        <v>810062</v>
      </c>
      <c r="C162" s="15" t="s">
        <v>361</v>
      </c>
      <c r="D162" s="38" t="s">
        <v>222</v>
      </c>
      <c r="E162" s="70">
        <v>1871</v>
      </c>
      <c r="F162" s="14">
        <v>3165</v>
      </c>
      <c r="G162" s="14">
        <v>9</v>
      </c>
      <c r="H162" s="69">
        <v>5045</v>
      </c>
      <c r="I162" s="70">
        <v>2895</v>
      </c>
      <c r="J162" s="14">
        <v>3863</v>
      </c>
      <c r="K162" s="14">
        <v>12</v>
      </c>
      <c r="L162" s="69">
        <v>6770</v>
      </c>
      <c r="M162" s="70">
        <v>2525</v>
      </c>
      <c r="N162" s="14">
        <v>3377</v>
      </c>
      <c r="O162" s="14">
        <v>11</v>
      </c>
      <c r="P162" s="69">
        <v>5913</v>
      </c>
      <c r="Q162" s="70">
        <v>2050</v>
      </c>
      <c r="R162" s="14">
        <v>2703</v>
      </c>
      <c r="S162" s="14">
        <v>9</v>
      </c>
      <c r="T162" s="69">
        <v>4762</v>
      </c>
      <c r="U162" s="70">
        <v>9341</v>
      </c>
      <c r="V162" s="14">
        <v>13108</v>
      </c>
      <c r="W162" s="68">
        <v>41</v>
      </c>
      <c r="X162" s="69">
        <v>22490</v>
      </c>
    </row>
    <row r="163" spans="1:24" outlineLevel="2" x14ac:dyDescent="0.2">
      <c r="A163" s="186"/>
      <c r="B163" s="96">
        <v>810062</v>
      </c>
      <c r="C163" s="15" t="s">
        <v>362</v>
      </c>
      <c r="D163" s="38" t="s">
        <v>223</v>
      </c>
      <c r="E163" s="70">
        <v>278</v>
      </c>
      <c r="F163" s="14">
        <v>397</v>
      </c>
      <c r="G163" s="14">
        <v>0</v>
      </c>
      <c r="H163" s="69">
        <v>675</v>
      </c>
      <c r="I163" s="70">
        <v>252</v>
      </c>
      <c r="J163" s="14">
        <v>333</v>
      </c>
      <c r="K163" s="14">
        <v>1</v>
      </c>
      <c r="L163" s="69">
        <v>586</v>
      </c>
      <c r="M163" s="70">
        <v>252</v>
      </c>
      <c r="N163" s="14">
        <v>333</v>
      </c>
      <c r="O163" s="14">
        <v>1</v>
      </c>
      <c r="P163" s="69">
        <v>586</v>
      </c>
      <c r="Q163" s="70">
        <v>213</v>
      </c>
      <c r="R163" s="14">
        <v>281</v>
      </c>
      <c r="S163" s="14">
        <v>1</v>
      </c>
      <c r="T163" s="69">
        <v>495</v>
      </c>
      <c r="U163" s="70">
        <v>995</v>
      </c>
      <c r="V163" s="14">
        <v>1344</v>
      </c>
      <c r="W163" s="68">
        <v>3</v>
      </c>
      <c r="X163" s="69">
        <v>2342</v>
      </c>
    </row>
    <row r="164" spans="1:24" outlineLevel="2" x14ac:dyDescent="0.2">
      <c r="A164" s="186"/>
      <c r="B164" s="96">
        <v>810062</v>
      </c>
      <c r="C164" s="15" t="s">
        <v>301</v>
      </c>
      <c r="D164" s="38" t="s">
        <v>224</v>
      </c>
      <c r="E164" s="71">
        <v>189</v>
      </c>
      <c r="F164" s="72">
        <v>367</v>
      </c>
      <c r="G164" s="72">
        <v>1</v>
      </c>
      <c r="H164" s="69">
        <v>557</v>
      </c>
      <c r="I164" s="71">
        <v>247</v>
      </c>
      <c r="J164" s="72">
        <v>329</v>
      </c>
      <c r="K164" s="72">
        <v>1</v>
      </c>
      <c r="L164" s="69">
        <v>577</v>
      </c>
      <c r="M164" s="71">
        <v>208</v>
      </c>
      <c r="N164" s="72">
        <v>275</v>
      </c>
      <c r="O164" s="72">
        <v>1</v>
      </c>
      <c r="P164" s="69">
        <v>484</v>
      </c>
      <c r="Q164" s="71">
        <v>217</v>
      </c>
      <c r="R164" s="72">
        <v>287</v>
      </c>
      <c r="S164" s="72">
        <v>1</v>
      </c>
      <c r="T164" s="69">
        <v>505</v>
      </c>
      <c r="U164" s="71">
        <v>861</v>
      </c>
      <c r="V164" s="72">
        <v>1258</v>
      </c>
      <c r="W164" s="72">
        <v>4</v>
      </c>
      <c r="X164" s="69">
        <v>2123</v>
      </c>
    </row>
    <row r="165" spans="1:24" hidden="1" outlineLevel="3" x14ac:dyDescent="0.2">
      <c r="A165" s="186"/>
      <c r="B165" s="96">
        <v>810062</v>
      </c>
      <c r="C165" s="42" t="s">
        <v>374</v>
      </c>
      <c r="D165" s="38" t="s">
        <v>380</v>
      </c>
      <c r="E165" s="70">
        <v>0</v>
      </c>
      <c r="F165" s="14">
        <v>0</v>
      </c>
      <c r="G165" s="14">
        <v>0</v>
      </c>
      <c r="H165" s="69">
        <v>0</v>
      </c>
      <c r="I165" s="70">
        <v>0</v>
      </c>
      <c r="J165" s="14">
        <v>0</v>
      </c>
      <c r="K165" s="14">
        <v>0</v>
      </c>
      <c r="L165" s="69">
        <v>0</v>
      </c>
      <c r="M165" s="70">
        <v>0</v>
      </c>
      <c r="N165" s="14">
        <v>0</v>
      </c>
      <c r="O165" s="14">
        <v>0</v>
      </c>
      <c r="P165" s="69">
        <v>0</v>
      </c>
      <c r="Q165" s="70">
        <v>0</v>
      </c>
      <c r="R165" s="14">
        <v>0</v>
      </c>
      <c r="S165" s="14">
        <v>0</v>
      </c>
      <c r="T165" s="69">
        <v>0</v>
      </c>
      <c r="U165" s="70">
        <v>0</v>
      </c>
      <c r="V165" s="14">
        <v>0</v>
      </c>
      <c r="W165" s="68">
        <v>0</v>
      </c>
      <c r="X165" s="69">
        <v>0</v>
      </c>
    </row>
    <row r="166" spans="1:24" hidden="1" outlineLevel="3" x14ac:dyDescent="0.2">
      <c r="A166" s="186"/>
      <c r="B166" s="96">
        <v>810062</v>
      </c>
      <c r="C166" s="42" t="s">
        <v>302</v>
      </c>
      <c r="D166" s="38" t="s">
        <v>381</v>
      </c>
      <c r="E166" s="70">
        <v>0</v>
      </c>
      <c r="F166" s="14">
        <v>0</v>
      </c>
      <c r="G166" s="14">
        <v>0</v>
      </c>
      <c r="H166" s="69">
        <v>0</v>
      </c>
      <c r="I166" s="70">
        <v>0</v>
      </c>
      <c r="J166" s="14">
        <v>0</v>
      </c>
      <c r="K166" s="14">
        <v>0</v>
      </c>
      <c r="L166" s="69">
        <v>0</v>
      </c>
      <c r="M166" s="70">
        <v>0</v>
      </c>
      <c r="N166" s="14">
        <v>0</v>
      </c>
      <c r="O166" s="14">
        <v>0</v>
      </c>
      <c r="P166" s="69">
        <v>0</v>
      </c>
      <c r="Q166" s="70">
        <v>0</v>
      </c>
      <c r="R166" s="14">
        <v>0</v>
      </c>
      <c r="S166" s="14">
        <v>0</v>
      </c>
      <c r="T166" s="69">
        <v>0</v>
      </c>
      <c r="U166" s="70">
        <v>0</v>
      </c>
      <c r="V166" s="14">
        <v>0</v>
      </c>
      <c r="W166" s="68">
        <v>0</v>
      </c>
      <c r="X166" s="69">
        <v>0</v>
      </c>
    </row>
    <row r="167" spans="1:24" outlineLevel="3" x14ac:dyDescent="0.2">
      <c r="A167" s="186"/>
      <c r="B167" s="96">
        <v>810062</v>
      </c>
      <c r="C167" s="42" t="s">
        <v>306</v>
      </c>
      <c r="D167" s="38" t="s">
        <v>382</v>
      </c>
      <c r="E167" s="70">
        <v>124</v>
      </c>
      <c r="F167" s="14">
        <v>234</v>
      </c>
      <c r="G167" s="14">
        <v>0</v>
      </c>
      <c r="H167" s="69">
        <v>358</v>
      </c>
      <c r="I167" s="70">
        <v>142</v>
      </c>
      <c r="J167" s="14">
        <v>189</v>
      </c>
      <c r="K167" s="14">
        <v>1</v>
      </c>
      <c r="L167" s="69">
        <v>332</v>
      </c>
      <c r="M167" s="70">
        <v>120</v>
      </c>
      <c r="N167" s="14">
        <v>158</v>
      </c>
      <c r="O167" s="14">
        <v>1</v>
      </c>
      <c r="P167" s="69">
        <v>279</v>
      </c>
      <c r="Q167" s="70">
        <v>108</v>
      </c>
      <c r="R167" s="14">
        <v>145</v>
      </c>
      <c r="S167" s="14">
        <v>1</v>
      </c>
      <c r="T167" s="69">
        <v>254</v>
      </c>
      <c r="U167" s="70">
        <v>494</v>
      </c>
      <c r="V167" s="14">
        <v>726</v>
      </c>
      <c r="W167" s="68">
        <v>3</v>
      </c>
      <c r="X167" s="69">
        <v>1223</v>
      </c>
    </row>
    <row r="168" spans="1:24" ht="13.5" outlineLevel="3" thickBot="1" x14ac:dyDescent="0.25">
      <c r="A168" s="186"/>
      <c r="B168" s="96">
        <v>810062</v>
      </c>
      <c r="C168" s="42" t="s">
        <v>303</v>
      </c>
      <c r="D168" s="38" t="s">
        <v>383</v>
      </c>
      <c r="E168" s="70">
        <v>65</v>
      </c>
      <c r="F168" s="14">
        <v>133</v>
      </c>
      <c r="G168" s="14">
        <v>1</v>
      </c>
      <c r="H168" s="69">
        <v>199</v>
      </c>
      <c r="I168" s="70">
        <v>105</v>
      </c>
      <c r="J168" s="14">
        <v>140</v>
      </c>
      <c r="K168" s="14">
        <v>0</v>
      </c>
      <c r="L168" s="69">
        <v>245</v>
      </c>
      <c r="M168" s="70">
        <v>88</v>
      </c>
      <c r="N168" s="14">
        <v>117</v>
      </c>
      <c r="O168" s="14">
        <v>0</v>
      </c>
      <c r="P168" s="69">
        <v>205</v>
      </c>
      <c r="Q168" s="70">
        <v>109</v>
      </c>
      <c r="R168" s="14">
        <v>142</v>
      </c>
      <c r="S168" s="14">
        <v>0</v>
      </c>
      <c r="T168" s="69">
        <v>251</v>
      </c>
      <c r="U168" s="70">
        <v>367</v>
      </c>
      <c r="V168" s="14">
        <v>532</v>
      </c>
      <c r="W168" s="68">
        <v>1</v>
      </c>
      <c r="X168" s="69">
        <v>900</v>
      </c>
    </row>
    <row r="169" spans="1:24" ht="13.5" hidden="1" outlineLevel="3" thickBot="1" x14ac:dyDescent="0.25">
      <c r="A169" s="186"/>
      <c r="B169" s="96">
        <v>810062</v>
      </c>
      <c r="C169" s="42" t="s">
        <v>347</v>
      </c>
      <c r="D169" s="38" t="s">
        <v>384</v>
      </c>
      <c r="E169" s="70">
        <v>0</v>
      </c>
      <c r="F169" s="14">
        <v>0</v>
      </c>
      <c r="G169" s="14">
        <v>0</v>
      </c>
      <c r="H169" s="69">
        <v>0</v>
      </c>
      <c r="I169" s="70">
        <v>0</v>
      </c>
      <c r="J169" s="14">
        <v>0</v>
      </c>
      <c r="K169" s="14">
        <v>0</v>
      </c>
      <c r="L169" s="69">
        <v>0</v>
      </c>
      <c r="M169" s="70">
        <v>0</v>
      </c>
      <c r="N169" s="14">
        <v>0</v>
      </c>
      <c r="O169" s="14">
        <v>0</v>
      </c>
      <c r="P169" s="69">
        <v>0</v>
      </c>
      <c r="Q169" s="70">
        <v>0</v>
      </c>
      <c r="R169" s="14">
        <v>0</v>
      </c>
      <c r="S169" s="14">
        <v>0</v>
      </c>
      <c r="T169" s="69">
        <v>0</v>
      </c>
      <c r="U169" s="70">
        <v>0</v>
      </c>
      <c r="V169" s="14">
        <v>0</v>
      </c>
      <c r="W169" s="68">
        <v>0</v>
      </c>
      <c r="X169" s="69">
        <v>0</v>
      </c>
    </row>
    <row r="170" spans="1:24" ht="13.5" hidden="1" outlineLevel="3" thickBot="1" x14ac:dyDescent="0.25">
      <c r="A170" s="194"/>
      <c r="B170" s="96">
        <v>810062</v>
      </c>
      <c r="C170" s="42" t="s">
        <v>348</v>
      </c>
      <c r="D170" s="38" t="s">
        <v>385</v>
      </c>
      <c r="E170" s="70">
        <v>0</v>
      </c>
      <c r="F170" s="14">
        <v>0</v>
      </c>
      <c r="G170" s="14">
        <v>0</v>
      </c>
      <c r="H170" s="69">
        <v>0</v>
      </c>
      <c r="I170" s="70">
        <v>0</v>
      </c>
      <c r="J170" s="14">
        <v>0</v>
      </c>
      <c r="K170" s="14">
        <v>0</v>
      </c>
      <c r="L170" s="69">
        <v>0</v>
      </c>
      <c r="M170" s="70">
        <v>0</v>
      </c>
      <c r="N170" s="14">
        <v>0</v>
      </c>
      <c r="O170" s="14">
        <v>0</v>
      </c>
      <c r="P170" s="69">
        <v>0</v>
      </c>
      <c r="Q170" s="70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3" thickBot="1" x14ac:dyDescent="0.25">
      <c r="A171" s="195"/>
      <c r="B171" s="97">
        <v>810062</v>
      </c>
      <c r="C171" s="136" t="s">
        <v>400</v>
      </c>
      <c r="D171" s="45" t="s">
        <v>386</v>
      </c>
      <c r="E171" s="76">
        <v>0</v>
      </c>
      <c r="F171" s="77">
        <v>0</v>
      </c>
      <c r="G171" s="77">
        <v>0</v>
      </c>
      <c r="H171" s="75">
        <v>0</v>
      </c>
      <c r="I171" s="76">
        <v>0</v>
      </c>
      <c r="J171" s="77">
        <v>0</v>
      </c>
      <c r="K171" s="77">
        <v>0</v>
      </c>
      <c r="L171" s="75">
        <v>0</v>
      </c>
      <c r="M171" s="76">
        <v>0</v>
      </c>
      <c r="N171" s="77">
        <v>0</v>
      </c>
      <c r="O171" s="77">
        <v>0</v>
      </c>
      <c r="P171" s="75">
        <v>0</v>
      </c>
      <c r="Q171" s="76">
        <v>0</v>
      </c>
      <c r="R171" s="77">
        <v>0</v>
      </c>
      <c r="S171" s="77">
        <v>0</v>
      </c>
      <c r="T171" s="75">
        <v>0</v>
      </c>
      <c r="U171" s="76">
        <v>0</v>
      </c>
      <c r="V171" s="77">
        <v>0</v>
      </c>
      <c r="W171" s="74">
        <v>0</v>
      </c>
      <c r="X171" s="75">
        <v>0</v>
      </c>
    </row>
    <row r="172" spans="1:24" ht="12.75" customHeight="1" thickBot="1" x14ac:dyDescent="0.25">
      <c r="A172" s="58"/>
      <c r="B172" s="94"/>
      <c r="C172" s="57" t="s">
        <v>11</v>
      </c>
      <c r="D172" s="53"/>
      <c r="E172" s="63">
        <v>41236</v>
      </c>
      <c r="F172" s="64">
        <v>890</v>
      </c>
      <c r="G172" s="65">
        <v>685</v>
      </c>
      <c r="H172" s="66">
        <v>42811</v>
      </c>
      <c r="I172" s="63">
        <v>52978</v>
      </c>
      <c r="J172" s="64">
        <v>1063</v>
      </c>
      <c r="K172" s="65">
        <v>922</v>
      </c>
      <c r="L172" s="66">
        <v>54963</v>
      </c>
      <c r="M172" s="63">
        <v>46100</v>
      </c>
      <c r="N172" s="64">
        <v>927</v>
      </c>
      <c r="O172" s="65">
        <v>846</v>
      </c>
      <c r="P172" s="66">
        <v>47873</v>
      </c>
      <c r="Q172" s="63">
        <v>47254</v>
      </c>
      <c r="R172" s="64">
        <v>1039</v>
      </c>
      <c r="S172" s="65">
        <v>971</v>
      </c>
      <c r="T172" s="66">
        <v>49264</v>
      </c>
      <c r="U172" s="63">
        <v>187568</v>
      </c>
      <c r="V172" s="64">
        <v>3919</v>
      </c>
      <c r="W172" s="65">
        <v>3424</v>
      </c>
      <c r="X172" s="66">
        <v>194911</v>
      </c>
    </row>
    <row r="173" spans="1:24" s="106" customFormat="1" outlineLevel="1" x14ac:dyDescent="0.2">
      <c r="A173" s="191">
        <v>810064</v>
      </c>
      <c r="B173" s="98">
        <v>810064</v>
      </c>
      <c r="C173" s="101" t="s">
        <v>207</v>
      </c>
      <c r="D173" s="102" t="s">
        <v>342</v>
      </c>
      <c r="E173" s="103">
        <v>13634</v>
      </c>
      <c r="F173" s="104">
        <v>761</v>
      </c>
      <c r="G173" s="104">
        <v>485</v>
      </c>
      <c r="H173" s="105">
        <v>14880</v>
      </c>
      <c r="I173" s="103">
        <v>16733</v>
      </c>
      <c r="J173" s="104">
        <v>896</v>
      </c>
      <c r="K173" s="104">
        <v>660</v>
      </c>
      <c r="L173" s="105">
        <v>18289</v>
      </c>
      <c r="M173" s="103">
        <v>15666</v>
      </c>
      <c r="N173" s="104">
        <v>839</v>
      </c>
      <c r="O173" s="104">
        <v>616</v>
      </c>
      <c r="P173" s="105">
        <v>17121</v>
      </c>
      <c r="Q173" s="103">
        <v>17810</v>
      </c>
      <c r="R173" s="104">
        <v>947</v>
      </c>
      <c r="S173" s="104">
        <v>715</v>
      </c>
      <c r="T173" s="105">
        <v>19472</v>
      </c>
      <c r="U173" s="103">
        <v>63843</v>
      </c>
      <c r="V173" s="104">
        <v>3443</v>
      </c>
      <c r="W173" s="104">
        <v>2476</v>
      </c>
      <c r="X173" s="105">
        <v>69762</v>
      </c>
    </row>
    <row r="174" spans="1:24" outlineLevel="2" x14ac:dyDescent="0.2">
      <c r="A174" s="192"/>
      <c r="B174" s="96">
        <v>810064</v>
      </c>
      <c r="C174" s="15" t="s">
        <v>361</v>
      </c>
      <c r="D174" s="38" t="s">
        <v>222</v>
      </c>
      <c r="E174" s="70">
        <v>12860</v>
      </c>
      <c r="F174" s="14">
        <v>715</v>
      </c>
      <c r="G174" s="14">
        <v>454</v>
      </c>
      <c r="H174" s="69">
        <v>14029</v>
      </c>
      <c r="I174" s="70">
        <v>16256</v>
      </c>
      <c r="J174" s="14">
        <v>871</v>
      </c>
      <c r="K174" s="14">
        <v>641</v>
      </c>
      <c r="L174" s="69">
        <v>17768</v>
      </c>
      <c r="M174" s="70">
        <v>15189</v>
      </c>
      <c r="N174" s="14">
        <v>814</v>
      </c>
      <c r="O174" s="14">
        <v>597</v>
      </c>
      <c r="P174" s="69">
        <v>16600</v>
      </c>
      <c r="Q174" s="70">
        <v>17634</v>
      </c>
      <c r="R174" s="14">
        <v>938</v>
      </c>
      <c r="S174" s="14">
        <v>708</v>
      </c>
      <c r="T174" s="69">
        <v>19280</v>
      </c>
      <c r="U174" s="70">
        <v>61939</v>
      </c>
      <c r="V174" s="14">
        <v>3338</v>
      </c>
      <c r="W174" s="68">
        <v>2400</v>
      </c>
      <c r="X174" s="69">
        <v>67677</v>
      </c>
    </row>
    <row r="175" spans="1:24" outlineLevel="2" x14ac:dyDescent="0.2">
      <c r="A175" s="192"/>
      <c r="B175" s="96">
        <v>810064</v>
      </c>
      <c r="C175" s="15" t="s">
        <v>362</v>
      </c>
      <c r="D175" s="38" t="s">
        <v>223</v>
      </c>
      <c r="E175" s="70">
        <v>774</v>
      </c>
      <c r="F175" s="14">
        <v>46</v>
      </c>
      <c r="G175" s="14">
        <v>31</v>
      </c>
      <c r="H175" s="69">
        <v>851</v>
      </c>
      <c r="I175" s="70">
        <v>477</v>
      </c>
      <c r="J175" s="14">
        <v>25</v>
      </c>
      <c r="K175" s="14">
        <v>19</v>
      </c>
      <c r="L175" s="69">
        <v>521</v>
      </c>
      <c r="M175" s="70">
        <v>477</v>
      </c>
      <c r="N175" s="14">
        <v>25</v>
      </c>
      <c r="O175" s="14">
        <v>19</v>
      </c>
      <c r="P175" s="69">
        <v>521</v>
      </c>
      <c r="Q175" s="70">
        <v>176</v>
      </c>
      <c r="R175" s="14">
        <v>9</v>
      </c>
      <c r="S175" s="14">
        <v>7</v>
      </c>
      <c r="T175" s="69">
        <v>192</v>
      </c>
      <c r="U175" s="70">
        <v>1904</v>
      </c>
      <c r="V175" s="14">
        <v>105</v>
      </c>
      <c r="W175" s="68">
        <v>76</v>
      </c>
      <c r="X175" s="69">
        <v>2085</v>
      </c>
    </row>
    <row r="176" spans="1:24" outlineLevel="2" x14ac:dyDescent="0.2">
      <c r="A176" s="192"/>
      <c r="B176" s="96">
        <v>810064</v>
      </c>
      <c r="C176" s="15" t="s">
        <v>301</v>
      </c>
      <c r="D176" s="38" t="s">
        <v>224</v>
      </c>
      <c r="E176" s="71">
        <v>1038</v>
      </c>
      <c r="F176" s="72">
        <v>74</v>
      </c>
      <c r="G176" s="72">
        <v>49</v>
      </c>
      <c r="H176" s="69">
        <v>1161</v>
      </c>
      <c r="I176" s="71">
        <v>1056</v>
      </c>
      <c r="J176" s="72">
        <v>57</v>
      </c>
      <c r="K176" s="72">
        <v>42</v>
      </c>
      <c r="L176" s="69">
        <v>1155</v>
      </c>
      <c r="M176" s="71">
        <v>964</v>
      </c>
      <c r="N176" s="72">
        <v>50</v>
      </c>
      <c r="O176" s="72">
        <v>38</v>
      </c>
      <c r="P176" s="69">
        <v>1052</v>
      </c>
      <c r="Q176" s="71">
        <v>1717</v>
      </c>
      <c r="R176" s="72">
        <v>92</v>
      </c>
      <c r="S176" s="72">
        <v>68</v>
      </c>
      <c r="T176" s="69">
        <v>1877</v>
      </c>
      <c r="U176" s="71">
        <v>4775</v>
      </c>
      <c r="V176" s="72">
        <v>273</v>
      </c>
      <c r="W176" s="72">
        <v>197</v>
      </c>
      <c r="X176" s="69">
        <v>5245</v>
      </c>
    </row>
    <row r="177" spans="1:24" hidden="1" outlineLevel="3" x14ac:dyDescent="0.2">
      <c r="A177" s="192"/>
      <c r="B177" s="96">
        <v>810064</v>
      </c>
      <c r="C177" s="42" t="s">
        <v>374</v>
      </c>
      <c r="D177" s="38" t="s">
        <v>380</v>
      </c>
      <c r="E177" s="70">
        <v>0</v>
      </c>
      <c r="F177" s="14">
        <v>0</v>
      </c>
      <c r="G177" s="14">
        <v>0</v>
      </c>
      <c r="H177" s="69">
        <v>0</v>
      </c>
      <c r="I177" s="70">
        <v>0</v>
      </c>
      <c r="J177" s="14">
        <v>0</v>
      </c>
      <c r="K177" s="14">
        <v>0</v>
      </c>
      <c r="L177" s="69">
        <v>0</v>
      </c>
      <c r="M177" s="70">
        <v>0</v>
      </c>
      <c r="N177" s="14">
        <v>0</v>
      </c>
      <c r="O177" s="14">
        <v>0</v>
      </c>
      <c r="P177" s="69">
        <v>0</v>
      </c>
      <c r="Q177" s="70">
        <v>0</v>
      </c>
      <c r="R177" s="14">
        <v>0</v>
      </c>
      <c r="S177" s="14">
        <v>0</v>
      </c>
      <c r="T177" s="69">
        <v>0</v>
      </c>
      <c r="U177" s="70">
        <v>0</v>
      </c>
      <c r="V177" s="14">
        <v>0</v>
      </c>
      <c r="W177" s="68">
        <v>0</v>
      </c>
      <c r="X177" s="69">
        <v>0</v>
      </c>
    </row>
    <row r="178" spans="1:24" hidden="1" outlineLevel="3" x14ac:dyDescent="0.2">
      <c r="A178" s="192"/>
      <c r="B178" s="96">
        <v>810064</v>
      </c>
      <c r="C178" s="42" t="s">
        <v>302</v>
      </c>
      <c r="D178" s="38" t="s">
        <v>381</v>
      </c>
      <c r="E178" s="70">
        <v>0</v>
      </c>
      <c r="F178" s="14">
        <v>0</v>
      </c>
      <c r="G178" s="14">
        <v>0</v>
      </c>
      <c r="H178" s="69">
        <v>0</v>
      </c>
      <c r="I178" s="70">
        <v>0</v>
      </c>
      <c r="J178" s="14">
        <v>0</v>
      </c>
      <c r="K178" s="14">
        <v>0</v>
      </c>
      <c r="L178" s="69">
        <v>0</v>
      </c>
      <c r="M178" s="70">
        <v>0</v>
      </c>
      <c r="N178" s="14">
        <v>0</v>
      </c>
      <c r="O178" s="14">
        <v>0</v>
      </c>
      <c r="P178" s="69">
        <v>0</v>
      </c>
      <c r="Q178" s="70">
        <v>0</v>
      </c>
      <c r="R178" s="14">
        <v>0</v>
      </c>
      <c r="S178" s="14">
        <v>0</v>
      </c>
      <c r="T178" s="69">
        <v>0</v>
      </c>
      <c r="U178" s="70">
        <v>0</v>
      </c>
      <c r="V178" s="14">
        <v>0</v>
      </c>
      <c r="W178" s="68">
        <v>0</v>
      </c>
      <c r="X178" s="69">
        <v>0</v>
      </c>
    </row>
    <row r="179" spans="1:24" outlineLevel="3" x14ac:dyDescent="0.2">
      <c r="A179" s="192"/>
      <c r="B179" s="96">
        <v>810064</v>
      </c>
      <c r="C179" s="42" t="s">
        <v>306</v>
      </c>
      <c r="D179" s="38" t="s">
        <v>382</v>
      </c>
      <c r="E179" s="70">
        <v>977</v>
      </c>
      <c r="F179" s="14">
        <v>71</v>
      </c>
      <c r="G179" s="14">
        <v>44</v>
      </c>
      <c r="H179" s="69">
        <v>1092</v>
      </c>
      <c r="I179" s="70">
        <v>929</v>
      </c>
      <c r="J179" s="14">
        <v>50</v>
      </c>
      <c r="K179" s="14">
        <v>37</v>
      </c>
      <c r="L179" s="69">
        <v>1016</v>
      </c>
      <c r="M179" s="70">
        <v>848</v>
      </c>
      <c r="N179" s="14">
        <v>44</v>
      </c>
      <c r="O179" s="14">
        <v>33</v>
      </c>
      <c r="P179" s="69">
        <v>925</v>
      </c>
      <c r="Q179" s="70">
        <v>1451</v>
      </c>
      <c r="R179" s="14">
        <v>77</v>
      </c>
      <c r="S179" s="14">
        <v>57</v>
      </c>
      <c r="T179" s="69">
        <v>1585</v>
      </c>
      <c r="U179" s="70">
        <v>4205</v>
      </c>
      <c r="V179" s="14">
        <v>242</v>
      </c>
      <c r="W179" s="68">
        <v>171</v>
      </c>
      <c r="X179" s="69">
        <v>4618</v>
      </c>
    </row>
    <row r="180" spans="1:24" ht="13.5" outlineLevel="3" thickBot="1" x14ac:dyDescent="0.25">
      <c r="A180" s="192"/>
      <c r="B180" s="96">
        <v>810064</v>
      </c>
      <c r="C180" s="42" t="s">
        <v>303</v>
      </c>
      <c r="D180" s="38" t="s">
        <v>383</v>
      </c>
      <c r="E180" s="70">
        <v>61</v>
      </c>
      <c r="F180" s="14">
        <v>3</v>
      </c>
      <c r="G180" s="14">
        <v>5</v>
      </c>
      <c r="H180" s="69">
        <v>69</v>
      </c>
      <c r="I180" s="70">
        <v>127</v>
      </c>
      <c r="J180" s="14">
        <v>7</v>
      </c>
      <c r="K180" s="14">
        <v>5</v>
      </c>
      <c r="L180" s="69">
        <v>139</v>
      </c>
      <c r="M180" s="70">
        <v>116</v>
      </c>
      <c r="N180" s="14">
        <v>6</v>
      </c>
      <c r="O180" s="14">
        <v>5</v>
      </c>
      <c r="P180" s="69">
        <v>127</v>
      </c>
      <c r="Q180" s="70">
        <v>266</v>
      </c>
      <c r="R180" s="14">
        <v>15</v>
      </c>
      <c r="S180" s="14">
        <v>11</v>
      </c>
      <c r="T180" s="69">
        <v>292</v>
      </c>
      <c r="U180" s="70">
        <v>570</v>
      </c>
      <c r="V180" s="14">
        <v>31</v>
      </c>
      <c r="W180" s="68">
        <v>26</v>
      </c>
      <c r="X180" s="69">
        <v>627</v>
      </c>
    </row>
    <row r="181" spans="1:24" ht="13.5" hidden="1" outlineLevel="3" thickBot="1" x14ac:dyDescent="0.25">
      <c r="A181" s="192"/>
      <c r="B181" s="96">
        <v>810064</v>
      </c>
      <c r="C181" s="42" t="s">
        <v>347</v>
      </c>
      <c r="D181" s="38" t="s">
        <v>384</v>
      </c>
      <c r="E181" s="70">
        <v>0</v>
      </c>
      <c r="F181" s="14">
        <v>0</v>
      </c>
      <c r="G181" s="14">
        <v>0</v>
      </c>
      <c r="H181" s="69">
        <v>0</v>
      </c>
      <c r="I181" s="70">
        <v>0</v>
      </c>
      <c r="J181" s="14">
        <v>0</v>
      </c>
      <c r="K181" s="14">
        <v>0</v>
      </c>
      <c r="L181" s="69">
        <v>0</v>
      </c>
      <c r="M181" s="70">
        <v>0</v>
      </c>
      <c r="N181" s="14">
        <v>0</v>
      </c>
      <c r="O181" s="14">
        <v>0</v>
      </c>
      <c r="P181" s="69">
        <v>0</v>
      </c>
      <c r="Q181" s="70">
        <v>0</v>
      </c>
      <c r="R181" s="14">
        <v>0</v>
      </c>
      <c r="S181" s="14">
        <v>0</v>
      </c>
      <c r="T181" s="69">
        <v>0</v>
      </c>
      <c r="U181" s="70">
        <v>0</v>
      </c>
      <c r="V181" s="14">
        <v>0</v>
      </c>
      <c r="W181" s="68">
        <v>0</v>
      </c>
      <c r="X181" s="69">
        <v>0</v>
      </c>
    </row>
    <row r="182" spans="1:24" ht="13.5" hidden="1" outlineLevel="3" thickBot="1" x14ac:dyDescent="0.25">
      <c r="A182" s="192"/>
      <c r="B182" s="96">
        <v>810064</v>
      </c>
      <c r="C182" s="60" t="s">
        <v>348</v>
      </c>
      <c r="D182" s="38" t="s">
        <v>385</v>
      </c>
      <c r="E182" s="70">
        <v>0</v>
      </c>
      <c r="F182" s="14">
        <v>0</v>
      </c>
      <c r="G182" s="14">
        <v>0</v>
      </c>
      <c r="H182" s="69">
        <v>0</v>
      </c>
      <c r="I182" s="70">
        <v>0</v>
      </c>
      <c r="J182" s="14">
        <v>0</v>
      </c>
      <c r="K182" s="14">
        <v>0</v>
      </c>
      <c r="L182" s="69">
        <v>0</v>
      </c>
      <c r="M182" s="70">
        <v>0</v>
      </c>
      <c r="N182" s="14">
        <v>0</v>
      </c>
      <c r="O182" s="14">
        <v>0</v>
      </c>
      <c r="P182" s="69">
        <v>0</v>
      </c>
      <c r="Q182" s="70">
        <v>0</v>
      </c>
      <c r="R182" s="14">
        <v>0</v>
      </c>
      <c r="S182" s="14">
        <v>0</v>
      </c>
      <c r="T182" s="69">
        <v>0</v>
      </c>
      <c r="U182" s="70">
        <v>0</v>
      </c>
      <c r="V182" s="14">
        <v>0</v>
      </c>
      <c r="W182" s="68">
        <v>0</v>
      </c>
      <c r="X182" s="69">
        <v>0</v>
      </c>
    </row>
    <row r="183" spans="1:24" ht="13.5" hidden="1" outlineLevel="3" thickBot="1" x14ac:dyDescent="0.25">
      <c r="A183" s="193"/>
      <c r="B183" s="97">
        <v>810064</v>
      </c>
      <c r="C183" s="136" t="s">
        <v>400</v>
      </c>
      <c r="D183" s="45" t="s">
        <v>386</v>
      </c>
      <c r="E183" s="76">
        <v>0</v>
      </c>
      <c r="F183" s="77">
        <v>0</v>
      </c>
      <c r="G183" s="77">
        <v>0</v>
      </c>
      <c r="H183" s="75">
        <v>0</v>
      </c>
      <c r="I183" s="76">
        <v>0</v>
      </c>
      <c r="J183" s="77">
        <v>0</v>
      </c>
      <c r="K183" s="77">
        <v>0</v>
      </c>
      <c r="L183" s="75">
        <v>0</v>
      </c>
      <c r="M183" s="76">
        <v>0</v>
      </c>
      <c r="N183" s="77">
        <v>0</v>
      </c>
      <c r="O183" s="77">
        <v>0</v>
      </c>
      <c r="P183" s="75">
        <v>0</v>
      </c>
      <c r="Q183" s="76">
        <v>0</v>
      </c>
      <c r="R183" s="77">
        <v>0</v>
      </c>
      <c r="S183" s="77">
        <v>0</v>
      </c>
      <c r="T183" s="75">
        <v>0</v>
      </c>
      <c r="U183" s="76">
        <v>0</v>
      </c>
      <c r="V183" s="77">
        <v>0</v>
      </c>
      <c r="W183" s="74">
        <v>0</v>
      </c>
      <c r="X183" s="75">
        <v>0</v>
      </c>
    </row>
    <row r="184" spans="1:24" s="106" customFormat="1" outlineLevel="1" x14ac:dyDescent="0.2">
      <c r="A184" s="185">
        <v>810073</v>
      </c>
      <c r="B184" s="98">
        <v>810073</v>
      </c>
      <c r="C184" s="101" t="s">
        <v>121</v>
      </c>
      <c r="D184" s="102" t="s">
        <v>342</v>
      </c>
      <c r="E184" s="103">
        <v>3684</v>
      </c>
      <c r="F184" s="104">
        <v>21</v>
      </c>
      <c r="G184" s="104">
        <v>6</v>
      </c>
      <c r="H184" s="105">
        <v>3711</v>
      </c>
      <c r="I184" s="103">
        <v>4912</v>
      </c>
      <c r="J184" s="104">
        <v>19</v>
      </c>
      <c r="K184" s="104">
        <v>18</v>
      </c>
      <c r="L184" s="105">
        <v>4949</v>
      </c>
      <c r="M184" s="103">
        <v>4424</v>
      </c>
      <c r="N184" s="104">
        <v>17</v>
      </c>
      <c r="O184" s="104">
        <v>17</v>
      </c>
      <c r="P184" s="105">
        <v>4458</v>
      </c>
      <c r="Q184" s="103">
        <v>3996</v>
      </c>
      <c r="R184" s="104">
        <v>18</v>
      </c>
      <c r="S184" s="104">
        <v>17</v>
      </c>
      <c r="T184" s="105">
        <v>4031</v>
      </c>
      <c r="U184" s="103">
        <v>17016</v>
      </c>
      <c r="V184" s="104">
        <v>75</v>
      </c>
      <c r="W184" s="104">
        <v>58</v>
      </c>
      <c r="X184" s="105">
        <v>17149</v>
      </c>
    </row>
    <row r="185" spans="1:24" outlineLevel="2" x14ac:dyDescent="0.2">
      <c r="A185" s="186"/>
      <c r="B185" s="96">
        <v>810073</v>
      </c>
      <c r="C185" s="15" t="s">
        <v>361</v>
      </c>
      <c r="D185" s="38" t="s">
        <v>222</v>
      </c>
      <c r="E185" s="70">
        <v>3200</v>
      </c>
      <c r="F185" s="14">
        <v>20</v>
      </c>
      <c r="G185" s="14">
        <v>5</v>
      </c>
      <c r="H185" s="69">
        <v>3225</v>
      </c>
      <c r="I185" s="70">
        <v>4510</v>
      </c>
      <c r="J185" s="14">
        <v>17</v>
      </c>
      <c r="K185" s="14">
        <v>16</v>
      </c>
      <c r="L185" s="69">
        <v>4543</v>
      </c>
      <c r="M185" s="70">
        <v>4022</v>
      </c>
      <c r="N185" s="14">
        <v>15</v>
      </c>
      <c r="O185" s="14">
        <v>15</v>
      </c>
      <c r="P185" s="69">
        <v>4052</v>
      </c>
      <c r="Q185" s="70">
        <v>3674</v>
      </c>
      <c r="R185" s="14">
        <v>16</v>
      </c>
      <c r="S185" s="14">
        <v>15</v>
      </c>
      <c r="T185" s="69">
        <v>3705</v>
      </c>
      <c r="U185" s="70">
        <v>15406</v>
      </c>
      <c r="V185" s="14">
        <v>68</v>
      </c>
      <c r="W185" s="68">
        <v>51</v>
      </c>
      <c r="X185" s="69">
        <v>15525</v>
      </c>
    </row>
    <row r="186" spans="1:24" outlineLevel="2" x14ac:dyDescent="0.2">
      <c r="A186" s="186"/>
      <c r="B186" s="96">
        <v>810073</v>
      </c>
      <c r="C186" s="15" t="s">
        <v>362</v>
      </c>
      <c r="D186" s="38" t="s">
        <v>223</v>
      </c>
      <c r="E186" s="70">
        <v>484</v>
      </c>
      <c r="F186" s="14">
        <v>1</v>
      </c>
      <c r="G186" s="14">
        <v>1</v>
      </c>
      <c r="H186" s="69">
        <v>486</v>
      </c>
      <c r="I186" s="70">
        <v>402</v>
      </c>
      <c r="J186" s="14">
        <v>2</v>
      </c>
      <c r="K186" s="14">
        <v>2</v>
      </c>
      <c r="L186" s="69">
        <v>406</v>
      </c>
      <c r="M186" s="70">
        <v>402</v>
      </c>
      <c r="N186" s="14">
        <v>2</v>
      </c>
      <c r="O186" s="14">
        <v>2</v>
      </c>
      <c r="P186" s="69">
        <v>406</v>
      </c>
      <c r="Q186" s="70">
        <v>322</v>
      </c>
      <c r="R186" s="14">
        <v>2</v>
      </c>
      <c r="S186" s="14">
        <v>2</v>
      </c>
      <c r="T186" s="69">
        <v>326</v>
      </c>
      <c r="U186" s="70">
        <v>1610</v>
      </c>
      <c r="V186" s="14">
        <v>7</v>
      </c>
      <c r="W186" s="68">
        <v>7</v>
      </c>
      <c r="X186" s="69">
        <v>1624</v>
      </c>
    </row>
    <row r="187" spans="1:24" outlineLevel="2" x14ac:dyDescent="0.2">
      <c r="A187" s="186"/>
      <c r="B187" s="96">
        <v>810073</v>
      </c>
      <c r="C187" s="15" t="s">
        <v>301</v>
      </c>
      <c r="D187" s="38" t="s">
        <v>224</v>
      </c>
      <c r="E187" s="71">
        <v>9</v>
      </c>
      <c r="F187" s="72">
        <v>0</v>
      </c>
      <c r="G187" s="72">
        <v>0</v>
      </c>
      <c r="H187" s="69">
        <v>9</v>
      </c>
      <c r="I187" s="71">
        <v>25</v>
      </c>
      <c r="J187" s="72">
        <v>0</v>
      </c>
      <c r="K187" s="72">
        <v>0</v>
      </c>
      <c r="L187" s="69">
        <v>25</v>
      </c>
      <c r="M187" s="71">
        <v>21</v>
      </c>
      <c r="N187" s="72">
        <v>0</v>
      </c>
      <c r="O187" s="72">
        <v>0</v>
      </c>
      <c r="P187" s="69">
        <v>21</v>
      </c>
      <c r="Q187" s="71">
        <v>48</v>
      </c>
      <c r="R187" s="72">
        <v>0</v>
      </c>
      <c r="S187" s="72">
        <v>0</v>
      </c>
      <c r="T187" s="69">
        <v>48</v>
      </c>
      <c r="U187" s="71">
        <v>103</v>
      </c>
      <c r="V187" s="72">
        <v>0</v>
      </c>
      <c r="W187" s="72">
        <v>0</v>
      </c>
      <c r="X187" s="69">
        <v>103</v>
      </c>
    </row>
    <row r="188" spans="1:24" hidden="1" outlineLevel="3" x14ac:dyDescent="0.2">
      <c r="A188" s="186"/>
      <c r="B188" s="96">
        <v>810073</v>
      </c>
      <c r="C188" s="42" t="s">
        <v>374</v>
      </c>
      <c r="D188" s="38" t="s">
        <v>380</v>
      </c>
      <c r="E188" s="70">
        <v>0</v>
      </c>
      <c r="F188" s="14">
        <v>0</v>
      </c>
      <c r="G188" s="14">
        <v>0</v>
      </c>
      <c r="H188" s="69">
        <v>0</v>
      </c>
      <c r="I188" s="70">
        <v>0</v>
      </c>
      <c r="J188" s="14">
        <v>0</v>
      </c>
      <c r="K188" s="14">
        <v>0</v>
      </c>
      <c r="L188" s="69">
        <v>0</v>
      </c>
      <c r="M188" s="70">
        <v>0</v>
      </c>
      <c r="N188" s="14">
        <v>0</v>
      </c>
      <c r="O188" s="14">
        <v>0</v>
      </c>
      <c r="P188" s="69">
        <v>0</v>
      </c>
      <c r="Q188" s="70">
        <v>0</v>
      </c>
      <c r="R188" s="14">
        <v>0</v>
      </c>
      <c r="S188" s="14">
        <v>0</v>
      </c>
      <c r="T188" s="69">
        <v>0</v>
      </c>
      <c r="U188" s="70">
        <v>0</v>
      </c>
      <c r="V188" s="14">
        <v>0</v>
      </c>
      <c r="W188" s="68">
        <v>0</v>
      </c>
      <c r="X188" s="69">
        <v>0</v>
      </c>
    </row>
    <row r="189" spans="1:24" hidden="1" outlineLevel="3" x14ac:dyDescent="0.2">
      <c r="A189" s="186"/>
      <c r="B189" s="96">
        <v>810073</v>
      </c>
      <c r="C189" s="42" t="s">
        <v>302</v>
      </c>
      <c r="D189" s="38" t="s">
        <v>381</v>
      </c>
      <c r="E189" s="70">
        <v>0</v>
      </c>
      <c r="F189" s="14">
        <v>0</v>
      </c>
      <c r="G189" s="14">
        <v>0</v>
      </c>
      <c r="H189" s="69">
        <v>0</v>
      </c>
      <c r="I189" s="70">
        <v>0</v>
      </c>
      <c r="J189" s="14">
        <v>0</v>
      </c>
      <c r="K189" s="14">
        <v>0</v>
      </c>
      <c r="L189" s="69">
        <v>0</v>
      </c>
      <c r="M189" s="70">
        <v>0</v>
      </c>
      <c r="N189" s="14">
        <v>0</v>
      </c>
      <c r="O189" s="14">
        <v>0</v>
      </c>
      <c r="P189" s="69">
        <v>0</v>
      </c>
      <c r="Q189" s="70">
        <v>0</v>
      </c>
      <c r="R189" s="14">
        <v>0</v>
      </c>
      <c r="S189" s="14">
        <v>0</v>
      </c>
      <c r="T189" s="69">
        <v>0</v>
      </c>
      <c r="U189" s="70">
        <v>0</v>
      </c>
      <c r="V189" s="14">
        <v>0</v>
      </c>
      <c r="W189" s="68">
        <v>0</v>
      </c>
      <c r="X189" s="69">
        <v>0</v>
      </c>
    </row>
    <row r="190" spans="1:24" ht="13.5" outlineLevel="3" thickBot="1" x14ac:dyDescent="0.25">
      <c r="A190" s="186"/>
      <c r="B190" s="96">
        <v>810073</v>
      </c>
      <c r="C190" s="42" t="s">
        <v>306</v>
      </c>
      <c r="D190" s="38" t="s">
        <v>382</v>
      </c>
      <c r="E190" s="70">
        <v>9</v>
      </c>
      <c r="F190" s="14">
        <v>0</v>
      </c>
      <c r="G190" s="14">
        <v>0</v>
      </c>
      <c r="H190" s="69">
        <v>9</v>
      </c>
      <c r="I190" s="70">
        <v>25</v>
      </c>
      <c r="J190" s="14">
        <v>0</v>
      </c>
      <c r="K190" s="14">
        <v>0</v>
      </c>
      <c r="L190" s="69">
        <v>25</v>
      </c>
      <c r="M190" s="70">
        <v>21</v>
      </c>
      <c r="N190" s="14">
        <v>0</v>
      </c>
      <c r="O190" s="14">
        <v>0</v>
      </c>
      <c r="P190" s="69">
        <v>21</v>
      </c>
      <c r="Q190" s="70">
        <v>48</v>
      </c>
      <c r="R190" s="14">
        <v>0</v>
      </c>
      <c r="S190" s="14">
        <v>0</v>
      </c>
      <c r="T190" s="69">
        <v>48</v>
      </c>
      <c r="U190" s="70">
        <v>103</v>
      </c>
      <c r="V190" s="14">
        <v>0</v>
      </c>
      <c r="W190" s="68">
        <v>0</v>
      </c>
      <c r="X190" s="69">
        <v>103</v>
      </c>
    </row>
    <row r="191" spans="1:24" ht="13.5" hidden="1" outlineLevel="3" thickBot="1" x14ac:dyDescent="0.25">
      <c r="A191" s="186"/>
      <c r="B191" s="96">
        <v>810073</v>
      </c>
      <c r="C191" s="42" t="s">
        <v>303</v>
      </c>
      <c r="D191" s="38" t="s">
        <v>383</v>
      </c>
      <c r="E191" s="70">
        <v>0</v>
      </c>
      <c r="F191" s="14">
        <v>0</v>
      </c>
      <c r="G191" s="14">
        <v>0</v>
      </c>
      <c r="H191" s="69">
        <v>0</v>
      </c>
      <c r="I191" s="70">
        <v>0</v>
      </c>
      <c r="J191" s="14">
        <v>0</v>
      </c>
      <c r="K191" s="14">
        <v>0</v>
      </c>
      <c r="L191" s="69">
        <v>0</v>
      </c>
      <c r="M191" s="70">
        <v>0</v>
      </c>
      <c r="N191" s="14">
        <v>0</v>
      </c>
      <c r="O191" s="14">
        <v>0</v>
      </c>
      <c r="P191" s="69">
        <v>0</v>
      </c>
      <c r="Q191" s="70">
        <v>0</v>
      </c>
      <c r="R191" s="14">
        <v>0</v>
      </c>
      <c r="S191" s="14">
        <v>0</v>
      </c>
      <c r="T191" s="69">
        <v>0</v>
      </c>
      <c r="U191" s="70">
        <v>0</v>
      </c>
      <c r="V191" s="14">
        <v>0</v>
      </c>
      <c r="W191" s="68">
        <v>0</v>
      </c>
      <c r="X191" s="69">
        <v>0</v>
      </c>
    </row>
    <row r="192" spans="1:24" ht="13.5" hidden="1" outlineLevel="3" thickBot="1" x14ac:dyDescent="0.25">
      <c r="A192" s="186"/>
      <c r="B192" s="96">
        <v>810073</v>
      </c>
      <c r="C192" s="42" t="s">
        <v>347</v>
      </c>
      <c r="D192" s="38" t="s">
        <v>384</v>
      </c>
      <c r="E192" s="70">
        <v>0</v>
      </c>
      <c r="F192" s="14">
        <v>0</v>
      </c>
      <c r="G192" s="14">
        <v>0</v>
      </c>
      <c r="H192" s="69">
        <v>0</v>
      </c>
      <c r="I192" s="70">
        <v>0</v>
      </c>
      <c r="J192" s="14">
        <v>0</v>
      </c>
      <c r="K192" s="14">
        <v>0</v>
      </c>
      <c r="L192" s="69">
        <v>0</v>
      </c>
      <c r="M192" s="70">
        <v>0</v>
      </c>
      <c r="N192" s="14">
        <v>0</v>
      </c>
      <c r="O192" s="14">
        <v>0</v>
      </c>
      <c r="P192" s="69">
        <v>0</v>
      </c>
      <c r="Q192" s="70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hidden="1" outlineLevel="3" thickBot="1" x14ac:dyDescent="0.25">
      <c r="A193" s="194"/>
      <c r="B193" s="96">
        <v>810073</v>
      </c>
      <c r="C193" s="42" t="s">
        <v>348</v>
      </c>
      <c r="D193" s="38" t="s">
        <v>385</v>
      </c>
      <c r="E193" s="70">
        <v>0</v>
      </c>
      <c r="F193" s="14">
        <v>0</v>
      </c>
      <c r="G193" s="14">
        <v>0</v>
      </c>
      <c r="H193" s="69">
        <v>0</v>
      </c>
      <c r="I193" s="70">
        <v>0</v>
      </c>
      <c r="J193" s="14">
        <v>0</v>
      </c>
      <c r="K193" s="14">
        <v>0</v>
      </c>
      <c r="L193" s="69">
        <v>0</v>
      </c>
      <c r="M193" s="70">
        <v>0</v>
      </c>
      <c r="N193" s="14">
        <v>0</v>
      </c>
      <c r="O193" s="14">
        <v>0</v>
      </c>
      <c r="P193" s="69">
        <v>0</v>
      </c>
      <c r="Q193" s="70">
        <v>0</v>
      </c>
      <c r="R193" s="14">
        <v>0</v>
      </c>
      <c r="S193" s="14">
        <v>0</v>
      </c>
      <c r="T193" s="69">
        <v>0</v>
      </c>
      <c r="U193" s="70">
        <v>0</v>
      </c>
      <c r="V193" s="14">
        <v>0</v>
      </c>
      <c r="W193" s="68">
        <v>0</v>
      </c>
      <c r="X193" s="69">
        <v>0</v>
      </c>
    </row>
    <row r="194" spans="1:24" ht="13.5" hidden="1" outlineLevel="3" thickBot="1" x14ac:dyDescent="0.25">
      <c r="A194" s="195"/>
      <c r="B194" s="97">
        <v>810073</v>
      </c>
      <c r="C194" s="136" t="s">
        <v>400</v>
      </c>
      <c r="D194" s="45" t="s">
        <v>386</v>
      </c>
      <c r="E194" s="76">
        <v>0</v>
      </c>
      <c r="F194" s="77">
        <v>0</v>
      </c>
      <c r="G194" s="77">
        <v>0</v>
      </c>
      <c r="H194" s="75">
        <v>0</v>
      </c>
      <c r="I194" s="76">
        <v>0</v>
      </c>
      <c r="J194" s="77">
        <v>0</v>
      </c>
      <c r="K194" s="77">
        <v>0</v>
      </c>
      <c r="L194" s="75">
        <v>0</v>
      </c>
      <c r="M194" s="76">
        <v>0</v>
      </c>
      <c r="N194" s="77">
        <v>0</v>
      </c>
      <c r="O194" s="77">
        <v>0</v>
      </c>
      <c r="P194" s="75">
        <v>0</v>
      </c>
      <c r="Q194" s="76">
        <v>0</v>
      </c>
      <c r="R194" s="77">
        <v>0</v>
      </c>
      <c r="S194" s="77">
        <v>0</v>
      </c>
      <c r="T194" s="75">
        <v>0</v>
      </c>
      <c r="U194" s="76">
        <v>0</v>
      </c>
      <c r="V194" s="77">
        <v>0</v>
      </c>
      <c r="W194" s="74">
        <v>0</v>
      </c>
      <c r="X194" s="75">
        <v>0</v>
      </c>
    </row>
    <row r="195" spans="1:24" s="106" customFormat="1" outlineLevel="1" x14ac:dyDescent="0.2">
      <c r="A195" s="191">
        <v>810074</v>
      </c>
      <c r="B195" s="98">
        <v>810074</v>
      </c>
      <c r="C195" s="101" t="s">
        <v>122</v>
      </c>
      <c r="D195" s="102" t="s">
        <v>342</v>
      </c>
      <c r="E195" s="103">
        <v>7876</v>
      </c>
      <c r="F195" s="104">
        <v>80</v>
      </c>
      <c r="G195" s="104">
        <v>174</v>
      </c>
      <c r="H195" s="105">
        <v>8130</v>
      </c>
      <c r="I195" s="103">
        <v>10599</v>
      </c>
      <c r="J195" s="104">
        <v>95</v>
      </c>
      <c r="K195" s="104">
        <v>200</v>
      </c>
      <c r="L195" s="105">
        <v>10894</v>
      </c>
      <c r="M195" s="103">
        <v>9420</v>
      </c>
      <c r="N195" s="104">
        <v>29</v>
      </c>
      <c r="O195" s="104">
        <v>178</v>
      </c>
      <c r="P195" s="105">
        <v>9627</v>
      </c>
      <c r="Q195" s="103">
        <v>12418</v>
      </c>
      <c r="R195" s="104">
        <v>38</v>
      </c>
      <c r="S195" s="104">
        <v>207</v>
      </c>
      <c r="T195" s="105">
        <v>12663</v>
      </c>
      <c r="U195" s="103">
        <v>40313</v>
      </c>
      <c r="V195" s="104">
        <v>242</v>
      </c>
      <c r="W195" s="104">
        <v>759</v>
      </c>
      <c r="X195" s="105">
        <v>41314</v>
      </c>
    </row>
    <row r="196" spans="1:24" outlineLevel="2" x14ac:dyDescent="0.2">
      <c r="A196" s="192"/>
      <c r="B196" s="96">
        <v>810074</v>
      </c>
      <c r="C196" s="15" t="s">
        <v>361</v>
      </c>
      <c r="D196" s="38" t="s">
        <v>222</v>
      </c>
      <c r="E196" s="70">
        <v>7342</v>
      </c>
      <c r="F196" s="14">
        <v>65</v>
      </c>
      <c r="G196" s="14">
        <v>161</v>
      </c>
      <c r="H196" s="69">
        <v>7568</v>
      </c>
      <c r="I196" s="70">
        <v>9954</v>
      </c>
      <c r="J196" s="14">
        <v>93</v>
      </c>
      <c r="K196" s="14">
        <v>189</v>
      </c>
      <c r="L196" s="69">
        <v>10236</v>
      </c>
      <c r="M196" s="70">
        <v>8775</v>
      </c>
      <c r="N196" s="14">
        <v>27</v>
      </c>
      <c r="O196" s="14">
        <v>167</v>
      </c>
      <c r="P196" s="69">
        <v>8969</v>
      </c>
      <c r="Q196" s="70">
        <v>11678</v>
      </c>
      <c r="R196" s="14">
        <v>36</v>
      </c>
      <c r="S196" s="14">
        <v>194</v>
      </c>
      <c r="T196" s="69">
        <v>11908</v>
      </c>
      <c r="U196" s="70">
        <v>37749</v>
      </c>
      <c r="V196" s="14">
        <v>221</v>
      </c>
      <c r="W196" s="68">
        <v>711</v>
      </c>
      <c r="X196" s="69">
        <v>38681</v>
      </c>
    </row>
    <row r="197" spans="1:24" outlineLevel="2" x14ac:dyDescent="0.2">
      <c r="A197" s="192"/>
      <c r="B197" s="96">
        <v>810074</v>
      </c>
      <c r="C197" s="15" t="s">
        <v>362</v>
      </c>
      <c r="D197" s="38" t="s">
        <v>223</v>
      </c>
      <c r="E197" s="70">
        <v>534</v>
      </c>
      <c r="F197" s="14">
        <v>15</v>
      </c>
      <c r="G197" s="14">
        <v>13</v>
      </c>
      <c r="H197" s="69">
        <v>562</v>
      </c>
      <c r="I197" s="70">
        <v>645</v>
      </c>
      <c r="J197" s="14">
        <v>2</v>
      </c>
      <c r="K197" s="14">
        <v>11</v>
      </c>
      <c r="L197" s="69">
        <v>658</v>
      </c>
      <c r="M197" s="70">
        <v>645</v>
      </c>
      <c r="N197" s="14">
        <v>2</v>
      </c>
      <c r="O197" s="14">
        <v>11</v>
      </c>
      <c r="P197" s="69">
        <v>658</v>
      </c>
      <c r="Q197" s="70">
        <v>740</v>
      </c>
      <c r="R197" s="14">
        <v>2</v>
      </c>
      <c r="S197" s="14">
        <v>13</v>
      </c>
      <c r="T197" s="69">
        <v>755</v>
      </c>
      <c r="U197" s="70">
        <v>2564</v>
      </c>
      <c r="V197" s="14">
        <v>21</v>
      </c>
      <c r="W197" s="68">
        <v>48</v>
      </c>
      <c r="X197" s="69">
        <v>2633</v>
      </c>
    </row>
    <row r="198" spans="1:24" outlineLevel="2" x14ac:dyDescent="0.2">
      <c r="A198" s="192"/>
      <c r="B198" s="96">
        <v>810074</v>
      </c>
      <c r="C198" s="15" t="s">
        <v>301</v>
      </c>
      <c r="D198" s="38" t="s">
        <v>224</v>
      </c>
      <c r="E198" s="71">
        <v>426</v>
      </c>
      <c r="F198" s="72">
        <v>3</v>
      </c>
      <c r="G198" s="72">
        <v>5</v>
      </c>
      <c r="H198" s="69">
        <v>434</v>
      </c>
      <c r="I198" s="71">
        <v>676</v>
      </c>
      <c r="J198" s="72">
        <v>7</v>
      </c>
      <c r="K198" s="72">
        <v>13</v>
      </c>
      <c r="L198" s="69">
        <v>696</v>
      </c>
      <c r="M198" s="71">
        <v>461</v>
      </c>
      <c r="N198" s="72">
        <v>2</v>
      </c>
      <c r="O198" s="72">
        <v>8</v>
      </c>
      <c r="P198" s="69">
        <v>471</v>
      </c>
      <c r="Q198" s="71">
        <v>989</v>
      </c>
      <c r="R198" s="72">
        <v>3</v>
      </c>
      <c r="S198" s="72">
        <v>17</v>
      </c>
      <c r="T198" s="69">
        <v>1009</v>
      </c>
      <c r="U198" s="71">
        <v>2552</v>
      </c>
      <c r="V198" s="72">
        <v>15</v>
      </c>
      <c r="W198" s="72">
        <v>43</v>
      </c>
      <c r="X198" s="69">
        <v>2610</v>
      </c>
    </row>
    <row r="199" spans="1:24" hidden="1" outlineLevel="3" x14ac:dyDescent="0.2">
      <c r="A199" s="192"/>
      <c r="B199" s="96">
        <v>810074</v>
      </c>
      <c r="C199" s="42" t="s">
        <v>374</v>
      </c>
      <c r="D199" s="38" t="s">
        <v>380</v>
      </c>
      <c r="E199" s="70">
        <v>0</v>
      </c>
      <c r="F199" s="14">
        <v>0</v>
      </c>
      <c r="G199" s="14">
        <v>0</v>
      </c>
      <c r="H199" s="69">
        <v>0</v>
      </c>
      <c r="I199" s="70">
        <v>0</v>
      </c>
      <c r="J199" s="14">
        <v>0</v>
      </c>
      <c r="K199" s="14">
        <v>0</v>
      </c>
      <c r="L199" s="69">
        <v>0</v>
      </c>
      <c r="M199" s="70">
        <v>0</v>
      </c>
      <c r="N199" s="14">
        <v>0</v>
      </c>
      <c r="O199" s="14">
        <v>0</v>
      </c>
      <c r="P199" s="69">
        <v>0</v>
      </c>
      <c r="Q199" s="70">
        <v>0</v>
      </c>
      <c r="R199" s="14">
        <v>0</v>
      </c>
      <c r="S199" s="14">
        <v>0</v>
      </c>
      <c r="T199" s="69">
        <v>0</v>
      </c>
      <c r="U199" s="70">
        <v>0</v>
      </c>
      <c r="V199" s="14">
        <v>0</v>
      </c>
      <c r="W199" s="68">
        <v>0</v>
      </c>
      <c r="X199" s="69">
        <v>0</v>
      </c>
    </row>
    <row r="200" spans="1:24" hidden="1" outlineLevel="3" x14ac:dyDescent="0.2">
      <c r="A200" s="192"/>
      <c r="B200" s="96">
        <v>810074</v>
      </c>
      <c r="C200" s="42" t="s">
        <v>302</v>
      </c>
      <c r="D200" s="38" t="s">
        <v>381</v>
      </c>
      <c r="E200" s="70">
        <v>0</v>
      </c>
      <c r="F200" s="14">
        <v>0</v>
      </c>
      <c r="G200" s="14">
        <v>0</v>
      </c>
      <c r="H200" s="69">
        <v>0</v>
      </c>
      <c r="I200" s="70">
        <v>0</v>
      </c>
      <c r="J200" s="14">
        <v>0</v>
      </c>
      <c r="K200" s="14">
        <v>0</v>
      </c>
      <c r="L200" s="69">
        <v>0</v>
      </c>
      <c r="M200" s="70">
        <v>0</v>
      </c>
      <c r="N200" s="14">
        <v>0</v>
      </c>
      <c r="O200" s="14">
        <v>0</v>
      </c>
      <c r="P200" s="69">
        <v>0</v>
      </c>
      <c r="Q200" s="70">
        <v>0</v>
      </c>
      <c r="R200" s="14">
        <v>0</v>
      </c>
      <c r="S200" s="14">
        <v>0</v>
      </c>
      <c r="T200" s="69">
        <v>0</v>
      </c>
      <c r="U200" s="70">
        <v>0</v>
      </c>
      <c r="V200" s="14">
        <v>0</v>
      </c>
      <c r="W200" s="68">
        <v>0</v>
      </c>
      <c r="X200" s="69">
        <v>0</v>
      </c>
    </row>
    <row r="201" spans="1:24" outlineLevel="3" x14ac:dyDescent="0.2">
      <c r="A201" s="192"/>
      <c r="B201" s="96">
        <v>810074</v>
      </c>
      <c r="C201" s="42" t="s">
        <v>306</v>
      </c>
      <c r="D201" s="38" t="s">
        <v>382</v>
      </c>
      <c r="E201" s="70">
        <v>133</v>
      </c>
      <c r="F201" s="14">
        <v>0</v>
      </c>
      <c r="G201" s="14">
        <v>0</v>
      </c>
      <c r="H201" s="69">
        <v>133</v>
      </c>
      <c r="I201" s="70">
        <v>279</v>
      </c>
      <c r="J201" s="14">
        <v>1</v>
      </c>
      <c r="K201" s="14">
        <v>5</v>
      </c>
      <c r="L201" s="69">
        <v>285</v>
      </c>
      <c r="M201" s="70">
        <v>235</v>
      </c>
      <c r="N201" s="14">
        <v>1</v>
      </c>
      <c r="O201" s="14">
        <v>4</v>
      </c>
      <c r="P201" s="69">
        <v>240</v>
      </c>
      <c r="Q201" s="70">
        <v>659</v>
      </c>
      <c r="R201" s="14">
        <v>2</v>
      </c>
      <c r="S201" s="14">
        <v>11</v>
      </c>
      <c r="T201" s="69">
        <v>672</v>
      </c>
      <c r="U201" s="70">
        <v>1306</v>
      </c>
      <c r="V201" s="14">
        <v>4</v>
      </c>
      <c r="W201" s="68">
        <v>20</v>
      </c>
      <c r="X201" s="69">
        <v>1330</v>
      </c>
    </row>
    <row r="202" spans="1:24" ht="13.5" outlineLevel="3" thickBot="1" x14ac:dyDescent="0.25">
      <c r="A202" s="192"/>
      <c r="B202" s="96">
        <v>810074</v>
      </c>
      <c r="C202" s="42" t="s">
        <v>303</v>
      </c>
      <c r="D202" s="38" t="s">
        <v>383</v>
      </c>
      <c r="E202" s="70">
        <v>293</v>
      </c>
      <c r="F202" s="14">
        <v>3</v>
      </c>
      <c r="G202" s="14">
        <v>5</v>
      </c>
      <c r="H202" s="69">
        <v>301</v>
      </c>
      <c r="I202" s="70">
        <v>397</v>
      </c>
      <c r="J202" s="14">
        <v>6</v>
      </c>
      <c r="K202" s="14">
        <v>8</v>
      </c>
      <c r="L202" s="69">
        <v>411</v>
      </c>
      <c r="M202" s="70">
        <v>226</v>
      </c>
      <c r="N202" s="14">
        <v>1</v>
      </c>
      <c r="O202" s="14">
        <v>4</v>
      </c>
      <c r="P202" s="69">
        <v>231</v>
      </c>
      <c r="Q202" s="70">
        <v>330</v>
      </c>
      <c r="R202" s="14">
        <v>1</v>
      </c>
      <c r="S202" s="14">
        <v>6</v>
      </c>
      <c r="T202" s="69">
        <v>337</v>
      </c>
      <c r="U202" s="70">
        <v>1246</v>
      </c>
      <c r="V202" s="14">
        <v>11</v>
      </c>
      <c r="W202" s="68">
        <v>23</v>
      </c>
      <c r="X202" s="69">
        <v>1280</v>
      </c>
    </row>
    <row r="203" spans="1:24" ht="13.5" hidden="1" outlineLevel="3" thickBot="1" x14ac:dyDescent="0.25">
      <c r="A203" s="192"/>
      <c r="B203" s="96">
        <v>810074</v>
      </c>
      <c r="C203" s="42" t="s">
        <v>347</v>
      </c>
      <c r="D203" s="38" t="s">
        <v>384</v>
      </c>
      <c r="E203" s="70">
        <v>0</v>
      </c>
      <c r="F203" s="14">
        <v>0</v>
      </c>
      <c r="G203" s="14">
        <v>0</v>
      </c>
      <c r="H203" s="69">
        <v>0</v>
      </c>
      <c r="I203" s="70">
        <v>0</v>
      </c>
      <c r="J203" s="14">
        <v>0</v>
      </c>
      <c r="K203" s="14">
        <v>0</v>
      </c>
      <c r="L203" s="69">
        <v>0</v>
      </c>
      <c r="M203" s="70">
        <v>0</v>
      </c>
      <c r="N203" s="14">
        <v>0</v>
      </c>
      <c r="O203" s="14">
        <v>0</v>
      </c>
      <c r="P203" s="69">
        <v>0</v>
      </c>
      <c r="Q203" s="70">
        <v>0</v>
      </c>
      <c r="R203" s="14">
        <v>0</v>
      </c>
      <c r="S203" s="14">
        <v>0</v>
      </c>
      <c r="T203" s="69">
        <v>0</v>
      </c>
      <c r="U203" s="70">
        <v>0</v>
      </c>
      <c r="V203" s="14">
        <v>0</v>
      </c>
      <c r="W203" s="68">
        <v>0</v>
      </c>
      <c r="X203" s="69">
        <v>0</v>
      </c>
    </row>
    <row r="204" spans="1:24" ht="13.5" hidden="1" outlineLevel="3" thickBot="1" x14ac:dyDescent="0.25">
      <c r="A204" s="192"/>
      <c r="B204" s="96">
        <v>810074</v>
      </c>
      <c r="C204" s="60" t="s">
        <v>348</v>
      </c>
      <c r="D204" s="38" t="s">
        <v>385</v>
      </c>
      <c r="E204" s="70">
        <v>0</v>
      </c>
      <c r="F204" s="14">
        <v>0</v>
      </c>
      <c r="G204" s="14">
        <v>0</v>
      </c>
      <c r="H204" s="69">
        <v>0</v>
      </c>
      <c r="I204" s="70">
        <v>0</v>
      </c>
      <c r="J204" s="14">
        <v>0</v>
      </c>
      <c r="K204" s="14">
        <v>0</v>
      </c>
      <c r="L204" s="69">
        <v>0</v>
      </c>
      <c r="M204" s="70">
        <v>0</v>
      </c>
      <c r="N204" s="14">
        <v>0</v>
      </c>
      <c r="O204" s="14">
        <v>0</v>
      </c>
      <c r="P204" s="69">
        <v>0</v>
      </c>
      <c r="Q204" s="70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t="13.5" hidden="1" outlineLevel="3" thickBot="1" x14ac:dyDescent="0.25">
      <c r="A205" s="193"/>
      <c r="B205" s="97">
        <v>810074</v>
      </c>
      <c r="C205" s="136" t="s">
        <v>400</v>
      </c>
      <c r="D205" s="45" t="s">
        <v>386</v>
      </c>
      <c r="E205" s="76">
        <v>0</v>
      </c>
      <c r="F205" s="77">
        <v>0</v>
      </c>
      <c r="G205" s="77">
        <v>0</v>
      </c>
      <c r="H205" s="75">
        <v>0</v>
      </c>
      <c r="I205" s="76">
        <v>0</v>
      </c>
      <c r="J205" s="77">
        <v>0</v>
      </c>
      <c r="K205" s="77">
        <v>0</v>
      </c>
      <c r="L205" s="75">
        <v>0</v>
      </c>
      <c r="M205" s="76">
        <v>0</v>
      </c>
      <c r="N205" s="77">
        <v>0</v>
      </c>
      <c r="O205" s="77">
        <v>0</v>
      </c>
      <c r="P205" s="75">
        <v>0</v>
      </c>
      <c r="Q205" s="76">
        <v>0</v>
      </c>
      <c r="R205" s="77">
        <v>0</v>
      </c>
      <c r="S205" s="77">
        <v>0</v>
      </c>
      <c r="T205" s="75">
        <v>0</v>
      </c>
      <c r="U205" s="76">
        <v>0</v>
      </c>
      <c r="V205" s="77">
        <v>0</v>
      </c>
      <c r="W205" s="74">
        <v>0</v>
      </c>
      <c r="X205" s="75">
        <v>0</v>
      </c>
    </row>
    <row r="206" spans="1:24" s="106" customFormat="1" outlineLevel="1" x14ac:dyDescent="0.2">
      <c r="A206" s="185">
        <v>810076</v>
      </c>
      <c r="B206" s="98">
        <v>810076</v>
      </c>
      <c r="C206" s="101" t="s">
        <v>123</v>
      </c>
      <c r="D206" s="102" t="s">
        <v>342</v>
      </c>
      <c r="E206" s="103">
        <v>16042</v>
      </c>
      <c r="F206" s="104">
        <v>28</v>
      </c>
      <c r="G206" s="104">
        <v>20</v>
      </c>
      <c r="H206" s="105">
        <v>16090</v>
      </c>
      <c r="I206" s="103">
        <v>20734</v>
      </c>
      <c r="J206" s="104">
        <v>53</v>
      </c>
      <c r="K206" s="104">
        <v>44</v>
      </c>
      <c r="L206" s="105">
        <v>20831</v>
      </c>
      <c r="M206" s="103">
        <v>16590</v>
      </c>
      <c r="N206" s="104">
        <v>42</v>
      </c>
      <c r="O206" s="104">
        <v>35</v>
      </c>
      <c r="P206" s="105">
        <v>16667</v>
      </c>
      <c r="Q206" s="103">
        <v>13030</v>
      </c>
      <c r="R206" s="104">
        <v>36</v>
      </c>
      <c r="S206" s="104">
        <v>32</v>
      </c>
      <c r="T206" s="105">
        <v>13098</v>
      </c>
      <c r="U206" s="103">
        <v>66396</v>
      </c>
      <c r="V206" s="104">
        <v>159</v>
      </c>
      <c r="W206" s="104">
        <v>131</v>
      </c>
      <c r="X206" s="105">
        <v>66686</v>
      </c>
    </row>
    <row r="207" spans="1:24" outlineLevel="2" x14ac:dyDescent="0.2">
      <c r="A207" s="186"/>
      <c r="B207" s="96">
        <v>810076</v>
      </c>
      <c r="C207" s="15" t="s">
        <v>361</v>
      </c>
      <c r="D207" s="38" t="s">
        <v>222</v>
      </c>
      <c r="E207" s="70">
        <v>14390</v>
      </c>
      <c r="F207" s="14">
        <v>26</v>
      </c>
      <c r="G207" s="14">
        <v>18</v>
      </c>
      <c r="H207" s="69">
        <v>14434</v>
      </c>
      <c r="I207" s="70">
        <v>19533</v>
      </c>
      <c r="J207" s="14">
        <v>50</v>
      </c>
      <c r="K207" s="14">
        <v>41</v>
      </c>
      <c r="L207" s="69">
        <v>19624</v>
      </c>
      <c r="M207" s="70">
        <v>15890</v>
      </c>
      <c r="N207" s="14">
        <v>40</v>
      </c>
      <c r="O207" s="14">
        <v>33</v>
      </c>
      <c r="P207" s="69">
        <v>15963</v>
      </c>
      <c r="Q207" s="70">
        <v>11775</v>
      </c>
      <c r="R207" s="14">
        <v>33</v>
      </c>
      <c r="S207" s="14">
        <v>29</v>
      </c>
      <c r="T207" s="69">
        <v>11837</v>
      </c>
      <c r="U207" s="70">
        <v>61588</v>
      </c>
      <c r="V207" s="14">
        <v>149</v>
      </c>
      <c r="W207" s="68">
        <v>121</v>
      </c>
      <c r="X207" s="69">
        <v>61858</v>
      </c>
    </row>
    <row r="208" spans="1:24" outlineLevel="2" x14ac:dyDescent="0.2">
      <c r="A208" s="186"/>
      <c r="B208" s="96">
        <v>810076</v>
      </c>
      <c r="C208" s="15" t="s">
        <v>362</v>
      </c>
      <c r="D208" s="38" t="s">
        <v>223</v>
      </c>
      <c r="E208" s="70">
        <v>1652</v>
      </c>
      <c r="F208" s="14">
        <v>2</v>
      </c>
      <c r="G208" s="14">
        <v>2</v>
      </c>
      <c r="H208" s="69">
        <v>1656</v>
      </c>
      <c r="I208" s="70">
        <v>1201</v>
      </c>
      <c r="J208" s="14">
        <v>3</v>
      </c>
      <c r="K208" s="14">
        <v>3</v>
      </c>
      <c r="L208" s="69">
        <v>1207</v>
      </c>
      <c r="M208" s="70">
        <v>700</v>
      </c>
      <c r="N208" s="14">
        <v>2</v>
      </c>
      <c r="O208" s="14">
        <v>2</v>
      </c>
      <c r="P208" s="69">
        <v>704</v>
      </c>
      <c r="Q208" s="70">
        <v>1255</v>
      </c>
      <c r="R208" s="14">
        <v>3</v>
      </c>
      <c r="S208" s="14">
        <v>3</v>
      </c>
      <c r="T208" s="69">
        <v>1261</v>
      </c>
      <c r="U208" s="70">
        <v>4808</v>
      </c>
      <c r="V208" s="14">
        <v>10</v>
      </c>
      <c r="W208" s="68">
        <v>10</v>
      </c>
      <c r="X208" s="69">
        <v>4828</v>
      </c>
    </row>
    <row r="209" spans="1:24" outlineLevel="2" x14ac:dyDescent="0.2">
      <c r="A209" s="186"/>
      <c r="B209" s="96">
        <v>810076</v>
      </c>
      <c r="C209" s="15" t="s">
        <v>301</v>
      </c>
      <c r="D209" s="38" t="s">
        <v>224</v>
      </c>
      <c r="E209" s="71">
        <v>1633</v>
      </c>
      <c r="F209" s="72">
        <v>3</v>
      </c>
      <c r="G209" s="72">
        <v>1</v>
      </c>
      <c r="H209" s="69">
        <v>1637</v>
      </c>
      <c r="I209" s="71">
        <v>2154</v>
      </c>
      <c r="J209" s="72">
        <v>7</v>
      </c>
      <c r="K209" s="72">
        <v>11</v>
      </c>
      <c r="L209" s="69">
        <v>2172</v>
      </c>
      <c r="M209" s="71">
        <v>1679</v>
      </c>
      <c r="N209" s="72">
        <v>5</v>
      </c>
      <c r="O209" s="72">
        <v>4</v>
      </c>
      <c r="P209" s="69">
        <v>1688</v>
      </c>
      <c r="Q209" s="71">
        <v>2303</v>
      </c>
      <c r="R209" s="72">
        <v>3</v>
      </c>
      <c r="S209" s="72">
        <v>3</v>
      </c>
      <c r="T209" s="69">
        <v>2309</v>
      </c>
      <c r="U209" s="71">
        <v>7769</v>
      </c>
      <c r="V209" s="72">
        <v>18</v>
      </c>
      <c r="W209" s="72">
        <v>19</v>
      </c>
      <c r="X209" s="69">
        <v>7806</v>
      </c>
    </row>
    <row r="210" spans="1:24" outlineLevel="3" x14ac:dyDescent="0.2">
      <c r="A210" s="186"/>
      <c r="B210" s="96">
        <v>810076</v>
      </c>
      <c r="C210" s="42" t="s">
        <v>374</v>
      </c>
      <c r="D210" s="38" t="s">
        <v>380</v>
      </c>
      <c r="E210" s="70">
        <v>442</v>
      </c>
      <c r="F210" s="14">
        <v>0</v>
      </c>
      <c r="G210" s="14">
        <v>1</v>
      </c>
      <c r="H210" s="69">
        <v>443</v>
      </c>
      <c r="I210" s="70">
        <v>735</v>
      </c>
      <c r="J210" s="14">
        <v>3</v>
      </c>
      <c r="K210" s="14">
        <v>5</v>
      </c>
      <c r="L210" s="69">
        <v>743</v>
      </c>
      <c r="M210" s="70">
        <v>575</v>
      </c>
      <c r="N210" s="14">
        <v>1</v>
      </c>
      <c r="O210" s="14">
        <v>1</v>
      </c>
      <c r="P210" s="69">
        <v>577</v>
      </c>
      <c r="Q210" s="70">
        <v>905</v>
      </c>
      <c r="R210" s="14">
        <v>1</v>
      </c>
      <c r="S210" s="14">
        <v>1</v>
      </c>
      <c r="T210" s="69">
        <v>907</v>
      </c>
      <c r="U210" s="70">
        <v>2657</v>
      </c>
      <c r="V210" s="14">
        <v>5</v>
      </c>
      <c r="W210" s="68">
        <v>8</v>
      </c>
      <c r="X210" s="69">
        <v>2670</v>
      </c>
    </row>
    <row r="211" spans="1:24" hidden="1" outlineLevel="3" x14ac:dyDescent="0.2">
      <c r="A211" s="186"/>
      <c r="B211" s="96">
        <v>810076</v>
      </c>
      <c r="C211" s="42" t="s">
        <v>302</v>
      </c>
      <c r="D211" s="38" t="s">
        <v>381</v>
      </c>
      <c r="E211" s="70">
        <v>0</v>
      </c>
      <c r="F211" s="14">
        <v>0</v>
      </c>
      <c r="G211" s="14">
        <v>0</v>
      </c>
      <c r="H211" s="69">
        <v>0</v>
      </c>
      <c r="I211" s="70">
        <v>0</v>
      </c>
      <c r="J211" s="14">
        <v>0</v>
      </c>
      <c r="K211" s="14">
        <v>0</v>
      </c>
      <c r="L211" s="69">
        <v>0</v>
      </c>
      <c r="M211" s="70">
        <v>0</v>
      </c>
      <c r="N211" s="14">
        <v>0</v>
      </c>
      <c r="O211" s="14">
        <v>0</v>
      </c>
      <c r="P211" s="69">
        <v>0</v>
      </c>
      <c r="Q211" s="70">
        <v>0</v>
      </c>
      <c r="R211" s="14">
        <v>0</v>
      </c>
      <c r="S211" s="14">
        <v>0</v>
      </c>
      <c r="T211" s="69">
        <v>0</v>
      </c>
      <c r="U211" s="70">
        <v>0</v>
      </c>
      <c r="V211" s="14">
        <v>0</v>
      </c>
      <c r="W211" s="68">
        <v>0</v>
      </c>
      <c r="X211" s="69">
        <v>0</v>
      </c>
    </row>
    <row r="212" spans="1:24" outlineLevel="3" x14ac:dyDescent="0.2">
      <c r="A212" s="186"/>
      <c r="B212" s="96">
        <v>810076</v>
      </c>
      <c r="C212" s="42" t="s">
        <v>306</v>
      </c>
      <c r="D212" s="38" t="s">
        <v>382</v>
      </c>
      <c r="E212" s="70">
        <v>752</v>
      </c>
      <c r="F212" s="14">
        <v>3</v>
      </c>
      <c r="G212" s="14">
        <v>0</v>
      </c>
      <c r="H212" s="69">
        <v>755</v>
      </c>
      <c r="I212" s="70">
        <v>908</v>
      </c>
      <c r="J212" s="14">
        <v>2</v>
      </c>
      <c r="K212" s="14">
        <v>4</v>
      </c>
      <c r="L212" s="69">
        <v>914</v>
      </c>
      <c r="M212" s="70">
        <v>708</v>
      </c>
      <c r="N212" s="14">
        <v>2</v>
      </c>
      <c r="O212" s="14">
        <v>1</v>
      </c>
      <c r="P212" s="69">
        <v>711</v>
      </c>
      <c r="Q212" s="70">
        <v>903</v>
      </c>
      <c r="R212" s="14">
        <v>2</v>
      </c>
      <c r="S212" s="14">
        <v>2</v>
      </c>
      <c r="T212" s="69">
        <v>907</v>
      </c>
      <c r="U212" s="70">
        <v>3271</v>
      </c>
      <c r="V212" s="14">
        <v>9</v>
      </c>
      <c r="W212" s="68">
        <v>7</v>
      </c>
      <c r="X212" s="69">
        <v>3287</v>
      </c>
    </row>
    <row r="213" spans="1:24" ht="13.5" outlineLevel="3" thickBot="1" x14ac:dyDescent="0.25">
      <c r="A213" s="186"/>
      <c r="B213" s="96">
        <v>810076</v>
      </c>
      <c r="C213" s="42" t="s">
        <v>303</v>
      </c>
      <c r="D213" s="38" t="s">
        <v>383</v>
      </c>
      <c r="E213" s="70">
        <v>439</v>
      </c>
      <c r="F213" s="14">
        <v>0</v>
      </c>
      <c r="G213" s="14">
        <v>0</v>
      </c>
      <c r="H213" s="69">
        <v>439</v>
      </c>
      <c r="I213" s="70">
        <v>511</v>
      </c>
      <c r="J213" s="14">
        <v>2</v>
      </c>
      <c r="K213" s="14">
        <v>2</v>
      </c>
      <c r="L213" s="69">
        <v>515</v>
      </c>
      <c r="M213" s="70">
        <v>396</v>
      </c>
      <c r="N213" s="14">
        <v>2</v>
      </c>
      <c r="O213" s="14">
        <v>2</v>
      </c>
      <c r="P213" s="69">
        <v>400</v>
      </c>
      <c r="Q213" s="70">
        <v>495</v>
      </c>
      <c r="R213" s="14">
        <v>0</v>
      </c>
      <c r="S213" s="14">
        <v>0</v>
      </c>
      <c r="T213" s="69">
        <v>495</v>
      </c>
      <c r="U213" s="70">
        <v>1841</v>
      </c>
      <c r="V213" s="14">
        <v>4</v>
      </c>
      <c r="W213" s="68">
        <v>4</v>
      </c>
      <c r="X213" s="69">
        <v>1849</v>
      </c>
    </row>
    <row r="214" spans="1:24" ht="13.5" hidden="1" outlineLevel="3" thickBot="1" x14ac:dyDescent="0.25">
      <c r="A214" s="186"/>
      <c r="B214" s="96">
        <v>810076</v>
      </c>
      <c r="C214" s="42" t="s">
        <v>347</v>
      </c>
      <c r="D214" s="38" t="s">
        <v>384</v>
      </c>
      <c r="E214" s="70">
        <v>0</v>
      </c>
      <c r="F214" s="14">
        <v>0</v>
      </c>
      <c r="G214" s="14">
        <v>0</v>
      </c>
      <c r="H214" s="69">
        <v>0</v>
      </c>
      <c r="I214" s="70">
        <v>0</v>
      </c>
      <c r="J214" s="14">
        <v>0</v>
      </c>
      <c r="K214" s="14">
        <v>0</v>
      </c>
      <c r="L214" s="69">
        <v>0</v>
      </c>
      <c r="M214" s="70">
        <v>0</v>
      </c>
      <c r="N214" s="14">
        <v>0</v>
      </c>
      <c r="O214" s="14">
        <v>0</v>
      </c>
      <c r="P214" s="69">
        <v>0</v>
      </c>
      <c r="Q214" s="70">
        <v>0</v>
      </c>
      <c r="R214" s="14">
        <v>0</v>
      </c>
      <c r="S214" s="14">
        <v>0</v>
      </c>
      <c r="T214" s="69">
        <v>0</v>
      </c>
      <c r="U214" s="70">
        <v>0</v>
      </c>
      <c r="V214" s="14">
        <v>0</v>
      </c>
      <c r="W214" s="68">
        <v>0</v>
      </c>
      <c r="X214" s="69">
        <v>0</v>
      </c>
    </row>
    <row r="215" spans="1:24" ht="13.5" hidden="1" outlineLevel="3" thickBot="1" x14ac:dyDescent="0.25">
      <c r="A215" s="194"/>
      <c r="B215" s="96">
        <v>810076</v>
      </c>
      <c r="C215" s="42" t="s">
        <v>348</v>
      </c>
      <c r="D215" s="38" t="s">
        <v>385</v>
      </c>
      <c r="E215" s="70">
        <v>0</v>
      </c>
      <c r="F215" s="14">
        <v>0</v>
      </c>
      <c r="G215" s="14">
        <v>0</v>
      </c>
      <c r="H215" s="69">
        <v>0</v>
      </c>
      <c r="I215" s="70">
        <v>0</v>
      </c>
      <c r="J215" s="14">
        <v>0</v>
      </c>
      <c r="K215" s="14">
        <v>0</v>
      </c>
      <c r="L215" s="69">
        <v>0</v>
      </c>
      <c r="M215" s="70">
        <v>0</v>
      </c>
      <c r="N215" s="14">
        <v>0</v>
      </c>
      <c r="O215" s="14">
        <v>0</v>
      </c>
      <c r="P215" s="69">
        <v>0</v>
      </c>
      <c r="Q215" s="70">
        <v>0</v>
      </c>
      <c r="R215" s="14">
        <v>0</v>
      </c>
      <c r="S215" s="14">
        <v>0</v>
      </c>
      <c r="T215" s="69">
        <v>0</v>
      </c>
      <c r="U215" s="70">
        <v>0</v>
      </c>
      <c r="V215" s="14">
        <v>0</v>
      </c>
      <c r="W215" s="68">
        <v>0</v>
      </c>
      <c r="X215" s="69">
        <v>0</v>
      </c>
    </row>
    <row r="216" spans="1:24" ht="13.5" hidden="1" outlineLevel="3" thickBot="1" x14ac:dyDescent="0.25">
      <c r="A216" s="195"/>
      <c r="B216" s="97">
        <v>810076</v>
      </c>
      <c r="C216" s="136" t="s">
        <v>400</v>
      </c>
      <c r="D216" s="45" t="s">
        <v>386</v>
      </c>
      <c r="E216" s="76">
        <v>0</v>
      </c>
      <c r="F216" s="77">
        <v>0</v>
      </c>
      <c r="G216" s="77">
        <v>0</v>
      </c>
      <c r="H216" s="75">
        <v>0</v>
      </c>
      <c r="I216" s="76">
        <v>0</v>
      </c>
      <c r="J216" s="77">
        <v>0</v>
      </c>
      <c r="K216" s="77">
        <v>0</v>
      </c>
      <c r="L216" s="75">
        <v>0</v>
      </c>
      <c r="M216" s="76">
        <v>0</v>
      </c>
      <c r="N216" s="77">
        <v>0</v>
      </c>
      <c r="O216" s="77">
        <v>0</v>
      </c>
      <c r="P216" s="75">
        <v>0</v>
      </c>
      <c r="Q216" s="76">
        <v>0</v>
      </c>
      <c r="R216" s="77">
        <v>0</v>
      </c>
      <c r="S216" s="77">
        <v>0</v>
      </c>
      <c r="T216" s="75">
        <v>0</v>
      </c>
      <c r="U216" s="76">
        <v>0</v>
      </c>
      <c r="V216" s="77">
        <v>0</v>
      </c>
      <c r="W216" s="74">
        <v>0</v>
      </c>
      <c r="X216" s="75">
        <v>0</v>
      </c>
    </row>
    <row r="217" spans="1:24" ht="12.75" customHeight="1" thickBot="1" x14ac:dyDescent="0.25">
      <c r="A217" s="58"/>
      <c r="B217" s="94"/>
      <c r="C217" s="57" t="s">
        <v>12</v>
      </c>
      <c r="D217" s="53"/>
      <c r="E217" s="63">
        <v>5326</v>
      </c>
      <c r="F217" s="64">
        <v>49</v>
      </c>
      <c r="G217" s="65">
        <v>9</v>
      </c>
      <c r="H217" s="66">
        <v>5384</v>
      </c>
      <c r="I217" s="63">
        <v>6824</v>
      </c>
      <c r="J217" s="64">
        <v>48</v>
      </c>
      <c r="K217" s="65">
        <v>14</v>
      </c>
      <c r="L217" s="66">
        <v>6886</v>
      </c>
      <c r="M217" s="63">
        <v>6127</v>
      </c>
      <c r="N217" s="64">
        <v>44</v>
      </c>
      <c r="O217" s="65">
        <v>13</v>
      </c>
      <c r="P217" s="66">
        <v>6184</v>
      </c>
      <c r="Q217" s="63">
        <v>7005</v>
      </c>
      <c r="R217" s="64">
        <v>51</v>
      </c>
      <c r="S217" s="65">
        <v>14</v>
      </c>
      <c r="T217" s="66">
        <v>7070</v>
      </c>
      <c r="U217" s="63">
        <v>25282</v>
      </c>
      <c r="V217" s="64">
        <v>192</v>
      </c>
      <c r="W217" s="65">
        <v>50</v>
      </c>
      <c r="X217" s="66">
        <v>25524</v>
      </c>
    </row>
    <row r="218" spans="1:24" s="106" customFormat="1" outlineLevel="1" x14ac:dyDescent="0.2">
      <c r="A218" s="191">
        <v>810157</v>
      </c>
      <c r="B218" s="98">
        <v>810157</v>
      </c>
      <c r="C218" s="101" t="s">
        <v>124</v>
      </c>
      <c r="D218" s="102" t="s">
        <v>342</v>
      </c>
      <c r="E218" s="103">
        <v>5326</v>
      </c>
      <c r="F218" s="104">
        <v>49</v>
      </c>
      <c r="G218" s="104">
        <v>9</v>
      </c>
      <c r="H218" s="105">
        <v>5384</v>
      </c>
      <c r="I218" s="103">
        <v>6824</v>
      </c>
      <c r="J218" s="104">
        <v>48</v>
      </c>
      <c r="K218" s="104">
        <v>14</v>
      </c>
      <c r="L218" s="105">
        <v>6886</v>
      </c>
      <c r="M218" s="103">
        <v>6127</v>
      </c>
      <c r="N218" s="104">
        <v>44</v>
      </c>
      <c r="O218" s="104">
        <v>13</v>
      </c>
      <c r="P218" s="105">
        <v>6184</v>
      </c>
      <c r="Q218" s="103">
        <v>7005</v>
      </c>
      <c r="R218" s="104">
        <v>51</v>
      </c>
      <c r="S218" s="104">
        <v>14</v>
      </c>
      <c r="T218" s="105">
        <v>7070</v>
      </c>
      <c r="U218" s="103">
        <v>25282</v>
      </c>
      <c r="V218" s="104">
        <v>192</v>
      </c>
      <c r="W218" s="104">
        <v>50</v>
      </c>
      <c r="X218" s="105">
        <v>25524</v>
      </c>
    </row>
    <row r="219" spans="1:24" outlineLevel="2" x14ac:dyDescent="0.2">
      <c r="A219" s="192"/>
      <c r="B219" s="96">
        <v>810157</v>
      </c>
      <c r="C219" s="15" t="s">
        <v>361</v>
      </c>
      <c r="D219" s="38" t="s">
        <v>222</v>
      </c>
      <c r="E219" s="70">
        <v>4695</v>
      </c>
      <c r="F219" s="14">
        <v>44</v>
      </c>
      <c r="G219" s="14">
        <v>7</v>
      </c>
      <c r="H219" s="69">
        <v>4746</v>
      </c>
      <c r="I219" s="70">
        <v>6339</v>
      </c>
      <c r="J219" s="14">
        <v>45</v>
      </c>
      <c r="K219" s="14">
        <v>13</v>
      </c>
      <c r="L219" s="69">
        <v>6397</v>
      </c>
      <c r="M219" s="70">
        <v>5642</v>
      </c>
      <c r="N219" s="14">
        <v>41</v>
      </c>
      <c r="O219" s="14">
        <v>12</v>
      </c>
      <c r="P219" s="69">
        <v>5695</v>
      </c>
      <c r="Q219" s="70">
        <v>6668</v>
      </c>
      <c r="R219" s="14">
        <v>48</v>
      </c>
      <c r="S219" s="14">
        <v>13</v>
      </c>
      <c r="T219" s="69">
        <v>6729</v>
      </c>
      <c r="U219" s="70">
        <v>23344</v>
      </c>
      <c r="V219" s="14">
        <v>178</v>
      </c>
      <c r="W219" s="68">
        <v>45</v>
      </c>
      <c r="X219" s="69">
        <v>23567</v>
      </c>
    </row>
    <row r="220" spans="1:24" outlineLevel="2" x14ac:dyDescent="0.2">
      <c r="A220" s="192"/>
      <c r="B220" s="96">
        <v>810157</v>
      </c>
      <c r="C220" s="15" t="s">
        <v>362</v>
      </c>
      <c r="D220" s="38" t="s">
        <v>223</v>
      </c>
      <c r="E220" s="70">
        <v>631</v>
      </c>
      <c r="F220" s="14">
        <v>5</v>
      </c>
      <c r="G220" s="14">
        <v>2</v>
      </c>
      <c r="H220" s="69">
        <v>638</v>
      </c>
      <c r="I220" s="70">
        <v>485</v>
      </c>
      <c r="J220" s="14">
        <v>3</v>
      </c>
      <c r="K220" s="14">
        <v>1</v>
      </c>
      <c r="L220" s="69">
        <v>489</v>
      </c>
      <c r="M220" s="70">
        <v>485</v>
      </c>
      <c r="N220" s="14">
        <v>3</v>
      </c>
      <c r="O220" s="14">
        <v>1</v>
      </c>
      <c r="P220" s="69">
        <v>489</v>
      </c>
      <c r="Q220" s="70">
        <v>337</v>
      </c>
      <c r="R220" s="14">
        <v>3</v>
      </c>
      <c r="S220" s="14">
        <v>1</v>
      </c>
      <c r="T220" s="69">
        <v>341</v>
      </c>
      <c r="U220" s="70">
        <v>1938</v>
      </c>
      <c r="V220" s="14">
        <v>14</v>
      </c>
      <c r="W220" s="68">
        <v>5</v>
      </c>
      <c r="X220" s="69">
        <v>1957</v>
      </c>
    </row>
    <row r="221" spans="1:24" outlineLevel="2" x14ac:dyDescent="0.2">
      <c r="A221" s="192"/>
      <c r="B221" s="96">
        <v>810157</v>
      </c>
      <c r="C221" s="15" t="s">
        <v>301</v>
      </c>
      <c r="D221" s="38" t="s">
        <v>224</v>
      </c>
      <c r="E221" s="71">
        <v>101</v>
      </c>
      <c r="F221" s="72">
        <v>7</v>
      </c>
      <c r="G221" s="72">
        <v>2</v>
      </c>
      <c r="H221" s="69">
        <v>110</v>
      </c>
      <c r="I221" s="71">
        <v>216</v>
      </c>
      <c r="J221" s="72">
        <v>3</v>
      </c>
      <c r="K221" s="72">
        <v>0</v>
      </c>
      <c r="L221" s="69">
        <v>219</v>
      </c>
      <c r="M221" s="71">
        <v>202</v>
      </c>
      <c r="N221" s="72">
        <v>1</v>
      </c>
      <c r="O221" s="72">
        <v>0</v>
      </c>
      <c r="P221" s="69">
        <v>203</v>
      </c>
      <c r="Q221" s="71">
        <v>414</v>
      </c>
      <c r="R221" s="72">
        <v>3</v>
      </c>
      <c r="S221" s="72">
        <v>0</v>
      </c>
      <c r="T221" s="69">
        <v>417</v>
      </c>
      <c r="U221" s="71">
        <v>933</v>
      </c>
      <c r="V221" s="72">
        <v>14</v>
      </c>
      <c r="W221" s="72">
        <v>2</v>
      </c>
      <c r="X221" s="69">
        <v>949</v>
      </c>
    </row>
    <row r="222" spans="1:24" hidden="1" outlineLevel="3" x14ac:dyDescent="0.2">
      <c r="A222" s="192"/>
      <c r="B222" s="96">
        <v>810157</v>
      </c>
      <c r="C222" s="42" t="s">
        <v>374</v>
      </c>
      <c r="D222" s="38" t="s">
        <v>380</v>
      </c>
      <c r="E222" s="70">
        <v>0</v>
      </c>
      <c r="F222" s="14">
        <v>0</v>
      </c>
      <c r="G222" s="14">
        <v>0</v>
      </c>
      <c r="H222" s="69">
        <v>0</v>
      </c>
      <c r="I222" s="70">
        <v>0</v>
      </c>
      <c r="J222" s="14">
        <v>0</v>
      </c>
      <c r="K222" s="14">
        <v>0</v>
      </c>
      <c r="L222" s="69">
        <v>0</v>
      </c>
      <c r="M222" s="70">
        <v>0</v>
      </c>
      <c r="N222" s="14">
        <v>0</v>
      </c>
      <c r="O222" s="14">
        <v>0</v>
      </c>
      <c r="P222" s="69">
        <v>0</v>
      </c>
      <c r="Q222" s="70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idden="1" outlineLevel="3" x14ac:dyDescent="0.2">
      <c r="A223" s="192"/>
      <c r="B223" s="96">
        <v>810157</v>
      </c>
      <c r="C223" s="42" t="s">
        <v>302</v>
      </c>
      <c r="D223" s="38" t="s">
        <v>381</v>
      </c>
      <c r="E223" s="70">
        <v>0</v>
      </c>
      <c r="F223" s="14">
        <v>0</v>
      </c>
      <c r="G223" s="14">
        <v>0</v>
      </c>
      <c r="H223" s="69">
        <v>0</v>
      </c>
      <c r="I223" s="70">
        <v>0</v>
      </c>
      <c r="J223" s="14">
        <v>0</v>
      </c>
      <c r="K223" s="14">
        <v>0</v>
      </c>
      <c r="L223" s="69">
        <v>0</v>
      </c>
      <c r="M223" s="70">
        <v>0</v>
      </c>
      <c r="N223" s="14">
        <v>0</v>
      </c>
      <c r="O223" s="14">
        <v>0</v>
      </c>
      <c r="P223" s="69">
        <v>0</v>
      </c>
      <c r="Q223" s="70">
        <v>0</v>
      </c>
      <c r="R223" s="14">
        <v>0</v>
      </c>
      <c r="S223" s="14">
        <v>0</v>
      </c>
      <c r="T223" s="69">
        <v>0</v>
      </c>
      <c r="U223" s="70">
        <v>0</v>
      </c>
      <c r="V223" s="14">
        <v>0</v>
      </c>
      <c r="W223" s="68">
        <v>0</v>
      </c>
      <c r="X223" s="69">
        <v>0</v>
      </c>
    </row>
    <row r="224" spans="1:24" outlineLevel="3" x14ac:dyDescent="0.2">
      <c r="A224" s="192"/>
      <c r="B224" s="96">
        <v>810157</v>
      </c>
      <c r="C224" s="42" t="s">
        <v>306</v>
      </c>
      <c r="D224" s="38" t="s">
        <v>382</v>
      </c>
      <c r="E224" s="70">
        <v>87</v>
      </c>
      <c r="F224" s="14">
        <v>7</v>
      </c>
      <c r="G224" s="14">
        <v>2</v>
      </c>
      <c r="H224" s="69">
        <v>96</v>
      </c>
      <c r="I224" s="70">
        <v>171</v>
      </c>
      <c r="J224" s="14">
        <v>3</v>
      </c>
      <c r="K224" s="14">
        <v>0</v>
      </c>
      <c r="L224" s="69">
        <v>174</v>
      </c>
      <c r="M224" s="70">
        <v>152</v>
      </c>
      <c r="N224" s="14">
        <v>1</v>
      </c>
      <c r="O224" s="14">
        <v>0</v>
      </c>
      <c r="P224" s="69">
        <v>153</v>
      </c>
      <c r="Q224" s="70">
        <v>323</v>
      </c>
      <c r="R224" s="14">
        <v>3</v>
      </c>
      <c r="S224" s="14">
        <v>0</v>
      </c>
      <c r="T224" s="69">
        <v>326</v>
      </c>
      <c r="U224" s="70">
        <v>733</v>
      </c>
      <c r="V224" s="14">
        <v>14</v>
      </c>
      <c r="W224" s="68">
        <v>2</v>
      </c>
      <c r="X224" s="69">
        <v>749</v>
      </c>
    </row>
    <row r="225" spans="1:24" ht="13.5" outlineLevel="3" thickBot="1" x14ac:dyDescent="0.25">
      <c r="A225" s="192"/>
      <c r="B225" s="96">
        <v>810157</v>
      </c>
      <c r="C225" s="42" t="s">
        <v>303</v>
      </c>
      <c r="D225" s="38" t="s">
        <v>383</v>
      </c>
      <c r="E225" s="70">
        <v>14</v>
      </c>
      <c r="F225" s="14">
        <v>0</v>
      </c>
      <c r="G225" s="14">
        <v>0</v>
      </c>
      <c r="H225" s="69">
        <v>14</v>
      </c>
      <c r="I225" s="70">
        <v>45</v>
      </c>
      <c r="J225" s="14">
        <v>0</v>
      </c>
      <c r="K225" s="14">
        <v>0</v>
      </c>
      <c r="L225" s="69">
        <v>45</v>
      </c>
      <c r="M225" s="70">
        <v>50</v>
      </c>
      <c r="N225" s="14">
        <v>0</v>
      </c>
      <c r="O225" s="14">
        <v>0</v>
      </c>
      <c r="P225" s="69">
        <v>50</v>
      </c>
      <c r="Q225" s="70">
        <v>91</v>
      </c>
      <c r="R225" s="14">
        <v>0</v>
      </c>
      <c r="S225" s="14">
        <v>0</v>
      </c>
      <c r="T225" s="69">
        <v>91</v>
      </c>
      <c r="U225" s="70">
        <v>200</v>
      </c>
      <c r="V225" s="14">
        <v>0</v>
      </c>
      <c r="W225" s="68">
        <v>0</v>
      </c>
      <c r="X225" s="69">
        <v>200</v>
      </c>
    </row>
    <row r="226" spans="1:24" ht="13.5" hidden="1" outlineLevel="3" thickBot="1" x14ac:dyDescent="0.25">
      <c r="A226" s="192"/>
      <c r="B226" s="96">
        <v>810157</v>
      </c>
      <c r="C226" s="42" t="s">
        <v>347</v>
      </c>
      <c r="D226" s="38" t="s">
        <v>384</v>
      </c>
      <c r="E226" s="70">
        <v>0</v>
      </c>
      <c r="F226" s="14">
        <v>0</v>
      </c>
      <c r="G226" s="14">
        <v>0</v>
      </c>
      <c r="H226" s="69">
        <v>0</v>
      </c>
      <c r="I226" s="70">
        <v>0</v>
      </c>
      <c r="J226" s="14">
        <v>0</v>
      </c>
      <c r="K226" s="14">
        <v>0</v>
      </c>
      <c r="L226" s="69">
        <v>0</v>
      </c>
      <c r="M226" s="70">
        <v>0</v>
      </c>
      <c r="N226" s="14">
        <v>0</v>
      </c>
      <c r="O226" s="14">
        <v>0</v>
      </c>
      <c r="P226" s="69">
        <v>0</v>
      </c>
      <c r="Q226" s="70">
        <v>0</v>
      </c>
      <c r="R226" s="14">
        <v>0</v>
      </c>
      <c r="S226" s="14">
        <v>0</v>
      </c>
      <c r="T226" s="69">
        <v>0</v>
      </c>
      <c r="U226" s="70">
        <v>0</v>
      </c>
      <c r="V226" s="14">
        <v>0</v>
      </c>
      <c r="W226" s="68">
        <v>0</v>
      </c>
      <c r="X226" s="69">
        <v>0</v>
      </c>
    </row>
    <row r="227" spans="1:24" ht="13.5" hidden="1" outlineLevel="3" thickBot="1" x14ac:dyDescent="0.25">
      <c r="A227" s="192"/>
      <c r="B227" s="96">
        <v>810157</v>
      </c>
      <c r="C227" s="60" t="s">
        <v>348</v>
      </c>
      <c r="D227" s="38" t="s">
        <v>385</v>
      </c>
      <c r="E227" s="70">
        <v>0</v>
      </c>
      <c r="F227" s="14">
        <v>0</v>
      </c>
      <c r="G227" s="14">
        <v>0</v>
      </c>
      <c r="H227" s="69">
        <v>0</v>
      </c>
      <c r="I227" s="70">
        <v>0</v>
      </c>
      <c r="J227" s="14">
        <v>0</v>
      </c>
      <c r="K227" s="14">
        <v>0</v>
      </c>
      <c r="L227" s="69">
        <v>0</v>
      </c>
      <c r="M227" s="70">
        <v>0</v>
      </c>
      <c r="N227" s="14">
        <v>0</v>
      </c>
      <c r="O227" s="14">
        <v>0</v>
      </c>
      <c r="P227" s="69">
        <v>0</v>
      </c>
      <c r="Q227" s="70">
        <v>0</v>
      </c>
      <c r="R227" s="14">
        <v>0</v>
      </c>
      <c r="S227" s="14">
        <v>0</v>
      </c>
      <c r="T227" s="69">
        <v>0</v>
      </c>
      <c r="U227" s="70">
        <v>0</v>
      </c>
      <c r="V227" s="14">
        <v>0</v>
      </c>
      <c r="W227" s="68">
        <v>0</v>
      </c>
      <c r="X227" s="69">
        <v>0</v>
      </c>
    </row>
    <row r="228" spans="1:24" ht="13.5" hidden="1" outlineLevel="3" thickBot="1" x14ac:dyDescent="0.25">
      <c r="A228" s="193"/>
      <c r="B228" s="97">
        <v>810157</v>
      </c>
      <c r="C228" s="136" t="s">
        <v>400</v>
      </c>
      <c r="D228" s="45" t="s">
        <v>386</v>
      </c>
      <c r="E228" s="76">
        <v>0</v>
      </c>
      <c r="F228" s="77">
        <v>0</v>
      </c>
      <c r="G228" s="77">
        <v>0</v>
      </c>
      <c r="H228" s="75">
        <v>0</v>
      </c>
      <c r="I228" s="76">
        <v>0</v>
      </c>
      <c r="J228" s="77">
        <v>0</v>
      </c>
      <c r="K228" s="77">
        <v>0</v>
      </c>
      <c r="L228" s="75">
        <v>0</v>
      </c>
      <c r="M228" s="76">
        <v>0</v>
      </c>
      <c r="N228" s="77">
        <v>0</v>
      </c>
      <c r="O228" s="77">
        <v>0</v>
      </c>
      <c r="P228" s="75">
        <v>0</v>
      </c>
      <c r="Q228" s="76">
        <v>0</v>
      </c>
      <c r="R228" s="77">
        <v>0</v>
      </c>
      <c r="S228" s="77">
        <v>0</v>
      </c>
      <c r="T228" s="75">
        <v>0</v>
      </c>
      <c r="U228" s="76">
        <v>0</v>
      </c>
      <c r="V228" s="77">
        <v>0</v>
      </c>
      <c r="W228" s="74">
        <v>0</v>
      </c>
      <c r="X228" s="75">
        <v>0</v>
      </c>
    </row>
    <row r="229" spans="1:24" ht="12.75" customHeight="1" thickBot="1" x14ac:dyDescent="0.25">
      <c r="A229" s="58"/>
      <c r="B229" s="94"/>
      <c r="C229" s="57" t="s">
        <v>13</v>
      </c>
      <c r="D229" s="53"/>
      <c r="E229" s="63">
        <v>38235</v>
      </c>
      <c r="F229" s="64">
        <v>1742</v>
      </c>
      <c r="G229" s="64">
        <v>359</v>
      </c>
      <c r="H229" s="66">
        <v>40336</v>
      </c>
      <c r="I229" s="63">
        <v>50904</v>
      </c>
      <c r="J229" s="64">
        <v>2788</v>
      </c>
      <c r="K229" s="64">
        <v>651</v>
      </c>
      <c r="L229" s="66">
        <v>54343</v>
      </c>
      <c r="M229" s="63">
        <v>43005</v>
      </c>
      <c r="N229" s="64">
        <v>2331</v>
      </c>
      <c r="O229" s="64">
        <v>541</v>
      </c>
      <c r="P229" s="66">
        <v>45877</v>
      </c>
      <c r="Q229" s="63">
        <v>55412</v>
      </c>
      <c r="R229" s="64">
        <v>3002</v>
      </c>
      <c r="S229" s="64">
        <v>669</v>
      </c>
      <c r="T229" s="66">
        <v>59083</v>
      </c>
      <c r="U229" s="63">
        <v>187556</v>
      </c>
      <c r="V229" s="64">
        <v>9863</v>
      </c>
      <c r="W229" s="64">
        <v>2220</v>
      </c>
      <c r="X229" s="66">
        <v>199639</v>
      </c>
    </row>
    <row r="230" spans="1:24" s="106" customFormat="1" outlineLevel="1" x14ac:dyDescent="0.2">
      <c r="A230" s="191">
        <v>810126</v>
      </c>
      <c r="B230" s="98">
        <v>810126</v>
      </c>
      <c r="C230" s="101" t="s">
        <v>125</v>
      </c>
      <c r="D230" s="102" t="s">
        <v>342</v>
      </c>
      <c r="E230" s="103">
        <v>26118</v>
      </c>
      <c r="F230" s="104">
        <v>1198</v>
      </c>
      <c r="G230" s="104">
        <v>216</v>
      </c>
      <c r="H230" s="105">
        <v>27532</v>
      </c>
      <c r="I230" s="103">
        <v>38582</v>
      </c>
      <c r="J230" s="104">
        <v>2192</v>
      </c>
      <c r="K230" s="104">
        <v>480</v>
      </c>
      <c r="L230" s="105">
        <v>41254</v>
      </c>
      <c r="M230" s="103">
        <v>31132</v>
      </c>
      <c r="N230" s="104">
        <v>1774</v>
      </c>
      <c r="O230" s="104">
        <v>392</v>
      </c>
      <c r="P230" s="105">
        <v>33298</v>
      </c>
      <c r="Q230" s="103">
        <v>43298</v>
      </c>
      <c r="R230" s="104">
        <v>2409</v>
      </c>
      <c r="S230" s="104">
        <v>490</v>
      </c>
      <c r="T230" s="105">
        <v>46197</v>
      </c>
      <c r="U230" s="103">
        <v>139130</v>
      </c>
      <c r="V230" s="104">
        <v>7573</v>
      </c>
      <c r="W230" s="104">
        <v>1578</v>
      </c>
      <c r="X230" s="105">
        <v>148281</v>
      </c>
    </row>
    <row r="231" spans="1:24" outlineLevel="2" x14ac:dyDescent="0.2">
      <c r="A231" s="192"/>
      <c r="B231" s="96">
        <v>810126</v>
      </c>
      <c r="C231" s="15" t="s">
        <v>361</v>
      </c>
      <c r="D231" s="38" t="s">
        <v>222</v>
      </c>
      <c r="E231" s="70">
        <v>26053</v>
      </c>
      <c r="F231" s="14">
        <v>1197</v>
      </c>
      <c r="G231" s="14">
        <v>215</v>
      </c>
      <c r="H231" s="69">
        <v>27465</v>
      </c>
      <c r="I231" s="70">
        <v>38486</v>
      </c>
      <c r="J231" s="14">
        <v>2187</v>
      </c>
      <c r="K231" s="14">
        <v>479</v>
      </c>
      <c r="L231" s="69">
        <v>41152</v>
      </c>
      <c r="M231" s="70">
        <v>31036</v>
      </c>
      <c r="N231" s="14">
        <v>1769</v>
      </c>
      <c r="O231" s="14">
        <v>391</v>
      </c>
      <c r="P231" s="69">
        <v>33196</v>
      </c>
      <c r="Q231" s="70">
        <v>43171</v>
      </c>
      <c r="R231" s="14">
        <v>2402</v>
      </c>
      <c r="S231" s="14">
        <v>489</v>
      </c>
      <c r="T231" s="69">
        <v>46062</v>
      </c>
      <c r="U231" s="70">
        <v>138746</v>
      </c>
      <c r="V231" s="14">
        <v>7555</v>
      </c>
      <c r="W231" s="68">
        <v>1574</v>
      </c>
      <c r="X231" s="69">
        <v>147875</v>
      </c>
    </row>
    <row r="232" spans="1:24" outlineLevel="2" x14ac:dyDescent="0.2">
      <c r="A232" s="192"/>
      <c r="B232" s="96">
        <v>810126</v>
      </c>
      <c r="C232" s="15" t="s">
        <v>362</v>
      </c>
      <c r="D232" s="38" t="s">
        <v>223</v>
      </c>
      <c r="E232" s="70">
        <v>65</v>
      </c>
      <c r="F232" s="14">
        <v>1</v>
      </c>
      <c r="G232" s="14">
        <v>1</v>
      </c>
      <c r="H232" s="69">
        <v>67</v>
      </c>
      <c r="I232" s="70">
        <v>96</v>
      </c>
      <c r="J232" s="14">
        <v>5</v>
      </c>
      <c r="K232" s="14">
        <v>1</v>
      </c>
      <c r="L232" s="69">
        <v>102</v>
      </c>
      <c r="M232" s="70">
        <v>96</v>
      </c>
      <c r="N232" s="14">
        <v>5</v>
      </c>
      <c r="O232" s="14">
        <v>1</v>
      </c>
      <c r="P232" s="69">
        <v>102</v>
      </c>
      <c r="Q232" s="70">
        <v>127</v>
      </c>
      <c r="R232" s="14">
        <v>7</v>
      </c>
      <c r="S232" s="14">
        <v>1</v>
      </c>
      <c r="T232" s="69">
        <v>135</v>
      </c>
      <c r="U232" s="70">
        <v>384</v>
      </c>
      <c r="V232" s="14">
        <v>18</v>
      </c>
      <c r="W232" s="68">
        <v>4</v>
      </c>
      <c r="X232" s="69">
        <v>406</v>
      </c>
    </row>
    <row r="233" spans="1:24" outlineLevel="2" x14ac:dyDescent="0.2">
      <c r="A233" s="192"/>
      <c r="B233" s="96">
        <v>810126</v>
      </c>
      <c r="C233" s="15" t="s">
        <v>301</v>
      </c>
      <c r="D233" s="38" t="s">
        <v>224</v>
      </c>
      <c r="E233" s="71">
        <v>8036</v>
      </c>
      <c r="F233" s="72">
        <v>630</v>
      </c>
      <c r="G233" s="72">
        <v>261</v>
      </c>
      <c r="H233" s="69">
        <v>8927</v>
      </c>
      <c r="I233" s="71">
        <v>17213</v>
      </c>
      <c r="J233" s="72">
        <v>2164</v>
      </c>
      <c r="K233" s="72">
        <v>784</v>
      </c>
      <c r="L233" s="69">
        <v>20161</v>
      </c>
      <c r="M233" s="71">
        <v>7002</v>
      </c>
      <c r="N233" s="72">
        <v>397</v>
      </c>
      <c r="O233" s="72">
        <v>82</v>
      </c>
      <c r="P233" s="69">
        <v>7481</v>
      </c>
      <c r="Q233" s="71">
        <v>14415</v>
      </c>
      <c r="R233" s="72">
        <v>807</v>
      </c>
      <c r="S233" s="72">
        <v>163</v>
      </c>
      <c r="T233" s="69">
        <v>15385</v>
      </c>
      <c r="U233" s="71">
        <v>46666</v>
      </c>
      <c r="V233" s="72">
        <v>3998</v>
      </c>
      <c r="W233" s="72">
        <v>1290</v>
      </c>
      <c r="X233" s="69">
        <v>51954</v>
      </c>
    </row>
    <row r="234" spans="1:24" outlineLevel="3" x14ac:dyDescent="0.2">
      <c r="A234" s="192"/>
      <c r="B234" s="96">
        <v>810126</v>
      </c>
      <c r="C234" s="42" t="s">
        <v>374</v>
      </c>
      <c r="D234" s="38" t="s">
        <v>380</v>
      </c>
      <c r="E234" s="70">
        <v>1829</v>
      </c>
      <c r="F234" s="14">
        <v>141</v>
      </c>
      <c r="G234" s="14">
        <v>55</v>
      </c>
      <c r="H234" s="69">
        <v>2025</v>
      </c>
      <c r="I234" s="70">
        <v>889</v>
      </c>
      <c r="J234" s="14">
        <v>50</v>
      </c>
      <c r="K234" s="14">
        <v>22</v>
      </c>
      <c r="L234" s="69">
        <v>961</v>
      </c>
      <c r="M234" s="70">
        <v>688</v>
      </c>
      <c r="N234" s="14">
        <v>38</v>
      </c>
      <c r="O234" s="14">
        <v>8</v>
      </c>
      <c r="P234" s="69">
        <v>734</v>
      </c>
      <c r="Q234" s="70">
        <v>333</v>
      </c>
      <c r="R234" s="14">
        <v>19</v>
      </c>
      <c r="S234" s="14">
        <v>4</v>
      </c>
      <c r="T234" s="69">
        <v>356</v>
      </c>
      <c r="U234" s="70">
        <v>3739</v>
      </c>
      <c r="V234" s="14">
        <v>248</v>
      </c>
      <c r="W234" s="68">
        <v>89</v>
      </c>
      <c r="X234" s="69">
        <v>4076</v>
      </c>
    </row>
    <row r="235" spans="1:24" outlineLevel="3" x14ac:dyDescent="0.2">
      <c r="A235" s="192"/>
      <c r="B235" s="96">
        <v>810126</v>
      </c>
      <c r="C235" s="42" t="s">
        <v>302</v>
      </c>
      <c r="D235" s="38" t="s">
        <v>381</v>
      </c>
      <c r="E235" s="70">
        <v>744</v>
      </c>
      <c r="F235" s="14">
        <v>109</v>
      </c>
      <c r="G235" s="14">
        <v>91</v>
      </c>
      <c r="H235" s="69">
        <v>944</v>
      </c>
      <c r="I235" s="70">
        <v>836</v>
      </c>
      <c r="J235" s="14">
        <v>48</v>
      </c>
      <c r="K235" s="14">
        <v>50</v>
      </c>
      <c r="L235" s="69">
        <v>934</v>
      </c>
      <c r="M235" s="70">
        <v>666</v>
      </c>
      <c r="N235" s="14">
        <v>38</v>
      </c>
      <c r="O235" s="14">
        <v>8</v>
      </c>
      <c r="P235" s="69">
        <v>712</v>
      </c>
      <c r="Q235" s="70">
        <v>1285</v>
      </c>
      <c r="R235" s="14">
        <v>72</v>
      </c>
      <c r="S235" s="14">
        <v>14</v>
      </c>
      <c r="T235" s="69">
        <v>1371</v>
      </c>
      <c r="U235" s="70">
        <v>3531</v>
      </c>
      <c r="V235" s="14">
        <v>267</v>
      </c>
      <c r="W235" s="68">
        <v>163</v>
      </c>
      <c r="X235" s="69">
        <v>3961</v>
      </c>
    </row>
    <row r="236" spans="1:24" outlineLevel="3" x14ac:dyDescent="0.2">
      <c r="A236" s="192"/>
      <c r="B236" s="96">
        <v>810126</v>
      </c>
      <c r="C236" s="42" t="s">
        <v>306</v>
      </c>
      <c r="D236" s="38" t="s">
        <v>382</v>
      </c>
      <c r="E236" s="70">
        <v>3813</v>
      </c>
      <c r="F236" s="14">
        <v>189</v>
      </c>
      <c r="G236" s="14">
        <v>35</v>
      </c>
      <c r="H236" s="69">
        <v>4037</v>
      </c>
      <c r="I236" s="70">
        <v>3704</v>
      </c>
      <c r="J236" s="14">
        <v>206</v>
      </c>
      <c r="K236" s="14">
        <v>41</v>
      </c>
      <c r="L236" s="69">
        <v>3951</v>
      </c>
      <c r="M236" s="70">
        <v>2824</v>
      </c>
      <c r="N236" s="14">
        <v>158</v>
      </c>
      <c r="O236" s="14">
        <v>34</v>
      </c>
      <c r="P236" s="69">
        <v>3016</v>
      </c>
      <c r="Q236" s="70">
        <v>5388</v>
      </c>
      <c r="R236" s="14">
        <v>301</v>
      </c>
      <c r="S236" s="14">
        <v>62</v>
      </c>
      <c r="T236" s="69">
        <v>5751</v>
      </c>
      <c r="U236" s="70">
        <v>15729</v>
      </c>
      <c r="V236" s="14">
        <v>854</v>
      </c>
      <c r="W236" s="68">
        <v>172</v>
      </c>
      <c r="X236" s="69">
        <v>16755</v>
      </c>
    </row>
    <row r="237" spans="1:24" outlineLevel="3" x14ac:dyDescent="0.2">
      <c r="A237" s="192"/>
      <c r="B237" s="96">
        <v>810126</v>
      </c>
      <c r="C237" s="42" t="s">
        <v>303</v>
      </c>
      <c r="D237" s="38" t="s">
        <v>383</v>
      </c>
      <c r="E237" s="70">
        <v>1114</v>
      </c>
      <c r="F237" s="14">
        <v>75</v>
      </c>
      <c r="G237" s="14">
        <v>19</v>
      </c>
      <c r="H237" s="69">
        <v>1208</v>
      </c>
      <c r="I237" s="70">
        <v>1391</v>
      </c>
      <c r="J237" s="14">
        <v>77</v>
      </c>
      <c r="K237" s="14">
        <v>16</v>
      </c>
      <c r="L237" s="69">
        <v>1484</v>
      </c>
      <c r="M237" s="70">
        <v>1062</v>
      </c>
      <c r="N237" s="14">
        <v>59</v>
      </c>
      <c r="O237" s="14">
        <v>12</v>
      </c>
      <c r="P237" s="69">
        <v>1133</v>
      </c>
      <c r="Q237" s="70">
        <v>2319</v>
      </c>
      <c r="R237" s="14">
        <v>129</v>
      </c>
      <c r="S237" s="14">
        <v>27</v>
      </c>
      <c r="T237" s="69">
        <v>2475</v>
      </c>
      <c r="U237" s="70">
        <v>5886</v>
      </c>
      <c r="V237" s="14">
        <v>340</v>
      </c>
      <c r="W237" s="68">
        <v>74</v>
      </c>
      <c r="X237" s="69">
        <v>6300</v>
      </c>
    </row>
    <row r="238" spans="1:24" outlineLevel="3" x14ac:dyDescent="0.2">
      <c r="A238" s="192"/>
      <c r="B238" s="96">
        <v>810126</v>
      </c>
      <c r="C238" s="42" t="s">
        <v>347</v>
      </c>
      <c r="D238" s="38" t="s">
        <v>384</v>
      </c>
      <c r="E238" s="70">
        <v>5</v>
      </c>
      <c r="F238" s="14">
        <v>0</v>
      </c>
      <c r="G238" s="14">
        <v>0</v>
      </c>
      <c r="H238" s="69">
        <v>5</v>
      </c>
      <c r="I238" s="70">
        <v>72</v>
      </c>
      <c r="J238" s="14">
        <v>9</v>
      </c>
      <c r="K238" s="14">
        <v>0</v>
      </c>
      <c r="L238" s="69">
        <v>81</v>
      </c>
      <c r="M238" s="70">
        <v>45</v>
      </c>
      <c r="N238" s="14">
        <v>9</v>
      </c>
      <c r="O238" s="14">
        <v>0</v>
      </c>
      <c r="P238" s="69">
        <v>54</v>
      </c>
      <c r="Q238" s="70">
        <v>178</v>
      </c>
      <c r="R238" s="14">
        <v>14</v>
      </c>
      <c r="S238" s="14">
        <v>0</v>
      </c>
      <c r="T238" s="69">
        <v>192</v>
      </c>
      <c r="U238" s="70">
        <v>300</v>
      </c>
      <c r="V238" s="14">
        <v>32</v>
      </c>
      <c r="W238" s="68">
        <v>0</v>
      </c>
      <c r="X238" s="69">
        <v>332</v>
      </c>
    </row>
    <row r="239" spans="1:24" outlineLevel="3" x14ac:dyDescent="0.2">
      <c r="A239" s="192"/>
      <c r="B239" s="96">
        <v>810126</v>
      </c>
      <c r="C239" s="60" t="s">
        <v>348</v>
      </c>
      <c r="D239" s="38" t="s">
        <v>385</v>
      </c>
      <c r="E239" s="70">
        <v>531</v>
      </c>
      <c r="F239" s="14">
        <v>116</v>
      </c>
      <c r="G239" s="14">
        <v>61</v>
      </c>
      <c r="H239" s="69">
        <v>708</v>
      </c>
      <c r="I239" s="70">
        <v>2226</v>
      </c>
      <c r="J239" s="14">
        <v>124</v>
      </c>
      <c r="K239" s="14">
        <v>50</v>
      </c>
      <c r="L239" s="69">
        <v>2400</v>
      </c>
      <c r="M239" s="70">
        <v>1717</v>
      </c>
      <c r="N239" s="14">
        <v>95</v>
      </c>
      <c r="O239" s="14">
        <v>20</v>
      </c>
      <c r="P239" s="69">
        <v>1832</v>
      </c>
      <c r="Q239" s="70">
        <v>4912</v>
      </c>
      <c r="R239" s="14">
        <v>272</v>
      </c>
      <c r="S239" s="14">
        <v>56</v>
      </c>
      <c r="T239" s="69">
        <v>5240</v>
      </c>
      <c r="U239" s="70">
        <v>9386</v>
      </c>
      <c r="V239" s="14">
        <v>607</v>
      </c>
      <c r="W239" s="68">
        <v>187</v>
      </c>
      <c r="X239" s="69">
        <v>10180</v>
      </c>
    </row>
    <row r="240" spans="1:24" ht="13.5" outlineLevel="3" thickBot="1" x14ac:dyDescent="0.25">
      <c r="A240" s="193"/>
      <c r="B240" s="97">
        <v>810126</v>
      </c>
      <c r="C240" s="136" t="s">
        <v>400</v>
      </c>
      <c r="D240" s="45" t="s">
        <v>386</v>
      </c>
      <c r="E240" s="76">
        <v>0</v>
      </c>
      <c r="F240" s="77">
        <v>0</v>
      </c>
      <c r="G240" s="77">
        <v>0</v>
      </c>
      <c r="H240" s="75">
        <v>0</v>
      </c>
      <c r="I240" s="76">
        <v>8095</v>
      </c>
      <c r="J240" s="77">
        <v>1650</v>
      </c>
      <c r="K240" s="77">
        <v>605</v>
      </c>
      <c r="L240" s="75">
        <v>10350</v>
      </c>
      <c r="M240" s="76">
        <v>0</v>
      </c>
      <c r="N240" s="77">
        <v>0</v>
      </c>
      <c r="O240" s="77">
        <v>0</v>
      </c>
      <c r="P240" s="75">
        <v>0</v>
      </c>
      <c r="Q240" s="76">
        <v>0</v>
      </c>
      <c r="R240" s="77">
        <v>0</v>
      </c>
      <c r="S240" s="77">
        <v>0</v>
      </c>
      <c r="T240" s="75">
        <v>0</v>
      </c>
      <c r="U240" s="76">
        <v>8095</v>
      </c>
      <c r="V240" s="77">
        <v>1650</v>
      </c>
      <c r="W240" s="74">
        <v>605</v>
      </c>
      <c r="X240" s="75">
        <v>10350</v>
      </c>
    </row>
    <row r="241" spans="1:24" s="106" customFormat="1" outlineLevel="1" x14ac:dyDescent="0.2">
      <c r="A241" s="185">
        <v>810127</v>
      </c>
      <c r="B241" s="98">
        <v>810127</v>
      </c>
      <c r="C241" s="101" t="s">
        <v>126</v>
      </c>
      <c r="D241" s="102" t="s">
        <v>342</v>
      </c>
      <c r="E241" s="103">
        <v>1368</v>
      </c>
      <c r="F241" s="104">
        <v>68</v>
      </c>
      <c r="G241" s="104">
        <v>16</v>
      </c>
      <c r="H241" s="105">
        <v>1452</v>
      </c>
      <c r="I241" s="103">
        <v>1396</v>
      </c>
      <c r="J241" s="104">
        <v>60</v>
      </c>
      <c r="K241" s="104">
        <v>14</v>
      </c>
      <c r="L241" s="105">
        <v>1470</v>
      </c>
      <c r="M241" s="103">
        <v>1457</v>
      </c>
      <c r="N241" s="104">
        <v>63</v>
      </c>
      <c r="O241" s="104">
        <v>14</v>
      </c>
      <c r="P241" s="105">
        <v>1534</v>
      </c>
      <c r="Q241" s="103">
        <v>1299</v>
      </c>
      <c r="R241" s="104">
        <v>56</v>
      </c>
      <c r="S241" s="104">
        <v>13</v>
      </c>
      <c r="T241" s="105">
        <v>1368</v>
      </c>
      <c r="U241" s="103">
        <v>5520</v>
      </c>
      <c r="V241" s="104">
        <v>247</v>
      </c>
      <c r="W241" s="104">
        <v>57</v>
      </c>
      <c r="X241" s="105">
        <v>5824</v>
      </c>
    </row>
    <row r="242" spans="1:24" ht="13.5" outlineLevel="2" thickBot="1" x14ac:dyDescent="0.25">
      <c r="A242" s="186"/>
      <c r="B242" s="96">
        <v>810127</v>
      </c>
      <c r="C242" s="15" t="s">
        <v>361</v>
      </c>
      <c r="D242" s="38" t="s">
        <v>222</v>
      </c>
      <c r="E242" s="70">
        <v>1368</v>
      </c>
      <c r="F242" s="14">
        <v>68</v>
      </c>
      <c r="G242" s="14">
        <v>16</v>
      </c>
      <c r="H242" s="69">
        <v>1452</v>
      </c>
      <c r="I242" s="70">
        <v>1396</v>
      </c>
      <c r="J242" s="14">
        <v>60</v>
      </c>
      <c r="K242" s="14">
        <v>14</v>
      </c>
      <c r="L242" s="69">
        <v>1470</v>
      </c>
      <c r="M242" s="70">
        <v>1457</v>
      </c>
      <c r="N242" s="14">
        <v>63</v>
      </c>
      <c r="O242" s="14">
        <v>14</v>
      </c>
      <c r="P242" s="69">
        <v>1534</v>
      </c>
      <c r="Q242" s="70">
        <v>1299</v>
      </c>
      <c r="R242" s="14">
        <v>56</v>
      </c>
      <c r="S242" s="14">
        <v>13</v>
      </c>
      <c r="T242" s="69">
        <v>1368</v>
      </c>
      <c r="U242" s="70">
        <v>5520</v>
      </c>
      <c r="V242" s="14">
        <v>247</v>
      </c>
      <c r="W242" s="68">
        <v>57</v>
      </c>
      <c r="X242" s="69">
        <v>5824</v>
      </c>
    </row>
    <row r="243" spans="1:24" ht="13.5" hidden="1" outlineLevel="2" thickBot="1" x14ac:dyDescent="0.25">
      <c r="A243" s="186"/>
      <c r="B243" s="96">
        <v>810127</v>
      </c>
      <c r="C243" s="15" t="s">
        <v>362</v>
      </c>
      <c r="D243" s="38" t="s">
        <v>223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collapsed="1" thickBot="1" x14ac:dyDescent="0.25">
      <c r="A244" s="186"/>
      <c r="B244" s="96">
        <v>810127</v>
      </c>
      <c r="C244" s="15" t="s">
        <v>301</v>
      </c>
      <c r="D244" s="38" t="s">
        <v>224</v>
      </c>
      <c r="E244" s="71">
        <v>0</v>
      </c>
      <c r="F244" s="72">
        <v>0</v>
      </c>
      <c r="G244" s="72">
        <v>0</v>
      </c>
      <c r="H244" s="69">
        <v>0</v>
      </c>
      <c r="I244" s="71">
        <v>0</v>
      </c>
      <c r="J244" s="72">
        <v>0</v>
      </c>
      <c r="K244" s="72">
        <v>0</v>
      </c>
      <c r="L244" s="69">
        <v>0</v>
      </c>
      <c r="M244" s="71">
        <v>0</v>
      </c>
      <c r="N244" s="72">
        <v>0</v>
      </c>
      <c r="O244" s="72">
        <v>0</v>
      </c>
      <c r="P244" s="69">
        <v>0</v>
      </c>
      <c r="Q244" s="71">
        <v>0</v>
      </c>
      <c r="R244" s="72">
        <v>0</v>
      </c>
      <c r="S244" s="72">
        <v>0</v>
      </c>
      <c r="T244" s="69">
        <v>0</v>
      </c>
      <c r="U244" s="71">
        <v>0</v>
      </c>
      <c r="V244" s="72">
        <v>0</v>
      </c>
      <c r="W244" s="72">
        <v>0</v>
      </c>
      <c r="X244" s="69">
        <v>0</v>
      </c>
    </row>
    <row r="245" spans="1:24" ht="13.5" hidden="1" outlineLevel="3" thickBot="1" x14ac:dyDescent="0.25">
      <c r="A245" s="186"/>
      <c r="B245" s="96">
        <v>810127</v>
      </c>
      <c r="C245" s="42" t="s">
        <v>374</v>
      </c>
      <c r="D245" s="38" t="s">
        <v>380</v>
      </c>
      <c r="E245" s="70">
        <v>0</v>
      </c>
      <c r="F245" s="14">
        <v>0</v>
      </c>
      <c r="G245" s="14">
        <v>0</v>
      </c>
      <c r="H245" s="69">
        <v>0</v>
      </c>
      <c r="I245" s="70">
        <v>0</v>
      </c>
      <c r="J245" s="14">
        <v>0</v>
      </c>
      <c r="K245" s="14">
        <v>0</v>
      </c>
      <c r="L245" s="69">
        <v>0</v>
      </c>
      <c r="M245" s="70">
        <v>0</v>
      </c>
      <c r="N245" s="14">
        <v>0</v>
      </c>
      <c r="O245" s="14">
        <v>0</v>
      </c>
      <c r="P245" s="69">
        <v>0</v>
      </c>
      <c r="Q245" s="70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86"/>
      <c r="B246" s="96">
        <v>810127</v>
      </c>
      <c r="C246" s="42" t="s">
        <v>302</v>
      </c>
      <c r="D246" s="38" t="s">
        <v>381</v>
      </c>
      <c r="E246" s="70">
        <v>0</v>
      </c>
      <c r="F246" s="14">
        <v>0</v>
      </c>
      <c r="G246" s="14">
        <v>0</v>
      </c>
      <c r="H246" s="69">
        <v>0</v>
      </c>
      <c r="I246" s="70">
        <v>0</v>
      </c>
      <c r="J246" s="14">
        <v>0</v>
      </c>
      <c r="K246" s="14">
        <v>0</v>
      </c>
      <c r="L246" s="69">
        <v>0</v>
      </c>
      <c r="M246" s="70">
        <v>0</v>
      </c>
      <c r="N246" s="14">
        <v>0</v>
      </c>
      <c r="O246" s="14">
        <v>0</v>
      </c>
      <c r="P246" s="69">
        <v>0</v>
      </c>
      <c r="Q246" s="70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3" thickBot="1" x14ac:dyDescent="0.25">
      <c r="A247" s="186"/>
      <c r="B247" s="96">
        <v>810127</v>
      </c>
      <c r="C247" s="42" t="s">
        <v>306</v>
      </c>
      <c r="D247" s="38" t="s">
        <v>382</v>
      </c>
      <c r="E247" s="70">
        <v>0</v>
      </c>
      <c r="F247" s="14">
        <v>0</v>
      </c>
      <c r="G247" s="14">
        <v>0</v>
      </c>
      <c r="H247" s="69">
        <v>0</v>
      </c>
      <c r="I247" s="70">
        <v>0</v>
      </c>
      <c r="J247" s="14">
        <v>0</v>
      </c>
      <c r="K247" s="14">
        <v>0</v>
      </c>
      <c r="L247" s="69">
        <v>0</v>
      </c>
      <c r="M247" s="70">
        <v>0</v>
      </c>
      <c r="N247" s="14">
        <v>0</v>
      </c>
      <c r="O247" s="14">
        <v>0</v>
      </c>
      <c r="P247" s="69">
        <v>0</v>
      </c>
      <c r="Q247" s="70">
        <v>0</v>
      </c>
      <c r="R247" s="14">
        <v>0</v>
      </c>
      <c r="S247" s="14">
        <v>0</v>
      </c>
      <c r="T247" s="69">
        <v>0</v>
      </c>
      <c r="U247" s="70">
        <v>0</v>
      </c>
      <c r="V247" s="14">
        <v>0</v>
      </c>
      <c r="W247" s="68">
        <v>0</v>
      </c>
      <c r="X247" s="69">
        <v>0</v>
      </c>
    </row>
    <row r="248" spans="1:24" ht="13.5" hidden="1" outlineLevel="3" thickBot="1" x14ac:dyDescent="0.25">
      <c r="A248" s="186"/>
      <c r="B248" s="96">
        <v>810127</v>
      </c>
      <c r="C248" s="42" t="s">
        <v>303</v>
      </c>
      <c r="D248" s="38" t="s">
        <v>383</v>
      </c>
      <c r="E248" s="70">
        <v>0</v>
      </c>
      <c r="F248" s="14">
        <v>0</v>
      </c>
      <c r="G248" s="14">
        <v>0</v>
      </c>
      <c r="H248" s="69">
        <v>0</v>
      </c>
      <c r="I248" s="70">
        <v>0</v>
      </c>
      <c r="J248" s="14">
        <v>0</v>
      </c>
      <c r="K248" s="14">
        <v>0</v>
      </c>
      <c r="L248" s="69">
        <v>0</v>
      </c>
      <c r="M248" s="70">
        <v>0</v>
      </c>
      <c r="N248" s="14">
        <v>0</v>
      </c>
      <c r="O248" s="14">
        <v>0</v>
      </c>
      <c r="P248" s="69">
        <v>0</v>
      </c>
      <c r="Q248" s="70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3" thickBot="1" x14ac:dyDescent="0.25">
      <c r="A249" s="186"/>
      <c r="B249" s="96">
        <v>810127</v>
      </c>
      <c r="C249" s="42" t="s">
        <v>347</v>
      </c>
      <c r="D249" s="38" t="s">
        <v>384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3" thickBot="1" x14ac:dyDescent="0.25">
      <c r="A250" s="194"/>
      <c r="B250" s="96">
        <v>810127</v>
      </c>
      <c r="C250" s="42" t="s">
        <v>348</v>
      </c>
      <c r="D250" s="38" t="s">
        <v>385</v>
      </c>
      <c r="E250" s="70">
        <v>0</v>
      </c>
      <c r="F250" s="14">
        <v>0</v>
      </c>
      <c r="G250" s="14">
        <v>0</v>
      </c>
      <c r="H250" s="69">
        <v>0</v>
      </c>
      <c r="I250" s="70">
        <v>0</v>
      </c>
      <c r="J250" s="14">
        <v>0</v>
      </c>
      <c r="K250" s="14">
        <v>0</v>
      </c>
      <c r="L250" s="69">
        <v>0</v>
      </c>
      <c r="M250" s="70">
        <v>0</v>
      </c>
      <c r="N250" s="14">
        <v>0</v>
      </c>
      <c r="O250" s="14">
        <v>0</v>
      </c>
      <c r="P250" s="69">
        <v>0</v>
      </c>
      <c r="Q250" s="70">
        <v>0</v>
      </c>
      <c r="R250" s="14">
        <v>0</v>
      </c>
      <c r="S250" s="14">
        <v>0</v>
      </c>
      <c r="T250" s="69">
        <v>0</v>
      </c>
      <c r="U250" s="70">
        <v>0</v>
      </c>
      <c r="V250" s="14">
        <v>0</v>
      </c>
      <c r="W250" s="68">
        <v>0</v>
      </c>
      <c r="X250" s="69">
        <v>0</v>
      </c>
    </row>
    <row r="251" spans="1:24" ht="13.5" hidden="1" outlineLevel="3" thickBot="1" x14ac:dyDescent="0.25">
      <c r="A251" s="195"/>
      <c r="B251" s="97">
        <v>810127</v>
      </c>
      <c r="C251" s="136" t="s">
        <v>400</v>
      </c>
      <c r="D251" s="45" t="s">
        <v>386</v>
      </c>
      <c r="E251" s="76">
        <v>0</v>
      </c>
      <c r="F251" s="77">
        <v>0</v>
      </c>
      <c r="G251" s="77">
        <v>0</v>
      </c>
      <c r="H251" s="75">
        <v>0</v>
      </c>
      <c r="I251" s="76">
        <v>0</v>
      </c>
      <c r="J251" s="77">
        <v>0</v>
      </c>
      <c r="K251" s="77">
        <v>0</v>
      </c>
      <c r="L251" s="75">
        <v>0</v>
      </c>
      <c r="M251" s="76">
        <v>0</v>
      </c>
      <c r="N251" s="77">
        <v>0</v>
      </c>
      <c r="O251" s="77">
        <v>0</v>
      </c>
      <c r="P251" s="75">
        <v>0</v>
      </c>
      <c r="Q251" s="76">
        <v>0</v>
      </c>
      <c r="R251" s="77">
        <v>0</v>
      </c>
      <c r="S251" s="77">
        <v>0</v>
      </c>
      <c r="T251" s="75">
        <v>0</v>
      </c>
      <c r="U251" s="76">
        <v>0</v>
      </c>
      <c r="V251" s="77">
        <v>0</v>
      </c>
      <c r="W251" s="74">
        <v>0</v>
      </c>
      <c r="X251" s="75">
        <v>0</v>
      </c>
    </row>
    <row r="252" spans="1:24" s="106" customFormat="1" outlineLevel="1" x14ac:dyDescent="0.2">
      <c r="A252" s="191">
        <v>810130</v>
      </c>
      <c r="B252" s="98">
        <v>810130</v>
      </c>
      <c r="C252" s="101" t="s">
        <v>127</v>
      </c>
      <c r="D252" s="102" t="s">
        <v>342</v>
      </c>
      <c r="E252" s="103">
        <v>6099</v>
      </c>
      <c r="F252" s="104">
        <v>222</v>
      </c>
      <c r="G252" s="104">
        <v>40</v>
      </c>
      <c r="H252" s="105">
        <v>6361</v>
      </c>
      <c r="I252" s="103">
        <v>5953</v>
      </c>
      <c r="J252" s="104">
        <v>246</v>
      </c>
      <c r="K252" s="104">
        <v>51</v>
      </c>
      <c r="L252" s="105">
        <v>6250</v>
      </c>
      <c r="M252" s="103">
        <v>5953</v>
      </c>
      <c r="N252" s="104">
        <v>246</v>
      </c>
      <c r="O252" s="104">
        <v>51</v>
      </c>
      <c r="P252" s="105">
        <v>6250</v>
      </c>
      <c r="Q252" s="103">
        <v>5847</v>
      </c>
      <c r="R252" s="104">
        <v>242</v>
      </c>
      <c r="S252" s="104">
        <v>50</v>
      </c>
      <c r="T252" s="105">
        <v>6139</v>
      </c>
      <c r="U252" s="103">
        <v>23852</v>
      </c>
      <c r="V252" s="104">
        <v>956</v>
      </c>
      <c r="W252" s="104">
        <v>192</v>
      </c>
      <c r="X252" s="105">
        <v>25000</v>
      </c>
    </row>
    <row r="253" spans="1:24" hidden="1" outlineLevel="2" x14ac:dyDescent="0.2">
      <c r="A253" s="192"/>
      <c r="B253" s="96">
        <v>810130</v>
      </c>
      <c r="C253" s="15" t="s">
        <v>361</v>
      </c>
      <c r="D253" s="38" t="s">
        <v>222</v>
      </c>
      <c r="E253" s="70">
        <v>0</v>
      </c>
      <c r="F253" s="14">
        <v>0</v>
      </c>
      <c r="G253" s="14">
        <v>0</v>
      </c>
      <c r="H253" s="69">
        <v>0</v>
      </c>
      <c r="I253" s="70">
        <v>0</v>
      </c>
      <c r="J253" s="14">
        <v>0</v>
      </c>
      <c r="K253" s="14">
        <v>0</v>
      </c>
      <c r="L253" s="69">
        <v>0</v>
      </c>
      <c r="M253" s="70">
        <v>0</v>
      </c>
      <c r="N253" s="14">
        <v>0</v>
      </c>
      <c r="O253" s="14">
        <v>0</v>
      </c>
      <c r="P253" s="69">
        <v>0</v>
      </c>
      <c r="Q253" s="70">
        <v>0</v>
      </c>
      <c r="R253" s="14">
        <v>0</v>
      </c>
      <c r="S253" s="14">
        <v>0</v>
      </c>
      <c r="T253" s="69">
        <v>0</v>
      </c>
      <c r="U253" s="70">
        <v>0</v>
      </c>
      <c r="V253" s="14">
        <v>0</v>
      </c>
      <c r="W253" s="68">
        <v>0</v>
      </c>
      <c r="X253" s="69">
        <v>0</v>
      </c>
    </row>
    <row r="254" spans="1:24" outlineLevel="2" x14ac:dyDescent="0.2">
      <c r="A254" s="192"/>
      <c r="B254" s="96">
        <v>810130</v>
      </c>
      <c r="C254" s="15" t="s">
        <v>362</v>
      </c>
      <c r="D254" s="38" t="s">
        <v>223</v>
      </c>
      <c r="E254" s="70">
        <v>6099</v>
      </c>
      <c r="F254" s="14">
        <v>222</v>
      </c>
      <c r="G254" s="14">
        <v>40</v>
      </c>
      <c r="H254" s="69">
        <v>6361</v>
      </c>
      <c r="I254" s="70">
        <v>5953</v>
      </c>
      <c r="J254" s="14">
        <v>246</v>
      </c>
      <c r="K254" s="14">
        <v>51</v>
      </c>
      <c r="L254" s="69">
        <v>6250</v>
      </c>
      <c r="M254" s="70">
        <v>5953</v>
      </c>
      <c r="N254" s="14">
        <v>246</v>
      </c>
      <c r="O254" s="14">
        <v>51</v>
      </c>
      <c r="P254" s="69">
        <v>6250</v>
      </c>
      <c r="Q254" s="70">
        <v>5847</v>
      </c>
      <c r="R254" s="14">
        <v>242</v>
      </c>
      <c r="S254" s="14">
        <v>50</v>
      </c>
      <c r="T254" s="69">
        <v>6139</v>
      </c>
      <c r="U254" s="70">
        <v>23852</v>
      </c>
      <c r="V254" s="14">
        <v>956</v>
      </c>
      <c r="W254" s="68">
        <v>192</v>
      </c>
      <c r="X254" s="69">
        <v>25000</v>
      </c>
    </row>
    <row r="255" spans="1:24" outlineLevel="2" x14ac:dyDescent="0.2">
      <c r="A255" s="192"/>
      <c r="B255" s="96">
        <v>810130</v>
      </c>
      <c r="C255" s="15" t="s">
        <v>301</v>
      </c>
      <c r="D255" s="38" t="s">
        <v>224</v>
      </c>
      <c r="E255" s="71">
        <v>98</v>
      </c>
      <c r="F255" s="72">
        <v>2</v>
      </c>
      <c r="G255" s="72">
        <v>1</v>
      </c>
      <c r="H255" s="69">
        <v>101</v>
      </c>
      <c r="I255" s="71">
        <v>0</v>
      </c>
      <c r="J255" s="72">
        <v>0</v>
      </c>
      <c r="K255" s="72">
        <v>0</v>
      </c>
      <c r="L255" s="69">
        <v>0</v>
      </c>
      <c r="M255" s="71">
        <v>0</v>
      </c>
      <c r="N255" s="72">
        <v>0</v>
      </c>
      <c r="O255" s="72">
        <v>0</v>
      </c>
      <c r="P255" s="69">
        <v>0</v>
      </c>
      <c r="Q255" s="71">
        <v>0</v>
      </c>
      <c r="R255" s="72">
        <v>0</v>
      </c>
      <c r="S255" s="72">
        <v>0</v>
      </c>
      <c r="T255" s="69">
        <v>0</v>
      </c>
      <c r="U255" s="71">
        <v>98</v>
      </c>
      <c r="V255" s="72">
        <v>2</v>
      </c>
      <c r="W255" s="72">
        <v>1</v>
      </c>
      <c r="X255" s="69">
        <v>101</v>
      </c>
    </row>
    <row r="256" spans="1:24" ht="13.5" outlineLevel="3" thickBot="1" x14ac:dyDescent="0.25">
      <c r="A256" s="192"/>
      <c r="B256" s="96">
        <v>810130</v>
      </c>
      <c r="C256" s="42" t="s">
        <v>374</v>
      </c>
      <c r="D256" s="38" t="s">
        <v>380</v>
      </c>
      <c r="E256" s="70">
        <v>98</v>
      </c>
      <c r="F256" s="14">
        <v>2</v>
      </c>
      <c r="G256" s="14">
        <v>1</v>
      </c>
      <c r="H256" s="69">
        <v>101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98</v>
      </c>
      <c r="V256" s="14">
        <v>2</v>
      </c>
      <c r="W256" s="68">
        <v>1</v>
      </c>
      <c r="X256" s="69">
        <v>101</v>
      </c>
    </row>
    <row r="257" spans="1:24" ht="13.5" hidden="1" outlineLevel="3" thickBot="1" x14ac:dyDescent="0.25">
      <c r="A257" s="192"/>
      <c r="B257" s="96">
        <v>810130</v>
      </c>
      <c r="C257" s="42" t="s">
        <v>302</v>
      </c>
      <c r="D257" s="38" t="s">
        <v>381</v>
      </c>
      <c r="E257" s="70">
        <v>0</v>
      </c>
      <c r="F257" s="14">
        <v>0</v>
      </c>
      <c r="G257" s="14">
        <v>0</v>
      </c>
      <c r="H257" s="69">
        <v>0</v>
      </c>
      <c r="I257" s="70">
        <v>0</v>
      </c>
      <c r="J257" s="14">
        <v>0</v>
      </c>
      <c r="K257" s="14">
        <v>0</v>
      </c>
      <c r="L257" s="69">
        <v>0</v>
      </c>
      <c r="M257" s="70">
        <v>0</v>
      </c>
      <c r="N257" s="14">
        <v>0</v>
      </c>
      <c r="O257" s="14">
        <v>0</v>
      </c>
      <c r="P257" s="69">
        <v>0</v>
      </c>
      <c r="Q257" s="70">
        <v>0</v>
      </c>
      <c r="R257" s="14">
        <v>0</v>
      </c>
      <c r="S257" s="14">
        <v>0</v>
      </c>
      <c r="T257" s="69">
        <v>0</v>
      </c>
      <c r="U257" s="70">
        <v>0</v>
      </c>
      <c r="V257" s="14">
        <v>0</v>
      </c>
      <c r="W257" s="68">
        <v>0</v>
      </c>
      <c r="X257" s="69">
        <v>0</v>
      </c>
    </row>
    <row r="258" spans="1:24" ht="13.5" hidden="1" outlineLevel="3" thickBot="1" x14ac:dyDescent="0.25">
      <c r="A258" s="192"/>
      <c r="B258" s="96">
        <v>810130</v>
      </c>
      <c r="C258" s="42" t="s">
        <v>306</v>
      </c>
      <c r="D258" s="38" t="s">
        <v>382</v>
      </c>
      <c r="E258" s="70">
        <v>0</v>
      </c>
      <c r="F258" s="14">
        <v>0</v>
      </c>
      <c r="G258" s="14">
        <v>0</v>
      </c>
      <c r="H258" s="69">
        <v>0</v>
      </c>
      <c r="I258" s="70">
        <v>0</v>
      </c>
      <c r="J258" s="14">
        <v>0</v>
      </c>
      <c r="K258" s="14">
        <v>0</v>
      </c>
      <c r="L258" s="69">
        <v>0</v>
      </c>
      <c r="M258" s="70">
        <v>0</v>
      </c>
      <c r="N258" s="14">
        <v>0</v>
      </c>
      <c r="O258" s="14">
        <v>0</v>
      </c>
      <c r="P258" s="69">
        <v>0</v>
      </c>
      <c r="Q258" s="70">
        <v>0</v>
      </c>
      <c r="R258" s="14">
        <v>0</v>
      </c>
      <c r="S258" s="14">
        <v>0</v>
      </c>
      <c r="T258" s="69">
        <v>0</v>
      </c>
      <c r="U258" s="70">
        <v>0</v>
      </c>
      <c r="V258" s="14">
        <v>0</v>
      </c>
      <c r="W258" s="68">
        <v>0</v>
      </c>
      <c r="X258" s="69">
        <v>0</v>
      </c>
    </row>
    <row r="259" spans="1:24" ht="13.5" hidden="1" outlineLevel="3" thickBot="1" x14ac:dyDescent="0.25">
      <c r="A259" s="192"/>
      <c r="B259" s="96">
        <v>810130</v>
      </c>
      <c r="C259" s="42" t="s">
        <v>303</v>
      </c>
      <c r="D259" s="38" t="s">
        <v>383</v>
      </c>
      <c r="E259" s="70">
        <v>0</v>
      </c>
      <c r="F259" s="14">
        <v>0</v>
      </c>
      <c r="G259" s="14">
        <v>0</v>
      </c>
      <c r="H259" s="69">
        <v>0</v>
      </c>
      <c r="I259" s="70">
        <v>0</v>
      </c>
      <c r="J259" s="14">
        <v>0</v>
      </c>
      <c r="K259" s="14">
        <v>0</v>
      </c>
      <c r="L259" s="69">
        <v>0</v>
      </c>
      <c r="M259" s="70">
        <v>0</v>
      </c>
      <c r="N259" s="14">
        <v>0</v>
      </c>
      <c r="O259" s="14">
        <v>0</v>
      </c>
      <c r="P259" s="69">
        <v>0</v>
      </c>
      <c r="Q259" s="70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192"/>
      <c r="B260" s="96">
        <v>810130</v>
      </c>
      <c r="C260" s="42" t="s">
        <v>347</v>
      </c>
      <c r="D260" s="38" t="s">
        <v>384</v>
      </c>
      <c r="E260" s="70">
        <v>0</v>
      </c>
      <c r="F260" s="14">
        <v>0</v>
      </c>
      <c r="G260" s="14">
        <v>0</v>
      </c>
      <c r="H260" s="69">
        <v>0</v>
      </c>
      <c r="I260" s="70">
        <v>0</v>
      </c>
      <c r="J260" s="14">
        <v>0</v>
      </c>
      <c r="K260" s="14">
        <v>0</v>
      </c>
      <c r="L260" s="69">
        <v>0</v>
      </c>
      <c r="M260" s="70">
        <v>0</v>
      </c>
      <c r="N260" s="14">
        <v>0</v>
      </c>
      <c r="O260" s="14">
        <v>0</v>
      </c>
      <c r="P260" s="69">
        <v>0</v>
      </c>
      <c r="Q260" s="70">
        <v>0</v>
      </c>
      <c r="R260" s="14">
        <v>0</v>
      </c>
      <c r="S260" s="14">
        <v>0</v>
      </c>
      <c r="T260" s="69">
        <v>0</v>
      </c>
      <c r="U260" s="70">
        <v>0</v>
      </c>
      <c r="V260" s="14">
        <v>0</v>
      </c>
      <c r="W260" s="68">
        <v>0</v>
      </c>
      <c r="X260" s="69">
        <v>0</v>
      </c>
    </row>
    <row r="261" spans="1:24" ht="13.5" hidden="1" outlineLevel="3" thickBot="1" x14ac:dyDescent="0.25">
      <c r="A261" s="192"/>
      <c r="B261" s="96">
        <v>810130</v>
      </c>
      <c r="C261" s="60" t="s">
        <v>348</v>
      </c>
      <c r="D261" s="38" t="s">
        <v>385</v>
      </c>
      <c r="E261" s="70">
        <v>0</v>
      </c>
      <c r="F261" s="14">
        <v>0</v>
      </c>
      <c r="G261" s="14">
        <v>0</v>
      </c>
      <c r="H261" s="69">
        <v>0</v>
      </c>
      <c r="I261" s="70">
        <v>0</v>
      </c>
      <c r="J261" s="14">
        <v>0</v>
      </c>
      <c r="K261" s="14">
        <v>0</v>
      </c>
      <c r="L261" s="69">
        <v>0</v>
      </c>
      <c r="M261" s="70">
        <v>0</v>
      </c>
      <c r="N261" s="14">
        <v>0</v>
      </c>
      <c r="O261" s="14">
        <v>0</v>
      </c>
      <c r="P261" s="69">
        <v>0</v>
      </c>
      <c r="Q261" s="70">
        <v>0</v>
      </c>
      <c r="R261" s="14">
        <v>0</v>
      </c>
      <c r="S261" s="14">
        <v>0</v>
      </c>
      <c r="T261" s="69">
        <v>0</v>
      </c>
      <c r="U261" s="70">
        <v>0</v>
      </c>
      <c r="V261" s="14">
        <v>0</v>
      </c>
      <c r="W261" s="68">
        <v>0</v>
      </c>
      <c r="X261" s="69">
        <v>0</v>
      </c>
    </row>
    <row r="262" spans="1:24" ht="13.5" hidden="1" outlineLevel="3" thickBot="1" x14ac:dyDescent="0.25">
      <c r="A262" s="193"/>
      <c r="B262" s="97">
        <v>810130</v>
      </c>
      <c r="C262" s="136" t="s">
        <v>400</v>
      </c>
      <c r="D262" s="45" t="s">
        <v>386</v>
      </c>
      <c r="E262" s="76">
        <v>0</v>
      </c>
      <c r="F262" s="77">
        <v>0</v>
      </c>
      <c r="G262" s="77">
        <v>0</v>
      </c>
      <c r="H262" s="75">
        <v>0</v>
      </c>
      <c r="I262" s="76">
        <v>0</v>
      </c>
      <c r="J262" s="77">
        <v>0</v>
      </c>
      <c r="K262" s="77">
        <v>0</v>
      </c>
      <c r="L262" s="75">
        <v>0</v>
      </c>
      <c r="M262" s="76">
        <v>0</v>
      </c>
      <c r="N262" s="77">
        <v>0</v>
      </c>
      <c r="O262" s="77">
        <v>0</v>
      </c>
      <c r="P262" s="75">
        <v>0</v>
      </c>
      <c r="Q262" s="76">
        <v>0</v>
      </c>
      <c r="R262" s="77">
        <v>0</v>
      </c>
      <c r="S262" s="77">
        <v>0</v>
      </c>
      <c r="T262" s="75">
        <v>0</v>
      </c>
      <c r="U262" s="76">
        <v>0</v>
      </c>
      <c r="V262" s="77">
        <v>0</v>
      </c>
      <c r="W262" s="74">
        <v>0</v>
      </c>
      <c r="X262" s="75">
        <v>0</v>
      </c>
    </row>
    <row r="263" spans="1:24" s="106" customFormat="1" outlineLevel="1" x14ac:dyDescent="0.2">
      <c r="A263" s="185">
        <v>810154</v>
      </c>
      <c r="B263" s="98">
        <v>810154</v>
      </c>
      <c r="C263" s="101" t="s">
        <v>128</v>
      </c>
      <c r="D263" s="102" t="s">
        <v>342</v>
      </c>
      <c r="E263" s="103">
        <v>3003</v>
      </c>
      <c r="F263" s="104">
        <v>105</v>
      </c>
      <c r="G263" s="104">
        <v>15</v>
      </c>
      <c r="H263" s="105">
        <v>3123</v>
      </c>
      <c r="I263" s="103">
        <v>3116</v>
      </c>
      <c r="J263" s="104">
        <v>130</v>
      </c>
      <c r="K263" s="104">
        <v>18</v>
      </c>
      <c r="L263" s="105">
        <v>3264</v>
      </c>
      <c r="M263" s="103">
        <v>3092</v>
      </c>
      <c r="N263" s="104">
        <v>129</v>
      </c>
      <c r="O263" s="104">
        <v>18</v>
      </c>
      <c r="P263" s="105">
        <v>3239</v>
      </c>
      <c r="Q263" s="103">
        <v>2802</v>
      </c>
      <c r="R263" s="104">
        <v>117</v>
      </c>
      <c r="S263" s="104">
        <v>16</v>
      </c>
      <c r="T263" s="105">
        <v>2935</v>
      </c>
      <c r="U263" s="103">
        <v>12013</v>
      </c>
      <c r="V263" s="104">
        <v>481</v>
      </c>
      <c r="W263" s="104">
        <v>67</v>
      </c>
      <c r="X263" s="105">
        <v>12561</v>
      </c>
    </row>
    <row r="264" spans="1:24" ht="13.5" outlineLevel="2" thickBot="1" x14ac:dyDescent="0.25">
      <c r="A264" s="186"/>
      <c r="B264" s="96">
        <v>810154</v>
      </c>
      <c r="C264" s="15" t="s">
        <v>361</v>
      </c>
      <c r="D264" s="38" t="s">
        <v>222</v>
      </c>
      <c r="E264" s="70">
        <v>3003</v>
      </c>
      <c r="F264" s="14">
        <v>105</v>
      </c>
      <c r="G264" s="14">
        <v>15</v>
      </c>
      <c r="H264" s="69">
        <v>3123</v>
      </c>
      <c r="I264" s="70">
        <v>3116</v>
      </c>
      <c r="J264" s="14">
        <v>130</v>
      </c>
      <c r="K264" s="14">
        <v>18</v>
      </c>
      <c r="L264" s="69">
        <v>3264</v>
      </c>
      <c r="M264" s="70">
        <v>3092</v>
      </c>
      <c r="N264" s="14">
        <v>129</v>
      </c>
      <c r="O264" s="14">
        <v>18</v>
      </c>
      <c r="P264" s="69">
        <v>3239</v>
      </c>
      <c r="Q264" s="70">
        <v>2802</v>
      </c>
      <c r="R264" s="14">
        <v>117</v>
      </c>
      <c r="S264" s="14">
        <v>16</v>
      </c>
      <c r="T264" s="69">
        <v>2935</v>
      </c>
      <c r="U264" s="70">
        <v>12013</v>
      </c>
      <c r="V264" s="14">
        <v>481</v>
      </c>
      <c r="W264" s="68">
        <v>67</v>
      </c>
      <c r="X264" s="69">
        <v>12561</v>
      </c>
    </row>
    <row r="265" spans="1:24" ht="13.5" hidden="1" outlineLevel="2" thickBot="1" x14ac:dyDescent="0.25">
      <c r="A265" s="186"/>
      <c r="B265" s="96">
        <v>810154</v>
      </c>
      <c r="C265" s="15" t="s">
        <v>362</v>
      </c>
      <c r="D265" s="38" t="s">
        <v>223</v>
      </c>
      <c r="E265" s="70">
        <v>0</v>
      </c>
      <c r="F265" s="14">
        <v>0</v>
      </c>
      <c r="G265" s="14">
        <v>0</v>
      </c>
      <c r="H265" s="69">
        <v>0</v>
      </c>
      <c r="I265" s="70">
        <v>0</v>
      </c>
      <c r="J265" s="14">
        <v>0</v>
      </c>
      <c r="K265" s="14">
        <v>0</v>
      </c>
      <c r="L265" s="69">
        <v>0</v>
      </c>
      <c r="M265" s="70">
        <v>0</v>
      </c>
      <c r="N265" s="14">
        <v>0</v>
      </c>
      <c r="O265" s="14">
        <v>0</v>
      </c>
      <c r="P265" s="69">
        <v>0</v>
      </c>
      <c r="Q265" s="70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2" collapsed="1" thickBot="1" x14ac:dyDescent="0.25">
      <c r="A266" s="186"/>
      <c r="B266" s="96">
        <v>810154</v>
      </c>
      <c r="C266" s="15" t="s">
        <v>301</v>
      </c>
      <c r="D266" s="38" t="s">
        <v>224</v>
      </c>
      <c r="E266" s="71">
        <v>0</v>
      </c>
      <c r="F266" s="72">
        <v>0</v>
      </c>
      <c r="G266" s="72">
        <v>0</v>
      </c>
      <c r="H266" s="69">
        <v>0</v>
      </c>
      <c r="I266" s="71">
        <v>0</v>
      </c>
      <c r="J266" s="72">
        <v>0</v>
      </c>
      <c r="K266" s="72">
        <v>0</v>
      </c>
      <c r="L266" s="69">
        <v>0</v>
      </c>
      <c r="M266" s="71">
        <v>0</v>
      </c>
      <c r="N266" s="72">
        <v>0</v>
      </c>
      <c r="O266" s="72">
        <v>0</v>
      </c>
      <c r="P266" s="69">
        <v>0</v>
      </c>
      <c r="Q266" s="71">
        <v>0</v>
      </c>
      <c r="R266" s="72">
        <v>0</v>
      </c>
      <c r="S266" s="72">
        <v>0</v>
      </c>
      <c r="T266" s="69">
        <v>0</v>
      </c>
      <c r="U266" s="71">
        <v>0</v>
      </c>
      <c r="V266" s="72">
        <v>0</v>
      </c>
      <c r="W266" s="72">
        <v>0</v>
      </c>
      <c r="X266" s="69">
        <v>0</v>
      </c>
    </row>
    <row r="267" spans="1:24" ht="13.5" hidden="1" outlineLevel="3" thickBot="1" x14ac:dyDescent="0.25">
      <c r="A267" s="186"/>
      <c r="B267" s="96">
        <v>810154</v>
      </c>
      <c r="C267" s="42" t="s">
        <v>374</v>
      </c>
      <c r="D267" s="38" t="s">
        <v>380</v>
      </c>
      <c r="E267" s="70">
        <v>0</v>
      </c>
      <c r="F267" s="14">
        <v>0</v>
      </c>
      <c r="G267" s="14">
        <v>0</v>
      </c>
      <c r="H267" s="69">
        <v>0</v>
      </c>
      <c r="I267" s="70">
        <v>0</v>
      </c>
      <c r="J267" s="14">
        <v>0</v>
      </c>
      <c r="K267" s="14">
        <v>0</v>
      </c>
      <c r="L267" s="69">
        <v>0</v>
      </c>
      <c r="M267" s="70">
        <v>0</v>
      </c>
      <c r="N267" s="14">
        <v>0</v>
      </c>
      <c r="O267" s="14">
        <v>0</v>
      </c>
      <c r="P267" s="69">
        <v>0</v>
      </c>
      <c r="Q267" s="70">
        <v>0</v>
      </c>
      <c r="R267" s="14">
        <v>0</v>
      </c>
      <c r="S267" s="14">
        <v>0</v>
      </c>
      <c r="T267" s="69">
        <v>0</v>
      </c>
      <c r="U267" s="70">
        <v>0</v>
      </c>
      <c r="V267" s="14">
        <v>0</v>
      </c>
      <c r="W267" s="68">
        <v>0</v>
      </c>
      <c r="X267" s="69">
        <v>0</v>
      </c>
    </row>
    <row r="268" spans="1:24" ht="13.5" hidden="1" outlineLevel="3" thickBot="1" x14ac:dyDescent="0.25">
      <c r="A268" s="186"/>
      <c r="B268" s="96">
        <v>810154</v>
      </c>
      <c r="C268" s="42" t="s">
        <v>302</v>
      </c>
      <c r="D268" s="38" t="s">
        <v>381</v>
      </c>
      <c r="E268" s="70">
        <v>0</v>
      </c>
      <c r="F268" s="14">
        <v>0</v>
      </c>
      <c r="G268" s="14">
        <v>0</v>
      </c>
      <c r="H268" s="69">
        <v>0</v>
      </c>
      <c r="I268" s="70">
        <v>0</v>
      </c>
      <c r="J268" s="14">
        <v>0</v>
      </c>
      <c r="K268" s="14">
        <v>0</v>
      </c>
      <c r="L268" s="69">
        <v>0</v>
      </c>
      <c r="M268" s="70">
        <v>0</v>
      </c>
      <c r="N268" s="14">
        <v>0</v>
      </c>
      <c r="O268" s="14">
        <v>0</v>
      </c>
      <c r="P268" s="69">
        <v>0</v>
      </c>
      <c r="Q268" s="70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t="13.5" hidden="1" outlineLevel="3" thickBot="1" x14ac:dyDescent="0.25">
      <c r="A269" s="186"/>
      <c r="B269" s="96">
        <v>810154</v>
      </c>
      <c r="C269" s="42" t="s">
        <v>306</v>
      </c>
      <c r="D269" s="38" t="s">
        <v>382</v>
      </c>
      <c r="E269" s="70">
        <v>0</v>
      </c>
      <c r="F269" s="14">
        <v>0</v>
      </c>
      <c r="G269" s="14">
        <v>0</v>
      </c>
      <c r="H269" s="69">
        <v>0</v>
      </c>
      <c r="I269" s="70">
        <v>0</v>
      </c>
      <c r="J269" s="14">
        <v>0</v>
      </c>
      <c r="K269" s="14">
        <v>0</v>
      </c>
      <c r="L269" s="69">
        <v>0</v>
      </c>
      <c r="M269" s="70">
        <v>0</v>
      </c>
      <c r="N269" s="14">
        <v>0</v>
      </c>
      <c r="O269" s="14">
        <v>0</v>
      </c>
      <c r="P269" s="69">
        <v>0</v>
      </c>
      <c r="Q269" s="70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hidden="1" outlineLevel="3" thickBot="1" x14ac:dyDescent="0.25">
      <c r="A270" s="186"/>
      <c r="B270" s="96">
        <v>810154</v>
      </c>
      <c r="C270" s="42" t="s">
        <v>303</v>
      </c>
      <c r="D270" s="38" t="s">
        <v>383</v>
      </c>
      <c r="E270" s="70">
        <v>0</v>
      </c>
      <c r="F270" s="14">
        <v>0</v>
      </c>
      <c r="G270" s="14">
        <v>0</v>
      </c>
      <c r="H270" s="69">
        <v>0</v>
      </c>
      <c r="I270" s="70">
        <v>0</v>
      </c>
      <c r="J270" s="14">
        <v>0</v>
      </c>
      <c r="K270" s="14">
        <v>0</v>
      </c>
      <c r="L270" s="69">
        <v>0</v>
      </c>
      <c r="M270" s="70">
        <v>0</v>
      </c>
      <c r="N270" s="14">
        <v>0</v>
      </c>
      <c r="O270" s="14">
        <v>0</v>
      </c>
      <c r="P270" s="69">
        <v>0</v>
      </c>
      <c r="Q270" s="70">
        <v>0</v>
      </c>
      <c r="R270" s="14">
        <v>0</v>
      </c>
      <c r="S270" s="14">
        <v>0</v>
      </c>
      <c r="T270" s="69">
        <v>0</v>
      </c>
      <c r="U270" s="70">
        <v>0</v>
      </c>
      <c r="V270" s="14">
        <v>0</v>
      </c>
      <c r="W270" s="68">
        <v>0</v>
      </c>
      <c r="X270" s="69">
        <v>0</v>
      </c>
    </row>
    <row r="271" spans="1:24" ht="13.5" hidden="1" outlineLevel="3" thickBot="1" x14ac:dyDescent="0.25">
      <c r="A271" s="186"/>
      <c r="B271" s="96">
        <v>810154</v>
      </c>
      <c r="C271" s="42" t="s">
        <v>347</v>
      </c>
      <c r="D271" s="38" t="s">
        <v>384</v>
      </c>
      <c r="E271" s="70">
        <v>0</v>
      </c>
      <c r="F271" s="14">
        <v>0</v>
      </c>
      <c r="G271" s="14">
        <v>0</v>
      </c>
      <c r="H271" s="69">
        <v>0</v>
      </c>
      <c r="I271" s="70">
        <v>0</v>
      </c>
      <c r="J271" s="14">
        <v>0</v>
      </c>
      <c r="K271" s="14">
        <v>0</v>
      </c>
      <c r="L271" s="69">
        <v>0</v>
      </c>
      <c r="M271" s="70">
        <v>0</v>
      </c>
      <c r="N271" s="14">
        <v>0</v>
      </c>
      <c r="O271" s="14">
        <v>0</v>
      </c>
      <c r="P271" s="69">
        <v>0</v>
      </c>
      <c r="Q271" s="70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3" thickBot="1" x14ac:dyDescent="0.25">
      <c r="A272" s="194"/>
      <c r="B272" s="96">
        <v>810154</v>
      </c>
      <c r="C272" s="42" t="s">
        <v>348</v>
      </c>
      <c r="D272" s="38" t="s">
        <v>385</v>
      </c>
      <c r="E272" s="70">
        <v>0</v>
      </c>
      <c r="F272" s="14">
        <v>0</v>
      </c>
      <c r="G272" s="14">
        <v>0</v>
      </c>
      <c r="H272" s="69">
        <v>0</v>
      </c>
      <c r="I272" s="70">
        <v>0</v>
      </c>
      <c r="J272" s="14">
        <v>0</v>
      </c>
      <c r="K272" s="14">
        <v>0</v>
      </c>
      <c r="L272" s="69">
        <v>0</v>
      </c>
      <c r="M272" s="70">
        <v>0</v>
      </c>
      <c r="N272" s="14">
        <v>0</v>
      </c>
      <c r="O272" s="14">
        <v>0</v>
      </c>
      <c r="P272" s="69">
        <v>0</v>
      </c>
      <c r="Q272" s="70">
        <v>0</v>
      </c>
      <c r="R272" s="14">
        <v>0</v>
      </c>
      <c r="S272" s="14">
        <v>0</v>
      </c>
      <c r="T272" s="69">
        <v>0</v>
      </c>
      <c r="U272" s="70">
        <v>0</v>
      </c>
      <c r="V272" s="14">
        <v>0</v>
      </c>
      <c r="W272" s="68">
        <v>0</v>
      </c>
      <c r="X272" s="69">
        <v>0</v>
      </c>
    </row>
    <row r="273" spans="1:24" ht="13.5" hidden="1" outlineLevel="3" thickBot="1" x14ac:dyDescent="0.25">
      <c r="A273" s="195"/>
      <c r="B273" s="97">
        <v>810154</v>
      </c>
      <c r="C273" s="136" t="s">
        <v>400</v>
      </c>
      <c r="D273" s="45" t="s">
        <v>386</v>
      </c>
      <c r="E273" s="76">
        <v>0</v>
      </c>
      <c r="F273" s="77">
        <v>0</v>
      </c>
      <c r="G273" s="77">
        <v>0</v>
      </c>
      <c r="H273" s="75">
        <v>0</v>
      </c>
      <c r="I273" s="76">
        <v>0</v>
      </c>
      <c r="J273" s="77">
        <v>0</v>
      </c>
      <c r="K273" s="77">
        <v>0</v>
      </c>
      <c r="L273" s="75">
        <v>0</v>
      </c>
      <c r="M273" s="76">
        <v>0</v>
      </c>
      <c r="N273" s="77">
        <v>0</v>
      </c>
      <c r="O273" s="77">
        <v>0</v>
      </c>
      <c r="P273" s="75">
        <v>0</v>
      </c>
      <c r="Q273" s="76">
        <v>0</v>
      </c>
      <c r="R273" s="77">
        <v>0</v>
      </c>
      <c r="S273" s="77">
        <v>0</v>
      </c>
      <c r="T273" s="75">
        <v>0</v>
      </c>
      <c r="U273" s="76">
        <v>0</v>
      </c>
      <c r="V273" s="77">
        <v>0</v>
      </c>
      <c r="W273" s="74">
        <v>0</v>
      </c>
      <c r="X273" s="75">
        <v>0</v>
      </c>
    </row>
    <row r="274" spans="1:24" s="106" customFormat="1" outlineLevel="1" x14ac:dyDescent="0.2">
      <c r="A274" s="191">
        <v>810156</v>
      </c>
      <c r="B274" s="98">
        <v>810156</v>
      </c>
      <c r="C274" s="101" t="s">
        <v>200</v>
      </c>
      <c r="D274" s="102" t="s">
        <v>342</v>
      </c>
      <c r="E274" s="103">
        <v>14</v>
      </c>
      <c r="F274" s="104">
        <v>0</v>
      </c>
      <c r="G274" s="104">
        <v>0</v>
      </c>
      <c r="H274" s="105">
        <v>14</v>
      </c>
      <c r="I274" s="103">
        <v>14</v>
      </c>
      <c r="J274" s="104">
        <v>0</v>
      </c>
      <c r="K274" s="104">
        <v>0</v>
      </c>
      <c r="L274" s="105">
        <v>14</v>
      </c>
      <c r="M274" s="103">
        <v>12</v>
      </c>
      <c r="N274" s="104">
        <v>0</v>
      </c>
      <c r="O274" s="104">
        <v>0</v>
      </c>
      <c r="P274" s="105">
        <v>12</v>
      </c>
      <c r="Q274" s="103">
        <v>21</v>
      </c>
      <c r="R274" s="104">
        <v>0</v>
      </c>
      <c r="S274" s="104">
        <v>0</v>
      </c>
      <c r="T274" s="105">
        <v>21</v>
      </c>
      <c r="U274" s="103">
        <v>61</v>
      </c>
      <c r="V274" s="104">
        <v>0</v>
      </c>
      <c r="W274" s="104">
        <v>0</v>
      </c>
      <c r="X274" s="105">
        <v>61</v>
      </c>
    </row>
    <row r="275" spans="1:24" ht="13.5" outlineLevel="2" thickBot="1" x14ac:dyDescent="0.25">
      <c r="A275" s="192"/>
      <c r="B275" s="96">
        <v>810156</v>
      </c>
      <c r="C275" s="15" t="s">
        <v>361</v>
      </c>
      <c r="D275" s="38" t="s">
        <v>222</v>
      </c>
      <c r="E275" s="70">
        <v>14</v>
      </c>
      <c r="F275" s="14">
        <v>0</v>
      </c>
      <c r="G275" s="14">
        <v>0</v>
      </c>
      <c r="H275" s="69">
        <v>14</v>
      </c>
      <c r="I275" s="70">
        <v>14</v>
      </c>
      <c r="J275" s="14">
        <v>0</v>
      </c>
      <c r="K275" s="14">
        <v>0</v>
      </c>
      <c r="L275" s="69">
        <v>14</v>
      </c>
      <c r="M275" s="70">
        <v>12</v>
      </c>
      <c r="N275" s="14">
        <v>0</v>
      </c>
      <c r="O275" s="14">
        <v>0</v>
      </c>
      <c r="P275" s="69">
        <v>12</v>
      </c>
      <c r="Q275" s="70">
        <v>21</v>
      </c>
      <c r="R275" s="14">
        <v>0</v>
      </c>
      <c r="S275" s="14">
        <v>0</v>
      </c>
      <c r="T275" s="69">
        <v>21</v>
      </c>
      <c r="U275" s="70">
        <v>61</v>
      </c>
      <c r="V275" s="14">
        <v>0</v>
      </c>
      <c r="W275" s="68">
        <v>0</v>
      </c>
      <c r="X275" s="69">
        <v>61</v>
      </c>
    </row>
    <row r="276" spans="1:24" ht="13.5" hidden="1" outlineLevel="2" thickBot="1" x14ac:dyDescent="0.25">
      <c r="A276" s="192"/>
      <c r="B276" s="96">
        <v>810156</v>
      </c>
      <c r="C276" s="15" t="s">
        <v>362</v>
      </c>
      <c r="D276" s="38" t="s">
        <v>223</v>
      </c>
      <c r="E276" s="70">
        <v>0</v>
      </c>
      <c r="F276" s="14">
        <v>0</v>
      </c>
      <c r="G276" s="14">
        <v>0</v>
      </c>
      <c r="H276" s="69">
        <v>0</v>
      </c>
      <c r="I276" s="70">
        <v>0</v>
      </c>
      <c r="J276" s="14">
        <v>0</v>
      </c>
      <c r="K276" s="14">
        <v>0</v>
      </c>
      <c r="L276" s="69">
        <v>0</v>
      </c>
      <c r="M276" s="70">
        <v>0</v>
      </c>
      <c r="N276" s="14">
        <v>0</v>
      </c>
      <c r="O276" s="14">
        <v>0</v>
      </c>
      <c r="P276" s="69">
        <v>0</v>
      </c>
      <c r="Q276" s="70">
        <v>0</v>
      </c>
      <c r="R276" s="14">
        <v>0</v>
      </c>
      <c r="S276" s="14">
        <v>0</v>
      </c>
      <c r="T276" s="69">
        <v>0</v>
      </c>
      <c r="U276" s="70">
        <v>0</v>
      </c>
      <c r="V276" s="14">
        <v>0</v>
      </c>
      <c r="W276" s="68">
        <v>0</v>
      </c>
      <c r="X276" s="69">
        <v>0</v>
      </c>
    </row>
    <row r="277" spans="1:24" ht="13.5" hidden="1" outlineLevel="2" collapsed="1" thickBot="1" x14ac:dyDescent="0.25">
      <c r="A277" s="192"/>
      <c r="B277" s="96">
        <v>810156</v>
      </c>
      <c r="C277" s="15" t="s">
        <v>301</v>
      </c>
      <c r="D277" s="38" t="s">
        <v>224</v>
      </c>
      <c r="E277" s="71">
        <v>0</v>
      </c>
      <c r="F277" s="72">
        <v>0</v>
      </c>
      <c r="G277" s="72">
        <v>0</v>
      </c>
      <c r="H277" s="69">
        <v>0</v>
      </c>
      <c r="I277" s="71">
        <v>0</v>
      </c>
      <c r="J277" s="72">
        <v>0</v>
      </c>
      <c r="K277" s="72">
        <v>0</v>
      </c>
      <c r="L277" s="69">
        <v>0</v>
      </c>
      <c r="M277" s="71">
        <v>0</v>
      </c>
      <c r="N277" s="72">
        <v>0</v>
      </c>
      <c r="O277" s="72">
        <v>0</v>
      </c>
      <c r="P277" s="69">
        <v>0</v>
      </c>
      <c r="Q277" s="71">
        <v>0</v>
      </c>
      <c r="R277" s="72">
        <v>0</v>
      </c>
      <c r="S277" s="72">
        <v>0</v>
      </c>
      <c r="T277" s="69">
        <v>0</v>
      </c>
      <c r="U277" s="71">
        <v>0</v>
      </c>
      <c r="V277" s="72">
        <v>0</v>
      </c>
      <c r="W277" s="72">
        <v>0</v>
      </c>
      <c r="X277" s="69">
        <v>0</v>
      </c>
    </row>
    <row r="278" spans="1:24" ht="13.5" hidden="1" outlineLevel="3" thickBot="1" x14ac:dyDescent="0.25">
      <c r="A278" s="192"/>
      <c r="B278" s="96">
        <v>810156</v>
      </c>
      <c r="C278" s="42" t="s">
        <v>374</v>
      </c>
      <c r="D278" s="38" t="s">
        <v>380</v>
      </c>
      <c r="E278" s="70">
        <v>0</v>
      </c>
      <c r="F278" s="14">
        <v>0</v>
      </c>
      <c r="G278" s="14">
        <v>0</v>
      </c>
      <c r="H278" s="69">
        <v>0</v>
      </c>
      <c r="I278" s="70">
        <v>0</v>
      </c>
      <c r="J278" s="14">
        <v>0</v>
      </c>
      <c r="K278" s="14">
        <v>0</v>
      </c>
      <c r="L278" s="69">
        <v>0</v>
      </c>
      <c r="M278" s="70">
        <v>0</v>
      </c>
      <c r="N278" s="14">
        <v>0</v>
      </c>
      <c r="O278" s="14">
        <v>0</v>
      </c>
      <c r="P278" s="69">
        <v>0</v>
      </c>
      <c r="Q278" s="70">
        <v>0</v>
      </c>
      <c r="R278" s="14">
        <v>0</v>
      </c>
      <c r="S278" s="14">
        <v>0</v>
      </c>
      <c r="T278" s="69">
        <v>0</v>
      </c>
      <c r="U278" s="70">
        <v>0</v>
      </c>
      <c r="V278" s="14">
        <v>0</v>
      </c>
      <c r="W278" s="68">
        <v>0</v>
      </c>
      <c r="X278" s="69">
        <v>0</v>
      </c>
    </row>
    <row r="279" spans="1:24" ht="13.5" hidden="1" outlineLevel="3" thickBot="1" x14ac:dyDescent="0.25">
      <c r="A279" s="192"/>
      <c r="B279" s="96">
        <v>810156</v>
      </c>
      <c r="C279" s="42" t="s">
        <v>302</v>
      </c>
      <c r="D279" s="38" t="s">
        <v>381</v>
      </c>
      <c r="E279" s="70">
        <v>0</v>
      </c>
      <c r="F279" s="14">
        <v>0</v>
      </c>
      <c r="G279" s="14">
        <v>0</v>
      </c>
      <c r="H279" s="69">
        <v>0</v>
      </c>
      <c r="I279" s="70">
        <v>0</v>
      </c>
      <c r="J279" s="14">
        <v>0</v>
      </c>
      <c r="K279" s="14">
        <v>0</v>
      </c>
      <c r="L279" s="69">
        <v>0</v>
      </c>
      <c r="M279" s="70">
        <v>0</v>
      </c>
      <c r="N279" s="14">
        <v>0</v>
      </c>
      <c r="O279" s="14">
        <v>0</v>
      </c>
      <c r="P279" s="69">
        <v>0</v>
      </c>
      <c r="Q279" s="70">
        <v>0</v>
      </c>
      <c r="R279" s="14">
        <v>0</v>
      </c>
      <c r="S279" s="14">
        <v>0</v>
      </c>
      <c r="T279" s="69">
        <v>0</v>
      </c>
      <c r="U279" s="70">
        <v>0</v>
      </c>
      <c r="V279" s="14">
        <v>0</v>
      </c>
      <c r="W279" s="68">
        <v>0</v>
      </c>
      <c r="X279" s="69">
        <v>0</v>
      </c>
    </row>
    <row r="280" spans="1:24" ht="13.5" hidden="1" outlineLevel="3" thickBot="1" x14ac:dyDescent="0.25">
      <c r="A280" s="192"/>
      <c r="B280" s="96">
        <v>810156</v>
      </c>
      <c r="C280" s="42" t="s">
        <v>306</v>
      </c>
      <c r="D280" s="38" t="s">
        <v>382</v>
      </c>
      <c r="E280" s="70">
        <v>0</v>
      </c>
      <c r="F280" s="14">
        <v>0</v>
      </c>
      <c r="G280" s="14">
        <v>0</v>
      </c>
      <c r="H280" s="69">
        <v>0</v>
      </c>
      <c r="I280" s="70">
        <v>0</v>
      </c>
      <c r="J280" s="14">
        <v>0</v>
      </c>
      <c r="K280" s="14">
        <v>0</v>
      </c>
      <c r="L280" s="69">
        <v>0</v>
      </c>
      <c r="M280" s="70">
        <v>0</v>
      </c>
      <c r="N280" s="14">
        <v>0</v>
      </c>
      <c r="O280" s="14">
        <v>0</v>
      </c>
      <c r="P280" s="69">
        <v>0</v>
      </c>
      <c r="Q280" s="70">
        <v>0</v>
      </c>
      <c r="R280" s="14">
        <v>0</v>
      </c>
      <c r="S280" s="14">
        <v>0</v>
      </c>
      <c r="T280" s="69">
        <v>0</v>
      </c>
      <c r="U280" s="70">
        <v>0</v>
      </c>
      <c r="V280" s="14">
        <v>0</v>
      </c>
      <c r="W280" s="68">
        <v>0</v>
      </c>
      <c r="X280" s="69">
        <v>0</v>
      </c>
    </row>
    <row r="281" spans="1:24" ht="13.5" hidden="1" outlineLevel="3" thickBot="1" x14ac:dyDescent="0.25">
      <c r="A281" s="192"/>
      <c r="B281" s="96">
        <v>810156</v>
      </c>
      <c r="C281" s="42" t="s">
        <v>303</v>
      </c>
      <c r="D281" s="38" t="s">
        <v>383</v>
      </c>
      <c r="E281" s="70">
        <v>0</v>
      </c>
      <c r="F281" s="14">
        <v>0</v>
      </c>
      <c r="G281" s="14">
        <v>0</v>
      </c>
      <c r="H281" s="69">
        <v>0</v>
      </c>
      <c r="I281" s="70">
        <v>0</v>
      </c>
      <c r="J281" s="14">
        <v>0</v>
      </c>
      <c r="K281" s="14">
        <v>0</v>
      </c>
      <c r="L281" s="69">
        <v>0</v>
      </c>
      <c r="M281" s="70">
        <v>0</v>
      </c>
      <c r="N281" s="14">
        <v>0</v>
      </c>
      <c r="O281" s="14">
        <v>0</v>
      </c>
      <c r="P281" s="69">
        <v>0</v>
      </c>
      <c r="Q281" s="70">
        <v>0</v>
      </c>
      <c r="R281" s="14">
        <v>0</v>
      </c>
      <c r="S281" s="14">
        <v>0</v>
      </c>
      <c r="T281" s="69">
        <v>0</v>
      </c>
      <c r="U281" s="70">
        <v>0</v>
      </c>
      <c r="V281" s="14">
        <v>0</v>
      </c>
      <c r="W281" s="68">
        <v>0</v>
      </c>
      <c r="X281" s="69">
        <v>0</v>
      </c>
    </row>
    <row r="282" spans="1:24" ht="13.5" hidden="1" outlineLevel="3" thickBot="1" x14ac:dyDescent="0.25">
      <c r="A282" s="192"/>
      <c r="B282" s="96">
        <v>810156</v>
      </c>
      <c r="C282" s="42" t="s">
        <v>347</v>
      </c>
      <c r="D282" s="38" t="s">
        <v>384</v>
      </c>
      <c r="E282" s="70">
        <v>0</v>
      </c>
      <c r="F282" s="14">
        <v>0</v>
      </c>
      <c r="G282" s="14">
        <v>0</v>
      </c>
      <c r="H282" s="69">
        <v>0</v>
      </c>
      <c r="I282" s="70">
        <v>0</v>
      </c>
      <c r="J282" s="14">
        <v>0</v>
      </c>
      <c r="K282" s="14">
        <v>0</v>
      </c>
      <c r="L282" s="69">
        <v>0</v>
      </c>
      <c r="M282" s="70">
        <v>0</v>
      </c>
      <c r="N282" s="14">
        <v>0</v>
      </c>
      <c r="O282" s="14">
        <v>0</v>
      </c>
      <c r="P282" s="69">
        <v>0</v>
      </c>
      <c r="Q282" s="70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hidden="1" outlineLevel="3" thickBot="1" x14ac:dyDescent="0.25">
      <c r="A283" s="192"/>
      <c r="B283" s="96">
        <v>810156</v>
      </c>
      <c r="C283" s="60" t="s">
        <v>348</v>
      </c>
      <c r="D283" s="38" t="s">
        <v>385</v>
      </c>
      <c r="E283" s="70">
        <v>0</v>
      </c>
      <c r="F283" s="14">
        <v>0</v>
      </c>
      <c r="G283" s="14">
        <v>0</v>
      </c>
      <c r="H283" s="69">
        <v>0</v>
      </c>
      <c r="I283" s="70">
        <v>0</v>
      </c>
      <c r="J283" s="14">
        <v>0</v>
      </c>
      <c r="K283" s="14">
        <v>0</v>
      </c>
      <c r="L283" s="69">
        <v>0</v>
      </c>
      <c r="M283" s="70">
        <v>0</v>
      </c>
      <c r="N283" s="14">
        <v>0</v>
      </c>
      <c r="O283" s="14">
        <v>0</v>
      </c>
      <c r="P283" s="69">
        <v>0</v>
      </c>
      <c r="Q283" s="70">
        <v>0</v>
      </c>
      <c r="R283" s="14">
        <v>0</v>
      </c>
      <c r="S283" s="14">
        <v>0</v>
      </c>
      <c r="T283" s="69">
        <v>0</v>
      </c>
      <c r="U283" s="70">
        <v>0</v>
      </c>
      <c r="V283" s="14">
        <v>0</v>
      </c>
      <c r="W283" s="68">
        <v>0</v>
      </c>
      <c r="X283" s="69">
        <v>0</v>
      </c>
    </row>
    <row r="284" spans="1:24" ht="13.5" hidden="1" outlineLevel="3" thickBot="1" x14ac:dyDescent="0.25">
      <c r="A284" s="193"/>
      <c r="B284" s="97">
        <v>810156</v>
      </c>
      <c r="C284" s="136" t="s">
        <v>400</v>
      </c>
      <c r="D284" s="45" t="s">
        <v>386</v>
      </c>
      <c r="E284" s="76">
        <v>0</v>
      </c>
      <c r="F284" s="77">
        <v>0</v>
      </c>
      <c r="G284" s="77">
        <v>0</v>
      </c>
      <c r="H284" s="75">
        <v>0</v>
      </c>
      <c r="I284" s="76">
        <v>0</v>
      </c>
      <c r="J284" s="77">
        <v>0</v>
      </c>
      <c r="K284" s="77">
        <v>0</v>
      </c>
      <c r="L284" s="75">
        <v>0</v>
      </c>
      <c r="M284" s="76">
        <v>0</v>
      </c>
      <c r="N284" s="77">
        <v>0</v>
      </c>
      <c r="O284" s="77">
        <v>0</v>
      </c>
      <c r="P284" s="75">
        <v>0</v>
      </c>
      <c r="Q284" s="76">
        <v>0</v>
      </c>
      <c r="R284" s="77">
        <v>0</v>
      </c>
      <c r="S284" s="77">
        <v>0</v>
      </c>
      <c r="T284" s="75">
        <v>0</v>
      </c>
      <c r="U284" s="76">
        <v>0</v>
      </c>
      <c r="V284" s="77">
        <v>0</v>
      </c>
      <c r="W284" s="74">
        <v>0</v>
      </c>
      <c r="X284" s="75">
        <v>0</v>
      </c>
    </row>
    <row r="285" spans="1:24" s="106" customFormat="1" ht="26.25" hidden="1" outlineLevel="1" collapsed="1" thickBot="1" x14ac:dyDescent="0.25">
      <c r="A285" s="185">
        <v>810197</v>
      </c>
      <c r="B285" s="98">
        <v>810197</v>
      </c>
      <c r="C285" s="101" t="s">
        <v>129</v>
      </c>
      <c r="D285" s="102" t="s">
        <v>342</v>
      </c>
      <c r="E285" s="103">
        <v>0</v>
      </c>
      <c r="F285" s="104">
        <v>0</v>
      </c>
      <c r="G285" s="104">
        <v>0</v>
      </c>
      <c r="H285" s="105">
        <v>0</v>
      </c>
      <c r="I285" s="103">
        <v>0</v>
      </c>
      <c r="J285" s="104">
        <v>0</v>
      </c>
      <c r="K285" s="104">
        <v>0</v>
      </c>
      <c r="L285" s="105">
        <v>0</v>
      </c>
      <c r="M285" s="103">
        <v>0</v>
      </c>
      <c r="N285" s="104">
        <v>0</v>
      </c>
      <c r="O285" s="104">
        <v>0</v>
      </c>
      <c r="P285" s="105">
        <v>0</v>
      </c>
      <c r="Q285" s="103">
        <v>0</v>
      </c>
      <c r="R285" s="104">
        <v>0</v>
      </c>
      <c r="S285" s="104">
        <v>0</v>
      </c>
      <c r="T285" s="105">
        <v>0</v>
      </c>
      <c r="U285" s="103">
        <v>0</v>
      </c>
      <c r="V285" s="104">
        <v>0</v>
      </c>
      <c r="W285" s="104">
        <v>0</v>
      </c>
      <c r="X285" s="105">
        <v>0</v>
      </c>
    </row>
    <row r="286" spans="1:24" ht="13.5" hidden="1" outlineLevel="2" thickBot="1" x14ac:dyDescent="0.25">
      <c r="A286" s="186"/>
      <c r="B286" s="96">
        <v>810197</v>
      </c>
      <c r="C286" s="15" t="s">
        <v>361</v>
      </c>
      <c r="D286" s="38" t="s">
        <v>222</v>
      </c>
      <c r="E286" s="70">
        <v>0</v>
      </c>
      <c r="F286" s="14">
        <v>0</v>
      </c>
      <c r="G286" s="14">
        <v>0</v>
      </c>
      <c r="H286" s="69">
        <v>0</v>
      </c>
      <c r="I286" s="70">
        <v>0</v>
      </c>
      <c r="J286" s="14">
        <v>0</v>
      </c>
      <c r="K286" s="14">
        <v>0</v>
      </c>
      <c r="L286" s="69">
        <v>0</v>
      </c>
      <c r="M286" s="70">
        <v>0</v>
      </c>
      <c r="N286" s="14">
        <v>0</v>
      </c>
      <c r="O286" s="14">
        <v>0</v>
      </c>
      <c r="P286" s="69">
        <v>0</v>
      </c>
      <c r="Q286" s="70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t="13.5" hidden="1" outlineLevel="2" thickBot="1" x14ac:dyDescent="0.25">
      <c r="A287" s="186"/>
      <c r="B287" s="96">
        <v>810197</v>
      </c>
      <c r="C287" s="15" t="s">
        <v>362</v>
      </c>
      <c r="D287" s="38" t="s">
        <v>223</v>
      </c>
      <c r="E287" s="70">
        <v>0</v>
      </c>
      <c r="F287" s="14">
        <v>0</v>
      </c>
      <c r="G287" s="14">
        <v>0</v>
      </c>
      <c r="H287" s="69">
        <v>0</v>
      </c>
      <c r="I287" s="70">
        <v>0</v>
      </c>
      <c r="J287" s="14">
        <v>0</v>
      </c>
      <c r="K287" s="14">
        <v>0</v>
      </c>
      <c r="L287" s="69">
        <v>0</v>
      </c>
      <c r="M287" s="70">
        <v>0</v>
      </c>
      <c r="N287" s="14">
        <v>0</v>
      </c>
      <c r="O287" s="14">
        <v>0</v>
      </c>
      <c r="P287" s="69">
        <v>0</v>
      </c>
      <c r="Q287" s="70">
        <v>0</v>
      </c>
      <c r="R287" s="14">
        <v>0</v>
      </c>
      <c r="S287" s="14">
        <v>0</v>
      </c>
      <c r="T287" s="69">
        <v>0</v>
      </c>
      <c r="U287" s="70">
        <v>0</v>
      </c>
      <c r="V287" s="14">
        <v>0</v>
      </c>
      <c r="W287" s="68">
        <v>0</v>
      </c>
      <c r="X287" s="69">
        <v>0</v>
      </c>
    </row>
    <row r="288" spans="1:24" ht="13.5" hidden="1" outlineLevel="2" thickBot="1" x14ac:dyDescent="0.25">
      <c r="A288" s="186"/>
      <c r="B288" s="96">
        <v>810197</v>
      </c>
      <c r="C288" s="15" t="s">
        <v>301</v>
      </c>
      <c r="D288" s="38" t="s">
        <v>224</v>
      </c>
      <c r="E288" s="71">
        <v>0</v>
      </c>
      <c r="F288" s="72">
        <v>0</v>
      </c>
      <c r="G288" s="72">
        <v>0</v>
      </c>
      <c r="H288" s="69">
        <v>0</v>
      </c>
      <c r="I288" s="71">
        <v>0</v>
      </c>
      <c r="J288" s="72">
        <v>0</v>
      </c>
      <c r="K288" s="72">
        <v>0</v>
      </c>
      <c r="L288" s="69">
        <v>0</v>
      </c>
      <c r="M288" s="71">
        <v>0</v>
      </c>
      <c r="N288" s="72">
        <v>0</v>
      </c>
      <c r="O288" s="72">
        <v>0</v>
      </c>
      <c r="P288" s="69">
        <v>0</v>
      </c>
      <c r="Q288" s="71">
        <v>0</v>
      </c>
      <c r="R288" s="72">
        <v>0</v>
      </c>
      <c r="S288" s="72">
        <v>0</v>
      </c>
      <c r="T288" s="69">
        <v>0</v>
      </c>
      <c r="U288" s="71">
        <v>0</v>
      </c>
      <c r="V288" s="72">
        <v>0</v>
      </c>
      <c r="W288" s="72">
        <v>0</v>
      </c>
      <c r="X288" s="69">
        <v>0</v>
      </c>
    </row>
    <row r="289" spans="1:24" ht="13.5" hidden="1" outlineLevel="3" thickBot="1" x14ac:dyDescent="0.25">
      <c r="A289" s="186"/>
      <c r="B289" s="96">
        <v>810197</v>
      </c>
      <c r="C289" s="42" t="s">
        <v>374</v>
      </c>
      <c r="D289" s="38" t="s">
        <v>380</v>
      </c>
      <c r="E289" s="70">
        <v>0</v>
      </c>
      <c r="F289" s="14">
        <v>0</v>
      </c>
      <c r="G289" s="14">
        <v>0</v>
      </c>
      <c r="H289" s="69">
        <v>0</v>
      </c>
      <c r="I289" s="70">
        <v>0</v>
      </c>
      <c r="J289" s="14">
        <v>0</v>
      </c>
      <c r="K289" s="14">
        <v>0</v>
      </c>
      <c r="L289" s="69">
        <v>0</v>
      </c>
      <c r="M289" s="70">
        <v>0</v>
      </c>
      <c r="N289" s="14">
        <v>0</v>
      </c>
      <c r="O289" s="14">
        <v>0</v>
      </c>
      <c r="P289" s="69">
        <v>0</v>
      </c>
      <c r="Q289" s="70">
        <v>0</v>
      </c>
      <c r="R289" s="14">
        <v>0</v>
      </c>
      <c r="S289" s="14">
        <v>0</v>
      </c>
      <c r="T289" s="69">
        <v>0</v>
      </c>
      <c r="U289" s="70">
        <v>0</v>
      </c>
      <c r="V289" s="14">
        <v>0</v>
      </c>
      <c r="W289" s="68">
        <v>0</v>
      </c>
      <c r="X289" s="69">
        <v>0</v>
      </c>
    </row>
    <row r="290" spans="1:24" ht="13.5" hidden="1" outlineLevel="3" thickBot="1" x14ac:dyDescent="0.25">
      <c r="A290" s="186"/>
      <c r="B290" s="96">
        <v>810197</v>
      </c>
      <c r="C290" s="42" t="s">
        <v>302</v>
      </c>
      <c r="D290" s="38" t="s">
        <v>381</v>
      </c>
      <c r="E290" s="70">
        <v>0</v>
      </c>
      <c r="F290" s="14">
        <v>0</v>
      </c>
      <c r="G290" s="14">
        <v>0</v>
      </c>
      <c r="H290" s="69">
        <v>0</v>
      </c>
      <c r="I290" s="70">
        <v>0</v>
      </c>
      <c r="J290" s="14">
        <v>0</v>
      </c>
      <c r="K290" s="14">
        <v>0</v>
      </c>
      <c r="L290" s="69">
        <v>0</v>
      </c>
      <c r="M290" s="70">
        <v>0</v>
      </c>
      <c r="N290" s="14">
        <v>0</v>
      </c>
      <c r="O290" s="14">
        <v>0</v>
      </c>
      <c r="P290" s="69">
        <v>0</v>
      </c>
      <c r="Q290" s="70">
        <v>0</v>
      </c>
      <c r="R290" s="14">
        <v>0</v>
      </c>
      <c r="S290" s="14">
        <v>0</v>
      </c>
      <c r="T290" s="69">
        <v>0</v>
      </c>
      <c r="U290" s="70">
        <v>0</v>
      </c>
      <c r="V290" s="14">
        <v>0</v>
      </c>
      <c r="W290" s="68">
        <v>0</v>
      </c>
      <c r="X290" s="69">
        <v>0</v>
      </c>
    </row>
    <row r="291" spans="1:24" ht="13.5" hidden="1" outlineLevel="3" thickBot="1" x14ac:dyDescent="0.25">
      <c r="A291" s="186"/>
      <c r="B291" s="96">
        <v>810197</v>
      </c>
      <c r="C291" s="42" t="s">
        <v>306</v>
      </c>
      <c r="D291" s="38" t="s">
        <v>382</v>
      </c>
      <c r="E291" s="70">
        <v>0</v>
      </c>
      <c r="F291" s="14">
        <v>0</v>
      </c>
      <c r="G291" s="14">
        <v>0</v>
      </c>
      <c r="H291" s="69">
        <v>0</v>
      </c>
      <c r="I291" s="70">
        <v>0</v>
      </c>
      <c r="J291" s="14">
        <v>0</v>
      </c>
      <c r="K291" s="14">
        <v>0</v>
      </c>
      <c r="L291" s="69">
        <v>0</v>
      </c>
      <c r="M291" s="70">
        <v>0</v>
      </c>
      <c r="N291" s="14">
        <v>0</v>
      </c>
      <c r="O291" s="14">
        <v>0</v>
      </c>
      <c r="P291" s="69">
        <v>0</v>
      </c>
      <c r="Q291" s="70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3" thickBot="1" x14ac:dyDescent="0.25">
      <c r="A292" s="186"/>
      <c r="B292" s="96">
        <v>810197</v>
      </c>
      <c r="C292" s="42" t="s">
        <v>303</v>
      </c>
      <c r="D292" s="38" t="s">
        <v>383</v>
      </c>
      <c r="E292" s="70">
        <v>0</v>
      </c>
      <c r="F292" s="14">
        <v>0</v>
      </c>
      <c r="G292" s="14">
        <v>0</v>
      </c>
      <c r="H292" s="69">
        <v>0</v>
      </c>
      <c r="I292" s="70">
        <v>0</v>
      </c>
      <c r="J292" s="14">
        <v>0</v>
      </c>
      <c r="K292" s="14">
        <v>0</v>
      </c>
      <c r="L292" s="69">
        <v>0</v>
      </c>
      <c r="M292" s="70">
        <v>0</v>
      </c>
      <c r="N292" s="14">
        <v>0</v>
      </c>
      <c r="O292" s="14">
        <v>0</v>
      </c>
      <c r="P292" s="69">
        <v>0</v>
      </c>
      <c r="Q292" s="70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t="13.5" hidden="1" outlineLevel="3" thickBot="1" x14ac:dyDescent="0.25">
      <c r="A293" s="186"/>
      <c r="B293" s="96">
        <v>810197</v>
      </c>
      <c r="C293" s="42" t="s">
        <v>347</v>
      </c>
      <c r="D293" s="38" t="s">
        <v>384</v>
      </c>
      <c r="E293" s="70">
        <v>0</v>
      </c>
      <c r="F293" s="14">
        <v>0</v>
      </c>
      <c r="G293" s="14">
        <v>0</v>
      </c>
      <c r="H293" s="69">
        <v>0</v>
      </c>
      <c r="I293" s="70">
        <v>0</v>
      </c>
      <c r="J293" s="14">
        <v>0</v>
      </c>
      <c r="K293" s="14">
        <v>0</v>
      </c>
      <c r="L293" s="69">
        <v>0</v>
      </c>
      <c r="M293" s="70">
        <v>0</v>
      </c>
      <c r="N293" s="14">
        <v>0</v>
      </c>
      <c r="O293" s="14">
        <v>0</v>
      </c>
      <c r="P293" s="69">
        <v>0</v>
      </c>
      <c r="Q293" s="70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t="13.5" hidden="1" outlineLevel="3" thickBot="1" x14ac:dyDescent="0.25">
      <c r="A294" s="194"/>
      <c r="B294" s="96">
        <v>810197</v>
      </c>
      <c r="C294" s="42" t="s">
        <v>348</v>
      </c>
      <c r="D294" s="38" t="s">
        <v>385</v>
      </c>
      <c r="E294" s="70">
        <v>0</v>
      </c>
      <c r="F294" s="14">
        <v>0</v>
      </c>
      <c r="G294" s="14">
        <v>0</v>
      </c>
      <c r="H294" s="69">
        <v>0</v>
      </c>
      <c r="I294" s="70">
        <v>0</v>
      </c>
      <c r="J294" s="14">
        <v>0</v>
      </c>
      <c r="K294" s="14">
        <v>0</v>
      </c>
      <c r="L294" s="69">
        <v>0</v>
      </c>
      <c r="M294" s="70">
        <v>0</v>
      </c>
      <c r="N294" s="14">
        <v>0</v>
      </c>
      <c r="O294" s="14">
        <v>0</v>
      </c>
      <c r="P294" s="69">
        <v>0</v>
      </c>
      <c r="Q294" s="70">
        <v>0</v>
      </c>
      <c r="R294" s="14">
        <v>0</v>
      </c>
      <c r="S294" s="14">
        <v>0</v>
      </c>
      <c r="T294" s="69">
        <v>0</v>
      </c>
      <c r="U294" s="70">
        <v>0</v>
      </c>
      <c r="V294" s="14">
        <v>0</v>
      </c>
      <c r="W294" s="68">
        <v>0</v>
      </c>
      <c r="X294" s="69">
        <v>0</v>
      </c>
    </row>
    <row r="295" spans="1:24" ht="13.5" hidden="1" outlineLevel="3" thickBot="1" x14ac:dyDescent="0.25">
      <c r="A295" s="195"/>
      <c r="B295" s="97">
        <v>810197</v>
      </c>
      <c r="C295" s="136" t="s">
        <v>400</v>
      </c>
      <c r="D295" s="45" t="s">
        <v>386</v>
      </c>
      <c r="E295" s="76">
        <v>0</v>
      </c>
      <c r="F295" s="77">
        <v>0</v>
      </c>
      <c r="G295" s="77">
        <v>0</v>
      </c>
      <c r="H295" s="75">
        <v>0</v>
      </c>
      <c r="I295" s="76">
        <v>0</v>
      </c>
      <c r="J295" s="77">
        <v>0</v>
      </c>
      <c r="K295" s="77">
        <v>0</v>
      </c>
      <c r="L295" s="75">
        <v>0</v>
      </c>
      <c r="M295" s="76">
        <v>0</v>
      </c>
      <c r="N295" s="77">
        <v>0</v>
      </c>
      <c r="O295" s="77">
        <v>0</v>
      </c>
      <c r="P295" s="75">
        <v>0</v>
      </c>
      <c r="Q295" s="76">
        <v>0</v>
      </c>
      <c r="R295" s="77">
        <v>0</v>
      </c>
      <c r="S295" s="77">
        <v>0</v>
      </c>
      <c r="T295" s="75">
        <v>0</v>
      </c>
      <c r="U295" s="76">
        <v>0</v>
      </c>
      <c r="V295" s="77">
        <v>0</v>
      </c>
      <c r="W295" s="74">
        <v>0</v>
      </c>
      <c r="X295" s="75">
        <v>0</v>
      </c>
    </row>
    <row r="296" spans="1:24" s="106" customFormat="1" outlineLevel="1" x14ac:dyDescent="0.2">
      <c r="A296" s="191">
        <v>810225</v>
      </c>
      <c r="B296" s="98">
        <v>810225</v>
      </c>
      <c r="C296" s="101" t="s">
        <v>130</v>
      </c>
      <c r="D296" s="102" t="s">
        <v>342</v>
      </c>
      <c r="E296" s="103">
        <v>1633</v>
      </c>
      <c r="F296" s="104">
        <v>149</v>
      </c>
      <c r="G296" s="104">
        <v>72</v>
      </c>
      <c r="H296" s="105">
        <v>1854</v>
      </c>
      <c r="I296" s="103">
        <v>1843</v>
      </c>
      <c r="J296" s="104">
        <v>160</v>
      </c>
      <c r="K296" s="104">
        <v>88</v>
      </c>
      <c r="L296" s="105">
        <v>2091</v>
      </c>
      <c r="M296" s="103">
        <v>1359</v>
      </c>
      <c r="N296" s="104">
        <v>119</v>
      </c>
      <c r="O296" s="104">
        <v>66</v>
      </c>
      <c r="P296" s="105">
        <v>1544</v>
      </c>
      <c r="Q296" s="103">
        <v>2145</v>
      </c>
      <c r="R296" s="104">
        <v>178</v>
      </c>
      <c r="S296" s="104">
        <v>100</v>
      </c>
      <c r="T296" s="105">
        <v>2423</v>
      </c>
      <c r="U296" s="103">
        <v>6980</v>
      </c>
      <c r="V296" s="104">
        <v>606</v>
      </c>
      <c r="W296" s="104">
        <v>326</v>
      </c>
      <c r="X296" s="105">
        <v>7912</v>
      </c>
    </row>
    <row r="297" spans="1:24" outlineLevel="2" x14ac:dyDescent="0.2">
      <c r="A297" s="192"/>
      <c r="B297" s="96">
        <v>810225</v>
      </c>
      <c r="C297" s="15" t="s">
        <v>361</v>
      </c>
      <c r="D297" s="38" t="s">
        <v>222</v>
      </c>
      <c r="E297" s="70">
        <v>1633</v>
      </c>
      <c r="F297" s="14">
        <v>149</v>
      </c>
      <c r="G297" s="14">
        <v>72</v>
      </c>
      <c r="H297" s="69">
        <v>1854</v>
      </c>
      <c r="I297" s="70">
        <v>1843</v>
      </c>
      <c r="J297" s="14">
        <v>160</v>
      </c>
      <c r="K297" s="14">
        <v>88</v>
      </c>
      <c r="L297" s="69">
        <v>2091</v>
      </c>
      <c r="M297" s="70">
        <v>1359</v>
      </c>
      <c r="N297" s="14">
        <v>119</v>
      </c>
      <c r="O297" s="14">
        <v>66</v>
      </c>
      <c r="P297" s="69">
        <v>1544</v>
      </c>
      <c r="Q297" s="70">
        <v>2145</v>
      </c>
      <c r="R297" s="14">
        <v>178</v>
      </c>
      <c r="S297" s="14">
        <v>100</v>
      </c>
      <c r="T297" s="69">
        <v>2423</v>
      </c>
      <c r="U297" s="70">
        <v>6980</v>
      </c>
      <c r="V297" s="14">
        <v>606</v>
      </c>
      <c r="W297" s="68">
        <v>326</v>
      </c>
      <c r="X297" s="69">
        <v>7912</v>
      </c>
    </row>
    <row r="298" spans="1:24" hidden="1" outlineLevel="2" x14ac:dyDescent="0.2">
      <c r="A298" s="192"/>
      <c r="B298" s="96">
        <v>810225</v>
      </c>
      <c r="C298" s="15" t="s">
        <v>362</v>
      </c>
      <c r="D298" s="38" t="s">
        <v>223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outlineLevel="2" x14ac:dyDescent="0.2">
      <c r="A299" s="192"/>
      <c r="B299" s="96">
        <v>810225</v>
      </c>
      <c r="C299" s="15" t="s">
        <v>301</v>
      </c>
      <c r="D299" s="38" t="s">
        <v>224</v>
      </c>
      <c r="E299" s="71">
        <v>297</v>
      </c>
      <c r="F299" s="72">
        <v>18</v>
      </c>
      <c r="G299" s="72">
        <v>4</v>
      </c>
      <c r="H299" s="69">
        <v>319</v>
      </c>
      <c r="I299" s="71">
        <v>7626</v>
      </c>
      <c r="J299" s="72">
        <v>661</v>
      </c>
      <c r="K299" s="72">
        <v>364</v>
      </c>
      <c r="L299" s="69">
        <v>8651</v>
      </c>
      <c r="M299" s="71">
        <v>247</v>
      </c>
      <c r="N299" s="72">
        <v>20</v>
      </c>
      <c r="O299" s="72">
        <v>11</v>
      </c>
      <c r="P299" s="69">
        <v>278</v>
      </c>
      <c r="Q299" s="71">
        <v>523</v>
      </c>
      <c r="R299" s="72">
        <v>44</v>
      </c>
      <c r="S299" s="72">
        <v>25</v>
      </c>
      <c r="T299" s="69">
        <v>592</v>
      </c>
      <c r="U299" s="71">
        <v>8693</v>
      </c>
      <c r="V299" s="72">
        <v>743</v>
      </c>
      <c r="W299" s="72">
        <v>404</v>
      </c>
      <c r="X299" s="69">
        <v>9840</v>
      </c>
    </row>
    <row r="300" spans="1:24" hidden="1" outlineLevel="3" x14ac:dyDescent="0.2">
      <c r="A300" s="192"/>
      <c r="B300" s="96">
        <v>810225</v>
      </c>
      <c r="C300" s="42" t="s">
        <v>374</v>
      </c>
      <c r="D300" s="38" t="s">
        <v>380</v>
      </c>
      <c r="E300" s="70">
        <v>0</v>
      </c>
      <c r="F300" s="14">
        <v>0</v>
      </c>
      <c r="G300" s="14">
        <v>0</v>
      </c>
      <c r="H300" s="69">
        <v>0</v>
      </c>
      <c r="I300" s="70">
        <v>0</v>
      </c>
      <c r="J300" s="14">
        <v>0</v>
      </c>
      <c r="K300" s="14">
        <v>0</v>
      </c>
      <c r="L300" s="69">
        <v>0</v>
      </c>
      <c r="M300" s="70">
        <v>0</v>
      </c>
      <c r="N300" s="14">
        <v>0</v>
      </c>
      <c r="O300" s="14">
        <v>0</v>
      </c>
      <c r="P300" s="69">
        <v>0</v>
      </c>
      <c r="Q300" s="70">
        <v>0</v>
      </c>
      <c r="R300" s="14">
        <v>0</v>
      </c>
      <c r="S300" s="14">
        <v>0</v>
      </c>
      <c r="T300" s="69">
        <v>0</v>
      </c>
      <c r="U300" s="70">
        <v>0</v>
      </c>
      <c r="V300" s="14">
        <v>0</v>
      </c>
      <c r="W300" s="68">
        <v>0</v>
      </c>
      <c r="X300" s="69">
        <v>0</v>
      </c>
    </row>
    <row r="301" spans="1:24" hidden="1" outlineLevel="3" x14ac:dyDescent="0.2">
      <c r="A301" s="192"/>
      <c r="B301" s="96">
        <v>810225</v>
      </c>
      <c r="C301" s="42" t="s">
        <v>302</v>
      </c>
      <c r="D301" s="38" t="s">
        <v>381</v>
      </c>
      <c r="E301" s="70">
        <v>0</v>
      </c>
      <c r="F301" s="14">
        <v>0</v>
      </c>
      <c r="G301" s="14">
        <v>0</v>
      </c>
      <c r="H301" s="69">
        <v>0</v>
      </c>
      <c r="I301" s="70">
        <v>0</v>
      </c>
      <c r="J301" s="14">
        <v>0</v>
      </c>
      <c r="K301" s="14">
        <v>0</v>
      </c>
      <c r="L301" s="69">
        <v>0</v>
      </c>
      <c r="M301" s="70">
        <v>0</v>
      </c>
      <c r="N301" s="14">
        <v>0</v>
      </c>
      <c r="O301" s="14">
        <v>0</v>
      </c>
      <c r="P301" s="69">
        <v>0</v>
      </c>
      <c r="Q301" s="70">
        <v>0</v>
      </c>
      <c r="R301" s="14">
        <v>0</v>
      </c>
      <c r="S301" s="14">
        <v>0</v>
      </c>
      <c r="T301" s="69">
        <v>0</v>
      </c>
      <c r="U301" s="70">
        <v>0</v>
      </c>
      <c r="V301" s="14">
        <v>0</v>
      </c>
      <c r="W301" s="68">
        <v>0</v>
      </c>
      <c r="X301" s="69">
        <v>0</v>
      </c>
    </row>
    <row r="302" spans="1:24" outlineLevel="3" x14ac:dyDescent="0.2">
      <c r="A302" s="192"/>
      <c r="B302" s="96">
        <v>810225</v>
      </c>
      <c r="C302" s="42" t="s">
        <v>306</v>
      </c>
      <c r="D302" s="38" t="s">
        <v>382</v>
      </c>
      <c r="E302" s="70">
        <v>297</v>
      </c>
      <c r="F302" s="14">
        <v>18</v>
      </c>
      <c r="G302" s="14">
        <v>4</v>
      </c>
      <c r="H302" s="69">
        <v>319</v>
      </c>
      <c r="I302" s="70">
        <v>328</v>
      </c>
      <c r="J302" s="14">
        <v>27</v>
      </c>
      <c r="K302" s="14">
        <v>16</v>
      </c>
      <c r="L302" s="69">
        <v>371</v>
      </c>
      <c r="M302" s="70">
        <v>247</v>
      </c>
      <c r="N302" s="14">
        <v>20</v>
      </c>
      <c r="O302" s="14">
        <v>11</v>
      </c>
      <c r="P302" s="69">
        <v>278</v>
      </c>
      <c r="Q302" s="70">
        <v>523</v>
      </c>
      <c r="R302" s="14">
        <v>44</v>
      </c>
      <c r="S302" s="14">
        <v>25</v>
      </c>
      <c r="T302" s="69">
        <v>592</v>
      </c>
      <c r="U302" s="70">
        <v>1395</v>
      </c>
      <c r="V302" s="14">
        <v>109</v>
      </c>
      <c r="W302" s="68">
        <v>56</v>
      </c>
      <c r="X302" s="69">
        <v>1560</v>
      </c>
    </row>
    <row r="303" spans="1:24" hidden="1" outlineLevel="3" x14ac:dyDescent="0.2">
      <c r="A303" s="192"/>
      <c r="B303" s="96">
        <v>810225</v>
      </c>
      <c r="C303" s="42" t="s">
        <v>303</v>
      </c>
      <c r="D303" s="38" t="s">
        <v>383</v>
      </c>
      <c r="E303" s="70">
        <v>0</v>
      </c>
      <c r="F303" s="14">
        <v>0</v>
      </c>
      <c r="G303" s="14">
        <v>0</v>
      </c>
      <c r="H303" s="69">
        <v>0</v>
      </c>
      <c r="I303" s="70">
        <v>0</v>
      </c>
      <c r="J303" s="14">
        <v>0</v>
      </c>
      <c r="K303" s="14">
        <v>0</v>
      </c>
      <c r="L303" s="69">
        <v>0</v>
      </c>
      <c r="M303" s="70">
        <v>0</v>
      </c>
      <c r="N303" s="14">
        <v>0</v>
      </c>
      <c r="O303" s="14">
        <v>0</v>
      </c>
      <c r="P303" s="69">
        <v>0</v>
      </c>
      <c r="Q303" s="70">
        <v>0</v>
      </c>
      <c r="R303" s="14">
        <v>0</v>
      </c>
      <c r="S303" s="14">
        <v>0</v>
      </c>
      <c r="T303" s="69">
        <v>0</v>
      </c>
      <c r="U303" s="70">
        <v>0</v>
      </c>
      <c r="V303" s="14">
        <v>0</v>
      </c>
      <c r="W303" s="68">
        <v>0</v>
      </c>
      <c r="X303" s="69">
        <v>0</v>
      </c>
    </row>
    <row r="304" spans="1:24" hidden="1" outlineLevel="3" x14ac:dyDescent="0.2">
      <c r="A304" s="192"/>
      <c r="B304" s="96">
        <v>810225</v>
      </c>
      <c r="C304" s="42" t="s">
        <v>347</v>
      </c>
      <c r="D304" s="38" t="s">
        <v>384</v>
      </c>
      <c r="E304" s="70">
        <v>0</v>
      </c>
      <c r="F304" s="14">
        <v>0</v>
      </c>
      <c r="G304" s="14">
        <v>0</v>
      </c>
      <c r="H304" s="69">
        <v>0</v>
      </c>
      <c r="I304" s="70">
        <v>0</v>
      </c>
      <c r="J304" s="14">
        <v>0</v>
      </c>
      <c r="K304" s="14">
        <v>0</v>
      </c>
      <c r="L304" s="69">
        <v>0</v>
      </c>
      <c r="M304" s="70">
        <v>0</v>
      </c>
      <c r="N304" s="14">
        <v>0</v>
      </c>
      <c r="O304" s="14">
        <v>0</v>
      </c>
      <c r="P304" s="69">
        <v>0</v>
      </c>
      <c r="Q304" s="70">
        <v>0</v>
      </c>
      <c r="R304" s="14">
        <v>0</v>
      </c>
      <c r="S304" s="14">
        <v>0</v>
      </c>
      <c r="T304" s="69">
        <v>0</v>
      </c>
      <c r="U304" s="70">
        <v>0</v>
      </c>
      <c r="V304" s="14">
        <v>0</v>
      </c>
      <c r="W304" s="68">
        <v>0</v>
      </c>
      <c r="X304" s="69">
        <v>0</v>
      </c>
    </row>
    <row r="305" spans="1:24" hidden="1" outlineLevel="3" x14ac:dyDescent="0.2">
      <c r="A305" s="192"/>
      <c r="B305" s="96">
        <v>810225</v>
      </c>
      <c r="C305" s="60" t="s">
        <v>348</v>
      </c>
      <c r="D305" s="38" t="s">
        <v>385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outlineLevel="3" thickBot="1" x14ac:dyDescent="0.25">
      <c r="A306" s="193"/>
      <c r="B306" s="97">
        <v>810225</v>
      </c>
      <c r="C306" s="136" t="s">
        <v>400</v>
      </c>
      <c r="D306" s="45" t="s">
        <v>386</v>
      </c>
      <c r="E306" s="76">
        <v>0</v>
      </c>
      <c r="F306" s="77">
        <v>0</v>
      </c>
      <c r="G306" s="77">
        <v>0</v>
      </c>
      <c r="H306" s="75">
        <v>0</v>
      </c>
      <c r="I306" s="76">
        <v>7298</v>
      </c>
      <c r="J306" s="77">
        <v>634</v>
      </c>
      <c r="K306" s="77">
        <v>348</v>
      </c>
      <c r="L306" s="75">
        <v>8280</v>
      </c>
      <c r="M306" s="76">
        <v>0</v>
      </c>
      <c r="N306" s="77">
        <v>0</v>
      </c>
      <c r="O306" s="77">
        <v>0</v>
      </c>
      <c r="P306" s="75">
        <v>0</v>
      </c>
      <c r="Q306" s="76">
        <v>0</v>
      </c>
      <c r="R306" s="77">
        <v>0</v>
      </c>
      <c r="S306" s="77">
        <v>0</v>
      </c>
      <c r="T306" s="75">
        <v>0</v>
      </c>
      <c r="U306" s="76">
        <v>7298</v>
      </c>
      <c r="V306" s="77">
        <v>634</v>
      </c>
      <c r="W306" s="74">
        <v>348</v>
      </c>
      <c r="X306" s="75">
        <v>8280</v>
      </c>
    </row>
    <row r="307" spans="1:24" s="106" customFormat="1" ht="13.5" hidden="1" outlineLevel="1" collapsed="1" thickBot="1" x14ac:dyDescent="0.25">
      <c r="A307" s="185">
        <v>810235</v>
      </c>
      <c r="B307" s="98">
        <v>810235</v>
      </c>
      <c r="C307" s="101" t="s">
        <v>199</v>
      </c>
      <c r="D307" s="102" t="s">
        <v>342</v>
      </c>
      <c r="E307" s="103">
        <v>0</v>
      </c>
      <c r="F307" s="104">
        <v>0</v>
      </c>
      <c r="G307" s="104">
        <v>0</v>
      </c>
      <c r="H307" s="105">
        <v>0</v>
      </c>
      <c r="I307" s="103">
        <v>0</v>
      </c>
      <c r="J307" s="104">
        <v>0</v>
      </c>
      <c r="K307" s="104">
        <v>0</v>
      </c>
      <c r="L307" s="105">
        <v>0</v>
      </c>
      <c r="M307" s="103">
        <v>0</v>
      </c>
      <c r="N307" s="104">
        <v>0</v>
      </c>
      <c r="O307" s="104">
        <v>0</v>
      </c>
      <c r="P307" s="105">
        <v>0</v>
      </c>
      <c r="Q307" s="103">
        <v>0</v>
      </c>
      <c r="R307" s="104">
        <v>0</v>
      </c>
      <c r="S307" s="104">
        <v>0</v>
      </c>
      <c r="T307" s="105">
        <v>0</v>
      </c>
      <c r="U307" s="103">
        <v>0</v>
      </c>
      <c r="V307" s="104">
        <v>0</v>
      </c>
      <c r="W307" s="104">
        <v>0</v>
      </c>
      <c r="X307" s="105">
        <v>0</v>
      </c>
    </row>
    <row r="308" spans="1:24" ht="13.5" hidden="1" outlineLevel="2" thickBot="1" x14ac:dyDescent="0.25">
      <c r="A308" s="186"/>
      <c r="B308" s="96">
        <v>810235</v>
      </c>
      <c r="C308" s="15" t="s">
        <v>361</v>
      </c>
      <c r="D308" s="38" t="s">
        <v>222</v>
      </c>
      <c r="E308" s="70">
        <v>0</v>
      </c>
      <c r="F308" s="14">
        <v>0</v>
      </c>
      <c r="G308" s="14">
        <v>0</v>
      </c>
      <c r="H308" s="69">
        <v>0</v>
      </c>
      <c r="I308" s="70">
        <v>0</v>
      </c>
      <c r="J308" s="14">
        <v>0</v>
      </c>
      <c r="K308" s="14">
        <v>0</v>
      </c>
      <c r="L308" s="69">
        <v>0</v>
      </c>
      <c r="M308" s="70">
        <v>0</v>
      </c>
      <c r="N308" s="14">
        <v>0</v>
      </c>
      <c r="O308" s="14">
        <v>0</v>
      </c>
      <c r="P308" s="69">
        <v>0</v>
      </c>
      <c r="Q308" s="70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hidden="1" outlineLevel="2" thickBot="1" x14ac:dyDescent="0.25">
      <c r="A309" s="186"/>
      <c r="B309" s="96">
        <v>810235</v>
      </c>
      <c r="C309" s="15" t="s">
        <v>362</v>
      </c>
      <c r="D309" s="38" t="s">
        <v>223</v>
      </c>
      <c r="E309" s="70">
        <v>0</v>
      </c>
      <c r="F309" s="14">
        <v>0</v>
      </c>
      <c r="G309" s="14">
        <v>0</v>
      </c>
      <c r="H309" s="69">
        <v>0</v>
      </c>
      <c r="I309" s="70">
        <v>0</v>
      </c>
      <c r="J309" s="14">
        <v>0</v>
      </c>
      <c r="K309" s="14">
        <v>0</v>
      </c>
      <c r="L309" s="69">
        <v>0</v>
      </c>
      <c r="M309" s="70">
        <v>0</v>
      </c>
      <c r="N309" s="14">
        <v>0</v>
      </c>
      <c r="O309" s="14">
        <v>0</v>
      </c>
      <c r="P309" s="69">
        <v>0</v>
      </c>
      <c r="Q309" s="70">
        <v>0</v>
      </c>
      <c r="R309" s="14">
        <v>0</v>
      </c>
      <c r="S309" s="14">
        <v>0</v>
      </c>
      <c r="T309" s="69">
        <v>0</v>
      </c>
      <c r="U309" s="70">
        <v>0</v>
      </c>
      <c r="V309" s="14">
        <v>0</v>
      </c>
      <c r="W309" s="68">
        <v>0</v>
      </c>
      <c r="X309" s="69">
        <v>0</v>
      </c>
    </row>
    <row r="310" spans="1:24" ht="13.5" hidden="1" outlineLevel="2" thickBot="1" x14ac:dyDescent="0.25">
      <c r="A310" s="186"/>
      <c r="B310" s="96">
        <v>810235</v>
      </c>
      <c r="C310" s="15" t="s">
        <v>301</v>
      </c>
      <c r="D310" s="38" t="s">
        <v>224</v>
      </c>
      <c r="E310" s="71">
        <v>0</v>
      </c>
      <c r="F310" s="72">
        <v>0</v>
      </c>
      <c r="G310" s="72">
        <v>0</v>
      </c>
      <c r="H310" s="69">
        <v>0</v>
      </c>
      <c r="I310" s="71">
        <v>0</v>
      </c>
      <c r="J310" s="72">
        <v>0</v>
      </c>
      <c r="K310" s="72">
        <v>0</v>
      </c>
      <c r="L310" s="69">
        <v>0</v>
      </c>
      <c r="M310" s="71">
        <v>0</v>
      </c>
      <c r="N310" s="72">
        <v>0</v>
      </c>
      <c r="O310" s="72">
        <v>0</v>
      </c>
      <c r="P310" s="69">
        <v>0</v>
      </c>
      <c r="Q310" s="71">
        <v>0</v>
      </c>
      <c r="R310" s="72">
        <v>0</v>
      </c>
      <c r="S310" s="72">
        <v>0</v>
      </c>
      <c r="T310" s="69">
        <v>0</v>
      </c>
      <c r="U310" s="71">
        <v>0</v>
      </c>
      <c r="V310" s="72">
        <v>0</v>
      </c>
      <c r="W310" s="72">
        <v>0</v>
      </c>
      <c r="X310" s="69">
        <v>0</v>
      </c>
    </row>
    <row r="311" spans="1:24" ht="13.5" hidden="1" outlineLevel="3" thickBot="1" x14ac:dyDescent="0.25">
      <c r="A311" s="186"/>
      <c r="B311" s="96">
        <v>810235</v>
      </c>
      <c r="C311" s="42" t="s">
        <v>374</v>
      </c>
      <c r="D311" s="38" t="s">
        <v>380</v>
      </c>
      <c r="E311" s="70">
        <v>0</v>
      </c>
      <c r="F311" s="14">
        <v>0</v>
      </c>
      <c r="G311" s="14">
        <v>0</v>
      </c>
      <c r="H311" s="69">
        <v>0</v>
      </c>
      <c r="I311" s="70">
        <v>0</v>
      </c>
      <c r="J311" s="14">
        <v>0</v>
      </c>
      <c r="K311" s="14">
        <v>0</v>
      </c>
      <c r="L311" s="69">
        <v>0</v>
      </c>
      <c r="M311" s="70">
        <v>0</v>
      </c>
      <c r="N311" s="14">
        <v>0</v>
      </c>
      <c r="O311" s="14">
        <v>0</v>
      </c>
      <c r="P311" s="69">
        <v>0</v>
      </c>
      <c r="Q311" s="70">
        <v>0</v>
      </c>
      <c r="R311" s="14">
        <v>0</v>
      </c>
      <c r="S311" s="14">
        <v>0</v>
      </c>
      <c r="T311" s="69">
        <v>0</v>
      </c>
      <c r="U311" s="70">
        <v>0</v>
      </c>
      <c r="V311" s="14">
        <v>0</v>
      </c>
      <c r="W311" s="68">
        <v>0</v>
      </c>
      <c r="X311" s="69">
        <v>0</v>
      </c>
    </row>
    <row r="312" spans="1:24" ht="13.5" hidden="1" outlineLevel="3" thickBot="1" x14ac:dyDescent="0.25">
      <c r="A312" s="186"/>
      <c r="B312" s="96">
        <v>810235</v>
      </c>
      <c r="C312" s="42" t="s">
        <v>302</v>
      </c>
      <c r="D312" s="38" t="s">
        <v>381</v>
      </c>
      <c r="E312" s="70">
        <v>0</v>
      </c>
      <c r="F312" s="14">
        <v>0</v>
      </c>
      <c r="G312" s="14">
        <v>0</v>
      </c>
      <c r="H312" s="69">
        <v>0</v>
      </c>
      <c r="I312" s="70">
        <v>0</v>
      </c>
      <c r="J312" s="14">
        <v>0</v>
      </c>
      <c r="K312" s="14">
        <v>0</v>
      </c>
      <c r="L312" s="69">
        <v>0</v>
      </c>
      <c r="M312" s="70">
        <v>0</v>
      </c>
      <c r="N312" s="14">
        <v>0</v>
      </c>
      <c r="O312" s="14">
        <v>0</v>
      </c>
      <c r="P312" s="69">
        <v>0</v>
      </c>
      <c r="Q312" s="70">
        <v>0</v>
      </c>
      <c r="R312" s="14">
        <v>0</v>
      </c>
      <c r="S312" s="14">
        <v>0</v>
      </c>
      <c r="T312" s="69">
        <v>0</v>
      </c>
      <c r="U312" s="70">
        <v>0</v>
      </c>
      <c r="V312" s="14">
        <v>0</v>
      </c>
      <c r="W312" s="68">
        <v>0</v>
      </c>
      <c r="X312" s="69">
        <v>0</v>
      </c>
    </row>
    <row r="313" spans="1:24" ht="13.5" hidden="1" outlineLevel="3" thickBot="1" x14ac:dyDescent="0.25">
      <c r="A313" s="186"/>
      <c r="B313" s="96">
        <v>810235</v>
      </c>
      <c r="C313" s="42" t="s">
        <v>306</v>
      </c>
      <c r="D313" s="38" t="s">
        <v>382</v>
      </c>
      <c r="E313" s="70">
        <v>0</v>
      </c>
      <c r="F313" s="14">
        <v>0</v>
      </c>
      <c r="G313" s="14">
        <v>0</v>
      </c>
      <c r="H313" s="69">
        <v>0</v>
      </c>
      <c r="I313" s="70">
        <v>0</v>
      </c>
      <c r="J313" s="14">
        <v>0</v>
      </c>
      <c r="K313" s="14">
        <v>0</v>
      </c>
      <c r="L313" s="69">
        <v>0</v>
      </c>
      <c r="M313" s="70">
        <v>0</v>
      </c>
      <c r="N313" s="14">
        <v>0</v>
      </c>
      <c r="O313" s="14">
        <v>0</v>
      </c>
      <c r="P313" s="69">
        <v>0</v>
      </c>
      <c r="Q313" s="70">
        <v>0</v>
      </c>
      <c r="R313" s="14">
        <v>0</v>
      </c>
      <c r="S313" s="14">
        <v>0</v>
      </c>
      <c r="T313" s="69">
        <v>0</v>
      </c>
      <c r="U313" s="70">
        <v>0</v>
      </c>
      <c r="V313" s="14">
        <v>0</v>
      </c>
      <c r="W313" s="68">
        <v>0</v>
      </c>
      <c r="X313" s="69">
        <v>0</v>
      </c>
    </row>
    <row r="314" spans="1:24" ht="13.5" hidden="1" outlineLevel="3" thickBot="1" x14ac:dyDescent="0.25">
      <c r="A314" s="186"/>
      <c r="B314" s="96">
        <v>810235</v>
      </c>
      <c r="C314" s="42" t="s">
        <v>303</v>
      </c>
      <c r="D314" s="38" t="s">
        <v>383</v>
      </c>
      <c r="E314" s="70">
        <v>0</v>
      </c>
      <c r="F314" s="14">
        <v>0</v>
      </c>
      <c r="G314" s="14">
        <v>0</v>
      </c>
      <c r="H314" s="69">
        <v>0</v>
      </c>
      <c r="I314" s="70">
        <v>0</v>
      </c>
      <c r="J314" s="14">
        <v>0</v>
      </c>
      <c r="K314" s="14">
        <v>0</v>
      </c>
      <c r="L314" s="69">
        <v>0</v>
      </c>
      <c r="M314" s="70">
        <v>0</v>
      </c>
      <c r="N314" s="14">
        <v>0</v>
      </c>
      <c r="O314" s="14">
        <v>0</v>
      </c>
      <c r="P314" s="69">
        <v>0</v>
      </c>
      <c r="Q314" s="70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3" thickBot="1" x14ac:dyDescent="0.25">
      <c r="A315" s="186"/>
      <c r="B315" s="96">
        <v>810235</v>
      </c>
      <c r="C315" s="42" t="s">
        <v>347</v>
      </c>
      <c r="D315" s="38" t="s">
        <v>384</v>
      </c>
      <c r="E315" s="70">
        <v>0</v>
      </c>
      <c r="F315" s="14">
        <v>0</v>
      </c>
      <c r="G315" s="14">
        <v>0</v>
      </c>
      <c r="H315" s="69">
        <v>0</v>
      </c>
      <c r="I315" s="70">
        <v>0</v>
      </c>
      <c r="J315" s="14">
        <v>0</v>
      </c>
      <c r="K315" s="14">
        <v>0</v>
      </c>
      <c r="L315" s="69">
        <v>0</v>
      </c>
      <c r="M315" s="70">
        <v>0</v>
      </c>
      <c r="N315" s="14">
        <v>0</v>
      </c>
      <c r="O315" s="14">
        <v>0</v>
      </c>
      <c r="P315" s="69">
        <v>0</v>
      </c>
      <c r="Q315" s="70">
        <v>0</v>
      </c>
      <c r="R315" s="14">
        <v>0</v>
      </c>
      <c r="S315" s="14">
        <v>0</v>
      </c>
      <c r="T315" s="69">
        <v>0</v>
      </c>
      <c r="U315" s="70">
        <v>0</v>
      </c>
      <c r="V315" s="14">
        <v>0</v>
      </c>
      <c r="W315" s="68">
        <v>0</v>
      </c>
      <c r="X315" s="69">
        <v>0</v>
      </c>
    </row>
    <row r="316" spans="1:24" ht="13.5" hidden="1" outlineLevel="3" thickBot="1" x14ac:dyDescent="0.25">
      <c r="A316" s="194"/>
      <c r="B316" s="96">
        <v>810235</v>
      </c>
      <c r="C316" s="42" t="s">
        <v>348</v>
      </c>
      <c r="D316" s="38" t="s">
        <v>385</v>
      </c>
      <c r="E316" s="70">
        <v>0</v>
      </c>
      <c r="F316" s="14">
        <v>0</v>
      </c>
      <c r="G316" s="14">
        <v>0</v>
      </c>
      <c r="H316" s="69">
        <v>0</v>
      </c>
      <c r="I316" s="70">
        <v>0</v>
      </c>
      <c r="J316" s="14">
        <v>0</v>
      </c>
      <c r="K316" s="14">
        <v>0</v>
      </c>
      <c r="L316" s="69">
        <v>0</v>
      </c>
      <c r="M316" s="70">
        <v>0</v>
      </c>
      <c r="N316" s="14">
        <v>0</v>
      </c>
      <c r="O316" s="14">
        <v>0</v>
      </c>
      <c r="P316" s="69">
        <v>0</v>
      </c>
      <c r="Q316" s="70">
        <v>0</v>
      </c>
      <c r="R316" s="14">
        <v>0</v>
      </c>
      <c r="S316" s="14">
        <v>0</v>
      </c>
      <c r="T316" s="69">
        <v>0</v>
      </c>
      <c r="U316" s="70">
        <v>0</v>
      </c>
      <c r="V316" s="14">
        <v>0</v>
      </c>
      <c r="W316" s="68">
        <v>0</v>
      </c>
      <c r="X316" s="69">
        <v>0</v>
      </c>
    </row>
    <row r="317" spans="1:24" ht="13.5" hidden="1" outlineLevel="3" thickBot="1" x14ac:dyDescent="0.25">
      <c r="A317" s="195"/>
      <c r="B317" s="97">
        <v>810235</v>
      </c>
      <c r="C317" s="136" t="s">
        <v>400</v>
      </c>
      <c r="D317" s="45" t="s">
        <v>386</v>
      </c>
      <c r="E317" s="76">
        <v>0</v>
      </c>
      <c r="F317" s="77">
        <v>0</v>
      </c>
      <c r="G317" s="77">
        <v>0</v>
      </c>
      <c r="H317" s="75">
        <v>0</v>
      </c>
      <c r="I317" s="76">
        <v>0</v>
      </c>
      <c r="J317" s="77">
        <v>0</v>
      </c>
      <c r="K317" s="77">
        <v>0</v>
      </c>
      <c r="L317" s="75">
        <v>0</v>
      </c>
      <c r="M317" s="76">
        <v>0</v>
      </c>
      <c r="N317" s="77">
        <v>0</v>
      </c>
      <c r="O317" s="77">
        <v>0</v>
      </c>
      <c r="P317" s="75">
        <v>0</v>
      </c>
      <c r="Q317" s="76">
        <v>0</v>
      </c>
      <c r="R317" s="77">
        <v>0</v>
      </c>
      <c r="S317" s="77">
        <v>0</v>
      </c>
      <c r="T317" s="75">
        <v>0</v>
      </c>
      <c r="U317" s="76">
        <v>0</v>
      </c>
      <c r="V317" s="77">
        <v>0</v>
      </c>
      <c r="W317" s="74">
        <v>0</v>
      </c>
      <c r="X317" s="75">
        <v>0</v>
      </c>
    </row>
    <row r="318" spans="1:24" s="106" customFormat="1" ht="13.5" hidden="1" outlineLevel="1" collapsed="1" thickBot="1" x14ac:dyDescent="0.25">
      <c r="A318" s="185">
        <v>810314</v>
      </c>
      <c r="B318" s="98">
        <v>810314</v>
      </c>
      <c r="C318" s="101" t="s">
        <v>92</v>
      </c>
      <c r="D318" s="102" t="s">
        <v>342</v>
      </c>
      <c r="E318" s="103">
        <v>0</v>
      </c>
      <c r="F318" s="104">
        <v>0</v>
      </c>
      <c r="G318" s="104">
        <v>0</v>
      </c>
      <c r="H318" s="105">
        <v>0</v>
      </c>
      <c r="I318" s="103">
        <v>0</v>
      </c>
      <c r="J318" s="104">
        <v>0</v>
      </c>
      <c r="K318" s="104">
        <v>0</v>
      </c>
      <c r="L318" s="105">
        <v>0</v>
      </c>
      <c r="M318" s="103">
        <v>0</v>
      </c>
      <c r="N318" s="104">
        <v>0</v>
      </c>
      <c r="O318" s="104">
        <v>0</v>
      </c>
      <c r="P318" s="105">
        <v>0</v>
      </c>
      <c r="Q318" s="103">
        <v>0</v>
      </c>
      <c r="R318" s="104">
        <v>0</v>
      </c>
      <c r="S318" s="104">
        <v>0</v>
      </c>
      <c r="T318" s="105">
        <v>0</v>
      </c>
      <c r="U318" s="103">
        <v>0</v>
      </c>
      <c r="V318" s="104">
        <v>0</v>
      </c>
      <c r="W318" s="104">
        <v>0</v>
      </c>
      <c r="X318" s="105">
        <v>0</v>
      </c>
    </row>
    <row r="319" spans="1:24" ht="13.5" hidden="1" outlineLevel="2" thickBot="1" x14ac:dyDescent="0.25">
      <c r="A319" s="186"/>
      <c r="B319" s="96">
        <v>810314</v>
      </c>
      <c r="C319" s="15" t="s">
        <v>361</v>
      </c>
      <c r="D319" s="38" t="s">
        <v>222</v>
      </c>
      <c r="E319" s="70">
        <v>0</v>
      </c>
      <c r="F319" s="14">
        <v>0</v>
      </c>
      <c r="G319" s="14">
        <v>0</v>
      </c>
      <c r="H319" s="69">
        <v>0</v>
      </c>
      <c r="I319" s="70">
        <v>0</v>
      </c>
      <c r="J319" s="14">
        <v>0</v>
      </c>
      <c r="K319" s="14">
        <v>0</v>
      </c>
      <c r="L319" s="69">
        <v>0</v>
      </c>
      <c r="M319" s="70">
        <v>0</v>
      </c>
      <c r="N319" s="14">
        <v>0</v>
      </c>
      <c r="O319" s="14">
        <v>0</v>
      </c>
      <c r="P319" s="69">
        <v>0</v>
      </c>
      <c r="Q319" s="70">
        <v>0</v>
      </c>
      <c r="R319" s="14">
        <v>0</v>
      </c>
      <c r="S319" s="14">
        <v>0</v>
      </c>
      <c r="T319" s="69">
        <v>0</v>
      </c>
      <c r="U319" s="70">
        <v>0</v>
      </c>
      <c r="V319" s="14">
        <v>0</v>
      </c>
      <c r="W319" s="68">
        <v>0</v>
      </c>
      <c r="X319" s="69">
        <v>0</v>
      </c>
    </row>
    <row r="320" spans="1:24" ht="13.5" hidden="1" outlineLevel="2" thickBot="1" x14ac:dyDescent="0.25">
      <c r="A320" s="186"/>
      <c r="B320" s="96">
        <v>810314</v>
      </c>
      <c r="C320" s="15" t="s">
        <v>362</v>
      </c>
      <c r="D320" s="38" t="s">
        <v>223</v>
      </c>
      <c r="E320" s="70">
        <v>0</v>
      </c>
      <c r="F320" s="14">
        <v>0</v>
      </c>
      <c r="G320" s="14">
        <v>0</v>
      </c>
      <c r="H320" s="69">
        <v>0</v>
      </c>
      <c r="I320" s="70">
        <v>0</v>
      </c>
      <c r="J320" s="14">
        <v>0</v>
      </c>
      <c r="K320" s="14">
        <v>0</v>
      </c>
      <c r="L320" s="69">
        <v>0</v>
      </c>
      <c r="M320" s="70">
        <v>0</v>
      </c>
      <c r="N320" s="14">
        <v>0</v>
      </c>
      <c r="O320" s="14">
        <v>0</v>
      </c>
      <c r="P320" s="69">
        <v>0</v>
      </c>
      <c r="Q320" s="70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86"/>
      <c r="B321" s="96">
        <v>810314</v>
      </c>
      <c r="C321" s="15" t="s">
        <v>301</v>
      </c>
      <c r="D321" s="38" t="s">
        <v>224</v>
      </c>
      <c r="E321" s="71">
        <v>0</v>
      </c>
      <c r="F321" s="72">
        <v>0</v>
      </c>
      <c r="G321" s="72">
        <v>0</v>
      </c>
      <c r="H321" s="69">
        <v>0</v>
      </c>
      <c r="I321" s="71">
        <v>0</v>
      </c>
      <c r="J321" s="72">
        <v>0</v>
      </c>
      <c r="K321" s="72">
        <v>0</v>
      </c>
      <c r="L321" s="69">
        <v>0</v>
      </c>
      <c r="M321" s="71">
        <v>0</v>
      </c>
      <c r="N321" s="72">
        <v>0</v>
      </c>
      <c r="O321" s="72">
        <v>0</v>
      </c>
      <c r="P321" s="69">
        <v>0</v>
      </c>
      <c r="Q321" s="71">
        <v>0</v>
      </c>
      <c r="R321" s="72">
        <v>0</v>
      </c>
      <c r="S321" s="72">
        <v>0</v>
      </c>
      <c r="T321" s="69">
        <v>0</v>
      </c>
      <c r="U321" s="71">
        <v>0</v>
      </c>
      <c r="V321" s="72">
        <v>0</v>
      </c>
      <c r="W321" s="72">
        <v>0</v>
      </c>
      <c r="X321" s="69">
        <v>0</v>
      </c>
    </row>
    <row r="322" spans="1:24" ht="13.5" hidden="1" outlineLevel="3" thickBot="1" x14ac:dyDescent="0.25">
      <c r="A322" s="186"/>
      <c r="B322" s="96">
        <v>810314</v>
      </c>
      <c r="C322" s="42" t="s">
        <v>374</v>
      </c>
      <c r="D322" s="38" t="s">
        <v>380</v>
      </c>
      <c r="E322" s="70">
        <v>0</v>
      </c>
      <c r="F322" s="14">
        <v>0</v>
      </c>
      <c r="G322" s="14">
        <v>0</v>
      </c>
      <c r="H322" s="69">
        <v>0</v>
      </c>
      <c r="I322" s="70">
        <v>0</v>
      </c>
      <c r="J322" s="14">
        <v>0</v>
      </c>
      <c r="K322" s="14">
        <v>0</v>
      </c>
      <c r="L322" s="69">
        <v>0</v>
      </c>
      <c r="M322" s="70">
        <v>0</v>
      </c>
      <c r="N322" s="14">
        <v>0</v>
      </c>
      <c r="O322" s="14">
        <v>0</v>
      </c>
      <c r="P322" s="69">
        <v>0</v>
      </c>
      <c r="Q322" s="70">
        <v>0</v>
      </c>
      <c r="R322" s="14">
        <v>0</v>
      </c>
      <c r="S322" s="14">
        <v>0</v>
      </c>
      <c r="T322" s="69">
        <v>0</v>
      </c>
      <c r="U322" s="70">
        <v>0</v>
      </c>
      <c r="V322" s="14">
        <v>0</v>
      </c>
      <c r="W322" s="68">
        <v>0</v>
      </c>
      <c r="X322" s="69">
        <v>0</v>
      </c>
    </row>
    <row r="323" spans="1:24" ht="13.5" hidden="1" outlineLevel="3" thickBot="1" x14ac:dyDescent="0.25">
      <c r="A323" s="186"/>
      <c r="B323" s="96">
        <v>810314</v>
      </c>
      <c r="C323" s="42" t="s">
        <v>302</v>
      </c>
      <c r="D323" s="38" t="s">
        <v>381</v>
      </c>
      <c r="E323" s="70">
        <v>0</v>
      </c>
      <c r="F323" s="14">
        <v>0</v>
      </c>
      <c r="G323" s="14">
        <v>0</v>
      </c>
      <c r="H323" s="69">
        <v>0</v>
      </c>
      <c r="I323" s="70">
        <v>0</v>
      </c>
      <c r="J323" s="14">
        <v>0</v>
      </c>
      <c r="K323" s="14">
        <v>0</v>
      </c>
      <c r="L323" s="69">
        <v>0</v>
      </c>
      <c r="M323" s="70">
        <v>0</v>
      </c>
      <c r="N323" s="14">
        <v>0</v>
      </c>
      <c r="O323" s="14">
        <v>0</v>
      </c>
      <c r="P323" s="69">
        <v>0</v>
      </c>
      <c r="Q323" s="70">
        <v>0</v>
      </c>
      <c r="R323" s="14">
        <v>0</v>
      </c>
      <c r="S323" s="14">
        <v>0</v>
      </c>
      <c r="T323" s="69">
        <v>0</v>
      </c>
      <c r="U323" s="70">
        <v>0</v>
      </c>
      <c r="V323" s="14">
        <v>0</v>
      </c>
      <c r="W323" s="68">
        <v>0</v>
      </c>
      <c r="X323" s="69">
        <v>0</v>
      </c>
    </row>
    <row r="324" spans="1:24" ht="13.5" hidden="1" outlineLevel="3" thickBot="1" x14ac:dyDescent="0.25">
      <c r="A324" s="186"/>
      <c r="B324" s="96">
        <v>810314</v>
      </c>
      <c r="C324" s="42" t="s">
        <v>306</v>
      </c>
      <c r="D324" s="38" t="s">
        <v>382</v>
      </c>
      <c r="E324" s="70">
        <v>0</v>
      </c>
      <c r="F324" s="14">
        <v>0</v>
      </c>
      <c r="G324" s="14">
        <v>0</v>
      </c>
      <c r="H324" s="69">
        <v>0</v>
      </c>
      <c r="I324" s="70">
        <v>0</v>
      </c>
      <c r="J324" s="14">
        <v>0</v>
      </c>
      <c r="K324" s="14">
        <v>0</v>
      </c>
      <c r="L324" s="69">
        <v>0</v>
      </c>
      <c r="M324" s="70">
        <v>0</v>
      </c>
      <c r="N324" s="14">
        <v>0</v>
      </c>
      <c r="O324" s="14">
        <v>0</v>
      </c>
      <c r="P324" s="69">
        <v>0</v>
      </c>
      <c r="Q324" s="70">
        <v>0</v>
      </c>
      <c r="R324" s="14">
        <v>0</v>
      </c>
      <c r="S324" s="14">
        <v>0</v>
      </c>
      <c r="T324" s="69">
        <v>0</v>
      </c>
      <c r="U324" s="70">
        <v>0</v>
      </c>
      <c r="V324" s="14">
        <v>0</v>
      </c>
      <c r="W324" s="68">
        <v>0</v>
      </c>
      <c r="X324" s="69">
        <v>0</v>
      </c>
    </row>
    <row r="325" spans="1:24" ht="13.5" hidden="1" outlineLevel="3" thickBot="1" x14ac:dyDescent="0.25">
      <c r="A325" s="186"/>
      <c r="B325" s="96">
        <v>810314</v>
      </c>
      <c r="C325" s="42" t="s">
        <v>303</v>
      </c>
      <c r="D325" s="38" t="s">
        <v>383</v>
      </c>
      <c r="E325" s="70">
        <v>0</v>
      </c>
      <c r="F325" s="14">
        <v>0</v>
      </c>
      <c r="G325" s="14">
        <v>0</v>
      </c>
      <c r="H325" s="69">
        <v>0</v>
      </c>
      <c r="I325" s="70">
        <v>0</v>
      </c>
      <c r="J325" s="14">
        <v>0</v>
      </c>
      <c r="K325" s="14">
        <v>0</v>
      </c>
      <c r="L325" s="69">
        <v>0</v>
      </c>
      <c r="M325" s="70">
        <v>0</v>
      </c>
      <c r="N325" s="14">
        <v>0</v>
      </c>
      <c r="O325" s="14">
        <v>0</v>
      </c>
      <c r="P325" s="69">
        <v>0</v>
      </c>
      <c r="Q325" s="70">
        <v>0</v>
      </c>
      <c r="R325" s="14">
        <v>0</v>
      </c>
      <c r="S325" s="14">
        <v>0</v>
      </c>
      <c r="T325" s="69">
        <v>0</v>
      </c>
      <c r="U325" s="70">
        <v>0</v>
      </c>
      <c r="V325" s="14">
        <v>0</v>
      </c>
      <c r="W325" s="68">
        <v>0</v>
      </c>
      <c r="X325" s="69">
        <v>0</v>
      </c>
    </row>
    <row r="326" spans="1:24" ht="13.5" hidden="1" outlineLevel="3" thickBot="1" x14ac:dyDescent="0.25">
      <c r="A326" s="186"/>
      <c r="B326" s="96">
        <v>810314</v>
      </c>
      <c r="C326" s="42" t="s">
        <v>347</v>
      </c>
      <c r="D326" s="38" t="s">
        <v>384</v>
      </c>
      <c r="E326" s="70">
        <v>0</v>
      </c>
      <c r="F326" s="14">
        <v>0</v>
      </c>
      <c r="G326" s="14">
        <v>0</v>
      </c>
      <c r="H326" s="69">
        <v>0</v>
      </c>
      <c r="I326" s="70">
        <v>0</v>
      </c>
      <c r="J326" s="14">
        <v>0</v>
      </c>
      <c r="K326" s="14">
        <v>0</v>
      </c>
      <c r="L326" s="69">
        <v>0</v>
      </c>
      <c r="M326" s="70">
        <v>0</v>
      </c>
      <c r="N326" s="14">
        <v>0</v>
      </c>
      <c r="O326" s="14">
        <v>0</v>
      </c>
      <c r="P326" s="69">
        <v>0</v>
      </c>
      <c r="Q326" s="70">
        <v>0</v>
      </c>
      <c r="R326" s="14">
        <v>0</v>
      </c>
      <c r="S326" s="14">
        <v>0</v>
      </c>
      <c r="T326" s="69">
        <v>0</v>
      </c>
      <c r="U326" s="70">
        <v>0</v>
      </c>
      <c r="V326" s="14">
        <v>0</v>
      </c>
      <c r="W326" s="68">
        <v>0</v>
      </c>
      <c r="X326" s="69">
        <v>0</v>
      </c>
    </row>
    <row r="327" spans="1:24" ht="13.5" hidden="1" outlineLevel="3" thickBot="1" x14ac:dyDescent="0.25">
      <c r="A327" s="194"/>
      <c r="B327" s="96">
        <v>810314</v>
      </c>
      <c r="C327" s="42" t="s">
        <v>348</v>
      </c>
      <c r="D327" s="38" t="s">
        <v>385</v>
      </c>
      <c r="E327" s="70">
        <v>0</v>
      </c>
      <c r="F327" s="14">
        <v>0</v>
      </c>
      <c r="G327" s="14">
        <v>0</v>
      </c>
      <c r="H327" s="69">
        <v>0</v>
      </c>
      <c r="I327" s="70">
        <v>0</v>
      </c>
      <c r="J327" s="14">
        <v>0</v>
      </c>
      <c r="K327" s="14">
        <v>0</v>
      </c>
      <c r="L327" s="69">
        <v>0</v>
      </c>
      <c r="M327" s="70">
        <v>0</v>
      </c>
      <c r="N327" s="14">
        <v>0</v>
      </c>
      <c r="O327" s="14">
        <v>0</v>
      </c>
      <c r="P327" s="69">
        <v>0</v>
      </c>
      <c r="Q327" s="70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3" thickBot="1" x14ac:dyDescent="0.25">
      <c r="A328" s="195"/>
      <c r="B328" s="97">
        <v>810314</v>
      </c>
      <c r="C328" s="136" t="s">
        <v>400</v>
      </c>
      <c r="D328" s="45" t="s">
        <v>386</v>
      </c>
      <c r="E328" s="76">
        <v>0</v>
      </c>
      <c r="F328" s="77">
        <v>0</v>
      </c>
      <c r="G328" s="77">
        <v>0</v>
      </c>
      <c r="H328" s="75">
        <v>0</v>
      </c>
      <c r="I328" s="76">
        <v>0</v>
      </c>
      <c r="J328" s="77">
        <v>0</v>
      </c>
      <c r="K328" s="77">
        <v>0</v>
      </c>
      <c r="L328" s="75">
        <v>0</v>
      </c>
      <c r="M328" s="76">
        <v>0</v>
      </c>
      <c r="N328" s="77">
        <v>0</v>
      </c>
      <c r="O328" s="77">
        <v>0</v>
      </c>
      <c r="P328" s="75">
        <v>0</v>
      </c>
      <c r="Q328" s="76">
        <v>0</v>
      </c>
      <c r="R328" s="77">
        <v>0</v>
      </c>
      <c r="S328" s="77">
        <v>0</v>
      </c>
      <c r="T328" s="75">
        <v>0</v>
      </c>
      <c r="U328" s="76">
        <v>0</v>
      </c>
      <c r="V328" s="77">
        <v>0</v>
      </c>
      <c r="W328" s="74">
        <v>0</v>
      </c>
      <c r="X328" s="75">
        <v>0</v>
      </c>
    </row>
    <row r="329" spans="1:24" s="106" customFormat="1" ht="13.5" hidden="1" outlineLevel="1" collapsed="1" thickBot="1" x14ac:dyDescent="0.25">
      <c r="A329" s="185">
        <v>810336</v>
      </c>
      <c r="B329" s="98">
        <v>810336</v>
      </c>
      <c r="C329" s="101" t="s">
        <v>318</v>
      </c>
      <c r="D329" s="102" t="s">
        <v>342</v>
      </c>
      <c r="E329" s="103">
        <v>0</v>
      </c>
      <c r="F329" s="104">
        <v>0</v>
      </c>
      <c r="G329" s="104">
        <v>0</v>
      </c>
      <c r="H329" s="105">
        <v>0</v>
      </c>
      <c r="I329" s="103">
        <v>0</v>
      </c>
      <c r="J329" s="104">
        <v>0</v>
      </c>
      <c r="K329" s="104">
        <v>0</v>
      </c>
      <c r="L329" s="105">
        <v>0</v>
      </c>
      <c r="M329" s="103">
        <v>0</v>
      </c>
      <c r="N329" s="104">
        <v>0</v>
      </c>
      <c r="O329" s="104">
        <v>0</v>
      </c>
      <c r="P329" s="105">
        <v>0</v>
      </c>
      <c r="Q329" s="103">
        <v>0</v>
      </c>
      <c r="R329" s="104">
        <v>0</v>
      </c>
      <c r="S329" s="104">
        <v>0</v>
      </c>
      <c r="T329" s="105">
        <v>0</v>
      </c>
      <c r="U329" s="103">
        <v>0</v>
      </c>
      <c r="V329" s="104">
        <v>0</v>
      </c>
      <c r="W329" s="104">
        <v>0</v>
      </c>
      <c r="X329" s="105">
        <v>0</v>
      </c>
    </row>
    <row r="330" spans="1:24" ht="13.5" hidden="1" outlineLevel="2" thickBot="1" x14ac:dyDescent="0.25">
      <c r="A330" s="186"/>
      <c r="B330" s="96">
        <v>810336</v>
      </c>
      <c r="C330" s="15" t="s">
        <v>361</v>
      </c>
      <c r="D330" s="38" t="s">
        <v>222</v>
      </c>
      <c r="E330" s="70">
        <v>0</v>
      </c>
      <c r="F330" s="14">
        <v>0</v>
      </c>
      <c r="G330" s="14">
        <v>0</v>
      </c>
      <c r="H330" s="69">
        <v>0</v>
      </c>
      <c r="I330" s="70">
        <v>0</v>
      </c>
      <c r="J330" s="14">
        <v>0</v>
      </c>
      <c r="K330" s="14">
        <v>0</v>
      </c>
      <c r="L330" s="69">
        <v>0</v>
      </c>
      <c r="M330" s="70">
        <v>0</v>
      </c>
      <c r="N330" s="14">
        <v>0</v>
      </c>
      <c r="O330" s="14">
        <v>0</v>
      </c>
      <c r="P330" s="69">
        <v>0</v>
      </c>
      <c r="Q330" s="70">
        <v>0</v>
      </c>
      <c r="R330" s="14">
        <v>0</v>
      </c>
      <c r="S330" s="14">
        <v>0</v>
      </c>
      <c r="T330" s="69">
        <v>0</v>
      </c>
      <c r="U330" s="70">
        <v>0</v>
      </c>
      <c r="V330" s="14">
        <v>0</v>
      </c>
      <c r="W330" s="68">
        <v>0</v>
      </c>
      <c r="X330" s="69">
        <v>0</v>
      </c>
    </row>
    <row r="331" spans="1:24" ht="13.5" hidden="1" outlineLevel="2" thickBot="1" x14ac:dyDescent="0.25">
      <c r="A331" s="186"/>
      <c r="B331" s="96">
        <v>810336</v>
      </c>
      <c r="C331" s="15" t="s">
        <v>362</v>
      </c>
      <c r="D331" s="38" t="s">
        <v>223</v>
      </c>
      <c r="E331" s="70">
        <v>0</v>
      </c>
      <c r="F331" s="14">
        <v>0</v>
      </c>
      <c r="G331" s="14">
        <v>0</v>
      </c>
      <c r="H331" s="69">
        <v>0</v>
      </c>
      <c r="I331" s="70">
        <v>0</v>
      </c>
      <c r="J331" s="14">
        <v>0</v>
      </c>
      <c r="K331" s="14">
        <v>0</v>
      </c>
      <c r="L331" s="69">
        <v>0</v>
      </c>
      <c r="M331" s="70">
        <v>0</v>
      </c>
      <c r="N331" s="14">
        <v>0</v>
      </c>
      <c r="O331" s="14">
        <v>0</v>
      </c>
      <c r="P331" s="69">
        <v>0</v>
      </c>
      <c r="Q331" s="70">
        <v>0</v>
      </c>
      <c r="R331" s="14">
        <v>0</v>
      </c>
      <c r="S331" s="14">
        <v>0</v>
      </c>
      <c r="T331" s="69">
        <v>0</v>
      </c>
      <c r="U331" s="70">
        <v>0</v>
      </c>
      <c r="V331" s="14">
        <v>0</v>
      </c>
      <c r="W331" s="68">
        <v>0</v>
      </c>
      <c r="X331" s="69">
        <v>0</v>
      </c>
    </row>
    <row r="332" spans="1:24" ht="13.5" hidden="1" outlineLevel="2" thickBot="1" x14ac:dyDescent="0.25">
      <c r="A332" s="186"/>
      <c r="B332" s="96">
        <v>810336</v>
      </c>
      <c r="C332" s="15" t="s">
        <v>301</v>
      </c>
      <c r="D332" s="38" t="s">
        <v>224</v>
      </c>
      <c r="E332" s="71">
        <v>0</v>
      </c>
      <c r="F332" s="72">
        <v>0</v>
      </c>
      <c r="G332" s="72">
        <v>0</v>
      </c>
      <c r="H332" s="69">
        <v>0</v>
      </c>
      <c r="I332" s="71">
        <v>0</v>
      </c>
      <c r="J332" s="72">
        <v>0</v>
      </c>
      <c r="K332" s="72">
        <v>0</v>
      </c>
      <c r="L332" s="69">
        <v>0</v>
      </c>
      <c r="M332" s="71">
        <v>0</v>
      </c>
      <c r="N332" s="72">
        <v>0</v>
      </c>
      <c r="O332" s="72">
        <v>0</v>
      </c>
      <c r="P332" s="69">
        <v>0</v>
      </c>
      <c r="Q332" s="71">
        <v>0</v>
      </c>
      <c r="R332" s="72">
        <v>0</v>
      </c>
      <c r="S332" s="72">
        <v>0</v>
      </c>
      <c r="T332" s="69">
        <v>0</v>
      </c>
      <c r="U332" s="71">
        <v>0</v>
      </c>
      <c r="V332" s="72">
        <v>0</v>
      </c>
      <c r="W332" s="72">
        <v>0</v>
      </c>
      <c r="X332" s="69">
        <v>0</v>
      </c>
    </row>
    <row r="333" spans="1:24" ht="13.5" hidden="1" outlineLevel="3" thickBot="1" x14ac:dyDescent="0.25">
      <c r="A333" s="186"/>
      <c r="B333" s="96">
        <v>810336</v>
      </c>
      <c r="C333" s="42" t="s">
        <v>374</v>
      </c>
      <c r="D333" s="38" t="s">
        <v>380</v>
      </c>
      <c r="E333" s="70">
        <v>0</v>
      </c>
      <c r="F333" s="14">
        <v>0</v>
      </c>
      <c r="G333" s="14">
        <v>0</v>
      </c>
      <c r="H333" s="69">
        <v>0</v>
      </c>
      <c r="I333" s="70">
        <v>0</v>
      </c>
      <c r="J333" s="14">
        <v>0</v>
      </c>
      <c r="K333" s="14">
        <v>0</v>
      </c>
      <c r="L333" s="69">
        <v>0</v>
      </c>
      <c r="M333" s="70">
        <v>0</v>
      </c>
      <c r="N333" s="14">
        <v>0</v>
      </c>
      <c r="O333" s="14">
        <v>0</v>
      </c>
      <c r="P333" s="69">
        <v>0</v>
      </c>
      <c r="Q333" s="70">
        <v>0</v>
      </c>
      <c r="R333" s="14">
        <v>0</v>
      </c>
      <c r="S333" s="14">
        <v>0</v>
      </c>
      <c r="T333" s="69">
        <v>0</v>
      </c>
      <c r="U333" s="70">
        <v>0</v>
      </c>
      <c r="V333" s="14">
        <v>0</v>
      </c>
      <c r="W333" s="68">
        <v>0</v>
      </c>
      <c r="X333" s="69">
        <v>0</v>
      </c>
    </row>
    <row r="334" spans="1:24" ht="13.5" hidden="1" outlineLevel="3" thickBot="1" x14ac:dyDescent="0.25">
      <c r="A334" s="186"/>
      <c r="B334" s="96">
        <v>810336</v>
      </c>
      <c r="C334" s="42" t="s">
        <v>302</v>
      </c>
      <c r="D334" s="38" t="s">
        <v>381</v>
      </c>
      <c r="E334" s="70">
        <v>0</v>
      </c>
      <c r="F334" s="14">
        <v>0</v>
      </c>
      <c r="G334" s="14">
        <v>0</v>
      </c>
      <c r="H334" s="69">
        <v>0</v>
      </c>
      <c r="I334" s="70">
        <v>0</v>
      </c>
      <c r="J334" s="14">
        <v>0</v>
      </c>
      <c r="K334" s="14">
        <v>0</v>
      </c>
      <c r="L334" s="69">
        <v>0</v>
      </c>
      <c r="M334" s="70">
        <v>0</v>
      </c>
      <c r="N334" s="14">
        <v>0</v>
      </c>
      <c r="O334" s="14">
        <v>0</v>
      </c>
      <c r="P334" s="69">
        <v>0</v>
      </c>
      <c r="Q334" s="70">
        <v>0</v>
      </c>
      <c r="R334" s="14">
        <v>0</v>
      </c>
      <c r="S334" s="14">
        <v>0</v>
      </c>
      <c r="T334" s="69">
        <v>0</v>
      </c>
      <c r="U334" s="70">
        <v>0</v>
      </c>
      <c r="V334" s="14">
        <v>0</v>
      </c>
      <c r="W334" s="68">
        <v>0</v>
      </c>
      <c r="X334" s="69">
        <v>0</v>
      </c>
    </row>
    <row r="335" spans="1:24" ht="13.5" hidden="1" outlineLevel="3" thickBot="1" x14ac:dyDescent="0.25">
      <c r="A335" s="186"/>
      <c r="B335" s="96">
        <v>810336</v>
      </c>
      <c r="C335" s="42" t="s">
        <v>306</v>
      </c>
      <c r="D335" s="38" t="s">
        <v>382</v>
      </c>
      <c r="E335" s="70">
        <v>0</v>
      </c>
      <c r="F335" s="14">
        <v>0</v>
      </c>
      <c r="G335" s="14">
        <v>0</v>
      </c>
      <c r="H335" s="69">
        <v>0</v>
      </c>
      <c r="I335" s="70">
        <v>0</v>
      </c>
      <c r="J335" s="14">
        <v>0</v>
      </c>
      <c r="K335" s="14">
        <v>0</v>
      </c>
      <c r="L335" s="69">
        <v>0</v>
      </c>
      <c r="M335" s="70">
        <v>0</v>
      </c>
      <c r="N335" s="14">
        <v>0</v>
      </c>
      <c r="O335" s="14">
        <v>0</v>
      </c>
      <c r="P335" s="69">
        <v>0</v>
      </c>
      <c r="Q335" s="70">
        <v>0</v>
      </c>
      <c r="R335" s="14">
        <v>0</v>
      </c>
      <c r="S335" s="14">
        <v>0</v>
      </c>
      <c r="T335" s="69">
        <v>0</v>
      </c>
      <c r="U335" s="70">
        <v>0</v>
      </c>
      <c r="V335" s="14">
        <v>0</v>
      </c>
      <c r="W335" s="68">
        <v>0</v>
      </c>
      <c r="X335" s="69">
        <v>0</v>
      </c>
    </row>
    <row r="336" spans="1:24" ht="13.5" hidden="1" outlineLevel="3" thickBot="1" x14ac:dyDescent="0.25">
      <c r="A336" s="186"/>
      <c r="B336" s="96">
        <v>810336</v>
      </c>
      <c r="C336" s="42" t="s">
        <v>303</v>
      </c>
      <c r="D336" s="38" t="s">
        <v>383</v>
      </c>
      <c r="E336" s="70">
        <v>0</v>
      </c>
      <c r="F336" s="14">
        <v>0</v>
      </c>
      <c r="G336" s="14">
        <v>0</v>
      </c>
      <c r="H336" s="69">
        <v>0</v>
      </c>
      <c r="I336" s="70">
        <v>0</v>
      </c>
      <c r="J336" s="14">
        <v>0</v>
      </c>
      <c r="K336" s="14">
        <v>0</v>
      </c>
      <c r="L336" s="69">
        <v>0</v>
      </c>
      <c r="M336" s="70">
        <v>0</v>
      </c>
      <c r="N336" s="14">
        <v>0</v>
      </c>
      <c r="O336" s="14">
        <v>0</v>
      </c>
      <c r="P336" s="69">
        <v>0</v>
      </c>
      <c r="Q336" s="70">
        <v>0</v>
      </c>
      <c r="R336" s="14">
        <v>0</v>
      </c>
      <c r="S336" s="14">
        <v>0</v>
      </c>
      <c r="T336" s="69">
        <v>0</v>
      </c>
      <c r="U336" s="70">
        <v>0</v>
      </c>
      <c r="V336" s="14">
        <v>0</v>
      </c>
      <c r="W336" s="68">
        <v>0</v>
      </c>
      <c r="X336" s="69">
        <v>0</v>
      </c>
    </row>
    <row r="337" spans="1:24" ht="13.5" hidden="1" outlineLevel="3" thickBot="1" x14ac:dyDescent="0.25">
      <c r="A337" s="186"/>
      <c r="B337" s="96">
        <v>810336</v>
      </c>
      <c r="C337" s="42" t="s">
        <v>347</v>
      </c>
      <c r="D337" s="38" t="s">
        <v>384</v>
      </c>
      <c r="E337" s="70">
        <v>0</v>
      </c>
      <c r="F337" s="14">
        <v>0</v>
      </c>
      <c r="G337" s="14">
        <v>0</v>
      </c>
      <c r="H337" s="69">
        <v>0</v>
      </c>
      <c r="I337" s="70">
        <v>0</v>
      </c>
      <c r="J337" s="14">
        <v>0</v>
      </c>
      <c r="K337" s="14">
        <v>0</v>
      </c>
      <c r="L337" s="69">
        <v>0</v>
      </c>
      <c r="M337" s="70">
        <v>0</v>
      </c>
      <c r="N337" s="14">
        <v>0</v>
      </c>
      <c r="O337" s="14">
        <v>0</v>
      </c>
      <c r="P337" s="69">
        <v>0</v>
      </c>
      <c r="Q337" s="70">
        <v>0</v>
      </c>
      <c r="R337" s="14">
        <v>0</v>
      </c>
      <c r="S337" s="14">
        <v>0</v>
      </c>
      <c r="T337" s="69">
        <v>0</v>
      </c>
      <c r="U337" s="70">
        <v>0</v>
      </c>
      <c r="V337" s="14">
        <v>0</v>
      </c>
      <c r="W337" s="68">
        <v>0</v>
      </c>
      <c r="X337" s="69">
        <v>0</v>
      </c>
    </row>
    <row r="338" spans="1:24" ht="13.5" hidden="1" outlineLevel="3" thickBot="1" x14ac:dyDescent="0.25">
      <c r="A338" s="194"/>
      <c r="B338" s="96">
        <v>810336</v>
      </c>
      <c r="C338" s="42" t="s">
        <v>348</v>
      </c>
      <c r="D338" s="38" t="s">
        <v>385</v>
      </c>
      <c r="E338" s="70">
        <v>0</v>
      </c>
      <c r="F338" s="14">
        <v>0</v>
      </c>
      <c r="G338" s="14">
        <v>0</v>
      </c>
      <c r="H338" s="69">
        <v>0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3" thickBot="1" x14ac:dyDescent="0.25">
      <c r="A339" s="195"/>
      <c r="B339" s="97">
        <v>810336</v>
      </c>
      <c r="C339" s="136" t="s">
        <v>400</v>
      </c>
      <c r="D339" s="45" t="s">
        <v>386</v>
      </c>
      <c r="E339" s="76">
        <v>0</v>
      </c>
      <c r="F339" s="77">
        <v>0</v>
      </c>
      <c r="G339" s="77">
        <v>0</v>
      </c>
      <c r="H339" s="75">
        <v>0</v>
      </c>
      <c r="I339" s="76">
        <v>0</v>
      </c>
      <c r="J339" s="77">
        <v>0</v>
      </c>
      <c r="K339" s="77">
        <v>0</v>
      </c>
      <c r="L339" s="75">
        <v>0</v>
      </c>
      <c r="M339" s="76">
        <v>0</v>
      </c>
      <c r="N339" s="77">
        <v>0</v>
      </c>
      <c r="O339" s="77">
        <v>0</v>
      </c>
      <c r="P339" s="75">
        <v>0</v>
      </c>
      <c r="Q339" s="76">
        <v>0</v>
      </c>
      <c r="R339" s="77">
        <v>0</v>
      </c>
      <c r="S339" s="77">
        <v>0</v>
      </c>
      <c r="T339" s="75">
        <v>0</v>
      </c>
      <c r="U339" s="76">
        <v>0</v>
      </c>
      <c r="V339" s="77">
        <v>0</v>
      </c>
      <c r="W339" s="74">
        <v>0</v>
      </c>
      <c r="X339" s="75">
        <v>0</v>
      </c>
    </row>
    <row r="340" spans="1:24" ht="12.75" customHeight="1" thickBot="1" x14ac:dyDescent="0.25">
      <c r="A340" s="58"/>
      <c r="B340" s="94"/>
      <c r="C340" s="57" t="s">
        <v>14</v>
      </c>
      <c r="D340" s="53"/>
      <c r="E340" s="63">
        <v>1489</v>
      </c>
      <c r="F340" s="64">
        <v>81</v>
      </c>
      <c r="G340" s="65">
        <v>25027</v>
      </c>
      <c r="H340" s="66">
        <v>26597</v>
      </c>
      <c r="I340" s="63">
        <v>1949</v>
      </c>
      <c r="J340" s="64">
        <v>108</v>
      </c>
      <c r="K340" s="65">
        <v>28619</v>
      </c>
      <c r="L340" s="66">
        <v>30676</v>
      </c>
      <c r="M340" s="63">
        <v>1545</v>
      </c>
      <c r="N340" s="64">
        <v>86</v>
      </c>
      <c r="O340" s="65">
        <v>22630</v>
      </c>
      <c r="P340" s="66">
        <v>24261</v>
      </c>
      <c r="Q340" s="63">
        <v>1955</v>
      </c>
      <c r="R340" s="64">
        <v>100</v>
      </c>
      <c r="S340" s="65">
        <v>29326</v>
      </c>
      <c r="T340" s="66">
        <v>31381</v>
      </c>
      <c r="U340" s="63">
        <v>6938</v>
      </c>
      <c r="V340" s="64">
        <v>375</v>
      </c>
      <c r="W340" s="65">
        <v>105602</v>
      </c>
      <c r="X340" s="66">
        <v>112915</v>
      </c>
    </row>
    <row r="341" spans="1:24" s="106" customFormat="1" outlineLevel="1" x14ac:dyDescent="0.2">
      <c r="A341" s="191">
        <v>810088</v>
      </c>
      <c r="B341" s="98">
        <v>810088</v>
      </c>
      <c r="C341" s="101" t="s">
        <v>131</v>
      </c>
      <c r="D341" s="102" t="s">
        <v>342</v>
      </c>
      <c r="E341" s="103">
        <v>1478</v>
      </c>
      <c r="F341" s="104">
        <v>80</v>
      </c>
      <c r="G341" s="104">
        <v>24664</v>
      </c>
      <c r="H341" s="105">
        <v>26222</v>
      </c>
      <c r="I341" s="103">
        <v>1932</v>
      </c>
      <c r="J341" s="104">
        <v>105</v>
      </c>
      <c r="K341" s="104">
        <v>28288</v>
      </c>
      <c r="L341" s="105">
        <v>30325</v>
      </c>
      <c r="M341" s="103">
        <v>1528</v>
      </c>
      <c r="N341" s="104">
        <v>83</v>
      </c>
      <c r="O341" s="104">
        <v>22299</v>
      </c>
      <c r="P341" s="105">
        <v>23910</v>
      </c>
      <c r="Q341" s="103">
        <v>1940</v>
      </c>
      <c r="R341" s="104">
        <v>96</v>
      </c>
      <c r="S341" s="104">
        <v>29016</v>
      </c>
      <c r="T341" s="105">
        <v>31052</v>
      </c>
      <c r="U341" s="103">
        <v>6878</v>
      </c>
      <c r="V341" s="104">
        <v>364</v>
      </c>
      <c r="W341" s="104">
        <v>104267</v>
      </c>
      <c r="X341" s="105">
        <v>111509</v>
      </c>
    </row>
    <row r="342" spans="1:24" outlineLevel="2" x14ac:dyDescent="0.2">
      <c r="A342" s="192"/>
      <c r="B342" s="96">
        <v>810088</v>
      </c>
      <c r="C342" s="15" t="s">
        <v>361</v>
      </c>
      <c r="D342" s="38" t="s">
        <v>222</v>
      </c>
      <c r="E342" s="70">
        <v>1366</v>
      </c>
      <c r="F342" s="14">
        <v>75</v>
      </c>
      <c r="G342" s="14">
        <v>22581</v>
      </c>
      <c r="H342" s="69">
        <v>24022</v>
      </c>
      <c r="I342" s="70">
        <v>1829</v>
      </c>
      <c r="J342" s="14">
        <v>100</v>
      </c>
      <c r="K342" s="14">
        <v>26751</v>
      </c>
      <c r="L342" s="69">
        <v>28680</v>
      </c>
      <c r="M342" s="70">
        <v>1425</v>
      </c>
      <c r="N342" s="14">
        <v>78</v>
      </c>
      <c r="O342" s="14">
        <v>20762</v>
      </c>
      <c r="P342" s="69">
        <v>22265</v>
      </c>
      <c r="Q342" s="70">
        <v>1871</v>
      </c>
      <c r="R342" s="14">
        <v>93</v>
      </c>
      <c r="S342" s="14">
        <v>27999</v>
      </c>
      <c r="T342" s="69">
        <v>29963</v>
      </c>
      <c r="U342" s="70">
        <v>6491</v>
      </c>
      <c r="V342" s="14">
        <v>346</v>
      </c>
      <c r="W342" s="68">
        <v>98093</v>
      </c>
      <c r="X342" s="69">
        <v>104930</v>
      </c>
    </row>
    <row r="343" spans="1:24" outlineLevel="2" x14ac:dyDescent="0.2">
      <c r="A343" s="192"/>
      <c r="B343" s="96">
        <v>810088</v>
      </c>
      <c r="C343" s="15" t="s">
        <v>362</v>
      </c>
      <c r="D343" s="38" t="s">
        <v>223</v>
      </c>
      <c r="E343" s="70">
        <v>112</v>
      </c>
      <c r="F343" s="14">
        <v>5</v>
      </c>
      <c r="G343" s="14">
        <v>2083</v>
      </c>
      <c r="H343" s="69">
        <v>2200</v>
      </c>
      <c r="I343" s="70">
        <v>103</v>
      </c>
      <c r="J343" s="14">
        <v>5</v>
      </c>
      <c r="K343" s="14">
        <v>1537</v>
      </c>
      <c r="L343" s="69">
        <v>1645</v>
      </c>
      <c r="M343" s="70">
        <v>103</v>
      </c>
      <c r="N343" s="14">
        <v>5</v>
      </c>
      <c r="O343" s="14">
        <v>1537</v>
      </c>
      <c r="P343" s="69">
        <v>1645</v>
      </c>
      <c r="Q343" s="70">
        <v>69</v>
      </c>
      <c r="R343" s="14">
        <v>3</v>
      </c>
      <c r="S343" s="14">
        <v>1017</v>
      </c>
      <c r="T343" s="69">
        <v>1089</v>
      </c>
      <c r="U343" s="70">
        <v>387</v>
      </c>
      <c r="V343" s="14">
        <v>18</v>
      </c>
      <c r="W343" s="68">
        <v>6174</v>
      </c>
      <c r="X343" s="69">
        <v>6579</v>
      </c>
    </row>
    <row r="344" spans="1:24" outlineLevel="2" x14ac:dyDescent="0.2">
      <c r="A344" s="192"/>
      <c r="B344" s="96">
        <v>810088</v>
      </c>
      <c r="C344" s="15" t="s">
        <v>301</v>
      </c>
      <c r="D344" s="38" t="s">
        <v>224</v>
      </c>
      <c r="E344" s="71">
        <v>82</v>
      </c>
      <c r="F344" s="72">
        <v>6</v>
      </c>
      <c r="G344" s="72">
        <v>1840</v>
      </c>
      <c r="H344" s="69">
        <v>1928</v>
      </c>
      <c r="I344" s="71">
        <v>594</v>
      </c>
      <c r="J344" s="72">
        <v>32</v>
      </c>
      <c r="K344" s="72">
        <v>8732</v>
      </c>
      <c r="L344" s="69">
        <v>9358</v>
      </c>
      <c r="M344" s="71">
        <v>131</v>
      </c>
      <c r="N344" s="72">
        <v>5</v>
      </c>
      <c r="O344" s="72">
        <v>1943</v>
      </c>
      <c r="P344" s="69">
        <v>2079</v>
      </c>
      <c r="Q344" s="71">
        <v>324</v>
      </c>
      <c r="R344" s="72">
        <v>13</v>
      </c>
      <c r="S344" s="72">
        <v>4790</v>
      </c>
      <c r="T344" s="69">
        <v>5127</v>
      </c>
      <c r="U344" s="71">
        <v>1131</v>
      </c>
      <c r="V344" s="72">
        <v>56</v>
      </c>
      <c r="W344" s="72">
        <v>17305</v>
      </c>
      <c r="X344" s="69">
        <v>18492</v>
      </c>
    </row>
    <row r="345" spans="1:24" outlineLevel="3" x14ac:dyDescent="0.2">
      <c r="A345" s="192"/>
      <c r="B345" s="96">
        <v>810088</v>
      </c>
      <c r="C345" s="42" t="s">
        <v>374</v>
      </c>
      <c r="D345" s="38" t="s">
        <v>380</v>
      </c>
      <c r="E345" s="70">
        <v>0</v>
      </c>
      <c r="F345" s="14">
        <v>0</v>
      </c>
      <c r="G345" s="14">
        <v>0</v>
      </c>
      <c r="H345" s="69">
        <v>0</v>
      </c>
      <c r="I345" s="70">
        <v>21</v>
      </c>
      <c r="J345" s="14">
        <v>1</v>
      </c>
      <c r="K345" s="14">
        <v>310</v>
      </c>
      <c r="L345" s="69">
        <v>332</v>
      </c>
      <c r="M345" s="70">
        <v>15</v>
      </c>
      <c r="N345" s="14">
        <v>1</v>
      </c>
      <c r="O345" s="14">
        <v>226</v>
      </c>
      <c r="P345" s="69">
        <v>242</v>
      </c>
      <c r="Q345" s="70">
        <v>55</v>
      </c>
      <c r="R345" s="14">
        <v>2</v>
      </c>
      <c r="S345" s="14">
        <v>802</v>
      </c>
      <c r="T345" s="69">
        <v>859</v>
      </c>
      <c r="U345" s="70">
        <v>91</v>
      </c>
      <c r="V345" s="14">
        <v>4</v>
      </c>
      <c r="W345" s="68">
        <v>1338</v>
      </c>
      <c r="X345" s="69">
        <v>1433</v>
      </c>
    </row>
    <row r="346" spans="1:24" hidden="1" outlineLevel="3" x14ac:dyDescent="0.2">
      <c r="A346" s="192"/>
      <c r="B346" s="96">
        <v>810088</v>
      </c>
      <c r="C346" s="42" t="s">
        <v>302</v>
      </c>
      <c r="D346" s="38" t="s">
        <v>381</v>
      </c>
      <c r="E346" s="70">
        <v>0</v>
      </c>
      <c r="F346" s="14">
        <v>0</v>
      </c>
      <c r="G346" s="14">
        <v>0</v>
      </c>
      <c r="H346" s="69">
        <v>0</v>
      </c>
      <c r="I346" s="70">
        <v>0</v>
      </c>
      <c r="J346" s="14">
        <v>0</v>
      </c>
      <c r="K346" s="14">
        <v>0</v>
      </c>
      <c r="L346" s="69">
        <v>0</v>
      </c>
      <c r="M346" s="70">
        <v>0</v>
      </c>
      <c r="N346" s="14">
        <v>0</v>
      </c>
      <c r="O346" s="14">
        <v>0</v>
      </c>
      <c r="P346" s="69">
        <v>0</v>
      </c>
      <c r="Q346" s="70">
        <v>0</v>
      </c>
      <c r="R346" s="14">
        <v>0</v>
      </c>
      <c r="S346" s="14">
        <v>0</v>
      </c>
      <c r="T346" s="69">
        <v>0</v>
      </c>
      <c r="U346" s="70">
        <v>0</v>
      </c>
      <c r="V346" s="14">
        <v>0</v>
      </c>
      <c r="W346" s="68">
        <v>0</v>
      </c>
      <c r="X346" s="69">
        <v>0</v>
      </c>
    </row>
    <row r="347" spans="1:24" outlineLevel="3" x14ac:dyDescent="0.2">
      <c r="A347" s="192"/>
      <c r="B347" s="96">
        <v>810088</v>
      </c>
      <c r="C347" s="42" t="s">
        <v>306</v>
      </c>
      <c r="D347" s="38" t="s">
        <v>382</v>
      </c>
      <c r="E347" s="70">
        <v>49</v>
      </c>
      <c r="F347" s="14">
        <v>2</v>
      </c>
      <c r="G347" s="14">
        <v>1080</v>
      </c>
      <c r="H347" s="69">
        <v>1131</v>
      </c>
      <c r="I347" s="70">
        <v>89</v>
      </c>
      <c r="J347" s="14">
        <v>5</v>
      </c>
      <c r="K347" s="14">
        <v>1316</v>
      </c>
      <c r="L347" s="69">
        <v>1410</v>
      </c>
      <c r="M347" s="70">
        <v>54</v>
      </c>
      <c r="N347" s="14">
        <v>2</v>
      </c>
      <c r="O347" s="14">
        <v>796</v>
      </c>
      <c r="P347" s="69">
        <v>852</v>
      </c>
      <c r="Q347" s="70">
        <v>106</v>
      </c>
      <c r="R347" s="14">
        <v>4</v>
      </c>
      <c r="S347" s="14">
        <v>1572</v>
      </c>
      <c r="T347" s="69">
        <v>1682</v>
      </c>
      <c r="U347" s="70">
        <v>298</v>
      </c>
      <c r="V347" s="14">
        <v>13</v>
      </c>
      <c r="W347" s="68">
        <v>4764</v>
      </c>
      <c r="X347" s="69">
        <v>5075</v>
      </c>
    </row>
    <row r="348" spans="1:24" outlineLevel="3" x14ac:dyDescent="0.2">
      <c r="A348" s="192"/>
      <c r="B348" s="96">
        <v>810088</v>
      </c>
      <c r="C348" s="42" t="s">
        <v>303</v>
      </c>
      <c r="D348" s="38" t="s">
        <v>383</v>
      </c>
      <c r="E348" s="70">
        <v>24</v>
      </c>
      <c r="F348" s="14">
        <v>2</v>
      </c>
      <c r="G348" s="14">
        <v>522</v>
      </c>
      <c r="H348" s="69">
        <v>548</v>
      </c>
      <c r="I348" s="70">
        <v>52</v>
      </c>
      <c r="J348" s="14">
        <v>3</v>
      </c>
      <c r="K348" s="14">
        <v>778</v>
      </c>
      <c r="L348" s="69">
        <v>833</v>
      </c>
      <c r="M348" s="70">
        <v>31</v>
      </c>
      <c r="N348" s="14">
        <v>1</v>
      </c>
      <c r="O348" s="14">
        <v>472</v>
      </c>
      <c r="P348" s="69">
        <v>504</v>
      </c>
      <c r="Q348" s="70">
        <v>71</v>
      </c>
      <c r="R348" s="14">
        <v>3</v>
      </c>
      <c r="S348" s="14">
        <v>1041</v>
      </c>
      <c r="T348" s="69">
        <v>1115</v>
      </c>
      <c r="U348" s="70">
        <v>178</v>
      </c>
      <c r="V348" s="14">
        <v>9</v>
      </c>
      <c r="W348" s="68">
        <v>2813</v>
      </c>
      <c r="X348" s="69">
        <v>3000</v>
      </c>
    </row>
    <row r="349" spans="1:24" hidden="1" outlineLevel="3" x14ac:dyDescent="0.2">
      <c r="A349" s="192"/>
      <c r="B349" s="96">
        <v>810088</v>
      </c>
      <c r="C349" s="42" t="s">
        <v>347</v>
      </c>
      <c r="D349" s="38" t="s">
        <v>384</v>
      </c>
      <c r="E349" s="70">
        <v>0</v>
      </c>
      <c r="F349" s="14">
        <v>0</v>
      </c>
      <c r="G349" s="14">
        <v>0</v>
      </c>
      <c r="H349" s="69">
        <v>0</v>
      </c>
      <c r="I349" s="70">
        <v>0</v>
      </c>
      <c r="J349" s="14">
        <v>0</v>
      </c>
      <c r="K349" s="14">
        <v>0</v>
      </c>
      <c r="L349" s="69">
        <v>0</v>
      </c>
      <c r="M349" s="70">
        <v>0</v>
      </c>
      <c r="N349" s="14">
        <v>0</v>
      </c>
      <c r="O349" s="14">
        <v>0</v>
      </c>
      <c r="P349" s="69">
        <v>0</v>
      </c>
      <c r="Q349" s="70">
        <v>0</v>
      </c>
      <c r="R349" s="14">
        <v>0</v>
      </c>
      <c r="S349" s="14">
        <v>0</v>
      </c>
      <c r="T349" s="69">
        <v>0</v>
      </c>
      <c r="U349" s="70">
        <v>0</v>
      </c>
      <c r="V349" s="14">
        <v>0</v>
      </c>
      <c r="W349" s="68">
        <v>0</v>
      </c>
      <c r="X349" s="69">
        <v>0</v>
      </c>
    </row>
    <row r="350" spans="1:24" outlineLevel="3" x14ac:dyDescent="0.2">
      <c r="A350" s="192"/>
      <c r="B350" s="96">
        <v>810088</v>
      </c>
      <c r="C350" s="60" t="s">
        <v>348</v>
      </c>
      <c r="D350" s="38" t="s">
        <v>385</v>
      </c>
      <c r="E350" s="70">
        <v>9</v>
      </c>
      <c r="F350" s="14">
        <v>2</v>
      </c>
      <c r="G350" s="14">
        <v>238</v>
      </c>
      <c r="H350" s="69">
        <v>249</v>
      </c>
      <c r="I350" s="70">
        <v>42</v>
      </c>
      <c r="J350" s="14">
        <v>2</v>
      </c>
      <c r="K350" s="14">
        <v>619</v>
      </c>
      <c r="L350" s="69">
        <v>663</v>
      </c>
      <c r="M350" s="70">
        <v>31</v>
      </c>
      <c r="N350" s="14">
        <v>1</v>
      </c>
      <c r="O350" s="14">
        <v>449</v>
      </c>
      <c r="P350" s="69">
        <v>481</v>
      </c>
      <c r="Q350" s="70">
        <v>92</v>
      </c>
      <c r="R350" s="14">
        <v>4</v>
      </c>
      <c r="S350" s="14">
        <v>1375</v>
      </c>
      <c r="T350" s="69">
        <v>1471</v>
      </c>
      <c r="U350" s="70">
        <v>174</v>
      </c>
      <c r="V350" s="14">
        <v>9</v>
      </c>
      <c r="W350" s="68">
        <v>2681</v>
      </c>
      <c r="X350" s="69">
        <v>2864</v>
      </c>
    </row>
    <row r="351" spans="1:24" ht="13.5" outlineLevel="3" thickBot="1" x14ac:dyDescent="0.25">
      <c r="A351" s="193"/>
      <c r="B351" s="97">
        <v>810088</v>
      </c>
      <c r="C351" s="136" t="s">
        <v>400</v>
      </c>
      <c r="D351" s="45" t="s">
        <v>386</v>
      </c>
      <c r="E351" s="76">
        <v>0</v>
      </c>
      <c r="F351" s="77">
        <v>0</v>
      </c>
      <c r="G351" s="77">
        <v>0</v>
      </c>
      <c r="H351" s="75">
        <v>0</v>
      </c>
      <c r="I351" s="76">
        <v>390</v>
      </c>
      <c r="J351" s="77">
        <v>21</v>
      </c>
      <c r="K351" s="77">
        <v>5709</v>
      </c>
      <c r="L351" s="75">
        <v>6120</v>
      </c>
      <c r="M351" s="76">
        <v>0</v>
      </c>
      <c r="N351" s="77">
        <v>0</v>
      </c>
      <c r="O351" s="77">
        <v>0</v>
      </c>
      <c r="P351" s="75">
        <v>0</v>
      </c>
      <c r="Q351" s="76">
        <v>0</v>
      </c>
      <c r="R351" s="77">
        <v>0</v>
      </c>
      <c r="S351" s="77">
        <v>0</v>
      </c>
      <c r="T351" s="75">
        <v>0</v>
      </c>
      <c r="U351" s="76">
        <v>390</v>
      </c>
      <c r="V351" s="77">
        <v>21</v>
      </c>
      <c r="W351" s="74">
        <v>5709</v>
      </c>
      <c r="X351" s="75">
        <v>6120</v>
      </c>
    </row>
    <row r="352" spans="1:24" s="106" customFormat="1" outlineLevel="1" x14ac:dyDescent="0.2">
      <c r="A352" s="185">
        <v>810172</v>
      </c>
      <c r="B352" s="98">
        <v>810172</v>
      </c>
      <c r="C352" s="101" t="s">
        <v>15</v>
      </c>
      <c r="D352" s="102" t="s">
        <v>342</v>
      </c>
      <c r="E352" s="103">
        <v>11</v>
      </c>
      <c r="F352" s="104">
        <v>1</v>
      </c>
      <c r="G352" s="104">
        <v>363</v>
      </c>
      <c r="H352" s="105">
        <v>375</v>
      </c>
      <c r="I352" s="103">
        <v>17</v>
      </c>
      <c r="J352" s="104">
        <v>3</v>
      </c>
      <c r="K352" s="104">
        <v>331</v>
      </c>
      <c r="L352" s="105">
        <v>351</v>
      </c>
      <c r="M352" s="103">
        <v>17</v>
      </c>
      <c r="N352" s="104">
        <v>3</v>
      </c>
      <c r="O352" s="104">
        <v>331</v>
      </c>
      <c r="P352" s="105">
        <v>351</v>
      </c>
      <c r="Q352" s="103">
        <v>15</v>
      </c>
      <c r="R352" s="104">
        <v>4</v>
      </c>
      <c r="S352" s="104">
        <v>310</v>
      </c>
      <c r="T352" s="105">
        <v>329</v>
      </c>
      <c r="U352" s="103">
        <v>60</v>
      </c>
      <c r="V352" s="104">
        <v>11</v>
      </c>
      <c r="W352" s="104">
        <v>1335</v>
      </c>
      <c r="X352" s="105">
        <v>1406</v>
      </c>
    </row>
    <row r="353" spans="1:24" hidden="1" outlineLevel="2" x14ac:dyDescent="0.2">
      <c r="A353" s="186"/>
      <c r="B353" s="96">
        <v>810172</v>
      </c>
      <c r="C353" s="15" t="s">
        <v>361</v>
      </c>
      <c r="D353" s="38" t="s">
        <v>222</v>
      </c>
      <c r="E353" s="70">
        <v>0</v>
      </c>
      <c r="F353" s="14">
        <v>0</v>
      </c>
      <c r="G353" s="14">
        <v>0</v>
      </c>
      <c r="H353" s="69">
        <v>0</v>
      </c>
      <c r="I353" s="70">
        <v>0</v>
      </c>
      <c r="J353" s="14">
        <v>0</v>
      </c>
      <c r="K353" s="14">
        <v>0</v>
      </c>
      <c r="L353" s="69">
        <v>0</v>
      </c>
      <c r="M353" s="70">
        <v>0</v>
      </c>
      <c r="N353" s="14">
        <v>0</v>
      </c>
      <c r="O353" s="14">
        <v>0</v>
      </c>
      <c r="P353" s="69">
        <v>0</v>
      </c>
      <c r="Q353" s="70">
        <v>0</v>
      </c>
      <c r="R353" s="14">
        <v>0</v>
      </c>
      <c r="S353" s="14">
        <v>0</v>
      </c>
      <c r="T353" s="69">
        <v>0</v>
      </c>
      <c r="U353" s="70">
        <v>0</v>
      </c>
      <c r="V353" s="14">
        <v>0</v>
      </c>
      <c r="W353" s="68">
        <v>0</v>
      </c>
      <c r="X353" s="69">
        <v>0</v>
      </c>
    </row>
    <row r="354" spans="1:24" ht="13.5" outlineLevel="2" thickBot="1" x14ac:dyDescent="0.25">
      <c r="A354" s="186"/>
      <c r="B354" s="96">
        <v>810172</v>
      </c>
      <c r="C354" s="15" t="s">
        <v>362</v>
      </c>
      <c r="D354" s="38" t="s">
        <v>223</v>
      </c>
      <c r="E354" s="70">
        <v>11</v>
      </c>
      <c r="F354" s="14">
        <v>1</v>
      </c>
      <c r="G354" s="14">
        <v>363</v>
      </c>
      <c r="H354" s="69">
        <v>375</v>
      </c>
      <c r="I354" s="70">
        <v>17</v>
      </c>
      <c r="J354" s="14">
        <v>3</v>
      </c>
      <c r="K354" s="14">
        <v>331</v>
      </c>
      <c r="L354" s="69">
        <v>351</v>
      </c>
      <c r="M354" s="70">
        <v>17</v>
      </c>
      <c r="N354" s="14">
        <v>3</v>
      </c>
      <c r="O354" s="14">
        <v>331</v>
      </c>
      <c r="P354" s="69">
        <v>351</v>
      </c>
      <c r="Q354" s="70">
        <v>15</v>
      </c>
      <c r="R354" s="14">
        <v>4</v>
      </c>
      <c r="S354" s="14">
        <v>310</v>
      </c>
      <c r="T354" s="69">
        <v>329</v>
      </c>
      <c r="U354" s="70">
        <v>60</v>
      </c>
      <c r="V354" s="14">
        <v>11</v>
      </c>
      <c r="W354" s="68">
        <v>1335</v>
      </c>
      <c r="X354" s="69">
        <v>1406</v>
      </c>
    </row>
    <row r="355" spans="1:24" ht="13.5" hidden="1" outlineLevel="2" collapsed="1" thickBot="1" x14ac:dyDescent="0.25">
      <c r="A355" s="186"/>
      <c r="B355" s="96">
        <v>810172</v>
      </c>
      <c r="C355" s="15" t="s">
        <v>301</v>
      </c>
      <c r="D355" s="38" t="s">
        <v>224</v>
      </c>
      <c r="E355" s="71">
        <v>0</v>
      </c>
      <c r="F355" s="72">
        <v>0</v>
      </c>
      <c r="G355" s="72">
        <v>0</v>
      </c>
      <c r="H355" s="69">
        <v>0</v>
      </c>
      <c r="I355" s="71">
        <v>0</v>
      </c>
      <c r="J355" s="72">
        <v>0</v>
      </c>
      <c r="K355" s="72">
        <v>0</v>
      </c>
      <c r="L355" s="69">
        <v>0</v>
      </c>
      <c r="M355" s="71">
        <v>0</v>
      </c>
      <c r="N355" s="72">
        <v>0</v>
      </c>
      <c r="O355" s="72">
        <v>0</v>
      </c>
      <c r="P355" s="69">
        <v>0</v>
      </c>
      <c r="Q355" s="71">
        <v>0</v>
      </c>
      <c r="R355" s="72">
        <v>0</v>
      </c>
      <c r="S355" s="72">
        <v>0</v>
      </c>
      <c r="T355" s="69">
        <v>0</v>
      </c>
      <c r="U355" s="71">
        <v>0</v>
      </c>
      <c r="V355" s="72">
        <v>0</v>
      </c>
      <c r="W355" s="72">
        <v>0</v>
      </c>
      <c r="X355" s="69">
        <v>0</v>
      </c>
    </row>
    <row r="356" spans="1:24" ht="13.5" hidden="1" outlineLevel="3" thickBot="1" x14ac:dyDescent="0.25">
      <c r="A356" s="186"/>
      <c r="B356" s="96">
        <v>810172</v>
      </c>
      <c r="C356" s="42" t="s">
        <v>374</v>
      </c>
      <c r="D356" s="38" t="s">
        <v>380</v>
      </c>
      <c r="E356" s="70">
        <v>0</v>
      </c>
      <c r="F356" s="14">
        <v>0</v>
      </c>
      <c r="G356" s="14">
        <v>0</v>
      </c>
      <c r="H356" s="69">
        <v>0</v>
      </c>
      <c r="I356" s="70">
        <v>0</v>
      </c>
      <c r="J356" s="14">
        <v>0</v>
      </c>
      <c r="K356" s="14">
        <v>0</v>
      </c>
      <c r="L356" s="69">
        <v>0</v>
      </c>
      <c r="M356" s="70">
        <v>0</v>
      </c>
      <c r="N356" s="14">
        <v>0</v>
      </c>
      <c r="O356" s="14">
        <v>0</v>
      </c>
      <c r="P356" s="69">
        <v>0</v>
      </c>
      <c r="Q356" s="70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t="13.5" hidden="1" outlineLevel="3" thickBot="1" x14ac:dyDescent="0.25">
      <c r="A357" s="186"/>
      <c r="B357" s="96">
        <v>810172</v>
      </c>
      <c r="C357" s="42" t="s">
        <v>302</v>
      </c>
      <c r="D357" s="38" t="s">
        <v>381</v>
      </c>
      <c r="E357" s="70">
        <v>0</v>
      </c>
      <c r="F357" s="14">
        <v>0</v>
      </c>
      <c r="G357" s="14">
        <v>0</v>
      </c>
      <c r="H357" s="69">
        <v>0</v>
      </c>
      <c r="I357" s="70">
        <v>0</v>
      </c>
      <c r="J357" s="14">
        <v>0</v>
      </c>
      <c r="K357" s="14">
        <v>0</v>
      </c>
      <c r="L357" s="69">
        <v>0</v>
      </c>
      <c r="M357" s="70">
        <v>0</v>
      </c>
      <c r="N357" s="14">
        <v>0</v>
      </c>
      <c r="O357" s="14">
        <v>0</v>
      </c>
      <c r="P357" s="69">
        <v>0</v>
      </c>
      <c r="Q357" s="70">
        <v>0</v>
      </c>
      <c r="R357" s="14">
        <v>0</v>
      </c>
      <c r="S357" s="14">
        <v>0</v>
      </c>
      <c r="T357" s="69">
        <v>0</v>
      </c>
      <c r="U357" s="70">
        <v>0</v>
      </c>
      <c r="V357" s="14">
        <v>0</v>
      </c>
      <c r="W357" s="68">
        <v>0</v>
      </c>
      <c r="X357" s="69">
        <v>0</v>
      </c>
    </row>
    <row r="358" spans="1:24" ht="13.5" hidden="1" outlineLevel="3" thickBot="1" x14ac:dyDescent="0.25">
      <c r="A358" s="186"/>
      <c r="B358" s="96">
        <v>810172</v>
      </c>
      <c r="C358" s="42" t="s">
        <v>306</v>
      </c>
      <c r="D358" s="38" t="s">
        <v>382</v>
      </c>
      <c r="E358" s="70">
        <v>0</v>
      </c>
      <c r="F358" s="14">
        <v>0</v>
      </c>
      <c r="G358" s="14">
        <v>0</v>
      </c>
      <c r="H358" s="69">
        <v>0</v>
      </c>
      <c r="I358" s="70">
        <v>0</v>
      </c>
      <c r="J358" s="14">
        <v>0</v>
      </c>
      <c r="K358" s="14">
        <v>0</v>
      </c>
      <c r="L358" s="69">
        <v>0</v>
      </c>
      <c r="M358" s="70">
        <v>0</v>
      </c>
      <c r="N358" s="14">
        <v>0</v>
      </c>
      <c r="O358" s="14">
        <v>0</v>
      </c>
      <c r="P358" s="69">
        <v>0</v>
      </c>
      <c r="Q358" s="70">
        <v>0</v>
      </c>
      <c r="R358" s="14">
        <v>0</v>
      </c>
      <c r="S358" s="14">
        <v>0</v>
      </c>
      <c r="T358" s="69">
        <v>0</v>
      </c>
      <c r="U358" s="70">
        <v>0</v>
      </c>
      <c r="V358" s="14">
        <v>0</v>
      </c>
      <c r="W358" s="68">
        <v>0</v>
      </c>
      <c r="X358" s="69">
        <v>0</v>
      </c>
    </row>
    <row r="359" spans="1:24" ht="13.5" hidden="1" outlineLevel="3" thickBot="1" x14ac:dyDescent="0.25">
      <c r="A359" s="186"/>
      <c r="B359" s="96">
        <v>810172</v>
      </c>
      <c r="C359" s="42" t="s">
        <v>303</v>
      </c>
      <c r="D359" s="38" t="s">
        <v>383</v>
      </c>
      <c r="E359" s="70">
        <v>0</v>
      </c>
      <c r="F359" s="14">
        <v>0</v>
      </c>
      <c r="G359" s="14">
        <v>0</v>
      </c>
      <c r="H359" s="69">
        <v>0</v>
      </c>
      <c r="I359" s="70">
        <v>0</v>
      </c>
      <c r="J359" s="14">
        <v>0</v>
      </c>
      <c r="K359" s="14">
        <v>0</v>
      </c>
      <c r="L359" s="69">
        <v>0</v>
      </c>
      <c r="M359" s="70">
        <v>0</v>
      </c>
      <c r="N359" s="14">
        <v>0</v>
      </c>
      <c r="O359" s="14">
        <v>0</v>
      </c>
      <c r="P359" s="69">
        <v>0</v>
      </c>
      <c r="Q359" s="70">
        <v>0</v>
      </c>
      <c r="R359" s="14">
        <v>0</v>
      </c>
      <c r="S359" s="14">
        <v>0</v>
      </c>
      <c r="T359" s="69">
        <v>0</v>
      </c>
      <c r="U359" s="70">
        <v>0</v>
      </c>
      <c r="V359" s="14">
        <v>0</v>
      </c>
      <c r="W359" s="68">
        <v>0</v>
      </c>
      <c r="X359" s="69">
        <v>0</v>
      </c>
    </row>
    <row r="360" spans="1:24" ht="13.5" hidden="1" outlineLevel="3" thickBot="1" x14ac:dyDescent="0.25">
      <c r="A360" s="186"/>
      <c r="B360" s="96">
        <v>810172</v>
      </c>
      <c r="C360" s="42" t="s">
        <v>347</v>
      </c>
      <c r="D360" s="38" t="s">
        <v>384</v>
      </c>
      <c r="E360" s="70">
        <v>0</v>
      </c>
      <c r="F360" s="14">
        <v>0</v>
      </c>
      <c r="G360" s="14">
        <v>0</v>
      </c>
      <c r="H360" s="69">
        <v>0</v>
      </c>
      <c r="I360" s="70">
        <v>0</v>
      </c>
      <c r="J360" s="14">
        <v>0</v>
      </c>
      <c r="K360" s="14">
        <v>0</v>
      </c>
      <c r="L360" s="69">
        <v>0</v>
      </c>
      <c r="M360" s="70">
        <v>0</v>
      </c>
      <c r="N360" s="14">
        <v>0</v>
      </c>
      <c r="O360" s="14">
        <v>0</v>
      </c>
      <c r="P360" s="69">
        <v>0</v>
      </c>
      <c r="Q360" s="70">
        <v>0</v>
      </c>
      <c r="R360" s="14">
        <v>0</v>
      </c>
      <c r="S360" s="14">
        <v>0</v>
      </c>
      <c r="T360" s="69">
        <v>0</v>
      </c>
      <c r="U360" s="70">
        <v>0</v>
      </c>
      <c r="V360" s="14">
        <v>0</v>
      </c>
      <c r="W360" s="68">
        <v>0</v>
      </c>
      <c r="X360" s="69">
        <v>0</v>
      </c>
    </row>
    <row r="361" spans="1:24" ht="13.5" hidden="1" outlineLevel="3" thickBot="1" x14ac:dyDescent="0.25">
      <c r="A361" s="194"/>
      <c r="B361" s="96">
        <v>810172</v>
      </c>
      <c r="C361" s="42" t="s">
        <v>348</v>
      </c>
      <c r="D361" s="38" t="s">
        <v>385</v>
      </c>
      <c r="E361" s="70">
        <v>0</v>
      </c>
      <c r="F361" s="14">
        <v>0</v>
      </c>
      <c r="G361" s="14">
        <v>0</v>
      </c>
      <c r="H361" s="69">
        <v>0</v>
      </c>
      <c r="I361" s="70">
        <v>0</v>
      </c>
      <c r="J361" s="14">
        <v>0</v>
      </c>
      <c r="K361" s="14">
        <v>0</v>
      </c>
      <c r="L361" s="69">
        <v>0</v>
      </c>
      <c r="M361" s="70">
        <v>0</v>
      </c>
      <c r="N361" s="14">
        <v>0</v>
      </c>
      <c r="O361" s="14">
        <v>0</v>
      </c>
      <c r="P361" s="69">
        <v>0</v>
      </c>
      <c r="Q361" s="70">
        <v>0</v>
      </c>
      <c r="R361" s="14">
        <v>0</v>
      </c>
      <c r="S361" s="14">
        <v>0</v>
      </c>
      <c r="T361" s="69">
        <v>0</v>
      </c>
      <c r="U361" s="70">
        <v>0</v>
      </c>
      <c r="V361" s="14">
        <v>0</v>
      </c>
      <c r="W361" s="68">
        <v>0</v>
      </c>
      <c r="X361" s="69">
        <v>0</v>
      </c>
    </row>
    <row r="362" spans="1:24" ht="13.5" hidden="1" outlineLevel="3" thickBot="1" x14ac:dyDescent="0.25">
      <c r="A362" s="195"/>
      <c r="B362" s="97">
        <v>810172</v>
      </c>
      <c r="C362" s="136" t="s">
        <v>400</v>
      </c>
      <c r="D362" s="45" t="s">
        <v>386</v>
      </c>
      <c r="E362" s="76">
        <v>0</v>
      </c>
      <c r="F362" s="77">
        <v>0</v>
      </c>
      <c r="G362" s="77">
        <v>0</v>
      </c>
      <c r="H362" s="75">
        <v>0</v>
      </c>
      <c r="I362" s="76">
        <v>0</v>
      </c>
      <c r="J362" s="77">
        <v>0</v>
      </c>
      <c r="K362" s="77">
        <v>0</v>
      </c>
      <c r="L362" s="75">
        <v>0</v>
      </c>
      <c r="M362" s="76">
        <v>0</v>
      </c>
      <c r="N362" s="77">
        <v>0</v>
      </c>
      <c r="O362" s="77">
        <v>0</v>
      </c>
      <c r="P362" s="75">
        <v>0</v>
      </c>
      <c r="Q362" s="76">
        <v>0</v>
      </c>
      <c r="R362" s="77">
        <v>0</v>
      </c>
      <c r="S362" s="77">
        <v>0</v>
      </c>
      <c r="T362" s="75">
        <v>0</v>
      </c>
      <c r="U362" s="76">
        <v>0</v>
      </c>
      <c r="V362" s="77">
        <v>0</v>
      </c>
      <c r="W362" s="74">
        <v>0</v>
      </c>
      <c r="X362" s="75">
        <v>0</v>
      </c>
    </row>
    <row r="363" spans="1:24" ht="12.75" customHeight="1" thickBot="1" x14ac:dyDescent="0.25">
      <c r="A363" s="58"/>
      <c r="B363" s="94"/>
      <c r="C363" s="57" t="s">
        <v>16</v>
      </c>
      <c r="D363" s="53"/>
      <c r="E363" s="63">
        <v>2769</v>
      </c>
      <c r="F363" s="64">
        <v>16</v>
      </c>
      <c r="G363" s="64">
        <v>15488</v>
      </c>
      <c r="H363" s="66">
        <v>18273</v>
      </c>
      <c r="I363" s="63">
        <v>3348</v>
      </c>
      <c r="J363" s="64">
        <v>26</v>
      </c>
      <c r="K363" s="64">
        <v>18260</v>
      </c>
      <c r="L363" s="66">
        <v>21634</v>
      </c>
      <c r="M363" s="63">
        <v>2952</v>
      </c>
      <c r="N363" s="64">
        <v>24</v>
      </c>
      <c r="O363" s="64">
        <v>16155</v>
      </c>
      <c r="P363" s="66">
        <v>19131</v>
      </c>
      <c r="Q363" s="63">
        <v>3656</v>
      </c>
      <c r="R363" s="64">
        <v>27</v>
      </c>
      <c r="S363" s="64">
        <v>20011</v>
      </c>
      <c r="T363" s="66">
        <v>23694</v>
      </c>
      <c r="U363" s="63">
        <v>12725</v>
      </c>
      <c r="V363" s="64">
        <v>93</v>
      </c>
      <c r="W363" s="64">
        <v>69914</v>
      </c>
      <c r="X363" s="66">
        <v>82732</v>
      </c>
    </row>
    <row r="364" spans="1:24" s="106" customFormat="1" outlineLevel="1" x14ac:dyDescent="0.2">
      <c r="A364" s="191">
        <v>810089</v>
      </c>
      <c r="B364" s="98">
        <v>810089</v>
      </c>
      <c r="C364" s="101" t="s">
        <v>132</v>
      </c>
      <c r="D364" s="102" t="s">
        <v>342</v>
      </c>
      <c r="E364" s="103">
        <v>2367</v>
      </c>
      <c r="F364" s="104">
        <v>12</v>
      </c>
      <c r="G364" s="104">
        <v>12573</v>
      </c>
      <c r="H364" s="105">
        <v>14952</v>
      </c>
      <c r="I364" s="103">
        <v>2970</v>
      </c>
      <c r="J364" s="104">
        <v>21</v>
      </c>
      <c r="K364" s="104">
        <v>15486</v>
      </c>
      <c r="L364" s="105">
        <v>18477</v>
      </c>
      <c r="M364" s="103">
        <v>2581</v>
      </c>
      <c r="N364" s="104">
        <v>19</v>
      </c>
      <c r="O364" s="104">
        <v>13449</v>
      </c>
      <c r="P364" s="105">
        <v>16049</v>
      </c>
      <c r="Q364" s="103">
        <v>3274</v>
      </c>
      <c r="R364" s="104">
        <v>22</v>
      </c>
      <c r="S364" s="104">
        <v>17130</v>
      </c>
      <c r="T364" s="105">
        <v>20426</v>
      </c>
      <c r="U364" s="103">
        <v>11192</v>
      </c>
      <c r="V364" s="104">
        <v>74</v>
      </c>
      <c r="W364" s="104">
        <v>58638</v>
      </c>
      <c r="X364" s="105">
        <v>69904</v>
      </c>
    </row>
    <row r="365" spans="1:24" outlineLevel="2" x14ac:dyDescent="0.2">
      <c r="A365" s="192"/>
      <c r="B365" s="96">
        <v>810089</v>
      </c>
      <c r="C365" s="15" t="s">
        <v>361</v>
      </c>
      <c r="D365" s="38" t="s">
        <v>222</v>
      </c>
      <c r="E365" s="70">
        <v>2346</v>
      </c>
      <c r="F365" s="14">
        <v>12</v>
      </c>
      <c r="G365" s="14">
        <v>12560</v>
      </c>
      <c r="H365" s="69">
        <v>14918</v>
      </c>
      <c r="I365" s="70">
        <v>2951</v>
      </c>
      <c r="J365" s="14">
        <v>19</v>
      </c>
      <c r="K365" s="14">
        <v>15464</v>
      </c>
      <c r="L365" s="69">
        <v>18434</v>
      </c>
      <c r="M365" s="70">
        <v>2562</v>
      </c>
      <c r="N365" s="14">
        <v>17</v>
      </c>
      <c r="O365" s="14">
        <v>13427</v>
      </c>
      <c r="P365" s="69">
        <v>16006</v>
      </c>
      <c r="Q365" s="70">
        <v>3253</v>
      </c>
      <c r="R365" s="14">
        <v>18</v>
      </c>
      <c r="S365" s="14">
        <v>17103</v>
      </c>
      <c r="T365" s="69">
        <v>20374</v>
      </c>
      <c r="U365" s="70">
        <v>11112</v>
      </c>
      <c r="V365" s="14">
        <v>66</v>
      </c>
      <c r="W365" s="68">
        <v>58554</v>
      </c>
      <c r="X365" s="69">
        <v>69732</v>
      </c>
    </row>
    <row r="366" spans="1:24" outlineLevel="2" x14ac:dyDescent="0.2">
      <c r="A366" s="192"/>
      <c r="B366" s="96">
        <v>810089</v>
      </c>
      <c r="C366" s="15" t="s">
        <v>362</v>
      </c>
      <c r="D366" s="38" t="s">
        <v>223</v>
      </c>
      <c r="E366" s="70">
        <v>21</v>
      </c>
      <c r="F366" s="14">
        <v>0</v>
      </c>
      <c r="G366" s="14">
        <v>13</v>
      </c>
      <c r="H366" s="69">
        <v>34</v>
      </c>
      <c r="I366" s="70">
        <v>19</v>
      </c>
      <c r="J366" s="14">
        <v>2</v>
      </c>
      <c r="K366" s="14">
        <v>22</v>
      </c>
      <c r="L366" s="69">
        <v>43</v>
      </c>
      <c r="M366" s="70">
        <v>19</v>
      </c>
      <c r="N366" s="14">
        <v>2</v>
      </c>
      <c r="O366" s="14">
        <v>22</v>
      </c>
      <c r="P366" s="69">
        <v>43</v>
      </c>
      <c r="Q366" s="70">
        <v>21</v>
      </c>
      <c r="R366" s="14">
        <v>4</v>
      </c>
      <c r="S366" s="14">
        <v>27</v>
      </c>
      <c r="T366" s="69">
        <v>52</v>
      </c>
      <c r="U366" s="70">
        <v>80</v>
      </c>
      <c r="V366" s="14">
        <v>8</v>
      </c>
      <c r="W366" s="68">
        <v>84</v>
      </c>
      <c r="X366" s="69">
        <v>172</v>
      </c>
    </row>
    <row r="367" spans="1:24" outlineLevel="2" x14ac:dyDescent="0.2">
      <c r="A367" s="192"/>
      <c r="B367" s="96">
        <v>810089</v>
      </c>
      <c r="C367" s="15" t="s">
        <v>301</v>
      </c>
      <c r="D367" s="38" t="s">
        <v>224</v>
      </c>
      <c r="E367" s="71">
        <v>230</v>
      </c>
      <c r="F367" s="72">
        <v>5</v>
      </c>
      <c r="G367" s="72">
        <v>1198</v>
      </c>
      <c r="H367" s="69">
        <v>1433</v>
      </c>
      <c r="I367" s="71">
        <v>305</v>
      </c>
      <c r="J367" s="72">
        <v>6</v>
      </c>
      <c r="K367" s="72">
        <v>1640</v>
      </c>
      <c r="L367" s="69">
        <v>1951</v>
      </c>
      <c r="M367" s="71">
        <v>187</v>
      </c>
      <c r="N367" s="72">
        <v>1</v>
      </c>
      <c r="O367" s="72">
        <v>986</v>
      </c>
      <c r="P367" s="69">
        <v>1174</v>
      </c>
      <c r="Q367" s="71">
        <v>377</v>
      </c>
      <c r="R367" s="72">
        <v>3</v>
      </c>
      <c r="S367" s="72">
        <v>1982</v>
      </c>
      <c r="T367" s="69">
        <v>2362</v>
      </c>
      <c r="U367" s="71">
        <v>1099</v>
      </c>
      <c r="V367" s="72">
        <v>15</v>
      </c>
      <c r="W367" s="72">
        <v>5806</v>
      </c>
      <c r="X367" s="69">
        <v>6920</v>
      </c>
    </row>
    <row r="368" spans="1:24" outlineLevel="3" x14ac:dyDescent="0.2">
      <c r="A368" s="192"/>
      <c r="B368" s="96">
        <v>810089</v>
      </c>
      <c r="C368" s="42" t="s">
        <v>374</v>
      </c>
      <c r="D368" s="38" t="s">
        <v>380</v>
      </c>
      <c r="E368" s="70">
        <v>35</v>
      </c>
      <c r="F368" s="14">
        <v>0</v>
      </c>
      <c r="G368" s="14">
        <v>215</v>
      </c>
      <c r="H368" s="69">
        <v>250</v>
      </c>
      <c r="I368" s="70">
        <v>36</v>
      </c>
      <c r="J368" s="14">
        <v>2</v>
      </c>
      <c r="K368" s="14">
        <v>212</v>
      </c>
      <c r="L368" s="69">
        <v>250</v>
      </c>
      <c r="M368" s="70">
        <v>0</v>
      </c>
      <c r="N368" s="14">
        <v>0</v>
      </c>
      <c r="O368" s="14">
        <v>0</v>
      </c>
      <c r="P368" s="69">
        <v>0</v>
      </c>
      <c r="Q368" s="70">
        <v>0</v>
      </c>
      <c r="R368" s="14">
        <v>0</v>
      </c>
      <c r="S368" s="14">
        <v>0</v>
      </c>
      <c r="T368" s="69">
        <v>0</v>
      </c>
      <c r="U368" s="70">
        <v>71</v>
      </c>
      <c r="V368" s="14">
        <v>2</v>
      </c>
      <c r="W368" s="68">
        <v>427</v>
      </c>
      <c r="X368" s="69">
        <v>500</v>
      </c>
    </row>
    <row r="369" spans="1:24" hidden="1" outlineLevel="3" x14ac:dyDescent="0.2">
      <c r="A369" s="192"/>
      <c r="B369" s="96">
        <v>810089</v>
      </c>
      <c r="C369" s="42" t="s">
        <v>302</v>
      </c>
      <c r="D369" s="38" t="s">
        <v>381</v>
      </c>
      <c r="E369" s="70">
        <v>0</v>
      </c>
      <c r="F369" s="14">
        <v>0</v>
      </c>
      <c r="G369" s="14">
        <v>0</v>
      </c>
      <c r="H369" s="69">
        <v>0</v>
      </c>
      <c r="I369" s="70">
        <v>0</v>
      </c>
      <c r="J369" s="14">
        <v>0</v>
      </c>
      <c r="K369" s="14">
        <v>0</v>
      </c>
      <c r="L369" s="69">
        <v>0</v>
      </c>
      <c r="M369" s="70">
        <v>0</v>
      </c>
      <c r="N369" s="14">
        <v>0</v>
      </c>
      <c r="O369" s="14">
        <v>0</v>
      </c>
      <c r="P369" s="69">
        <v>0</v>
      </c>
      <c r="Q369" s="70">
        <v>0</v>
      </c>
      <c r="R369" s="14">
        <v>0</v>
      </c>
      <c r="S369" s="14">
        <v>0</v>
      </c>
      <c r="T369" s="69">
        <v>0</v>
      </c>
      <c r="U369" s="70">
        <v>0</v>
      </c>
      <c r="V369" s="14">
        <v>0</v>
      </c>
      <c r="W369" s="68">
        <v>0</v>
      </c>
      <c r="X369" s="69">
        <v>0</v>
      </c>
    </row>
    <row r="370" spans="1:24" outlineLevel="3" x14ac:dyDescent="0.2">
      <c r="A370" s="192"/>
      <c r="B370" s="96">
        <v>810089</v>
      </c>
      <c r="C370" s="42" t="s">
        <v>306</v>
      </c>
      <c r="D370" s="38" t="s">
        <v>382</v>
      </c>
      <c r="E370" s="70">
        <v>134</v>
      </c>
      <c r="F370" s="14">
        <v>2</v>
      </c>
      <c r="G370" s="14">
        <v>645</v>
      </c>
      <c r="H370" s="69">
        <v>781</v>
      </c>
      <c r="I370" s="70">
        <v>152</v>
      </c>
      <c r="J370" s="14">
        <v>1</v>
      </c>
      <c r="K370" s="14">
        <v>799</v>
      </c>
      <c r="L370" s="69">
        <v>952</v>
      </c>
      <c r="M370" s="70">
        <v>124</v>
      </c>
      <c r="N370" s="14">
        <v>1</v>
      </c>
      <c r="O370" s="14">
        <v>654</v>
      </c>
      <c r="P370" s="69">
        <v>779</v>
      </c>
      <c r="Q370" s="70">
        <v>280</v>
      </c>
      <c r="R370" s="14">
        <v>2</v>
      </c>
      <c r="S370" s="14">
        <v>1471</v>
      </c>
      <c r="T370" s="69">
        <v>1753</v>
      </c>
      <c r="U370" s="70">
        <v>690</v>
      </c>
      <c r="V370" s="14">
        <v>6</v>
      </c>
      <c r="W370" s="68">
        <v>3569</v>
      </c>
      <c r="X370" s="69">
        <v>4265</v>
      </c>
    </row>
    <row r="371" spans="1:24" outlineLevel="3" x14ac:dyDescent="0.2">
      <c r="A371" s="192"/>
      <c r="B371" s="96">
        <v>810089</v>
      </c>
      <c r="C371" s="42" t="s">
        <v>303</v>
      </c>
      <c r="D371" s="38" t="s">
        <v>383</v>
      </c>
      <c r="E371" s="70">
        <v>61</v>
      </c>
      <c r="F371" s="14">
        <v>3</v>
      </c>
      <c r="G371" s="14">
        <v>338</v>
      </c>
      <c r="H371" s="69">
        <v>402</v>
      </c>
      <c r="I371" s="70">
        <v>83</v>
      </c>
      <c r="J371" s="14">
        <v>3</v>
      </c>
      <c r="K371" s="14">
        <v>450</v>
      </c>
      <c r="L371" s="69">
        <v>536</v>
      </c>
      <c r="M371" s="70">
        <v>35</v>
      </c>
      <c r="N371" s="14">
        <v>0</v>
      </c>
      <c r="O371" s="14">
        <v>185</v>
      </c>
      <c r="P371" s="69">
        <v>220</v>
      </c>
      <c r="Q371" s="70">
        <v>7</v>
      </c>
      <c r="R371" s="14">
        <v>0</v>
      </c>
      <c r="S371" s="14">
        <v>35</v>
      </c>
      <c r="T371" s="69">
        <v>42</v>
      </c>
      <c r="U371" s="70">
        <v>186</v>
      </c>
      <c r="V371" s="14">
        <v>6</v>
      </c>
      <c r="W371" s="68">
        <v>1008</v>
      </c>
      <c r="X371" s="69">
        <v>1200</v>
      </c>
    </row>
    <row r="372" spans="1:24" hidden="1" outlineLevel="3" x14ac:dyDescent="0.2">
      <c r="A372" s="192"/>
      <c r="B372" s="96">
        <v>810089</v>
      </c>
      <c r="C372" s="42" t="s">
        <v>347</v>
      </c>
      <c r="D372" s="38" t="s">
        <v>384</v>
      </c>
      <c r="E372" s="70">
        <v>0</v>
      </c>
      <c r="F372" s="14">
        <v>0</v>
      </c>
      <c r="G372" s="14">
        <v>0</v>
      </c>
      <c r="H372" s="69">
        <v>0</v>
      </c>
      <c r="I372" s="70">
        <v>0</v>
      </c>
      <c r="J372" s="14">
        <v>0</v>
      </c>
      <c r="K372" s="14">
        <v>0</v>
      </c>
      <c r="L372" s="69">
        <v>0</v>
      </c>
      <c r="M372" s="70">
        <v>0</v>
      </c>
      <c r="N372" s="14">
        <v>0</v>
      </c>
      <c r="O372" s="14">
        <v>0</v>
      </c>
      <c r="P372" s="69">
        <v>0</v>
      </c>
      <c r="Q372" s="70">
        <v>0</v>
      </c>
      <c r="R372" s="14">
        <v>0</v>
      </c>
      <c r="S372" s="14">
        <v>0</v>
      </c>
      <c r="T372" s="69">
        <v>0</v>
      </c>
      <c r="U372" s="70">
        <v>0</v>
      </c>
      <c r="V372" s="14">
        <v>0</v>
      </c>
      <c r="W372" s="68">
        <v>0</v>
      </c>
      <c r="X372" s="69">
        <v>0</v>
      </c>
    </row>
    <row r="373" spans="1:24" ht="13.5" outlineLevel="3" thickBot="1" x14ac:dyDescent="0.25">
      <c r="A373" s="192"/>
      <c r="B373" s="96">
        <v>810089</v>
      </c>
      <c r="C373" s="60" t="s">
        <v>348</v>
      </c>
      <c r="D373" s="38" t="s">
        <v>385</v>
      </c>
      <c r="E373" s="70">
        <v>0</v>
      </c>
      <c r="F373" s="14">
        <v>0</v>
      </c>
      <c r="G373" s="14">
        <v>0</v>
      </c>
      <c r="H373" s="69">
        <v>0</v>
      </c>
      <c r="I373" s="70">
        <v>34</v>
      </c>
      <c r="J373" s="14">
        <v>0</v>
      </c>
      <c r="K373" s="14">
        <v>179</v>
      </c>
      <c r="L373" s="69">
        <v>213</v>
      </c>
      <c r="M373" s="70">
        <v>28</v>
      </c>
      <c r="N373" s="14">
        <v>0</v>
      </c>
      <c r="O373" s="14">
        <v>147</v>
      </c>
      <c r="P373" s="69">
        <v>175</v>
      </c>
      <c r="Q373" s="70">
        <v>90</v>
      </c>
      <c r="R373" s="14">
        <v>1</v>
      </c>
      <c r="S373" s="14">
        <v>476</v>
      </c>
      <c r="T373" s="69">
        <v>567</v>
      </c>
      <c r="U373" s="70">
        <v>152</v>
      </c>
      <c r="V373" s="14">
        <v>1</v>
      </c>
      <c r="W373" s="68">
        <v>802</v>
      </c>
      <c r="X373" s="69">
        <v>955</v>
      </c>
    </row>
    <row r="374" spans="1:24" ht="13.5" hidden="1" outlineLevel="3" thickBot="1" x14ac:dyDescent="0.25">
      <c r="A374" s="193"/>
      <c r="B374" s="97">
        <v>810089</v>
      </c>
      <c r="C374" s="136" t="s">
        <v>400</v>
      </c>
      <c r="D374" s="45" t="s">
        <v>386</v>
      </c>
      <c r="E374" s="76">
        <v>0</v>
      </c>
      <c r="F374" s="77">
        <v>0</v>
      </c>
      <c r="G374" s="77">
        <v>0</v>
      </c>
      <c r="H374" s="75">
        <v>0</v>
      </c>
      <c r="I374" s="76">
        <v>0</v>
      </c>
      <c r="J374" s="77">
        <v>0</v>
      </c>
      <c r="K374" s="77">
        <v>0</v>
      </c>
      <c r="L374" s="75">
        <v>0</v>
      </c>
      <c r="M374" s="76">
        <v>0</v>
      </c>
      <c r="N374" s="77">
        <v>0</v>
      </c>
      <c r="O374" s="77">
        <v>0</v>
      </c>
      <c r="P374" s="75">
        <v>0</v>
      </c>
      <c r="Q374" s="76">
        <v>0</v>
      </c>
      <c r="R374" s="77">
        <v>0</v>
      </c>
      <c r="S374" s="77">
        <v>0</v>
      </c>
      <c r="T374" s="75">
        <v>0</v>
      </c>
      <c r="U374" s="76">
        <v>0</v>
      </c>
      <c r="V374" s="77">
        <v>0</v>
      </c>
      <c r="W374" s="74">
        <v>0</v>
      </c>
      <c r="X374" s="75">
        <v>0</v>
      </c>
    </row>
    <row r="375" spans="1:24" s="106" customFormat="1" outlineLevel="1" x14ac:dyDescent="0.2">
      <c r="A375" s="185">
        <v>810133</v>
      </c>
      <c r="B375" s="98">
        <v>810133</v>
      </c>
      <c r="C375" s="101" t="s">
        <v>133</v>
      </c>
      <c r="D375" s="102" t="s">
        <v>342</v>
      </c>
      <c r="E375" s="103">
        <v>336</v>
      </c>
      <c r="F375" s="104">
        <v>4</v>
      </c>
      <c r="G375" s="104">
        <v>2310</v>
      </c>
      <c r="H375" s="105">
        <v>2650</v>
      </c>
      <c r="I375" s="103">
        <v>306</v>
      </c>
      <c r="J375" s="104">
        <v>4</v>
      </c>
      <c r="K375" s="104">
        <v>2083</v>
      </c>
      <c r="L375" s="105">
        <v>2393</v>
      </c>
      <c r="M375" s="103">
        <v>306</v>
      </c>
      <c r="N375" s="104">
        <v>4</v>
      </c>
      <c r="O375" s="104">
        <v>2083</v>
      </c>
      <c r="P375" s="105">
        <v>2393</v>
      </c>
      <c r="Q375" s="103">
        <v>274</v>
      </c>
      <c r="R375" s="104">
        <v>3</v>
      </c>
      <c r="S375" s="104">
        <v>1858</v>
      </c>
      <c r="T375" s="105">
        <v>2135</v>
      </c>
      <c r="U375" s="103">
        <v>1222</v>
      </c>
      <c r="V375" s="104">
        <v>15</v>
      </c>
      <c r="W375" s="104">
        <v>8334</v>
      </c>
      <c r="X375" s="105">
        <v>9571</v>
      </c>
    </row>
    <row r="376" spans="1:24" hidden="1" outlineLevel="2" x14ac:dyDescent="0.2">
      <c r="A376" s="186"/>
      <c r="B376" s="96">
        <v>810133</v>
      </c>
      <c r="C376" s="15" t="s">
        <v>361</v>
      </c>
      <c r="D376" s="38" t="s">
        <v>222</v>
      </c>
      <c r="E376" s="70">
        <v>0</v>
      </c>
      <c r="F376" s="14">
        <v>0</v>
      </c>
      <c r="G376" s="14">
        <v>0</v>
      </c>
      <c r="H376" s="69">
        <v>0</v>
      </c>
      <c r="I376" s="70">
        <v>0</v>
      </c>
      <c r="J376" s="14">
        <v>0</v>
      </c>
      <c r="K376" s="14">
        <v>0</v>
      </c>
      <c r="L376" s="69">
        <v>0</v>
      </c>
      <c r="M376" s="70">
        <v>0</v>
      </c>
      <c r="N376" s="14">
        <v>0</v>
      </c>
      <c r="O376" s="14">
        <v>0</v>
      </c>
      <c r="P376" s="69">
        <v>0</v>
      </c>
      <c r="Q376" s="70">
        <v>0</v>
      </c>
      <c r="R376" s="14">
        <v>0</v>
      </c>
      <c r="S376" s="14">
        <v>0</v>
      </c>
      <c r="T376" s="69">
        <v>0</v>
      </c>
      <c r="U376" s="70">
        <v>0</v>
      </c>
      <c r="V376" s="14">
        <v>0</v>
      </c>
      <c r="W376" s="68">
        <v>0</v>
      </c>
      <c r="X376" s="69">
        <v>0</v>
      </c>
    </row>
    <row r="377" spans="1:24" ht="13.5" outlineLevel="2" thickBot="1" x14ac:dyDescent="0.25">
      <c r="A377" s="186"/>
      <c r="B377" s="96">
        <v>810133</v>
      </c>
      <c r="C377" s="15" t="s">
        <v>362</v>
      </c>
      <c r="D377" s="38" t="s">
        <v>223</v>
      </c>
      <c r="E377" s="70">
        <v>336</v>
      </c>
      <c r="F377" s="14">
        <v>4</v>
      </c>
      <c r="G377" s="14">
        <v>2310</v>
      </c>
      <c r="H377" s="69">
        <v>2650</v>
      </c>
      <c r="I377" s="70">
        <v>306</v>
      </c>
      <c r="J377" s="14">
        <v>4</v>
      </c>
      <c r="K377" s="14">
        <v>2083</v>
      </c>
      <c r="L377" s="69">
        <v>2393</v>
      </c>
      <c r="M377" s="70">
        <v>306</v>
      </c>
      <c r="N377" s="14">
        <v>4</v>
      </c>
      <c r="O377" s="14">
        <v>2083</v>
      </c>
      <c r="P377" s="69">
        <v>2393</v>
      </c>
      <c r="Q377" s="70">
        <v>274</v>
      </c>
      <c r="R377" s="14">
        <v>3</v>
      </c>
      <c r="S377" s="14">
        <v>1858</v>
      </c>
      <c r="T377" s="69">
        <v>2135</v>
      </c>
      <c r="U377" s="70">
        <v>1222</v>
      </c>
      <c r="V377" s="14">
        <v>15</v>
      </c>
      <c r="W377" s="68">
        <v>8334</v>
      </c>
      <c r="X377" s="69">
        <v>9571</v>
      </c>
    </row>
    <row r="378" spans="1:24" ht="13.5" hidden="1" outlineLevel="2" collapsed="1" thickBot="1" x14ac:dyDescent="0.25">
      <c r="A378" s="186"/>
      <c r="B378" s="96">
        <v>810133</v>
      </c>
      <c r="C378" s="15" t="s">
        <v>301</v>
      </c>
      <c r="D378" s="38" t="s">
        <v>224</v>
      </c>
      <c r="E378" s="71">
        <v>0</v>
      </c>
      <c r="F378" s="72">
        <v>0</v>
      </c>
      <c r="G378" s="72">
        <v>0</v>
      </c>
      <c r="H378" s="69">
        <v>0</v>
      </c>
      <c r="I378" s="71">
        <v>0</v>
      </c>
      <c r="J378" s="72">
        <v>0</v>
      </c>
      <c r="K378" s="72">
        <v>0</v>
      </c>
      <c r="L378" s="69">
        <v>0</v>
      </c>
      <c r="M378" s="71">
        <v>0</v>
      </c>
      <c r="N378" s="72">
        <v>0</v>
      </c>
      <c r="O378" s="72">
        <v>0</v>
      </c>
      <c r="P378" s="69">
        <v>0</v>
      </c>
      <c r="Q378" s="71">
        <v>0</v>
      </c>
      <c r="R378" s="72">
        <v>0</v>
      </c>
      <c r="S378" s="72">
        <v>0</v>
      </c>
      <c r="T378" s="69">
        <v>0</v>
      </c>
      <c r="U378" s="71">
        <v>0</v>
      </c>
      <c r="V378" s="72">
        <v>0</v>
      </c>
      <c r="W378" s="72">
        <v>0</v>
      </c>
      <c r="X378" s="69">
        <v>0</v>
      </c>
    </row>
    <row r="379" spans="1:24" ht="13.5" hidden="1" outlineLevel="3" thickBot="1" x14ac:dyDescent="0.25">
      <c r="A379" s="186"/>
      <c r="B379" s="96">
        <v>810133</v>
      </c>
      <c r="C379" s="42" t="s">
        <v>374</v>
      </c>
      <c r="D379" s="38" t="s">
        <v>380</v>
      </c>
      <c r="E379" s="70">
        <v>0</v>
      </c>
      <c r="F379" s="14">
        <v>0</v>
      </c>
      <c r="G379" s="14">
        <v>0</v>
      </c>
      <c r="H379" s="69">
        <v>0</v>
      </c>
      <c r="I379" s="70">
        <v>0</v>
      </c>
      <c r="J379" s="14">
        <v>0</v>
      </c>
      <c r="K379" s="14">
        <v>0</v>
      </c>
      <c r="L379" s="69">
        <v>0</v>
      </c>
      <c r="M379" s="70">
        <v>0</v>
      </c>
      <c r="N379" s="14">
        <v>0</v>
      </c>
      <c r="O379" s="14">
        <v>0</v>
      </c>
      <c r="P379" s="69">
        <v>0</v>
      </c>
      <c r="Q379" s="70">
        <v>0</v>
      </c>
      <c r="R379" s="14">
        <v>0</v>
      </c>
      <c r="S379" s="14">
        <v>0</v>
      </c>
      <c r="T379" s="69">
        <v>0</v>
      </c>
      <c r="U379" s="70">
        <v>0</v>
      </c>
      <c r="V379" s="14">
        <v>0</v>
      </c>
      <c r="W379" s="68">
        <v>0</v>
      </c>
      <c r="X379" s="69">
        <v>0</v>
      </c>
    </row>
    <row r="380" spans="1:24" ht="13.5" hidden="1" outlineLevel="3" thickBot="1" x14ac:dyDescent="0.25">
      <c r="A380" s="186"/>
      <c r="B380" s="96">
        <v>810133</v>
      </c>
      <c r="C380" s="42" t="s">
        <v>302</v>
      </c>
      <c r="D380" s="38" t="s">
        <v>381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3" thickBot="1" x14ac:dyDescent="0.25">
      <c r="A381" s="186"/>
      <c r="B381" s="96">
        <v>810133</v>
      </c>
      <c r="C381" s="42" t="s">
        <v>306</v>
      </c>
      <c r="D381" s="38" t="s">
        <v>382</v>
      </c>
      <c r="E381" s="70">
        <v>0</v>
      </c>
      <c r="F381" s="14">
        <v>0</v>
      </c>
      <c r="G381" s="14">
        <v>0</v>
      </c>
      <c r="H381" s="69">
        <v>0</v>
      </c>
      <c r="I381" s="70">
        <v>0</v>
      </c>
      <c r="J381" s="14">
        <v>0</v>
      </c>
      <c r="K381" s="14">
        <v>0</v>
      </c>
      <c r="L381" s="69">
        <v>0</v>
      </c>
      <c r="M381" s="70">
        <v>0</v>
      </c>
      <c r="N381" s="14">
        <v>0</v>
      </c>
      <c r="O381" s="14">
        <v>0</v>
      </c>
      <c r="P381" s="69">
        <v>0</v>
      </c>
      <c r="Q381" s="70">
        <v>0</v>
      </c>
      <c r="R381" s="14">
        <v>0</v>
      </c>
      <c r="S381" s="14">
        <v>0</v>
      </c>
      <c r="T381" s="69">
        <v>0</v>
      </c>
      <c r="U381" s="70">
        <v>0</v>
      </c>
      <c r="V381" s="14">
        <v>0</v>
      </c>
      <c r="W381" s="68">
        <v>0</v>
      </c>
      <c r="X381" s="69">
        <v>0</v>
      </c>
    </row>
    <row r="382" spans="1:24" ht="13.5" hidden="1" outlineLevel="3" thickBot="1" x14ac:dyDescent="0.25">
      <c r="A382" s="186"/>
      <c r="B382" s="96">
        <v>810133</v>
      </c>
      <c r="C382" s="42" t="s">
        <v>303</v>
      </c>
      <c r="D382" s="38" t="s">
        <v>383</v>
      </c>
      <c r="E382" s="70">
        <v>0</v>
      </c>
      <c r="F382" s="14">
        <v>0</v>
      </c>
      <c r="G382" s="14">
        <v>0</v>
      </c>
      <c r="H382" s="69">
        <v>0</v>
      </c>
      <c r="I382" s="70">
        <v>0</v>
      </c>
      <c r="J382" s="14">
        <v>0</v>
      </c>
      <c r="K382" s="14">
        <v>0</v>
      </c>
      <c r="L382" s="69">
        <v>0</v>
      </c>
      <c r="M382" s="70">
        <v>0</v>
      </c>
      <c r="N382" s="14">
        <v>0</v>
      </c>
      <c r="O382" s="14">
        <v>0</v>
      </c>
      <c r="P382" s="69">
        <v>0</v>
      </c>
      <c r="Q382" s="70">
        <v>0</v>
      </c>
      <c r="R382" s="14">
        <v>0</v>
      </c>
      <c r="S382" s="14">
        <v>0</v>
      </c>
      <c r="T382" s="69">
        <v>0</v>
      </c>
      <c r="U382" s="70">
        <v>0</v>
      </c>
      <c r="V382" s="14">
        <v>0</v>
      </c>
      <c r="W382" s="68">
        <v>0</v>
      </c>
      <c r="X382" s="69">
        <v>0</v>
      </c>
    </row>
    <row r="383" spans="1:24" ht="13.5" hidden="1" outlineLevel="3" thickBot="1" x14ac:dyDescent="0.25">
      <c r="A383" s="186"/>
      <c r="B383" s="96">
        <v>810133</v>
      </c>
      <c r="C383" s="42" t="s">
        <v>347</v>
      </c>
      <c r="D383" s="38" t="s">
        <v>384</v>
      </c>
      <c r="E383" s="70">
        <v>0</v>
      </c>
      <c r="F383" s="14">
        <v>0</v>
      </c>
      <c r="G383" s="14">
        <v>0</v>
      </c>
      <c r="H383" s="69">
        <v>0</v>
      </c>
      <c r="I383" s="70">
        <v>0</v>
      </c>
      <c r="J383" s="14">
        <v>0</v>
      </c>
      <c r="K383" s="14">
        <v>0</v>
      </c>
      <c r="L383" s="69">
        <v>0</v>
      </c>
      <c r="M383" s="70">
        <v>0</v>
      </c>
      <c r="N383" s="14">
        <v>0</v>
      </c>
      <c r="O383" s="14">
        <v>0</v>
      </c>
      <c r="P383" s="69">
        <v>0</v>
      </c>
      <c r="Q383" s="70">
        <v>0</v>
      </c>
      <c r="R383" s="14">
        <v>0</v>
      </c>
      <c r="S383" s="14">
        <v>0</v>
      </c>
      <c r="T383" s="69">
        <v>0</v>
      </c>
      <c r="U383" s="70">
        <v>0</v>
      </c>
      <c r="V383" s="14">
        <v>0</v>
      </c>
      <c r="W383" s="68">
        <v>0</v>
      </c>
      <c r="X383" s="69">
        <v>0</v>
      </c>
    </row>
    <row r="384" spans="1:24" ht="13.5" hidden="1" outlineLevel="3" thickBot="1" x14ac:dyDescent="0.25">
      <c r="A384" s="194"/>
      <c r="B384" s="96">
        <v>810133</v>
      </c>
      <c r="C384" s="42" t="s">
        <v>348</v>
      </c>
      <c r="D384" s="38" t="s">
        <v>385</v>
      </c>
      <c r="E384" s="70">
        <v>0</v>
      </c>
      <c r="F384" s="14">
        <v>0</v>
      </c>
      <c r="G384" s="14">
        <v>0</v>
      </c>
      <c r="H384" s="69">
        <v>0</v>
      </c>
      <c r="I384" s="70">
        <v>0</v>
      </c>
      <c r="J384" s="14">
        <v>0</v>
      </c>
      <c r="K384" s="14">
        <v>0</v>
      </c>
      <c r="L384" s="69">
        <v>0</v>
      </c>
      <c r="M384" s="70">
        <v>0</v>
      </c>
      <c r="N384" s="14">
        <v>0</v>
      </c>
      <c r="O384" s="14">
        <v>0</v>
      </c>
      <c r="P384" s="69">
        <v>0</v>
      </c>
      <c r="Q384" s="70">
        <v>0</v>
      </c>
      <c r="R384" s="14">
        <v>0</v>
      </c>
      <c r="S384" s="14">
        <v>0</v>
      </c>
      <c r="T384" s="69">
        <v>0</v>
      </c>
      <c r="U384" s="70">
        <v>0</v>
      </c>
      <c r="V384" s="14">
        <v>0</v>
      </c>
      <c r="W384" s="68">
        <v>0</v>
      </c>
      <c r="X384" s="69">
        <v>0</v>
      </c>
    </row>
    <row r="385" spans="1:24" ht="13.5" hidden="1" outlineLevel="3" thickBot="1" x14ac:dyDescent="0.25">
      <c r="A385" s="195"/>
      <c r="B385" s="97">
        <v>810133</v>
      </c>
      <c r="C385" s="136" t="s">
        <v>400</v>
      </c>
      <c r="D385" s="45" t="s">
        <v>386</v>
      </c>
      <c r="E385" s="76">
        <v>0</v>
      </c>
      <c r="F385" s="77">
        <v>0</v>
      </c>
      <c r="G385" s="77">
        <v>0</v>
      </c>
      <c r="H385" s="75">
        <v>0</v>
      </c>
      <c r="I385" s="76">
        <v>0</v>
      </c>
      <c r="J385" s="77">
        <v>0</v>
      </c>
      <c r="K385" s="77">
        <v>0</v>
      </c>
      <c r="L385" s="75">
        <v>0</v>
      </c>
      <c r="M385" s="76">
        <v>0</v>
      </c>
      <c r="N385" s="77">
        <v>0</v>
      </c>
      <c r="O385" s="77">
        <v>0</v>
      </c>
      <c r="P385" s="75">
        <v>0</v>
      </c>
      <c r="Q385" s="76">
        <v>0</v>
      </c>
      <c r="R385" s="77">
        <v>0</v>
      </c>
      <c r="S385" s="77">
        <v>0</v>
      </c>
      <c r="T385" s="75">
        <v>0</v>
      </c>
      <c r="U385" s="76">
        <v>0</v>
      </c>
      <c r="V385" s="77">
        <v>0</v>
      </c>
      <c r="W385" s="74">
        <v>0</v>
      </c>
      <c r="X385" s="75">
        <v>0</v>
      </c>
    </row>
    <row r="386" spans="1:24" s="106" customFormat="1" outlineLevel="1" x14ac:dyDescent="0.2">
      <c r="A386" s="191">
        <v>810161</v>
      </c>
      <c r="B386" s="98">
        <v>810161</v>
      </c>
      <c r="C386" s="101" t="s">
        <v>17</v>
      </c>
      <c r="D386" s="102" t="s">
        <v>342</v>
      </c>
      <c r="E386" s="103">
        <v>52</v>
      </c>
      <c r="F386" s="104">
        <v>0</v>
      </c>
      <c r="G386" s="104">
        <v>467</v>
      </c>
      <c r="H386" s="105">
        <v>519</v>
      </c>
      <c r="I386" s="103">
        <v>57</v>
      </c>
      <c r="J386" s="104">
        <v>1</v>
      </c>
      <c r="K386" s="104">
        <v>517</v>
      </c>
      <c r="L386" s="105">
        <v>575</v>
      </c>
      <c r="M386" s="103">
        <v>50</v>
      </c>
      <c r="N386" s="104">
        <v>1</v>
      </c>
      <c r="O386" s="104">
        <v>449</v>
      </c>
      <c r="P386" s="105">
        <v>500</v>
      </c>
      <c r="Q386" s="103">
        <v>90</v>
      </c>
      <c r="R386" s="104">
        <v>2</v>
      </c>
      <c r="S386" s="104">
        <v>814</v>
      </c>
      <c r="T386" s="105">
        <v>906</v>
      </c>
      <c r="U386" s="103">
        <v>249</v>
      </c>
      <c r="V386" s="104">
        <v>4</v>
      </c>
      <c r="W386" s="104">
        <v>2247</v>
      </c>
      <c r="X386" s="105">
        <v>2500</v>
      </c>
    </row>
    <row r="387" spans="1:24" ht="13.5" outlineLevel="2" thickBot="1" x14ac:dyDescent="0.25">
      <c r="A387" s="192"/>
      <c r="B387" s="96">
        <v>810161</v>
      </c>
      <c r="C387" s="15" t="s">
        <v>361</v>
      </c>
      <c r="D387" s="38" t="s">
        <v>222</v>
      </c>
      <c r="E387" s="70">
        <v>52</v>
      </c>
      <c r="F387" s="14">
        <v>0</v>
      </c>
      <c r="G387" s="14">
        <v>467</v>
      </c>
      <c r="H387" s="69">
        <v>519</v>
      </c>
      <c r="I387" s="70">
        <v>57</v>
      </c>
      <c r="J387" s="14">
        <v>1</v>
      </c>
      <c r="K387" s="14">
        <v>517</v>
      </c>
      <c r="L387" s="69">
        <v>575</v>
      </c>
      <c r="M387" s="70">
        <v>50</v>
      </c>
      <c r="N387" s="14">
        <v>1</v>
      </c>
      <c r="O387" s="14">
        <v>449</v>
      </c>
      <c r="P387" s="69">
        <v>500</v>
      </c>
      <c r="Q387" s="70">
        <v>90</v>
      </c>
      <c r="R387" s="14">
        <v>2</v>
      </c>
      <c r="S387" s="14">
        <v>814</v>
      </c>
      <c r="T387" s="69">
        <v>906</v>
      </c>
      <c r="U387" s="70">
        <v>249</v>
      </c>
      <c r="V387" s="14">
        <v>4</v>
      </c>
      <c r="W387" s="68">
        <v>2247</v>
      </c>
      <c r="X387" s="69">
        <v>2500</v>
      </c>
    </row>
    <row r="388" spans="1:24" ht="13.5" hidden="1" outlineLevel="2" thickBot="1" x14ac:dyDescent="0.25">
      <c r="A388" s="192"/>
      <c r="B388" s="96">
        <v>810161</v>
      </c>
      <c r="C388" s="15" t="s">
        <v>362</v>
      </c>
      <c r="D388" s="38" t="s">
        <v>223</v>
      </c>
      <c r="E388" s="70">
        <v>0</v>
      </c>
      <c r="F388" s="14">
        <v>0</v>
      </c>
      <c r="G388" s="14">
        <v>0</v>
      </c>
      <c r="H388" s="69">
        <v>0</v>
      </c>
      <c r="I388" s="70">
        <v>0</v>
      </c>
      <c r="J388" s="14">
        <v>0</v>
      </c>
      <c r="K388" s="14">
        <v>0</v>
      </c>
      <c r="L388" s="69">
        <v>0</v>
      </c>
      <c r="M388" s="70">
        <v>0</v>
      </c>
      <c r="N388" s="14">
        <v>0</v>
      </c>
      <c r="O388" s="14">
        <v>0</v>
      </c>
      <c r="P388" s="69">
        <v>0</v>
      </c>
      <c r="Q388" s="70">
        <v>0</v>
      </c>
      <c r="R388" s="14">
        <v>0</v>
      </c>
      <c r="S388" s="14">
        <v>0</v>
      </c>
      <c r="T388" s="69">
        <v>0</v>
      </c>
      <c r="U388" s="70">
        <v>0</v>
      </c>
      <c r="V388" s="14">
        <v>0</v>
      </c>
      <c r="W388" s="68">
        <v>0</v>
      </c>
      <c r="X388" s="69">
        <v>0</v>
      </c>
    </row>
    <row r="389" spans="1:24" ht="13.5" hidden="1" outlineLevel="2" collapsed="1" thickBot="1" x14ac:dyDescent="0.25">
      <c r="A389" s="192"/>
      <c r="B389" s="96">
        <v>810161</v>
      </c>
      <c r="C389" s="15" t="s">
        <v>301</v>
      </c>
      <c r="D389" s="38" t="s">
        <v>224</v>
      </c>
      <c r="E389" s="71">
        <v>0</v>
      </c>
      <c r="F389" s="72">
        <v>0</v>
      </c>
      <c r="G389" s="72">
        <v>0</v>
      </c>
      <c r="H389" s="69">
        <v>0</v>
      </c>
      <c r="I389" s="71">
        <v>0</v>
      </c>
      <c r="J389" s="72">
        <v>0</v>
      </c>
      <c r="K389" s="72">
        <v>0</v>
      </c>
      <c r="L389" s="69">
        <v>0</v>
      </c>
      <c r="M389" s="71">
        <v>0</v>
      </c>
      <c r="N389" s="72">
        <v>0</v>
      </c>
      <c r="O389" s="72">
        <v>0</v>
      </c>
      <c r="P389" s="69">
        <v>0</v>
      </c>
      <c r="Q389" s="71">
        <v>0</v>
      </c>
      <c r="R389" s="72">
        <v>0</v>
      </c>
      <c r="S389" s="72">
        <v>0</v>
      </c>
      <c r="T389" s="69">
        <v>0</v>
      </c>
      <c r="U389" s="71">
        <v>0</v>
      </c>
      <c r="V389" s="72">
        <v>0</v>
      </c>
      <c r="W389" s="72">
        <v>0</v>
      </c>
      <c r="X389" s="69">
        <v>0</v>
      </c>
    </row>
    <row r="390" spans="1:24" ht="13.5" hidden="1" outlineLevel="3" thickBot="1" x14ac:dyDescent="0.25">
      <c r="A390" s="192"/>
      <c r="B390" s="96">
        <v>810161</v>
      </c>
      <c r="C390" s="42" t="s">
        <v>374</v>
      </c>
      <c r="D390" s="38" t="s">
        <v>380</v>
      </c>
      <c r="E390" s="70">
        <v>0</v>
      </c>
      <c r="F390" s="14">
        <v>0</v>
      </c>
      <c r="G390" s="14">
        <v>0</v>
      </c>
      <c r="H390" s="69">
        <v>0</v>
      </c>
      <c r="I390" s="70">
        <v>0</v>
      </c>
      <c r="J390" s="14">
        <v>0</v>
      </c>
      <c r="K390" s="14">
        <v>0</v>
      </c>
      <c r="L390" s="69">
        <v>0</v>
      </c>
      <c r="M390" s="70">
        <v>0</v>
      </c>
      <c r="N390" s="14">
        <v>0</v>
      </c>
      <c r="O390" s="14">
        <v>0</v>
      </c>
      <c r="P390" s="69">
        <v>0</v>
      </c>
      <c r="Q390" s="70">
        <v>0</v>
      </c>
      <c r="R390" s="14">
        <v>0</v>
      </c>
      <c r="S390" s="14">
        <v>0</v>
      </c>
      <c r="T390" s="69">
        <v>0</v>
      </c>
      <c r="U390" s="70">
        <v>0</v>
      </c>
      <c r="V390" s="14">
        <v>0</v>
      </c>
      <c r="W390" s="68">
        <v>0</v>
      </c>
      <c r="X390" s="69">
        <v>0</v>
      </c>
    </row>
    <row r="391" spans="1:24" ht="13.5" hidden="1" outlineLevel="3" thickBot="1" x14ac:dyDescent="0.25">
      <c r="A391" s="192"/>
      <c r="B391" s="96">
        <v>810161</v>
      </c>
      <c r="C391" s="42" t="s">
        <v>302</v>
      </c>
      <c r="D391" s="38" t="s">
        <v>381</v>
      </c>
      <c r="E391" s="70">
        <v>0</v>
      </c>
      <c r="F391" s="14">
        <v>0</v>
      </c>
      <c r="G391" s="14">
        <v>0</v>
      </c>
      <c r="H391" s="69">
        <v>0</v>
      </c>
      <c r="I391" s="70">
        <v>0</v>
      </c>
      <c r="J391" s="14">
        <v>0</v>
      </c>
      <c r="K391" s="14">
        <v>0</v>
      </c>
      <c r="L391" s="69">
        <v>0</v>
      </c>
      <c r="M391" s="70">
        <v>0</v>
      </c>
      <c r="N391" s="14">
        <v>0</v>
      </c>
      <c r="O391" s="14">
        <v>0</v>
      </c>
      <c r="P391" s="69">
        <v>0</v>
      </c>
      <c r="Q391" s="70">
        <v>0</v>
      </c>
      <c r="R391" s="14">
        <v>0</v>
      </c>
      <c r="S391" s="14">
        <v>0</v>
      </c>
      <c r="T391" s="69">
        <v>0</v>
      </c>
      <c r="U391" s="70">
        <v>0</v>
      </c>
      <c r="V391" s="14">
        <v>0</v>
      </c>
      <c r="W391" s="68">
        <v>0</v>
      </c>
      <c r="X391" s="69">
        <v>0</v>
      </c>
    </row>
    <row r="392" spans="1:24" ht="13.5" hidden="1" outlineLevel="3" thickBot="1" x14ac:dyDescent="0.25">
      <c r="A392" s="192"/>
      <c r="B392" s="96">
        <v>810161</v>
      </c>
      <c r="C392" s="42" t="s">
        <v>306</v>
      </c>
      <c r="D392" s="38" t="s">
        <v>382</v>
      </c>
      <c r="E392" s="70">
        <v>0</v>
      </c>
      <c r="F392" s="14">
        <v>0</v>
      </c>
      <c r="G392" s="14">
        <v>0</v>
      </c>
      <c r="H392" s="69">
        <v>0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3" thickBot="1" x14ac:dyDescent="0.25">
      <c r="A393" s="192"/>
      <c r="B393" s="96">
        <v>810161</v>
      </c>
      <c r="C393" s="42" t="s">
        <v>303</v>
      </c>
      <c r="D393" s="38" t="s">
        <v>383</v>
      </c>
      <c r="E393" s="70">
        <v>0</v>
      </c>
      <c r="F393" s="14">
        <v>0</v>
      </c>
      <c r="G393" s="14">
        <v>0</v>
      </c>
      <c r="H393" s="69">
        <v>0</v>
      </c>
      <c r="I393" s="70">
        <v>0</v>
      </c>
      <c r="J393" s="14">
        <v>0</v>
      </c>
      <c r="K393" s="14">
        <v>0</v>
      </c>
      <c r="L393" s="69">
        <v>0</v>
      </c>
      <c r="M393" s="70">
        <v>0</v>
      </c>
      <c r="N393" s="14">
        <v>0</v>
      </c>
      <c r="O393" s="14">
        <v>0</v>
      </c>
      <c r="P393" s="69">
        <v>0</v>
      </c>
      <c r="Q393" s="70">
        <v>0</v>
      </c>
      <c r="R393" s="14">
        <v>0</v>
      </c>
      <c r="S393" s="14">
        <v>0</v>
      </c>
      <c r="T393" s="69">
        <v>0</v>
      </c>
      <c r="U393" s="70">
        <v>0</v>
      </c>
      <c r="V393" s="14">
        <v>0</v>
      </c>
      <c r="W393" s="68">
        <v>0</v>
      </c>
      <c r="X393" s="69">
        <v>0</v>
      </c>
    </row>
    <row r="394" spans="1:24" ht="13.5" hidden="1" outlineLevel="3" thickBot="1" x14ac:dyDescent="0.25">
      <c r="A394" s="192"/>
      <c r="B394" s="96">
        <v>810161</v>
      </c>
      <c r="C394" s="42" t="s">
        <v>347</v>
      </c>
      <c r="D394" s="38" t="s">
        <v>384</v>
      </c>
      <c r="E394" s="70">
        <v>0</v>
      </c>
      <c r="F394" s="14">
        <v>0</v>
      </c>
      <c r="G394" s="14">
        <v>0</v>
      </c>
      <c r="H394" s="69">
        <v>0</v>
      </c>
      <c r="I394" s="70">
        <v>0</v>
      </c>
      <c r="J394" s="14">
        <v>0</v>
      </c>
      <c r="K394" s="14">
        <v>0</v>
      </c>
      <c r="L394" s="69">
        <v>0</v>
      </c>
      <c r="M394" s="70">
        <v>0</v>
      </c>
      <c r="N394" s="14">
        <v>0</v>
      </c>
      <c r="O394" s="14">
        <v>0</v>
      </c>
      <c r="P394" s="69">
        <v>0</v>
      </c>
      <c r="Q394" s="70">
        <v>0</v>
      </c>
      <c r="R394" s="14">
        <v>0</v>
      </c>
      <c r="S394" s="14">
        <v>0</v>
      </c>
      <c r="T394" s="69">
        <v>0</v>
      </c>
      <c r="U394" s="70">
        <v>0</v>
      </c>
      <c r="V394" s="14">
        <v>0</v>
      </c>
      <c r="W394" s="68">
        <v>0</v>
      </c>
      <c r="X394" s="69">
        <v>0</v>
      </c>
    </row>
    <row r="395" spans="1:24" ht="13.5" hidden="1" outlineLevel="3" thickBot="1" x14ac:dyDescent="0.25">
      <c r="A395" s="192"/>
      <c r="B395" s="96">
        <v>810161</v>
      </c>
      <c r="C395" s="60" t="s">
        <v>348</v>
      </c>
      <c r="D395" s="38" t="s">
        <v>385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3" thickBot="1" x14ac:dyDescent="0.25">
      <c r="A396" s="193"/>
      <c r="B396" s="97">
        <v>810161</v>
      </c>
      <c r="C396" s="136" t="s">
        <v>400</v>
      </c>
      <c r="D396" s="45" t="s">
        <v>386</v>
      </c>
      <c r="E396" s="76">
        <v>0</v>
      </c>
      <c r="F396" s="77">
        <v>0</v>
      </c>
      <c r="G396" s="77">
        <v>0</v>
      </c>
      <c r="H396" s="75">
        <v>0</v>
      </c>
      <c r="I396" s="76">
        <v>0</v>
      </c>
      <c r="J396" s="77">
        <v>0</v>
      </c>
      <c r="K396" s="77">
        <v>0</v>
      </c>
      <c r="L396" s="75">
        <v>0</v>
      </c>
      <c r="M396" s="76">
        <v>0</v>
      </c>
      <c r="N396" s="77">
        <v>0</v>
      </c>
      <c r="O396" s="77">
        <v>0</v>
      </c>
      <c r="P396" s="75">
        <v>0</v>
      </c>
      <c r="Q396" s="76">
        <v>0</v>
      </c>
      <c r="R396" s="77">
        <v>0</v>
      </c>
      <c r="S396" s="77">
        <v>0</v>
      </c>
      <c r="T396" s="75">
        <v>0</v>
      </c>
      <c r="U396" s="76">
        <v>0</v>
      </c>
      <c r="V396" s="77">
        <v>0</v>
      </c>
      <c r="W396" s="74">
        <v>0</v>
      </c>
      <c r="X396" s="75">
        <v>0</v>
      </c>
    </row>
    <row r="397" spans="1:24" s="106" customFormat="1" outlineLevel="1" x14ac:dyDescent="0.2">
      <c r="A397" s="185">
        <v>810182</v>
      </c>
      <c r="B397" s="98">
        <v>810182</v>
      </c>
      <c r="C397" s="101" t="s">
        <v>18</v>
      </c>
      <c r="D397" s="102" t="s">
        <v>342</v>
      </c>
      <c r="E397" s="103">
        <v>12</v>
      </c>
      <c r="F397" s="104">
        <v>0</v>
      </c>
      <c r="G397" s="104">
        <v>110</v>
      </c>
      <c r="H397" s="105">
        <v>122</v>
      </c>
      <c r="I397" s="103">
        <v>12</v>
      </c>
      <c r="J397" s="104">
        <v>0</v>
      </c>
      <c r="K397" s="104">
        <v>145</v>
      </c>
      <c r="L397" s="105">
        <v>157</v>
      </c>
      <c r="M397" s="103">
        <v>12</v>
      </c>
      <c r="N397" s="104">
        <v>0</v>
      </c>
      <c r="O397" s="104">
        <v>145</v>
      </c>
      <c r="P397" s="105">
        <v>157</v>
      </c>
      <c r="Q397" s="103">
        <v>15</v>
      </c>
      <c r="R397" s="104">
        <v>0</v>
      </c>
      <c r="S397" s="104">
        <v>177</v>
      </c>
      <c r="T397" s="105">
        <v>192</v>
      </c>
      <c r="U397" s="103">
        <v>51</v>
      </c>
      <c r="V397" s="104">
        <v>0</v>
      </c>
      <c r="W397" s="104">
        <v>577</v>
      </c>
      <c r="X397" s="105">
        <v>628</v>
      </c>
    </row>
    <row r="398" spans="1:24" hidden="1" outlineLevel="2" x14ac:dyDescent="0.2">
      <c r="A398" s="186"/>
      <c r="B398" s="96">
        <v>810182</v>
      </c>
      <c r="C398" s="15" t="s">
        <v>361</v>
      </c>
      <c r="D398" s="38" t="s">
        <v>222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outlineLevel="2" thickBot="1" x14ac:dyDescent="0.25">
      <c r="A399" s="186"/>
      <c r="B399" s="96">
        <v>810182</v>
      </c>
      <c r="C399" s="15" t="s">
        <v>362</v>
      </c>
      <c r="D399" s="38" t="s">
        <v>223</v>
      </c>
      <c r="E399" s="70">
        <v>12</v>
      </c>
      <c r="F399" s="14">
        <v>0</v>
      </c>
      <c r="G399" s="14">
        <v>110</v>
      </c>
      <c r="H399" s="69">
        <v>122</v>
      </c>
      <c r="I399" s="70">
        <v>12</v>
      </c>
      <c r="J399" s="14">
        <v>0</v>
      </c>
      <c r="K399" s="14">
        <v>145</v>
      </c>
      <c r="L399" s="69">
        <v>157</v>
      </c>
      <c r="M399" s="70">
        <v>12</v>
      </c>
      <c r="N399" s="14">
        <v>0</v>
      </c>
      <c r="O399" s="14">
        <v>145</v>
      </c>
      <c r="P399" s="69">
        <v>157</v>
      </c>
      <c r="Q399" s="70">
        <v>15</v>
      </c>
      <c r="R399" s="14">
        <v>0</v>
      </c>
      <c r="S399" s="14">
        <v>177</v>
      </c>
      <c r="T399" s="69">
        <v>192</v>
      </c>
      <c r="U399" s="70">
        <v>51</v>
      </c>
      <c r="V399" s="14">
        <v>0</v>
      </c>
      <c r="W399" s="68">
        <v>577</v>
      </c>
      <c r="X399" s="69">
        <v>628</v>
      </c>
    </row>
    <row r="400" spans="1:24" ht="13.5" hidden="1" outlineLevel="2" collapsed="1" thickBot="1" x14ac:dyDescent="0.25">
      <c r="A400" s="186"/>
      <c r="B400" s="96">
        <v>810182</v>
      </c>
      <c r="C400" s="15" t="s">
        <v>301</v>
      </c>
      <c r="D400" s="38" t="s">
        <v>224</v>
      </c>
      <c r="E400" s="71">
        <v>0</v>
      </c>
      <c r="F400" s="72">
        <v>0</v>
      </c>
      <c r="G400" s="72">
        <v>0</v>
      </c>
      <c r="H400" s="69">
        <v>0</v>
      </c>
      <c r="I400" s="71">
        <v>0</v>
      </c>
      <c r="J400" s="72">
        <v>0</v>
      </c>
      <c r="K400" s="72">
        <v>0</v>
      </c>
      <c r="L400" s="69">
        <v>0</v>
      </c>
      <c r="M400" s="71">
        <v>0</v>
      </c>
      <c r="N400" s="72">
        <v>0</v>
      </c>
      <c r="O400" s="72">
        <v>0</v>
      </c>
      <c r="P400" s="69">
        <v>0</v>
      </c>
      <c r="Q400" s="71">
        <v>0</v>
      </c>
      <c r="R400" s="72">
        <v>0</v>
      </c>
      <c r="S400" s="72">
        <v>0</v>
      </c>
      <c r="T400" s="69">
        <v>0</v>
      </c>
      <c r="U400" s="71">
        <v>0</v>
      </c>
      <c r="V400" s="72">
        <v>0</v>
      </c>
      <c r="W400" s="72">
        <v>0</v>
      </c>
      <c r="X400" s="69">
        <v>0</v>
      </c>
    </row>
    <row r="401" spans="1:24" ht="13.5" hidden="1" outlineLevel="3" thickBot="1" x14ac:dyDescent="0.25">
      <c r="A401" s="186"/>
      <c r="B401" s="96">
        <v>810182</v>
      </c>
      <c r="C401" s="42" t="s">
        <v>374</v>
      </c>
      <c r="D401" s="38" t="s">
        <v>380</v>
      </c>
      <c r="E401" s="70">
        <v>0</v>
      </c>
      <c r="F401" s="14">
        <v>0</v>
      </c>
      <c r="G401" s="14">
        <v>0</v>
      </c>
      <c r="H401" s="69">
        <v>0</v>
      </c>
      <c r="I401" s="70">
        <v>0</v>
      </c>
      <c r="J401" s="14">
        <v>0</v>
      </c>
      <c r="K401" s="14">
        <v>0</v>
      </c>
      <c r="L401" s="69">
        <v>0</v>
      </c>
      <c r="M401" s="70">
        <v>0</v>
      </c>
      <c r="N401" s="14">
        <v>0</v>
      </c>
      <c r="O401" s="14">
        <v>0</v>
      </c>
      <c r="P401" s="69">
        <v>0</v>
      </c>
      <c r="Q401" s="70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t="13.5" hidden="1" outlineLevel="3" thickBot="1" x14ac:dyDescent="0.25">
      <c r="A402" s="186"/>
      <c r="B402" s="96">
        <v>810182</v>
      </c>
      <c r="C402" s="42" t="s">
        <v>302</v>
      </c>
      <c r="D402" s="38" t="s">
        <v>381</v>
      </c>
      <c r="E402" s="70">
        <v>0</v>
      </c>
      <c r="F402" s="14">
        <v>0</v>
      </c>
      <c r="G402" s="14">
        <v>0</v>
      </c>
      <c r="H402" s="69">
        <v>0</v>
      </c>
      <c r="I402" s="70">
        <v>0</v>
      </c>
      <c r="J402" s="14">
        <v>0</v>
      </c>
      <c r="K402" s="14">
        <v>0</v>
      </c>
      <c r="L402" s="69">
        <v>0</v>
      </c>
      <c r="M402" s="70">
        <v>0</v>
      </c>
      <c r="N402" s="14">
        <v>0</v>
      </c>
      <c r="O402" s="14">
        <v>0</v>
      </c>
      <c r="P402" s="69">
        <v>0</v>
      </c>
      <c r="Q402" s="70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t="13.5" hidden="1" outlineLevel="3" thickBot="1" x14ac:dyDescent="0.25">
      <c r="A403" s="186"/>
      <c r="B403" s="96">
        <v>810182</v>
      </c>
      <c r="C403" s="42" t="s">
        <v>306</v>
      </c>
      <c r="D403" s="38" t="s">
        <v>382</v>
      </c>
      <c r="E403" s="70">
        <v>0</v>
      </c>
      <c r="F403" s="14">
        <v>0</v>
      </c>
      <c r="G403" s="14">
        <v>0</v>
      </c>
      <c r="H403" s="69">
        <v>0</v>
      </c>
      <c r="I403" s="70">
        <v>0</v>
      </c>
      <c r="J403" s="14">
        <v>0</v>
      </c>
      <c r="K403" s="14">
        <v>0</v>
      </c>
      <c r="L403" s="69">
        <v>0</v>
      </c>
      <c r="M403" s="70">
        <v>0</v>
      </c>
      <c r="N403" s="14">
        <v>0</v>
      </c>
      <c r="O403" s="14">
        <v>0</v>
      </c>
      <c r="P403" s="69">
        <v>0</v>
      </c>
      <c r="Q403" s="70">
        <v>0</v>
      </c>
      <c r="R403" s="14">
        <v>0</v>
      </c>
      <c r="S403" s="14">
        <v>0</v>
      </c>
      <c r="T403" s="69">
        <v>0</v>
      </c>
      <c r="U403" s="70">
        <v>0</v>
      </c>
      <c r="V403" s="14">
        <v>0</v>
      </c>
      <c r="W403" s="68">
        <v>0</v>
      </c>
      <c r="X403" s="69">
        <v>0</v>
      </c>
    </row>
    <row r="404" spans="1:24" ht="13.5" hidden="1" outlineLevel="3" thickBot="1" x14ac:dyDescent="0.25">
      <c r="A404" s="186"/>
      <c r="B404" s="96">
        <v>810182</v>
      </c>
      <c r="C404" s="42" t="s">
        <v>303</v>
      </c>
      <c r="D404" s="38" t="s">
        <v>383</v>
      </c>
      <c r="E404" s="70">
        <v>0</v>
      </c>
      <c r="F404" s="14">
        <v>0</v>
      </c>
      <c r="G404" s="14">
        <v>0</v>
      </c>
      <c r="H404" s="69">
        <v>0</v>
      </c>
      <c r="I404" s="70">
        <v>0</v>
      </c>
      <c r="J404" s="14">
        <v>0</v>
      </c>
      <c r="K404" s="14">
        <v>0</v>
      </c>
      <c r="L404" s="69">
        <v>0</v>
      </c>
      <c r="M404" s="70">
        <v>0</v>
      </c>
      <c r="N404" s="14">
        <v>0</v>
      </c>
      <c r="O404" s="14">
        <v>0</v>
      </c>
      <c r="P404" s="69">
        <v>0</v>
      </c>
      <c r="Q404" s="70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t="13.5" hidden="1" outlineLevel="3" thickBot="1" x14ac:dyDescent="0.25">
      <c r="A405" s="186"/>
      <c r="B405" s="96">
        <v>810182</v>
      </c>
      <c r="C405" s="42" t="s">
        <v>347</v>
      </c>
      <c r="D405" s="38" t="s">
        <v>384</v>
      </c>
      <c r="E405" s="70">
        <v>0</v>
      </c>
      <c r="F405" s="14">
        <v>0</v>
      </c>
      <c r="G405" s="14">
        <v>0</v>
      </c>
      <c r="H405" s="69">
        <v>0</v>
      </c>
      <c r="I405" s="70">
        <v>0</v>
      </c>
      <c r="J405" s="14">
        <v>0</v>
      </c>
      <c r="K405" s="14">
        <v>0</v>
      </c>
      <c r="L405" s="69">
        <v>0</v>
      </c>
      <c r="M405" s="70">
        <v>0</v>
      </c>
      <c r="N405" s="14">
        <v>0</v>
      </c>
      <c r="O405" s="14">
        <v>0</v>
      </c>
      <c r="P405" s="69">
        <v>0</v>
      </c>
      <c r="Q405" s="70">
        <v>0</v>
      </c>
      <c r="R405" s="14">
        <v>0</v>
      </c>
      <c r="S405" s="14">
        <v>0</v>
      </c>
      <c r="T405" s="69">
        <v>0</v>
      </c>
      <c r="U405" s="70">
        <v>0</v>
      </c>
      <c r="V405" s="14">
        <v>0</v>
      </c>
      <c r="W405" s="68">
        <v>0</v>
      </c>
      <c r="X405" s="69">
        <v>0</v>
      </c>
    </row>
    <row r="406" spans="1:24" ht="13.5" hidden="1" outlineLevel="3" thickBot="1" x14ac:dyDescent="0.25">
      <c r="A406" s="194"/>
      <c r="B406" s="96">
        <v>810182</v>
      </c>
      <c r="C406" s="42" t="s">
        <v>348</v>
      </c>
      <c r="D406" s="38" t="s">
        <v>385</v>
      </c>
      <c r="E406" s="70">
        <v>0</v>
      </c>
      <c r="F406" s="14">
        <v>0</v>
      </c>
      <c r="G406" s="14">
        <v>0</v>
      </c>
      <c r="H406" s="69">
        <v>0</v>
      </c>
      <c r="I406" s="70">
        <v>0</v>
      </c>
      <c r="J406" s="14">
        <v>0</v>
      </c>
      <c r="K406" s="14">
        <v>0</v>
      </c>
      <c r="L406" s="69">
        <v>0</v>
      </c>
      <c r="M406" s="70">
        <v>0</v>
      </c>
      <c r="N406" s="14">
        <v>0</v>
      </c>
      <c r="O406" s="14">
        <v>0</v>
      </c>
      <c r="P406" s="69">
        <v>0</v>
      </c>
      <c r="Q406" s="70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t="13.5" hidden="1" outlineLevel="3" thickBot="1" x14ac:dyDescent="0.25">
      <c r="A407" s="195"/>
      <c r="B407" s="97">
        <v>810182</v>
      </c>
      <c r="C407" s="136" t="s">
        <v>400</v>
      </c>
      <c r="D407" s="45" t="s">
        <v>386</v>
      </c>
      <c r="E407" s="76">
        <v>0</v>
      </c>
      <c r="F407" s="77">
        <v>0</v>
      </c>
      <c r="G407" s="77">
        <v>0</v>
      </c>
      <c r="H407" s="75">
        <v>0</v>
      </c>
      <c r="I407" s="76">
        <v>0</v>
      </c>
      <c r="J407" s="77">
        <v>0</v>
      </c>
      <c r="K407" s="77">
        <v>0</v>
      </c>
      <c r="L407" s="75">
        <v>0</v>
      </c>
      <c r="M407" s="76">
        <v>0</v>
      </c>
      <c r="N407" s="77">
        <v>0</v>
      </c>
      <c r="O407" s="77">
        <v>0</v>
      </c>
      <c r="P407" s="75">
        <v>0</v>
      </c>
      <c r="Q407" s="76">
        <v>0</v>
      </c>
      <c r="R407" s="77">
        <v>0</v>
      </c>
      <c r="S407" s="77">
        <v>0</v>
      </c>
      <c r="T407" s="75">
        <v>0</v>
      </c>
      <c r="U407" s="76">
        <v>0</v>
      </c>
      <c r="V407" s="77">
        <v>0</v>
      </c>
      <c r="W407" s="74">
        <v>0</v>
      </c>
      <c r="X407" s="75">
        <v>0</v>
      </c>
    </row>
    <row r="408" spans="1:24" s="106" customFormat="1" outlineLevel="1" x14ac:dyDescent="0.2">
      <c r="A408" s="191">
        <v>810209</v>
      </c>
      <c r="B408" s="98">
        <v>810209</v>
      </c>
      <c r="C408" s="101" t="s">
        <v>189</v>
      </c>
      <c r="D408" s="102" t="s">
        <v>342</v>
      </c>
      <c r="E408" s="103">
        <v>2</v>
      </c>
      <c r="F408" s="104">
        <v>0</v>
      </c>
      <c r="G408" s="104">
        <v>28</v>
      </c>
      <c r="H408" s="105">
        <v>30</v>
      </c>
      <c r="I408" s="103">
        <v>3</v>
      </c>
      <c r="J408" s="104">
        <v>0</v>
      </c>
      <c r="K408" s="104">
        <v>29</v>
      </c>
      <c r="L408" s="105">
        <v>32</v>
      </c>
      <c r="M408" s="103">
        <v>3</v>
      </c>
      <c r="N408" s="104">
        <v>0</v>
      </c>
      <c r="O408" s="104">
        <v>29</v>
      </c>
      <c r="P408" s="105">
        <v>32</v>
      </c>
      <c r="Q408" s="103">
        <v>3</v>
      </c>
      <c r="R408" s="104">
        <v>0</v>
      </c>
      <c r="S408" s="104">
        <v>32</v>
      </c>
      <c r="T408" s="105">
        <v>35</v>
      </c>
      <c r="U408" s="103">
        <v>11</v>
      </c>
      <c r="V408" s="104">
        <v>0</v>
      </c>
      <c r="W408" s="104">
        <v>118</v>
      </c>
      <c r="X408" s="105">
        <v>129</v>
      </c>
    </row>
    <row r="409" spans="1:24" hidden="1" outlineLevel="2" x14ac:dyDescent="0.2">
      <c r="A409" s="192"/>
      <c r="B409" s="96">
        <v>810209</v>
      </c>
      <c r="C409" s="15" t="s">
        <v>361</v>
      </c>
      <c r="D409" s="38" t="s">
        <v>222</v>
      </c>
      <c r="E409" s="70">
        <v>0</v>
      </c>
      <c r="F409" s="14">
        <v>0</v>
      </c>
      <c r="G409" s="14">
        <v>0</v>
      </c>
      <c r="H409" s="69">
        <v>0</v>
      </c>
      <c r="I409" s="70">
        <v>0</v>
      </c>
      <c r="J409" s="14">
        <v>0</v>
      </c>
      <c r="K409" s="14">
        <v>0</v>
      </c>
      <c r="L409" s="69">
        <v>0</v>
      </c>
      <c r="M409" s="70">
        <v>0</v>
      </c>
      <c r="N409" s="14">
        <v>0</v>
      </c>
      <c r="O409" s="14">
        <v>0</v>
      </c>
      <c r="P409" s="69">
        <v>0</v>
      </c>
      <c r="Q409" s="70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t="13.5" outlineLevel="2" thickBot="1" x14ac:dyDescent="0.25">
      <c r="A410" s="192"/>
      <c r="B410" s="96">
        <v>810209</v>
      </c>
      <c r="C410" s="15" t="s">
        <v>362</v>
      </c>
      <c r="D410" s="38" t="s">
        <v>223</v>
      </c>
      <c r="E410" s="70">
        <v>2</v>
      </c>
      <c r="F410" s="14">
        <v>0</v>
      </c>
      <c r="G410" s="14">
        <v>28</v>
      </c>
      <c r="H410" s="69">
        <v>30</v>
      </c>
      <c r="I410" s="70">
        <v>3</v>
      </c>
      <c r="J410" s="14">
        <v>0</v>
      </c>
      <c r="K410" s="14">
        <v>29</v>
      </c>
      <c r="L410" s="69">
        <v>32</v>
      </c>
      <c r="M410" s="70">
        <v>3</v>
      </c>
      <c r="N410" s="14">
        <v>0</v>
      </c>
      <c r="O410" s="14">
        <v>29</v>
      </c>
      <c r="P410" s="69">
        <v>32</v>
      </c>
      <c r="Q410" s="70">
        <v>3</v>
      </c>
      <c r="R410" s="14">
        <v>0</v>
      </c>
      <c r="S410" s="14">
        <v>32</v>
      </c>
      <c r="T410" s="69">
        <v>35</v>
      </c>
      <c r="U410" s="70">
        <v>11</v>
      </c>
      <c r="V410" s="14">
        <v>0</v>
      </c>
      <c r="W410" s="68">
        <v>118</v>
      </c>
      <c r="X410" s="69">
        <v>129</v>
      </c>
    </row>
    <row r="411" spans="1:24" ht="13.5" hidden="1" outlineLevel="2" collapsed="1" thickBot="1" x14ac:dyDescent="0.25">
      <c r="A411" s="192"/>
      <c r="B411" s="96">
        <v>810209</v>
      </c>
      <c r="C411" s="15" t="s">
        <v>301</v>
      </c>
      <c r="D411" s="38" t="s">
        <v>224</v>
      </c>
      <c r="E411" s="71">
        <v>0</v>
      </c>
      <c r="F411" s="72">
        <v>0</v>
      </c>
      <c r="G411" s="72">
        <v>0</v>
      </c>
      <c r="H411" s="69">
        <v>0</v>
      </c>
      <c r="I411" s="71">
        <v>0</v>
      </c>
      <c r="J411" s="72">
        <v>0</v>
      </c>
      <c r="K411" s="72">
        <v>0</v>
      </c>
      <c r="L411" s="69">
        <v>0</v>
      </c>
      <c r="M411" s="71">
        <v>0</v>
      </c>
      <c r="N411" s="72">
        <v>0</v>
      </c>
      <c r="O411" s="72">
        <v>0</v>
      </c>
      <c r="P411" s="69">
        <v>0</v>
      </c>
      <c r="Q411" s="71">
        <v>0</v>
      </c>
      <c r="R411" s="72">
        <v>0</v>
      </c>
      <c r="S411" s="72">
        <v>0</v>
      </c>
      <c r="T411" s="69">
        <v>0</v>
      </c>
      <c r="U411" s="71">
        <v>0</v>
      </c>
      <c r="V411" s="72">
        <v>0</v>
      </c>
      <c r="W411" s="72">
        <v>0</v>
      </c>
      <c r="X411" s="69">
        <v>0</v>
      </c>
    </row>
    <row r="412" spans="1:24" ht="13.5" hidden="1" outlineLevel="3" thickBot="1" x14ac:dyDescent="0.25">
      <c r="A412" s="192"/>
      <c r="B412" s="96">
        <v>810209</v>
      </c>
      <c r="C412" s="42" t="s">
        <v>374</v>
      </c>
      <c r="D412" s="38" t="s">
        <v>380</v>
      </c>
      <c r="E412" s="70">
        <v>0</v>
      </c>
      <c r="F412" s="14">
        <v>0</v>
      </c>
      <c r="G412" s="14">
        <v>0</v>
      </c>
      <c r="H412" s="69">
        <v>0</v>
      </c>
      <c r="I412" s="70">
        <v>0</v>
      </c>
      <c r="J412" s="14">
        <v>0</v>
      </c>
      <c r="K412" s="14">
        <v>0</v>
      </c>
      <c r="L412" s="69">
        <v>0</v>
      </c>
      <c r="M412" s="70">
        <v>0</v>
      </c>
      <c r="N412" s="14">
        <v>0</v>
      </c>
      <c r="O412" s="14">
        <v>0</v>
      </c>
      <c r="P412" s="69">
        <v>0</v>
      </c>
      <c r="Q412" s="70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t="13.5" hidden="1" outlineLevel="3" thickBot="1" x14ac:dyDescent="0.25">
      <c r="A413" s="192"/>
      <c r="B413" s="96">
        <v>810209</v>
      </c>
      <c r="C413" s="42" t="s">
        <v>302</v>
      </c>
      <c r="D413" s="38" t="s">
        <v>381</v>
      </c>
      <c r="E413" s="70">
        <v>0</v>
      </c>
      <c r="F413" s="14">
        <v>0</v>
      </c>
      <c r="G413" s="14">
        <v>0</v>
      </c>
      <c r="H413" s="69">
        <v>0</v>
      </c>
      <c r="I413" s="70">
        <v>0</v>
      </c>
      <c r="J413" s="14">
        <v>0</v>
      </c>
      <c r="K413" s="14">
        <v>0</v>
      </c>
      <c r="L413" s="69">
        <v>0</v>
      </c>
      <c r="M413" s="70">
        <v>0</v>
      </c>
      <c r="N413" s="14">
        <v>0</v>
      </c>
      <c r="O413" s="14">
        <v>0</v>
      </c>
      <c r="P413" s="69">
        <v>0</v>
      </c>
      <c r="Q413" s="70">
        <v>0</v>
      </c>
      <c r="R413" s="14">
        <v>0</v>
      </c>
      <c r="S413" s="14">
        <v>0</v>
      </c>
      <c r="T413" s="69">
        <v>0</v>
      </c>
      <c r="U413" s="70">
        <v>0</v>
      </c>
      <c r="V413" s="14">
        <v>0</v>
      </c>
      <c r="W413" s="68">
        <v>0</v>
      </c>
      <c r="X413" s="69">
        <v>0</v>
      </c>
    </row>
    <row r="414" spans="1:24" ht="13.5" hidden="1" outlineLevel="3" thickBot="1" x14ac:dyDescent="0.25">
      <c r="A414" s="192"/>
      <c r="B414" s="96">
        <v>810209</v>
      </c>
      <c r="C414" s="42" t="s">
        <v>306</v>
      </c>
      <c r="D414" s="38" t="s">
        <v>382</v>
      </c>
      <c r="E414" s="70">
        <v>0</v>
      </c>
      <c r="F414" s="14">
        <v>0</v>
      </c>
      <c r="G414" s="14">
        <v>0</v>
      </c>
      <c r="H414" s="69">
        <v>0</v>
      </c>
      <c r="I414" s="70">
        <v>0</v>
      </c>
      <c r="J414" s="14">
        <v>0</v>
      </c>
      <c r="K414" s="14">
        <v>0</v>
      </c>
      <c r="L414" s="69">
        <v>0</v>
      </c>
      <c r="M414" s="70">
        <v>0</v>
      </c>
      <c r="N414" s="14">
        <v>0</v>
      </c>
      <c r="O414" s="14">
        <v>0</v>
      </c>
      <c r="P414" s="69">
        <v>0</v>
      </c>
      <c r="Q414" s="70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hidden="1" outlineLevel="3" thickBot="1" x14ac:dyDescent="0.25">
      <c r="A415" s="192"/>
      <c r="B415" s="96">
        <v>810209</v>
      </c>
      <c r="C415" s="42" t="s">
        <v>303</v>
      </c>
      <c r="D415" s="38" t="s">
        <v>383</v>
      </c>
      <c r="E415" s="70">
        <v>0</v>
      </c>
      <c r="F415" s="14">
        <v>0</v>
      </c>
      <c r="G415" s="14">
        <v>0</v>
      </c>
      <c r="H415" s="69">
        <v>0</v>
      </c>
      <c r="I415" s="70">
        <v>0</v>
      </c>
      <c r="J415" s="14">
        <v>0</v>
      </c>
      <c r="K415" s="14">
        <v>0</v>
      </c>
      <c r="L415" s="69">
        <v>0</v>
      </c>
      <c r="M415" s="70">
        <v>0</v>
      </c>
      <c r="N415" s="14">
        <v>0</v>
      </c>
      <c r="O415" s="14">
        <v>0</v>
      </c>
      <c r="P415" s="69">
        <v>0</v>
      </c>
      <c r="Q415" s="70">
        <v>0</v>
      </c>
      <c r="R415" s="14">
        <v>0</v>
      </c>
      <c r="S415" s="14">
        <v>0</v>
      </c>
      <c r="T415" s="69">
        <v>0</v>
      </c>
      <c r="U415" s="70">
        <v>0</v>
      </c>
      <c r="V415" s="14">
        <v>0</v>
      </c>
      <c r="W415" s="68">
        <v>0</v>
      </c>
      <c r="X415" s="69">
        <v>0</v>
      </c>
    </row>
    <row r="416" spans="1:24" ht="13.5" hidden="1" outlineLevel="3" thickBot="1" x14ac:dyDescent="0.25">
      <c r="A416" s="192"/>
      <c r="B416" s="96">
        <v>810209</v>
      </c>
      <c r="C416" s="42" t="s">
        <v>347</v>
      </c>
      <c r="D416" s="38" t="s">
        <v>384</v>
      </c>
      <c r="E416" s="70">
        <v>0</v>
      </c>
      <c r="F416" s="14">
        <v>0</v>
      </c>
      <c r="G416" s="14">
        <v>0</v>
      </c>
      <c r="H416" s="69">
        <v>0</v>
      </c>
      <c r="I416" s="70">
        <v>0</v>
      </c>
      <c r="J416" s="14">
        <v>0</v>
      </c>
      <c r="K416" s="14">
        <v>0</v>
      </c>
      <c r="L416" s="69">
        <v>0</v>
      </c>
      <c r="M416" s="70">
        <v>0</v>
      </c>
      <c r="N416" s="14">
        <v>0</v>
      </c>
      <c r="O416" s="14">
        <v>0</v>
      </c>
      <c r="P416" s="69">
        <v>0</v>
      </c>
      <c r="Q416" s="70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t="13.5" hidden="1" outlineLevel="3" thickBot="1" x14ac:dyDescent="0.25">
      <c r="A417" s="192"/>
      <c r="B417" s="96">
        <v>810209</v>
      </c>
      <c r="C417" s="60" t="s">
        <v>348</v>
      </c>
      <c r="D417" s="38" t="s">
        <v>385</v>
      </c>
      <c r="E417" s="70">
        <v>0</v>
      </c>
      <c r="F417" s="14">
        <v>0</v>
      </c>
      <c r="G417" s="14">
        <v>0</v>
      </c>
      <c r="H417" s="69">
        <v>0</v>
      </c>
      <c r="I417" s="70">
        <v>0</v>
      </c>
      <c r="J417" s="14">
        <v>0</v>
      </c>
      <c r="K417" s="14">
        <v>0</v>
      </c>
      <c r="L417" s="69">
        <v>0</v>
      </c>
      <c r="M417" s="70">
        <v>0</v>
      </c>
      <c r="N417" s="14">
        <v>0</v>
      </c>
      <c r="O417" s="14">
        <v>0</v>
      </c>
      <c r="P417" s="69">
        <v>0</v>
      </c>
      <c r="Q417" s="70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t="13.5" hidden="1" outlineLevel="3" thickBot="1" x14ac:dyDescent="0.25">
      <c r="A418" s="193"/>
      <c r="B418" s="97">
        <v>810209</v>
      </c>
      <c r="C418" s="136" t="s">
        <v>400</v>
      </c>
      <c r="D418" s="45" t="s">
        <v>386</v>
      </c>
      <c r="E418" s="76">
        <v>0</v>
      </c>
      <c r="F418" s="77">
        <v>0</v>
      </c>
      <c r="G418" s="77">
        <v>0</v>
      </c>
      <c r="H418" s="75">
        <v>0</v>
      </c>
      <c r="I418" s="76">
        <v>0</v>
      </c>
      <c r="J418" s="77">
        <v>0</v>
      </c>
      <c r="K418" s="77">
        <v>0</v>
      </c>
      <c r="L418" s="75">
        <v>0</v>
      </c>
      <c r="M418" s="76">
        <v>0</v>
      </c>
      <c r="N418" s="77">
        <v>0</v>
      </c>
      <c r="O418" s="77">
        <v>0</v>
      </c>
      <c r="P418" s="75">
        <v>0</v>
      </c>
      <c r="Q418" s="76">
        <v>0</v>
      </c>
      <c r="R418" s="77">
        <v>0</v>
      </c>
      <c r="S418" s="77">
        <v>0</v>
      </c>
      <c r="T418" s="75">
        <v>0</v>
      </c>
      <c r="U418" s="76">
        <v>0</v>
      </c>
      <c r="V418" s="77">
        <v>0</v>
      </c>
      <c r="W418" s="74">
        <v>0</v>
      </c>
      <c r="X418" s="75">
        <v>0</v>
      </c>
    </row>
    <row r="419" spans="1:24" ht="12.75" customHeight="1" thickBot="1" x14ac:dyDescent="0.25">
      <c r="A419" s="58"/>
      <c r="B419" s="94"/>
      <c r="C419" s="57" t="s">
        <v>19</v>
      </c>
      <c r="D419" s="53"/>
      <c r="E419" s="63">
        <v>22764</v>
      </c>
      <c r="F419" s="64">
        <v>18</v>
      </c>
      <c r="G419" s="64">
        <v>186</v>
      </c>
      <c r="H419" s="66">
        <v>22968</v>
      </c>
      <c r="I419" s="63">
        <v>26384</v>
      </c>
      <c r="J419" s="64">
        <v>27</v>
      </c>
      <c r="K419" s="64">
        <v>178</v>
      </c>
      <c r="L419" s="66">
        <v>26589</v>
      </c>
      <c r="M419" s="63">
        <v>25987</v>
      </c>
      <c r="N419" s="64">
        <v>28</v>
      </c>
      <c r="O419" s="64">
        <v>177</v>
      </c>
      <c r="P419" s="66">
        <v>26192</v>
      </c>
      <c r="Q419" s="63">
        <v>22456</v>
      </c>
      <c r="R419" s="64">
        <v>22</v>
      </c>
      <c r="S419" s="64">
        <v>136</v>
      </c>
      <c r="T419" s="66">
        <v>22614</v>
      </c>
      <c r="U419" s="63">
        <v>97591</v>
      </c>
      <c r="V419" s="64">
        <v>95</v>
      </c>
      <c r="W419" s="64">
        <v>677</v>
      </c>
      <c r="X419" s="66">
        <v>98363</v>
      </c>
    </row>
    <row r="420" spans="1:24" s="106" customFormat="1" outlineLevel="1" x14ac:dyDescent="0.2">
      <c r="A420" s="191">
        <v>810090</v>
      </c>
      <c r="B420" s="98">
        <v>810090</v>
      </c>
      <c r="C420" s="101" t="s">
        <v>305</v>
      </c>
      <c r="D420" s="102" t="s">
        <v>342</v>
      </c>
      <c r="E420" s="103">
        <v>19160</v>
      </c>
      <c r="F420" s="104">
        <v>8</v>
      </c>
      <c r="G420" s="104">
        <v>159</v>
      </c>
      <c r="H420" s="105">
        <v>19327</v>
      </c>
      <c r="I420" s="103">
        <v>23002</v>
      </c>
      <c r="J420" s="104">
        <v>24</v>
      </c>
      <c r="K420" s="104">
        <v>151</v>
      </c>
      <c r="L420" s="105">
        <v>23177</v>
      </c>
      <c r="M420" s="103">
        <v>22605</v>
      </c>
      <c r="N420" s="104">
        <v>25</v>
      </c>
      <c r="O420" s="104">
        <v>150</v>
      </c>
      <c r="P420" s="105">
        <v>22780</v>
      </c>
      <c r="Q420" s="103">
        <v>19301</v>
      </c>
      <c r="R420" s="104">
        <v>19</v>
      </c>
      <c r="S420" s="104">
        <v>111</v>
      </c>
      <c r="T420" s="105">
        <v>19431</v>
      </c>
      <c r="U420" s="103">
        <v>84068</v>
      </c>
      <c r="V420" s="104">
        <v>76</v>
      </c>
      <c r="W420" s="104">
        <v>571</v>
      </c>
      <c r="X420" s="105">
        <v>84715</v>
      </c>
    </row>
    <row r="421" spans="1:24" outlineLevel="2" x14ac:dyDescent="0.2">
      <c r="A421" s="192"/>
      <c r="B421" s="96">
        <v>810090</v>
      </c>
      <c r="C421" s="15" t="s">
        <v>361</v>
      </c>
      <c r="D421" s="38" t="s">
        <v>222</v>
      </c>
      <c r="E421" s="70">
        <v>19091</v>
      </c>
      <c r="F421" s="14">
        <v>8</v>
      </c>
      <c r="G421" s="14">
        <v>159</v>
      </c>
      <c r="H421" s="69">
        <v>19258</v>
      </c>
      <c r="I421" s="70">
        <v>22948</v>
      </c>
      <c r="J421" s="14">
        <v>24</v>
      </c>
      <c r="K421" s="14">
        <v>151</v>
      </c>
      <c r="L421" s="69">
        <v>23123</v>
      </c>
      <c r="M421" s="70">
        <v>22551</v>
      </c>
      <c r="N421" s="14">
        <v>25</v>
      </c>
      <c r="O421" s="14">
        <v>150</v>
      </c>
      <c r="P421" s="69">
        <v>22726</v>
      </c>
      <c r="Q421" s="70">
        <v>19264</v>
      </c>
      <c r="R421" s="14">
        <v>19</v>
      </c>
      <c r="S421" s="14">
        <v>111</v>
      </c>
      <c r="T421" s="69">
        <v>19394</v>
      </c>
      <c r="U421" s="70">
        <v>83854</v>
      </c>
      <c r="V421" s="14">
        <v>76</v>
      </c>
      <c r="W421" s="68">
        <v>571</v>
      </c>
      <c r="X421" s="69">
        <v>84501</v>
      </c>
    </row>
    <row r="422" spans="1:24" outlineLevel="2" x14ac:dyDescent="0.2">
      <c r="A422" s="192"/>
      <c r="B422" s="96">
        <v>810090</v>
      </c>
      <c r="C422" s="15" t="s">
        <v>362</v>
      </c>
      <c r="D422" s="38" t="s">
        <v>223</v>
      </c>
      <c r="E422" s="70">
        <v>69</v>
      </c>
      <c r="F422" s="14">
        <v>0</v>
      </c>
      <c r="G422" s="14">
        <v>0</v>
      </c>
      <c r="H422" s="69">
        <v>69</v>
      </c>
      <c r="I422" s="70">
        <v>54</v>
      </c>
      <c r="J422" s="14">
        <v>0</v>
      </c>
      <c r="K422" s="14">
        <v>0</v>
      </c>
      <c r="L422" s="69">
        <v>54</v>
      </c>
      <c r="M422" s="70">
        <v>54</v>
      </c>
      <c r="N422" s="14">
        <v>0</v>
      </c>
      <c r="O422" s="14">
        <v>0</v>
      </c>
      <c r="P422" s="69">
        <v>54</v>
      </c>
      <c r="Q422" s="70">
        <v>37</v>
      </c>
      <c r="R422" s="14">
        <v>0</v>
      </c>
      <c r="S422" s="14">
        <v>0</v>
      </c>
      <c r="T422" s="69">
        <v>37</v>
      </c>
      <c r="U422" s="70">
        <v>214</v>
      </c>
      <c r="V422" s="14">
        <v>0</v>
      </c>
      <c r="W422" s="68">
        <v>0</v>
      </c>
      <c r="X422" s="69">
        <v>214</v>
      </c>
    </row>
    <row r="423" spans="1:24" outlineLevel="2" x14ac:dyDescent="0.2">
      <c r="A423" s="192"/>
      <c r="B423" s="96">
        <v>810090</v>
      </c>
      <c r="C423" s="15" t="s">
        <v>301</v>
      </c>
      <c r="D423" s="38" t="s">
        <v>224</v>
      </c>
      <c r="E423" s="71">
        <v>921</v>
      </c>
      <c r="F423" s="72">
        <v>0</v>
      </c>
      <c r="G423" s="72">
        <v>10</v>
      </c>
      <c r="H423" s="69">
        <v>931</v>
      </c>
      <c r="I423" s="71">
        <v>13125</v>
      </c>
      <c r="J423" s="72">
        <v>14</v>
      </c>
      <c r="K423" s="72">
        <v>1213</v>
      </c>
      <c r="L423" s="69">
        <v>14352</v>
      </c>
      <c r="M423" s="71">
        <v>1943</v>
      </c>
      <c r="N423" s="72">
        <v>1</v>
      </c>
      <c r="O423" s="72">
        <v>13</v>
      </c>
      <c r="P423" s="69">
        <v>1957</v>
      </c>
      <c r="Q423" s="71">
        <v>3768</v>
      </c>
      <c r="R423" s="72">
        <v>2</v>
      </c>
      <c r="S423" s="72">
        <v>24</v>
      </c>
      <c r="T423" s="69">
        <v>3794</v>
      </c>
      <c r="U423" s="71">
        <v>19757</v>
      </c>
      <c r="V423" s="72">
        <v>17</v>
      </c>
      <c r="W423" s="72">
        <v>1260</v>
      </c>
      <c r="X423" s="69">
        <v>21034</v>
      </c>
    </row>
    <row r="424" spans="1:24" outlineLevel="3" x14ac:dyDescent="0.2">
      <c r="A424" s="192"/>
      <c r="B424" s="96">
        <v>810090</v>
      </c>
      <c r="C424" s="42" t="s">
        <v>374</v>
      </c>
      <c r="D424" s="38" t="s">
        <v>380</v>
      </c>
      <c r="E424" s="70">
        <v>290</v>
      </c>
      <c r="F424" s="14">
        <v>0</v>
      </c>
      <c r="G424" s="14">
        <v>2</v>
      </c>
      <c r="H424" s="69">
        <v>292</v>
      </c>
      <c r="I424" s="70">
        <v>400</v>
      </c>
      <c r="J424" s="14">
        <v>0</v>
      </c>
      <c r="K424" s="14">
        <v>2</v>
      </c>
      <c r="L424" s="69">
        <v>402</v>
      </c>
      <c r="M424" s="70">
        <v>386</v>
      </c>
      <c r="N424" s="14">
        <v>0</v>
      </c>
      <c r="O424" s="14">
        <v>2</v>
      </c>
      <c r="P424" s="69">
        <v>388</v>
      </c>
      <c r="Q424" s="70">
        <v>642</v>
      </c>
      <c r="R424" s="14">
        <v>0</v>
      </c>
      <c r="S424" s="14">
        <v>3</v>
      </c>
      <c r="T424" s="69">
        <v>645</v>
      </c>
      <c r="U424" s="70">
        <v>1718</v>
      </c>
      <c r="V424" s="14">
        <v>0</v>
      </c>
      <c r="W424" s="68">
        <v>9</v>
      </c>
      <c r="X424" s="69">
        <v>1727</v>
      </c>
    </row>
    <row r="425" spans="1:24" hidden="1" outlineLevel="3" x14ac:dyDescent="0.2">
      <c r="A425" s="192"/>
      <c r="B425" s="96">
        <v>810090</v>
      </c>
      <c r="C425" s="42" t="s">
        <v>302</v>
      </c>
      <c r="D425" s="38" t="s">
        <v>381</v>
      </c>
      <c r="E425" s="70">
        <v>0</v>
      </c>
      <c r="F425" s="14">
        <v>0</v>
      </c>
      <c r="G425" s="14">
        <v>0</v>
      </c>
      <c r="H425" s="69">
        <v>0</v>
      </c>
      <c r="I425" s="70">
        <v>0</v>
      </c>
      <c r="J425" s="14">
        <v>0</v>
      </c>
      <c r="K425" s="14">
        <v>0</v>
      </c>
      <c r="L425" s="69">
        <v>0</v>
      </c>
      <c r="M425" s="70">
        <v>0</v>
      </c>
      <c r="N425" s="14">
        <v>0</v>
      </c>
      <c r="O425" s="14">
        <v>0</v>
      </c>
      <c r="P425" s="69">
        <v>0</v>
      </c>
      <c r="Q425" s="70">
        <v>0</v>
      </c>
      <c r="R425" s="14">
        <v>0</v>
      </c>
      <c r="S425" s="14">
        <v>0</v>
      </c>
      <c r="T425" s="69">
        <v>0</v>
      </c>
      <c r="U425" s="70">
        <v>0</v>
      </c>
      <c r="V425" s="14">
        <v>0</v>
      </c>
      <c r="W425" s="68">
        <v>0</v>
      </c>
      <c r="X425" s="69">
        <v>0</v>
      </c>
    </row>
    <row r="426" spans="1:24" outlineLevel="3" x14ac:dyDescent="0.2">
      <c r="A426" s="192"/>
      <c r="B426" s="96">
        <v>810090</v>
      </c>
      <c r="C426" s="42" t="s">
        <v>306</v>
      </c>
      <c r="D426" s="38" t="s">
        <v>382</v>
      </c>
      <c r="E426" s="70">
        <v>435</v>
      </c>
      <c r="F426" s="14">
        <v>0</v>
      </c>
      <c r="G426" s="14">
        <v>2</v>
      </c>
      <c r="H426" s="69">
        <v>437</v>
      </c>
      <c r="I426" s="70">
        <v>727</v>
      </c>
      <c r="J426" s="14">
        <v>1</v>
      </c>
      <c r="K426" s="14">
        <v>4</v>
      </c>
      <c r="L426" s="69">
        <v>732</v>
      </c>
      <c r="M426" s="70">
        <v>703</v>
      </c>
      <c r="N426" s="14">
        <v>1</v>
      </c>
      <c r="O426" s="14">
        <v>4</v>
      </c>
      <c r="P426" s="69">
        <v>708</v>
      </c>
      <c r="Q426" s="70">
        <v>1263</v>
      </c>
      <c r="R426" s="14">
        <v>2</v>
      </c>
      <c r="S426" s="14">
        <v>8</v>
      </c>
      <c r="T426" s="69">
        <v>1273</v>
      </c>
      <c r="U426" s="70">
        <v>3128</v>
      </c>
      <c r="V426" s="14">
        <v>4</v>
      </c>
      <c r="W426" s="68">
        <v>18</v>
      </c>
      <c r="X426" s="69">
        <v>3150</v>
      </c>
    </row>
    <row r="427" spans="1:24" outlineLevel="3" x14ac:dyDescent="0.2">
      <c r="A427" s="192"/>
      <c r="B427" s="96">
        <v>810090</v>
      </c>
      <c r="C427" s="42" t="s">
        <v>303</v>
      </c>
      <c r="D427" s="38" t="s">
        <v>383</v>
      </c>
      <c r="E427" s="70">
        <v>187</v>
      </c>
      <c r="F427" s="14">
        <v>0</v>
      </c>
      <c r="G427" s="14">
        <v>4</v>
      </c>
      <c r="H427" s="69">
        <v>191</v>
      </c>
      <c r="I427" s="70">
        <v>370</v>
      </c>
      <c r="J427" s="14">
        <v>0</v>
      </c>
      <c r="K427" s="14">
        <v>2</v>
      </c>
      <c r="L427" s="69">
        <v>372</v>
      </c>
      <c r="M427" s="70">
        <v>358</v>
      </c>
      <c r="N427" s="14">
        <v>0</v>
      </c>
      <c r="O427" s="14">
        <v>2</v>
      </c>
      <c r="P427" s="69">
        <v>360</v>
      </c>
      <c r="Q427" s="70">
        <v>674</v>
      </c>
      <c r="R427" s="14">
        <v>0</v>
      </c>
      <c r="S427" s="14">
        <v>3</v>
      </c>
      <c r="T427" s="69">
        <v>677</v>
      </c>
      <c r="U427" s="70">
        <v>1589</v>
      </c>
      <c r="V427" s="14">
        <v>0</v>
      </c>
      <c r="W427" s="68">
        <v>11</v>
      </c>
      <c r="X427" s="69">
        <v>1600</v>
      </c>
    </row>
    <row r="428" spans="1:24" hidden="1" outlineLevel="3" x14ac:dyDescent="0.2">
      <c r="A428" s="192"/>
      <c r="B428" s="96">
        <v>810090</v>
      </c>
      <c r="C428" s="42" t="s">
        <v>347</v>
      </c>
      <c r="D428" s="38" t="s">
        <v>384</v>
      </c>
      <c r="E428" s="70">
        <v>0</v>
      </c>
      <c r="F428" s="14">
        <v>0</v>
      </c>
      <c r="G428" s="14">
        <v>0</v>
      </c>
      <c r="H428" s="69">
        <v>0</v>
      </c>
      <c r="I428" s="70">
        <v>0</v>
      </c>
      <c r="J428" s="14">
        <v>0</v>
      </c>
      <c r="K428" s="14">
        <v>0</v>
      </c>
      <c r="L428" s="69">
        <v>0</v>
      </c>
      <c r="M428" s="70">
        <v>0</v>
      </c>
      <c r="N428" s="14">
        <v>0</v>
      </c>
      <c r="O428" s="14">
        <v>0</v>
      </c>
      <c r="P428" s="69">
        <v>0</v>
      </c>
      <c r="Q428" s="70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outlineLevel="3" x14ac:dyDescent="0.2">
      <c r="A429" s="192"/>
      <c r="B429" s="96">
        <v>810090</v>
      </c>
      <c r="C429" s="60" t="s">
        <v>348</v>
      </c>
      <c r="D429" s="38" t="s">
        <v>385</v>
      </c>
      <c r="E429" s="70">
        <v>9</v>
      </c>
      <c r="F429" s="14">
        <v>0</v>
      </c>
      <c r="G429" s="14">
        <v>2</v>
      </c>
      <c r="H429" s="69">
        <v>11</v>
      </c>
      <c r="I429" s="70">
        <v>511</v>
      </c>
      <c r="J429" s="14">
        <v>0</v>
      </c>
      <c r="K429" s="14">
        <v>5</v>
      </c>
      <c r="L429" s="69">
        <v>516</v>
      </c>
      <c r="M429" s="70">
        <v>496</v>
      </c>
      <c r="N429" s="14">
        <v>0</v>
      </c>
      <c r="O429" s="14">
        <v>5</v>
      </c>
      <c r="P429" s="69">
        <v>501</v>
      </c>
      <c r="Q429" s="70">
        <v>1189</v>
      </c>
      <c r="R429" s="14">
        <v>0</v>
      </c>
      <c r="S429" s="14">
        <v>10</v>
      </c>
      <c r="T429" s="69">
        <v>1199</v>
      </c>
      <c r="U429" s="70">
        <v>2205</v>
      </c>
      <c r="V429" s="14">
        <v>0</v>
      </c>
      <c r="W429" s="68">
        <v>22</v>
      </c>
      <c r="X429" s="69">
        <v>2227</v>
      </c>
    </row>
    <row r="430" spans="1:24" ht="13.5" outlineLevel="3" thickBot="1" x14ac:dyDescent="0.25">
      <c r="A430" s="193"/>
      <c r="B430" s="97">
        <v>810090</v>
      </c>
      <c r="C430" s="136" t="s">
        <v>400</v>
      </c>
      <c r="D430" s="45" t="s">
        <v>386</v>
      </c>
      <c r="E430" s="76">
        <v>0</v>
      </c>
      <c r="F430" s="77">
        <v>0</v>
      </c>
      <c r="G430" s="77">
        <v>0</v>
      </c>
      <c r="H430" s="75">
        <v>0</v>
      </c>
      <c r="I430" s="76">
        <v>11117</v>
      </c>
      <c r="J430" s="77">
        <v>13</v>
      </c>
      <c r="K430" s="77">
        <v>1200</v>
      </c>
      <c r="L430" s="75">
        <v>12330</v>
      </c>
      <c r="M430" s="76">
        <v>0</v>
      </c>
      <c r="N430" s="77">
        <v>0</v>
      </c>
      <c r="O430" s="77">
        <v>0</v>
      </c>
      <c r="P430" s="75">
        <v>0</v>
      </c>
      <c r="Q430" s="76">
        <v>0</v>
      </c>
      <c r="R430" s="77">
        <v>0</v>
      </c>
      <c r="S430" s="77">
        <v>0</v>
      </c>
      <c r="T430" s="75">
        <v>0</v>
      </c>
      <c r="U430" s="76">
        <v>11117</v>
      </c>
      <c r="V430" s="77">
        <v>13</v>
      </c>
      <c r="W430" s="74">
        <v>1200</v>
      </c>
      <c r="X430" s="75">
        <v>12330</v>
      </c>
    </row>
    <row r="431" spans="1:24" s="106" customFormat="1" outlineLevel="1" x14ac:dyDescent="0.2">
      <c r="A431" s="191">
        <v>810092</v>
      </c>
      <c r="B431" s="98">
        <v>810092</v>
      </c>
      <c r="C431" s="101" t="s">
        <v>134</v>
      </c>
      <c r="D431" s="102" t="s">
        <v>342</v>
      </c>
      <c r="E431" s="103">
        <v>3604</v>
      </c>
      <c r="F431" s="104">
        <v>10</v>
      </c>
      <c r="G431" s="104">
        <v>27</v>
      </c>
      <c r="H431" s="105">
        <v>3641</v>
      </c>
      <c r="I431" s="103">
        <v>3382</v>
      </c>
      <c r="J431" s="104">
        <v>3</v>
      </c>
      <c r="K431" s="104">
        <v>27</v>
      </c>
      <c r="L431" s="105">
        <v>3412</v>
      </c>
      <c r="M431" s="103">
        <v>3382</v>
      </c>
      <c r="N431" s="104">
        <v>3</v>
      </c>
      <c r="O431" s="104">
        <v>27</v>
      </c>
      <c r="P431" s="105">
        <v>3412</v>
      </c>
      <c r="Q431" s="103">
        <v>3155</v>
      </c>
      <c r="R431" s="104">
        <v>3</v>
      </c>
      <c r="S431" s="104">
        <v>25</v>
      </c>
      <c r="T431" s="105">
        <v>3183</v>
      </c>
      <c r="U431" s="103">
        <v>13523</v>
      </c>
      <c r="V431" s="104">
        <v>19</v>
      </c>
      <c r="W431" s="104">
        <v>106</v>
      </c>
      <c r="X431" s="105">
        <v>13648</v>
      </c>
    </row>
    <row r="432" spans="1:24" hidden="1" outlineLevel="2" x14ac:dyDescent="0.2">
      <c r="A432" s="192"/>
      <c r="B432" s="96">
        <v>810092</v>
      </c>
      <c r="C432" s="15" t="s">
        <v>361</v>
      </c>
      <c r="D432" s="38" t="s">
        <v>222</v>
      </c>
      <c r="E432" s="70">
        <v>0</v>
      </c>
      <c r="F432" s="14">
        <v>0</v>
      </c>
      <c r="G432" s="14">
        <v>0</v>
      </c>
      <c r="H432" s="69">
        <v>0</v>
      </c>
      <c r="I432" s="70">
        <v>0</v>
      </c>
      <c r="J432" s="14">
        <v>0</v>
      </c>
      <c r="K432" s="14">
        <v>0</v>
      </c>
      <c r="L432" s="69">
        <v>0</v>
      </c>
      <c r="M432" s="70">
        <v>0</v>
      </c>
      <c r="N432" s="14">
        <v>0</v>
      </c>
      <c r="O432" s="14">
        <v>0</v>
      </c>
      <c r="P432" s="69">
        <v>0</v>
      </c>
      <c r="Q432" s="70">
        <v>0</v>
      </c>
      <c r="R432" s="14">
        <v>0</v>
      </c>
      <c r="S432" s="14">
        <v>0</v>
      </c>
      <c r="T432" s="69">
        <v>0</v>
      </c>
      <c r="U432" s="70">
        <v>0</v>
      </c>
      <c r="V432" s="14">
        <v>0</v>
      </c>
      <c r="W432" s="68">
        <v>0</v>
      </c>
      <c r="X432" s="69">
        <v>0</v>
      </c>
    </row>
    <row r="433" spans="1:24" outlineLevel="2" x14ac:dyDescent="0.2">
      <c r="A433" s="192"/>
      <c r="B433" s="96">
        <v>810092</v>
      </c>
      <c r="C433" s="15" t="s">
        <v>362</v>
      </c>
      <c r="D433" s="38" t="s">
        <v>223</v>
      </c>
      <c r="E433" s="70">
        <v>3604</v>
      </c>
      <c r="F433" s="14">
        <v>10</v>
      </c>
      <c r="G433" s="14">
        <v>27</v>
      </c>
      <c r="H433" s="69">
        <v>3641</v>
      </c>
      <c r="I433" s="70">
        <v>3382</v>
      </c>
      <c r="J433" s="14">
        <v>3</v>
      </c>
      <c r="K433" s="14">
        <v>27</v>
      </c>
      <c r="L433" s="69">
        <v>3412</v>
      </c>
      <c r="M433" s="70">
        <v>3382</v>
      </c>
      <c r="N433" s="14">
        <v>3</v>
      </c>
      <c r="O433" s="14">
        <v>27</v>
      </c>
      <c r="P433" s="69">
        <v>3412</v>
      </c>
      <c r="Q433" s="70">
        <v>3155</v>
      </c>
      <c r="R433" s="14">
        <v>3</v>
      </c>
      <c r="S433" s="14">
        <v>25</v>
      </c>
      <c r="T433" s="69">
        <v>3183</v>
      </c>
      <c r="U433" s="70">
        <v>13523</v>
      </c>
      <c r="V433" s="14">
        <v>19</v>
      </c>
      <c r="W433" s="68">
        <v>106</v>
      </c>
      <c r="X433" s="69">
        <v>13648</v>
      </c>
    </row>
    <row r="434" spans="1:24" hidden="1" outlineLevel="2" collapsed="1" x14ac:dyDescent="0.2">
      <c r="A434" s="192"/>
      <c r="B434" s="96">
        <v>810092</v>
      </c>
      <c r="C434" s="15" t="s">
        <v>301</v>
      </c>
      <c r="D434" s="38" t="s">
        <v>224</v>
      </c>
      <c r="E434" s="71">
        <v>0</v>
      </c>
      <c r="F434" s="72">
        <v>0</v>
      </c>
      <c r="G434" s="72">
        <v>0</v>
      </c>
      <c r="H434" s="69">
        <v>0</v>
      </c>
      <c r="I434" s="71">
        <v>0</v>
      </c>
      <c r="J434" s="72">
        <v>0</v>
      </c>
      <c r="K434" s="72">
        <v>0</v>
      </c>
      <c r="L434" s="69">
        <v>0</v>
      </c>
      <c r="M434" s="71">
        <v>0</v>
      </c>
      <c r="N434" s="72">
        <v>0</v>
      </c>
      <c r="O434" s="72">
        <v>0</v>
      </c>
      <c r="P434" s="69">
        <v>0</v>
      </c>
      <c r="Q434" s="71">
        <v>0</v>
      </c>
      <c r="R434" s="72">
        <v>0</v>
      </c>
      <c r="S434" s="72">
        <v>0</v>
      </c>
      <c r="T434" s="69">
        <v>0</v>
      </c>
      <c r="U434" s="71">
        <v>0</v>
      </c>
      <c r="V434" s="72">
        <v>0</v>
      </c>
      <c r="W434" s="72">
        <v>0</v>
      </c>
      <c r="X434" s="69">
        <v>0</v>
      </c>
    </row>
    <row r="435" spans="1:24" hidden="1" outlineLevel="3" x14ac:dyDescent="0.2">
      <c r="A435" s="192"/>
      <c r="B435" s="96">
        <v>810092</v>
      </c>
      <c r="C435" s="42" t="s">
        <v>374</v>
      </c>
      <c r="D435" s="38" t="s">
        <v>380</v>
      </c>
      <c r="E435" s="70">
        <v>0</v>
      </c>
      <c r="F435" s="14">
        <v>0</v>
      </c>
      <c r="G435" s="14">
        <v>0</v>
      </c>
      <c r="H435" s="69">
        <v>0</v>
      </c>
      <c r="I435" s="70">
        <v>0</v>
      </c>
      <c r="J435" s="14">
        <v>0</v>
      </c>
      <c r="K435" s="14">
        <v>0</v>
      </c>
      <c r="L435" s="69">
        <v>0</v>
      </c>
      <c r="M435" s="70">
        <v>0</v>
      </c>
      <c r="N435" s="14">
        <v>0</v>
      </c>
      <c r="O435" s="14">
        <v>0</v>
      </c>
      <c r="P435" s="69">
        <v>0</v>
      </c>
      <c r="Q435" s="70">
        <v>0</v>
      </c>
      <c r="R435" s="14">
        <v>0</v>
      </c>
      <c r="S435" s="14">
        <v>0</v>
      </c>
      <c r="T435" s="69">
        <v>0</v>
      </c>
      <c r="U435" s="70">
        <v>0</v>
      </c>
      <c r="V435" s="14">
        <v>0</v>
      </c>
      <c r="W435" s="68">
        <v>0</v>
      </c>
      <c r="X435" s="69">
        <v>0</v>
      </c>
    </row>
    <row r="436" spans="1:24" hidden="1" outlineLevel="3" x14ac:dyDescent="0.2">
      <c r="A436" s="192"/>
      <c r="B436" s="96">
        <v>810092</v>
      </c>
      <c r="C436" s="42" t="s">
        <v>302</v>
      </c>
      <c r="D436" s="38" t="s">
        <v>381</v>
      </c>
      <c r="E436" s="70">
        <v>0</v>
      </c>
      <c r="F436" s="14">
        <v>0</v>
      </c>
      <c r="G436" s="14">
        <v>0</v>
      </c>
      <c r="H436" s="69">
        <v>0</v>
      </c>
      <c r="I436" s="70">
        <v>0</v>
      </c>
      <c r="J436" s="14">
        <v>0</v>
      </c>
      <c r="K436" s="14">
        <v>0</v>
      </c>
      <c r="L436" s="69">
        <v>0</v>
      </c>
      <c r="M436" s="70">
        <v>0</v>
      </c>
      <c r="N436" s="14">
        <v>0</v>
      </c>
      <c r="O436" s="14">
        <v>0</v>
      </c>
      <c r="P436" s="69">
        <v>0</v>
      </c>
      <c r="Q436" s="70">
        <v>0</v>
      </c>
      <c r="R436" s="14">
        <v>0</v>
      </c>
      <c r="S436" s="14">
        <v>0</v>
      </c>
      <c r="T436" s="69">
        <v>0</v>
      </c>
      <c r="U436" s="70">
        <v>0</v>
      </c>
      <c r="V436" s="14">
        <v>0</v>
      </c>
      <c r="W436" s="68">
        <v>0</v>
      </c>
      <c r="X436" s="69">
        <v>0</v>
      </c>
    </row>
    <row r="437" spans="1:24" hidden="1" outlineLevel="3" x14ac:dyDescent="0.2">
      <c r="A437" s="192"/>
      <c r="B437" s="96">
        <v>810092</v>
      </c>
      <c r="C437" s="42" t="s">
        <v>306</v>
      </c>
      <c r="D437" s="38" t="s">
        <v>382</v>
      </c>
      <c r="E437" s="70">
        <v>0</v>
      </c>
      <c r="F437" s="14">
        <v>0</v>
      </c>
      <c r="G437" s="14">
        <v>0</v>
      </c>
      <c r="H437" s="69">
        <v>0</v>
      </c>
      <c r="I437" s="70">
        <v>0</v>
      </c>
      <c r="J437" s="14">
        <v>0</v>
      </c>
      <c r="K437" s="14">
        <v>0</v>
      </c>
      <c r="L437" s="69">
        <v>0</v>
      </c>
      <c r="M437" s="70">
        <v>0</v>
      </c>
      <c r="N437" s="14">
        <v>0</v>
      </c>
      <c r="O437" s="14">
        <v>0</v>
      </c>
      <c r="P437" s="69">
        <v>0</v>
      </c>
      <c r="Q437" s="70">
        <v>0</v>
      </c>
      <c r="R437" s="14">
        <v>0</v>
      </c>
      <c r="S437" s="14">
        <v>0</v>
      </c>
      <c r="T437" s="69">
        <v>0</v>
      </c>
      <c r="U437" s="70">
        <v>0</v>
      </c>
      <c r="V437" s="14">
        <v>0</v>
      </c>
      <c r="W437" s="68">
        <v>0</v>
      </c>
      <c r="X437" s="69">
        <v>0</v>
      </c>
    </row>
    <row r="438" spans="1:24" hidden="1" outlineLevel="3" x14ac:dyDescent="0.2">
      <c r="A438" s="192"/>
      <c r="B438" s="96">
        <v>810092</v>
      </c>
      <c r="C438" s="42" t="s">
        <v>303</v>
      </c>
      <c r="D438" s="38" t="s">
        <v>383</v>
      </c>
      <c r="E438" s="70">
        <v>0</v>
      </c>
      <c r="F438" s="14">
        <v>0</v>
      </c>
      <c r="G438" s="14">
        <v>0</v>
      </c>
      <c r="H438" s="69">
        <v>0</v>
      </c>
      <c r="I438" s="70">
        <v>0</v>
      </c>
      <c r="J438" s="14">
        <v>0</v>
      </c>
      <c r="K438" s="14">
        <v>0</v>
      </c>
      <c r="L438" s="69">
        <v>0</v>
      </c>
      <c r="M438" s="70">
        <v>0</v>
      </c>
      <c r="N438" s="14">
        <v>0</v>
      </c>
      <c r="O438" s="14">
        <v>0</v>
      </c>
      <c r="P438" s="69">
        <v>0</v>
      </c>
      <c r="Q438" s="70">
        <v>0</v>
      </c>
      <c r="R438" s="14">
        <v>0</v>
      </c>
      <c r="S438" s="14">
        <v>0</v>
      </c>
      <c r="T438" s="69">
        <v>0</v>
      </c>
      <c r="U438" s="70">
        <v>0</v>
      </c>
      <c r="V438" s="14">
        <v>0</v>
      </c>
      <c r="W438" s="68">
        <v>0</v>
      </c>
      <c r="X438" s="69">
        <v>0</v>
      </c>
    </row>
    <row r="439" spans="1:24" hidden="1" outlineLevel="3" x14ac:dyDescent="0.2">
      <c r="A439" s="192"/>
      <c r="B439" s="96">
        <v>810092</v>
      </c>
      <c r="C439" s="42" t="s">
        <v>347</v>
      </c>
      <c r="D439" s="38" t="s">
        <v>384</v>
      </c>
      <c r="E439" s="70">
        <v>0</v>
      </c>
      <c r="F439" s="14">
        <v>0</v>
      </c>
      <c r="G439" s="14">
        <v>0</v>
      </c>
      <c r="H439" s="69">
        <v>0</v>
      </c>
      <c r="I439" s="70">
        <v>0</v>
      </c>
      <c r="J439" s="14">
        <v>0</v>
      </c>
      <c r="K439" s="14">
        <v>0</v>
      </c>
      <c r="L439" s="69">
        <v>0</v>
      </c>
      <c r="M439" s="70">
        <v>0</v>
      </c>
      <c r="N439" s="14">
        <v>0</v>
      </c>
      <c r="O439" s="14">
        <v>0</v>
      </c>
      <c r="P439" s="69">
        <v>0</v>
      </c>
      <c r="Q439" s="70">
        <v>0</v>
      </c>
      <c r="R439" s="14">
        <v>0</v>
      </c>
      <c r="S439" s="14">
        <v>0</v>
      </c>
      <c r="T439" s="69">
        <v>0</v>
      </c>
      <c r="U439" s="70">
        <v>0</v>
      </c>
      <c r="V439" s="14">
        <v>0</v>
      </c>
      <c r="W439" s="68">
        <v>0</v>
      </c>
      <c r="X439" s="69">
        <v>0</v>
      </c>
    </row>
    <row r="440" spans="1:24" hidden="1" outlineLevel="3" x14ac:dyDescent="0.2">
      <c r="A440" s="192"/>
      <c r="B440" s="96">
        <v>810092</v>
      </c>
      <c r="C440" s="60" t="s">
        <v>348</v>
      </c>
      <c r="D440" s="38" t="s">
        <v>385</v>
      </c>
      <c r="E440" s="70">
        <v>0</v>
      </c>
      <c r="F440" s="14">
        <v>0</v>
      </c>
      <c r="G440" s="14">
        <v>0</v>
      </c>
      <c r="H440" s="69">
        <v>0</v>
      </c>
      <c r="I440" s="70">
        <v>0</v>
      </c>
      <c r="J440" s="14">
        <v>0</v>
      </c>
      <c r="K440" s="14">
        <v>0</v>
      </c>
      <c r="L440" s="69">
        <v>0</v>
      </c>
      <c r="M440" s="70">
        <v>0</v>
      </c>
      <c r="N440" s="14">
        <v>0</v>
      </c>
      <c r="O440" s="14">
        <v>0</v>
      </c>
      <c r="P440" s="69">
        <v>0</v>
      </c>
      <c r="Q440" s="70">
        <v>0</v>
      </c>
      <c r="R440" s="14">
        <v>0</v>
      </c>
      <c r="S440" s="14">
        <v>0</v>
      </c>
      <c r="T440" s="69">
        <v>0</v>
      </c>
      <c r="U440" s="70">
        <v>0</v>
      </c>
      <c r="V440" s="14">
        <v>0</v>
      </c>
      <c r="W440" s="68">
        <v>0</v>
      </c>
      <c r="X440" s="69">
        <v>0</v>
      </c>
    </row>
    <row r="441" spans="1:24" ht="13.5" hidden="1" outlineLevel="3" thickBot="1" x14ac:dyDescent="0.25">
      <c r="A441" s="193"/>
      <c r="B441" s="97">
        <v>810092</v>
      </c>
      <c r="C441" s="136" t="s">
        <v>400</v>
      </c>
      <c r="D441" s="45" t="s">
        <v>386</v>
      </c>
      <c r="E441" s="76">
        <v>0</v>
      </c>
      <c r="F441" s="77">
        <v>0</v>
      </c>
      <c r="G441" s="77">
        <v>0</v>
      </c>
      <c r="H441" s="75">
        <v>0</v>
      </c>
      <c r="I441" s="76">
        <v>0</v>
      </c>
      <c r="J441" s="77">
        <v>0</v>
      </c>
      <c r="K441" s="77">
        <v>0</v>
      </c>
      <c r="L441" s="75">
        <v>0</v>
      </c>
      <c r="M441" s="76">
        <v>0</v>
      </c>
      <c r="N441" s="77">
        <v>0</v>
      </c>
      <c r="O441" s="77">
        <v>0</v>
      </c>
      <c r="P441" s="75">
        <v>0</v>
      </c>
      <c r="Q441" s="76">
        <v>0</v>
      </c>
      <c r="R441" s="77">
        <v>0</v>
      </c>
      <c r="S441" s="77">
        <v>0</v>
      </c>
      <c r="T441" s="75">
        <v>0</v>
      </c>
      <c r="U441" s="76">
        <v>0</v>
      </c>
      <c r="V441" s="77">
        <v>0</v>
      </c>
      <c r="W441" s="74">
        <v>0</v>
      </c>
      <c r="X441" s="75">
        <v>0</v>
      </c>
    </row>
    <row r="442" spans="1:24" s="106" customFormat="1" hidden="1" outlineLevel="1" x14ac:dyDescent="0.2">
      <c r="A442" s="191">
        <v>810247</v>
      </c>
      <c r="B442" s="98">
        <v>810247</v>
      </c>
      <c r="C442" s="101" t="s">
        <v>93</v>
      </c>
      <c r="D442" s="102" t="s">
        <v>342</v>
      </c>
      <c r="E442" s="103">
        <v>0</v>
      </c>
      <c r="F442" s="104">
        <v>0</v>
      </c>
      <c r="G442" s="104">
        <v>0</v>
      </c>
      <c r="H442" s="105">
        <v>0</v>
      </c>
      <c r="I442" s="103">
        <v>0</v>
      </c>
      <c r="J442" s="104">
        <v>0</v>
      </c>
      <c r="K442" s="104">
        <v>0</v>
      </c>
      <c r="L442" s="105">
        <v>0</v>
      </c>
      <c r="M442" s="103">
        <v>0</v>
      </c>
      <c r="N442" s="104">
        <v>0</v>
      </c>
      <c r="O442" s="104">
        <v>0</v>
      </c>
      <c r="P442" s="105">
        <v>0</v>
      </c>
      <c r="Q442" s="103">
        <v>0</v>
      </c>
      <c r="R442" s="104">
        <v>0</v>
      </c>
      <c r="S442" s="104">
        <v>0</v>
      </c>
      <c r="T442" s="105">
        <v>0</v>
      </c>
      <c r="U442" s="103">
        <v>0</v>
      </c>
      <c r="V442" s="104">
        <v>0</v>
      </c>
      <c r="W442" s="104">
        <v>0</v>
      </c>
      <c r="X442" s="105">
        <v>0</v>
      </c>
    </row>
    <row r="443" spans="1:24" hidden="1" outlineLevel="2" x14ac:dyDescent="0.2">
      <c r="A443" s="192"/>
      <c r="B443" s="96">
        <v>810247</v>
      </c>
      <c r="C443" s="15" t="s">
        <v>361</v>
      </c>
      <c r="D443" s="38" t="s">
        <v>222</v>
      </c>
      <c r="E443" s="70">
        <v>0</v>
      </c>
      <c r="F443" s="14">
        <v>0</v>
      </c>
      <c r="G443" s="14">
        <v>0</v>
      </c>
      <c r="H443" s="69">
        <v>0</v>
      </c>
      <c r="I443" s="70">
        <v>0</v>
      </c>
      <c r="J443" s="14">
        <v>0</v>
      </c>
      <c r="K443" s="14">
        <v>0</v>
      </c>
      <c r="L443" s="69">
        <v>0</v>
      </c>
      <c r="M443" s="70">
        <v>0</v>
      </c>
      <c r="N443" s="14">
        <v>0</v>
      </c>
      <c r="O443" s="14">
        <v>0</v>
      </c>
      <c r="P443" s="69">
        <v>0</v>
      </c>
      <c r="Q443" s="70">
        <v>0</v>
      </c>
      <c r="R443" s="14">
        <v>0</v>
      </c>
      <c r="S443" s="14">
        <v>0</v>
      </c>
      <c r="T443" s="69">
        <v>0</v>
      </c>
      <c r="U443" s="70">
        <v>0</v>
      </c>
      <c r="V443" s="14">
        <v>0</v>
      </c>
      <c r="W443" s="68">
        <v>0</v>
      </c>
      <c r="X443" s="69">
        <v>0</v>
      </c>
    </row>
    <row r="444" spans="1:24" hidden="1" outlineLevel="2" x14ac:dyDescent="0.2">
      <c r="A444" s="192"/>
      <c r="B444" s="96">
        <v>810247</v>
      </c>
      <c r="C444" s="15" t="s">
        <v>362</v>
      </c>
      <c r="D444" s="38" t="s">
        <v>223</v>
      </c>
      <c r="E444" s="70">
        <v>0</v>
      </c>
      <c r="F444" s="14">
        <v>0</v>
      </c>
      <c r="G444" s="14">
        <v>0</v>
      </c>
      <c r="H444" s="69">
        <v>0</v>
      </c>
      <c r="I444" s="70">
        <v>0</v>
      </c>
      <c r="J444" s="14">
        <v>0</v>
      </c>
      <c r="K444" s="14">
        <v>0</v>
      </c>
      <c r="L444" s="69">
        <v>0</v>
      </c>
      <c r="M444" s="70">
        <v>0</v>
      </c>
      <c r="N444" s="14">
        <v>0</v>
      </c>
      <c r="O444" s="14">
        <v>0</v>
      </c>
      <c r="P444" s="69">
        <v>0</v>
      </c>
      <c r="Q444" s="70">
        <v>0</v>
      </c>
      <c r="R444" s="14">
        <v>0</v>
      </c>
      <c r="S444" s="14">
        <v>0</v>
      </c>
      <c r="T444" s="69">
        <v>0</v>
      </c>
      <c r="U444" s="70">
        <v>0</v>
      </c>
      <c r="V444" s="14">
        <v>0</v>
      </c>
      <c r="W444" s="68">
        <v>0</v>
      </c>
      <c r="X444" s="69">
        <v>0</v>
      </c>
    </row>
    <row r="445" spans="1:24" outlineLevel="2" x14ac:dyDescent="0.2">
      <c r="A445" s="192"/>
      <c r="B445" s="96">
        <v>810247</v>
      </c>
      <c r="C445" s="15" t="s">
        <v>301</v>
      </c>
      <c r="D445" s="38" t="s">
        <v>224</v>
      </c>
      <c r="E445" s="71">
        <v>0</v>
      </c>
      <c r="F445" s="72">
        <v>0</v>
      </c>
      <c r="G445" s="72">
        <v>0</v>
      </c>
      <c r="H445" s="69">
        <v>0</v>
      </c>
      <c r="I445" s="71">
        <v>22</v>
      </c>
      <c r="J445" s="72">
        <v>0</v>
      </c>
      <c r="K445" s="72">
        <v>0</v>
      </c>
      <c r="L445" s="69">
        <v>22</v>
      </c>
      <c r="M445" s="71">
        <v>22</v>
      </c>
      <c r="N445" s="72">
        <v>0</v>
      </c>
      <c r="O445" s="72">
        <v>0</v>
      </c>
      <c r="P445" s="69">
        <v>22</v>
      </c>
      <c r="Q445" s="71">
        <v>45</v>
      </c>
      <c r="R445" s="72">
        <v>0</v>
      </c>
      <c r="S445" s="72">
        <v>0</v>
      </c>
      <c r="T445" s="69">
        <v>45</v>
      </c>
      <c r="U445" s="71">
        <v>89</v>
      </c>
      <c r="V445" s="72">
        <v>0</v>
      </c>
      <c r="W445" s="72">
        <v>0</v>
      </c>
      <c r="X445" s="69">
        <v>89</v>
      </c>
    </row>
    <row r="446" spans="1:24" hidden="1" outlineLevel="3" x14ac:dyDescent="0.2">
      <c r="A446" s="192"/>
      <c r="B446" s="96">
        <v>810247</v>
      </c>
      <c r="C446" s="42" t="s">
        <v>374</v>
      </c>
      <c r="D446" s="38" t="s">
        <v>380</v>
      </c>
      <c r="E446" s="70">
        <v>0</v>
      </c>
      <c r="F446" s="14">
        <v>0</v>
      </c>
      <c r="G446" s="14">
        <v>0</v>
      </c>
      <c r="H446" s="69">
        <v>0</v>
      </c>
      <c r="I446" s="70">
        <v>0</v>
      </c>
      <c r="J446" s="14">
        <v>0</v>
      </c>
      <c r="K446" s="14">
        <v>0</v>
      </c>
      <c r="L446" s="69">
        <v>0</v>
      </c>
      <c r="M446" s="70">
        <v>0</v>
      </c>
      <c r="N446" s="14">
        <v>0</v>
      </c>
      <c r="O446" s="14">
        <v>0</v>
      </c>
      <c r="P446" s="69">
        <v>0</v>
      </c>
      <c r="Q446" s="70">
        <v>0</v>
      </c>
      <c r="R446" s="14">
        <v>0</v>
      </c>
      <c r="S446" s="14">
        <v>0</v>
      </c>
      <c r="T446" s="69">
        <v>0</v>
      </c>
      <c r="U446" s="70">
        <v>0</v>
      </c>
      <c r="V446" s="14">
        <v>0</v>
      </c>
      <c r="W446" s="68">
        <v>0</v>
      </c>
      <c r="X446" s="69">
        <v>0</v>
      </c>
    </row>
    <row r="447" spans="1:24" hidden="1" outlineLevel="3" x14ac:dyDescent="0.2">
      <c r="A447" s="192"/>
      <c r="B447" s="96">
        <v>810247</v>
      </c>
      <c r="C447" s="42" t="s">
        <v>302</v>
      </c>
      <c r="D447" s="38" t="s">
        <v>381</v>
      </c>
      <c r="E447" s="70">
        <v>0</v>
      </c>
      <c r="F447" s="14">
        <v>0</v>
      </c>
      <c r="G447" s="14">
        <v>0</v>
      </c>
      <c r="H447" s="69">
        <v>0</v>
      </c>
      <c r="I447" s="70">
        <v>0</v>
      </c>
      <c r="J447" s="14">
        <v>0</v>
      </c>
      <c r="K447" s="14">
        <v>0</v>
      </c>
      <c r="L447" s="69">
        <v>0</v>
      </c>
      <c r="M447" s="70">
        <v>0</v>
      </c>
      <c r="N447" s="14">
        <v>0</v>
      </c>
      <c r="O447" s="14">
        <v>0</v>
      </c>
      <c r="P447" s="69">
        <v>0</v>
      </c>
      <c r="Q447" s="70">
        <v>0</v>
      </c>
      <c r="R447" s="14">
        <v>0</v>
      </c>
      <c r="S447" s="14">
        <v>0</v>
      </c>
      <c r="T447" s="69">
        <v>0</v>
      </c>
      <c r="U447" s="70">
        <v>0</v>
      </c>
      <c r="V447" s="14">
        <v>0</v>
      </c>
      <c r="W447" s="68">
        <v>0</v>
      </c>
      <c r="X447" s="69">
        <v>0</v>
      </c>
    </row>
    <row r="448" spans="1:24" hidden="1" outlineLevel="3" x14ac:dyDescent="0.2">
      <c r="A448" s="192"/>
      <c r="B448" s="96">
        <v>810247</v>
      </c>
      <c r="C448" s="42" t="s">
        <v>306</v>
      </c>
      <c r="D448" s="38" t="s">
        <v>382</v>
      </c>
      <c r="E448" s="70">
        <v>0</v>
      </c>
      <c r="F448" s="14">
        <v>0</v>
      </c>
      <c r="G448" s="14">
        <v>0</v>
      </c>
      <c r="H448" s="69">
        <v>0</v>
      </c>
      <c r="I448" s="70">
        <v>0</v>
      </c>
      <c r="J448" s="14">
        <v>0</v>
      </c>
      <c r="K448" s="14">
        <v>0</v>
      </c>
      <c r="L448" s="69">
        <v>0</v>
      </c>
      <c r="M448" s="70">
        <v>0</v>
      </c>
      <c r="N448" s="14">
        <v>0</v>
      </c>
      <c r="O448" s="14">
        <v>0</v>
      </c>
      <c r="P448" s="69">
        <v>0</v>
      </c>
      <c r="Q448" s="70">
        <v>0</v>
      </c>
      <c r="R448" s="14">
        <v>0</v>
      </c>
      <c r="S448" s="14">
        <v>0</v>
      </c>
      <c r="T448" s="69">
        <v>0</v>
      </c>
      <c r="U448" s="70">
        <v>0</v>
      </c>
      <c r="V448" s="14">
        <v>0</v>
      </c>
      <c r="W448" s="68">
        <v>0</v>
      </c>
      <c r="X448" s="69">
        <v>0</v>
      </c>
    </row>
    <row r="449" spans="1:24" hidden="1" outlineLevel="3" x14ac:dyDescent="0.2">
      <c r="A449" s="192"/>
      <c r="B449" s="96">
        <v>810247</v>
      </c>
      <c r="C449" s="42" t="s">
        <v>303</v>
      </c>
      <c r="D449" s="38" t="s">
        <v>383</v>
      </c>
      <c r="E449" s="70">
        <v>0</v>
      </c>
      <c r="F449" s="14">
        <v>0</v>
      </c>
      <c r="G449" s="14">
        <v>0</v>
      </c>
      <c r="H449" s="69">
        <v>0</v>
      </c>
      <c r="I449" s="70">
        <v>0</v>
      </c>
      <c r="J449" s="14">
        <v>0</v>
      </c>
      <c r="K449" s="14">
        <v>0</v>
      </c>
      <c r="L449" s="69">
        <v>0</v>
      </c>
      <c r="M449" s="70">
        <v>0</v>
      </c>
      <c r="N449" s="14">
        <v>0</v>
      </c>
      <c r="O449" s="14">
        <v>0</v>
      </c>
      <c r="P449" s="69">
        <v>0</v>
      </c>
      <c r="Q449" s="70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outlineLevel="3" x14ac:dyDescent="0.2">
      <c r="A450" s="192"/>
      <c r="B450" s="96">
        <v>810247</v>
      </c>
      <c r="C450" s="42" t="s">
        <v>347</v>
      </c>
      <c r="D450" s="38" t="s">
        <v>384</v>
      </c>
      <c r="E450" s="70">
        <v>0</v>
      </c>
      <c r="F450" s="14">
        <v>0</v>
      </c>
      <c r="G450" s="14">
        <v>0</v>
      </c>
      <c r="H450" s="69">
        <v>0</v>
      </c>
      <c r="I450" s="70">
        <v>22</v>
      </c>
      <c r="J450" s="14">
        <v>0</v>
      </c>
      <c r="K450" s="14">
        <v>0</v>
      </c>
      <c r="L450" s="69">
        <v>22</v>
      </c>
      <c r="M450" s="70">
        <v>22</v>
      </c>
      <c r="N450" s="14">
        <v>0</v>
      </c>
      <c r="O450" s="14">
        <v>0</v>
      </c>
      <c r="P450" s="69">
        <v>22</v>
      </c>
      <c r="Q450" s="70">
        <v>45</v>
      </c>
      <c r="R450" s="14">
        <v>0</v>
      </c>
      <c r="S450" s="14">
        <v>0</v>
      </c>
      <c r="T450" s="69">
        <v>45</v>
      </c>
      <c r="U450" s="70">
        <v>89</v>
      </c>
      <c r="V450" s="14">
        <v>0</v>
      </c>
      <c r="W450" s="68">
        <v>0</v>
      </c>
      <c r="X450" s="69">
        <v>89</v>
      </c>
    </row>
    <row r="451" spans="1:24" hidden="1" outlineLevel="3" x14ac:dyDescent="0.2">
      <c r="A451" s="192"/>
      <c r="B451" s="96">
        <v>810247</v>
      </c>
      <c r="C451" s="60" t="s">
        <v>348</v>
      </c>
      <c r="D451" s="38" t="s">
        <v>385</v>
      </c>
      <c r="E451" s="70">
        <v>0</v>
      </c>
      <c r="F451" s="14">
        <v>0</v>
      </c>
      <c r="G451" s="14">
        <v>0</v>
      </c>
      <c r="H451" s="69">
        <v>0</v>
      </c>
      <c r="I451" s="70">
        <v>0</v>
      </c>
      <c r="J451" s="14">
        <v>0</v>
      </c>
      <c r="K451" s="14">
        <v>0</v>
      </c>
      <c r="L451" s="69">
        <v>0</v>
      </c>
      <c r="M451" s="70">
        <v>0</v>
      </c>
      <c r="N451" s="14">
        <v>0</v>
      </c>
      <c r="O451" s="14">
        <v>0</v>
      </c>
      <c r="P451" s="69">
        <v>0</v>
      </c>
      <c r="Q451" s="70">
        <v>0</v>
      </c>
      <c r="R451" s="14">
        <v>0</v>
      </c>
      <c r="S451" s="14">
        <v>0</v>
      </c>
      <c r="T451" s="69">
        <v>0</v>
      </c>
      <c r="U451" s="70">
        <v>0</v>
      </c>
      <c r="V451" s="14">
        <v>0</v>
      </c>
      <c r="W451" s="68">
        <v>0</v>
      </c>
      <c r="X451" s="69">
        <v>0</v>
      </c>
    </row>
    <row r="452" spans="1:24" ht="13.5" hidden="1" outlineLevel="3" thickBot="1" x14ac:dyDescent="0.25">
      <c r="A452" s="193"/>
      <c r="B452" s="97">
        <v>810247</v>
      </c>
      <c r="C452" s="136" t="s">
        <v>400</v>
      </c>
      <c r="D452" s="45" t="s">
        <v>386</v>
      </c>
      <c r="E452" s="76">
        <v>0</v>
      </c>
      <c r="F452" s="77">
        <v>0</v>
      </c>
      <c r="G452" s="77">
        <v>0</v>
      </c>
      <c r="H452" s="75">
        <v>0</v>
      </c>
      <c r="I452" s="76">
        <v>0</v>
      </c>
      <c r="J452" s="77">
        <v>0</v>
      </c>
      <c r="K452" s="77">
        <v>0</v>
      </c>
      <c r="L452" s="75">
        <v>0</v>
      </c>
      <c r="M452" s="76">
        <v>0</v>
      </c>
      <c r="N452" s="77">
        <v>0</v>
      </c>
      <c r="O452" s="77">
        <v>0</v>
      </c>
      <c r="P452" s="75">
        <v>0</v>
      </c>
      <c r="Q452" s="76">
        <v>0</v>
      </c>
      <c r="R452" s="77">
        <v>0</v>
      </c>
      <c r="S452" s="77">
        <v>0</v>
      </c>
      <c r="T452" s="75">
        <v>0</v>
      </c>
      <c r="U452" s="76">
        <v>0</v>
      </c>
      <c r="V452" s="77">
        <v>0</v>
      </c>
      <c r="W452" s="74">
        <v>0</v>
      </c>
      <c r="X452" s="75">
        <v>0</v>
      </c>
    </row>
    <row r="453" spans="1:24" s="106" customFormat="1" hidden="1" outlineLevel="1" x14ac:dyDescent="0.2">
      <c r="A453" s="185">
        <v>810325</v>
      </c>
      <c r="B453" s="98">
        <v>810325</v>
      </c>
      <c r="C453" s="101" t="s">
        <v>190</v>
      </c>
      <c r="D453" s="102" t="s">
        <v>342</v>
      </c>
      <c r="E453" s="103">
        <v>0</v>
      </c>
      <c r="F453" s="104">
        <v>0</v>
      </c>
      <c r="G453" s="104">
        <v>0</v>
      </c>
      <c r="H453" s="105">
        <v>0</v>
      </c>
      <c r="I453" s="103">
        <v>0</v>
      </c>
      <c r="J453" s="104">
        <v>0</v>
      </c>
      <c r="K453" s="104">
        <v>0</v>
      </c>
      <c r="L453" s="105">
        <v>0</v>
      </c>
      <c r="M453" s="103">
        <v>0</v>
      </c>
      <c r="N453" s="104">
        <v>0</v>
      </c>
      <c r="O453" s="104">
        <v>0</v>
      </c>
      <c r="P453" s="105">
        <v>0</v>
      </c>
      <c r="Q453" s="103">
        <v>0</v>
      </c>
      <c r="R453" s="104">
        <v>0</v>
      </c>
      <c r="S453" s="104">
        <v>0</v>
      </c>
      <c r="T453" s="105">
        <v>0</v>
      </c>
      <c r="U453" s="103">
        <v>0</v>
      </c>
      <c r="V453" s="104">
        <v>0</v>
      </c>
      <c r="W453" s="104">
        <v>0</v>
      </c>
      <c r="X453" s="105">
        <v>0</v>
      </c>
    </row>
    <row r="454" spans="1:24" hidden="1" outlineLevel="2" x14ac:dyDescent="0.2">
      <c r="A454" s="186"/>
      <c r="B454" s="96">
        <v>810325</v>
      </c>
      <c r="C454" s="15" t="s">
        <v>361</v>
      </c>
      <c r="D454" s="38" t="s">
        <v>222</v>
      </c>
      <c r="E454" s="70">
        <v>0</v>
      </c>
      <c r="F454" s="14">
        <v>0</v>
      </c>
      <c r="G454" s="14">
        <v>0</v>
      </c>
      <c r="H454" s="69">
        <v>0</v>
      </c>
      <c r="I454" s="70">
        <v>0</v>
      </c>
      <c r="J454" s="14">
        <v>0</v>
      </c>
      <c r="K454" s="14">
        <v>0</v>
      </c>
      <c r="L454" s="69">
        <v>0</v>
      </c>
      <c r="M454" s="70">
        <v>0</v>
      </c>
      <c r="N454" s="14">
        <v>0</v>
      </c>
      <c r="O454" s="14">
        <v>0</v>
      </c>
      <c r="P454" s="69">
        <v>0</v>
      </c>
      <c r="Q454" s="70">
        <v>0</v>
      </c>
      <c r="R454" s="14">
        <v>0</v>
      </c>
      <c r="S454" s="14">
        <v>0</v>
      </c>
      <c r="T454" s="69">
        <v>0</v>
      </c>
      <c r="U454" s="70">
        <v>0</v>
      </c>
      <c r="V454" s="14">
        <v>0</v>
      </c>
      <c r="W454" s="68">
        <v>0</v>
      </c>
      <c r="X454" s="69">
        <v>0</v>
      </c>
    </row>
    <row r="455" spans="1:24" hidden="1" outlineLevel="2" x14ac:dyDescent="0.2">
      <c r="A455" s="186"/>
      <c r="B455" s="96">
        <v>810325</v>
      </c>
      <c r="C455" s="15" t="s">
        <v>362</v>
      </c>
      <c r="D455" s="38" t="s">
        <v>223</v>
      </c>
      <c r="E455" s="70">
        <v>0</v>
      </c>
      <c r="F455" s="14">
        <v>0</v>
      </c>
      <c r="G455" s="14">
        <v>0</v>
      </c>
      <c r="H455" s="69">
        <v>0</v>
      </c>
      <c r="I455" s="70">
        <v>0</v>
      </c>
      <c r="J455" s="14">
        <v>0</v>
      </c>
      <c r="K455" s="14">
        <v>0</v>
      </c>
      <c r="L455" s="69">
        <v>0</v>
      </c>
      <c r="M455" s="70">
        <v>0</v>
      </c>
      <c r="N455" s="14">
        <v>0</v>
      </c>
      <c r="O455" s="14">
        <v>0</v>
      </c>
      <c r="P455" s="69">
        <v>0</v>
      </c>
      <c r="Q455" s="70">
        <v>0</v>
      </c>
      <c r="R455" s="14">
        <v>0</v>
      </c>
      <c r="S455" s="14">
        <v>0</v>
      </c>
      <c r="T455" s="69">
        <v>0</v>
      </c>
      <c r="U455" s="70">
        <v>0</v>
      </c>
      <c r="V455" s="14">
        <v>0</v>
      </c>
      <c r="W455" s="68">
        <v>0</v>
      </c>
      <c r="X455" s="69">
        <v>0</v>
      </c>
    </row>
    <row r="456" spans="1:24" outlineLevel="2" x14ac:dyDescent="0.2">
      <c r="A456" s="186"/>
      <c r="B456" s="96">
        <v>810325</v>
      </c>
      <c r="C456" s="15" t="s">
        <v>301</v>
      </c>
      <c r="D456" s="38" t="s">
        <v>224</v>
      </c>
      <c r="E456" s="71">
        <v>96</v>
      </c>
      <c r="F456" s="72">
        <v>0</v>
      </c>
      <c r="G456" s="72">
        <v>36</v>
      </c>
      <c r="H456" s="69">
        <v>132</v>
      </c>
      <c r="I456" s="71">
        <v>122</v>
      </c>
      <c r="J456" s="72">
        <v>3</v>
      </c>
      <c r="K456" s="72">
        <v>6</v>
      </c>
      <c r="L456" s="69">
        <v>131</v>
      </c>
      <c r="M456" s="71">
        <v>125</v>
      </c>
      <c r="N456" s="72">
        <v>3</v>
      </c>
      <c r="O456" s="72">
        <v>3</v>
      </c>
      <c r="P456" s="69">
        <v>131</v>
      </c>
      <c r="Q456" s="71">
        <v>125</v>
      </c>
      <c r="R456" s="72">
        <v>3</v>
      </c>
      <c r="S456" s="72">
        <v>3</v>
      </c>
      <c r="T456" s="69">
        <v>131</v>
      </c>
      <c r="U456" s="71">
        <v>468</v>
      </c>
      <c r="V456" s="72">
        <v>9</v>
      </c>
      <c r="W456" s="72">
        <v>48</v>
      </c>
      <c r="X456" s="69">
        <v>525</v>
      </c>
    </row>
    <row r="457" spans="1:24" hidden="1" outlineLevel="3" x14ac:dyDescent="0.2">
      <c r="A457" s="186"/>
      <c r="B457" s="96">
        <v>810325</v>
      </c>
      <c r="C457" s="42" t="s">
        <v>374</v>
      </c>
      <c r="D457" s="38" t="s">
        <v>380</v>
      </c>
      <c r="E457" s="70">
        <v>0</v>
      </c>
      <c r="F457" s="14">
        <v>0</v>
      </c>
      <c r="G457" s="14">
        <v>0</v>
      </c>
      <c r="H457" s="69">
        <v>0</v>
      </c>
      <c r="I457" s="70">
        <v>0</v>
      </c>
      <c r="J457" s="14">
        <v>0</v>
      </c>
      <c r="K457" s="14">
        <v>0</v>
      </c>
      <c r="L457" s="69">
        <v>0</v>
      </c>
      <c r="M457" s="70">
        <v>0</v>
      </c>
      <c r="N457" s="14">
        <v>0</v>
      </c>
      <c r="O457" s="14">
        <v>0</v>
      </c>
      <c r="P457" s="69">
        <v>0</v>
      </c>
      <c r="Q457" s="70">
        <v>0</v>
      </c>
      <c r="R457" s="14">
        <v>0</v>
      </c>
      <c r="S457" s="14">
        <v>0</v>
      </c>
      <c r="T457" s="69">
        <v>0</v>
      </c>
      <c r="U457" s="70">
        <v>0</v>
      </c>
      <c r="V457" s="14">
        <v>0</v>
      </c>
      <c r="W457" s="68">
        <v>0</v>
      </c>
      <c r="X457" s="69">
        <v>0</v>
      </c>
    </row>
    <row r="458" spans="1:24" ht="13.5" outlineLevel="3" thickBot="1" x14ac:dyDescent="0.25">
      <c r="A458" s="186"/>
      <c r="B458" s="96">
        <v>810325</v>
      </c>
      <c r="C458" s="42" t="s">
        <v>302</v>
      </c>
      <c r="D458" s="38" t="s">
        <v>381</v>
      </c>
      <c r="E458" s="70">
        <v>96</v>
      </c>
      <c r="F458" s="14">
        <v>0</v>
      </c>
      <c r="G458" s="14">
        <v>36</v>
      </c>
      <c r="H458" s="69">
        <v>132</v>
      </c>
      <c r="I458" s="70">
        <v>122</v>
      </c>
      <c r="J458" s="14">
        <v>3</v>
      </c>
      <c r="K458" s="14">
        <v>6</v>
      </c>
      <c r="L458" s="69">
        <v>131</v>
      </c>
      <c r="M458" s="70">
        <v>125</v>
      </c>
      <c r="N458" s="14">
        <v>3</v>
      </c>
      <c r="O458" s="14">
        <v>3</v>
      </c>
      <c r="P458" s="69">
        <v>131</v>
      </c>
      <c r="Q458" s="70">
        <v>125</v>
      </c>
      <c r="R458" s="14">
        <v>3</v>
      </c>
      <c r="S458" s="14">
        <v>3</v>
      </c>
      <c r="T458" s="69">
        <v>131</v>
      </c>
      <c r="U458" s="70">
        <v>468</v>
      </c>
      <c r="V458" s="14">
        <v>9</v>
      </c>
      <c r="W458" s="68">
        <v>48</v>
      </c>
      <c r="X458" s="69">
        <v>525</v>
      </c>
    </row>
    <row r="459" spans="1:24" ht="13.5" hidden="1" outlineLevel="3" thickBot="1" x14ac:dyDescent="0.25">
      <c r="A459" s="186"/>
      <c r="B459" s="96">
        <v>810325</v>
      </c>
      <c r="C459" s="42" t="s">
        <v>306</v>
      </c>
      <c r="D459" s="38" t="s">
        <v>382</v>
      </c>
      <c r="E459" s="70">
        <v>0</v>
      </c>
      <c r="F459" s="14">
        <v>0</v>
      </c>
      <c r="G459" s="14">
        <v>0</v>
      </c>
      <c r="H459" s="69">
        <v>0</v>
      </c>
      <c r="I459" s="70">
        <v>0</v>
      </c>
      <c r="J459" s="14">
        <v>0</v>
      </c>
      <c r="K459" s="14">
        <v>0</v>
      </c>
      <c r="L459" s="69">
        <v>0</v>
      </c>
      <c r="M459" s="70">
        <v>0</v>
      </c>
      <c r="N459" s="14">
        <v>0</v>
      </c>
      <c r="O459" s="14">
        <v>0</v>
      </c>
      <c r="P459" s="69">
        <v>0</v>
      </c>
      <c r="Q459" s="70">
        <v>0</v>
      </c>
      <c r="R459" s="14">
        <v>0</v>
      </c>
      <c r="S459" s="14">
        <v>0</v>
      </c>
      <c r="T459" s="69">
        <v>0</v>
      </c>
      <c r="U459" s="70">
        <v>0</v>
      </c>
      <c r="V459" s="14">
        <v>0</v>
      </c>
      <c r="W459" s="68">
        <v>0</v>
      </c>
      <c r="X459" s="69">
        <v>0</v>
      </c>
    </row>
    <row r="460" spans="1:24" ht="13.5" hidden="1" outlineLevel="3" thickBot="1" x14ac:dyDescent="0.25">
      <c r="A460" s="186"/>
      <c r="B460" s="96">
        <v>810325</v>
      </c>
      <c r="C460" s="42" t="s">
        <v>303</v>
      </c>
      <c r="D460" s="38" t="s">
        <v>383</v>
      </c>
      <c r="E460" s="70">
        <v>0</v>
      </c>
      <c r="F460" s="14">
        <v>0</v>
      </c>
      <c r="G460" s="14">
        <v>0</v>
      </c>
      <c r="H460" s="69">
        <v>0</v>
      </c>
      <c r="I460" s="70">
        <v>0</v>
      </c>
      <c r="J460" s="14">
        <v>0</v>
      </c>
      <c r="K460" s="14">
        <v>0</v>
      </c>
      <c r="L460" s="69">
        <v>0</v>
      </c>
      <c r="M460" s="70">
        <v>0</v>
      </c>
      <c r="N460" s="14">
        <v>0</v>
      </c>
      <c r="O460" s="14">
        <v>0</v>
      </c>
      <c r="P460" s="69">
        <v>0</v>
      </c>
      <c r="Q460" s="70">
        <v>0</v>
      </c>
      <c r="R460" s="14">
        <v>0</v>
      </c>
      <c r="S460" s="14">
        <v>0</v>
      </c>
      <c r="T460" s="69">
        <v>0</v>
      </c>
      <c r="U460" s="70">
        <v>0</v>
      </c>
      <c r="V460" s="14">
        <v>0</v>
      </c>
      <c r="W460" s="68">
        <v>0</v>
      </c>
      <c r="X460" s="69">
        <v>0</v>
      </c>
    </row>
    <row r="461" spans="1:24" ht="13.5" hidden="1" outlineLevel="3" thickBot="1" x14ac:dyDescent="0.25">
      <c r="A461" s="186"/>
      <c r="B461" s="96">
        <v>810325</v>
      </c>
      <c r="C461" s="42" t="s">
        <v>347</v>
      </c>
      <c r="D461" s="38" t="s">
        <v>384</v>
      </c>
      <c r="E461" s="70">
        <v>0</v>
      </c>
      <c r="F461" s="14">
        <v>0</v>
      </c>
      <c r="G461" s="14">
        <v>0</v>
      </c>
      <c r="H461" s="69">
        <v>0</v>
      </c>
      <c r="I461" s="70">
        <v>0</v>
      </c>
      <c r="J461" s="14">
        <v>0</v>
      </c>
      <c r="K461" s="14">
        <v>0</v>
      </c>
      <c r="L461" s="69">
        <v>0</v>
      </c>
      <c r="M461" s="70">
        <v>0</v>
      </c>
      <c r="N461" s="14">
        <v>0</v>
      </c>
      <c r="O461" s="14">
        <v>0</v>
      </c>
      <c r="P461" s="69">
        <v>0</v>
      </c>
      <c r="Q461" s="70">
        <v>0</v>
      </c>
      <c r="R461" s="14">
        <v>0</v>
      </c>
      <c r="S461" s="14">
        <v>0</v>
      </c>
      <c r="T461" s="69">
        <v>0</v>
      </c>
      <c r="U461" s="70">
        <v>0</v>
      </c>
      <c r="V461" s="14">
        <v>0</v>
      </c>
      <c r="W461" s="68">
        <v>0</v>
      </c>
      <c r="X461" s="69">
        <v>0</v>
      </c>
    </row>
    <row r="462" spans="1:24" ht="13.5" hidden="1" outlineLevel="3" thickBot="1" x14ac:dyDescent="0.25">
      <c r="A462" s="194"/>
      <c r="B462" s="96">
        <v>810325</v>
      </c>
      <c r="C462" s="42" t="s">
        <v>348</v>
      </c>
      <c r="D462" s="38" t="s">
        <v>385</v>
      </c>
      <c r="E462" s="70">
        <v>0</v>
      </c>
      <c r="F462" s="14">
        <v>0</v>
      </c>
      <c r="G462" s="14">
        <v>0</v>
      </c>
      <c r="H462" s="69">
        <v>0</v>
      </c>
      <c r="I462" s="70">
        <v>0</v>
      </c>
      <c r="J462" s="14">
        <v>0</v>
      </c>
      <c r="K462" s="14">
        <v>0</v>
      </c>
      <c r="L462" s="69">
        <v>0</v>
      </c>
      <c r="M462" s="70">
        <v>0</v>
      </c>
      <c r="N462" s="14">
        <v>0</v>
      </c>
      <c r="O462" s="14">
        <v>0</v>
      </c>
      <c r="P462" s="69">
        <v>0</v>
      </c>
      <c r="Q462" s="70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t="13.5" hidden="1" outlineLevel="3" thickBot="1" x14ac:dyDescent="0.25">
      <c r="A463" s="195"/>
      <c r="B463" s="97">
        <v>810325</v>
      </c>
      <c r="C463" s="136" t="s">
        <v>400</v>
      </c>
      <c r="D463" s="45" t="s">
        <v>386</v>
      </c>
      <c r="E463" s="76">
        <v>0</v>
      </c>
      <c r="F463" s="77">
        <v>0</v>
      </c>
      <c r="G463" s="77">
        <v>0</v>
      </c>
      <c r="H463" s="75">
        <v>0</v>
      </c>
      <c r="I463" s="76">
        <v>0</v>
      </c>
      <c r="J463" s="77">
        <v>0</v>
      </c>
      <c r="K463" s="77">
        <v>0</v>
      </c>
      <c r="L463" s="75">
        <v>0</v>
      </c>
      <c r="M463" s="76">
        <v>0</v>
      </c>
      <c r="N463" s="77">
        <v>0</v>
      </c>
      <c r="O463" s="77">
        <v>0</v>
      </c>
      <c r="P463" s="75">
        <v>0</v>
      </c>
      <c r="Q463" s="76">
        <v>0</v>
      </c>
      <c r="R463" s="77">
        <v>0</v>
      </c>
      <c r="S463" s="77">
        <v>0</v>
      </c>
      <c r="T463" s="75">
        <v>0</v>
      </c>
      <c r="U463" s="76">
        <v>0</v>
      </c>
      <c r="V463" s="77">
        <v>0</v>
      </c>
      <c r="W463" s="74">
        <v>0</v>
      </c>
      <c r="X463" s="75">
        <v>0</v>
      </c>
    </row>
    <row r="464" spans="1:24" s="106" customFormat="1" ht="13.5" hidden="1" outlineLevel="1" collapsed="1" thickBot="1" x14ac:dyDescent="0.25">
      <c r="A464" s="191">
        <v>810327</v>
      </c>
      <c r="B464" s="98">
        <v>810327</v>
      </c>
      <c r="C464" s="101" t="s">
        <v>208</v>
      </c>
      <c r="D464" s="102" t="s">
        <v>342</v>
      </c>
      <c r="E464" s="103">
        <v>0</v>
      </c>
      <c r="F464" s="104">
        <v>0</v>
      </c>
      <c r="G464" s="104">
        <v>0</v>
      </c>
      <c r="H464" s="105">
        <v>0</v>
      </c>
      <c r="I464" s="103">
        <v>0</v>
      </c>
      <c r="J464" s="104">
        <v>0</v>
      </c>
      <c r="K464" s="104">
        <v>0</v>
      </c>
      <c r="L464" s="105">
        <v>0</v>
      </c>
      <c r="M464" s="103">
        <v>0</v>
      </c>
      <c r="N464" s="104">
        <v>0</v>
      </c>
      <c r="O464" s="104">
        <v>0</v>
      </c>
      <c r="P464" s="105">
        <v>0</v>
      </c>
      <c r="Q464" s="103">
        <v>0</v>
      </c>
      <c r="R464" s="104">
        <v>0</v>
      </c>
      <c r="S464" s="104">
        <v>0</v>
      </c>
      <c r="T464" s="105">
        <v>0</v>
      </c>
      <c r="U464" s="103">
        <v>0</v>
      </c>
      <c r="V464" s="104">
        <v>0</v>
      </c>
      <c r="W464" s="104">
        <v>0</v>
      </c>
      <c r="X464" s="105">
        <v>0</v>
      </c>
    </row>
    <row r="465" spans="1:24" ht="13.5" hidden="1" outlineLevel="2" thickBot="1" x14ac:dyDescent="0.25">
      <c r="A465" s="192"/>
      <c r="B465" s="96">
        <v>810327</v>
      </c>
      <c r="C465" s="15" t="s">
        <v>361</v>
      </c>
      <c r="D465" s="38" t="s">
        <v>222</v>
      </c>
      <c r="E465" s="70">
        <v>0</v>
      </c>
      <c r="F465" s="14">
        <v>0</v>
      </c>
      <c r="G465" s="14">
        <v>0</v>
      </c>
      <c r="H465" s="69">
        <v>0</v>
      </c>
      <c r="I465" s="70">
        <v>0</v>
      </c>
      <c r="J465" s="14">
        <v>0</v>
      </c>
      <c r="K465" s="14">
        <v>0</v>
      </c>
      <c r="L465" s="69">
        <v>0</v>
      </c>
      <c r="M465" s="70">
        <v>0</v>
      </c>
      <c r="N465" s="14">
        <v>0</v>
      </c>
      <c r="O465" s="14">
        <v>0</v>
      </c>
      <c r="P465" s="69">
        <v>0</v>
      </c>
      <c r="Q465" s="70">
        <v>0</v>
      </c>
      <c r="R465" s="14">
        <v>0</v>
      </c>
      <c r="S465" s="14">
        <v>0</v>
      </c>
      <c r="T465" s="69">
        <v>0</v>
      </c>
      <c r="U465" s="70">
        <v>0</v>
      </c>
      <c r="V465" s="14">
        <v>0</v>
      </c>
      <c r="W465" s="68">
        <v>0</v>
      </c>
      <c r="X465" s="69">
        <v>0</v>
      </c>
    </row>
    <row r="466" spans="1:24" ht="13.5" hidden="1" outlineLevel="2" thickBot="1" x14ac:dyDescent="0.25">
      <c r="A466" s="192"/>
      <c r="B466" s="96">
        <v>810327</v>
      </c>
      <c r="C466" s="15" t="s">
        <v>362</v>
      </c>
      <c r="D466" s="38" t="s">
        <v>223</v>
      </c>
      <c r="E466" s="70">
        <v>0</v>
      </c>
      <c r="F466" s="14">
        <v>0</v>
      </c>
      <c r="G466" s="14">
        <v>0</v>
      </c>
      <c r="H466" s="69">
        <v>0</v>
      </c>
      <c r="I466" s="70">
        <v>0</v>
      </c>
      <c r="J466" s="14">
        <v>0</v>
      </c>
      <c r="K466" s="14">
        <v>0</v>
      </c>
      <c r="L466" s="69">
        <v>0</v>
      </c>
      <c r="M466" s="70">
        <v>0</v>
      </c>
      <c r="N466" s="14">
        <v>0</v>
      </c>
      <c r="O466" s="14">
        <v>0</v>
      </c>
      <c r="P466" s="69">
        <v>0</v>
      </c>
      <c r="Q466" s="70">
        <v>0</v>
      </c>
      <c r="R466" s="14">
        <v>0</v>
      </c>
      <c r="S466" s="14">
        <v>0</v>
      </c>
      <c r="T466" s="69">
        <v>0</v>
      </c>
      <c r="U466" s="70">
        <v>0</v>
      </c>
      <c r="V466" s="14">
        <v>0</v>
      </c>
      <c r="W466" s="68">
        <v>0</v>
      </c>
      <c r="X466" s="69">
        <v>0</v>
      </c>
    </row>
    <row r="467" spans="1:24" ht="13.5" hidden="1" outlineLevel="2" thickBot="1" x14ac:dyDescent="0.25">
      <c r="A467" s="192"/>
      <c r="B467" s="96">
        <v>810327</v>
      </c>
      <c r="C467" s="15" t="s">
        <v>301</v>
      </c>
      <c r="D467" s="38" t="s">
        <v>224</v>
      </c>
      <c r="E467" s="71">
        <v>0</v>
      </c>
      <c r="F467" s="72">
        <v>0</v>
      </c>
      <c r="G467" s="72">
        <v>0</v>
      </c>
      <c r="H467" s="69">
        <v>0</v>
      </c>
      <c r="I467" s="71">
        <v>0</v>
      </c>
      <c r="J467" s="72">
        <v>0</v>
      </c>
      <c r="K467" s="72">
        <v>0</v>
      </c>
      <c r="L467" s="69">
        <v>0</v>
      </c>
      <c r="M467" s="71">
        <v>0</v>
      </c>
      <c r="N467" s="72">
        <v>0</v>
      </c>
      <c r="O467" s="72">
        <v>0</v>
      </c>
      <c r="P467" s="69">
        <v>0</v>
      </c>
      <c r="Q467" s="71">
        <v>0</v>
      </c>
      <c r="R467" s="72">
        <v>0</v>
      </c>
      <c r="S467" s="72">
        <v>0</v>
      </c>
      <c r="T467" s="69">
        <v>0</v>
      </c>
      <c r="U467" s="71">
        <v>0</v>
      </c>
      <c r="V467" s="72">
        <v>0</v>
      </c>
      <c r="W467" s="72">
        <v>0</v>
      </c>
      <c r="X467" s="69">
        <v>0</v>
      </c>
    </row>
    <row r="468" spans="1:24" ht="13.5" hidden="1" outlineLevel="3" thickBot="1" x14ac:dyDescent="0.25">
      <c r="A468" s="192"/>
      <c r="B468" s="96">
        <v>810327</v>
      </c>
      <c r="C468" s="42" t="s">
        <v>374</v>
      </c>
      <c r="D468" s="38" t="s">
        <v>380</v>
      </c>
      <c r="E468" s="70">
        <v>0</v>
      </c>
      <c r="F468" s="14">
        <v>0</v>
      </c>
      <c r="G468" s="14">
        <v>0</v>
      </c>
      <c r="H468" s="69">
        <v>0</v>
      </c>
      <c r="I468" s="70">
        <v>0</v>
      </c>
      <c r="J468" s="14">
        <v>0</v>
      </c>
      <c r="K468" s="14">
        <v>0</v>
      </c>
      <c r="L468" s="69">
        <v>0</v>
      </c>
      <c r="M468" s="70">
        <v>0</v>
      </c>
      <c r="N468" s="14">
        <v>0</v>
      </c>
      <c r="O468" s="14">
        <v>0</v>
      </c>
      <c r="P468" s="69">
        <v>0</v>
      </c>
      <c r="Q468" s="70">
        <v>0</v>
      </c>
      <c r="R468" s="14">
        <v>0</v>
      </c>
      <c r="S468" s="14">
        <v>0</v>
      </c>
      <c r="T468" s="69">
        <v>0</v>
      </c>
      <c r="U468" s="70">
        <v>0</v>
      </c>
      <c r="V468" s="14">
        <v>0</v>
      </c>
      <c r="W468" s="68">
        <v>0</v>
      </c>
      <c r="X468" s="69">
        <v>0</v>
      </c>
    </row>
    <row r="469" spans="1:24" ht="13.5" hidden="1" outlineLevel="3" thickBot="1" x14ac:dyDescent="0.25">
      <c r="A469" s="192"/>
      <c r="B469" s="96">
        <v>810327</v>
      </c>
      <c r="C469" s="42" t="s">
        <v>302</v>
      </c>
      <c r="D469" s="38" t="s">
        <v>381</v>
      </c>
      <c r="E469" s="70">
        <v>0</v>
      </c>
      <c r="F469" s="14">
        <v>0</v>
      </c>
      <c r="G469" s="14">
        <v>0</v>
      </c>
      <c r="H469" s="69">
        <v>0</v>
      </c>
      <c r="I469" s="70">
        <v>0</v>
      </c>
      <c r="J469" s="14">
        <v>0</v>
      </c>
      <c r="K469" s="14">
        <v>0</v>
      </c>
      <c r="L469" s="69">
        <v>0</v>
      </c>
      <c r="M469" s="70">
        <v>0</v>
      </c>
      <c r="N469" s="14">
        <v>0</v>
      </c>
      <c r="O469" s="14">
        <v>0</v>
      </c>
      <c r="P469" s="69">
        <v>0</v>
      </c>
      <c r="Q469" s="70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t="13.5" hidden="1" outlineLevel="3" thickBot="1" x14ac:dyDescent="0.25">
      <c r="A470" s="192"/>
      <c r="B470" s="96">
        <v>810327</v>
      </c>
      <c r="C470" s="42" t="s">
        <v>306</v>
      </c>
      <c r="D470" s="38" t="s">
        <v>382</v>
      </c>
      <c r="E470" s="70">
        <v>0</v>
      </c>
      <c r="F470" s="14">
        <v>0</v>
      </c>
      <c r="G470" s="14">
        <v>0</v>
      </c>
      <c r="H470" s="69">
        <v>0</v>
      </c>
      <c r="I470" s="70">
        <v>0</v>
      </c>
      <c r="J470" s="14">
        <v>0</v>
      </c>
      <c r="K470" s="14">
        <v>0</v>
      </c>
      <c r="L470" s="69">
        <v>0</v>
      </c>
      <c r="M470" s="70">
        <v>0</v>
      </c>
      <c r="N470" s="14">
        <v>0</v>
      </c>
      <c r="O470" s="14">
        <v>0</v>
      </c>
      <c r="P470" s="69">
        <v>0</v>
      </c>
      <c r="Q470" s="70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t="13.5" hidden="1" outlineLevel="3" thickBot="1" x14ac:dyDescent="0.25">
      <c r="A471" s="192"/>
      <c r="B471" s="96">
        <v>810327</v>
      </c>
      <c r="C471" s="42" t="s">
        <v>303</v>
      </c>
      <c r="D471" s="38" t="s">
        <v>383</v>
      </c>
      <c r="E471" s="70">
        <v>0</v>
      </c>
      <c r="F471" s="14">
        <v>0</v>
      </c>
      <c r="G471" s="14">
        <v>0</v>
      </c>
      <c r="H471" s="69">
        <v>0</v>
      </c>
      <c r="I471" s="70">
        <v>0</v>
      </c>
      <c r="J471" s="14">
        <v>0</v>
      </c>
      <c r="K471" s="14">
        <v>0</v>
      </c>
      <c r="L471" s="69">
        <v>0</v>
      </c>
      <c r="M471" s="70">
        <v>0</v>
      </c>
      <c r="N471" s="14">
        <v>0</v>
      </c>
      <c r="O471" s="14">
        <v>0</v>
      </c>
      <c r="P471" s="69">
        <v>0</v>
      </c>
      <c r="Q471" s="70">
        <v>0</v>
      </c>
      <c r="R471" s="14">
        <v>0</v>
      </c>
      <c r="S471" s="14">
        <v>0</v>
      </c>
      <c r="T471" s="69">
        <v>0</v>
      </c>
      <c r="U471" s="70">
        <v>0</v>
      </c>
      <c r="V471" s="14">
        <v>0</v>
      </c>
      <c r="W471" s="68">
        <v>0</v>
      </c>
      <c r="X471" s="69">
        <v>0</v>
      </c>
    </row>
    <row r="472" spans="1:24" ht="13.5" hidden="1" outlineLevel="3" thickBot="1" x14ac:dyDescent="0.25">
      <c r="A472" s="192"/>
      <c r="B472" s="96">
        <v>810327</v>
      </c>
      <c r="C472" s="42" t="s">
        <v>347</v>
      </c>
      <c r="D472" s="38" t="s">
        <v>384</v>
      </c>
      <c r="E472" s="70">
        <v>0</v>
      </c>
      <c r="F472" s="14">
        <v>0</v>
      </c>
      <c r="G472" s="14">
        <v>0</v>
      </c>
      <c r="H472" s="69">
        <v>0</v>
      </c>
      <c r="I472" s="70">
        <v>0</v>
      </c>
      <c r="J472" s="14">
        <v>0</v>
      </c>
      <c r="K472" s="14">
        <v>0</v>
      </c>
      <c r="L472" s="69">
        <v>0</v>
      </c>
      <c r="M472" s="70">
        <v>0</v>
      </c>
      <c r="N472" s="14">
        <v>0</v>
      </c>
      <c r="O472" s="14">
        <v>0</v>
      </c>
      <c r="P472" s="69">
        <v>0</v>
      </c>
      <c r="Q472" s="70">
        <v>0</v>
      </c>
      <c r="R472" s="14">
        <v>0</v>
      </c>
      <c r="S472" s="14">
        <v>0</v>
      </c>
      <c r="T472" s="69">
        <v>0</v>
      </c>
      <c r="U472" s="70">
        <v>0</v>
      </c>
      <c r="V472" s="14">
        <v>0</v>
      </c>
      <c r="W472" s="68">
        <v>0</v>
      </c>
      <c r="X472" s="69">
        <v>0</v>
      </c>
    </row>
    <row r="473" spans="1:24" ht="13.5" hidden="1" outlineLevel="3" thickBot="1" x14ac:dyDescent="0.25">
      <c r="A473" s="192"/>
      <c r="B473" s="96">
        <v>810327</v>
      </c>
      <c r="C473" s="60" t="s">
        <v>348</v>
      </c>
      <c r="D473" s="38" t="s">
        <v>385</v>
      </c>
      <c r="E473" s="70">
        <v>0</v>
      </c>
      <c r="F473" s="14">
        <v>0</v>
      </c>
      <c r="G473" s="14">
        <v>0</v>
      </c>
      <c r="H473" s="69">
        <v>0</v>
      </c>
      <c r="I473" s="70">
        <v>0</v>
      </c>
      <c r="J473" s="14">
        <v>0</v>
      </c>
      <c r="K473" s="14">
        <v>0</v>
      </c>
      <c r="L473" s="69">
        <v>0</v>
      </c>
      <c r="M473" s="70">
        <v>0</v>
      </c>
      <c r="N473" s="14">
        <v>0</v>
      </c>
      <c r="O473" s="14">
        <v>0</v>
      </c>
      <c r="P473" s="69">
        <v>0</v>
      </c>
      <c r="Q473" s="70">
        <v>0</v>
      </c>
      <c r="R473" s="14">
        <v>0</v>
      </c>
      <c r="S473" s="14">
        <v>0</v>
      </c>
      <c r="T473" s="69">
        <v>0</v>
      </c>
      <c r="U473" s="70">
        <v>0</v>
      </c>
      <c r="V473" s="14">
        <v>0</v>
      </c>
      <c r="W473" s="68">
        <v>0</v>
      </c>
      <c r="X473" s="69">
        <v>0</v>
      </c>
    </row>
    <row r="474" spans="1:24" ht="13.5" hidden="1" outlineLevel="3" thickBot="1" x14ac:dyDescent="0.25">
      <c r="A474" s="193"/>
      <c r="B474" s="97">
        <v>810327</v>
      </c>
      <c r="C474" s="136" t="s">
        <v>400</v>
      </c>
      <c r="D474" s="45" t="s">
        <v>386</v>
      </c>
      <c r="E474" s="76">
        <v>0</v>
      </c>
      <c r="F474" s="77">
        <v>0</v>
      </c>
      <c r="G474" s="77">
        <v>0</v>
      </c>
      <c r="H474" s="75">
        <v>0</v>
      </c>
      <c r="I474" s="76">
        <v>0</v>
      </c>
      <c r="J474" s="77">
        <v>0</v>
      </c>
      <c r="K474" s="77">
        <v>0</v>
      </c>
      <c r="L474" s="75">
        <v>0</v>
      </c>
      <c r="M474" s="76">
        <v>0</v>
      </c>
      <c r="N474" s="77">
        <v>0</v>
      </c>
      <c r="O474" s="77">
        <v>0</v>
      </c>
      <c r="P474" s="75">
        <v>0</v>
      </c>
      <c r="Q474" s="76">
        <v>0</v>
      </c>
      <c r="R474" s="77">
        <v>0</v>
      </c>
      <c r="S474" s="77">
        <v>0</v>
      </c>
      <c r="T474" s="75">
        <v>0</v>
      </c>
      <c r="U474" s="76">
        <v>0</v>
      </c>
      <c r="V474" s="77">
        <v>0</v>
      </c>
      <c r="W474" s="74">
        <v>0</v>
      </c>
      <c r="X474" s="75">
        <v>0</v>
      </c>
    </row>
    <row r="475" spans="1:24" ht="12.75" customHeight="1" thickBot="1" x14ac:dyDescent="0.25">
      <c r="A475" s="58"/>
      <c r="B475" s="94"/>
      <c r="C475" s="57" t="s">
        <v>20</v>
      </c>
      <c r="D475" s="53"/>
      <c r="E475" s="63">
        <v>38051</v>
      </c>
      <c r="F475" s="64">
        <v>1230</v>
      </c>
      <c r="G475" s="64">
        <v>968</v>
      </c>
      <c r="H475" s="66">
        <v>40249</v>
      </c>
      <c r="I475" s="63">
        <v>48101</v>
      </c>
      <c r="J475" s="64">
        <v>1635</v>
      </c>
      <c r="K475" s="64">
        <v>1505</v>
      </c>
      <c r="L475" s="66">
        <v>51241</v>
      </c>
      <c r="M475" s="63">
        <v>38750</v>
      </c>
      <c r="N475" s="64">
        <v>1325</v>
      </c>
      <c r="O475" s="64">
        <v>1222</v>
      </c>
      <c r="P475" s="66">
        <v>41297</v>
      </c>
      <c r="Q475" s="63">
        <v>45778</v>
      </c>
      <c r="R475" s="64">
        <v>1481</v>
      </c>
      <c r="S475" s="64">
        <v>1344</v>
      </c>
      <c r="T475" s="66">
        <v>48603</v>
      </c>
      <c r="U475" s="63">
        <v>170680</v>
      </c>
      <c r="V475" s="64">
        <v>5671</v>
      </c>
      <c r="W475" s="64">
        <v>5039</v>
      </c>
      <c r="X475" s="66">
        <v>181390</v>
      </c>
    </row>
    <row r="476" spans="1:24" s="106" customFormat="1" outlineLevel="1" x14ac:dyDescent="0.2">
      <c r="A476" s="191">
        <v>810094</v>
      </c>
      <c r="B476" s="98">
        <v>810094</v>
      </c>
      <c r="C476" s="101" t="s">
        <v>135</v>
      </c>
      <c r="D476" s="102" t="s">
        <v>342</v>
      </c>
      <c r="E476" s="103">
        <v>31874</v>
      </c>
      <c r="F476" s="104">
        <v>1048</v>
      </c>
      <c r="G476" s="104">
        <v>801</v>
      </c>
      <c r="H476" s="105">
        <v>33723</v>
      </c>
      <c r="I476" s="103">
        <v>41857</v>
      </c>
      <c r="J476" s="104">
        <v>1430</v>
      </c>
      <c r="K476" s="104">
        <v>1312</v>
      </c>
      <c r="L476" s="105">
        <v>44599</v>
      </c>
      <c r="M476" s="103">
        <v>32530</v>
      </c>
      <c r="N476" s="104">
        <v>1120</v>
      </c>
      <c r="O476" s="104">
        <v>1031</v>
      </c>
      <c r="P476" s="105">
        <v>34681</v>
      </c>
      <c r="Q476" s="103">
        <v>39451</v>
      </c>
      <c r="R476" s="104">
        <v>1270</v>
      </c>
      <c r="S476" s="104">
        <v>1145</v>
      </c>
      <c r="T476" s="105">
        <v>41866</v>
      </c>
      <c r="U476" s="103">
        <v>145712</v>
      </c>
      <c r="V476" s="104">
        <v>4868</v>
      </c>
      <c r="W476" s="104">
        <v>4289</v>
      </c>
      <c r="X476" s="105">
        <v>154869</v>
      </c>
    </row>
    <row r="477" spans="1:24" outlineLevel="2" x14ac:dyDescent="0.2">
      <c r="A477" s="192"/>
      <c r="B477" s="96">
        <v>810094</v>
      </c>
      <c r="C477" s="15" t="s">
        <v>361</v>
      </c>
      <c r="D477" s="38" t="s">
        <v>222</v>
      </c>
      <c r="E477" s="70">
        <v>31874</v>
      </c>
      <c r="F477" s="14">
        <v>1048</v>
      </c>
      <c r="G477" s="14">
        <v>801</v>
      </c>
      <c r="H477" s="69">
        <v>33723</v>
      </c>
      <c r="I477" s="70">
        <v>41857</v>
      </c>
      <c r="J477" s="14">
        <v>1430</v>
      </c>
      <c r="K477" s="14">
        <v>1312</v>
      </c>
      <c r="L477" s="69">
        <v>44599</v>
      </c>
      <c r="M477" s="70">
        <v>32530</v>
      </c>
      <c r="N477" s="14">
        <v>1120</v>
      </c>
      <c r="O477" s="14">
        <v>1031</v>
      </c>
      <c r="P477" s="69">
        <v>34681</v>
      </c>
      <c r="Q477" s="70">
        <v>39451</v>
      </c>
      <c r="R477" s="14">
        <v>1270</v>
      </c>
      <c r="S477" s="14">
        <v>1145</v>
      </c>
      <c r="T477" s="69">
        <v>41866</v>
      </c>
      <c r="U477" s="70">
        <v>145712</v>
      </c>
      <c r="V477" s="14">
        <v>4868</v>
      </c>
      <c r="W477" s="68">
        <v>4289</v>
      </c>
      <c r="X477" s="69">
        <v>154869</v>
      </c>
    </row>
    <row r="478" spans="1:24" hidden="1" outlineLevel="2" x14ac:dyDescent="0.2">
      <c r="A478" s="192"/>
      <c r="B478" s="96">
        <v>810094</v>
      </c>
      <c r="C478" s="15" t="s">
        <v>362</v>
      </c>
      <c r="D478" s="38" t="s">
        <v>223</v>
      </c>
      <c r="E478" s="70">
        <v>0</v>
      </c>
      <c r="F478" s="14">
        <v>0</v>
      </c>
      <c r="G478" s="14">
        <v>0</v>
      </c>
      <c r="H478" s="69">
        <v>0</v>
      </c>
      <c r="I478" s="70">
        <v>0</v>
      </c>
      <c r="J478" s="14">
        <v>0</v>
      </c>
      <c r="K478" s="14">
        <v>0</v>
      </c>
      <c r="L478" s="69">
        <v>0</v>
      </c>
      <c r="M478" s="70">
        <v>0</v>
      </c>
      <c r="N478" s="14">
        <v>0</v>
      </c>
      <c r="O478" s="14">
        <v>0</v>
      </c>
      <c r="P478" s="69">
        <v>0</v>
      </c>
      <c r="Q478" s="70">
        <v>0</v>
      </c>
      <c r="R478" s="14">
        <v>0</v>
      </c>
      <c r="S478" s="14">
        <v>0</v>
      </c>
      <c r="T478" s="69">
        <v>0</v>
      </c>
      <c r="U478" s="70">
        <v>0</v>
      </c>
      <c r="V478" s="14">
        <v>0</v>
      </c>
      <c r="W478" s="68">
        <v>0</v>
      </c>
      <c r="X478" s="69">
        <v>0</v>
      </c>
    </row>
    <row r="479" spans="1:24" outlineLevel="2" x14ac:dyDescent="0.2">
      <c r="A479" s="192"/>
      <c r="B479" s="96">
        <v>810094</v>
      </c>
      <c r="C479" s="15" t="s">
        <v>301</v>
      </c>
      <c r="D479" s="38" t="s">
        <v>224</v>
      </c>
      <c r="E479" s="71">
        <v>1697</v>
      </c>
      <c r="F479" s="72">
        <v>52</v>
      </c>
      <c r="G479" s="72">
        <v>61</v>
      </c>
      <c r="H479" s="69">
        <v>1810</v>
      </c>
      <c r="I479" s="71">
        <v>18260</v>
      </c>
      <c r="J479" s="72">
        <v>615</v>
      </c>
      <c r="K479" s="72">
        <v>563</v>
      </c>
      <c r="L479" s="69">
        <v>19438</v>
      </c>
      <c r="M479" s="71">
        <v>4527</v>
      </c>
      <c r="N479" s="72">
        <v>150</v>
      </c>
      <c r="O479" s="72">
        <v>134</v>
      </c>
      <c r="P479" s="69">
        <v>4811</v>
      </c>
      <c r="Q479" s="71">
        <v>12037</v>
      </c>
      <c r="R479" s="72">
        <v>387</v>
      </c>
      <c r="S479" s="72">
        <v>351</v>
      </c>
      <c r="T479" s="69">
        <v>12775</v>
      </c>
      <c r="U479" s="71">
        <v>36521</v>
      </c>
      <c r="V479" s="72">
        <v>1204</v>
      </c>
      <c r="W479" s="72">
        <v>1109</v>
      </c>
      <c r="X479" s="69">
        <v>38834</v>
      </c>
    </row>
    <row r="480" spans="1:24" outlineLevel="3" x14ac:dyDescent="0.2">
      <c r="A480" s="192"/>
      <c r="B480" s="96">
        <v>810094</v>
      </c>
      <c r="C480" s="42" t="s">
        <v>374</v>
      </c>
      <c r="D480" s="38" t="s">
        <v>380</v>
      </c>
      <c r="E480" s="70">
        <v>507</v>
      </c>
      <c r="F480" s="14">
        <v>15</v>
      </c>
      <c r="G480" s="14">
        <v>22</v>
      </c>
      <c r="H480" s="69">
        <v>544</v>
      </c>
      <c r="I480" s="70">
        <v>470</v>
      </c>
      <c r="J480" s="14">
        <v>14</v>
      </c>
      <c r="K480" s="14">
        <v>14</v>
      </c>
      <c r="L480" s="69">
        <v>498</v>
      </c>
      <c r="M480" s="70">
        <v>339</v>
      </c>
      <c r="N480" s="14">
        <v>12</v>
      </c>
      <c r="O480" s="14">
        <v>10</v>
      </c>
      <c r="P480" s="69">
        <v>361</v>
      </c>
      <c r="Q480" s="70">
        <v>656</v>
      </c>
      <c r="R480" s="14">
        <v>21</v>
      </c>
      <c r="S480" s="14">
        <v>20</v>
      </c>
      <c r="T480" s="69">
        <v>697</v>
      </c>
      <c r="U480" s="70">
        <v>1972</v>
      </c>
      <c r="V480" s="14">
        <v>62</v>
      </c>
      <c r="W480" s="68">
        <v>66</v>
      </c>
      <c r="X480" s="69">
        <v>2100</v>
      </c>
    </row>
    <row r="481" spans="1:24" outlineLevel="3" x14ac:dyDescent="0.2">
      <c r="A481" s="192"/>
      <c r="B481" s="96">
        <v>810094</v>
      </c>
      <c r="C481" s="42" t="s">
        <v>302</v>
      </c>
      <c r="D481" s="38" t="s">
        <v>381</v>
      </c>
      <c r="E481" s="70">
        <v>416</v>
      </c>
      <c r="F481" s="14">
        <v>12</v>
      </c>
      <c r="G481" s="14">
        <v>16</v>
      </c>
      <c r="H481" s="69">
        <v>444</v>
      </c>
      <c r="I481" s="70">
        <v>435</v>
      </c>
      <c r="J481" s="14">
        <v>14</v>
      </c>
      <c r="K481" s="14">
        <v>12</v>
      </c>
      <c r="L481" s="69">
        <v>461</v>
      </c>
      <c r="M481" s="70">
        <v>209</v>
      </c>
      <c r="N481" s="14">
        <v>7</v>
      </c>
      <c r="O481" s="14">
        <v>6</v>
      </c>
      <c r="P481" s="69">
        <v>222</v>
      </c>
      <c r="Q481" s="70">
        <v>157</v>
      </c>
      <c r="R481" s="14">
        <v>5</v>
      </c>
      <c r="S481" s="14">
        <v>4</v>
      </c>
      <c r="T481" s="69">
        <v>166</v>
      </c>
      <c r="U481" s="70">
        <v>1217</v>
      </c>
      <c r="V481" s="14">
        <v>38</v>
      </c>
      <c r="W481" s="68">
        <v>38</v>
      </c>
      <c r="X481" s="69">
        <v>1293</v>
      </c>
    </row>
    <row r="482" spans="1:24" outlineLevel="3" x14ac:dyDescent="0.2">
      <c r="A482" s="192"/>
      <c r="B482" s="96">
        <v>810094</v>
      </c>
      <c r="C482" s="42" t="s">
        <v>306</v>
      </c>
      <c r="D482" s="38" t="s">
        <v>382</v>
      </c>
      <c r="E482" s="70">
        <v>774</v>
      </c>
      <c r="F482" s="14">
        <v>25</v>
      </c>
      <c r="G482" s="14">
        <v>23</v>
      </c>
      <c r="H482" s="69">
        <v>822</v>
      </c>
      <c r="I482" s="70">
        <v>1880</v>
      </c>
      <c r="J482" s="14">
        <v>61</v>
      </c>
      <c r="K482" s="14">
        <v>55</v>
      </c>
      <c r="L482" s="69">
        <v>1996</v>
      </c>
      <c r="M482" s="70">
        <v>1363</v>
      </c>
      <c r="N482" s="14">
        <v>44</v>
      </c>
      <c r="O482" s="14">
        <v>40</v>
      </c>
      <c r="P482" s="69">
        <v>1447</v>
      </c>
      <c r="Q482" s="70">
        <v>3902</v>
      </c>
      <c r="R482" s="14">
        <v>126</v>
      </c>
      <c r="S482" s="14">
        <v>114</v>
      </c>
      <c r="T482" s="69">
        <v>4142</v>
      </c>
      <c r="U482" s="70">
        <v>7919</v>
      </c>
      <c r="V482" s="14">
        <v>256</v>
      </c>
      <c r="W482" s="68">
        <v>232</v>
      </c>
      <c r="X482" s="69">
        <v>8407</v>
      </c>
    </row>
    <row r="483" spans="1:24" outlineLevel="3" x14ac:dyDescent="0.2">
      <c r="A483" s="192"/>
      <c r="B483" s="96">
        <v>810094</v>
      </c>
      <c r="C483" s="42" t="s">
        <v>303</v>
      </c>
      <c r="D483" s="38" t="s">
        <v>383</v>
      </c>
      <c r="E483" s="70">
        <v>0</v>
      </c>
      <c r="F483" s="14">
        <v>0</v>
      </c>
      <c r="G483" s="14">
        <v>0</v>
      </c>
      <c r="H483" s="69">
        <v>0</v>
      </c>
      <c r="I483" s="70">
        <v>1702</v>
      </c>
      <c r="J483" s="14">
        <v>59</v>
      </c>
      <c r="K483" s="14">
        <v>54</v>
      </c>
      <c r="L483" s="69">
        <v>1815</v>
      </c>
      <c r="M483" s="70">
        <v>1325</v>
      </c>
      <c r="N483" s="14">
        <v>45</v>
      </c>
      <c r="O483" s="14">
        <v>41</v>
      </c>
      <c r="P483" s="69">
        <v>1411</v>
      </c>
      <c r="Q483" s="70">
        <v>2897</v>
      </c>
      <c r="R483" s="14">
        <v>93</v>
      </c>
      <c r="S483" s="14">
        <v>84</v>
      </c>
      <c r="T483" s="69">
        <v>3074</v>
      </c>
      <c r="U483" s="70">
        <v>5924</v>
      </c>
      <c r="V483" s="14">
        <v>197</v>
      </c>
      <c r="W483" s="68">
        <v>179</v>
      </c>
      <c r="X483" s="69">
        <v>6300</v>
      </c>
    </row>
    <row r="484" spans="1:24" hidden="1" outlineLevel="3" x14ac:dyDescent="0.2">
      <c r="A484" s="192"/>
      <c r="B484" s="96">
        <v>810094</v>
      </c>
      <c r="C484" s="42" t="s">
        <v>347</v>
      </c>
      <c r="D484" s="38" t="s">
        <v>384</v>
      </c>
      <c r="E484" s="70">
        <v>0</v>
      </c>
      <c r="F484" s="14">
        <v>0</v>
      </c>
      <c r="G484" s="14">
        <v>0</v>
      </c>
      <c r="H484" s="69">
        <v>0</v>
      </c>
      <c r="I484" s="70">
        <v>0</v>
      </c>
      <c r="J484" s="14">
        <v>0</v>
      </c>
      <c r="K484" s="14">
        <v>0</v>
      </c>
      <c r="L484" s="69">
        <v>0</v>
      </c>
      <c r="M484" s="70">
        <v>0</v>
      </c>
      <c r="N484" s="14">
        <v>0</v>
      </c>
      <c r="O484" s="14">
        <v>0</v>
      </c>
      <c r="P484" s="69">
        <v>0</v>
      </c>
      <c r="Q484" s="70">
        <v>0</v>
      </c>
      <c r="R484" s="14">
        <v>0</v>
      </c>
      <c r="S484" s="14">
        <v>0</v>
      </c>
      <c r="T484" s="69">
        <v>0</v>
      </c>
      <c r="U484" s="70">
        <v>0</v>
      </c>
      <c r="V484" s="14">
        <v>0</v>
      </c>
      <c r="W484" s="68">
        <v>0</v>
      </c>
      <c r="X484" s="69">
        <v>0</v>
      </c>
    </row>
    <row r="485" spans="1:24" outlineLevel="3" x14ac:dyDescent="0.2">
      <c r="A485" s="192"/>
      <c r="B485" s="96">
        <v>810094</v>
      </c>
      <c r="C485" s="60" t="s">
        <v>348</v>
      </c>
      <c r="D485" s="38" t="s">
        <v>385</v>
      </c>
      <c r="E485" s="70">
        <v>0</v>
      </c>
      <c r="F485" s="14">
        <v>0</v>
      </c>
      <c r="G485" s="14">
        <v>0</v>
      </c>
      <c r="H485" s="69">
        <v>0</v>
      </c>
      <c r="I485" s="70">
        <v>1779</v>
      </c>
      <c r="J485" s="14">
        <v>57</v>
      </c>
      <c r="K485" s="14">
        <v>52</v>
      </c>
      <c r="L485" s="69">
        <v>1888</v>
      </c>
      <c r="M485" s="70">
        <v>1291</v>
      </c>
      <c r="N485" s="14">
        <v>42</v>
      </c>
      <c r="O485" s="14">
        <v>37</v>
      </c>
      <c r="P485" s="69">
        <v>1370</v>
      </c>
      <c r="Q485" s="70">
        <v>4425</v>
      </c>
      <c r="R485" s="14">
        <v>142</v>
      </c>
      <c r="S485" s="14">
        <v>129</v>
      </c>
      <c r="T485" s="69">
        <v>4696</v>
      </c>
      <c r="U485" s="70">
        <v>7495</v>
      </c>
      <c r="V485" s="14">
        <v>241</v>
      </c>
      <c r="W485" s="68">
        <v>218</v>
      </c>
      <c r="X485" s="69">
        <v>7954</v>
      </c>
    </row>
    <row r="486" spans="1:24" ht="13.5" outlineLevel="3" thickBot="1" x14ac:dyDescent="0.25">
      <c r="A486" s="193"/>
      <c r="B486" s="97">
        <v>810094</v>
      </c>
      <c r="C486" s="136" t="s">
        <v>400</v>
      </c>
      <c r="D486" s="45" t="s">
        <v>386</v>
      </c>
      <c r="E486" s="76">
        <v>0</v>
      </c>
      <c r="F486" s="77">
        <v>0</v>
      </c>
      <c r="G486" s="77">
        <v>0</v>
      </c>
      <c r="H486" s="75">
        <v>0</v>
      </c>
      <c r="I486" s="76">
        <v>11994</v>
      </c>
      <c r="J486" s="77">
        <v>410</v>
      </c>
      <c r="K486" s="77">
        <v>376</v>
      </c>
      <c r="L486" s="75">
        <v>12780</v>
      </c>
      <c r="M486" s="76">
        <v>0</v>
      </c>
      <c r="N486" s="77">
        <v>0</v>
      </c>
      <c r="O486" s="77">
        <v>0</v>
      </c>
      <c r="P486" s="75">
        <v>0</v>
      </c>
      <c r="Q486" s="76">
        <v>0</v>
      </c>
      <c r="R486" s="77">
        <v>0</v>
      </c>
      <c r="S486" s="77">
        <v>0</v>
      </c>
      <c r="T486" s="75">
        <v>0</v>
      </c>
      <c r="U486" s="76">
        <v>11994</v>
      </c>
      <c r="V486" s="77">
        <v>410</v>
      </c>
      <c r="W486" s="74">
        <v>376</v>
      </c>
      <c r="X486" s="75">
        <v>12780</v>
      </c>
    </row>
    <row r="487" spans="1:24" s="106" customFormat="1" outlineLevel="1" x14ac:dyDescent="0.2">
      <c r="A487" s="185">
        <v>810095</v>
      </c>
      <c r="B487" s="98">
        <v>810095</v>
      </c>
      <c r="C487" s="101" t="s">
        <v>136</v>
      </c>
      <c r="D487" s="102" t="s">
        <v>342</v>
      </c>
      <c r="E487" s="103">
        <v>5814</v>
      </c>
      <c r="F487" s="104">
        <v>176</v>
      </c>
      <c r="G487" s="104">
        <v>154</v>
      </c>
      <c r="H487" s="105">
        <v>6144</v>
      </c>
      <c r="I487" s="103">
        <v>5715</v>
      </c>
      <c r="J487" s="104">
        <v>183</v>
      </c>
      <c r="K487" s="104">
        <v>167</v>
      </c>
      <c r="L487" s="105">
        <v>6065</v>
      </c>
      <c r="M487" s="103">
        <v>5715</v>
      </c>
      <c r="N487" s="104">
        <v>183</v>
      </c>
      <c r="O487" s="104">
        <v>167</v>
      </c>
      <c r="P487" s="105">
        <v>6065</v>
      </c>
      <c r="Q487" s="103">
        <v>5639</v>
      </c>
      <c r="R487" s="104">
        <v>181</v>
      </c>
      <c r="S487" s="104">
        <v>165</v>
      </c>
      <c r="T487" s="105">
        <v>5985</v>
      </c>
      <c r="U487" s="103">
        <v>22883</v>
      </c>
      <c r="V487" s="104">
        <v>723</v>
      </c>
      <c r="W487" s="104">
        <v>653</v>
      </c>
      <c r="X487" s="105">
        <v>24259</v>
      </c>
    </row>
    <row r="488" spans="1:24" hidden="1" outlineLevel="2" x14ac:dyDescent="0.2">
      <c r="A488" s="186"/>
      <c r="B488" s="96">
        <v>810095</v>
      </c>
      <c r="C488" s="15" t="s">
        <v>361</v>
      </c>
      <c r="D488" s="38" t="s">
        <v>222</v>
      </c>
      <c r="E488" s="70">
        <v>0</v>
      </c>
      <c r="F488" s="14">
        <v>0</v>
      </c>
      <c r="G488" s="14">
        <v>0</v>
      </c>
      <c r="H488" s="69">
        <v>0</v>
      </c>
      <c r="I488" s="70">
        <v>0</v>
      </c>
      <c r="J488" s="14">
        <v>0</v>
      </c>
      <c r="K488" s="14">
        <v>0</v>
      </c>
      <c r="L488" s="69">
        <v>0</v>
      </c>
      <c r="M488" s="70">
        <v>0</v>
      </c>
      <c r="N488" s="14">
        <v>0</v>
      </c>
      <c r="O488" s="14">
        <v>0</v>
      </c>
      <c r="P488" s="69">
        <v>0</v>
      </c>
      <c r="Q488" s="70">
        <v>0</v>
      </c>
      <c r="R488" s="14">
        <v>0</v>
      </c>
      <c r="S488" s="14">
        <v>0</v>
      </c>
      <c r="T488" s="69">
        <v>0</v>
      </c>
      <c r="U488" s="70">
        <v>0</v>
      </c>
      <c r="V488" s="14">
        <v>0</v>
      </c>
      <c r="W488" s="68">
        <v>0</v>
      </c>
      <c r="X488" s="69">
        <v>0</v>
      </c>
    </row>
    <row r="489" spans="1:24" outlineLevel="2" x14ac:dyDescent="0.2">
      <c r="A489" s="186"/>
      <c r="B489" s="96">
        <v>810095</v>
      </c>
      <c r="C489" s="15" t="s">
        <v>362</v>
      </c>
      <c r="D489" s="38" t="s">
        <v>223</v>
      </c>
      <c r="E489" s="70">
        <v>5814</v>
      </c>
      <c r="F489" s="14">
        <v>176</v>
      </c>
      <c r="G489" s="14">
        <v>154</v>
      </c>
      <c r="H489" s="69">
        <v>6144</v>
      </c>
      <c r="I489" s="70">
        <v>5715</v>
      </c>
      <c r="J489" s="14">
        <v>183</v>
      </c>
      <c r="K489" s="14">
        <v>167</v>
      </c>
      <c r="L489" s="69">
        <v>6065</v>
      </c>
      <c r="M489" s="70">
        <v>5715</v>
      </c>
      <c r="N489" s="14">
        <v>183</v>
      </c>
      <c r="O489" s="14">
        <v>167</v>
      </c>
      <c r="P489" s="69">
        <v>6065</v>
      </c>
      <c r="Q489" s="70">
        <v>5639</v>
      </c>
      <c r="R489" s="14">
        <v>181</v>
      </c>
      <c r="S489" s="14">
        <v>165</v>
      </c>
      <c r="T489" s="69">
        <v>5985</v>
      </c>
      <c r="U489" s="70">
        <v>22883</v>
      </c>
      <c r="V489" s="14">
        <v>723</v>
      </c>
      <c r="W489" s="68">
        <v>653</v>
      </c>
      <c r="X489" s="69">
        <v>24259</v>
      </c>
    </row>
    <row r="490" spans="1:24" outlineLevel="2" x14ac:dyDescent="0.2">
      <c r="A490" s="186"/>
      <c r="B490" s="96">
        <v>810095</v>
      </c>
      <c r="C490" s="15" t="s">
        <v>301</v>
      </c>
      <c r="D490" s="38" t="s">
        <v>224</v>
      </c>
      <c r="E490" s="71">
        <v>30</v>
      </c>
      <c r="F490" s="72">
        <v>1</v>
      </c>
      <c r="G490" s="72">
        <v>1</v>
      </c>
      <c r="H490" s="69">
        <v>32</v>
      </c>
      <c r="I490" s="71">
        <v>0</v>
      </c>
      <c r="J490" s="72">
        <v>0</v>
      </c>
      <c r="K490" s="72">
        <v>0</v>
      </c>
      <c r="L490" s="69">
        <v>0</v>
      </c>
      <c r="M490" s="71">
        <v>0</v>
      </c>
      <c r="N490" s="72">
        <v>0</v>
      </c>
      <c r="O490" s="72">
        <v>0</v>
      </c>
      <c r="P490" s="69">
        <v>0</v>
      </c>
      <c r="Q490" s="71">
        <v>0</v>
      </c>
      <c r="R490" s="72">
        <v>0</v>
      </c>
      <c r="S490" s="72">
        <v>0</v>
      </c>
      <c r="T490" s="69">
        <v>0</v>
      </c>
      <c r="U490" s="71">
        <v>30</v>
      </c>
      <c r="V490" s="72">
        <v>1</v>
      </c>
      <c r="W490" s="72">
        <v>1</v>
      </c>
      <c r="X490" s="69">
        <v>32</v>
      </c>
    </row>
    <row r="491" spans="1:24" ht="13.5" outlineLevel="3" thickBot="1" x14ac:dyDescent="0.25">
      <c r="A491" s="186"/>
      <c r="B491" s="96">
        <v>810095</v>
      </c>
      <c r="C491" s="42" t="s">
        <v>374</v>
      </c>
      <c r="D491" s="38" t="s">
        <v>380</v>
      </c>
      <c r="E491" s="70">
        <v>30</v>
      </c>
      <c r="F491" s="14">
        <v>1</v>
      </c>
      <c r="G491" s="14">
        <v>1</v>
      </c>
      <c r="H491" s="69">
        <v>32</v>
      </c>
      <c r="I491" s="70">
        <v>0</v>
      </c>
      <c r="J491" s="14">
        <v>0</v>
      </c>
      <c r="K491" s="14">
        <v>0</v>
      </c>
      <c r="L491" s="69">
        <v>0</v>
      </c>
      <c r="M491" s="70">
        <v>0</v>
      </c>
      <c r="N491" s="14">
        <v>0</v>
      </c>
      <c r="O491" s="14">
        <v>0</v>
      </c>
      <c r="P491" s="69">
        <v>0</v>
      </c>
      <c r="Q491" s="70">
        <v>0</v>
      </c>
      <c r="R491" s="14">
        <v>0</v>
      </c>
      <c r="S491" s="14">
        <v>0</v>
      </c>
      <c r="T491" s="69">
        <v>0</v>
      </c>
      <c r="U491" s="70">
        <v>30</v>
      </c>
      <c r="V491" s="14">
        <v>1</v>
      </c>
      <c r="W491" s="68">
        <v>1</v>
      </c>
      <c r="X491" s="69">
        <v>32</v>
      </c>
    </row>
    <row r="492" spans="1:24" ht="13.5" hidden="1" outlineLevel="3" thickBot="1" x14ac:dyDescent="0.25">
      <c r="A492" s="186"/>
      <c r="B492" s="96">
        <v>810095</v>
      </c>
      <c r="C492" s="42" t="s">
        <v>302</v>
      </c>
      <c r="D492" s="38" t="s">
        <v>381</v>
      </c>
      <c r="E492" s="70">
        <v>0</v>
      </c>
      <c r="F492" s="14">
        <v>0</v>
      </c>
      <c r="G492" s="14">
        <v>0</v>
      </c>
      <c r="H492" s="69">
        <v>0</v>
      </c>
      <c r="I492" s="70">
        <v>0</v>
      </c>
      <c r="J492" s="14">
        <v>0</v>
      </c>
      <c r="K492" s="14">
        <v>0</v>
      </c>
      <c r="L492" s="69">
        <v>0</v>
      </c>
      <c r="M492" s="70">
        <v>0</v>
      </c>
      <c r="N492" s="14">
        <v>0</v>
      </c>
      <c r="O492" s="14">
        <v>0</v>
      </c>
      <c r="P492" s="69">
        <v>0</v>
      </c>
      <c r="Q492" s="70">
        <v>0</v>
      </c>
      <c r="R492" s="14">
        <v>0</v>
      </c>
      <c r="S492" s="14">
        <v>0</v>
      </c>
      <c r="T492" s="69">
        <v>0</v>
      </c>
      <c r="U492" s="70">
        <v>0</v>
      </c>
      <c r="V492" s="14">
        <v>0</v>
      </c>
      <c r="W492" s="68">
        <v>0</v>
      </c>
      <c r="X492" s="69">
        <v>0</v>
      </c>
    </row>
    <row r="493" spans="1:24" ht="13.5" hidden="1" outlineLevel="3" thickBot="1" x14ac:dyDescent="0.25">
      <c r="A493" s="186"/>
      <c r="B493" s="96">
        <v>810095</v>
      </c>
      <c r="C493" s="42" t="s">
        <v>306</v>
      </c>
      <c r="D493" s="38" t="s">
        <v>382</v>
      </c>
      <c r="E493" s="70">
        <v>0</v>
      </c>
      <c r="F493" s="14">
        <v>0</v>
      </c>
      <c r="G493" s="14">
        <v>0</v>
      </c>
      <c r="H493" s="69">
        <v>0</v>
      </c>
      <c r="I493" s="70">
        <v>0</v>
      </c>
      <c r="J493" s="14">
        <v>0</v>
      </c>
      <c r="K493" s="14">
        <v>0</v>
      </c>
      <c r="L493" s="69">
        <v>0</v>
      </c>
      <c r="M493" s="70">
        <v>0</v>
      </c>
      <c r="N493" s="14">
        <v>0</v>
      </c>
      <c r="O493" s="14">
        <v>0</v>
      </c>
      <c r="P493" s="69">
        <v>0</v>
      </c>
      <c r="Q493" s="70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3" thickBot="1" x14ac:dyDescent="0.25">
      <c r="A494" s="186"/>
      <c r="B494" s="96">
        <v>810095</v>
      </c>
      <c r="C494" s="42" t="s">
        <v>303</v>
      </c>
      <c r="D494" s="38" t="s">
        <v>383</v>
      </c>
      <c r="E494" s="70">
        <v>0</v>
      </c>
      <c r="F494" s="14">
        <v>0</v>
      </c>
      <c r="G494" s="14">
        <v>0</v>
      </c>
      <c r="H494" s="69">
        <v>0</v>
      </c>
      <c r="I494" s="70">
        <v>0</v>
      </c>
      <c r="J494" s="14">
        <v>0</v>
      </c>
      <c r="K494" s="14">
        <v>0</v>
      </c>
      <c r="L494" s="69">
        <v>0</v>
      </c>
      <c r="M494" s="70">
        <v>0</v>
      </c>
      <c r="N494" s="14">
        <v>0</v>
      </c>
      <c r="O494" s="14">
        <v>0</v>
      </c>
      <c r="P494" s="69">
        <v>0</v>
      </c>
      <c r="Q494" s="70">
        <v>0</v>
      </c>
      <c r="R494" s="14">
        <v>0</v>
      </c>
      <c r="S494" s="14">
        <v>0</v>
      </c>
      <c r="T494" s="69">
        <v>0</v>
      </c>
      <c r="U494" s="70">
        <v>0</v>
      </c>
      <c r="V494" s="14">
        <v>0</v>
      </c>
      <c r="W494" s="68">
        <v>0</v>
      </c>
      <c r="X494" s="69">
        <v>0</v>
      </c>
    </row>
    <row r="495" spans="1:24" ht="13.5" hidden="1" outlineLevel="3" thickBot="1" x14ac:dyDescent="0.25">
      <c r="A495" s="186"/>
      <c r="B495" s="96">
        <v>810095</v>
      </c>
      <c r="C495" s="42" t="s">
        <v>347</v>
      </c>
      <c r="D495" s="38" t="s">
        <v>384</v>
      </c>
      <c r="E495" s="70">
        <v>0</v>
      </c>
      <c r="F495" s="14">
        <v>0</v>
      </c>
      <c r="G495" s="14">
        <v>0</v>
      </c>
      <c r="H495" s="69">
        <v>0</v>
      </c>
      <c r="I495" s="70">
        <v>0</v>
      </c>
      <c r="J495" s="14">
        <v>0</v>
      </c>
      <c r="K495" s="14">
        <v>0</v>
      </c>
      <c r="L495" s="69">
        <v>0</v>
      </c>
      <c r="M495" s="70">
        <v>0</v>
      </c>
      <c r="N495" s="14">
        <v>0</v>
      </c>
      <c r="O495" s="14">
        <v>0</v>
      </c>
      <c r="P495" s="69">
        <v>0</v>
      </c>
      <c r="Q495" s="70">
        <v>0</v>
      </c>
      <c r="R495" s="14">
        <v>0</v>
      </c>
      <c r="S495" s="14">
        <v>0</v>
      </c>
      <c r="T495" s="69">
        <v>0</v>
      </c>
      <c r="U495" s="70">
        <v>0</v>
      </c>
      <c r="V495" s="14">
        <v>0</v>
      </c>
      <c r="W495" s="68">
        <v>0</v>
      </c>
      <c r="X495" s="69">
        <v>0</v>
      </c>
    </row>
    <row r="496" spans="1:24" ht="13.5" hidden="1" outlineLevel="3" thickBot="1" x14ac:dyDescent="0.25">
      <c r="A496" s="194"/>
      <c r="B496" s="96">
        <v>810095</v>
      </c>
      <c r="C496" s="42" t="s">
        <v>348</v>
      </c>
      <c r="D496" s="38" t="s">
        <v>385</v>
      </c>
      <c r="E496" s="70">
        <v>0</v>
      </c>
      <c r="F496" s="14">
        <v>0</v>
      </c>
      <c r="G496" s="14">
        <v>0</v>
      </c>
      <c r="H496" s="69">
        <v>0</v>
      </c>
      <c r="I496" s="70">
        <v>0</v>
      </c>
      <c r="J496" s="14">
        <v>0</v>
      </c>
      <c r="K496" s="14">
        <v>0</v>
      </c>
      <c r="L496" s="69">
        <v>0</v>
      </c>
      <c r="M496" s="70">
        <v>0</v>
      </c>
      <c r="N496" s="14">
        <v>0</v>
      </c>
      <c r="O496" s="14">
        <v>0</v>
      </c>
      <c r="P496" s="69">
        <v>0</v>
      </c>
      <c r="Q496" s="70">
        <v>0</v>
      </c>
      <c r="R496" s="14">
        <v>0</v>
      </c>
      <c r="S496" s="14">
        <v>0</v>
      </c>
      <c r="T496" s="69">
        <v>0</v>
      </c>
      <c r="U496" s="70">
        <v>0</v>
      </c>
      <c r="V496" s="14">
        <v>0</v>
      </c>
      <c r="W496" s="68">
        <v>0</v>
      </c>
      <c r="X496" s="69">
        <v>0</v>
      </c>
    </row>
    <row r="497" spans="1:24" ht="13.5" hidden="1" outlineLevel="3" thickBot="1" x14ac:dyDescent="0.25">
      <c r="A497" s="195"/>
      <c r="B497" s="97">
        <v>810095</v>
      </c>
      <c r="C497" s="136" t="s">
        <v>400</v>
      </c>
      <c r="D497" s="45" t="s">
        <v>386</v>
      </c>
      <c r="E497" s="76">
        <v>0</v>
      </c>
      <c r="F497" s="77">
        <v>0</v>
      </c>
      <c r="G497" s="77">
        <v>0</v>
      </c>
      <c r="H497" s="75">
        <v>0</v>
      </c>
      <c r="I497" s="76">
        <v>0</v>
      </c>
      <c r="J497" s="77">
        <v>0</v>
      </c>
      <c r="K497" s="77">
        <v>0</v>
      </c>
      <c r="L497" s="75">
        <v>0</v>
      </c>
      <c r="M497" s="76">
        <v>0</v>
      </c>
      <c r="N497" s="77">
        <v>0</v>
      </c>
      <c r="O497" s="77">
        <v>0</v>
      </c>
      <c r="P497" s="75">
        <v>0</v>
      </c>
      <c r="Q497" s="76">
        <v>0</v>
      </c>
      <c r="R497" s="77">
        <v>0</v>
      </c>
      <c r="S497" s="77">
        <v>0</v>
      </c>
      <c r="T497" s="75">
        <v>0</v>
      </c>
      <c r="U497" s="76">
        <v>0</v>
      </c>
      <c r="V497" s="77">
        <v>0</v>
      </c>
      <c r="W497" s="74">
        <v>0</v>
      </c>
      <c r="X497" s="75">
        <v>0</v>
      </c>
    </row>
    <row r="498" spans="1:24" s="106" customFormat="1" outlineLevel="1" x14ac:dyDescent="0.2">
      <c r="A498" s="191">
        <v>810163</v>
      </c>
      <c r="B498" s="98">
        <v>810163</v>
      </c>
      <c r="C498" s="101" t="s">
        <v>201</v>
      </c>
      <c r="D498" s="102" t="s">
        <v>342</v>
      </c>
      <c r="E498" s="103">
        <v>270</v>
      </c>
      <c r="F498" s="104">
        <v>6</v>
      </c>
      <c r="G498" s="104">
        <v>9</v>
      </c>
      <c r="H498" s="105">
        <v>285</v>
      </c>
      <c r="I498" s="103">
        <v>407</v>
      </c>
      <c r="J498" s="104">
        <v>17</v>
      </c>
      <c r="K498" s="104">
        <v>19</v>
      </c>
      <c r="L498" s="105">
        <v>443</v>
      </c>
      <c r="M498" s="103">
        <v>407</v>
      </c>
      <c r="N498" s="104">
        <v>17</v>
      </c>
      <c r="O498" s="104">
        <v>19</v>
      </c>
      <c r="P498" s="105">
        <v>443</v>
      </c>
      <c r="Q498" s="103">
        <v>552</v>
      </c>
      <c r="R498" s="104">
        <v>23</v>
      </c>
      <c r="S498" s="104">
        <v>26</v>
      </c>
      <c r="T498" s="105">
        <v>601</v>
      </c>
      <c r="U498" s="103">
        <v>1636</v>
      </c>
      <c r="V498" s="104">
        <v>63</v>
      </c>
      <c r="W498" s="104">
        <v>73</v>
      </c>
      <c r="X498" s="105">
        <v>1772</v>
      </c>
    </row>
    <row r="499" spans="1:24" hidden="1" outlineLevel="2" x14ac:dyDescent="0.2">
      <c r="A499" s="192"/>
      <c r="B499" s="96">
        <v>810163</v>
      </c>
      <c r="C499" s="15" t="s">
        <v>361</v>
      </c>
      <c r="D499" s="38" t="s">
        <v>222</v>
      </c>
      <c r="E499" s="70">
        <v>0</v>
      </c>
      <c r="F499" s="14">
        <v>0</v>
      </c>
      <c r="G499" s="14">
        <v>0</v>
      </c>
      <c r="H499" s="69">
        <v>0</v>
      </c>
      <c r="I499" s="70">
        <v>0</v>
      </c>
      <c r="J499" s="14">
        <v>0</v>
      </c>
      <c r="K499" s="14">
        <v>0</v>
      </c>
      <c r="L499" s="69">
        <v>0</v>
      </c>
      <c r="M499" s="70">
        <v>0</v>
      </c>
      <c r="N499" s="14">
        <v>0</v>
      </c>
      <c r="O499" s="14">
        <v>0</v>
      </c>
      <c r="P499" s="69">
        <v>0</v>
      </c>
      <c r="Q499" s="70">
        <v>0</v>
      </c>
      <c r="R499" s="14">
        <v>0</v>
      </c>
      <c r="S499" s="14">
        <v>0</v>
      </c>
      <c r="T499" s="69">
        <v>0</v>
      </c>
      <c r="U499" s="70">
        <v>0</v>
      </c>
      <c r="V499" s="14">
        <v>0</v>
      </c>
      <c r="W499" s="68">
        <v>0</v>
      </c>
      <c r="X499" s="69">
        <v>0</v>
      </c>
    </row>
    <row r="500" spans="1:24" ht="13.5" outlineLevel="2" thickBot="1" x14ac:dyDescent="0.25">
      <c r="A500" s="192"/>
      <c r="B500" s="96">
        <v>810163</v>
      </c>
      <c r="C500" s="15" t="s">
        <v>362</v>
      </c>
      <c r="D500" s="38" t="s">
        <v>223</v>
      </c>
      <c r="E500" s="70">
        <v>270</v>
      </c>
      <c r="F500" s="14">
        <v>6</v>
      </c>
      <c r="G500" s="14">
        <v>9</v>
      </c>
      <c r="H500" s="69">
        <v>285</v>
      </c>
      <c r="I500" s="70">
        <v>407</v>
      </c>
      <c r="J500" s="14">
        <v>17</v>
      </c>
      <c r="K500" s="14">
        <v>19</v>
      </c>
      <c r="L500" s="69">
        <v>443</v>
      </c>
      <c r="M500" s="70">
        <v>407</v>
      </c>
      <c r="N500" s="14">
        <v>17</v>
      </c>
      <c r="O500" s="14">
        <v>19</v>
      </c>
      <c r="P500" s="69">
        <v>443</v>
      </c>
      <c r="Q500" s="70">
        <v>552</v>
      </c>
      <c r="R500" s="14">
        <v>23</v>
      </c>
      <c r="S500" s="14">
        <v>26</v>
      </c>
      <c r="T500" s="69">
        <v>601</v>
      </c>
      <c r="U500" s="70">
        <v>1636</v>
      </c>
      <c r="V500" s="14">
        <v>63</v>
      </c>
      <c r="W500" s="68">
        <v>73</v>
      </c>
      <c r="X500" s="69">
        <v>1772</v>
      </c>
    </row>
    <row r="501" spans="1:24" ht="13.5" hidden="1" outlineLevel="2" collapsed="1" thickBot="1" x14ac:dyDescent="0.25">
      <c r="A501" s="192"/>
      <c r="B501" s="96">
        <v>810163</v>
      </c>
      <c r="C501" s="15" t="s">
        <v>301</v>
      </c>
      <c r="D501" s="38" t="s">
        <v>224</v>
      </c>
      <c r="E501" s="71">
        <v>0</v>
      </c>
      <c r="F501" s="72">
        <v>0</v>
      </c>
      <c r="G501" s="72">
        <v>0</v>
      </c>
      <c r="H501" s="69">
        <v>0</v>
      </c>
      <c r="I501" s="71">
        <v>0</v>
      </c>
      <c r="J501" s="72">
        <v>0</v>
      </c>
      <c r="K501" s="72">
        <v>0</v>
      </c>
      <c r="L501" s="69">
        <v>0</v>
      </c>
      <c r="M501" s="71">
        <v>0</v>
      </c>
      <c r="N501" s="72">
        <v>0</v>
      </c>
      <c r="O501" s="72">
        <v>0</v>
      </c>
      <c r="P501" s="69">
        <v>0</v>
      </c>
      <c r="Q501" s="71">
        <v>0</v>
      </c>
      <c r="R501" s="72">
        <v>0</v>
      </c>
      <c r="S501" s="72">
        <v>0</v>
      </c>
      <c r="T501" s="69">
        <v>0</v>
      </c>
      <c r="U501" s="71">
        <v>0</v>
      </c>
      <c r="V501" s="72">
        <v>0</v>
      </c>
      <c r="W501" s="72">
        <v>0</v>
      </c>
      <c r="X501" s="69">
        <v>0</v>
      </c>
    </row>
    <row r="502" spans="1:24" ht="13.5" hidden="1" outlineLevel="3" thickBot="1" x14ac:dyDescent="0.25">
      <c r="A502" s="192"/>
      <c r="B502" s="96">
        <v>810163</v>
      </c>
      <c r="C502" s="42" t="s">
        <v>374</v>
      </c>
      <c r="D502" s="38" t="s">
        <v>380</v>
      </c>
      <c r="E502" s="70">
        <v>0</v>
      </c>
      <c r="F502" s="14">
        <v>0</v>
      </c>
      <c r="G502" s="14">
        <v>0</v>
      </c>
      <c r="H502" s="69">
        <v>0</v>
      </c>
      <c r="I502" s="70">
        <v>0</v>
      </c>
      <c r="J502" s="14">
        <v>0</v>
      </c>
      <c r="K502" s="14">
        <v>0</v>
      </c>
      <c r="L502" s="69">
        <v>0</v>
      </c>
      <c r="M502" s="70">
        <v>0</v>
      </c>
      <c r="N502" s="14">
        <v>0</v>
      </c>
      <c r="O502" s="14">
        <v>0</v>
      </c>
      <c r="P502" s="69">
        <v>0</v>
      </c>
      <c r="Q502" s="70">
        <v>0</v>
      </c>
      <c r="R502" s="14">
        <v>0</v>
      </c>
      <c r="S502" s="14">
        <v>0</v>
      </c>
      <c r="T502" s="69">
        <v>0</v>
      </c>
      <c r="U502" s="70">
        <v>0</v>
      </c>
      <c r="V502" s="14">
        <v>0</v>
      </c>
      <c r="W502" s="68">
        <v>0</v>
      </c>
      <c r="X502" s="69">
        <v>0</v>
      </c>
    </row>
    <row r="503" spans="1:24" ht="13.5" hidden="1" outlineLevel="3" thickBot="1" x14ac:dyDescent="0.25">
      <c r="A503" s="192"/>
      <c r="B503" s="96">
        <v>810163</v>
      </c>
      <c r="C503" s="42" t="s">
        <v>302</v>
      </c>
      <c r="D503" s="38" t="s">
        <v>381</v>
      </c>
      <c r="E503" s="70">
        <v>0</v>
      </c>
      <c r="F503" s="14">
        <v>0</v>
      </c>
      <c r="G503" s="14">
        <v>0</v>
      </c>
      <c r="H503" s="69">
        <v>0</v>
      </c>
      <c r="I503" s="70">
        <v>0</v>
      </c>
      <c r="J503" s="14">
        <v>0</v>
      </c>
      <c r="K503" s="14">
        <v>0</v>
      </c>
      <c r="L503" s="69">
        <v>0</v>
      </c>
      <c r="M503" s="70">
        <v>0</v>
      </c>
      <c r="N503" s="14">
        <v>0</v>
      </c>
      <c r="O503" s="14">
        <v>0</v>
      </c>
      <c r="P503" s="69">
        <v>0</v>
      </c>
      <c r="Q503" s="70">
        <v>0</v>
      </c>
      <c r="R503" s="14">
        <v>0</v>
      </c>
      <c r="S503" s="14">
        <v>0</v>
      </c>
      <c r="T503" s="69">
        <v>0</v>
      </c>
      <c r="U503" s="70">
        <v>0</v>
      </c>
      <c r="V503" s="14">
        <v>0</v>
      </c>
      <c r="W503" s="68">
        <v>0</v>
      </c>
      <c r="X503" s="69">
        <v>0</v>
      </c>
    </row>
    <row r="504" spans="1:24" ht="13.5" hidden="1" outlineLevel="3" thickBot="1" x14ac:dyDescent="0.25">
      <c r="A504" s="192"/>
      <c r="B504" s="96">
        <v>810163</v>
      </c>
      <c r="C504" s="42" t="s">
        <v>306</v>
      </c>
      <c r="D504" s="38" t="s">
        <v>382</v>
      </c>
      <c r="E504" s="70">
        <v>0</v>
      </c>
      <c r="F504" s="14">
        <v>0</v>
      </c>
      <c r="G504" s="14">
        <v>0</v>
      </c>
      <c r="H504" s="69">
        <v>0</v>
      </c>
      <c r="I504" s="70">
        <v>0</v>
      </c>
      <c r="J504" s="14">
        <v>0</v>
      </c>
      <c r="K504" s="14">
        <v>0</v>
      </c>
      <c r="L504" s="69">
        <v>0</v>
      </c>
      <c r="M504" s="70">
        <v>0</v>
      </c>
      <c r="N504" s="14">
        <v>0</v>
      </c>
      <c r="O504" s="14">
        <v>0</v>
      </c>
      <c r="P504" s="69">
        <v>0</v>
      </c>
      <c r="Q504" s="70">
        <v>0</v>
      </c>
      <c r="R504" s="14">
        <v>0</v>
      </c>
      <c r="S504" s="14">
        <v>0</v>
      </c>
      <c r="T504" s="69">
        <v>0</v>
      </c>
      <c r="U504" s="70">
        <v>0</v>
      </c>
      <c r="V504" s="14">
        <v>0</v>
      </c>
      <c r="W504" s="68">
        <v>0</v>
      </c>
      <c r="X504" s="69">
        <v>0</v>
      </c>
    </row>
    <row r="505" spans="1:24" ht="13.5" hidden="1" outlineLevel="3" thickBot="1" x14ac:dyDescent="0.25">
      <c r="A505" s="192"/>
      <c r="B505" s="96">
        <v>810163</v>
      </c>
      <c r="C505" s="42" t="s">
        <v>303</v>
      </c>
      <c r="D505" s="38" t="s">
        <v>383</v>
      </c>
      <c r="E505" s="70">
        <v>0</v>
      </c>
      <c r="F505" s="14">
        <v>0</v>
      </c>
      <c r="G505" s="14">
        <v>0</v>
      </c>
      <c r="H505" s="69">
        <v>0</v>
      </c>
      <c r="I505" s="70">
        <v>0</v>
      </c>
      <c r="J505" s="14">
        <v>0</v>
      </c>
      <c r="K505" s="14">
        <v>0</v>
      </c>
      <c r="L505" s="69">
        <v>0</v>
      </c>
      <c r="M505" s="70">
        <v>0</v>
      </c>
      <c r="N505" s="14">
        <v>0</v>
      </c>
      <c r="O505" s="14">
        <v>0</v>
      </c>
      <c r="P505" s="69">
        <v>0</v>
      </c>
      <c r="Q505" s="70">
        <v>0</v>
      </c>
      <c r="R505" s="14">
        <v>0</v>
      </c>
      <c r="S505" s="14">
        <v>0</v>
      </c>
      <c r="T505" s="69">
        <v>0</v>
      </c>
      <c r="U505" s="70">
        <v>0</v>
      </c>
      <c r="V505" s="14">
        <v>0</v>
      </c>
      <c r="W505" s="68">
        <v>0</v>
      </c>
      <c r="X505" s="69">
        <v>0</v>
      </c>
    </row>
    <row r="506" spans="1:24" ht="13.5" hidden="1" outlineLevel="3" thickBot="1" x14ac:dyDescent="0.25">
      <c r="A506" s="192"/>
      <c r="B506" s="96">
        <v>810163</v>
      </c>
      <c r="C506" s="42" t="s">
        <v>347</v>
      </c>
      <c r="D506" s="38" t="s">
        <v>384</v>
      </c>
      <c r="E506" s="70">
        <v>0</v>
      </c>
      <c r="F506" s="14">
        <v>0</v>
      </c>
      <c r="G506" s="14">
        <v>0</v>
      </c>
      <c r="H506" s="69">
        <v>0</v>
      </c>
      <c r="I506" s="70">
        <v>0</v>
      </c>
      <c r="J506" s="14">
        <v>0</v>
      </c>
      <c r="K506" s="14">
        <v>0</v>
      </c>
      <c r="L506" s="69">
        <v>0</v>
      </c>
      <c r="M506" s="70">
        <v>0</v>
      </c>
      <c r="N506" s="14">
        <v>0</v>
      </c>
      <c r="O506" s="14">
        <v>0</v>
      </c>
      <c r="P506" s="69">
        <v>0</v>
      </c>
      <c r="Q506" s="70">
        <v>0</v>
      </c>
      <c r="R506" s="14">
        <v>0</v>
      </c>
      <c r="S506" s="14">
        <v>0</v>
      </c>
      <c r="T506" s="69">
        <v>0</v>
      </c>
      <c r="U506" s="70">
        <v>0</v>
      </c>
      <c r="V506" s="14">
        <v>0</v>
      </c>
      <c r="W506" s="68">
        <v>0</v>
      </c>
      <c r="X506" s="69">
        <v>0</v>
      </c>
    </row>
    <row r="507" spans="1:24" ht="13.5" hidden="1" outlineLevel="3" thickBot="1" x14ac:dyDescent="0.25">
      <c r="A507" s="192"/>
      <c r="B507" s="96">
        <v>810163</v>
      </c>
      <c r="C507" s="60" t="s">
        <v>348</v>
      </c>
      <c r="D507" s="38" t="s">
        <v>385</v>
      </c>
      <c r="E507" s="70">
        <v>0</v>
      </c>
      <c r="F507" s="14">
        <v>0</v>
      </c>
      <c r="G507" s="14">
        <v>0</v>
      </c>
      <c r="H507" s="69">
        <v>0</v>
      </c>
      <c r="I507" s="70">
        <v>0</v>
      </c>
      <c r="J507" s="14">
        <v>0</v>
      </c>
      <c r="K507" s="14">
        <v>0</v>
      </c>
      <c r="L507" s="69">
        <v>0</v>
      </c>
      <c r="M507" s="70">
        <v>0</v>
      </c>
      <c r="N507" s="14">
        <v>0</v>
      </c>
      <c r="O507" s="14">
        <v>0</v>
      </c>
      <c r="P507" s="69">
        <v>0</v>
      </c>
      <c r="Q507" s="70">
        <v>0</v>
      </c>
      <c r="R507" s="14">
        <v>0</v>
      </c>
      <c r="S507" s="14">
        <v>0</v>
      </c>
      <c r="T507" s="69">
        <v>0</v>
      </c>
      <c r="U507" s="70">
        <v>0</v>
      </c>
      <c r="V507" s="14">
        <v>0</v>
      </c>
      <c r="W507" s="68">
        <v>0</v>
      </c>
      <c r="X507" s="69">
        <v>0</v>
      </c>
    </row>
    <row r="508" spans="1:24" ht="13.5" hidden="1" outlineLevel="3" thickBot="1" x14ac:dyDescent="0.25">
      <c r="A508" s="193"/>
      <c r="B508" s="97">
        <v>810163</v>
      </c>
      <c r="C508" s="136" t="s">
        <v>400</v>
      </c>
      <c r="D508" s="45" t="s">
        <v>386</v>
      </c>
      <c r="E508" s="76">
        <v>0</v>
      </c>
      <c r="F508" s="77">
        <v>0</v>
      </c>
      <c r="G508" s="77">
        <v>0</v>
      </c>
      <c r="H508" s="75">
        <v>0</v>
      </c>
      <c r="I508" s="76">
        <v>0</v>
      </c>
      <c r="J508" s="77">
        <v>0</v>
      </c>
      <c r="K508" s="77">
        <v>0</v>
      </c>
      <c r="L508" s="75">
        <v>0</v>
      </c>
      <c r="M508" s="76">
        <v>0</v>
      </c>
      <c r="N508" s="77">
        <v>0</v>
      </c>
      <c r="O508" s="77">
        <v>0</v>
      </c>
      <c r="P508" s="75">
        <v>0</v>
      </c>
      <c r="Q508" s="76">
        <v>0</v>
      </c>
      <c r="R508" s="77">
        <v>0</v>
      </c>
      <c r="S508" s="77">
        <v>0</v>
      </c>
      <c r="T508" s="75">
        <v>0</v>
      </c>
      <c r="U508" s="76">
        <v>0</v>
      </c>
      <c r="V508" s="77">
        <v>0</v>
      </c>
      <c r="W508" s="74">
        <v>0</v>
      </c>
      <c r="X508" s="75">
        <v>0</v>
      </c>
    </row>
    <row r="509" spans="1:24" s="106" customFormat="1" ht="13.5" hidden="1" outlineLevel="1" collapsed="1" thickBot="1" x14ac:dyDescent="0.25">
      <c r="A509" s="185">
        <v>810184</v>
      </c>
      <c r="B509" s="98">
        <v>810184</v>
      </c>
      <c r="C509" s="101" t="s">
        <v>137</v>
      </c>
      <c r="D509" s="102" t="s">
        <v>342</v>
      </c>
      <c r="E509" s="103">
        <v>0</v>
      </c>
      <c r="F509" s="104">
        <v>0</v>
      </c>
      <c r="G509" s="104">
        <v>0</v>
      </c>
      <c r="H509" s="105">
        <v>0</v>
      </c>
      <c r="I509" s="103">
        <v>0</v>
      </c>
      <c r="J509" s="104">
        <v>0</v>
      </c>
      <c r="K509" s="104">
        <v>0</v>
      </c>
      <c r="L509" s="105">
        <v>0</v>
      </c>
      <c r="M509" s="103">
        <v>0</v>
      </c>
      <c r="N509" s="104">
        <v>0</v>
      </c>
      <c r="O509" s="104">
        <v>0</v>
      </c>
      <c r="P509" s="105">
        <v>0</v>
      </c>
      <c r="Q509" s="103">
        <v>0</v>
      </c>
      <c r="R509" s="104">
        <v>0</v>
      </c>
      <c r="S509" s="104">
        <v>0</v>
      </c>
      <c r="T509" s="105">
        <v>0</v>
      </c>
      <c r="U509" s="103">
        <v>0</v>
      </c>
      <c r="V509" s="104">
        <v>0</v>
      </c>
      <c r="W509" s="104">
        <v>0</v>
      </c>
      <c r="X509" s="105">
        <v>0</v>
      </c>
    </row>
    <row r="510" spans="1:24" ht="13.5" hidden="1" outlineLevel="2" thickBot="1" x14ac:dyDescent="0.25">
      <c r="A510" s="186"/>
      <c r="B510" s="96">
        <v>810184</v>
      </c>
      <c r="C510" s="15" t="s">
        <v>361</v>
      </c>
      <c r="D510" s="38" t="s">
        <v>222</v>
      </c>
      <c r="E510" s="70">
        <v>0</v>
      </c>
      <c r="F510" s="14">
        <v>0</v>
      </c>
      <c r="G510" s="14">
        <v>0</v>
      </c>
      <c r="H510" s="69">
        <v>0</v>
      </c>
      <c r="I510" s="70">
        <v>0</v>
      </c>
      <c r="J510" s="14">
        <v>0</v>
      </c>
      <c r="K510" s="14">
        <v>0</v>
      </c>
      <c r="L510" s="69">
        <v>0</v>
      </c>
      <c r="M510" s="70">
        <v>0</v>
      </c>
      <c r="N510" s="14">
        <v>0</v>
      </c>
      <c r="O510" s="14">
        <v>0</v>
      </c>
      <c r="P510" s="69">
        <v>0</v>
      </c>
      <c r="Q510" s="70">
        <v>0</v>
      </c>
      <c r="R510" s="14">
        <v>0</v>
      </c>
      <c r="S510" s="14">
        <v>0</v>
      </c>
      <c r="T510" s="69">
        <v>0</v>
      </c>
      <c r="U510" s="70">
        <v>0</v>
      </c>
      <c r="V510" s="14">
        <v>0</v>
      </c>
      <c r="W510" s="68">
        <v>0</v>
      </c>
      <c r="X510" s="69">
        <v>0</v>
      </c>
    </row>
    <row r="511" spans="1:24" ht="13.5" hidden="1" outlineLevel="2" thickBot="1" x14ac:dyDescent="0.25">
      <c r="A511" s="186"/>
      <c r="B511" s="96">
        <v>810184</v>
      </c>
      <c r="C511" s="15" t="s">
        <v>362</v>
      </c>
      <c r="D511" s="38" t="s">
        <v>223</v>
      </c>
      <c r="E511" s="70">
        <v>0</v>
      </c>
      <c r="F511" s="14">
        <v>0</v>
      </c>
      <c r="G511" s="14">
        <v>0</v>
      </c>
      <c r="H511" s="69">
        <v>0</v>
      </c>
      <c r="I511" s="70">
        <v>0</v>
      </c>
      <c r="J511" s="14">
        <v>0</v>
      </c>
      <c r="K511" s="14">
        <v>0</v>
      </c>
      <c r="L511" s="69">
        <v>0</v>
      </c>
      <c r="M511" s="70">
        <v>0</v>
      </c>
      <c r="N511" s="14">
        <v>0</v>
      </c>
      <c r="O511" s="14">
        <v>0</v>
      </c>
      <c r="P511" s="69">
        <v>0</v>
      </c>
      <c r="Q511" s="70">
        <v>0</v>
      </c>
      <c r="R511" s="14">
        <v>0</v>
      </c>
      <c r="S511" s="14">
        <v>0</v>
      </c>
      <c r="T511" s="69">
        <v>0</v>
      </c>
      <c r="U511" s="70">
        <v>0</v>
      </c>
      <c r="V511" s="14">
        <v>0</v>
      </c>
      <c r="W511" s="68">
        <v>0</v>
      </c>
      <c r="X511" s="69">
        <v>0</v>
      </c>
    </row>
    <row r="512" spans="1:24" ht="13.5" hidden="1" outlineLevel="2" thickBot="1" x14ac:dyDescent="0.25">
      <c r="A512" s="186"/>
      <c r="B512" s="96">
        <v>810184</v>
      </c>
      <c r="C512" s="15" t="s">
        <v>301</v>
      </c>
      <c r="D512" s="38" t="s">
        <v>224</v>
      </c>
      <c r="E512" s="71">
        <v>0</v>
      </c>
      <c r="F512" s="72">
        <v>0</v>
      </c>
      <c r="G512" s="72">
        <v>0</v>
      </c>
      <c r="H512" s="69">
        <v>0</v>
      </c>
      <c r="I512" s="71">
        <v>0</v>
      </c>
      <c r="J512" s="72">
        <v>0</v>
      </c>
      <c r="K512" s="72">
        <v>0</v>
      </c>
      <c r="L512" s="69">
        <v>0</v>
      </c>
      <c r="M512" s="71">
        <v>0</v>
      </c>
      <c r="N512" s="72">
        <v>0</v>
      </c>
      <c r="O512" s="72">
        <v>0</v>
      </c>
      <c r="P512" s="69">
        <v>0</v>
      </c>
      <c r="Q512" s="71">
        <v>0</v>
      </c>
      <c r="R512" s="72">
        <v>0</v>
      </c>
      <c r="S512" s="72">
        <v>0</v>
      </c>
      <c r="T512" s="69">
        <v>0</v>
      </c>
      <c r="U512" s="71">
        <v>0</v>
      </c>
      <c r="V512" s="72">
        <v>0</v>
      </c>
      <c r="W512" s="72">
        <v>0</v>
      </c>
      <c r="X512" s="69">
        <v>0</v>
      </c>
    </row>
    <row r="513" spans="1:24" ht="13.5" hidden="1" outlineLevel="3" thickBot="1" x14ac:dyDescent="0.25">
      <c r="A513" s="186"/>
      <c r="B513" s="96">
        <v>810184</v>
      </c>
      <c r="C513" s="42" t="s">
        <v>374</v>
      </c>
      <c r="D513" s="38" t="s">
        <v>380</v>
      </c>
      <c r="E513" s="70">
        <v>0</v>
      </c>
      <c r="F513" s="14">
        <v>0</v>
      </c>
      <c r="G513" s="14">
        <v>0</v>
      </c>
      <c r="H513" s="69">
        <v>0</v>
      </c>
      <c r="I513" s="70">
        <v>0</v>
      </c>
      <c r="J513" s="14">
        <v>0</v>
      </c>
      <c r="K513" s="14">
        <v>0</v>
      </c>
      <c r="L513" s="69">
        <v>0</v>
      </c>
      <c r="M513" s="70">
        <v>0</v>
      </c>
      <c r="N513" s="14">
        <v>0</v>
      </c>
      <c r="O513" s="14">
        <v>0</v>
      </c>
      <c r="P513" s="69">
        <v>0</v>
      </c>
      <c r="Q513" s="70">
        <v>0</v>
      </c>
      <c r="R513" s="14">
        <v>0</v>
      </c>
      <c r="S513" s="14">
        <v>0</v>
      </c>
      <c r="T513" s="69">
        <v>0</v>
      </c>
      <c r="U513" s="70">
        <v>0</v>
      </c>
      <c r="V513" s="14">
        <v>0</v>
      </c>
      <c r="W513" s="68">
        <v>0</v>
      </c>
      <c r="X513" s="69">
        <v>0</v>
      </c>
    </row>
    <row r="514" spans="1:24" ht="13.5" hidden="1" outlineLevel="3" thickBot="1" x14ac:dyDescent="0.25">
      <c r="A514" s="186"/>
      <c r="B514" s="96">
        <v>810184</v>
      </c>
      <c r="C514" s="42" t="s">
        <v>302</v>
      </c>
      <c r="D514" s="38" t="s">
        <v>381</v>
      </c>
      <c r="E514" s="70">
        <v>0</v>
      </c>
      <c r="F514" s="14">
        <v>0</v>
      </c>
      <c r="G514" s="14">
        <v>0</v>
      </c>
      <c r="H514" s="69">
        <v>0</v>
      </c>
      <c r="I514" s="70">
        <v>0</v>
      </c>
      <c r="J514" s="14">
        <v>0</v>
      </c>
      <c r="K514" s="14">
        <v>0</v>
      </c>
      <c r="L514" s="69">
        <v>0</v>
      </c>
      <c r="M514" s="70">
        <v>0</v>
      </c>
      <c r="N514" s="14">
        <v>0</v>
      </c>
      <c r="O514" s="14">
        <v>0</v>
      </c>
      <c r="P514" s="69">
        <v>0</v>
      </c>
      <c r="Q514" s="70">
        <v>0</v>
      </c>
      <c r="R514" s="14">
        <v>0</v>
      </c>
      <c r="S514" s="14">
        <v>0</v>
      </c>
      <c r="T514" s="69">
        <v>0</v>
      </c>
      <c r="U514" s="70">
        <v>0</v>
      </c>
      <c r="V514" s="14">
        <v>0</v>
      </c>
      <c r="W514" s="68">
        <v>0</v>
      </c>
      <c r="X514" s="69">
        <v>0</v>
      </c>
    </row>
    <row r="515" spans="1:24" ht="13.5" hidden="1" outlineLevel="3" thickBot="1" x14ac:dyDescent="0.25">
      <c r="A515" s="186"/>
      <c r="B515" s="96">
        <v>810184</v>
      </c>
      <c r="C515" s="42" t="s">
        <v>306</v>
      </c>
      <c r="D515" s="38" t="s">
        <v>382</v>
      </c>
      <c r="E515" s="70">
        <v>0</v>
      </c>
      <c r="F515" s="14">
        <v>0</v>
      </c>
      <c r="G515" s="14">
        <v>0</v>
      </c>
      <c r="H515" s="69">
        <v>0</v>
      </c>
      <c r="I515" s="70">
        <v>0</v>
      </c>
      <c r="J515" s="14">
        <v>0</v>
      </c>
      <c r="K515" s="14">
        <v>0</v>
      </c>
      <c r="L515" s="69">
        <v>0</v>
      </c>
      <c r="M515" s="70">
        <v>0</v>
      </c>
      <c r="N515" s="14">
        <v>0</v>
      </c>
      <c r="O515" s="14">
        <v>0</v>
      </c>
      <c r="P515" s="69">
        <v>0</v>
      </c>
      <c r="Q515" s="70">
        <v>0</v>
      </c>
      <c r="R515" s="14">
        <v>0</v>
      </c>
      <c r="S515" s="14">
        <v>0</v>
      </c>
      <c r="T515" s="69">
        <v>0</v>
      </c>
      <c r="U515" s="70">
        <v>0</v>
      </c>
      <c r="V515" s="14">
        <v>0</v>
      </c>
      <c r="W515" s="68">
        <v>0</v>
      </c>
      <c r="X515" s="69">
        <v>0</v>
      </c>
    </row>
    <row r="516" spans="1:24" ht="13.5" hidden="1" outlineLevel="3" thickBot="1" x14ac:dyDescent="0.25">
      <c r="A516" s="186"/>
      <c r="B516" s="96">
        <v>810184</v>
      </c>
      <c r="C516" s="42" t="s">
        <v>303</v>
      </c>
      <c r="D516" s="38" t="s">
        <v>383</v>
      </c>
      <c r="E516" s="70">
        <v>0</v>
      </c>
      <c r="F516" s="14">
        <v>0</v>
      </c>
      <c r="G516" s="14">
        <v>0</v>
      </c>
      <c r="H516" s="69">
        <v>0</v>
      </c>
      <c r="I516" s="70">
        <v>0</v>
      </c>
      <c r="J516" s="14">
        <v>0</v>
      </c>
      <c r="K516" s="14">
        <v>0</v>
      </c>
      <c r="L516" s="69">
        <v>0</v>
      </c>
      <c r="M516" s="70">
        <v>0</v>
      </c>
      <c r="N516" s="14">
        <v>0</v>
      </c>
      <c r="O516" s="14">
        <v>0</v>
      </c>
      <c r="P516" s="69">
        <v>0</v>
      </c>
      <c r="Q516" s="70">
        <v>0</v>
      </c>
      <c r="R516" s="14">
        <v>0</v>
      </c>
      <c r="S516" s="14">
        <v>0</v>
      </c>
      <c r="T516" s="69">
        <v>0</v>
      </c>
      <c r="U516" s="70">
        <v>0</v>
      </c>
      <c r="V516" s="14">
        <v>0</v>
      </c>
      <c r="W516" s="68">
        <v>0</v>
      </c>
      <c r="X516" s="69">
        <v>0</v>
      </c>
    </row>
    <row r="517" spans="1:24" ht="13.5" hidden="1" outlineLevel="3" thickBot="1" x14ac:dyDescent="0.25">
      <c r="A517" s="186"/>
      <c r="B517" s="96">
        <v>810184</v>
      </c>
      <c r="C517" s="42" t="s">
        <v>347</v>
      </c>
      <c r="D517" s="38" t="s">
        <v>384</v>
      </c>
      <c r="E517" s="70">
        <v>0</v>
      </c>
      <c r="F517" s="14">
        <v>0</v>
      </c>
      <c r="G517" s="14">
        <v>0</v>
      </c>
      <c r="H517" s="69">
        <v>0</v>
      </c>
      <c r="I517" s="70">
        <v>0</v>
      </c>
      <c r="J517" s="14">
        <v>0</v>
      </c>
      <c r="K517" s="14">
        <v>0</v>
      </c>
      <c r="L517" s="69">
        <v>0</v>
      </c>
      <c r="M517" s="70">
        <v>0</v>
      </c>
      <c r="N517" s="14">
        <v>0</v>
      </c>
      <c r="O517" s="14">
        <v>0</v>
      </c>
      <c r="P517" s="69">
        <v>0</v>
      </c>
      <c r="Q517" s="70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t="13.5" hidden="1" outlineLevel="3" thickBot="1" x14ac:dyDescent="0.25">
      <c r="A518" s="194"/>
      <c r="B518" s="96">
        <v>810184</v>
      </c>
      <c r="C518" s="42" t="s">
        <v>348</v>
      </c>
      <c r="D518" s="38" t="s">
        <v>385</v>
      </c>
      <c r="E518" s="70">
        <v>0</v>
      </c>
      <c r="F518" s="14">
        <v>0</v>
      </c>
      <c r="G518" s="14">
        <v>0</v>
      </c>
      <c r="H518" s="69">
        <v>0</v>
      </c>
      <c r="I518" s="70">
        <v>0</v>
      </c>
      <c r="J518" s="14">
        <v>0</v>
      </c>
      <c r="K518" s="14">
        <v>0</v>
      </c>
      <c r="L518" s="69">
        <v>0</v>
      </c>
      <c r="M518" s="70">
        <v>0</v>
      </c>
      <c r="N518" s="14">
        <v>0</v>
      </c>
      <c r="O518" s="14">
        <v>0</v>
      </c>
      <c r="P518" s="69">
        <v>0</v>
      </c>
      <c r="Q518" s="70">
        <v>0</v>
      </c>
      <c r="R518" s="14">
        <v>0</v>
      </c>
      <c r="S518" s="14">
        <v>0</v>
      </c>
      <c r="T518" s="69">
        <v>0</v>
      </c>
      <c r="U518" s="70">
        <v>0</v>
      </c>
      <c r="V518" s="14">
        <v>0</v>
      </c>
      <c r="W518" s="68">
        <v>0</v>
      </c>
      <c r="X518" s="69">
        <v>0</v>
      </c>
    </row>
    <row r="519" spans="1:24" ht="13.5" hidden="1" outlineLevel="3" thickBot="1" x14ac:dyDescent="0.25">
      <c r="A519" s="195"/>
      <c r="B519" s="97">
        <v>810184</v>
      </c>
      <c r="C519" s="136" t="s">
        <v>400</v>
      </c>
      <c r="D519" s="45" t="s">
        <v>386</v>
      </c>
      <c r="E519" s="76">
        <v>0</v>
      </c>
      <c r="F519" s="77">
        <v>0</v>
      </c>
      <c r="G519" s="77">
        <v>0</v>
      </c>
      <c r="H519" s="75">
        <v>0</v>
      </c>
      <c r="I519" s="76">
        <v>0</v>
      </c>
      <c r="J519" s="77">
        <v>0</v>
      </c>
      <c r="K519" s="77">
        <v>0</v>
      </c>
      <c r="L519" s="75">
        <v>0</v>
      </c>
      <c r="M519" s="76">
        <v>0</v>
      </c>
      <c r="N519" s="77">
        <v>0</v>
      </c>
      <c r="O519" s="77">
        <v>0</v>
      </c>
      <c r="P519" s="75">
        <v>0</v>
      </c>
      <c r="Q519" s="76">
        <v>0</v>
      </c>
      <c r="R519" s="77">
        <v>0</v>
      </c>
      <c r="S519" s="77">
        <v>0</v>
      </c>
      <c r="T519" s="75">
        <v>0</v>
      </c>
      <c r="U519" s="76">
        <v>0</v>
      </c>
      <c r="V519" s="77">
        <v>0</v>
      </c>
      <c r="W519" s="74">
        <v>0</v>
      </c>
      <c r="X519" s="75">
        <v>0</v>
      </c>
    </row>
    <row r="520" spans="1:24" s="106" customFormat="1" ht="13.5" hidden="1" outlineLevel="1" collapsed="1" thickBot="1" x14ac:dyDescent="0.25">
      <c r="A520" s="191">
        <v>810189</v>
      </c>
      <c r="B520" s="98">
        <v>810189</v>
      </c>
      <c r="C520" s="101" t="s">
        <v>391</v>
      </c>
      <c r="D520" s="102" t="s">
        <v>342</v>
      </c>
      <c r="E520" s="103">
        <v>0</v>
      </c>
      <c r="F520" s="104">
        <v>0</v>
      </c>
      <c r="G520" s="104">
        <v>0</v>
      </c>
      <c r="H520" s="105">
        <v>0</v>
      </c>
      <c r="I520" s="103">
        <v>0</v>
      </c>
      <c r="J520" s="104">
        <v>0</v>
      </c>
      <c r="K520" s="104">
        <v>0</v>
      </c>
      <c r="L520" s="105">
        <v>0</v>
      </c>
      <c r="M520" s="103">
        <v>0</v>
      </c>
      <c r="N520" s="104">
        <v>0</v>
      </c>
      <c r="O520" s="104">
        <v>0</v>
      </c>
      <c r="P520" s="105">
        <v>0</v>
      </c>
      <c r="Q520" s="103">
        <v>0</v>
      </c>
      <c r="R520" s="104">
        <v>0</v>
      </c>
      <c r="S520" s="104">
        <v>0</v>
      </c>
      <c r="T520" s="105">
        <v>0</v>
      </c>
      <c r="U520" s="103">
        <v>0</v>
      </c>
      <c r="V520" s="104">
        <v>0</v>
      </c>
      <c r="W520" s="104">
        <v>0</v>
      </c>
      <c r="X520" s="105">
        <v>0</v>
      </c>
    </row>
    <row r="521" spans="1:24" ht="13.5" hidden="1" outlineLevel="2" thickBot="1" x14ac:dyDescent="0.25">
      <c r="A521" s="192"/>
      <c r="B521" s="96">
        <v>810189</v>
      </c>
      <c r="C521" s="15" t="s">
        <v>361</v>
      </c>
      <c r="D521" s="38" t="s">
        <v>222</v>
      </c>
      <c r="E521" s="70">
        <v>0</v>
      </c>
      <c r="F521" s="14">
        <v>0</v>
      </c>
      <c r="G521" s="14">
        <v>0</v>
      </c>
      <c r="H521" s="69">
        <v>0</v>
      </c>
      <c r="I521" s="70">
        <v>0</v>
      </c>
      <c r="J521" s="14">
        <v>0</v>
      </c>
      <c r="K521" s="14">
        <v>0</v>
      </c>
      <c r="L521" s="69">
        <v>0</v>
      </c>
      <c r="M521" s="70">
        <v>0</v>
      </c>
      <c r="N521" s="14">
        <v>0</v>
      </c>
      <c r="O521" s="14">
        <v>0</v>
      </c>
      <c r="P521" s="69">
        <v>0</v>
      </c>
      <c r="Q521" s="70">
        <v>0</v>
      </c>
      <c r="R521" s="14">
        <v>0</v>
      </c>
      <c r="S521" s="14">
        <v>0</v>
      </c>
      <c r="T521" s="69">
        <v>0</v>
      </c>
      <c r="U521" s="70">
        <v>0</v>
      </c>
      <c r="V521" s="14">
        <v>0</v>
      </c>
      <c r="W521" s="68">
        <v>0</v>
      </c>
      <c r="X521" s="69">
        <v>0</v>
      </c>
    </row>
    <row r="522" spans="1:24" ht="13.5" hidden="1" outlineLevel="2" thickBot="1" x14ac:dyDescent="0.25">
      <c r="A522" s="192"/>
      <c r="B522" s="96">
        <v>810189</v>
      </c>
      <c r="C522" s="15" t="s">
        <v>362</v>
      </c>
      <c r="D522" s="38" t="s">
        <v>223</v>
      </c>
      <c r="E522" s="70">
        <v>0</v>
      </c>
      <c r="F522" s="14">
        <v>0</v>
      </c>
      <c r="G522" s="14">
        <v>0</v>
      </c>
      <c r="H522" s="69">
        <v>0</v>
      </c>
      <c r="I522" s="70">
        <v>0</v>
      </c>
      <c r="J522" s="14">
        <v>0</v>
      </c>
      <c r="K522" s="14">
        <v>0</v>
      </c>
      <c r="L522" s="69">
        <v>0</v>
      </c>
      <c r="M522" s="70">
        <v>0</v>
      </c>
      <c r="N522" s="14">
        <v>0</v>
      </c>
      <c r="O522" s="14">
        <v>0</v>
      </c>
      <c r="P522" s="69">
        <v>0</v>
      </c>
      <c r="Q522" s="70">
        <v>0</v>
      </c>
      <c r="R522" s="14">
        <v>0</v>
      </c>
      <c r="S522" s="14">
        <v>0</v>
      </c>
      <c r="T522" s="69">
        <v>0</v>
      </c>
      <c r="U522" s="70">
        <v>0</v>
      </c>
      <c r="V522" s="14">
        <v>0</v>
      </c>
      <c r="W522" s="68">
        <v>0</v>
      </c>
      <c r="X522" s="69">
        <v>0</v>
      </c>
    </row>
    <row r="523" spans="1:24" ht="13.5" hidden="1" outlineLevel="2" thickBot="1" x14ac:dyDescent="0.25">
      <c r="A523" s="192"/>
      <c r="B523" s="96">
        <v>810189</v>
      </c>
      <c r="C523" s="15" t="s">
        <v>301</v>
      </c>
      <c r="D523" s="38" t="s">
        <v>224</v>
      </c>
      <c r="E523" s="71">
        <v>0</v>
      </c>
      <c r="F523" s="72">
        <v>0</v>
      </c>
      <c r="G523" s="72">
        <v>0</v>
      </c>
      <c r="H523" s="69">
        <v>0</v>
      </c>
      <c r="I523" s="71">
        <v>0</v>
      </c>
      <c r="J523" s="72">
        <v>0</v>
      </c>
      <c r="K523" s="72">
        <v>0</v>
      </c>
      <c r="L523" s="69">
        <v>0</v>
      </c>
      <c r="M523" s="71">
        <v>0</v>
      </c>
      <c r="N523" s="72">
        <v>0</v>
      </c>
      <c r="O523" s="72">
        <v>0</v>
      </c>
      <c r="P523" s="69">
        <v>0</v>
      </c>
      <c r="Q523" s="71">
        <v>0</v>
      </c>
      <c r="R523" s="72">
        <v>0</v>
      </c>
      <c r="S523" s="72">
        <v>0</v>
      </c>
      <c r="T523" s="69">
        <v>0</v>
      </c>
      <c r="U523" s="71">
        <v>0</v>
      </c>
      <c r="V523" s="72">
        <v>0</v>
      </c>
      <c r="W523" s="72">
        <v>0</v>
      </c>
      <c r="X523" s="69">
        <v>0</v>
      </c>
    </row>
    <row r="524" spans="1:24" ht="13.5" hidden="1" outlineLevel="3" thickBot="1" x14ac:dyDescent="0.25">
      <c r="A524" s="192"/>
      <c r="B524" s="96">
        <v>810189</v>
      </c>
      <c r="C524" s="42" t="s">
        <v>374</v>
      </c>
      <c r="D524" s="38" t="s">
        <v>380</v>
      </c>
      <c r="E524" s="70">
        <v>0</v>
      </c>
      <c r="F524" s="14">
        <v>0</v>
      </c>
      <c r="G524" s="14">
        <v>0</v>
      </c>
      <c r="H524" s="69">
        <v>0</v>
      </c>
      <c r="I524" s="70">
        <v>0</v>
      </c>
      <c r="J524" s="14">
        <v>0</v>
      </c>
      <c r="K524" s="14">
        <v>0</v>
      </c>
      <c r="L524" s="69">
        <v>0</v>
      </c>
      <c r="M524" s="70">
        <v>0</v>
      </c>
      <c r="N524" s="14">
        <v>0</v>
      </c>
      <c r="O524" s="14">
        <v>0</v>
      </c>
      <c r="P524" s="69">
        <v>0</v>
      </c>
      <c r="Q524" s="70">
        <v>0</v>
      </c>
      <c r="R524" s="14">
        <v>0</v>
      </c>
      <c r="S524" s="14">
        <v>0</v>
      </c>
      <c r="T524" s="69">
        <v>0</v>
      </c>
      <c r="U524" s="70">
        <v>0</v>
      </c>
      <c r="V524" s="14">
        <v>0</v>
      </c>
      <c r="W524" s="68">
        <v>0</v>
      </c>
      <c r="X524" s="69">
        <v>0</v>
      </c>
    </row>
    <row r="525" spans="1:24" ht="13.5" hidden="1" outlineLevel="3" thickBot="1" x14ac:dyDescent="0.25">
      <c r="A525" s="192"/>
      <c r="B525" s="96">
        <v>810189</v>
      </c>
      <c r="C525" s="42" t="s">
        <v>302</v>
      </c>
      <c r="D525" s="38" t="s">
        <v>381</v>
      </c>
      <c r="E525" s="70">
        <v>0</v>
      </c>
      <c r="F525" s="14">
        <v>0</v>
      </c>
      <c r="G525" s="14">
        <v>0</v>
      </c>
      <c r="H525" s="69">
        <v>0</v>
      </c>
      <c r="I525" s="70">
        <v>0</v>
      </c>
      <c r="J525" s="14">
        <v>0</v>
      </c>
      <c r="K525" s="14">
        <v>0</v>
      </c>
      <c r="L525" s="69">
        <v>0</v>
      </c>
      <c r="M525" s="70">
        <v>0</v>
      </c>
      <c r="N525" s="14">
        <v>0</v>
      </c>
      <c r="O525" s="14">
        <v>0</v>
      </c>
      <c r="P525" s="69">
        <v>0</v>
      </c>
      <c r="Q525" s="70">
        <v>0</v>
      </c>
      <c r="R525" s="14">
        <v>0</v>
      </c>
      <c r="S525" s="14">
        <v>0</v>
      </c>
      <c r="T525" s="69">
        <v>0</v>
      </c>
      <c r="U525" s="70">
        <v>0</v>
      </c>
      <c r="V525" s="14">
        <v>0</v>
      </c>
      <c r="W525" s="68">
        <v>0</v>
      </c>
      <c r="X525" s="69">
        <v>0</v>
      </c>
    </row>
    <row r="526" spans="1:24" ht="13.5" hidden="1" outlineLevel="3" thickBot="1" x14ac:dyDescent="0.25">
      <c r="A526" s="192"/>
      <c r="B526" s="96">
        <v>810189</v>
      </c>
      <c r="C526" s="42" t="s">
        <v>306</v>
      </c>
      <c r="D526" s="38" t="s">
        <v>382</v>
      </c>
      <c r="E526" s="70">
        <v>0</v>
      </c>
      <c r="F526" s="14">
        <v>0</v>
      </c>
      <c r="G526" s="14">
        <v>0</v>
      </c>
      <c r="H526" s="69">
        <v>0</v>
      </c>
      <c r="I526" s="70">
        <v>0</v>
      </c>
      <c r="J526" s="14">
        <v>0</v>
      </c>
      <c r="K526" s="14">
        <v>0</v>
      </c>
      <c r="L526" s="69">
        <v>0</v>
      </c>
      <c r="M526" s="70">
        <v>0</v>
      </c>
      <c r="N526" s="14">
        <v>0</v>
      </c>
      <c r="O526" s="14">
        <v>0</v>
      </c>
      <c r="P526" s="69">
        <v>0</v>
      </c>
      <c r="Q526" s="70">
        <v>0</v>
      </c>
      <c r="R526" s="14">
        <v>0</v>
      </c>
      <c r="S526" s="14">
        <v>0</v>
      </c>
      <c r="T526" s="69">
        <v>0</v>
      </c>
      <c r="U526" s="70">
        <v>0</v>
      </c>
      <c r="V526" s="14">
        <v>0</v>
      </c>
      <c r="W526" s="68">
        <v>0</v>
      </c>
      <c r="X526" s="69">
        <v>0</v>
      </c>
    </row>
    <row r="527" spans="1:24" ht="13.5" hidden="1" outlineLevel="3" thickBot="1" x14ac:dyDescent="0.25">
      <c r="A527" s="192"/>
      <c r="B527" s="96">
        <v>810189</v>
      </c>
      <c r="C527" s="42" t="s">
        <v>303</v>
      </c>
      <c r="D527" s="38" t="s">
        <v>383</v>
      </c>
      <c r="E527" s="70">
        <v>0</v>
      </c>
      <c r="F527" s="14">
        <v>0</v>
      </c>
      <c r="G527" s="14">
        <v>0</v>
      </c>
      <c r="H527" s="69">
        <v>0</v>
      </c>
      <c r="I527" s="70">
        <v>0</v>
      </c>
      <c r="J527" s="14">
        <v>0</v>
      </c>
      <c r="K527" s="14">
        <v>0</v>
      </c>
      <c r="L527" s="69">
        <v>0</v>
      </c>
      <c r="M527" s="70">
        <v>0</v>
      </c>
      <c r="N527" s="14">
        <v>0</v>
      </c>
      <c r="O527" s="14">
        <v>0</v>
      </c>
      <c r="P527" s="69">
        <v>0</v>
      </c>
      <c r="Q527" s="70">
        <v>0</v>
      </c>
      <c r="R527" s="14">
        <v>0</v>
      </c>
      <c r="S527" s="14">
        <v>0</v>
      </c>
      <c r="T527" s="69">
        <v>0</v>
      </c>
      <c r="U527" s="70">
        <v>0</v>
      </c>
      <c r="V527" s="14">
        <v>0</v>
      </c>
      <c r="W527" s="68">
        <v>0</v>
      </c>
      <c r="X527" s="69">
        <v>0</v>
      </c>
    </row>
    <row r="528" spans="1:24" ht="13.5" hidden="1" outlineLevel="3" thickBot="1" x14ac:dyDescent="0.25">
      <c r="A528" s="192"/>
      <c r="B528" s="96">
        <v>810189</v>
      </c>
      <c r="C528" s="42" t="s">
        <v>347</v>
      </c>
      <c r="D528" s="38" t="s">
        <v>384</v>
      </c>
      <c r="E528" s="70">
        <v>0</v>
      </c>
      <c r="F528" s="14">
        <v>0</v>
      </c>
      <c r="G528" s="14">
        <v>0</v>
      </c>
      <c r="H528" s="69">
        <v>0</v>
      </c>
      <c r="I528" s="70">
        <v>0</v>
      </c>
      <c r="J528" s="14">
        <v>0</v>
      </c>
      <c r="K528" s="14">
        <v>0</v>
      </c>
      <c r="L528" s="69">
        <v>0</v>
      </c>
      <c r="M528" s="70">
        <v>0</v>
      </c>
      <c r="N528" s="14">
        <v>0</v>
      </c>
      <c r="O528" s="14">
        <v>0</v>
      </c>
      <c r="P528" s="69">
        <v>0</v>
      </c>
      <c r="Q528" s="70">
        <v>0</v>
      </c>
      <c r="R528" s="14">
        <v>0</v>
      </c>
      <c r="S528" s="14">
        <v>0</v>
      </c>
      <c r="T528" s="69">
        <v>0</v>
      </c>
      <c r="U528" s="70">
        <v>0</v>
      </c>
      <c r="V528" s="14">
        <v>0</v>
      </c>
      <c r="W528" s="68">
        <v>0</v>
      </c>
      <c r="X528" s="69">
        <v>0</v>
      </c>
    </row>
    <row r="529" spans="1:24" ht="13.5" hidden="1" outlineLevel="3" thickBot="1" x14ac:dyDescent="0.25">
      <c r="A529" s="192"/>
      <c r="B529" s="96">
        <v>810189</v>
      </c>
      <c r="C529" s="60" t="s">
        <v>348</v>
      </c>
      <c r="D529" s="38" t="s">
        <v>385</v>
      </c>
      <c r="E529" s="70">
        <v>0</v>
      </c>
      <c r="F529" s="14">
        <v>0</v>
      </c>
      <c r="G529" s="14">
        <v>0</v>
      </c>
      <c r="H529" s="69">
        <v>0</v>
      </c>
      <c r="I529" s="70">
        <v>0</v>
      </c>
      <c r="J529" s="14">
        <v>0</v>
      </c>
      <c r="K529" s="14">
        <v>0</v>
      </c>
      <c r="L529" s="69">
        <v>0</v>
      </c>
      <c r="M529" s="70">
        <v>0</v>
      </c>
      <c r="N529" s="14">
        <v>0</v>
      </c>
      <c r="O529" s="14">
        <v>0</v>
      </c>
      <c r="P529" s="69">
        <v>0</v>
      </c>
      <c r="Q529" s="70">
        <v>0</v>
      </c>
      <c r="R529" s="14">
        <v>0</v>
      </c>
      <c r="S529" s="14">
        <v>0</v>
      </c>
      <c r="T529" s="69">
        <v>0</v>
      </c>
      <c r="U529" s="70">
        <v>0</v>
      </c>
      <c r="V529" s="14">
        <v>0</v>
      </c>
      <c r="W529" s="68">
        <v>0</v>
      </c>
      <c r="X529" s="69">
        <v>0</v>
      </c>
    </row>
    <row r="530" spans="1:24" ht="13.5" hidden="1" outlineLevel="3" thickBot="1" x14ac:dyDescent="0.25">
      <c r="A530" s="193"/>
      <c r="B530" s="97">
        <v>810189</v>
      </c>
      <c r="C530" s="136" t="s">
        <v>400</v>
      </c>
      <c r="D530" s="45" t="s">
        <v>386</v>
      </c>
      <c r="E530" s="76">
        <v>0</v>
      </c>
      <c r="F530" s="77">
        <v>0</v>
      </c>
      <c r="G530" s="77">
        <v>0</v>
      </c>
      <c r="H530" s="75">
        <v>0</v>
      </c>
      <c r="I530" s="76">
        <v>0</v>
      </c>
      <c r="J530" s="77">
        <v>0</v>
      </c>
      <c r="K530" s="77">
        <v>0</v>
      </c>
      <c r="L530" s="75">
        <v>0</v>
      </c>
      <c r="M530" s="76">
        <v>0</v>
      </c>
      <c r="N530" s="77">
        <v>0</v>
      </c>
      <c r="O530" s="77">
        <v>0</v>
      </c>
      <c r="P530" s="75">
        <v>0</v>
      </c>
      <c r="Q530" s="76">
        <v>0</v>
      </c>
      <c r="R530" s="77">
        <v>0</v>
      </c>
      <c r="S530" s="77">
        <v>0</v>
      </c>
      <c r="T530" s="75">
        <v>0</v>
      </c>
      <c r="U530" s="76">
        <v>0</v>
      </c>
      <c r="V530" s="77">
        <v>0</v>
      </c>
      <c r="W530" s="74">
        <v>0</v>
      </c>
      <c r="X530" s="75">
        <v>0</v>
      </c>
    </row>
    <row r="531" spans="1:24" s="106" customFormat="1" outlineLevel="1" x14ac:dyDescent="0.2">
      <c r="A531" s="185">
        <v>810193</v>
      </c>
      <c r="B531" s="98">
        <v>810193</v>
      </c>
      <c r="C531" s="101" t="s">
        <v>21</v>
      </c>
      <c r="D531" s="102" t="s">
        <v>342</v>
      </c>
      <c r="E531" s="103">
        <v>42</v>
      </c>
      <c r="F531" s="104">
        <v>0</v>
      </c>
      <c r="G531" s="104">
        <v>0</v>
      </c>
      <c r="H531" s="105">
        <v>42</v>
      </c>
      <c r="I531" s="103">
        <v>41</v>
      </c>
      <c r="J531" s="104">
        <v>3</v>
      </c>
      <c r="K531" s="104">
        <v>1</v>
      </c>
      <c r="L531" s="105">
        <v>45</v>
      </c>
      <c r="M531" s="103">
        <v>41</v>
      </c>
      <c r="N531" s="104">
        <v>3</v>
      </c>
      <c r="O531" s="104">
        <v>1</v>
      </c>
      <c r="P531" s="105">
        <v>45</v>
      </c>
      <c r="Q531" s="103">
        <v>44</v>
      </c>
      <c r="R531" s="104">
        <v>3</v>
      </c>
      <c r="S531" s="104">
        <v>1</v>
      </c>
      <c r="T531" s="105">
        <v>48</v>
      </c>
      <c r="U531" s="103">
        <v>168</v>
      </c>
      <c r="V531" s="104">
        <v>9</v>
      </c>
      <c r="W531" s="104">
        <v>3</v>
      </c>
      <c r="X531" s="105">
        <v>180</v>
      </c>
    </row>
    <row r="532" spans="1:24" hidden="1" outlineLevel="2" x14ac:dyDescent="0.2">
      <c r="A532" s="186"/>
      <c r="B532" s="96">
        <v>810193</v>
      </c>
      <c r="C532" s="15" t="s">
        <v>361</v>
      </c>
      <c r="D532" s="38" t="s">
        <v>222</v>
      </c>
      <c r="E532" s="70">
        <v>0</v>
      </c>
      <c r="F532" s="14">
        <v>0</v>
      </c>
      <c r="G532" s="14">
        <v>0</v>
      </c>
      <c r="H532" s="69">
        <v>0</v>
      </c>
      <c r="I532" s="70">
        <v>0</v>
      </c>
      <c r="J532" s="14">
        <v>0</v>
      </c>
      <c r="K532" s="14">
        <v>0</v>
      </c>
      <c r="L532" s="69">
        <v>0</v>
      </c>
      <c r="M532" s="70">
        <v>0</v>
      </c>
      <c r="N532" s="14">
        <v>0</v>
      </c>
      <c r="O532" s="14">
        <v>0</v>
      </c>
      <c r="P532" s="69">
        <v>0</v>
      </c>
      <c r="Q532" s="70">
        <v>0</v>
      </c>
      <c r="R532" s="14">
        <v>0</v>
      </c>
      <c r="S532" s="14">
        <v>0</v>
      </c>
      <c r="T532" s="69">
        <v>0</v>
      </c>
      <c r="U532" s="70">
        <v>0</v>
      </c>
      <c r="V532" s="14">
        <v>0</v>
      </c>
      <c r="W532" s="68">
        <v>0</v>
      </c>
      <c r="X532" s="69">
        <v>0</v>
      </c>
    </row>
    <row r="533" spans="1:24" ht="13.5" outlineLevel="2" thickBot="1" x14ac:dyDescent="0.25">
      <c r="A533" s="186"/>
      <c r="B533" s="96">
        <v>810193</v>
      </c>
      <c r="C533" s="15" t="s">
        <v>362</v>
      </c>
      <c r="D533" s="38" t="s">
        <v>223</v>
      </c>
      <c r="E533" s="70">
        <v>42</v>
      </c>
      <c r="F533" s="14">
        <v>0</v>
      </c>
      <c r="G533" s="14">
        <v>0</v>
      </c>
      <c r="H533" s="69">
        <v>42</v>
      </c>
      <c r="I533" s="70">
        <v>41</v>
      </c>
      <c r="J533" s="14">
        <v>3</v>
      </c>
      <c r="K533" s="14">
        <v>1</v>
      </c>
      <c r="L533" s="69">
        <v>45</v>
      </c>
      <c r="M533" s="70">
        <v>41</v>
      </c>
      <c r="N533" s="14">
        <v>3</v>
      </c>
      <c r="O533" s="14">
        <v>1</v>
      </c>
      <c r="P533" s="69">
        <v>45</v>
      </c>
      <c r="Q533" s="70">
        <v>44</v>
      </c>
      <c r="R533" s="14">
        <v>3</v>
      </c>
      <c r="S533" s="14">
        <v>1</v>
      </c>
      <c r="T533" s="69">
        <v>48</v>
      </c>
      <c r="U533" s="70">
        <v>168</v>
      </c>
      <c r="V533" s="14">
        <v>9</v>
      </c>
      <c r="W533" s="68">
        <v>3</v>
      </c>
      <c r="X533" s="69">
        <v>180</v>
      </c>
    </row>
    <row r="534" spans="1:24" ht="13.5" hidden="1" outlineLevel="2" collapsed="1" thickBot="1" x14ac:dyDescent="0.25">
      <c r="A534" s="186"/>
      <c r="B534" s="96">
        <v>810193</v>
      </c>
      <c r="C534" s="15" t="s">
        <v>301</v>
      </c>
      <c r="D534" s="38" t="s">
        <v>224</v>
      </c>
      <c r="E534" s="71">
        <v>0</v>
      </c>
      <c r="F534" s="72">
        <v>0</v>
      </c>
      <c r="G534" s="72">
        <v>0</v>
      </c>
      <c r="H534" s="69">
        <v>0</v>
      </c>
      <c r="I534" s="71">
        <v>0</v>
      </c>
      <c r="J534" s="72">
        <v>0</v>
      </c>
      <c r="K534" s="72">
        <v>0</v>
      </c>
      <c r="L534" s="69">
        <v>0</v>
      </c>
      <c r="M534" s="71">
        <v>0</v>
      </c>
      <c r="N534" s="72">
        <v>0</v>
      </c>
      <c r="O534" s="72">
        <v>0</v>
      </c>
      <c r="P534" s="69">
        <v>0</v>
      </c>
      <c r="Q534" s="71">
        <v>0</v>
      </c>
      <c r="R534" s="72">
        <v>0</v>
      </c>
      <c r="S534" s="72">
        <v>0</v>
      </c>
      <c r="T534" s="69">
        <v>0</v>
      </c>
      <c r="U534" s="71">
        <v>0</v>
      </c>
      <c r="V534" s="72">
        <v>0</v>
      </c>
      <c r="W534" s="72">
        <v>0</v>
      </c>
      <c r="X534" s="69">
        <v>0</v>
      </c>
    </row>
    <row r="535" spans="1:24" ht="13.5" hidden="1" outlineLevel="3" thickBot="1" x14ac:dyDescent="0.25">
      <c r="A535" s="186"/>
      <c r="B535" s="96">
        <v>810193</v>
      </c>
      <c r="C535" s="42" t="s">
        <v>374</v>
      </c>
      <c r="D535" s="38" t="s">
        <v>380</v>
      </c>
      <c r="E535" s="70">
        <v>0</v>
      </c>
      <c r="F535" s="14">
        <v>0</v>
      </c>
      <c r="G535" s="14">
        <v>0</v>
      </c>
      <c r="H535" s="69">
        <v>0</v>
      </c>
      <c r="I535" s="70">
        <v>0</v>
      </c>
      <c r="J535" s="14">
        <v>0</v>
      </c>
      <c r="K535" s="14">
        <v>0</v>
      </c>
      <c r="L535" s="69">
        <v>0</v>
      </c>
      <c r="M535" s="70">
        <v>0</v>
      </c>
      <c r="N535" s="14">
        <v>0</v>
      </c>
      <c r="O535" s="14">
        <v>0</v>
      </c>
      <c r="P535" s="69">
        <v>0</v>
      </c>
      <c r="Q535" s="70">
        <v>0</v>
      </c>
      <c r="R535" s="14">
        <v>0</v>
      </c>
      <c r="S535" s="14">
        <v>0</v>
      </c>
      <c r="T535" s="69">
        <v>0</v>
      </c>
      <c r="U535" s="70">
        <v>0</v>
      </c>
      <c r="V535" s="14">
        <v>0</v>
      </c>
      <c r="W535" s="68">
        <v>0</v>
      </c>
      <c r="X535" s="69">
        <v>0</v>
      </c>
    </row>
    <row r="536" spans="1:24" ht="13.5" hidden="1" outlineLevel="3" thickBot="1" x14ac:dyDescent="0.25">
      <c r="A536" s="186"/>
      <c r="B536" s="96">
        <v>810193</v>
      </c>
      <c r="C536" s="42" t="s">
        <v>302</v>
      </c>
      <c r="D536" s="38" t="s">
        <v>381</v>
      </c>
      <c r="E536" s="70">
        <v>0</v>
      </c>
      <c r="F536" s="14">
        <v>0</v>
      </c>
      <c r="G536" s="14">
        <v>0</v>
      </c>
      <c r="H536" s="69">
        <v>0</v>
      </c>
      <c r="I536" s="70">
        <v>0</v>
      </c>
      <c r="J536" s="14">
        <v>0</v>
      </c>
      <c r="K536" s="14">
        <v>0</v>
      </c>
      <c r="L536" s="69">
        <v>0</v>
      </c>
      <c r="M536" s="70">
        <v>0</v>
      </c>
      <c r="N536" s="14">
        <v>0</v>
      </c>
      <c r="O536" s="14">
        <v>0</v>
      </c>
      <c r="P536" s="69">
        <v>0</v>
      </c>
      <c r="Q536" s="70">
        <v>0</v>
      </c>
      <c r="R536" s="14">
        <v>0</v>
      </c>
      <c r="S536" s="14">
        <v>0</v>
      </c>
      <c r="T536" s="69">
        <v>0</v>
      </c>
      <c r="U536" s="70">
        <v>0</v>
      </c>
      <c r="V536" s="14">
        <v>0</v>
      </c>
      <c r="W536" s="68">
        <v>0</v>
      </c>
      <c r="X536" s="69">
        <v>0</v>
      </c>
    </row>
    <row r="537" spans="1:24" ht="13.5" hidden="1" outlineLevel="3" thickBot="1" x14ac:dyDescent="0.25">
      <c r="A537" s="186"/>
      <c r="B537" s="96">
        <v>810193</v>
      </c>
      <c r="C537" s="42" t="s">
        <v>306</v>
      </c>
      <c r="D537" s="38" t="s">
        <v>382</v>
      </c>
      <c r="E537" s="70">
        <v>0</v>
      </c>
      <c r="F537" s="14">
        <v>0</v>
      </c>
      <c r="G537" s="14">
        <v>0</v>
      </c>
      <c r="H537" s="69">
        <v>0</v>
      </c>
      <c r="I537" s="70">
        <v>0</v>
      </c>
      <c r="J537" s="14">
        <v>0</v>
      </c>
      <c r="K537" s="14">
        <v>0</v>
      </c>
      <c r="L537" s="69">
        <v>0</v>
      </c>
      <c r="M537" s="70">
        <v>0</v>
      </c>
      <c r="N537" s="14">
        <v>0</v>
      </c>
      <c r="O537" s="14">
        <v>0</v>
      </c>
      <c r="P537" s="69">
        <v>0</v>
      </c>
      <c r="Q537" s="70">
        <v>0</v>
      </c>
      <c r="R537" s="14">
        <v>0</v>
      </c>
      <c r="S537" s="14">
        <v>0</v>
      </c>
      <c r="T537" s="69">
        <v>0</v>
      </c>
      <c r="U537" s="70">
        <v>0</v>
      </c>
      <c r="V537" s="14">
        <v>0</v>
      </c>
      <c r="W537" s="68">
        <v>0</v>
      </c>
      <c r="X537" s="69">
        <v>0</v>
      </c>
    </row>
    <row r="538" spans="1:24" ht="13.5" hidden="1" outlineLevel="3" thickBot="1" x14ac:dyDescent="0.25">
      <c r="A538" s="186"/>
      <c r="B538" s="96">
        <v>810193</v>
      </c>
      <c r="C538" s="42" t="s">
        <v>303</v>
      </c>
      <c r="D538" s="38" t="s">
        <v>383</v>
      </c>
      <c r="E538" s="70">
        <v>0</v>
      </c>
      <c r="F538" s="14">
        <v>0</v>
      </c>
      <c r="G538" s="14">
        <v>0</v>
      </c>
      <c r="H538" s="69">
        <v>0</v>
      </c>
      <c r="I538" s="70">
        <v>0</v>
      </c>
      <c r="J538" s="14">
        <v>0</v>
      </c>
      <c r="K538" s="14">
        <v>0</v>
      </c>
      <c r="L538" s="69">
        <v>0</v>
      </c>
      <c r="M538" s="70">
        <v>0</v>
      </c>
      <c r="N538" s="14">
        <v>0</v>
      </c>
      <c r="O538" s="14">
        <v>0</v>
      </c>
      <c r="P538" s="69">
        <v>0</v>
      </c>
      <c r="Q538" s="70">
        <v>0</v>
      </c>
      <c r="R538" s="14">
        <v>0</v>
      </c>
      <c r="S538" s="14">
        <v>0</v>
      </c>
      <c r="T538" s="69">
        <v>0</v>
      </c>
      <c r="U538" s="70">
        <v>0</v>
      </c>
      <c r="V538" s="14">
        <v>0</v>
      </c>
      <c r="W538" s="68">
        <v>0</v>
      </c>
      <c r="X538" s="69">
        <v>0</v>
      </c>
    </row>
    <row r="539" spans="1:24" ht="13.5" hidden="1" outlineLevel="3" thickBot="1" x14ac:dyDescent="0.25">
      <c r="A539" s="186"/>
      <c r="B539" s="96">
        <v>810193</v>
      </c>
      <c r="C539" s="42" t="s">
        <v>347</v>
      </c>
      <c r="D539" s="38" t="s">
        <v>384</v>
      </c>
      <c r="E539" s="70">
        <v>0</v>
      </c>
      <c r="F539" s="14">
        <v>0</v>
      </c>
      <c r="G539" s="14">
        <v>0</v>
      </c>
      <c r="H539" s="69">
        <v>0</v>
      </c>
      <c r="I539" s="70">
        <v>0</v>
      </c>
      <c r="J539" s="14">
        <v>0</v>
      </c>
      <c r="K539" s="14">
        <v>0</v>
      </c>
      <c r="L539" s="69">
        <v>0</v>
      </c>
      <c r="M539" s="70">
        <v>0</v>
      </c>
      <c r="N539" s="14">
        <v>0</v>
      </c>
      <c r="O539" s="14">
        <v>0</v>
      </c>
      <c r="P539" s="69">
        <v>0</v>
      </c>
      <c r="Q539" s="70">
        <v>0</v>
      </c>
      <c r="R539" s="14">
        <v>0</v>
      </c>
      <c r="S539" s="14">
        <v>0</v>
      </c>
      <c r="T539" s="69">
        <v>0</v>
      </c>
      <c r="U539" s="70">
        <v>0</v>
      </c>
      <c r="V539" s="14">
        <v>0</v>
      </c>
      <c r="W539" s="68">
        <v>0</v>
      </c>
      <c r="X539" s="69">
        <v>0</v>
      </c>
    </row>
    <row r="540" spans="1:24" ht="13.5" hidden="1" outlineLevel="3" thickBot="1" x14ac:dyDescent="0.25">
      <c r="A540" s="194"/>
      <c r="B540" s="96">
        <v>810193</v>
      </c>
      <c r="C540" s="42" t="s">
        <v>348</v>
      </c>
      <c r="D540" s="38" t="s">
        <v>385</v>
      </c>
      <c r="E540" s="70">
        <v>0</v>
      </c>
      <c r="F540" s="14">
        <v>0</v>
      </c>
      <c r="G540" s="14">
        <v>0</v>
      </c>
      <c r="H540" s="69">
        <v>0</v>
      </c>
      <c r="I540" s="70">
        <v>0</v>
      </c>
      <c r="J540" s="14">
        <v>0</v>
      </c>
      <c r="K540" s="14">
        <v>0</v>
      </c>
      <c r="L540" s="69">
        <v>0</v>
      </c>
      <c r="M540" s="70">
        <v>0</v>
      </c>
      <c r="N540" s="14">
        <v>0</v>
      </c>
      <c r="O540" s="14">
        <v>0</v>
      </c>
      <c r="P540" s="69">
        <v>0</v>
      </c>
      <c r="Q540" s="70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t="13.5" hidden="1" outlineLevel="3" thickBot="1" x14ac:dyDescent="0.25">
      <c r="A541" s="195"/>
      <c r="B541" s="97">
        <v>810193</v>
      </c>
      <c r="C541" s="136" t="s">
        <v>400</v>
      </c>
      <c r="D541" s="45" t="s">
        <v>386</v>
      </c>
      <c r="E541" s="76">
        <v>0</v>
      </c>
      <c r="F541" s="77">
        <v>0</v>
      </c>
      <c r="G541" s="77">
        <v>0</v>
      </c>
      <c r="H541" s="75">
        <v>0</v>
      </c>
      <c r="I541" s="76">
        <v>0</v>
      </c>
      <c r="J541" s="77">
        <v>0</v>
      </c>
      <c r="K541" s="77">
        <v>0</v>
      </c>
      <c r="L541" s="75">
        <v>0</v>
      </c>
      <c r="M541" s="76">
        <v>0</v>
      </c>
      <c r="N541" s="77">
        <v>0</v>
      </c>
      <c r="O541" s="77">
        <v>0</v>
      </c>
      <c r="P541" s="75">
        <v>0</v>
      </c>
      <c r="Q541" s="76">
        <v>0</v>
      </c>
      <c r="R541" s="77">
        <v>0</v>
      </c>
      <c r="S541" s="77">
        <v>0</v>
      </c>
      <c r="T541" s="75">
        <v>0</v>
      </c>
      <c r="U541" s="76">
        <v>0</v>
      </c>
      <c r="V541" s="77">
        <v>0</v>
      </c>
      <c r="W541" s="74">
        <v>0</v>
      </c>
      <c r="X541" s="75">
        <v>0</v>
      </c>
    </row>
    <row r="542" spans="1:24" s="106" customFormat="1" outlineLevel="1" x14ac:dyDescent="0.2">
      <c r="A542" s="191">
        <v>810244</v>
      </c>
      <c r="B542" s="98">
        <v>810244</v>
      </c>
      <c r="C542" s="101" t="s">
        <v>202</v>
      </c>
      <c r="D542" s="102" t="s">
        <v>342</v>
      </c>
      <c r="E542" s="103">
        <v>31</v>
      </c>
      <c r="F542" s="104">
        <v>0</v>
      </c>
      <c r="G542" s="104">
        <v>2</v>
      </c>
      <c r="H542" s="105">
        <v>33</v>
      </c>
      <c r="I542" s="103">
        <v>47</v>
      </c>
      <c r="J542" s="104">
        <v>1</v>
      </c>
      <c r="K542" s="104">
        <v>3</v>
      </c>
      <c r="L542" s="105">
        <v>51</v>
      </c>
      <c r="M542" s="103">
        <v>23</v>
      </c>
      <c r="N542" s="104">
        <v>1</v>
      </c>
      <c r="O542" s="104">
        <v>1</v>
      </c>
      <c r="P542" s="105">
        <v>25</v>
      </c>
      <c r="Q542" s="103">
        <v>46</v>
      </c>
      <c r="R542" s="104">
        <v>2</v>
      </c>
      <c r="S542" s="104">
        <v>3</v>
      </c>
      <c r="T542" s="105">
        <v>51</v>
      </c>
      <c r="U542" s="103">
        <v>147</v>
      </c>
      <c r="V542" s="104">
        <v>4</v>
      </c>
      <c r="W542" s="104">
        <v>9</v>
      </c>
      <c r="X542" s="105">
        <v>160</v>
      </c>
    </row>
    <row r="543" spans="1:24" ht="13.5" outlineLevel="2" thickBot="1" x14ac:dyDescent="0.25">
      <c r="A543" s="192"/>
      <c r="B543" s="96">
        <v>810244</v>
      </c>
      <c r="C543" s="15" t="s">
        <v>361</v>
      </c>
      <c r="D543" s="38" t="s">
        <v>222</v>
      </c>
      <c r="E543" s="70">
        <v>31</v>
      </c>
      <c r="F543" s="14">
        <v>0</v>
      </c>
      <c r="G543" s="14">
        <v>2</v>
      </c>
      <c r="H543" s="69">
        <v>33</v>
      </c>
      <c r="I543" s="70">
        <v>47</v>
      </c>
      <c r="J543" s="14">
        <v>1</v>
      </c>
      <c r="K543" s="14">
        <v>3</v>
      </c>
      <c r="L543" s="69">
        <v>51</v>
      </c>
      <c r="M543" s="70">
        <v>23</v>
      </c>
      <c r="N543" s="14">
        <v>1</v>
      </c>
      <c r="O543" s="14">
        <v>1</v>
      </c>
      <c r="P543" s="69">
        <v>25</v>
      </c>
      <c r="Q543" s="70">
        <v>46</v>
      </c>
      <c r="R543" s="14">
        <v>2</v>
      </c>
      <c r="S543" s="14">
        <v>3</v>
      </c>
      <c r="T543" s="69">
        <v>51</v>
      </c>
      <c r="U543" s="70">
        <v>147</v>
      </c>
      <c r="V543" s="14">
        <v>4</v>
      </c>
      <c r="W543" s="68">
        <v>9</v>
      </c>
      <c r="X543" s="69">
        <v>160</v>
      </c>
    </row>
    <row r="544" spans="1:24" ht="13.5" hidden="1" outlineLevel="2" thickBot="1" x14ac:dyDescent="0.25">
      <c r="A544" s="192"/>
      <c r="B544" s="96">
        <v>810244</v>
      </c>
      <c r="C544" s="15" t="s">
        <v>362</v>
      </c>
      <c r="D544" s="38" t="s">
        <v>223</v>
      </c>
      <c r="E544" s="70">
        <v>0</v>
      </c>
      <c r="F544" s="14">
        <v>0</v>
      </c>
      <c r="G544" s="14">
        <v>0</v>
      </c>
      <c r="H544" s="69">
        <v>0</v>
      </c>
      <c r="I544" s="70">
        <v>0</v>
      </c>
      <c r="J544" s="14">
        <v>0</v>
      </c>
      <c r="K544" s="14">
        <v>0</v>
      </c>
      <c r="L544" s="69">
        <v>0</v>
      </c>
      <c r="M544" s="70">
        <v>0</v>
      </c>
      <c r="N544" s="14">
        <v>0</v>
      </c>
      <c r="O544" s="14">
        <v>0</v>
      </c>
      <c r="P544" s="69">
        <v>0</v>
      </c>
      <c r="Q544" s="70">
        <v>0</v>
      </c>
      <c r="R544" s="14">
        <v>0</v>
      </c>
      <c r="S544" s="14">
        <v>0</v>
      </c>
      <c r="T544" s="69">
        <v>0</v>
      </c>
      <c r="U544" s="70">
        <v>0</v>
      </c>
      <c r="V544" s="14">
        <v>0</v>
      </c>
      <c r="W544" s="68">
        <v>0</v>
      </c>
      <c r="X544" s="69">
        <v>0</v>
      </c>
    </row>
    <row r="545" spans="1:24" ht="13.5" hidden="1" outlineLevel="2" collapsed="1" thickBot="1" x14ac:dyDescent="0.25">
      <c r="A545" s="192"/>
      <c r="B545" s="96">
        <v>810244</v>
      </c>
      <c r="C545" s="15" t="s">
        <v>301</v>
      </c>
      <c r="D545" s="38" t="s">
        <v>224</v>
      </c>
      <c r="E545" s="71">
        <v>0</v>
      </c>
      <c r="F545" s="72">
        <v>0</v>
      </c>
      <c r="G545" s="72">
        <v>0</v>
      </c>
      <c r="H545" s="69">
        <v>0</v>
      </c>
      <c r="I545" s="71">
        <v>0</v>
      </c>
      <c r="J545" s="72">
        <v>0</v>
      </c>
      <c r="K545" s="72">
        <v>0</v>
      </c>
      <c r="L545" s="69">
        <v>0</v>
      </c>
      <c r="M545" s="71">
        <v>0</v>
      </c>
      <c r="N545" s="72">
        <v>0</v>
      </c>
      <c r="O545" s="72">
        <v>0</v>
      </c>
      <c r="P545" s="69">
        <v>0</v>
      </c>
      <c r="Q545" s="71">
        <v>0</v>
      </c>
      <c r="R545" s="72">
        <v>0</v>
      </c>
      <c r="S545" s="72">
        <v>0</v>
      </c>
      <c r="T545" s="69">
        <v>0</v>
      </c>
      <c r="U545" s="71">
        <v>0</v>
      </c>
      <c r="V545" s="72">
        <v>0</v>
      </c>
      <c r="W545" s="72">
        <v>0</v>
      </c>
      <c r="X545" s="69">
        <v>0</v>
      </c>
    </row>
    <row r="546" spans="1:24" ht="13.5" hidden="1" outlineLevel="3" thickBot="1" x14ac:dyDescent="0.25">
      <c r="A546" s="192"/>
      <c r="B546" s="96">
        <v>810244</v>
      </c>
      <c r="C546" s="42" t="s">
        <v>374</v>
      </c>
      <c r="D546" s="38" t="s">
        <v>380</v>
      </c>
      <c r="E546" s="70">
        <v>0</v>
      </c>
      <c r="F546" s="14">
        <v>0</v>
      </c>
      <c r="G546" s="14">
        <v>0</v>
      </c>
      <c r="H546" s="69">
        <v>0</v>
      </c>
      <c r="I546" s="70">
        <v>0</v>
      </c>
      <c r="J546" s="14">
        <v>0</v>
      </c>
      <c r="K546" s="14">
        <v>0</v>
      </c>
      <c r="L546" s="69">
        <v>0</v>
      </c>
      <c r="M546" s="70">
        <v>0</v>
      </c>
      <c r="N546" s="14">
        <v>0</v>
      </c>
      <c r="O546" s="14">
        <v>0</v>
      </c>
      <c r="P546" s="69">
        <v>0</v>
      </c>
      <c r="Q546" s="70">
        <v>0</v>
      </c>
      <c r="R546" s="14">
        <v>0</v>
      </c>
      <c r="S546" s="14">
        <v>0</v>
      </c>
      <c r="T546" s="69">
        <v>0</v>
      </c>
      <c r="U546" s="70">
        <v>0</v>
      </c>
      <c r="V546" s="14">
        <v>0</v>
      </c>
      <c r="W546" s="68">
        <v>0</v>
      </c>
      <c r="X546" s="69">
        <v>0</v>
      </c>
    </row>
    <row r="547" spans="1:24" ht="13.5" hidden="1" outlineLevel="3" thickBot="1" x14ac:dyDescent="0.25">
      <c r="A547" s="192"/>
      <c r="B547" s="96">
        <v>810244</v>
      </c>
      <c r="C547" s="42" t="s">
        <v>302</v>
      </c>
      <c r="D547" s="38" t="s">
        <v>381</v>
      </c>
      <c r="E547" s="70">
        <v>0</v>
      </c>
      <c r="F547" s="14">
        <v>0</v>
      </c>
      <c r="G547" s="14">
        <v>0</v>
      </c>
      <c r="H547" s="69">
        <v>0</v>
      </c>
      <c r="I547" s="70">
        <v>0</v>
      </c>
      <c r="J547" s="14">
        <v>0</v>
      </c>
      <c r="K547" s="14">
        <v>0</v>
      </c>
      <c r="L547" s="69">
        <v>0</v>
      </c>
      <c r="M547" s="70">
        <v>0</v>
      </c>
      <c r="N547" s="14">
        <v>0</v>
      </c>
      <c r="O547" s="14">
        <v>0</v>
      </c>
      <c r="P547" s="69">
        <v>0</v>
      </c>
      <c r="Q547" s="70">
        <v>0</v>
      </c>
      <c r="R547" s="14">
        <v>0</v>
      </c>
      <c r="S547" s="14">
        <v>0</v>
      </c>
      <c r="T547" s="69">
        <v>0</v>
      </c>
      <c r="U547" s="70">
        <v>0</v>
      </c>
      <c r="V547" s="14">
        <v>0</v>
      </c>
      <c r="W547" s="68">
        <v>0</v>
      </c>
      <c r="X547" s="69">
        <v>0</v>
      </c>
    </row>
    <row r="548" spans="1:24" ht="13.5" hidden="1" outlineLevel="3" thickBot="1" x14ac:dyDescent="0.25">
      <c r="A548" s="192"/>
      <c r="B548" s="96">
        <v>810244</v>
      </c>
      <c r="C548" s="42" t="s">
        <v>306</v>
      </c>
      <c r="D548" s="38" t="s">
        <v>382</v>
      </c>
      <c r="E548" s="70">
        <v>0</v>
      </c>
      <c r="F548" s="14">
        <v>0</v>
      </c>
      <c r="G548" s="14">
        <v>0</v>
      </c>
      <c r="H548" s="69">
        <v>0</v>
      </c>
      <c r="I548" s="70">
        <v>0</v>
      </c>
      <c r="J548" s="14">
        <v>0</v>
      </c>
      <c r="K548" s="14">
        <v>0</v>
      </c>
      <c r="L548" s="69">
        <v>0</v>
      </c>
      <c r="M548" s="70">
        <v>0</v>
      </c>
      <c r="N548" s="14">
        <v>0</v>
      </c>
      <c r="O548" s="14">
        <v>0</v>
      </c>
      <c r="P548" s="69">
        <v>0</v>
      </c>
      <c r="Q548" s="70">
        <v>0</v>
      </c>
      <c r="R548" s="14">
        <v>0</v>
      </c>
      <c r="S548" s="14">
        <v>0</v>
      </c>
      <c r="T548" s="69">
        <v>0</v>
      </c>
      <c r="U548" s="70">
        <v>0</v>
      </c>
      <c r="V548" s="14">
        <v>0</v>
      </c>
      <c r="W548" s="68">
        <v>0</v>
      </c>
      <c r="X548" s="69">
        <v>0</v>
      </c>
    </row>
    <row r="549" spans="1:24" ht="13.5" hidden="1" outlineLevel="3" thickBot="1" x14ac:dyDescent="0.25">
      <c r="A549" s="192"/>
      <c r="B549" s="96">
        <v>810244</v>
      </c>
      <c r="C549" s="42" t="s">
        <v>303</v>
      </c>
      <c r="D549" s="38" t="s">
        <v>383</v>
      </c>
      <c r="E549" s="70">
        <v>0</v>
      </c>
      <c r="F549" s="14">
        <v>0</v>
      </c>
      <c r="G549" s="14">
        <v>0</v>
      </c>
      <c r="H549" s="69">
        <v>0</v>
      </c>
      <c r="I549" s="70">
        <v>0</v>
      </c>
      <c r="J549" s="14">
        <v>0</v>
      </c>
      <c r="K549" s="14">
        <v>0</v>
      </c>
      <c r="L549" s="69">
        <v>0</v>
      </c>
      <c r="M549" s="70">
        <v>0</v>
      </c>
      <c r="N549" s="14">
        <v>0</v>
      </c>
      <c r="O549" s="14">
        <v>0</v>
      </c>
      <c r="P549" s="69">
        <v>0</v>
      </c>
      <c r="Q549" s="70">
        <v>0</v>
      </c>
      <c r="R549" s="14">
        <v>0</v>
      </c>
      <c r="S549" s="14">
        <v>0</v>
      </c>
      <c r="T549" s="69">
        <v>0</v>
      </c>
      <c r="U549" s="70">
        <v>0</v>
      </c>
      <c r="V549" s="14">
        <v>0</v>
      </c>
      <c r="W549" s="68">
        <v>0</v>
      </c>
      <c r="X549" s="69">
        <v>0</v>
      </c>
    </row>
    <row r="550" spans="1:24" ht="13.5" hidden="1" outlineLevel="3" thickBot="1" x14ac:dyDescent="0.25">
      <c r="A550" s="192"/>
      <c r="B550" s="96">
        <v>810244</v>
      </c>
      <c r="C550" s="42" t="s">
        <v>347</v>
      </c>
      <c r="D550" s="38" t="s">
        <v>384</v>
      </c>
      <c r="E550" s="70">
        <v>0</v>
      </c>
      <c r="F550" s="14">
        <v>0</v>
      </c>
      <c r="G550" s="14">
        <v>0</v>
      </c>
      <c r="H550" s="69">
        <v>0</v>
      </c>
      <c r="I550" s="70">
        <v>0</v>
      </c>
      <c r="J550" s="14">
        <v>0</v>
      </c>
      <c r="K550" s="14">
        <v>0</v>
      </c>
      <c r="L550" s="69">
        <v>0</v>
      </c>
      <c r="M550" s="70">
        <v>0</v>
      </c>
      <c r="N550" s="14">
        <v>0</v>
      </c>
      <c r="O550" s="14">
        <v>0</v>
      </c>
      <c r="P550" s="69">
        <v>0</v>
      </c>
      <c r="Q550" s="70">
        <v>0</v>
      </c>
      <c r="R550" s="14">
        <v>0</v>
      </c>
      <c r="S550" s="14">
        <v>0</v>
      </c>
      <c r="T550" s="69">
        <v>0</v>
      </c>
      <c r="U550" s="70">
        <v>0</v>
      </c>
      <c r="V550" s="14">
        <v>0</v>
      </c>
      <c r="W550" s="68">
        <v>0</v>
      </c>
      <c r="X550" s="69">
        <v>0</v>
      </c>
    </row>
    <row r="551" spans="1:24" ht="13.5" hidden="1" outlineLevel="3" thickBot="1" x14ac:dyDescent="0.25">
      <c r="A551" s="192"/>
      <c r="B551" s="96">
        <v>810244</v>
      </c>
      <c r="C551" s="60" t="s">
        <v>348</v>
      </c>
      <c r="D551" s="38" t="s">
        <v>385</v>
      </c>
      <c r="E551" s="70">
        <v>0</v>
      </c>
      <c r="F551" s="14">
        <v>0</v>
      </c>
      <c r="G551" s="14">
        <v>0</v>
      </c>
      <c r="H551" s="69">
        <v>0</v>
      </c>
      <c r="I551" s="70">
        <v>0</v>
      </c>
      <c r="J551" s="14">
        <v>0</v>
      </c>
      <c r="K551" s="14">
        <v>0</v>
      </c>
      <c r="L551" s="69">
        <v>0</v>
      </c>
      <c r="M551" s="70">
        <v>0</v>
      </c>
      <c r="N551" s="14">
        <v>0</v>
      </c>
      <c r="O551" s="14">
        <v>0</v>
      </c>
      <c r="P551" s="69">
        <v>0</v>
      </c>
      <c r="Q551" s="70">
        <v>0</v>
      </c>
      <c r="R551" s="14">
        <v>0</v>
      </c>
      <c r="S551" s="14">
        <v>0</v>
      </c>
      <c r="T551" s="69">
        <v>0</v>
      </c>
      <c r="U551" s="70">
        <v>0</v>
      </c>
      <c r="V551" s="14">
        <v>0</v>
      </c>
      <c r="W551" s="68">
        <v>0</v>
      </c>
      <c r="X551" s="69">
        <v>0</v>
      </c>
    </row>
    <row r="552" spans="1:24" ht="13.5" hidden="1" outlineLevel="3" thickBot="1" x14ac:dyDescent="0.25">
      <c r="A552" s="193"/>
      <c r="B552" s="97">
        <v>810244</v>
      </c>
      <c r="C552" s="136" t="s">
        <v>400</v>
      </c>
      <c r="D552" s="45" t="s">
        <v>386</v>
      </c>
      <c r="E552" s="76">
        <v>0</v>
      </c>
      <c r="F552" s="77">
        <v>0</v>
      </c>
      <c r="G552" s="77">
        <v>0</v>
      </c>
      <c r="H552" s="75">
        <v>0</v>
      </c>
      <c r="I552" s="76">
        <v>0</v>
      </c>
      <c r="J552" s="77">
        <v>0</v>
      </c>
      <c r="K552" s="77">
        <v>0</v>
      </c>
      <c r="L552" s="75">
        <v>0</v>
      </c>
      <c r="M552" s="76">
        <v>0</v>
      </c>
      <c r="N552" s="77">
        <v>0</v>
      </c>
      <c r="O552" s="77">
        <v>0</v>
      </c>
      <c r="P552" s="75">
        <v>0</v>
      </c>
      <c r="Q552" s="76">
        <v>0</v>
      </c>
      <c r="R552" s="77">
        <v>0</v>
      </c>
      <c r="S552" s="77">
        <v>0</v>
      </c>
      <c r="T552" s="75">
        <v>0</v>
      </c>
      <c r="U552" s="76">
        <v>0</v>
      </c>
      <c r="V552" s="77">
        <v>0</v>
      </c>
      <c r="W552" s="74">
        <v>0</v>
      </c>
      <c r="X552" s="75">
        <v>0</v>
      </c>
    </row>
    <row r="553" spans="1:24" s="106" customFormat="1" outlineLevel="1" x14ac:dyDescent="0.2">
      <c r="A553" s="185">
        <v>810311</v>
      </c>
      <c r="B553" s="98">
        <v>810311</v>
      </c>
      <c r="C553" s="101" t="s">
        <v>94</v>
      </c>
      <c r="D553" s="102" t="s">
        <v>342</v>
      </c>
      <c r="E553" s="103">
        <v>19</v>
      </c>
      <c r="F553" s="104">
        <v>0</v>
      </c>
      <c r="G553" s="104">
        <v>2</v>
      </c>
      <c r="H553" s="105">
        <v>21</v>
      </c>
      <c r="I553" s="103">
        <v>23</v>
      </c>
      <c r="J553" s="104">
        <v>0</v>
      </c>
      <c r="K553" s="104">
        <v>2</v>
      </c>
      <c r="L553" s="105">
        <v>25</v>
      </c>
      <c r="M553" s="103">
        <v>23</v>
      </c>
      <c r="N553" s="104">
        <v>0</v>
      </c>
      <c r="O553" s="104">
        <v>2</v>
      </c>
      <c r="P553" s="105">
        <v>25</v>
      </c>
      <c r="Q553" s="103">
        <v>27</v>
      </c>
      <c r="R553" s="104">
        <v>0</v>
      </c>
      <c r="S553" s="104">
        <v>2</v>
      </c>
      <c r="T553" s="105">
        <v>29</v>
      </c>
      <c r="U553" s="103">
        <v>92</v>
      </c>
      <c r="V553" s="104">
        <v>0</v>
      </c>
      <c r="W553" s="104">
        <v>8</v>
      </c>
      <c r="X553" s="105">
        <v>100</v>
      </c>
    </row>
    <row r="554" spans="1:24" hidden="1" outlineLevel="2" x14ac:dyDescent="0.2">
      <c r="A554" s="186"/>
      <c r="B554" s="96">
        <v>810311</v>
      </c>
      <c r="C554" s="15" t="s">
        <v>361</v>
      </c>
      <c r="D554" s="38" t="s">
        <v>222</v>
      </c>
      <c r="E554" s="70">
        <v>0</v>
      </c>
      <c r="F554" s="14">
        <v>0</v>
      </c>
      <c r="G554" s="14">
        <v>0</v>
      </c>
      <c r="H554" s="69">
        <v>0</v>
      </c>
      <c r="I554" s="70">
        <v>0</v>
      </c>
      <c r="J554" s="14">
        <v>0</v>
      </c>
      <c r="K554" s="14">
        <v>0</v>
      </c>
      <c r="L554" s="69">
        <v>0</v>
      </c>
      <c r="M554" s="70">
        <v>0</v>
      </c>
      <c r="N554" s="14">
        <v>0</v>
      </c>
      <c r="O554" s="14">
        <v>0</v>
      </c>
      <c r="P554" s="69">
        <v>0</v>
      </c>
      <c r="Q554" s="70">
        <v>0</v>
      </c>
      <c r="R554" s="14">
        <v>0</v>
      </c>
      <c r="S554" s="14">
        <v>0</v>
      </c>
      <c r="T554" s="69">
        <v>0</v>
      </c>
      <c r="U554" s="70">
        <v>0</v>
      </c>
      <c r="V554" s="14">
        <v>0</v>
      </c>
      <c r="W554" s="68">
        <v>0</v>
      </c>
      <c r="X554" s="69">
        <v>0</v>
      </c>
    </row>
    <row r="555" spans="1:24" outlineLevel="2" x14ac:dyDescent="0.2">
      <c r="A555" s="186"/>
      <c r="B555" s="96">
        <v>810311</v>
      </c>
      <c r="C555" s="15" t="s">
        <v>362</v>
      </c>
      <c r="D555" s="38" t="s">
        <v>223</v>
      </c>
      <c r="E555" s="70">
        <v>19</v>
      </c>
      <c r="F555" s="14">
        <v>0</v>
      </c>
      <c r="G555" s="14">
        <v>2</v>
      </c>
      <c r="H555" s="69">
        <v>21</v>
      </c>
      <c r="I555" s="70">
        <v>23</v>
      </c>
      <c r="J555" s="14">
        <v>0</v>
      </c>
      <c r="K555" s="14">
        <v>2</v>
      </c>
      <c r="L555" s="69">
        <v>25</v>
      </c>
      <c r="M555" s="70">
        <v>23</v>
      </c>
      <c r="N555" s="14">
        <v>0</v>
      </c>
      <c r="O555" s="14">
        <v>2</v>
      </c>
      <c r="P555" s="69">
        <v>25</v>
      </c>
      <c r="Q555" s="70">
        <v>27</v>
      </c>
      <c r="R555" s="14">
        <v>0</v>
      </c>
      <c r="S555" s="14">
        <v>2</v>
      </c>
      <c r="T555" s="69">
        <v>29</v>
      </c>
      <c r="U555" s="70">
        <v>92</v>
      </c>
      <c r="V555" s="14">
        <v>0</v>
      </c>
      <c r="W555" s="68">
        <v>8</v>
      </c>
      <c r="X555" s="69">
        <v>100</v>
      </c>
    </row>
    <row r="556" spans="1:24" hidden="1" outlineLevel="2" collapsed="1" x14ac:dyDescent="0.2">
      <c r="A556" s="186"/>
      <c r="B556" s="96">
        <v>810311</v>
      </c>
      <c r="C556" s="15" t="s">
        <v>301</v>
      </c>
      <c r="D556" s="38" t="s">
        <v>224</v>
      </c>
      <c r="E556" s="71">
        <v>0</v>
      </c>
      <c r="F556" s="72">
        <v>0</v>
      </c>
      <c r="G556" s="72">
        <v>0</v>
      </c>
      <c r="H556" s="69">
        <v>0</v>
      </c>
      <c r="I556" s="71">
        <v>0</v>
      </c>
      <c r="J556" s="72">
        <v>0</v>
      </c>
      <c r="K556" s="72">
        <v>0</v>
      </c>
      <c r="L556" s="69">
        <v>0</v>
      </c>
      <c r="M556" s="71">
        <v>0</v>
      </c>
      <c r="N556" s="72">
        <v>0</v>
      </c>
      <c r="O556" s="72">
        <v>0</v>
      </c>
      <c r="P556" s="69">
        <v>0</v>
      </c>
      <c r="Q556" s="71">
        <v>0</v>
      </c>
      <c r="R556" s="72">
        <v>0</v>
      </c>
      <c r="S556" s="72">
        <v>0</v>
      </c>
      <c r="T556" s="69">
        <v>0</v>
      </c>
      <c r="U556" s="71">
        <v>0</v>
      </c>
      <c r="V556" s="72">
        <v>0</v>
      </c>
      <c r="W556" s="72">
        <v>0</v>
      </c>
      <c r="X556" s="69">
        <v>0</v>
      </c>
    </row>
    <row r="557" spans="1:24" hidden="1" outlineLevel="3" x14ac:dyDescent="0.2">
      <c r="A557" s="186"/>
      <c r="B557" s="96">
        <v>810311</v>
      </c>
      <c r="C557" s="42" t="s">
        <v>374</v>
      </c>
      <c r="D557" s="38" t="s">
        <v>380</v>
      </c>
      <c r="E557" s="70">
        <v>0</v>
      </c>
      <c r="F557" s="14">
        <v>0</v>
      </c>
      <c r="G557" s="14">
        <v>0</v>
      </c>
      <c r="H557" s="69">
        <v>0</v>
      </c>
      <c r="I557" s="70">
        <v>0</v>
      </c>
      <c r="J557" s="14">
        <v>0</v>
      </c>
      <c r="K557" s="14">
        <v>0</v>
      </c>
      <c r="L557" s="69">
        <v>0</v>
      </c>
      <c r="M557" s="70">
        <v>0</v>
      </c>
      <c r="N557" s="14">
        <v>0</v>
      </c>
      <c r="O557" s="14">
        <v>0</v>
      </c>
      <c r="P557" s="69">
        <v>0</v>
      </c>
      <c r="Q557" s="70">
        <v>0</v>
      </c>
      <c r="R557" s="14">
        <v>0</v>
      </c>
      <c r="S557" s="14">
        <v>0</v>
      </c>
      <c r="T557" s="69">
        <v>0</v>
      </c>
      <c r="U557" s="70">
        <v>0</v>
      </c>
      <c r="V557" s="14">
        <v>0</v>
      </c>
      <c r="W557" s="68">
        <v>0</v>
      </c>
      <c r="X557" s="69">
        <v>0</v>
      </c>
    </row>
    <row r="558" spans="1:24" hidden="1" outlineLevel="3" x14ac:dyDescent="0.2">
      <c r="A558" s="186"/>
      <c r="B558" s="96">
        <v>810311</v>
      </c>
      <c r="C558" s="42" t="s">
        <v>302</v>
      </c>
      <c r="D558" s="38" t="s">
        <v>381</v>
      </c>
      <c r="E558" s="70">
        <v>0</v>
      </c>
      <c r="F558" s="14">
        <v>0</v>
      </c>
      <c r="G558" s="14">
        <v>0</v>
      </c>
      <c r="H558" s="69">
        <v>0</v>
      </c>
      <c r="I558" s="70">
        <v>0</v>
      </c>
      <c r="J558" s="14">
        <v>0</v>
      </c>
      <c r="K558" s="14">
        <v>0</v>
      </c>
      <c r="L558" s="69">
        <v>0</v>
      </c>
      <c r="M558" s="70">
        <v>0</v>
      </c>
      <c r="N558" s="14">
        <v>0</v>
      </c>
      <c r="O558" s="14">
        <v>0</v>
      </c>
      <c r="P558" s="69">
        <v>0</v>
      </c>
      <c r="Q558" s="70">
        <v>0</v>
      </c>
      <c r="R558" s="14">
        <v>0</v>
      </c>
      <c r="S558" s="14">
        <v>0</v>
      </c>
      <c r="T558" s="69">
        <v>0</v>
      </c>
      <c r="U558" s="70">
        <v>0</v>
      </c>
      <c r="V558" s="14">
        <v>0</v>
      </c>
      <c r="W558" s="68">
        <v>0</v>
      </c>
      <c r="X558" s="69">
        <v>0</v>
      </c>
    </row>
    <row r="559" spans="1:24" hidden="1" outlineLevel="3" x14ac:dyDescent="0.2">
      <c r="A559" s="186"/>
      <c r="B559" s="96">
        <v>810311</v>
      </c>
      <c r="C559" s="42" t="s">
        <v>306</v>
      </c>
      <c r="D559" s="38" t="s">
        <v>382</v>
      </c>
      <c r="E559" s="70">
        <v>0</v>
      </c>
      <c r="F559" s="14">
        <v>0</v>
      </c>
      <c r="G559" s="14">
        <v>0</v>
      </c>
      <c r="H559" s="69">
        <v>0</v>
      </c>
      <c r="I559" s="70">
        <v>0</v>
      </c>
      <c r="J559" s="14">
        <v>0</v>
      </c>
      <c r="K559" s="14">
        <v>0</v>
      </c>
      <c r="L559" s="69">
        <v>0</v>
      </c>
      <c r="M559" s="70">
        <v>0</v>
      </c>
      <c r="N559" s="14">
        <v>0</v>
      </c>
      <c r="O559" s="14">
        <v>0</v>
      </c>
      <c r="P559" s="69">
        <v>0</v>
      </c>
      <c r="Q559" s="70">
        <v>0</v>
      </c>
      <c r="R559" s="14">
        <v>0</v>
      </c>
      <c r="S559" s="14">
        <v>0</v>
      </c>
      <c r="T559" s="69">
        <v>0</v>
      </c>
      <c r="U559" s="70">
        <v>0</v>
      </c>
      <c r="V559" s="14">
        <v>0</v>
      </c>
      <c r="W559" s="68">
        <v>0</v>
      </c>
      <c r="X559" s="69">
        <v>0</v>
      </c>
    </row>
    <row r="560" spans="1:24" hidden="1" outlineLevel="3" x14ac:dyDescent="0.2">
      <c r="A560" s="186"/>
      <c r="B560" s="96">
        <v>810311</v>
      </c>
      <c r="C560" s="42" t="s">
        <v>303</v>
      </c>
      <c r="D560" s="38" t="s">
        <v>383</v>
      </c>
      <c r="E560" s="70">
        <v>0</v>
      </c>
      <c r="F560" s="14">
        <v>0</v>
      </c>
      <c r="G560" s="14">
        <v>0</v>
      </c>
      <c r="H560" s="69">
        <v>0</v>
      </c>
      <c r="I560" s="70">
        <v>0</v>
      </c>
      <c r="J560" s="14">
        <v>0</v>
      </c>
      <c r="K560" s="14">
        <v>0</v>
      </c>
      <c r="L560" s="69">
        <v>0</v>
      </c>
      <c r="M560" s="70">
        <v>0</v>
      </c>
      <c r="N560" s="14">
        <v>0</v>
      </c>
      <c r="O560" s="14">
        <v>0</v>
      </c>
      <c r="P560" s="69">
        <v>0</v>
      </c>
      <c r="Q560" s="70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idden="1" outlineLevel="3" x14ac:dyDescent="0.2">
      <c r="A561" s="186"/>
      <c r="B561" s="96">
        <v>810311</v>
      </c>
      <c r="C561" s="42" t="s">
        <v>347</v>
      </c>
      <c r="D561" s="38" t="s">
        <v>384</v>
      </c>
      <c r="E561" s="70">
        <v>0</v>
      </c>
      <c r="F561" s="14">
        <v>0</v>
      </c>
      <c r="G561" s="14">
        <v>0</v>
      </c>
      <c r="H561" s="69">
        <v>0</v>
      </c>
      <c r="I561" s="70">
        <v>0</v>
      </c>
      <c r="J561" s="14">
        <v>0</v>
      </c>
      <c r="K561" s="14">
        <v>0</v>
      </c>
      <c r="L561" s="69">
        <v>0</v>
      </c>
      <c r="M561" s="70">
        <v>0</v>
      </c>
      <c r="N561" s="14">
        <v>0</v>
      </c>
      <c r="O561" s="14">
        <v>0</v>
      </c>
      <c r="P561" s="69">
        <v>0</v>
      </c>
      <c r="Q561" s="70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idden="1" outlineLevel="3" x14ac:dyDescent="0.2">
      <c r="A562" s="194"/>
      <c r="B562" s="96">
        <v>810311</v>
      </c>
      <c r="C562" s="42" t="s">
        <v>348</v>
      </c>
      <c r="D562" s="38" t="s">
        <v>385</v>
      </c>
      <c r="E562" s="70">
        <v>0</v>
      </c>
      <c r="F562" s="14">
        <v>0</v>
      </c>
      <c r="G562" s="14">
        <v>0</v>
      </c>
      <c r="H562" s="69">
        <v>0</v>
      </c>
      <c r="I562" s="70">
        <v>0</v>
      </c>
      <c r="J562" s="14">
        <v>0</v>
      </c>
      <c r="K562" s="14">
        <v>0</v>
      </c>
      <c r="L562" s="69">
        <v>0</v>
      </c>
      <c r="M562" s="70">
        <v>0</v>
      </c>
      <c r="N562" s="14">
        <v>0</v>
      </c>
      <c r="O562" s="14">
        <v>0</v>
      </c>
      <c r="P562" s="69">
        <v>0</v>
      </c>
      <c r="Q562" s="70">
        <v>0</v>
      </c>
      <c r="R562" s="14">
        <v>0</v>
      </c>
      <c r="S562" s="14">
        <v>0</v>
      </c>
      <c r="T562" s="69">
        <v>0</v>
      </c>
      <c r="U562" s="70">
        <v>0</v>
      </c>
      <c r="V562" s="14">
        <v>0</v>
      </c>
      <c r="W562" s="68">
        <v>0</v>
      </c>
      <c r="X562" s="69">
        <v>0</v>
      </c>
    </row>
    <row r="563" spans="1:24" ht="13.5" hidden="1" outlineLevel="3" thickBot="1" x14ac:dyDescent="0.25">
      <c r="A563" s="195"/>
      <c r="B563" s="97">
        <v>810311</v>
      </c>
      <c r="C563" s="136" t="s">
        <v>400</v>
      </c>
      <c r="D563" s="45" t="s">
        <v>386</v>
      </c>
      <c r="E563" s="76">
        <v>0</v>
      </c>
      <c r="F563" s="77">
        <v>0</v>
      </c>
      <c r="G563" s="77">
        <v>0</v>
      </c>
      <c r="H563" s="75">
        <v>0</v>
      </c>
      <c r="I563" s="76">
        <v>0</v>
      </c>
      <c r="J563" s="77">
        <v>0</v>
      </c>
      <c r="K563" s="77">
        <v>0</v>
      </c>
      <c r="L563" s="75">
        <v>0</v>
      </c>
      <c r="M563" s="76">
        <v>0</v>
      </c>
      <c r="N563" s="77">
        <v>0</v>
      </c>
      <c r="O563" s="77">
        <v>0</v>
      </c>
      <c r="P563" s="75">
        <v>0</v>
      </c>
      <c r="Q563" s="76">
        <v>0</v>
      </c>
      <c r="R563" s="77">
        <v>0</v>
      </c>
      <c r="S563" s="77">
        <v>0</v>
      </c>
      <c r="T563" s="75">
        <v>0</v>
      </c>
      <c r="U563" s="76">
        <v>0</v>
      </c>
      <c r="V563" s="77">
        <v>0</v>
      </c>
      <c r="W563" s="74">
        <v>0</v>
      </c>
      <c r="X563" s="75">
        <v>0</v>
      </c>
    </row>
    <row r="564" spans="1:24" s="106" customFormat="1" hidden="1" outlineLevel="1" x14ac:dyDescent="0.2">
      <c r="A564" s="185">
        <v>810316</v>
      </c>
      <c r="B564" s="98">
        <v>810316</v>
      </c>
      <c r="C564" s="101" t="s">
        <v>203</v>
      </c>
      <c r="D564" s="102" t="s">
        <v>342</v>
      </c>
      <c r="E564" s="103">
        <v>0</v>
      </c>
      <c r="F564" s="104">
        <v>0</v>
      </c>
      <c r="G564" s="104">
        <v>0</v>
      </c>
      <c r="H564" s="105">
        <v>0</v>
      </c>
      <c r="I564" s="103">
        <v>0</v>
      </c>
      <c r="J564" s="104">
        <v>0</v>
      </c>
      <c r="K564" s="104">
        <v>0</v>
      </c>
      <c r="L564" s="105">
        <v>0</v>
      </c>
      <c r="M564" s="103">
        <v>0</v>
      </c>
      <c r="N564" s="104">
        <v>0</v>
      </c>
      <c r="O564" s="104">
        <v>0</v>
      </c>
      <c r="P564" s="105">
        <v>0</v>
      </c>
      <c r="Q564" s="103">
        <v>0</v>
      </c>
      <c r="R564" s="104">
        <v>0</v>
      </c>
      <c r="S564" s="104">
        <v>0</v>
      </c>
      <c r="T564" s="105">
        <v>0</v>
      </c>
      <c r="U564" s="103">
        <v>0</v>
      </c>
      <c r="V564" s="104">
        <v>0</v>
      </c>
      <c r="W564" s="104">
        <v>0</v>
      </c>
      <c r="X564" s="105">
        <v>0</v>
      </c>
    </row>
    <row r="565" spans="1:24" hidden="1" outlineLevel="2" x14ac:dyDescent="0.2">
      <c r="A565" s="186"/>
      <c r="B565" s="96">
        <v>810316</v>
      </c>
      <c r="C565" s="15" t="s">
        <v>361</v>
      </c>
      <c r="D565" s="38" t="s">
        <v>222</v>
      </c>
      <c r="E565" s="70">
        <v>0</v>
      </c>
      <c r="F565" s="14">
        <v>0</v>
      </c>
      <c r="G565" s="14">
        <v>0</v>
      </c>
      <c r="H565" s="69">
        <v>0</v>
      </c>
      <c r="I565" s="70">
        <v>0</v>
      </c>
      <c r="J565" s="14">
        <v>0</v>
      </c>
      <c r="K565" s="14">
        <v>0</v>
      </c>
      <c r="L565" s="69">
        <v>0</v>
      </c>
      <c r="M565" s="70">
        <v>0</v>
      </c>
      <c r="N565" s="14">
        <v>0</v>
      </c>
      <c r="O565" s="14">
        <v>0</v>
      </c>
      <c r="P565" s="69">
        <v>0</v>
      </c>
      <c r="Q565" s="70">
        <v>0</v>
      </c>
      <c r="R565" s="14">
        <v>0</v>
      </c>
      <c r="S565" s="14">
        <v>0</v>
      </c>
      <c r="T565" s="69">
        <v>0</v>
      </c>
      <c r="U565" s="70">
        <v>0</v>
      </c>
      <c r="V565" s="14">
        <v>0</v>
      </c>
      <c r="W565" s="68">
        <v>0</v>
      </c>
      <c r="X565" s="69">
        <v>0</v>
      </c>
    </row>
    <row r="566" spans="1:24" hidden="1" outlineLevel="2" x14ac:dyDescent="0.2">
      <c r="A566" s="186"/>
      <c r="B566" s="96">
        <v>810316</v>
      </c>
      <c r="C566" s="15" t="s">
        <v>362</v>
      </c>
      <c r="D566" s="38" t="s">
        <v>223</v>
      </c>
      <c r="E566" s="70">
        <v>0</v>
      </c>
      <c r="F566" s="14">
        <v>0</v>
      </c>
      <c r="G566" s="14">
        <v>0</v>
      </c>
      <c r="H566" s="69">
        <v>0</v>
      </c>
      <c r="I566" s="70">
        <v>0</v>
      </c>
      <c r="J566" s="14">
        <v>0</v>
      </c>
      <c r="K566" s="14">
        <v>0</v>
      </c>
      <c r="L566" s="69">
        <v>0</v>
      </c>
      <c r="M566" s="70">
        <v>0</v>
      </c>
      <c r="N566" s="14">
        <v>0</v>
      </c>
      <c r="O566" s="14">
        <v>0</v>
      </c>
      <c r="P566" s="69">
        <v>0</v>
      </c>
      <c r="Q566" s="70">
        <v>0</v>
      </c>
      <c r="R566" s="14">
        <v>0</v>
      </c>
      <c r="S566" s="14">
        <v>0</v>
      </c>
      <c r="T566" s="69">
        <v>0</v>
      </c>
      <c r="U566" s="70">
        <v>0</v>
      </c>
      <c r="V566" s="14">
        <v>0</v>
      </c>
      <c r="W566" s="68">
        <v>0</v>
      </c>
      <c r="X566" s="69">
        <v>0</v>
      </c>
    </row>
    <row r="567" spans="1:24" outlineLevel="2" x14ac:dyDescent="0.2">
      <c r="A567" s="186"/>
      <c r="B567" s="96">
        <v>810316</v>
      </c>
      <c r="C567" s="15" t="s">
        <v>301</v>
      </c>
      <c r="D567" s="38" t="s">
        <v>224</v>
      </c>
      <c r="E567" s="71">
        <v>0</v>
      </c>
      <c r="F567" s="72">
        <v>0</v>
      </c>
      <c r="G567" s="72">
        <v>0</v>
      </c>
      <c r="H567" s="69">
        <v>0</v>
      </c>
      <c r="I567" s="71">
        <v>50</v>
      </c>
      <c r="J567" s="72">
        <v>0</v>
      </c>
      <c r="K567" s="72">
        <v>0</v>
      </c>
      <c r="L567" s="69">
        <v>50</v>
      </c>
      <c r="M567" s="71">
        <v>50</v>
      </c>
      <c r="N567" s="72">
        <v>0</v>
      </c>
      <c r="O567" s="72">
        <v>0</v>
      </c>
      <c r="P567" s="69">
        <v>50</v>
      </c>
      <c r="Q567" s="71">
        <v>100</v>
      </c>
      <c r="R567" s="72">
        <v>0</v>
      </c>
      <c r="S567" s="72">
        <v>0</v>
      </c>
      <c r="T567" s="69">
        <v>100</v>
      </c>
      <c r="U567" s="71">
        <v>200</v>
      </c>
      <c r="V567" s="72">
        <v>0</v>
      </c>
      <c r="W567" s="72">
        <v>0</v>
      </c>
      <c r="X567" s="69">
        <v>200</v>
      </c>
    </row>
    <row r="568" spans="1:24" hidden="1" outlineLevel="3" x14ac:dyDescent="0.2">
      <c r="A568" s="186"/>
      <c r="B568" s="96">
        <v>810316</v>
      </c>
      <c r="C568" s="42" t="s">
        <v>374</v>
      </c>
      <c r="D568" s="38" t="s">
        <v>380</v>
      </c>
      <c r="E568" s="70">
        <v>0</v>
      </c>
      <c r="F568" s="14">
        <v>0</v>
      </c>
      <c r="G568" s="14">
        <v>0</v>
      </c>
      <c r="H568" s="69">
        <v>0</v>
      </c>
      <c r="I568" s="70">
        <v>0</v>
      </c>
      <c r="J568" s="14">
        <v>0</v>
      </c>
      <c r="K568" s="14">
        <v>0</v>
      </c>
      <c r="L568" s="69">
        <v>0</v>
      </c>
      <c r="M568" s="70">
        <v>0</v>
      </c>
      <c r="N568" s="14">
        <v>0</v>
      </c>
      <c r="O568" s="14">
        <v>0</v>
      </c>
      <c r="P568" s="69">
        <v>0</v>
      </c>
      <c r="Q568" s="70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hidden="1" outlineLevel="3" x14ac:dyDescent="0.2">
      <c r="A569" s="186"/>
      <c r="B569" s="96">
        <v>810316</v>
      </c>
      <c r="C569" s="42" t="s">
        <v>302</v>
      </c>
      <c r="D569" s="38" t="s">
        <v>381</v>
      </c>
      <c r="E569" s="70">
        <v>0</v>
      </c>
      <c r="F569" s="14">
        <v>0</v>
      </c>
      <c r="G569" s="14">
        <v>0</v>
      </c>
      <c r="H569" s="69">
        <v>0</v>
      </c>
      <c r="I569" s="70">
        <v>0</v>
      </c>
      <c r="J569" s="14">
        <v>0</v>
      </c>
      <c r="K569" s="14">
        <v>0</v>
      </c>
      <c r="L569" s="69">
        <v>0</v>
      </c>
      <c r="M569" s="70">
        <v>0</v>
      </c>
      <c r="N569" s="14">
        <v>0</v>
      </c>
      <c r="O569" s="14">
        <v>0</v>
      </c>
      <c r="P569" s="69">
        <v>0</v>
      </c>
      <c r="Q569" s="70">
        <v>0</v>
      </c>
      <c r="R569" s="14">
        <v>0</v>
      </c>
      <c r="S569" s="14">
        <v>0</v>
      </c>
      <c r="T569" s="69">
        <v>0</v>
      </c>
      <c r="U569" s="70">
        <v>0</v>
      </c>
      <c r="V569" s="14">
        <v>0</v>
      </c>
      <c r="W569" s="68">
        <v>0</v>
      </c>
      <c r="X569" s="69">
        <v>0</v>
      </c>
    </row>
    <row r="570" spans="1:24" hidden="1" outlineLevel="3" x14ac:dyDescent="0.2">
      <c r="A570" s="186"/>
      <c r="B570" s="96">
        <v>810316</v>
      </c>
      <c r="C570" s="42" t="s">
        <v>306</v>
      </c>
      <c r="D570" s="38" t="s">
        <v>382</v>
      </c>
      <c r="E570" s="70">
        <v>0</v>
      </c>
      <c r="F570" s="14">
        <v>0</v>
      </c>
      <c r="G570" s="14">
        <v>0</v>
      </c>
      <c r="H570" s="69">
        <v>0</v>
      </c>
      <c r="I570" s="70">
        <v>0</v>
      </c>
      <c r="J570" s="14">
        <v>0</v>
      </c>
      <c r="K570" s="14">
        <v>0</v>
      </c>
      <c r="L570" s="69">
        <v>0</v>
      </c>
      <c r="M570" s="70">
        <v>0</v>
      </c>
      <c r="N570" s="14">
        <v>0</v>
      </c>
      <c r="O570" s="14">
        <v>0</v>
      </c>
      <c r="P570" s="69">
        <v>0</v>
      </c>
      <c r="Q570" s="70">
        <v>0</v>
      </c>
      <c r="R570" s="14">
        <v>0</v>
      </c>
      <c r="S570" s="14">
        <v>0</v>
      </c>
      <c r="T570" s="69">
        <v>0</v>
      </c>
      <c r="U570" s="70">
        <v>0</v>
      </c>
      <c r="V570" s="14">
        <v>0</v>
      </c>
      <c r="W570" s="68">
        <v>0</v>
      </c>
      <c r="X570" s="69">
        <v>0</v>
      </c>
    </row>
    <row r="571" spans="1:24" ht="13.5" outlineLevel="3" thickBot="1" x14ac:dyDescent="0.25">
      <c r="A571" s="186"/>
      <c r="B571" s="96">
        <v>810316</v>
      </c>
      <c r="C571" s="42" t="s">
        <v>303</v>
      </c>
      <c r="D571" s="38" t="s">
        <v>383</v>
      </c>
      <c r="E571" s="70">
        <v>0</v>
      </c>
      <c r="F571" s="14">
        <v>0</v>
      </c>
      <c r="G571" s="14">
        <v>0</v>
      </c>
      <c r="H571" s="69">
        <v>0</v>
      </c>
      <c r="I571" s="70">
        <v>50</v>
      </c>
      <c r="J571" s="14">
        <v>0</v>
      </c>
      <c r="K571" s="14">
        <v>0</v>
      </c>
      <c r="L571" s="69">
        <v>50</v>
      </c>
      <c r="M571" s="70">
        <v>50</v>
      </c>
      <c r="N571" s="14">
        <v>0</v>
      </c>
      <c r="O571" s="14">
        <v>0</v>
      </c>
      <c r="P571" s="69">
        <v>50</v>
      </c>
      <c r="Q571" s="70">
        <v>100</v>
      </c>
      <c r="R571" s="14">
        <v>0</v>
      </c>
      <c r="S571" s="14">
        <v>0</v>
      </c>
      <c r="T571" s="69">
        <v>100</v>
      </c>
      <c r="U571" s="70">
        <v>200</v>
      </c>
      <c r="V571" s="14">
        <v>0</v>
      </c>
      <c r="W571" s="68">
        <v>0</v>
      </c>
      <c r="X571" s="69">
        <v>200</v>
      </c>
    </row>
    <row r="572" spans="1:24" ht="13.5" hidden="1" outlineLevel="3" thickBot="1" x14ac:dyDescent="0.25">
      <c r="A572" s="186"/>
      <c r="B572" s="96">
        <v>810316</v>
      </c>
      <c r="C572" s="42" t="s">
        <v>347</v>
      </c>
      <c r="D572" s="38" t="s">
        <v>384</v>
      </c>
      <c r="E572" s="70">
        <v>0</v>
      </c>
      <c r="F572" s="14">
        <v>0</v>
      </c>
      <c r="G572" s="14">
        <v>0</v>
      </c>
      <c r="H572" s="69">
        <v>0</v>
      </c>
      <c r="I572" s="70">
        <v>0</v>
      </c>
      <c r="J572" s="14">
        <v>0</v>
      </c>
      <c r="K572" s="14">
        <v>0</v>
      </c>
      <c r="L572" s="69">
        <v>0</v>
      </c>
      <c r="M572" s="70">
        <v>0</v>
      </c>
      <c r="N572" s="14">
        <v>0</v>
      </c>
      <c r="O572" s="14">
        <v>0</v>
      </c>
      <c r="P572" s="69">
        <v>0</v>
      </c>
      <c r="Q572" s="70">
        <v>0</v>
      </c>
      <c r="R572" s="14">
        <v>0</v>
      </c>
      <c r="S572" s="14">
        <v>0</v>
      </c>
      <c r="T572" s="69">
        <v>0</v>
      </c>
      <c r="U572" s="70">
        <v>0</v>
      </c>
      <c r="V572" s="14">
        <v>0</v>
      </c>
      <c r="W572" s="68">
        <v>0</v>
      </c>
      <c r="X572" s="69">
        <v>0</v>
      </c>
    </row>
    <row r="573" spans="1:24" ht="13.5" hidden="1" outlineLevel="3" thickBot="1" x14ac:dyDescent="0.25">
      <c r="A573" s="194"/>
      <c r="B573" s="96">
        <v>810316</v>
      </c>
      <c r="C573" s="42" t="s">
        <v>348</v>
      </c>
      <c r="D573" s="38" t="s">
        <v>385</v>
      </c>
      <c r="E573" s="70">
        <v>0</v>
      </c>
      <c r="F573" s="14">
        <v>0</v>
      </c>
      <c r="G573" s="14">
        <v>0</v>
      </c>
      <c r="H573" s="69">
        <v>0</v>
      </c>
      <c r="I573" s="70">
        <v>0</v>
      </c>
      <c r="J573" s="14">
        <v>0</v>
      </c>
      <c r="K573" s="14">
        <v>0</v>
      </c>
      <c r="L573" s="69">
        <v>0</v>
      </c>
      <c r="M573" s="70">
        <v>0</v>
      </c>
      <c r="N573" s="14">
        <v>0</v>
      </c>
      <c r="O573" s="14">
        <v>0</v>
      </c>
      <c r="P573" s="69">
        <v>0</v>
      </c>
      <c r="Q573" s="70">
        <v>0</v>
      </c>
      <c r="R573" s="14">
        <v>0</v>
      </c>
      <c r="S573" s="14">
        <v>0</v>
      </c>
      <c r="T573" s="69">
        <v>0</v>
      </c>
      <c r="U573" s="70">
        <v>0</v>
      </c>
      <c r="V573" s="14">
        <v>0</v>
      </c>
      <c r="W573" s="68">
        <v>0</v>
      </c>
      <c r="X573" s="69">
        <v>0</v>
      </c>
    </row>
    <row r="574" spans="1:24" ht="13.5" hidden="1" outlineLevel="3" thickBot="1" x14ac:dyDescent="0.25">
      <c r="A574" s="195"/>
      <c r="B574" s="97">
        <v>810316</v>
      </c>
      <c r="C574" s="136" t="s">
        <v>400</v>
      </c>
      <c r="D574" s="45" t="s">
        <v>386</v>
      </c>
      <c r="E574" s="76">
        <v>0</v>
      </c>
      <c r="F574" s="77">
        <v>0</v>
      </c>
      <c r="G574" s="77">
        <v>0</v>
      </c>
      <c r="H574" s="75">
        <v>0</v>
      </c>
      <c r="I574" s="76">
        <v>0</v>
      </c>
      <c r="J574" s="77">
        <v>0</v>
      </c>
      <c r="K574" s="77">
        <v>0</v>
      </c>
      <c r="L574" s="75">
        <v>0</v>
      </c>
      <c r="M574" s="76">
        <v>0</v>
      </c>
      <c r="N574" s="77">
        <v>0</v>
      </c>
      <c r="O574" s="77">
        <v>0</v>
      </c>
      <c r="P574" s="75">
        <v>0</v>
      </c>
      <c r="Q574" s="76">
        <v>0</v>
      </c>
      <c r="R574" s="77">
        <v>0</v>
      </c>
      <c r="S574" s="77">
        <v>0</v>
      </c>
      <c r="T574" s="75">
        <v>0</v>
      </c>
      <c r="U574" s="76">
        <v>0</v>
      </c>
      <c r="V574" s="77">
        <v>0</v>
      </c>
      <c r="W574" s="74">
        <v>0</v>
      </c>
      <c r="X574" s="75">
        <v>0</v>
      </c>
    </row>
    <row r="575" spans="1:24" s="106" customFormat="1" outlineLevel="1" x14ac:dyDescent="0.2">
      <c r="A575" s="185">
        <v>810331</v>
      </c>
      <c r="B575" s="98">
        <v>810331</v>
      </c>
      <c r="C575" s="101" t="s">
        <v>240</v>
      </c>
      <c r="D575" s="102" t="s">
        <v>342</v>
      </c>
      <c r="E575" s="103">
        <v>1</v>
      </c>
      <c r="F575" s="104">
        <v>0</v>
      </c>
      <c r="G575" s="104">
        <v>0</v>
      </c>
      <c r="H575" s="105">
        <v>1</v>
      </c>
      <c r="I575" s="103">
        <v>11</v>
      </c>
      <c r="J575" s="104">
        <v>1</v>
      </c>
      <c r="K575" s="104">
        <v>1</v>
      </c>
      <c r="L575" s="105">
        <v>13</v>
      </c>
      <c r="M575" s="103">
        <v>11</v>
      </c>
      <c r="N575" s="104">
        <v>1</v>
      </c>
      <c r="O575" s="104">
        <v>1</v>
      </c>
      <c r="P575" s="105">
        <v>13</v>
      </c>
      <c r="Q575" s="103">
        <v>19</v>
      </c>
      <c r="R575" s="104">
        <v>2</v>
      </c>
      <c r="S575" s="104">
        <v>2</v>
      </c>
      <c r="T575" s="105">
        <v>23</v>
      </c>
      <c r="U575" s="103">
        <v>42</v>
      </c>
      <c r="V575" s="104">
        <v>4</v>
      </c>
      <c r="W575" s="104">
        <v>4</v>
      </c>
      <c r="X575" s="105">
        <v>50</v>
      </c>
    </row>
    <row r="576" spans="1:24" hidden="1" outlineLevel="2" x14ac:dyDescent="0.2">
      <c r="A576" s="186"/>
      <c r="B576" s="96">
        <v>810331</v>
      </c>
      <c r="C576" s="15" t="s">
        <v>361</v>
      </c>
      <c r="D576" s="38" t="s">
        <v>222</v>
      </c>
      <c r="E576" s="70">
        <v>0</v>
      </c>
      <c r="F576" s="14">
        <v>0</v>
      </c>
      <c r="G576" s="14">
        <v>0</v>
      </c>
      <c r="H576" s="69">
        <v>0</v>
      </c>
      <c r="I576" s="70">
        <v>0</v>
      </c>
      <c r="J576" s="14">
        <v>0</v>
      </c>
      <c r="K576" s="14">
        <v>0</v>
      </c>
      <c r="L576" s="69">
        <v>0</v>
      </c>
      <c r="M576" s="70">
        <v>0</v>
      </c>
      <c r="N576" s="14">
        <v>0</v>
      </c>
      <c r="O576" s="14">
        <v>0</v>
      </c>
      <c r="P576" s="69">
        <v>0</v>
      </c>
      <c r="Q576" s="70">
        <v>0</v>
      </c>
      <c r="R576" s="14">
        <v>0</v>
      </c>
      <c r="S576" s="14">
        <v>0</v>
      </c>
      <c r="T576" s="69">
        <v>0</v>
      </c>
      <c r="U576" s="70">
        <v>0</v>
      </c>
      <c r="V576" s="14">
        <v>0</v>
      </c>
      <c r="W576" s="68">
        <v>0</v>
      </c>
      <c r="X576" s="69">
        <v>0</v>
      </c>
    </row>
    <row r="577" spans="1:24" ht="13.5" outlineLevel="2" thickBot="1" x14ac:dyDescent="0.25">
      <c r="A577" s="186"/>
      <c r="B577" s="96">
        <v>810331</v>
      </c>
      <c r="C577" s="15" t="s">
        <v>362</v>
      </c>
      <c r="D577" s="38" t="s">
        <v>223</v>
      </c>
      <c r="E577" s="70">
        <v>1</v>
      </c>
      <c r="F577" s="14">
        <v>0</v>
      </c>
      <c r="G577" s="14">
        <v>0</v>
      </c>
      <c r="H577" s="69">
        <v>1</v>
      </c>
      <c r="I577" s="70">
        <v>11</v>
      </c>
      <c r="J577" s="14">
        <v>1</v>
      </c>
      <c r="K577" s="14">
        <v>1</v>
      </c>
      <c r="L577" s="69">
        <v>13</v>
      </c>
      <c r="M577" s="70">
        <v>11</v>
      </c>
      <c r="N577" s="14">
        <v>1</v>
      </c>
      <c r="O577" s="14">
        <v>1</v>
      </c>
      <c r="P577" s="69">
        <v>13</v>
      </c>
      <c r="Q577" s="70">
        <v>19</v>
      </c>
      <c r="R577" s="14">
        <v>2</v>
      </c>
      <c r="S577" s="14">
        <v>2</v>
      </c>
      <c r="T577" s="69">
        <v>23</v>
      </c>
      <c r="U577" s="70">
        <v>42</v>
      </c>
      <c r="V577" s="14">
        <v>4</v>
      </c>
      <c r="W577" s="68">
        <v>4</v>
      </c>
      <c r="X577" s="69">
        <v>50</v>
      </c>
    </row>
    <row r="578" spans="1:24" ht="13.5" hidden="1" outlineLevel="2" collapsed="1" thickBot="1" x14ac:dyDescent="0.25">
      <c r="A578" s="186"/>
      <c r="B578" s="96">
        <v>810331</v>
      </c>
      <c r="C578" s="15" t="s">
        <v>301</v>
      </c>
      <c r="D578" s="38" t="s">
        <v>224</v>
      </c>
      <c r="E578" s="71">
        <v>0</v>
      </c>
      <c r="F578" s="72">
        <v>0</v>
      </c>
      <c r="G578" s="72">
        <v>0</v>
      </c>
      <c r="H578" s="69">
        <v>0</v>
      </c>
      <c r="I578" s="71">
        <v>0</v>
      </c>
      <c r="J578" s="72">
        <v>0</v>
      </c>
      <c r="K578" s="72">
        <v>0</v>
      </c>
      <c r="L578" s="69">
        <v>0</v>
      </c>
      <c r="M578" s="71">
        <v>0</v>
      </c>
      <c r="N578" s="72">
        <v>0</v>
      </c>
      <c r="O578" s="72">
        <v>0</v>
      </c>
      <c r="P578" s="69">
        <v>0</v>
      </c>
      <c r="Q578" s="71">
        <v>0</v>
      </c>
      <c r="R578" s="72">
        <v>0</v>
      </c>
      <c r="S578" s="72">
        <v>0</v>
      </c>
      <c r="T578" s="69">
        <v>0</v>
      </c>
      <c r="U578" s="71">
        <v>0</v>
      </c>
      <c r="V578" s="72">
        <v>0</v>
      </c>
      <c r="W578" s="72">
        <v>0</v>
      </c>
      <c r="X578" s="69">
        <v>0</v>
      </c>
    </row>
    <row r="579" spans="1:24" ht="13.5" hidden="1" outlineLevel="3" thickBot="1" x14ac:dyDescent="0.25">
      <c r="A579" s="186"/>
      <c r="B579" s="96">
        <v>810331</v>
      </c>
      <c r="C579" s="42" t="s">
        <v>374</v>
      </c>
      <c r="D579" s="38" t="s">
        <v>380</v>
      </c>
      <c r="E579" s="70">
        <v>0</v>
      </c>
      <c r="F579" s="14">
        <v>0</v>
      </c>
      <c r="G579" s="14">
        <v>0</v>
      </c>
      <c r="H579" s="69">
        <v>0</v>
      </c>
      <c r="I579" s="70">
        <v>0</v>
      </c>
      <c r="J579" s="14">
        <v>0</v>
      </c>
      <c r="K579" s="14">
        <v>0</v>
      </c>
      <c r="L579" s="69">
        <v>0</v>
      </c>
      <c r="M579" s="70">
        <v>0</v>
      </c>
      <c r="N579" s="14">
        <v>0</v>
      </c>
      <c r="O579" s="14">
        <v>0</v>
      </c>
      <c r="P579" s="69">
        <v>0</v>
      </c>
      <c r="Q579" s="70">
        <v>0</v>
      </c>
      <c r="R579" s="14">
        <v>0</v>
      </c>
      <c r="S579" s="14">
        <v>0</v>
      </c>
      <c r="T579" s="69">
        <v>0</v>
      </c>
      <c r="U579" s="70">
        <v>0</v>
      </c>
      <c r="V579" s="14">
        <v>0</v>
      </c>
      <c r="W579" s="68">
        <v>0</v>
      </c>
      <c r="X579" s="69">
        <v>0</v>
      </c>
    </row>
    <row r="580" spans="1:24" ht="13.5" hidden="1" outlineLevel="3" thickBot="1" x14ac:dyDescent="0.25">
      <c r="A580" s="186"/>
      <c r="B580" s="96">
        <v>810331</v>
      </c>
      <c r="C580" s="42" t="s">
        <v>302</v>
      </c>
      <c r="D580" s="38" t="s">
        <v>381</v>
      </c>
      <c r="E580" s="70">
        <v>0</v>
      </c>
      <c r="F580" s="14">
        <v>0</v>
      </c>
      <c r="G580" s="14">
        <v>0</v>
      </c>
      <c r="H580" s="69">
        <v>0</v>
      </c>
      <c r="I580" s="70">
        <v>0</v>
      </c>
      <c r="J580" s="14">
        <v>0</v>
      </c>
      <c r="K580" s="14">
        <v>0</v>
      </c>
      <c r="L580" s="69">
        <v>0</v>
      </c>
      <c r="M580" s="70">
        <v>0</v>
      </c>
      <c r="N580" s="14">
        <v>0</v>
      </c>
      <c r="O580" s="14">
        <v>0</v>
      </c>
      <c r="P580" s="69">
        <v>0</v>
      </c>
      <c r="Q580" s="70">
        <v>0</v>
      </c>
      <c r="R580" s="14">
        <v>0</v>
      </c>
      <c r="S580" s="14">
        <v>0</v>
      </c>
      <c r="T580" s="69">
        <v>0</v>
      </c>
      <c r="U580" s="70">
        <v>0</v>
      </c>
      <c r="V580" s="14">
        <v>0</v>
      </c>
      <c r="W580" s="68">
        <v>0</v>
      </c>
      <c r="X580" s="69">
        <v>0</v>
      </c>
    </row>
    <row r="581" spans="1:24" ht="13.5" hidden="1" outlineLevel="3" thickBot="1" x14ac:dyDescent="0.25">
      <c r="A581" s="186"/>
      <c r="B581" s="96">
        <v>810331</v>
      </c>
      <c r="C581" s="42" t="s">
        <v>306</v>
      </c>
      <c r="D581" s="38" t="s">
        <v>382</v>
      </c>
      <c r="E581" s="70">
        <v>0</v>
      </c>
      <c r="F581" s="14">
        <v>0</v>
      </c>
      <c r="G581" s="14">
        <v>0</v>
      </c>
      <c r="H581" s="69">
        <v>0</v>
      </c>
      <c r="I581" s="70">
        <v>0</v>
      </c>
      <c r="J581" s="14">
        <v>0</v>
      </c>
      <c r="K581" s="14">
        <v>0</v>
      </c>
      <c r="L581" s="69">
        <v>0</v>
      </c>
      <c r="M581" s="70">
        <v>0</v>
      </c>
      <c r="N581" s="14">
        <v>0</v>
      </c>
      <c r="O581" s="14">
        <v>0</v>
      </c>
      <c r="P581" s="69">
        <v>0</v>
      </c>
      <c r="Q581" s="70">
        <v>0</v>
      </c>
      <c r="R581" s="14">
        <v>0</v>
      </c>
      <c r="S581" s="14">
        <v>0</v>
      </c>
      <c r="T581" s="69">
        <v>0</v>
      </c>
      <c r="U581" s="70">
        <v>0</v>
      </c>
      <c r="V581" s="14">
        <v>0</v>
      </c>
      <c r="W581" s="68">
        <v>0</v>
      </c>
      <c r="X581" s="69">
        <v>0</v>
      </c>
    </row>
    <row r="582" spans="1:24" ht="13.5" hidden="1" outlineLevel="3" thickBot="1" x14ac:dyDescent="0.25">
      <c r="A582" s="186"/>
      <c r="B582" s="96">
        <v>810331</v>
      </c>
      <c r="C582" s="42" t="s">
        <v>303</v>
      </c>
      <c r="D582" s="38" t="s">
        <v>383</v>
      </c>
      <c r="E582" s="70">
        <v>0</v>
      </c>
      <c r="F582" s="14">
        <v>0</v>
      </c>
      <c r="G582" s="14">
        <v>0</v>
      </c>
      <c r="H582" s="69">
        <v>0</v>
      </c>
      <c r="I582" s="70">
        <v>0</v>
      </c>
      <c r="J582" s="14">
        <v>0</v>
      </c>
      <c r="K582" s="14">
        <v>0</v>
      </c>
      <c r="L582" s="69">
        <v>0</v>
      </c>
      <c r="M582" s="70">
        <v>0</v>
      </c>
      <c r="N582" s="14">
        <v>0</v>
      </c>
      <c r="O582" s="14">
        <v>0</v>
      </c>
      <c r="P582" s="69">
        <v>0</v>
      </c>
      <c r="Q582" s="70">
        <v>0</v>
      </c>
      <c r="R582" s="14">
        <v>0</v>
      </c>
      <c r="S582" s="14">
        <v>0</v>
      </c>
      <c r="T582" s="69">
        <v>0</v>
      </c>
      <c r="U582" s="70">
        <v>0</v>
      </c>
      <c r="V582" s="14">
        <v>0</v>
      </c>
      <c r="W582" s="68">
        <v>0</v>
      </c>
      <c r="X582" s="69">
        <v>0</v>
      </c>
    </row>
    <row r="583" spans="1:24" ht="13.5" hidden="1" outlineLevel="3" thickBot="1" x14ac:dyDescent="0.25">
      <c r="A583" s="186"/>
      <c r="B583" s="96">
        <v>810331</v>
      </c>
      <c r="C583" s="42" t="s">
        <v>347</v>
      </c>
      <c r="D583" s="38" t="s">
        <v>384</v>
      </c>
      <c r="E583" s="70">
        <v>0</v>
      </c>
      <c r="F583" s="14">
        <v>0</v>
      </c>
      <c r="G583" s="14">
        <v>0</v>
      </c>
      <c r="H583" s="69">
        <v>0</v>
      </c>
      <c r="I583" s="70">
        <v>0</v>
      </c>
      <c r="J583" s="14">
        <v>0</v>
      </c>
      <c r="K583" s="14">
        <v>0</v>
      </c>
      <c r="L583" s="69">
        <v>0</v>
      </c>
      <c r="M583" s="70">
        <v>0</v>
      </c>
      <c r="N583" s="14">
        <v>0</v>
      </c>
      <c r="O583" s="14">
        <v>0</v>
      </c>
      <c r="P583" s="69">
        <v>0</v>
      </c>
      <c r="Q583" s="70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3" thickBot="1" x14ac:dyDescent="0.25">
      <c r="A584" s="194"/>
      <c r="B584" s="96">
        <v>810331</v>
      </c>
      <c r="C584" s="42" t="s">
        <v>348</v>
      </c>
      <c r="D584" s="38" t="s">
        <v>385</v>
      </c>
      <c r="E584" s="70">
        <v>0</v>
      </c>
      <c r="F584" s="14">
        <v>0</v>
      </c>
      <c r="G584" s="14">
        <v>0</v>
      </c>
      <c r="H584" s="69">
        <v>0</v>
      </c>
      <c r="I584" s="70">
        <v>0</v>
      </c>
      <c r="J584" s="14">
        <v>0</v>
      </c>
      <c r="K584" s="14">
        <v>0</v>
      </c>
      <c r="L584" s="69">
        <v>0</v>
      </c>
      <c r="M584" s="70">
        <v>0</v>
      </c>
      <c r="N584" s="14">
        <v>0</v>
      </c>
      <c r="O584" s="14">
        <v>0</v>
      </c>
      <c r="P584" s="69">
        <v>0</v>
      </c>
      <c r="Q584" s="70">
        <v>0</v>
      </c>
      <c r="R584" s="14">
        <v>0</v>
      </c>
      <c r="S584" s="14">
        <v>0</v>
      </c>
      <c r="T584" s="69">
        <v>0</v>
      </c>
      <c r="U584" s="70">
        <v>0</v>
      </c>
      <c r="V584" s="14">
        <v>0</v>
      </c>
      <c r="W584" s="68">
        <v>0</v>
      </c>
      <c r="X584" s="69">
        <v>0</v>
      </c>
    </row>
    <row r="585" spans="1:24" ht="13.5" hidden="1" outlineLevel="3" thickBot="1" x14ac:dyDescent="0.25">
      <c r="A585" s="195"/>
      <c r="B585" s="97">
        <v>810331</v>
      </c>
      <c r="C585" s="136" t="s">
        <v>400</v>
      </c>
      <c r="D585" s="45" t="s">
        <v>386</v>
      </c>
      <c r="E585" s="76">
        <v>0</v>
      </c>
      <c r="F585" s="77">
        <v>0</v>
      </c>
      <c r="G585" s="77">
        <v>0</v>
      </c>
      <c r="H585" s="75">
        <v>0</v>
      </c>
      <c r="I585" s="76">
        <v>0</v>
      </c>
      <c r="J585" s="77">
        <v>0</v>
      </c>
      <c r="K585" s="77">
        <v>0</v>
      </c>
      <c r="L585" s="75">
        <v>0</v>
      </c>
      <c r="M585" s="76">
        <v>0</v>
      </c>
      <c r="N585" s="77">
        <v>0</v>
      </c>
      <c r="O585" s="77">
        <v>0</v>
      </c>
      <c r="P585" s="75">
        <v>0</v>
      </c>
      <c r="Q585" s="76">
        <v>0</v>
      </c>
      <c r="R585" s="77">
        <v>0</v>
      </c>
      <c r="S585" s="77">
        <v>0</v>
      </c>
      <c r="T585" s="75">
        <v>0</v>
      </c>
      <c r="U585" s="76">
        <v>0</v>
      </c>
      <c r="V585" s="77">
        <v>0</v>
      </c>
      <c r="W585" s="74">
        <v>0</v>
      </c>
      <c r="X585" s="75">
        <v>0</v>
      </c>
    </row>
    <row r="586" spans="1:24" ht="12.75" customHeight="1" thickBot="1" x14ac:dyDescent="0.25">
      <c r="A586" s="58"/>
      <c r="B586" s="94"/>
      <c r="C586" s="57" t="s">
        <v>22</v>
      </c>
      <c r="D586" s="53"/>
      <c r="E586" s="63">
        <v>105991</v>
      </c>
      <c r="F586" s="64">
        <v>74</v>
      </c>
      <c r="G586" s="64">
        <v>3132</v>
      </c>
      <c r="H586" s="66">
        <v>109197</v>
      </c>
      <c r="I586" s="63">
        <v>126419</v>
      </c>
      <c r="J586" s="64">
        <v>107</v>
      </c>
      <c r="K586" s="64">
        <v>3085</v>
      </c>
      <c r="L586" s="66">
        <v>129611</v>
      </c>
      <c r="M586" s="63">
        <v>116210</v>
      </c>
      <c r="N586" s="64">
        <v>100</v>
      </c>
      <c r="O586" s="64">
        <v>2818</v>
      </c>
      <c r="P586" s="66">
        <v>119128</v>
      </c>
      <c r="Q586" s="63">
        <v>127573</v>
      </c>
      <c r="R586" s="64">
        <v>105</v>
      </c>
      <c r="S586" s="64">
        <v>3013</v>
      </c>
      <c r="T586" s="66">
        <v>130691</v>
      </c>
      <c r="U586" s="63">
        <v>476193</v>
      </c>
      <c r="V586" s="64">
        <v>386</v>
      </c>
      <c r="W586" s="64">
        <v>12048</v>
      </c>
      <c r="X586" s="66">
        <v>488627</v>
      </c>
    </row>
    <row r="587" spans="1:24" s="106" customFormat="1" outlineLevel="1" x14ac:dyDescent="0.2">
      <c r="A587" s="191">
        <v>810004</v>
      </c>
      <c r="B587" s="98">
        <v>810004</v>
      </c>
      <c r="C587" s="101" t="s">
        <v>138</v>
      </c>
      <c r="D587" s="102" t="s">
        <v>342</v>
      </c>
      <c r="E587" s="103">
        <v>4507</v>
      </c>
      <c r="F587" s="104">
        <v>0</v>
      </c>
      <c r="G587" s="104">
        <v>123</v>
      </c>
      <c r="H587" s="105">
        <v>4630</v>
      </c>
      <c r="I587" s="103">
        <v>4665</v>
      </c>
      <c r="J587" s="104">
        <v>8</v>
      </c>
      <c r="K587" s="104">
        <v>119</v>
      </c>
      <c r="L587" s="105">
        <v>4792</v>
      </c>
      <c r="M587" s="103">
        <v>5292</v>
      </c>
      <c r="N587" s="104">
        <v>9</v>
      </c>
      <c r="O587" s="104">
        <v>135</v>
      </c>
      <c r="P587" s="105">
        <v>5436</v>
      </c>
      <c r="Q587" s="103">
        <v>4460</v>
      </c>
      <c r="R587" s="104">
        <v>6</v>
      </c>
      <c r="S587" s="104">
        <v>113</v>
      </c>
      <c r="T587" s="105">
        <v>4579</v>
      </c>
      <c r="U587" s="103">
        <v>18924</v>
      </c>
      <c r="V587" s="104">
        <v>23</v>
      </c>
      <c r="W587" s="104">
        <v>490</v>
      </c>
      <c r="X587" s="105">
        <v>19437</v>
      </c>
    </row>
    <row r="588" spans="1:24" outlineLevel="2" x14ac:dyDescent="0.2">
      <c r="A588" s="192"/>
      <c r="B588" s="96">
        <v>810004</v>
      </c>
      <c r="C588" s="15" t="s">
        <v>361</v>
      </c>
      <c r="D588" s="38" t="s">
        <v>222</v>
      </c>
      <c r="E588" s="70">
        <v>4507</v>
      </c>
      <c r="F588" s="14">
        <v>0</v>
      </c>
      <c r="G588" s="14">
        <v>123</v>
      </c>
      <c r="H588" s="69">
        <v>4630</v>
      </c>
      <c r="I588" s="70">
        <v>4665</v>
      </c>
      <c r="J588" s="14">
        <v>8</v>
      </c>
      <c r="K588" s="14">
        <v>119</v>
      </c>
      <c r="L588" s="69">
        <v>4792</v>
      </c>
      <c r="M588" s="70">
        <v>5292</v>
      </c>
      <c r="N588" s="14">
        <v>9</v>
      </c>
      <c r="O588" s="14">
        <v>135</v>
      </c>
      <c r="P588" s="69">
        <v>5436</v>
      </c>
      <c r="Q588" s="70">
        <v>4460</v>
      </c>
      <c r="R588" s="14">
        <v>6</v>
      </c>
      <c r="S588" s="14">
        <v>113</v>
      </c>
      <c r="T588" s="69">
        <v>4579</v>
      </c>
      <c r="U588" s="70">
        <v>18924</v>
      </c>
      <c r="V588" s="14">
        <v>23</v>
      </c>
      <c r="W588" s="68">
        <v>490</v>
      </c>
      <c r="X588" s="69">
        <v>19437</v>
      </c>
    </row>
    <row r="589" spans="1:24" hidden="1" outlineLevel="2" x14ac:dyDescent="0.2">
      <c r="A589" s="192"/>
      <c r="B589" s="96">
        <v>810004</v>
      </c>
      <c r="C589" s="15" t="s">
        <v>362</v>
      </c>
      <c r="D589" s="38" t="s">
        <v>223</v>
      </c>
      <c r="E589" s="70">
        <v>0</v>
      </c>
      <c r="F589" s="14">
        <v>0</v>
      </c>
      <c r="G589" s="14">
        <v>0</v>
      </c>
      <c r="H589" s="69">
        <v>0</v>
      </c>
      <c r="I589" s="70">
        <v>0</v>
      </c>
      <c r="J589" s="14">
        <v>0</v>
      </c>
      <c r="K589" s="14">
        <v>0</v>
      </c>
      <c r="L589" s="69">
        <v>0</v>
      </c>
      <c r="M589" s="70">
        <v>0</v>
      </c>
      <c r="N589" s="14">
        <v>0</v>
      </c>
      <c r="O589" s="14">
        <v>0</v>
      </c>
      <c r="P589" s="69">
        <v>0</v>
      </c>
      <c r="Q589" s="70">
        <v>0</v>
      </c>
      <c r="R589" s="14">
        <v>0</v>
      </c>
      <c r="S589" s="14">
        <v>0</v>
      </c>
      <c r="T589" s="69">
        <v>0</v>
      </c>
      <c r="U589" s="70">
        <v>0</v>
      </c>
      <c r="V589" s="14">
        <v>0</v>
      </c>
      <c r="W589" s="68">
        <v>0</v>
      </c>
      <c r="X589" s="69">
        <v>0</v>
      </c>
    </row>
    <row r="590" spans="1:24" outlineLevel="2" x14ac:dyDescent="0.2">
      <c r="A590" s="192"/>
      <c r="B590" s="96">
        <v>810004</v>
      </c>
      <c r="C590" s="15" t="s">
        <v>301</v>
      </c>
      <c r="D590" s="38" t="s">
        <v>224</v>
      </c>
      <c r="E590" s="71">
        <v>2349</v>
      </c>
      <c r="F590" s="72">
        <v>0</v>
      </c>
      <c r="G590" s="72">
        <v>51</v>
      </c>
      <c r="H590" s="69">
        <v>2400</v>
      </c>
      <c r="I590" s="71">
        <v>3744</v>
      </c>
      <c r="J590" s="72">
        <v>6</v>
      </c>
      <c r="K590" s="72">
        <v>96</v>
      </c>
      <c r="L590" s="69">
        <v>3846</v>
      </c>
      <c r="M590" s="71">
        <v>708</v>
      </c>
      <c r="N590" s="72">
        <v>1</v>
      </c>
      <c r="O590" s="72">
        <v>18</v>
      </c>
      <c r="P590" s="69">
        <v>727</v>
      </c>
      <c r="Q590" s="71">
        <v>805</v>
      </c>
      <c r="R590" s="72">
        <v>1</v>
      </c>
      <c r="S590" s="72">
        <v>20</v>
      </c>
      <c r="T590" s="69">
        <v>826</v>
      </c>
      <c r="U590" s="71">
        <v>7606</v>
      </c>
      <c r="V590" s="72">
        <v>8</v>
      </c>
      <c r="W590" s="72">
        <v>185</v>
      </c>
      <c r="X590" s="69">
        <v>7799</v>
      </c>
    </row>
    <row r="591" spans="1:24" hidden="1" outlineLevel="3" x14ac:dyDescent="0.2">
      <c r="A591" s="192"/>
      <c r="B591" s="96">
        <v>810004</v>
      </c>
      <c r="C591" s="42" t="s">
        <v>374</v>
      </c>
      <c r="D591" s="38" t="s">
        <v>380</v>
      </c>
      <c r="E591" s="70">
        <v>0</v>
      </c>
      <c r="F591" s="14">
        <v>0</v>
      </c>
      <c r="G591" s="14">
        <v>0</v>
      </c>
      <c r="H591" s="69">
        <v>0</v>
      </c>
      <c r="I591" s="70">
        <v>0</v>
      </c>
      <c r="J591" s="14">
        <v>0</v>
      </c>
      <c r="K591" s="14">
        <v>0</v>
      </c>
      <c r="L591" s="69">
        <v>0</v>
      </c>
      <c r="M591" s="70">
        <v>0</v>
      </c>
      <c r="N591" s="14">
        <v>0</v>
      </c>
      <c r="O591" s="14">
        <v>0</v>
      </c>
      <c r="P591" s="69">
        <v>0</v>
      </c>
      <c r="Q591" s="70">
        <v>0</v>
      </c>
      <c r="R591" s="14">
        <v>0</v>
      </c>
      <c r="S591" s="14">
        <v>0</v>
      </c>
      <c r="T591" s="69">
        <v>0</v>
      </c>
      <c r="U591" s="70">
        <v>0</v>
      </c>
      <c r="V591" s="14">
        <v>0</v>
      </c>
      <c r="W591" s="68">
        <v>0</v>
      </c>
      <c r="X591" s="69">
        <v>0</v>
      </c>
    </row>
    <row r="592" spans="1:24" hidden="1" outlineLevel="3" x14ac:dyDescent="0.2">
      <c r="A592" s="192"/>
      <c r="B592" s="96">
        <v>810004</v>
      </c>
      <c r="C592" s="42" t="s">
        <v>302</v>
      </c>
      <c r="D592" s="38" t="s">
        <v>381</v>
      </c>
      <c r="E592" s="70">
        <v>0</v>
      </c>
      <c r="F592" s="14">
        <v>0</v>
      </c>
      <c r="G592" s="14">
        <v>0</v>
      </c>
      <c r="H592" s="69">
        <v>0</v>
      </c>
      <c r="I592" s="70">
        <v>0</v>
      </c>
      <c r="J592" s="14">
        <v>0</v>
      </c>
      <c r="K592" s="14">
        <v>0</v>
      </c>
      <c r="L592" s="69">
        <v>0</v>
      </c>
      <c r="M592" s="70">
        <v>0</v>
      </c>
      <c r="N592" s="14">
        <v>0</v>
      </c>
      <c r="O592" s="14">
        <v>0</v>
      </c>
      <c r="P592" s="69">
        <v>0</v>
      </c>
      <c r="Q592" s="70">
        <v>0</v>
      </c>
      <c r="R592" s="14">
        <v>0</v>
      </c>
      <c r="S592" s="14">
        <v>0</v>
      </c>
      <c r="T592" s="69">
        <v>0</v>
      </c>
      <c r="U592" s="70">
        <v>0</v>
      </c>
      <c r="V592" s="14">
        <v>0</v>
      </c>
      <c r="W592" s="68">
        <v>0</v>
      </c>
      <c r="X592" s="69">
        <v>0</v>
      </c>
    </row>
    <row r="593" spans="1:24" ht="13.5" outlineLevel="3" thickBot="1" x14ac:dyDescent="0.25">
      <c r="A593" s="192"/>
      <c r="B593" s="96">
        <v>810004</v>
      </c>
      <c r="C593" s="42" t="s">
        <v>306</v>
      </c>
      <c r="D593" s="38" t="s">
        <v>382</v>
      </c>
      <c r="E593" s="70">
        <v>2349</v>
      </c>
      <c r="F593" s="14">
        <v>0</v>
      </c>
      <c r="G593" s="14">
        <v>51</v>
      </c>
      <c r="H593" s="69">
        <v>2400</v>
      </c>
      <c r="I593" s="70">
        <v>3744</v>
      </c>
      <c r="J593" s="14">
        <v>6</v>
      </c>
      <c r="K593" s="14">
        <v>96</v>
      </c>
      <c r="L593" s="69">
        <v>3846</v>
      </c>
      <c r="M593" s="70">
        <v>708</v>
      </c>
      <c r="N593" s="14">
        <v>1</v>
      </c>
      <c r="O593" s="14">
        <v>18</v>
      </c>
      <c r="P593" s="69">
        <v>727</v>
      </c>
      <c r="Q593" s="70">
        <v>805</v>
      </c>
      <c r="R593" s="14">
        <v>1</v>
      </c>
      <c r="S593" s="14">
        <v>20</v>
      </c>
      <c r="T593" s="69">
        <v>826</v>
      </c>
      <c r="U593" s="70">
        <v>7606</v>
      </c>
      <c r="V593" s="14">
        <v>8</v>
      </c>
      <c r="W593" s="68">
        <v>185</v>
      </c>
      <c r="X593" s="69">
        <v>7799</v>
      </c>
    </row>
    <row r="594" spans="1:24" ht="13.5" hidden="1" outlineLevel="3" thickBot="1" x14ac:dyDescent="0.25">
      <c r="A594" s="192"/>
      <c r="B594" s="96">
        <v>810004</v>
      </c>
      <c r="C594" s="42" t="s">
        <v>303</v>
      </c>
      <c r="D594" s="38" t="s">
        <v>383</v>
      </c>
      <c r="E594" s="70">
        <v>0</v>
      </c>
      <c r="F594" s="14">
        <v>0</v>
      </c>
      <c r="G594" s="14">
        <v>0</v>
      </c>
      <c r="H594" s="69">
        <v>0</v>
      </c>
      <c r="I594" s="70">
        <v>0</v>
      </c>
      <c r="J594" s="14">
        <v>0</v>
      </c>
      <c r="K594" s="14">
        <v>0</v>
      </c>
      <c r="L594" s="69">
        <v>0</v>
      </c>
      <c r="M594" s="70">
        <v>0</v>
      </c>
      <c r="N594" s="14">
        <v>0</v>
      </c>
      <c r="O594" s="14">
        <v>0</v>
      </c>
      <c r="P594" s="69">
        <v>0</v>
      </c>
      <c r="Q594" s="70">
        <v>0</v>
      </c>
      <c r="R594" s="14">
        <v>0</v>
      </c>
      <c r="S594" s="14">
        <v>0</v>
      </c>
      <c r="T594" s="69">
        <v>0</v>
      </c>
      <c r="U594" s="70">
        <v>0</v>
      </c>
      <c r="V594" s="14">
        <v>0</v>
      </c>
      <c r="W594" s="68">
        <v>0</v>
      </c>
      <c r="X594" s="69">
        <v>0</v>
      </c>
    </row>
    <row r="595" spans="1:24" ht="13.5" hidden="1" outlineLevel="3" thickBot="1" x14ac:dyDescent="0.25">
      <c r="A595" s="192"/>
      <c r="B595" s="96">
        <v>810004</v>
      </c>
      <c r="C595" s="42" t="s">
        <v>347</v>
      </c>
      <c r="D595" s="38" t="s">
        <v>384</v>
      </c>
      <c r="E595" s="70">
        <v>0</v>
      </c>
      <c r="F595" s="14">
        <v>0</v>
      </c>
      <c r="G595" s="14">
        <v>0</v>
      </c>
      <c r="H595" s="69">
        <v>0</v>
      </c>
      <c r="I595" s="70">
        <v>0</v>
      </c>
      <c r="J595" s="14">
        <v>0</v>
      </c>
      <c r="K595" s="14">
        <v>0</v>
      </c>
      <c r="L595" s="69">
        <v>0</v>
      </c>
      <c r="M595" s="70">
        <v>0</v>
      </c>
      <c r="N595" s="14">
        <v>0</v>
      </c>
      <c r="O595" s="14">
        <v>0</v>
      </c>
      <c r="P595" s="69">
        <v>0</v>
      </c>
      <c r="Q595" s="70">
        <v>0</v>
      </c>
      <c r="R595" s="14">
        <v>0</v>
      </c>
      <c r="S595" s="14">
        <v>0</v>
      </c>
      <c r="T595" s="69">
        <v>0</v>
      </c>
      <c r="U595" s="70">
        <v>0</v>
      </c>
      <c r="V595" s="14">
        <v>0</v>
      </c>
      <c r="W595" s="68">
        <v>0</v>
      </c>
      <c r="X595" s="69">
        <v>0</v>
      </c>
    </row>
    <row r="596" spans="1:24" ht="13.5" hidden="1" outlineLevel="3" thickBot="1" x14ac:dyDescent="0.25">
      <c r="A596" s="192"/>
      <c r="B596" s="96">
        <v>810004</v>
      </c>
      <c r="C596" s="60" t="s">
        <v>348</v>
      </c>
      <c r="D596" s="38" t="s">
        <v>385</v>
      </c>
      <c r="E596" s="70">
        <v>0</v>
      </c>
      <c r="F596" s="14">
        <v>0</v>
      </c>
      <c r="G596" s="14">
        <v>0</v>
      </c>
      <c r="H596" s="69">
        <v>0</v>
      </c>
      <c r="I596" s="70">
        <v>0</v>
      </c>
      <c r="J596" s="14">
        <v>0</v>
      </c>
      <c r="K596" s="14">
        <v>0</v>
      </c>
      <c r="L596" s="69">
        <v>0</v>
      </c>
      <c r="M596" s="70">
        <v>0</v>
      </c>
      <c r="N596" s="14">
        <v>0</v>
      </c>
      <c r="O596" s="14">
        <v>0</v>
      </c>
      <c r="P596" s="69">
        <v>0</v>
      </c>
      <c r="Q596" s="70">
        <v>0</v>
      </c>
      <c r="R596" s="14">
        <v>0</v>
      </c>
      <c r="S596" s="14">
        <v>0</v>
      </c>
      <c r="T596" s="69">
        <v>0</v>
      </c>
      <c r="U596" s="70">
        <v>0</v>
      </c>
      <c r="V596" s="14">
        <v>0</v>
      </c>
      <c r="W596" s="68">
        <v>0</v>
      </c>
      <c r="X596" s="69">
        <v>0</v>
      </c>
    </row>
    <row r="597" spans="1:24" ht="13.5" hidden="1" outlineLevel="3" thickBot="1" x14ac:dyDescent="0.25">
      <c r="A597" s="193"/>
      <c r="B597" s="97">
        <v>810004</v>
      </c>
      <c r="C597" s="136" t="s">
        <v>400</v>
      </c>
      <c r="D597" s="45" t="s">
        <v>386</v>
      </c>
      <c r="E597" s="76">
        <v>0</v>
      </c>
      <c r="F597" s="77">
        <v>0</v>
      </c>
      <c r="G597" s="77">
        <v>0</v>
      </c>
      <c r="H597" s="75">
        <v>0</v>
      </c>
      <c r="I597" s="76">
        <v>0</v>
      </c>
      <c r="J597" s="77">
        <v>0</v>
      </c>
      <c r="K597" s="77">
        <v>0</v>
      </c>
      <c r="L597" s="75">
        <v>0</v>
      </c>
      <c r="M597" s="76">
        <v>0</v>
      </c>
      <c r="N597" s="77">
        <v>0</v>
      </c>
      <c r="O597" s="77">
        <v>0</v>
      </c>
      <c r="P597" s="75">
        <v>0</v>
      </c>
      <c r="Q597" s="76">
        <v>0</v>
      </c>
      <c r="R597" s="77">
        <v>0</v>
      </c>
      <c r="S597" s="77">
        <v>0</v>
      </c>
      <c r="T597" s="75">
        <v>0</v>
      </c>
      <c r="U597" s="76">
        <v>0</v>
      </c>
      <c r="V597" s="77">
        <v>0</v>
      </c>
      <c r="W597" s="74">
        <v>0</v>
      </c>
      <c r="X597" s="75">
        <v>0</v>
      </c>
    </row>
    <row r="598" spans="1:24" s="106" customFormat="1" outlineLevel="1" x14ac:dyDescent="0.2">
      <c r="A598" s="185">
        <v>810097</v>
      </c>
      <c r="B598" s="98">
        <v>810097</v>
      </c>
      <c r="C598" s="101" t="s">
        <v>139</v>
      </c>
      <c r="D598" s="102" t="s">
        <v>342</v>
      </c>
      <c r="E598" s="103">
        <v>27933</v>
      </c>
      <c r="F598" s="104">
        <v>15</v>
      </c>
      <c r="G598" s="104">
        <v>550</v>
      </c>
      <c r="H598" s="105">
        <v>28498</v>
      </c>
      <c r="I598" s="103">
        <v>37662</v>
      </c>
      <c r="J598" s="104">
        <v>27</v>
      </c>
      <c r="K598" s="104">
        <v>515</v>
      </c>
      <c r="L598" s="105">
        <v>38204</v>
      </c>
      <c r="M598" s="103">
        <v>33071</v>
      </c>
      <c r="N598" s="104">
        <v>24</v>
      </c>
      <c r="O598" s="104">
        <v>455</v>
      </c>
      <c r="P598" s="105">
        <v>33550</v>
      </c>
      <c r="Q598" s="103">
        <v>40643</v>
      </c>
      <c r="R598" s="104">
        <v>27</v>
      </c>
      <c r="S598" s="104">
        <v>536</v>
      </c>
      <c r="T598" s="105">
        <v>41206</v>
      </c>
      <c r="U598" s="103">
        <v>139309</v>
      </c>
      <c r="V598" s="104">
        <v>93</v>
      </c>
      <c r="W598" s="104">
        <v>2056</v>
      </c>
      <c r="X598" s="105">
        <v>141458</v>
      </c>
    </row>
    <row r="599" spans="1:24" outlineLevel="2" x14ac:dyDescent="0.2">
      <c r="A599" s="186"/>
      <c r="B599" s="96">
        <v>810097</v>
      </c>
      <c r="C599" s="15" t="s">
        <v>361</v>
      </c>
      <c r="D599" s="38" t="s">
        <v>222</v>
      </c>
      <c r="E599" s="70">
        <v>27933</v>
      </c>
      <c r="F599" s="14">
        <v>15</v>
      </c>
      <c r="G599" s="14">
        <v>550</v>
      </c>
      <c r="H599" s="69">
        <v>28498</v>
      </c>
      <c r="I599" s="70">
        <v>37662</v>
      </c>
      <c r="J599" s="14">
        <v>27</v>
      </c>
      <c r="K599" s="14">
        <v>515</v>
      </c>
      <c r="L599" s="69">
        <v>38204</v>
      </c>
      <c r="M599" s="70">
        <v>33071</v>
      </c>
      <c r="N599" s="14">
        <v>24</v>
      </c>
      <c r="O599" s="14">
        <v>455</v>
      </c>
      <c r="P599" s="69">
        <v>33550</v>
      </c>
      <c r="Q599" s="70">
        <v>40643</v>
      </c>
      <c r="R599" s="14">
        <v>27</v>
      </c>
      <c r="S599" s="14">
        <v>536</v>
      </c>
      <c r="T599" s="69">
        <v>41206</v>
      </c>
      <c r="U599" s="70">
        <v>139309</v>
      </c>
      <c r="V599" s="14">
        <v>93</v>
      </c>
      <c r="W599" s="68">
        <v>2056</v>
      </c>
      <c r="X599" s="69">
        <v>141458</v>
      </c>
    </row>
    <row r="600" spans="1:24" hidden="1" outlineLevel="2" x14ac:dyDescent="0.2">
      <c r="A600" s="186"/>
      <c r="B600" s="96">
        <v>810097</v>
      </c>
      <c r="C600" s="15" t="s">
        <v>362</v>
      </c>
      <c r="D600" s="38" t="s">
        <v>223</v>
      </c>
      <c r="E600" s="70">
        <v>0</v>
      </c>
      <c r="F600" s="14">
        <v>0</v>
      </c>
      <c r="G600" s="14">
        <v>0</v>
      </c>
      <c r="H600" s="69">
        <v>0</v>
      </c>
      <c r="I600" s="70">
        <v>0</v>
      </c>
      <c r="J600" s="14">
        <v>0</v>
      </c>
      <c r="K600" s="14">
        <v>0</v>
      </c>
      <c r="L600" s="69">
        <v>0</v>
      </c>
      <c r="M600" s="70">
        <v>0</v>
      </c>
      <c r="N600" s="14">
        <v>0</v>
      </c>
      <c r="O600" s="14">
        <v>0</v>
      </c>
      <c r="P600" s="69">
        <v>0</v>
      </c>
      <c r="Q600" s="70">
        <v>0</v>
      </c>
      <c r="R600" s="14">
        <v>0</v>
      </c>
      <c r="S600" s="14">
        <v>0</v>
      </c>
      <c r="T600" s="69">
        <v>0</v>
      </c>
      <c r="U600" s="70">
        <v>0</v>
      </c>
      <c r="V600" s="14">
        <v>0</v>
      </c>
      <c r="W600" s="68">
        <v>0</v>
      </c>
      <c r="X600" s="69">
        <v>0</v>
      </c>
    </row>
    <row r="601" spans="1:24" outlineLevel="2" x14ac:dyDescent="0.2">
      <c r="A601" s="186"/>
      <c r="B601" s="96">
        <v>810097</v>
      </c>
      <c r="C601" s="15" t="s">
        <v>301</v>
      </c>
      <c r="D601" s="38" t="s">
        <v>224</v>
      </c>
      <c r="E601" s="71">
        <v>994</v>
      </c>
      <c r="F601" s="72">
        <v>0</v>
      </c>
      <c r="G601" s="72">
        <v>8</v>
      </c>
      <c r="H601" s="69">
        <v>1002</v>
      </c>
      <c r="I601" s="71">
        <v>913</v>
      </c>
      <c r="J601" s="72">
        <v>0</v>
      </c>
      <c r="K601" s="72">
        <v>12</v>
      </c>
      <c r="L601" s="69">
        <v>925</v>
      </c>
      <c r="M601" s="71">
        <v>721</v>
      </c>
      <c r="N601" s="72">
        <v>0</v>
      </c>
      <c r="O601" s="72">
        <v>10</v>
      </c>
      <c r="P601" s="69">
        <v>731</v>
      </c>
      <c r="Q601" s="71">
        <v>1876</v>
      </c>
      <c r="R601" s="72">
        <v>1</v>
      </c>
      <c r="S601" s="72">
        <v>25</v>
      </c>
      <c r="T601" s="69">
        <v>1902</v>
      </c>
      <c r="U601" s="71">
        <v>4504</v>
      </c>
      <c r="V601" s="72">
        <v>1</v>
      </c>
      <c r="W601" s="72">
        <v>55</v>
      </c>
      <c r="X601" s="69">
        <v>4560</v>
      </c>
    </row>
    <row r="602" spans="1:24" hidden="1" outlineLevel="3" x14ac:dyDescent="0.2">
      <c r="A602" s="186"/>
      <c r="B602" s="96">
        <v>810097</v>
      </c>
      <c r="C602" s="42" t="s">
        <v>374</v>
      </c>
      <c r="D602" s="38" t="s">
        <v>380</v>
      </c>
      <c r="E602" s="70">
        <v>0</v>
      </c>
      <c r="F602" s="14">
        <v>0</v>
      </c>
      <c r="G602" s="14">
        <v>0</v>
      </c>
      <c r="H602" s="69">
        <v>0</v>
      </c>
      <c r="I602" s="70">
        <v>0</v>
      </c>
      <c r="J602" s="14">
        <v>0</v>
      </c>
      <c r="K602" s="14">
        <v>0</v>
      </c>
      <c r="L602" s="69">
        <v>0</v>
      </c>
      <c r="M602" s="70">
        <v>0</v>
      </c>
      <c r="N602" s="14">
        <v>0</v>
      </c>
      <c r="O602" s="14">
        <v>0</v>
      </c>
      <c r="P602" s="69">
        <v>0</v>
      </c>
      <c r="Q602" s="70">
        <v>0</v>
      </c>
      <c r="R602" s="14">
        <v>0</v>
      </c>
      <c r="S602" s="14">
        <v>0</v>
      </c>
      <c r="T602" s="69">
        <v>0</v>
      </c>
      <c r="U602" s="70">
        <v>0</v>
      </c>
      <c r="V602" s="14">
        <v>0</v>
      </c>
      <c r="W602" s="68">
        <v>0</v>
      </c>
      <c r="X602" s="69">
        <v>0</v>
      </c>
    </row>
    <row r="603" spans="1:24" hidden="1" outlineLevel="3" x14ac:dyDescent="0.2">
      <c r="A603" s="186"/>
      <c r="B603" s="96">
        <v>810097</v>
      </c>
      <c r="C603" s="42" t="s">
        <v>302</v>
      </c>
      <c r="D603" s="38" t="s">
        <v>381</v>
      </c>
      <c r="E603" s="70">
        <v>0</v>
      </c>
      <c r="F603" s="14">
        <v>0</v>
      </c>
      <c r="G603" s="14">
        <v>0</v>
      </c>
      <c r="H603" s="69">
        <v>0</v>
      </c>
      <c r="I603" s="70">
        <v>0</v>
      </c>
      <c r="J603" s="14">
        <v>0</v>
      </c>
      <c r="K603" s="14">
        <v>0</v>
      </c>
      <c r="L603" s="69">
        <v>0</v>
      </c>
      <c r="M603" s="70">
        <v>0</v>
      </c>
      <c r="N603" s="14">
        <v>0</v>
      </c>
      <c r="O603" s="14">
        <v>0</v>
      </c>
      <c r="P603" s="69">
        <v>0</v>
      </c>
      <c r="Q603" s="70">
        <v>0</v>
      </c>
      <c r="R603" s="14">
        <v>0</v>
      </c>
      <c r="S603" s="14">
        <v>0</v>
      </c>
      <c r="T603" s="69">
        <v>0</v>
      </c>
      <c r="U603" s="70">
        <v>0</v>
      </c>
      <c r="V603" s="14">
        <v>0</v>
      </c>
      <c r="W603" s="68">
        <v>0</v>
      </c>
      <c r="X603" s="69">
        <v>0</v>
      </c>
    </row>
    <row r="604" spans="1:24" outlineLevel="3" x14ac:dyDescent="0.2">
      <c r="A604" s="186"/>
      <c r="B604" s="96">
        <v>810097</v>
      </c>
      <c r="C604" s="42" t="s">
        <v>306</v>
      </c>
      <c r="D604" s="38" t="s">
        <v>382</v>
      </c>
      <c r="E604" s="70">
        <v>893</v>
      </c>
      <c r="F604" s="14">
        <v>0</v>
      </c>
      <c r="G604" s="14">
        <v>8</v>
      </c>
      <c r="H604" s="69">
        <v>901</v>
      </c>
      <c r="I604" s="70">
        <v>838</v>
      </c>
      <c r="J604" s="14">
        <v>0</v>
      </c>
      <c r="K604" s="14">
        <v>11</v>
      </c>
      <c r="L604" s="69">
        <v>849</v>
      </c>
      <c r="M604" s="70">
        <v>662</v>
      </c>
      <c r="N604" s="14">
        <v>0</v>
      </c>
      <c r="O604" s="14">
        <v>9</v>
      </c>
      <c r="P604" s="69">
        <v>671</v>
      </c>
      <c r="Q604" s="70">
        <v>1741</v>
      </c>
      <c r="R604" s="14">
        <v>1</v>
      </c>
      <c r="S604" s="14">
        <v>23</v>
      </c>
      <c r="T604" s="69">
        <v>1765</v>
      </c>
      <c r="U604" s="70">
        <v>4134</v>
      </c>
      <c r="V604" s="14">
        <v>1</v>
      </c>
      <c r="W604" s="68">
        <v>51</v>
      </c>
      <c r="X604" s="69">
        <v>4186</v>
      </c>
    </row>
    <row r="605" spans="1:24" ht="13.5" outlineLevel="3" thickBot="1" x14ac:dyDescent="0.25">
      <c r="A605" s="186"/>
      <c r="B605" s="96">
        <v>810097</v>
      </c>
      <c r="C605" s="42" t="s">
        <v>303</v>
      </c>
      <c r="D605" s="38" t="s">
        <v>383</v>
      </c>
      <c r="E605" s="70">
        <v>101</v>
      </c>
      <c r="F605" s="14">
        <v>0</v>
      </c>
      <c r="G605" s="14">
        <v>0</v>
      </c>
      <c r="H605" s="69">
        <v>101</v>
      </c>
      <c r="I605" s="70">
        <v>75</v>
      </c>
      <c r="J605" s="14">
        <v>0</v>
      </c>
      <c r="K605" s="14">
        <v>1</v>
      </c>
      <c r="L605" s="69">
        <v>76</v>
      </c>
      <c r="M605" s="70">
        <v>59</v>
      </c>
      <c r="N605" s="14">
        <v>0</v>
      </c>
      <c r="O605" s="14">
        <v>1</v>
      </c>
      <c r="P605" s="69">
        <v>60</v>
      </c>
      <c r="Q605" s="70">
        <v>135</v>
      </c>
      <c r="R605" s="14">
        <v>0</v>
      </c>
      <c r="S605" s="14">
        <v>2</v>
      </c>
      <c r="T605" s="69">
        <v>137</v>
      </c>
      <c r="U605" s="70">
        <v>370</v>
      </c>
      <c r="V605" s="14">
        <v>0</v>
      </c>
      <c r="W605" s="68">
        <v>4</v>
      </c>
      <c r="X605" s="69">
        <v>374</v>
      </c>
    </row>
    <row r="606" spans="1:24" ht="13.5" hidden="1" outlineLevel="3" thickBot="1" x14ac:dyDescent="0.25">
      <c r="A606" s="186"/>
      <c r="B606" s="96">
        <v>810097</v>
      </c>
      <c r="C606" s="42" t="s">
        <v>347</v>
      </c>
      <c r="D606" s="38" t="s">
        <v>384</v>
      </c>
      <c r="E606" s="70">
        <v>0</v>
      </c>
      <c r="F606" s="14">
        <v>0</v>
      </c>
      <c r="G606" s="14">
        <v>0</v>
      </c>
      <c r="H606" s="69">
        <v>0</v>
      </c>
      <c r="I606" s="70">
        <v>0</v>
      </c>
      <c r="J606" s="14">
        <v>0</v>
      </c>
      <c r="K606" s="14">
        <v>0</v>
      </c>
      <c r="L606" s="69">
        <v>0</v>
      </c>
      <c r="M606" s="70">
        <v>0</v>
      </c>
      <c r="N606" s="14">
        <v>0</v>
      </c>
      <c r="O606" s="14">
        <v>0</v>
      </c>
      <c r="P606" s="69">
        <v>0</v>
      </c>
      <c r="Q606" s="70">
        <v>0</v>
      </c>
      <c r="R606" s="14">
        <v>0</v>
      </c>
      <c r="S606" s="14">
        <v>0</v>
      </c>
      <c r="T606" s="69">
        <v>0</v>
      </c>
      <c r="U606" s="70">
        <v>0</v>
      </c>
      <c r="V606" s="14">
        <v>0</v>
      </c>
      <c r="W606" s="68">
        <v>0</v>
      </c>
      <c r="X606" s="69">
        <v>0</v>
      </c>
    </row>
    <row r="607" spans="1:24" ht="13.5" hidden="1" outlineLevel="3" thickBot="1" x14ac:dyDescent="0.25">
      <c r="A607" s="194"/>
      <c r="B607" s="96">
        <v>810097</v>
      </c>
      <c r="C607" s="42" t="s">
        <v>348</v>
      </c>
      <c r="D607" s="38" t="s">
        <v>385</v>
      </c>
      <c r="E607" s="70">
        <v>0</v>
      </c>
      <c r="F607" s="14">
        <v>0</v>
      </c>
      <c r="G607" s="14">
        <v>0</v>
      </c>
      <c r="H607" s="69">
        <v>0</v>
      </c>
      <c r="I607" s="70">
        <v>0</v>
      </c>
      <c r="J607" s="14">
        <v>0</v>
      </c>
      <c r="K607" s="14">
        <v>0</v>
      </c>
      <c r="L607" s="69">
        <v>0</v>
      </c>
      <c r="M607" s="70">
        <v>0</v>
      </c>
      <c r="N607" s="14">
        <v>0</v>
      </c>
      <c r="O607" s="14">
        <v>0</v>
      </c>
      <c r="P607" s="69">
        <v>0</v>
      </c>
      <c r="Q607" s="70">
        <v>0</v>
      </c>
      <c r="R607" s="14">
        <v>0</v>
      </c>
      <c r="S607" s="14">
        <v>0</v>
      </c>
      <c r="T607" s="69">
        <v>0</v>
      </c>
      <c r="U607" s="70">
        <v>0</v>
      </c>
      <c r="V607" s="14">
        <v>0</v>
      </c>
      <c r="W607" s="68">
        <v>0</v>
      </c>
      <c r="X607" s="69">
        <v>0</v>
      </c>
    </row>
    <row r="608" spans="1:24" ht="13.5" hidden="1" outlineLevel="3" thickBot="1" x14ac:dyDescent="0.25">
      <c r="A608" s="195"/>
      <c r="B608" s="97">
        <v>810097</v>
      </c>
      <c r="C608" s="136" t="s">
        <v>400</v>
      </c>
      <c r="D608" s="45" t="s">
        <v>386</v>
      </c>
      <c r="E608" s="76">
        <v>0</v>
      </c>
      <c r="F608" s="77">
        <v>0</v>
      </c>
      <c r="G608" s="77">
        <v>0</v>
      </c>
      <c r="H608" s="75">
        <v>0</v>
      </c>
      <c r="I608" s="76">
        <v>0</v>
      </c>
      <c r="J608" s="77">
        <v>0</v>
      </c>
      <c r="K608" s="77">
        <v>0</v>
      </c>
      <c r="L608" s="75">
        <v>0</v>
      </c>
      <c r="M608" s="76">
        <v>0</v>
      </c>
      <c r="N608" s="77">
        <v>0</v>
      </c>
      <c r="O608" s="77">
        <v>0</v>
      </c>
      <c r="P608" s="75">
        <v>0</v>
      </c>
      <c r="Q608" s="76">
        <v>0</v>
      </c>
      <c r="R608" s="77">
        <v>0</v>
      </c>
      <c r="S608" s="77">
        <v>0</v>
      </c>
      <c r="T608" s="75">
        <v>0</v>
      </c>
      <c r="U608" s="76">
        <v>0</v>
      </c>
      <c r="V608" s="77">
        <v>0</v>
      </c>
      <c r="W608" s="74">
        <v>0</v>
      </c>
      <c r="X608" s="75">
        <v>0</v>
      </c>
    </row>
    <row r="609" spans="1:24" s="106" customFormat="1" outlineLevel="1" x14ac:dyDescent="0.2">
      <c r="A609" s="191">
        <v>810098</v>
      </c>
      <c r="B609" s="98">
        <v>810098</v>
      </c>
      <c r="C609" s="101" t="s">
        <v>140</v>
      </c>
      <c r="D609" s="102" t="s">
        <v>342</v>
      </c>
      <c r="E609" s="103">
        <v>12411</v>
      </c>
      <c r="F609" s="104">
        <v>12</v>
      </c>
      <c r="G609" s="104">
        <v>374</v>
      </c>
      <c r="H609" s="105">
        <v>12797</v>
      </c>
      <c r="I609" s="103">
        <v>11033</v>
      </c>
      <c r="J609" s="104">
        <v>7</v>
      </c>
      <c r="K609" s="104">
        <v>250</v>
      </c>
      <c r="L609" s="105">
        <v>11290</v>
      </c>
      <c r="M609" s="103">
        <v>11033</v>
      </c>
      <c r="N609" s="104">
        <v>7</v>
      </c>
      <c r="O609" s="104">
        <v>250</v>
      </c>
      <c r="P609" s="105">
        <v>11290</v>
      </c>
      <c r="Q609" s="103">
        <v>9560</v>
      </c>
      <c r="R609" s="104">
        <v>6</v>
      </c>
      <c r="S609" s="104">
        <v>217</v>
      </c>
      <c r="T609" s="105">
        <v>9783</v>
      </c>
      <c r="U609" s="103">
        <v>44037</v>
      </c>
      <c r="V609" s="104">
        <v>32</v>
      </c>
      <c r="W609" s="104">
        <v>1091</v>
      </c>
      <c r="X609" s="105">
        <v>45160</v>
      </c>
    </row>
    <row r="610" spans="1:24" hidden="1" outlineLevel="2" x14ac:dyDescent="0.2">
      <c r="A610" s="192"/>
      <c r="B610" s="96">
        <v>810098</v>
      </c>
      <c r="C610" s="15" t="s">
        <v>361</v>
      </c>
      <c r="D610" s="38" t="s">
        <v>222</v>
      </c>
      <c r="E610" s="70">
        <v>0</v>
      </c>
      <c r="F610" s="14">
        <v>0</v>
      </c>
      <c r="G610" s="14">
        <v>0</v>
      </c>
      <c r="H610" s="69">
        <v>0</v>
      </c>
      <c r="I610" s="70">
        <v>0</v>
      </c>
      <c r="J610" s="14">
        <v>0</v>
      </c>
      <c r="K610" s="14">
        <v>0</v>
      </c>
      <c r="L610" s="69">
        <v>0</v>
      </c>
      <c r="M610" s="70">
        <v>0</v>
      </c>
      <c r="N610" s="14">
        <v>0</v>
      </c>
      <c r="O610" s="14">
        <v>0</v>
      </c>
      <c r="P610" s="69">
        <v>0</v>
      </c>
      <c r="Q610" s="70">
        <v>0</v>
      </c>
      <c r="R610" s="14">
        <v>0</v>
      </c>
      <c r="S610" s="14">
        <v>0</v>
      </c>
      <c r="T610" s="69">
        <v>0</v>
      </c>
      <c r="U610" s="70">
        <v>0</v>
      </c>
      <c r="V610" s="14">
        <v>0</v>
      </c>
      <c r="W610" s="68">
        <v>0</v>
      </c>
      <c r="X610" s="69">
        <v>0</v>
      </c>
    </row>
    <row r="611" spans="1:24" outlineLevel="2" x14ac:dyDescent="0.2">
      <c r="A611" s="192"/>
      <c r="B611" s="96">
        <v>810098</v>
      </c>
      <c r="C611" s="15" t="s">
        <v>362</v>
      </c>
      <c r="D611" s="38" t="s">
        <v>223</v>
      </c>
      <c r="E611" s="70">
        <v>12411</v>
      </c>
      <c r="F611" s="14">
        <v>12</v>
      </c>
      <c r="G611" s="14">
        <v>374</v>
      </c>
      <c r="H611" s="69">
        <v>12797</v>
      </c>
      <c r="I611" s="70">
        <v>11033</v>
      </c>
      <c r="J611" s="14">
        <v>7</v>
      </c>
      <c r="K611" s="14">
        <v>250</v>
      </c>
      <c r="L611" s="69">
        <v>11290</v>
      </c>
      <c r="M611" s="70">
        <v>11033</v>
      </c>
      <c r="N611" s="14">
        <v>7</v>
      </c>
      <c r="O611" s="14">
        <v>250</v>
      </c>
      <c r="P611" s="69">
        <v>11290</v>
      </c>
      <c r="Q611" s="70">
        <v>9560</v>
      </c>
      <c r="R611" s="14">
        <v>6</v>
      </c>
      <c r="S611" s="14">
        <v>217</v>
      </c>
      <c r="T611" s="69">
        <v>9783</v>
      </c>
      <c r="U611" s="70">
        <v>44037</v>
      </c>
      <c r="V611" s="14">
        <v>32</v>
      </c>
      <c r="W611" s="68">
        <v>1091</v>
      </c>
      <c r="X611" s="69">
        <v>45160</v>
      </c>
    </row>
    <row r="612" spans="1:24" outlineLevel="2" x14ac:dyDescent="0.2">
      <c r="A612" s="192"/>
      <c r="B612" s="96">
        <v>810098</v>
      </c>
      <c r="C612" s="15" t="s">
        <v>301</v>
      </c>
      <c r="D612" s="38" t="s">
        <v>224</v>
      </c>
      <c r="E612" s="71">
        <v>69</v>
      </c>
      <c r="F612" s="72">
        <v>0</v>
      </c>
      <c r="G612" s="72">
        <v>2</v>
      </c>
      <c r="H612" s="69">
        <v>71</v>
      </c>
      <c r="I612" s="71">
        <v>0</v>
      </c>
      <c r="J612" s="72">
        <v>0</v>
      </c>
      <c r="K612" s="72">
        <v>0</v>
      </c>
      <c r="L612" s="69">
        <v>0</v>
      </c>
      <c r="M612" s="71">
        <v>0</v>
      </c>
      <c r="N612" s="72">
        <v>0</v>
      </c>
      <c r="O612" s="72">
        <v>0</v>
      </c>
      <c r="P612" s="69">
        <v>0</v>
      </c>
      <c r="Q612" s="71">
        <v>0</v>
      </c>
      <c r="R612" s="72">
        <v>0</v>
      </c>
      <c r="S612" s="72">
        <v>0</v>
      </c>
      <c r="T612" s="69">
        <v>0</v>
      </c>
      <c r="U612" s="71">
        <v>69</v>
      </c>
      <c r="V612" s="72">
        <v>0</v>
      </c>
      <c r="W612" s="72">
        <v>2</v>
      </c>
      <c r="X612" s="69">
        <v>71</v>
      </c>
    </row>
    <row r="613" spans="1:24" ht="13.5" outlineLevel="3" thickBot="1" x14ac:dyDescent="0.25">
      <c r="A613" s="192"/>
      <c r="B613" s="96">
        <v>810098</v>
      </c>
      <c r="C613" s="42" t="s">
        <v>374</v>
      </c>
      <c r="D613" s="38" t="s">
        <v>380</v>
      </c>
      <c r="E613" s="70">
        <v>69</v>
      </c>
      <c r="F613" s="14">
        <v>0</v>
      </c>
      <c r="G613" s="14">
        <v>2</v>
      </c>
      <c r="H613" s="69">
        <v>71</v>
      </c>
      <c r="I613" s="70">
        <v>0</v>
      </c>
      <c r="J613" s="14">
        <v>0</v>
      </c>
      <c r="K613" s="14">
        <v>0</v>
      </c>
      <c r="L613" s="69">
        <v>0</v>
      </c>
      <c r="M613" s="70">
        <v>0</v>
      </c>
      <c r="N613" s="14">
        <v>0</v>
      </c>
      <c r="O613" s="14">
        <v>0</v>
      </c>
      <c r="P613" s="69">
        <v>0</v>
      </c>
      <c r="Q613" s="70">
        <v>0</v>
      </c>
      <c r="R613" s="14">
        <v>0</v>
      </c>
      <c r="S613" s="14">
        <v>0</v>
      </c>
      <c r="T613" s="69">
        <v>0</v>
      </c>
      <c r="U613" s="70">
        <v>69</v>
      </c>
      <c r="V613" s="14">
        <v>0</v>
      </c>
      <c r="W613" s="68">
        <v>2</v>
      </c>
      <c r="X613" s="69">
        <v>71</v>
      </c>
    </row>
    <row r="614" spans="1:24" ht="13.5" hidden="1" outlineLevel="3" thickBot="1" x14ac:dyDescent="0.25">
      <c r="A614" s="192"/>
      <c r="B614" s="96">
        <v>810098</v>
      </c>
      <c r="C614" s="42" t="s">
        <v>302</v>
      </c>
      <c r="D614" s="38" t="s">
        <v>381</v>
      </c>
      <c r="E614" s="70">
        <v>0</v>
      </c>
      <c r="F614" s="14">
        <v>0</v>
      </c>
      <c r="G614" s="14">
        <v>0</v>
      </c>
      <c r="H614" s="69">
        <v>0</v>
      </c>
      <c r="I614" s="70">
        <v>0</v>
      </c>
      <c r="J614" s="14">
        <v>0</v>
      </c>
      <c r="K614" s="14">
        <v>0</v>
      </c>
      <c r="L614" s="69">
        <v>0</v>
      </c>
      <c r="M614" s="70">
        <v>0</v>
      </c>
      <c r="N614" s="14">
        <v>0</v>
      </c>
      <c r="O614" s="14">
        <v>0</v>
      </c>
      <c r="P614" s="69">
        <v>0</v>
      </c>
      <c r="Q614" s="70">
        <v>0</v>
      </c>
      <c r="R614" s="14">
        <v>0</v>
      </c>
      <c r="S614" s="14">
        <v>0</v>
      </c>
      <c r="T614" s="69">
        <v>0</v>
      </c>
      <c r="U614" s="70">
        <v>0</v>
      </c>
      <c r="V614" s="14">
        <v>0</v>
      </c>
      <c r="W614" s="68">
        <v>0</v>
      </c>
      <c r="X614" s="69">
        <v>0</v>
      </c>
    </row>
    <row r="615" spans="1:24" ht="13.5" hidden="1" outlineLevel="3" thickBot="1" x14ac:dyDescent="0.25">
      <c r="A615" s="192"/>
      <c r="B615" s="96">
        <v>810098</v>
      </c>
      <c r="C615" s="42" t="s">
        <v>306</v>
      </c>
      <c r="D615" s="38" t="s">
        <v>382</v>
      </c>
      <c r="E615" s="70">
        <v>0</v>
      </c>
      <c r="F615" s="14">
        <v>0</v>
      </c>
      <c r="G615" s="14">
        <v>0</v>
      </c>
      <c r="H615" s="69">
        <v>0</v>
      </c>
      <c r="I615" s="70">
        <v>0</v>
      </c>
      <c r="J615" s="14">
        <v>0</v>
      </c>
      <c r="K615" s="14">
        <v>0</v>
      </c>
      <c r="L615" s="69">
        <v>0</v>
      </c>
      <c r="M615" s="70">
        <v>0</v>
      </c>
      <c r="N615" s="14">
        <v>0</v>
      </c>
      <c r="O615" s="14">
        <v>0</v>
      </c>
      <c r="P615" s="69">
        <v>0</v>
      </c>
      <c r="Q615" s="70">
        <v>0</v>
      </c>
      <c r="R615" s="14">
        <v>0</v>
      </c>
      <c r="S615" s="14">
        <v>0</v>
      </c>
      <c r="T615" s="69">
        <v>0</v>
      </c>
      <c r="U615" s="70">
        <v>0</v>
      </c>
      <c r="V615" s="14">
        <v>0</v>
      </c>
      <c r="W615" s="68">
        <v>0</v>
      </c>
      <c r="X615" s="69">
        <v>0</v>
      </c>
    </row>
    <row r="616" spans="1:24" ht="13.5" hidden="1" outlineLevel="3" thickBot="1" x14ac:dyDescent="0.25">
      <c r="A616" s="192"/>
      <c r="B616" s="96">
        <v>810098</v>
      </c>
      <c r="C616" s="42" t="s">
        <v>303</v>
      </c>
      <c r="D616" s="38" t="s">
        <v>383</v>
      </c>
      <c r="E616" s="70">
        <v>0</v>
      </c>
      <c r="F616" s="14">
        <v>0</v>
      </c>
      <c r="G616" s="14">
        <v>0</v>
      </c>
      <c r="H616" s="69">
        <v>0</v>
      </c>
      <c r="I616" s="70">
        <v>0</v>
      </c>
      <c r="J616" s="14">
        <v>0</v>
      </c>
      <c r="K616" s="14">
        <v>0</v>
      </c>
      <c r="L616" s="69">
        <v>0</v>
      </c>
      <c r="M616" s="70">
        <v>0</v>
      </c>
      <c r="N616" s="14">
        <v>0</v>
      </c>
      <c r="O616" s="14">
        <v>0</v>
      </c>
      <c r="P616" s="69">
        <v>0</v>
      </c>
      <c r="Q616" s="70">
        <v>0</v>
      </c>
      <c r="R616" s="14">
        <v>0</v>
      </c>
      <c r="S616" s="14">
        <v>0</v>
      </c>
      <c r="T616" s="69">
        <v>0</v>
      </c>
      <c r="U616" s="70">
        <v>0</v>
      </c>
      <c r="V616" s="14">
        <v>0</v>
      </c>
      <c r="W616" s="68">
        <v>0</v>
      </c>
      <c r="X616" s="69">
        <v>0</v>
      </c>
    </row>
    <row r="617" spans="1:24" ht="13.5" hidden="1" outlineLevel="3" thickBot="1" x14ac:dyDescent="0.25">
      <c r="A617" s="192"/>
      <c r="B617" s="96">
        <v>810098</v>
      </c>
      <c r="C617" s="42" t="s">
        <v>347</v>
      </c>
      <c r="D617" s="38" t="s">
        <v>384</v>
      </c>
      <c r="E617" s="70">
        <v>0</v>
      </c>
      <c r="F617" s="14">
        <v>0</v>
      </c>
      <c r="G617" s="14">
        <v>0</v>
      </c>
      <c r="H617" s="69">
        <v>0</v>
      </c>
      <c r="I617" s="70">
        <v>0</v>
      </c>
      <c r="J617" s="14">
        <v>0</v>
      </c>
      <c r="K617" s="14">
        <v>0</v>
      </c>
      <c r="L617" s="69">
        <v>0</v>
      </c>
      <c r="M617" s="70">
        <v>0</v>
      </c>
      <c r="N617" s="14">
        <v>0</v>
      </c>
      <c r="O617" s="14">
        <v>0</v>
      </c>
      <c r="P617" s="69">
        <v>0</v>
      </c>
      <c r="Q617" s="70">
        <v>0</v>
      </c>
      <c r="R617" s="14">
        <v>0</v>
      </c>
      <c r="S617" s="14">
        <v>0</v>
      </c>
      <c r="T617" s="69">
        <v>0</v>
      </c>
      <c r="U617" s="70">
        <v>0</v>
      </c>
      <c r="V617" s="14">
        <v>0</v>
      </c>
      <c r="W617" s="68">
        <v>0</v>
      </c>
      <c r="X617" s="69">
        <v>0</v>
      </c>
    </row>
    <row r="618" spans="1:24" ht="13.5" hidden="1" outlineLevel="3" thickBot="1" x14ac:dyDescent="0.25">
      <c r="A618" s="192"/>
      <c r="B618" s="96">
        <v>810098</v>
      </c>
      <c r="C618" s="60" t="s">
        <v>348</v>
      </c>
      <c r="D618" s="38" t="s">
        <v>385</v>
      </c>
      <c r="E618" s="70">
        <v>0</v>
      </c>
      <c r="F618" s="14">
        <v>0</v>
      </c>
      <c r="G618" s="14">
        <v>0</v>
      </c>
      <c r="H618" s="69">
        <v>0</v>
      </c>
      <c r="I618" s="70">
        <v>0</v>
      </c>
      <c r="J618" s="14">
        <v>0</v>
      </c>
      <c r="K618" s="14">
        <v>0</v>
      </c>
      <c r="L618" s="69">
        <v>0</v>
      </c>
      <c r="M618" s="70">
        <v>0</v>
      </c>
      <c r="N618" s="14">
        <v>0</v>
      </c>
      <c r="O618" s="14">
        <v>0</v>
      </c>
      <c r="P618" s="69">
        <v>0</v>
      </c>
      <c r="Q618" s="70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3" thickBot="1" x14ac:dyDescent="0.25">
      <c r="A619" s="193"/>
      <c r="B619" s="97">
        <v>810098</v>
      </c>
      <c r="C619" s="136" t="s">
        <v>400</v>
      </c>
      <c r="D619" s="45" t="s">
        <v>386</v>
      </c>
      <c r="E619" s="76">
        <v>0</v>
      </c>
      <c r="F619" s="77">
        <v>0</v>
      </c>
      <c r="G619" s="77">
        <v>0</v>
      </c>
      <c r="H619" s="75">
        <v>0</v>
      </c>
      <c r="I619" s="76">
        <v>0</v>
      </c>
      <c r="J619" s="77">
        <v>0</v>
      </c>
      <c r="K619" s="77">
        <v>0</v>
      </c>
      <c r="L619" s="75">
        <v>0</v>
      </c>
      <c r="M619" s="76">
        <v>0</v>
      </c>
      <c r="N619" s="77">
        <v>0</v>
      </c>
      <c r="O619" s="77">
        <v>0</v>
      </c>
      <c r="P619" s="75">
        <v>0</v>
      </c>
      <c r="Q619" s="76">
        <v>0</v>
      </c>
      <c r="R619" s="77">
        <v>0</v>
      </c>
      <c r="S619" s="77">
        <v>0</v>
      </c>
      <c r="T619" s="75">
        <v>0</v>
      </c>
      <c r="U619" s="76">
        <v>0</v>
      </c>
      <c r="V619" s="77">
        <v>0</v>
      </c>
      <c r="W619" s="74">
        <v>0</v>
      </c>
      <c r="X619" s="75">
        <v>0</v>
      </c>
    </row>
    <row r="620" spans="1:24" s="106" customFormat="1" outlineLevel="1" x14ac:dyDescent="0.2">
      <c r="A620" s="185">
        <v>810099</v>
      </c>
      <c r="B620" s="98">
        <v>810099</v>
      </c>
      <c r="C620" s="101" t="s">
        <v>141</v>
      </c>
      <c r="D620" s="102" t="s">
        <v>342</v>
      </c>
      <c r="E620" s="103">
        <v>43808</v>
      </c>
      <c r="F620" s="104">
        <v>19</v>
      </c>
      <c r="G620" s="104">
        <v>1344</v>
      </c>
      <c r="H620" s="105">
        <v>45171</v>
      </c>
      <c r="I620" s="103">
        <v>58223</v>
      </c>
      <c r="J620" s="104">
        <v>31</v>
      </c>
      <c r="K620" s="104">
        <v>1584</v>
      </c>
      <c r="L620" s="105">
        <v>59838</v>
      </c>
      <c r="M620" s="103">
        <v>52000</v>
      </c>
      <c r="N620" s="104">
        <v>28</v>
      </c>
      <c r="O620" s="104">
        <v>1398</v>
      </c>
      <c r="P620" s="105">
        <v>53426</v>
      </c>
      <c r="Q620" s="103">
        <v>57860</v>
      </c>
      <c r="R620" s="104">
        <v>32</v>
      </c>
      <c r="S620" s="104">
        <v>1483</v>
      </c>
      <c r="T620" s="105">
        <v>59375</v>
      </c>
      <c r="U620" s="103">
        <v>211891</v>
      </c>
      <c r="V620" s="104">
        <v>110</v>
      </c>
      <c r="W620" s="104">
        <v>5809</v>
      </c>
      <c r="X620" s="105">
        <v>217810</v>
      </c>
    </row>
    <row r="621" spans="1:24" outlineLevel="2" x14ac:dyDescent="0.2">
      <c r="A621" s="186"/>
      <c r="B621" s="96">
        <v>810099</v>
      </c>
      <c r="C621" s="15" t="s">
        <v>361</v>
      </c>
      <c r="D621" s="38" t="s">
        <v>222</v>
      </c>
      <c r="E621" s="70">
        <v>43808</v>
      </c>
      <c r="F621" s="14">
        <v>19</v>
      </c>
      <c r="G621" s="14">
        <v>1344</v>
      </c>
      <c r="H621" s="69">
        <v>45171</v>
      </c>
      <c r="I621" s="70">
        <v>58223</v>
      </c>
      <c r="J621" s="14">
        <v>31</v>
      </c>
      <c r="K621" s="14">
        <v>1584</v>
      </c>
      <c r="L621" s="69">
        <v>59838</v>
      </c>
      <c r="M621" s="70">
        <v>52000</v>
      </c>
      <c r="N621" s="14">
        <v>28</v>
      </c>
      <c r="O621" s="14">
        <v>1398</v>
      </c>
      <c r="P621" s="69">
        <v>53426</v>
      </c>
      <c r="Q621" s="70">
        <v>57860</v>
      </c>
      <c r="R621" s="14">
        <v>32</v>
      </c>
      <c r="S621" s="14">
        <v>1483</v>
      </c>
      <c r="T621" s="69">
        <v>59375</v>
      </c>
      <c r="U621" s="70">
        <v>211891</v>
      </c>
      <c r="V621" s="14">
        <v>110</v>
      </c>
      <c r="W621" s="68">
        <v>5809</v>
      </c>
      <c r="X621" s="69">
        <v>217810</v>
      </c>
    </row>
    <row r="622" spans="1:24" hidden="1" outlineLevel="2" x14ac:dyDescent="0.2">
      <c r="A622" s="186"/>
      <c r="B622" s="96">
        <v>810099</v>
      </c>
      <c r="C622" s="15" t="s">
        <v>362</v>
      </c>
      <c r="D622" s="38" t="s">
        <v>223</v>
      </c>
      <c r="E622" s="70">
        <v>0</v>
      </c>
      <c r="F622" s="14">
        <v>0</v>
      </c>
      <c r="G622" s="14">
        <v>0</v>
      </c>
      <c r="H622" s="69">
        <v>0</v>
      </c>
      <c r="I622" s="70">
        <v>0</v>
      </c>
      <c r="J622" s="14">
        <v>0</v>
      </c>
      <c r="K622" s="14">
        <v>0</v>
      </c>
      <c r="L622" s="69">
        <v>0</v>
      </c>
      <c r="M622" s="70">
        <v>0</v>
      </c>
      <c r="N622" s="14">
        <v>0</v>
      </c>
      <c r="O622" s="14">
        <v>0</v>
      </c>
      <c r="P622" s="69">
        <v>0</v>
      </c>
      <c r="Q622" s="70">
        <v>0</v>
      </c>
      <c r="R622" s="14">
        <v>0</v>
      </c>
      <c r="S622" s="14">
        <v>0</v>
      </c>
      <c r="T622" s="69">
        <v>0</v>
      </c>
      <c r="U622" s="70">
        <v>0</v>
      </c>
      <c r="V622" s="14">
        <v>0</v>
      </c>
      <c r="W622" s="68">
        <v>0</v>
      </c>
      <c r="X622" s="69">
        <v>0</v>
      </c>
    </row>
    <row r="623" spans="1:24" outlineLevel="2" x14ac:dyDescent="0.2">
      <c r="A623" s="186"/>
      <c r="B623" s="96">
        <v>810099</v>
      </c>
      <c r="C623" s="15" t="s">
        <v>301</v>
      </c>
      <c r="D623" s="38" t="s">
        <v>224</v>
      </c>
      <c r="E623" s="71">
        <v>3002</v>
      </c>
      <c r="F623" s="72">
        <v>2</v>
      </c>
      <c r="G623" s="72">
        <v>99</v>
      </c>
      <c r="H623" s="69">
        <v>3103</v>
      </c>
      <c r="I623" s="71">
        <v>3192</v>
      </c>
      <c r="J623" s="72">
        <v>3</v>
      </c>
      <c r="K623" s="72">
        <v>82</v>
      </c>
      <c r="L623" s="69">
        <v>3277</v>
      </c>
      <c r="M623" s="71">
        <v>3059</v>
      </c>
      <c r="N623" s="72">
        <v>3</v>
      </c>
      <c r="O623" s="72">
        <v>79</v>
      </c>
      <c r="P623" s="69">
        <v>3141</v>
      </c>
      <c r="Q623" s="71">
        <v>4454</v>
      </c>
      <c r="R623" s="72">
        <v>3</v>
      </c>
      <c r="S623" s="72">
        <v>116</v>
      </c>
      <c r="T623" s="69">
        <v>4573</v>
      </c>
      <c r="U623" s="71">
        <v>13707</v>
      </c>
      <c r="V623" s="72">
        <v>11</v>
      </c>
      <c r="W623" s="72">
        <v>376</v>
      </c>
      <c r="X623" s="69">
        <v>14094</v>
      </c>
    </row>
    <row r="624" spans="1:24" outlineLevel="3" x14ac:dyDescent="0.2">
      <c r="A624" s="186"/>
      <c r="B624" s="96">
        <v>810099</v>
      </c>
      <c r="C624" s="42" t="s">
        <v>374</v>
      </c>
      <c r="D624" s="38" t="s">
        <v>380</v>
      </c>
      <c r="E624" s="70">
        <v>0</v>
      </c>
      <c r="F624" s="14">
        <v>0</v>
      </c>
      <c r="G624" s="14">
        <v>0</v>
      </c>
      <c r="H624" s="69">
        <v>0</v>
      </c>
      <c r="I624" s="70">
        <v>678</v>
      </c>
      <c r="J624" s="14">
        <v>0</v>
      </c>
      <c r="K624" s="14">
        <v>17</v>
      </c>
      <c r="L624" s="69">
        <v>695</v>
      </c>
      <c r="M624" s="70">
        <v>654</v>
      </c>
      <c r="N624" s="14">
        <v>0</v>
      </c>
      <c r="O624" s="14">
        <v>17</v>
      </c>
      <c r="P624" s="69">
        <v>671</v>
      </c>
      <c r="Q624" s="70">
        <v>1623</v>
      </c>
      <c r="R624" s="14">
        <v>2</v>
      </c>
      <c r="S624" s="14">
        <v>41</v>
      </c>
      <c r="T624" s="69">
        <v>1666</v>
      </c>
      <c r="U624" s="70">
        <v>2955</v>
      </c>
      <c r="V624" s="14">
        <v>2</v>
      </c>
      <c r="W624" s="68">
        <v>75</v>
      </c>
      <c r="X624" s="69">
        <v>3032</v>
      </c>
    </row>
    <row r="625" spans="1:24" outlineLevel="3" x14ac:dyDescent="0.2">
      <c r="A625" s="186"/>
      <c r="B625" s="96">
        <v>810099</v>
      </c>
      <c r="C625" s="42" t="s">
        <v>302</v>
      </c>
      <c r="D625" s="38" t="s">
        <v>381</v>
      </c>
      <c r="E625" s="70">
        <v>5</v>
      </c>
      <c r="F625" s="14">
        <v>0</v>
      </c>
      <c r="G625" s="14">
        <v>0</v>
      </c>
      <c r="H625" s="69">
        <v>5</v>
      </c>
      <c r="I625" s="70">
        <v>272</v>
      </c>
      <c r="J625" s="14">
        <v>0</v>
      </c>
      <c r="K625" s="14">
        <v>7</v>
      </c>
      <c r="L625" s="69">
        <v>279</v>
      </c>
      <c r="M625" s="70">
        <v>242</v>
      </c>
      <c r="N625" s="14">
        <v>0</v>
      </c>
      <c r="O625" s="14">
        <v>7</v>
      </c>
      <c r="P625" s="69">
        <v>249</v>
      </c>
      <c r="Q625" s="70">
        <v>469</v>
      </c>
      <c r="R625" s="14">
        <v>0</v>
      </c>
      <c r="S625" s="14">
        <v>12</v>
      </c>
      <c r="T625" s="69">
        <v>481</v>
      </c>
      <c r="U625" s="70">
        <v>988</v>
      </c>
      <c r="V625" s="14">
        <v>0</v>
      </c>
      <c r="W625" s="68">
        <v>26</v>
      </c>
      <c r="X625" s="69">
        <v>1014</v>
      </c>
    </row>
    <row r="626" spans="1:24" outlineLevel="3" x14ac:dyDescent="0.2">
      <c r="A626" s="186"/>
      <c r="B626" s="96">
        <v>810099</v>
      </c>
      <c r="C626" s="42" t="s">
        <v>306</v>
      </c>
      <c r="D626" s="38" t="s">
        <v>382</v>
      </c>
      <c r="E626" s="70">
        <v>1558</v>
      </c>
      <c r="F626" s="14">
        <v>2</v>
      </c>
      <c r="G626" s="14">
        <v>51</v>
      </c>
      <c r="H626" s="69">
        <v>1611</v>
      </c>
      <c r="I626" s="70">
        <v>1238</v>
      </c>
      <c r="J626" s="14">
        <v>1</v>
      </c>
      <c r="K626" s="14">
        <v>32</v>
      </c>
      <c r="L626" s="69">
        <v>1271</v>
      </c>
      <c r="M626" s="70">
        <v>1195</v>
      </c>
      <c r="N626" s="14">
        <v>1</v>
      </c>
      <c r="O626" s="14">
        <v>31</v>
      </c>
      <c r="P626" s="69">
        <v>1227</v>
      </c>
      <c r="Q626" s="70">
        <v>1402</v>
      </c>
      <c r="R626" s="14">
        <v>1</v>
      </c>
      <c r="S626" s="14">
        <v>36</v>
      </c>
      <c r="T626" s="69">
        <v>1439</v>
      </c>
      <c r="U626" s="70">
        <v>5393</v>
      </c>
      <c r="V626" s="14">
        <v>5</v>
      </c>
      <c r="W626" s="68">
        <v>150</v>
      </c>
      <c r="X626" s="69">
        <v>5548</v>
      </c>
    </row>
    <row r="627" spans="1:24" ht="13.5" outlineLevel="3" thickBot="1" x14ac:dyDescent="0.25">
      <c r="A627" s="186"/>
      <c r="B627" s="96">
        <v>810099</v>
      </c>
      <c r="C627" s="42" t="s">
        <v>303</v>
      </c>
      <c r="D627" s="38" t="s">
        <v>383</v>
      </c>
      <c r="E627" s="70">
        <v>1439</v>
      </c>
      <c r="F627" s="14">
        <v>0</v>
      </c>
      <c r="G627" s="14">
        <v>48</v>
      </c>
      <c r="H627" s="69">
        <v>1487</v>
      </c>
      <c r="I627" s="70">
        <v>1004</v>
      </c>
      <c r="J627" s="14">
        <v>2</v>
      </c>
      <c r="K627" s="14">
        <v>26</v>
      </c>
      <c r="L627" s="69">
        <v>1032</v>
      </c>
      <c r="M627" s="70">
        <v>968</v>
      </c>
      <c r="N627" s="14">
        <v>2</v>
      </c>
      <c r="O627" s="14">
        <v>24</v>
      </c>
      <c r="P627" s="69">
        <v>994</v>
      </c>
      <c r="Q627" s="70">
        <v>960</v>
      </c>
      <c r="R627" s="14">
        <v>0</v>
      </c>
      <c r="S627" s="14">
        <v>27</v>
      </c>
      <c r="T627" s="69">
        <v>987</v>
      </c>
      <c r="U627" s="70">
        <v>4371</v>
      </c>
      <c r="V627" s="14">
        <v>4</v>
      </c>
      <c r="W627" s="68">
        <v>125</v>
      </c>
      <c r="X627" s="69">
        <v>4500</v>
      </c>
    </row>
    <row r="628" spans="1:24" ht="13.5" hidden="1" outlineLevel="3" thickBot="1" x14ac:dyDescent="0.25">
      <c r="A628" s="186"/>
      <c r="B628" s="96">
        <v>810099</v>
      </c>
      <c r="C628" s="42" t="s">
        <v>347</v>
      </c>
      <c r="D628" s="38" t="s">
        <v>384</v>
      </c>
      <c r="E628" s="70">
        <v>0</v>
      </c>
      <c r="F628" s="14">
        <v>0</v>
      </c>
      <c r="G628" s="14">
        <v>0</v>
      </c>
      <c r="H628" s="69">
        <v>0</v>
      </c>
      <c r="I628" s="70">
        <v>0</v>
      </c>
      <c r="J628" s="14">
        <v>0</v>
      </c>
      <c r="K628" s="14">
        <v>0</v>
      </c>
      <c r="L628" s="69">
        <v>0</v>
      </c>
      <c r="M628" s="70">
        <v>0</v>
      </c>
      <c r="N628" s="14">
        <v>0</v>
      </c>
      <c r="O628" s="14">
        <v>0</v>
      </c>
      <c r="P628" s="69">
        <v>0</v>
      </c>
      <c r="Q628" s="70">
        <v>0</v>
      </c>
      <c r="R628" s="14">
        <v>0</v>
      </c>
      <c r="S628" s="14">
        <v>0</v>
      </c>
      <c r="T628" s="69">
        <v>0</v>
      </c>
      <c r="U628" s="70">
        <v>0</v>
      </c>
      <c r="V628" s="14">
        <v>0</v>
      </c>
      <c r="W628" s="68">
        <v>0</v>
      </c>
      <c r="X628" s="69">
        <v>0</v>
      </c>
    </row>
    <row r="629" spans="1:24" ht="13.5" hidden="1" outlineLevel="3" thickBot="1" x14ac:dyDescent="0.25">
      <c r="A629" s="194"/>
      <c r="B629" s="96">
        <v>810099</v>
      </c>
      <c r="C629" s="42" t="s">
        <v>348</v>
      </c>
      <c r="D629" s="38" t="s">
        <v>385</v>
      </c>
      <c r="E629" s="70">
        <v>0</v>
      </c>
      <c r="F629" s="14">
        <v>0</v>
      </c>
      <c r="G629" s="14">
        <v>0</v>
      </c>
      <c r="H629" s="69">
        <v>0</v>
      </c>
      <c r="I629" s="70">
        <v>0</v>
      </c>
      <c r="J629" s="14">
        <v>0</v>
      </c>
      <c r="K629" s="14">
        <v>0</v>
      </c>
      <c r="L629" s="69">
        <v>0</v>
      </c>
      <c r="M629" s="70">
        <v>0</v>
      </c>
      <c r="N629" s="14">
        <v>0</v>
      </c>
      <c r="O629" s="14">
        <v>0</v>
      </c>
      <c r="P629" s="69">
        <v>0</v>
      </c>
      <c r="Q629" s="70">
        <v>0</v>
      </c>
      <c r="R629" s="14">
        <v>0</v>
      </c>
      <c r="S629" s="14">
        <v>0</v>
      </c>
      <c r="T629" s="69">
        <v>0</v>
      </c>
      <c r="U629" s="70">
        <v>0</v>
      </c>
      <c r="V629" s="14">
        <v>0</v>
      </c>
      <c r="W629" s="68">
        <v>0</v>
      </c>
      <c r="X629" s="69">
        <v>0</v>
      </c>
    </row>
    <row r="630" spans="1:24" ht="13.5" hidden="1" outlineLevel="3" thickBot="1" x14ac:dyDescent="0.25">
      <c r="A630" s="195"/>
      <c r="B630" s="97">
        <v>810099</v>
      </c>
      <c r="C630" s="136" t="s">
        <v>400</v>
      </c>
      <c r="D630" s="45" t="s">
        <v>386</v>
      </c>
      <c r="E630" s="76">
        <v>0</v>
      </c>
      <c r="F630" s="77">
        <v>0</v>
      </c>
      <c r="G630" s="77">
        <v>0</v>
      </c>
      <c r="H630" s="75">
        <v>0</v>
      </c>
      <c r="I630" s="76">
        <v>0</v>
      </c>
      <c r="J630" s="77">
        <v>0</v>
      </c>
      <c r="K630" s="77">
        <v>0</v>
      </c>
      <c r="L630" s="75">
        <v>0</v>
      </c>
      <c r="M630" s="76">
        <v>0</v>
      </c>
      <c r="N630" s="77">
        <v>0</v>
      </c>
      <c r="O630" s="77">
        <v>0</v>
      </c>
      <c r="P630" s="75">
        <v>0</v>
      </c>
      <c r="Q630" s="76">
        <v>0</v>
      </c>
      <c r="R630" s="77">
        <v>0</v>
      </c>
      <c r="S630" s="77">
        <v>0</v>
      </c>
      <c r="T630" s="75">
        <v>0</v>
      </c>
      <c r="U630" s="76">
        <v>0</v>
      </c>
      <c r="V630" s="77">
        <v>0</v>
      </c>
      <c r="W630" s="74">
        <v>0</v>
      </c>
      <c r="X630" s="75">
        <v>0</v>
      </c>
    </row>
    <row r="631" spans="1:24" s="106" customFormat="1" outlineLevel="1" x14ac:dyDescent="0.2">
      <c r="A631" s="191">
        <v>810100</v>
      </c>
      <c r="B631" s="98">
        <v>810100</v>
      </c>
      <c r="C631" s="101" t="s">
        <v>142</v>
      </c>
      <c r="D631" s="102" t="s">
        <v>342</v>
      </c>
      <c r="E631" s="103">
        <v>5632</v>
      </c>
      <c r="F631" s="104">
        <v>2</v>
      </c>
      <c r="G631" s="104">
        <v>134</v>
      </c>
      <c r="H631" s="105">
        <v>5768</v>
      </c>
      <c r="I631" s="103">
        <v>4143</v>
      </c>
      <c r="J631" s="104">
        <v>6</v>
      </c>
      <c r="K631" s="104">
        <v>91</v>
      </c>
      <c r="L631" s="105">
        <v>4240</v>
      </c>
      <c r="M631" s="103">
        <v>4143</v>
      </c>
      <c r="N631" s="104">
        <v>6</v>
      </c>
      <c r="O631" s="104">
        <v>91</v>
      </c>
      <c r="P631" s="105">
        <v>4240</v>
      </c>
      <c r="Q631" s="103">
        <v>2650</v>
      </c>
      <c r="R631" s="104">
        <v>4</v>
      </c>
      <c r="S631" s="104">
        <v>58</v>
      </c>
      <c r="T631" s="105">
        <v>2712</v>
      </c>
      <c r="U631" s="103">
        <v>16568</v>
      </c>
      <c r="V631" s="104">
        <v>18</v>
      </c>
      <c r="W631" s="104">
        <v>374</v>
      </c>
      <c r="X631" s="105">
        <v>16960</v>
      </c>
    </row>
    <row r="632" spans="1:24" hidden="1" outlineLevel="2" x14ac:dyDescent="0.2">
      <c r="A632" s="192"/>
      <c r="B632" s="96">
        <v>810100</v>
      </c>
      <c r="C632" s="15" t="s">
        <v>361</v>
      </c>
      <c r="D632" s="38" t="s">
        <v>222</v>
      </c>
      <c r="E632" s="70">
        <v>0</v>
      </c>
      <c r="F632" s="14">
        <v>0</v>
      </c>
      <c r="G632" s="14">
        <v>0</v>
      </c>
      <c r="H632" s="69">
        <v>0</v>
      </c>
      <c r="I632" s="70">
        <v>0</v>
      </c>
      <c r="J632" s="14">
        <v>0</v>
      </c>
      <c r="K632" s="14">
        <v>0</v>
      </c>
      <c r="L632" s="69">
        <v>0</v>
      </c>
      <c r="M632" s="70">
        <v>0</v>
      </c>
      <c r="N632" s="14">
        <v>0</v>
      </c>
      <c r="O632" s="14">
        <v>0</v>
      </c>
      <c r="P632" s="69">
        <v>0</v>
      </c>
      <c r="Q632" s="70">
        <v>0</v>
      </c>
      <c r="R632" s="14">
        <v>0</v>
      </c>
      <c r="S632" s="14">
        <v>0</v>
      </c>
      <c r="T632" s="69">
        <v>0</v>
      </c>
      <c r="U632" s="70">
        <v>0</v>
      </c>
      <c r="V632" s="14">
        <v>0</v>
      </c>
      <c r="W632" s="68">
        <v>0</v>
      </c>
      <c r="X632" s="69">
        <v>0</v>
      </c>
    </row>
    <row r="633" spans="1:24" ht="13.5" outlineLevel="2" thickBot="1" x14ac:dyDescent="0.25">
      <c r="A633" s="192"/>
      <c r="B633" s="96">
        <v>810100</v>
      </c>
      <c r="C633" s="15" t="s">
        <v>362</v>
      </c>
      <c r="D633" s="38" t="s">
        <v>223</v>
      </c>
      <c r="E633" s="70">
        <v>5632</v>
      </c>
      <c r="F633" s="14">
        <v>2</v>
      </c>
      <c r="G633" s="14">
        <v>134</v>
      </c>
      <c r="H633" s="69">
        <v>5768</v>
      </c>
      <c r="I633" s="70">
        <v>4143</v>
      </c>
      <c r="J633" s="14">
        <v>6</v>
      </c>
      <c r="K633" s="14">
        <v>91</v>
      </c>
      <c r="L633" s="69">
        <v>4240</v>
      </c>
      <c r="M633" s="70">
        <v>4143</v>
      </c>
      <c r="N633" s="14">
        <v>6</v>
      </c>
      <c r="O633" s="14">
        <v>91</v>
      </c>
      <c r="P633" s="69">
        <v>4240</v>
      </c>
      <c r="Q633" s="70">
        <v>2650</v>
      </c>
      <c r="R633" s="14">
        <v>4</v>
      </c>
      <c r="S633" s="14">
        <v>58</v>
      </c>
      <c r="T633" s="69">
        <v>2712</v>
      </c>
      <c r="U633" s="70">
        <v>16568</v>
      </c>
      <c r="V633" s="14">
        <v>18</v>
      </c>
      <c r="W633" s="68">
        <v>374</v>
      </c>
      <c r="X633" s="69">
        <v>16960</v>
      </c>
    </row>
    <row r="634" spans="1:24" ht="13.5" hidden="1" outlineLevel="2" collapsed="1" thickBot="1" x14ac:dyDescent="0.25">
      <c r="A634" s="192"/>
      <c r="B634" s="96">
        <v>810100</v>
      </c>
      <c r="C634" s="15" t="s">
        <v>301</v>
      </c>
      <c r="D634" s="38" t="s">
        <v>224</v>
      </c>
      <c r="E634" s="71">
        <v>0</v>
      </c>
      <c r="F634" s="72">
        <v>0</v>
      </c>
      <c r="G634" s="72">
        <v>0</v>
      </c>
      <c r="H634" s="69">
        <v>0</v>
      </c>
      <c r="I634" s="71">
        <v>0</v>
      </c>
      <c r="J634" s="72">
        <v>0</v>
      </c>
      <c r="K634" s="72">
        <v>0</v>
      </c>
      <c r="L634" s="69">
        <v>0</v>
      </c>
      <c r="M634" s="71">
        <v>0</v>
      </c>
      <c r="N634" s="72">
        <v>0</v>
      </c>
      <c r="O634" s="72">
        <v>0</v>
      </c>
      <c r="P634" s="69">
        <v>0</v>
      </c>
      <c r="Q634" s="71">
        <v>0</v>
      </c>
      <c r="R634" s="72">
        <v>0</v>
      </c>
      <c r="S634" s="72">
        <v>0</v>
      </c>
      <c r="T634" s="69">
        <v>0</v>
      </c>
      <c r="U634" s="71">
        <v>0</v>
      </c>
      <c r="V634" s="72">
        <v>0</v>
      </c>
      <c r="W634" s="72">
        <v>0</v>
      </c>
      <c r="X634" s="69">
        <v>0</v>
      </c>
    </row>
    <row r="635" spans="1:24" ht="13.5" hidden="1" outlineLevel="3" thickBot="1" x14ac:dyDescent="0.25">
      <c r="A635" s="192"/>
      <c r="B635" s="96">
        <v>810100</v>
      </c>
      <c r="C635" s="42" t="s">
        <v>374</v>
      </c>
      <c r="D635" s="38" t="s">
        <v>380</v>
      </c>
      <c r="E635" s="70">
        <v>0</v>
      </c>
      <c r="F635" s="14">
        <v>0</v>
      </c>
      <c r="G635" s="14">
        <v>0</v>
      </c>
      <c r="H635" s="69">
        <v>0</v>
      </c>
      <c r="I635" s="70">
        <v>0</v>
      </c>
      <c r="J635" s="14">
        <v>0</v>
      </c>
      <c r="K635" s="14">
        <v>0</v>
      </c>
      <c r="L635" s="69">
        <v>0</v>
      </c>
      <c r="M635" s="70">
        <v>0</v>
      </c>
      <c r="N635" s="14">
        <v>0</v>
      </c>
      <c r="O635" s="14">
        <v>0</v>
      </c>
      <c r="P635" s="69">
        <v>0</v>
      </c>
      <c r="Q635" s="70">
        <v>0</v>
      </c>
      <c r="R635" s="14">
        <v>0</v>
      </c>
      <c r="S635" s="14">
        <v>0</v>
      </c>
      <c r="T635" s="69">
        <v>0</v>
      </c>
      <c r="U635" s="70">
        <v>0</v>
      </c>
      <c r="V635" s="14">
        <v>0</v>
      </c>
      <c r="W635" s="68">
        <v>0</v>
      </c>
      <c r="X635" s="69">
        <v>0</v>
      </c>
    </row>
    <row r="636" spans="1:24" ht="13.5" hidden="1" outlineLevel="3" thickBot="1" x14ac:dyDescent="0.25">
      <c r="A636" s="192"/>
      <c r="B636" s="96">
        <v>810100</v>
      </c>
      <c r="C636" s="42" t="s">
        <v>302</v>
      </c>
      <c r="D636" s="38" t="s">
        <v>381</v>
      </c>
      <c r="E636" s="70">
        <v>0</v>
      </c>
      <c r="F636" s="14">
        <v>0</v>
      </c>
      <c r="G636" s="14">
        <v>0</v>
      </c>
      <c r="H636" s="69">
        <v>0</v>
      </c>
      <c r="I636" s="70">
        <v>0</v>
      </c>
      <c r="J636" s="14">
        <v>0</v>
      </c>
      <c r="K636" s="14">
        <v>0</v>
      </c>
      <c r="L636" s="69">
        <v>0</v>
      </c>
      <c r="M636" s="70">
        <v>0</v>
      </c>
      <c r="N636" s="14">
        <v>0</v>
      </c>
      <c r="O636" s="14">
        <v>0</v>
      </c>
      <c r="P636" s="69">
        <v>0</v>
      </c>
      <c r="Q636" s="70">
        <v>0</v>
      </c>
      <c r="R636" s="14">
        <v>0</v>
      </c>
      <c r="S636" s="14">
        <v>0</v>
      </c>
      <c r="T636" s="69">
        <v>0</v>
      </c>
      <c r="U636" s="70">
        <v>0</v>
      </c>
      <c r="V636" s="14">
        <v>0</v>
      </c>
      <c r="W636" s="68">
        <v>0</v>
      </c>
      <c r="X636" s="69">
        <v>0</v>
      </c>
    </row>
    <row r="637" spans="1:24" ht="13.5" hidden="1" outlineLevel="3" thickBot="1" x14ac:dyDescent="0.25">
      <c r="A637" s="192"/>
      <c r="B637" s="96">
        <v>810100</v>
      </c>
      <c r="C637" s="42" t="s">
        <v>306</v>
      </c>
      <c r="D637" s="38" t="s">
        <v>382</v>
      </c>
      <c r="E637" s="70">
        <v>0</v>
      </c>
      <c r="F637" s="14">
        <v>0</v>
      </c>
      <c r="G637" s="14">
        <v>0</v>
      </c>
      <c r="H637" s="69">
        <v>0</v>
      </c>
      <c r="I637" s="70">
        <v>0</v>
      </c>
      <c r="J637" s="14">
        <v>0</v>
      </c>
      <c r="K637" s="14">
        <v>0</v>
      </c>
      <c r="L637" s="69">
        <v>0</v>
      </c>
      <c r="M637" s="70">
        <v>0</v>
      </c>
      <c r="N637" s="14">
        <v>0</v>
      </c>
      <c r="O637" s="14">
        <v>0</v>
      </c>
      <c r="P637" s="69">
        <v>0</v>
      </c>
      <c r="Q637" s="70">
        <v>0</v>
      </c>
      <c r="R637" s="14">
        <v>0</v>
      </c>
      <c r="S637" s="14">
        <v>0</v>
      </c>
      <c r="T637" s="69">
        <v>0</v>
      </c>
      <c r="U637" s="70">
        <v>0</v>
      </c>
      <c r="V637" s="14">
        <v>0</v>
      </c>
      <c r="W637" s="68">
        <v>0</v>
      </c>
      <c r="X637" s="69">
        <v>0</v>
      </c>
    </row>
    <row r="638" spans="1:24" ht="13.5" hidden="1" outlineLevel="3" thickBot="1" x14ac:dyDescent="0.25">
      <c r="A638" s="192"/>
      <c r="B638" s="96">
        <v>810100</v>
      </c>
      <c r="C638" s="42" t="s">
        <v>303</v>
      </c>
      <c r="D638" s="38" t="s">
        <v>383</v>
      </c>
      <c r="E638" s="70">
        <v>0</v>
      </c>
      <c r="F638" s="14">
        <v>0</v>
      </c>
      <c r="G638" s="14">
        <v>0</v>
      </c>
      <c r="H638" s="69">
        <v>0</v>
      </c>
      <c r="I638" s="70">
        <v>0</v>
      </c>
      <c r="J638" s="14">
        <v>0</v>
      </c>
      <c r="K638" s="14">
        <v>0</v>
      </c>
      <c r="L638" s="69">
        <v>0</v>
      </c>
      <c r="M638" s="70">
        <v>0</v>
      </c>
      <c r="N638" s="14">
        <v>0</v>
      </c>
      <c r="O638" s="14">
        <v>0</v>
      </c>
      <c r="P638" s="69">
        <v>0</v>
      </c>
      <c r="Q638" s="70">
        <v>0</v>
      </c>
      <c r="R638" s="14">
        <v>0</v>
      </c>
      <c r="S638" s="14">
        <v>0</v>
      </c>
      <c r="T638" s="69">
        <v>0</v>
      </c>
      <c r="U638" s="70">
        <v>0</v>
      </c>
      <c r="V638" s="14">
        <v>0</v>
      </c>
      <c r="W638" s="68">
        <v>0</v>
      </c>
      <c r="X638" s="69">
        <v>0</v>
      </c>
    </row>
    <row r="639" spans="1:24" ht="13.5" hidden="1" outlineLevel="3" thickBot="1" x14ac:dyDescent="0.25">
      <c r="A639" s="192"/>
      <c r="B639" s="96">
        <v>810100</v>
      </c>
      <c r="C639" s="42" t="s">
        <v>347</v>
      </c>
      <c r="D639" s="38" t="s">
        <v>384</v>
      </c>
      <c r="E639" s="70">
        <v>0</v>
      </c>
      <c r="F639" s="14">
        <v>0</v>
      </c>
      <c r="G639" s="14">
        <v>0</v>
      </c>
      <c r="H639" s="69">
        <v>0</v>
      </c>
      <c r="I639" s="70">
        <v>0</v>
      </c>
      <c r="J639" s="14">
        <v>0</v>
      </c>
      <c r="K639" s="14">
        <v>0</v>
      </c>
      <c r="L639" s="69">
        <v>0</v>
      </c>
      <c r="M639" s="70">
        <v>0</v>
      </c>
      <c r="N639" s="14">
        <v>0</v>
      </c>
      <c r="O639" s="14">
        <v>0</v>
      </c>
      <c r="P639" s="69">
        <v>0</v>
      </c>
      <c r="Q639" s="70">
        <v>0</v>
      </c>
      <c r="R639" s="14">
        <v>0</v>
      </c>
      <c r="S639" s="14">
        <v>0</v>
      </c>
      <c r="T639" s="69">
        <v>0</v>
      </c>
      <c r="U639" s="70">
        <v>0</v>
      </c>
      <c r="V639" s="14">
        <v>0</v>
      </c>
      <c r="W639" s="68">
        <v>0</v>
      </c>
      <c r="X639" s="69">
        <v>0</v>
      </c>
    </row>
    <row r="640" spans="1:24" ht="13.5" hidden="1" outlineLevel="3" thickBot="1" x14ac:dyDescent="0.25">
      <c r="A640" s="192"/>
      <c r="B640" s="96">
        <v>810100</v>
      </c>
      <c r="C640" s="60" t="s">
        <v>348</v>
      </c>
      <c r="D640" s="38" t="s">
        <v>385</v>
      </c>
      <c r="E640" s="70">
        <v>0</v>
      </c>
      <c r="F640" s="14">
        <v>0</v>
      </c>
      <c r="G640" s="14">
        <v>0</v>
      </c>
      <c r="H640" s="69">
        <v>0</v>
      </c>
      <c r="I640" s="70">
        <v>0</v>
      </c>
      <c r="J640" s="14">
        <v>0</v>
      </c>
      <c r="K640" s="14">
        <v>0</v>
      </c>
      <c r="L640" s="69">
        <v>0</v>
      </c>
      <c r="M640" s="70">
        <v>0</v>
      </c>
      <c r="N640" s="14">
        <v>0</v>
      </c>
      <c r="O640" s="14">
        <v>0</v>
      </c>
      <c r="P640" s="69">
        <v>0</v>
      </c>
      <c r="Q640" s="70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3" thickBot="1" x14ac:dyDescent="0.25">
      <c r="A641" s="193"/>
      <c r="B641" s="97">
        <v>810100</v>
      </c>
      <c r="C641" s="136" t="s">
        <v>400</v>
      </c>
      <c r="D641" s="45" t="s">
        <v>386</v>
      </c>
      <c r="E641" s="76">
        <v>0</v>
      </c>
      <c r="F641" s="77">
        <v>0</v>
      </c>
      <c r="G641" s="77">
        <v>0</v>
      </c>
      <c r="H641" s="75">
        <v>0</v>
      </c>
      <c r="I641" s="76">
        <v>0</v>
      </c>
      <c r="J641" s="77">
        <v>0</v>
      </c>
      <c r="K641" s="77">
        <v>0</v>
      </c>
      <c r="L641" s="75">
        <v>0</v>
      </c>
      <c r="M641" s="76">
        <v>0</v>
      </c>
      <c r="N641" s="77">
        <v>0</v>
      </c>
      <c r="O641" s="77">
        <v>0</v>
      </c>
      <c r="P641" s="75">
        <v>0</v>
      </c>
      <c r="Q641" s="76">
        <v>0</v>
      </c>
      <c r="R641" s="77">
        <v>0</v>
      </c>
      <c r="S641" s="77">
        <v>0</v>
      </c>
      <c r="T641" s="75">
        <v>0</v>
      </c>
      <c r="U641" s="76">
        <v>0</v>
      </c>
      <c r="V641" s="77">
        <v>0</v>
      </c>
      <c r="W641" s="74">
        <v>0</v>
      </c>
      <c r="X641" s="75">
        <v>0</v>
      </c>
    </row>
    <row r="642" spans="1:24" s="106" customFormat="1" outlineLevel="1" x14ac:dyDescent="0.2">
      <c r="A642" s="185">
        <v>810101</v>
      </c>
      <c r="B642" s="98">
        <v>810101</v>
      </c>
      <c r="C642" s="101" t="s">
        <v>143</v>
      </c>
      <c r="D642" s="102" t="s">
        <v>342</v>
      </c>
      <c r="E642" s="103">
        <v>3224</v>
      </c>
      <c r="F642" s="104">
        <v>1</v>
      </c>
      <c r="G642" s="104">
        <v>239</v>
      </c>
      <c r="H642" s="105">
        <v>3464</v>
      </c>
      <c r="I642" s="103">
        <v>2932</v>
      </c>
      <c r="J642" s="104">
        <v>4</v>
      </c>
      <c r="K642" s="104">
        <v>215</v>
      </c>
      <c r="L642" s="105">
        <v>3151</v>
      </c>
      <c r="M642" s="103">
        <v>2549</v>
      </c>
      <c r="N642" s="104">
        <v>4</v>
      </c>
      <c r="O642" s="104">
        <v>187</v>
      </c>
      <c r="P642" s="105">
        <v>2740</v>
      </c>
      <c r="Q642" s="103">
        <v>4042</v>
      </c>
      <c r="R642" s="104">
        <v>6</v>
      </c>
      <c r="S642" s="104">
        <v>297</v>
      </c>
      <c r="T642" s="105">
        <v>4345</v>
      </c>
      <c r="U642" s="103">
        <v>12747</v>
      </c>
      <c r="V642" s="104">
        <v>15</v>
      </c>
      <c r="W642" s="104">
        <v>938</v>
      </c>
      <c r="X642" s="105">
        <v>13700</v>
      </c>
    </row>
    <row r="643" spans="1:24" outlineLevel="2" x14ac:dyDescent="0.2">
      <c r="A643" s="186"/>
      <c r="B643" s="96">
        <v>810101</v>
      </c>
      <c r="C643" s="15" t="s">
        <v>361</v>
      </c>
      <c r="D643" s="38" t="s">
        <v>222</v>
      </c>
      <c r="E643" s="70">
        <v>3224</v>
      </c>
      <c r="F643" s="14">
        <v>1</v>
      </c>
      <c r="G643" s="14">
        <v>239</v>
      </c>
      <c r="H643" s="69">
        <v>3464</v>
      </c>
      <c r="I643" s="70">
        <v>2932</v>
      </c>
      <c r="J643" s="14">
        <v>4</v>
      </c>
      <c r="K643" s="14">
        <v>215</v>
      </c>
      <c r="L643" s="69">
        <v>3151</v>
      </c>
      <c r="M643" s="70">
        <v>2549</v>
      </c>
      <c r="N643" s="14">
        <v>4</v>
      </c>
      <c r="O643" s="14">
        <v>187</v>
      </c>
      <c r="P643" s="69">
        <v>2740</v>
      </c>
      <c r="Q643" s="70">
        <v>4042</v>
      </c>
      <c r="R643" s="14">
        <v>6</v>
      </c>
      <c r="S643" s="14">
        <v>297</v>
      </c>
      <c r="T643" s="69">
        <v>4345</v>
      </c>
      <c r="U643" s="70">
        <v>12747</v>
      </c>
      <c r="V643" s="14">
        <v>15</v>
      </c>
      <c r="W643" s="68">
        <v>938</v>
      </c>
      <c r="X643" s="69">
        <v>13700</v>
      </c>
    </row>
    <row r="644" spans="1:24" hidden="1" outlineLevel="2" x14ac:dyDescent="0.2">
      <c r="A644" s="186"/>
      <c r="B644" s="96">
        <v>810101</v>
      </c>
      <c r="C644" s="15" t="s">
        <v>362</v>
      </c>
      <c r="D644" s="38" t="s">
        <v>223</v>
      </c>
      <c r="E644" s="70">
        <v>0</v>
      </c>
      <c r="F644" s="14">
        <v>0</v>
      </c>
      <c r="G644" s="14">
        <v>0</v>
      </c>
      <c r="H644" s="69">
        <v>0</v>
      </c>
      <c r="I644" s="70">
        <v>0</v>
      </c>
      <c r="J644" s="14">
        <v>0</v>
      </c>
      <c r="K644" s="14">
        <v>0</v>
      </c>
      <c r="L644" s="69">
        <v>0</v>
      </c>
      <c r="M644" s="70">
        <v>0</v>
      </c>
      <c r="N644" s="14">
        <v>0</v>
      </c>
      <c r="O644" s="14">
        <v>0</v>
      </c>
      <c r="P644" s="69">
        <v>0</v>
      </c>
      <c r="Q644" s="70">
        <v>0</v>
      </c>
      <c r="R644" s="14">
        <v>0</v>
      </c>
      <c r="S644" s="14">
        <v>0</v>
      </c>
      <c r="T644" s="69">
        <v>0</v>
      </c>
      <c r="U644" s="70">
        <v>0</v>
      </c>
      <c r="V644" s="14">
        <v>0</v>
      </c>
      <c r="W644" s="68">
        <v>0</v>
      </c>
      <c r="X644" s="69">
        <v>0</v>
      </c>
    </row>
    <row r="645" spans="1:24" outlineLevel="2" x14ac:dyDescent="0.2">
      <c r="A645" s="186"/>
      <c r="B645" s="96">
        <v>810101</v>
      </c>
      <c r="C645" s="15" t="s">
        <v>301</v>
      </c>
      <c r="D645" s="38" t="s">
        <v>224</v>
      </c>
      <c r="E645" s="71">
        <v>2777</v>
      </c>
      <c r="F645" s="72">
        <v>0</v>
      </c>
      <c r="G645" s="72">
        <v>182</v>
      </c>
      <c r="H645" s="69">
        <v>2959</v>
      </c>
      <c r="I645" s="71">
        <v>3944</v>
      </c>
      <c r="J645" s="72">
        <v>4</v>
      </c>
      <c r="K645" s="72">
        <v>289</v>
      </c>
      <c r="L645" s="69">
        <v>4237</v>
      </c>
      <c r="M645" s="71">
        <v>1115</v>
      </c>
      <c r="N645" s="72">
        <v>2</v>
      </c>
      <c r="O645" s="72">
        <v>83</v>
      </c>
      <c r="P645" s="69">
        <v>1200</v>
      </c>
      <c r="Q645" s="71">
        <v>2403</v>
      </c>
      <c r="R645" s="72">
        <v>4</v>
      </c>
      <c r="S645" s="72">
        <v>177</v>
      </c>
      <c r="T645" s="69">
        <v>2584</v>
      </c>
      <c r="U645" s="71">
        <v>10239</v>
      </c>
      <c r="V645" s="72">
        <v>10</v>
      </c>
      <c r="W645" s="72">
        <v>731</v>
      </c>
      <c r="X645" s="69">
        <v>10980</v>
      </c>
    </row>
    <row r="646" spans="1:24" outlineLevel="3" x14ac:dyDescent="0.2">
      <c r="A646" s="186"/>
      <c r="B646" s="96">
        <v>810101</v>
      </c>
      <c r="C646" s="42" t="s">
        <v>374</v>
      </c>
      <c r="D646" s="38" t="s">
        <v>380</v>
      </c>
      <c r="E646" s="70">
        <v>2012</v>
      </c>
      <c r="F646" s="14">
        <v>0</v>
      </c>
      <c r="G646" s="14">
        <v>109</v>
      </c>
      <c r="H646" s="69">
        <v>2121</v>
      </c>
      <c r="I646" s="70">
        <v>2649</v>
      </c>
      <c r="J646" s="14">
        <v>2</v>
      </c>
      <c r="K646" s="14">
        <v>194</v>
      </c>
      <c r="L646" s="69">
        <v>2845</v>
      </c>
      <c r="M646" s="70">
        <v>0</v>
      </c>
      <c r="N646" s="14">
        <v>0</v>
      </c>
      <c r="O646" s="14">
        <v>0</v>
      </c>
      <c r="P646" s="69">
        <v>0</v>
      </c>
      <c r="Q646" s="70">
        <v>0</v>
      </c>
      <c r="R646" s="14">
        <v>0</v>
      </c>
      <c r="S646" s="14">
        <v>0</v>
      </c>
      <c r="T646" s="69">
        <v>0</v>
      </c>
      <c r="U646" s="70">
        <v>4661</v>
      </c>
      <c r="V646" s="14">
        <v>2</v>
      </c>
      <c r="W646" s="68">
        <v>303</v>
      </c>
      <c r="X646" s="69">
        <v>4966</v>
      </c>
    </row>
    <row r="647" spans="1:24" hidden="1" outlineLevel="3" x14ac:dyDescent="0.2">
      <c r="A647" s="186"/>
      <c r="B647" s="96">
        <v>810101</v>
      </c>
      <c r="C647" s="42" t="s">
        <v>302</v>
      </c>
      <c r="D647" s="38" t="s">
        <v>381</v>
      </c>
      <c r="E647" s="70">
        <v>0</v>
      </c>
      <c r="F647" s="14">
        <v>0</v>
      </c>
      <c r="G647" s="14">
        <v>0</v>
      </c>
      <c r="H647" s="69">
        <v>0</v>
      </c>
      <c r="I647" s="70">
        <v>0</v>
      </c>
      <c r="J647" s="14">
        <v>0</v>
      </c>
      <c r="K647" s="14">
        <v>0</v>
      </c>
      <c r="L647" s="69">
        <v>0</v>
      </c>
      <c r="M647" s="70">
        <v>0</v>
      </c>
      <c r="N647" s="14">
        <v>0</v>
      </c>
      <c r="O647" s="14">
        <v>0</v>
      </c>
      <c r="P647" s="69">
        <v>0</v>
      </c>
      <c r="Q647" s="70">
        <v>0</v>
      </c>
      <c r="R647" s="14">
        <v>0</v>
      </c>
      <c r="S647" s="14">
        <v>0</v>
      </c>
      <c r="T647" s="69">
        <v>0</v>
      </c>
      <c r="U647" s="70">
        <v>0</v>
      </c>
      <c r="V647" s="14">
        <v>0</v>
      </c>
      <c r="W647" s="68">
        <v>0</v>
      </c>
      <c r="X647" s="69">
        <v>0</v>
      </c>
    </row>
    <row r="648" spans="1:24" hidden="1" outlineLevel="3" x14ac:dyDescent="0.2">
      <c r="A648" s="186"/>
      <c r="B648" s="96">
        <v>810101</v>
      </c>
      <c r="C648" s="42" t="s">
        <v>306</v>
      </c>
      <c r="D648" s="38" t="s">
        <v>382</v>
      </c>
      <c r="E648" s="70">
        <v>0</v>
      </c>
      <c r="F648" s="14">
        <v>0</v>
      </c>
      <c r="G648" s="14">
        <v>0</v>
      </c>
      <c r="H648" s="69">
        <v>0</v>
      </c>
      <c r="I648" s="70">
        <v>0</v>
      </c>
      <c r="J648" s="14">
        <v>0</v>
      </c>
      <c r="K648" s="14">
        <v>0</v>
      </c>
      <c r="L648" s="69">
        <v>0</v>
      </c>
      <c r="M648" s="70">
        <v>0</v>
      </c>
      <c r="N648" s="14">
        <v>0</v>
      </c>
      <c r="O648" s="14">
        <v>0</v>
      </c>
      <c r="P648" s="69">
        <v>0</v>
      </c>
      <c r="Q648" s="70">
        <v>0</v>
      </c>
      <c r="R648" s="14">
        <v>0</v>
      </c>
      <c r="S648" s="14">
        <v>0</v>
      </c>
      <c r="T648" s="69">
        <v>0</v>
      </c>
      <c r="U648" s="70">
        <v>0</v>
      </c>
      <c r="V648" s="14">
        <v>0</v>
      </c>
      <c r="W648" s="68">
        <v>0</v>
      </c>
      <c r="X648" s="69">
        <v>0</v>
      </c>
    </row>
    <row r="649" spans="1:24" outlineLevel="3" x14ac:dyDescent="0.2">
      <c r="A649" s="186"/>
      <c r="B649" s="96">
        <v>810101</v>
      </c>
      <c r="C649" s="42" t="s">
        <v>303</v>
      </c>
      <c r="D649" s="38" t="s">
        <v>383</v>
      </c>
      <c r="E649" s="70">
        <v>495</v>
      </c>
      <c r="F649" s="14">
        <v>0</v>
      </c>
      <c r="G649" s="14">
        <v>30</v>
      </c>
      <c r="H649" s="69">
        <v>525</v>
      </c>
      <c r="I649" s="70">
        <v>535</v>
      </c>
      <c r="J649" s="14">
        <v>1</v>
      </c>
      <c r="K649" s="14">
        <v>39</v>
      </c>
      <c r="L649" s="69">
        <v>575</v>
      </c>
      <c r="M649" s="70">
        <v>464</v>
      </c>
      <c r="N649" s="14">
        <v>1</v>
      </c>
      <c r="O649" s="14">
        <v>35</v>
      </c>
      <c r="P649" s="69">
        <v>500</v>
      </c>
      <c r="Q649" s="70">
        <v>837</v>
      </c>
      <c r="R649" s="14">
        <v>1</v>
      </c>
      <c r="S649" s="14">
        <v>62</v>
      </c>
      <c r="T649" s="69">
        <v>900</v>
      </c>
      <c r="U649" s="70">
        <v>2331</v>
      </c>
      <c r="V649" s="14">
        <v>3</v>
      </c>
      <c r="W649" s="68">
        <v>166</v>
      </c>
      <c r="X649" s="69">
        <v>2500</v>
      </c>
    </row>
    <row r="650" spans="1:24" outlineLevel="3" x14ac:dyDescent="0.2">
      <c r="A650" s="186"/>
      <c r="B650" s="96">
        <v>810101</v>
      </c>
      <c r="C650" s="42" t="s">
        <v>347</v>
      </c>
      <c r="D650" s="38" t="s">
        <v>384</v>
      </c>
      <c r="E650" s="70">
        <v>2</v>
      </c>
      <c r="F650" s="14">
        <v>0</v>
      </c>
      <c r="G650" s="14">
        <v>0</v>
      </c>
      <c r="H650" s="69">
        <v>2</v>
      </c>
      <c r="I650" s="70">
        <v>11</v>
      </c>
      <c r="J650" s="14">
        <v>0</v>
      </c>
      <c r="K650" s="14">
        <v>1</v>
      </c>
      <c r="L650" s="69">
        <v>12</v>
      </c>
      <c r="M650" s="70">
        <v>0</v>
      </c>
      <c r="N650" s="14">
        <v>0</v>
      </c>
      <c r="O650" s="14">
        <v>0</v>
      </c>
      <c r="P650" s="69">
        <v>0</v>
      </c>
      <c r="Q650" s="70">
        <v>0</v>
      </c>
      <c r="R650" s="14">
        <v>0</v>
      </c>
      <c r="S650" s="14">
        <v>0</v>
      </c>
      <c r="T650" s="69">
        <v>0</v>
      </c>
      <c r="U650" s="70">
        <v>13</v>
      </c>
      <c r="V650" s="14">
        <v>0</v>
      </c>
      <c r="W650" s="68">
        <v>1</v>
      </c>
      <c r="X650" s="69">
        <v>14</v>
      </c>
    </row>
    <row r="651" spans="1:24" ht="13.5" outlineLevel="3" thickBot="1" x14ac:dyDescent="0.25">
      <c r="A651" s="194"/>
      <c r="B651" s="96">
        <v>810101</v>
      </c>
      <c r="C651" s="42" t="s">
        <v>348</v>
      </c>
      <c r="D651" s="38" t="s">
        <v>385</v>
      </c>
      <c r="E651" s="70">
        <v>268</v>
      </c>
      <c r="F651" s="14">
        <v>0</v>
      </c>
      <c r="G651" s="14">
        <v>43</v>
      </c>
      <c r="H651" s="69">
        <v>311</v>
      </c>
      <c r="I651" s="70">
        <v>749</v>
      </c>
      <c r="J651" s="14">
        <v>1</v>
      </c>
      <c r="K651" s="14">
        <v>55</v>
      </c>
      <c r="L651" s="69">
        <v>805</v>
      </c>
      <c r="M651" s="70">
        <v>651</v>
      </c>
      <c r="N651" s="14">
        <v>1</v>
      </c>
      <c r="O651" s="14">
        <v>48</v>
      </c>
      <c r="P651" s="69">
        <v>700</v>
      </c>
      <c r="Q651" s="70">
        <v>1566</v>
      </c>
      <c r="R651" s="14">
        <v>3</v>
      </c>
      <c r="S651" s="14">
        <v>115</v>
      </c>
      <c r="T651" s="69">
        <v>1684</v>
      </c>
      <c r="U651" s="70">
        <v>3234</v>
      </c>
      <c r="V651" s="14">
        <v>5</v>
      </c>
      <c r="W651" s="68">
        <v>261</v>
      </c>
      <c r="X651" s="69">
        <v>3500</v>
      </c>
    </row>
    <row r="652" spans="1:24" ht="13.5" hidden="1" outlineLevel="3" thickBot="1" x14ac:dyDescent="0.25">
      <c r="A652" s="195"/>
      <c r="B652" s="97">
        <v>810101</v>
      </c>
      <c r="C652" s="136" t="s">
        <v>400</v>
      </c>
      <c r="D652" s="45" t="s">
        <v>386</v>
      </c>
      <c r="E652" s="76">
        <v>0</v>
      </c>
      <c r="F652" s="77">
        <v>0</v>
      </c>
      <c r="G652" s="77">
        <v>0</v>
      </c>
      <c r="H652" s="75">
        <v>0</v>
      </c>
      <c r="I652" s="76">
        <v>0</v>
      </c>
      <c r="J652" s="77">
        <v>0</v>
      </c>
      <c r="K652" s="77">
        <v>0</v>
      </c>
      <c r="L652" s="75">
        <v>0</v>
      </c>
      <c r="M652" s="76">
        <v>0</v>
      </c>
      <c r="N652" s="77">
        <v>0</v>
      </c>
      <c r="O652" s="77">
        <v>0</v>
      </c>
      <c r="P652" s="75">
        <v>0</v>
      </c>
      <c r="Q652" s="76">
        <v>0</v>
      </c>
      <c r="R652" s="77">
        <v>0</v>
      </c>
      <c r="S652" s="77">
        <v>0</v>
      </c>
      <c r="T652" s="75">
        <v>0</v>
      </c>
      <c r="U652" s="76">
        <v>0</v>
      </c>
      <c r="V652" s="77">
        <v>0</v>
      </c>
      <c r="W652" s="74">
        <v>0</v>
      </c>
      <c r="X652" s="75">
        <v>0</v>
      </c>
    </row>
    <row r="653" spans="1:24" s="106" customFormat="1" outlineLevel="1" x14ac:dyDescent="0.2">
      <c r="A653" s="191">
        <v>810103</v>
      </c>
      <c r="B653" s="98">
        <v>810103</v>
      </c>
      <c r="C653" s="101" t="s">
        <v>144</v>
      </c>
      <c r="D653" s="102" t="s">
        <v>342</v>
      </c>
      <c r="E653" s="103">
        <v>3448</v>
      </c>
      <c r="F653" s="104">
        <v>3</v>
      </c>
      <c r="G653" s="104">
        <v>95</v>
      </c>
      <c r="H653" s="105">
        <v>3546</v>
      </c>
      <c r="I653" s="103">
        <v>2846</v>
      </c>
      <c r="J653" s="104">
        <v>3</v>
      </c>
      <c r="K653" s="104">
        <v>56</v>
      </c>
      <c r="L653" s="105">
        <v>2905</v>
      </c>
      <c r="M653" s="103">
        <v>3467</v>
      </c>
      <c r="N653" s="104">
        <v>3</v>
      </c>
      <c r="O653" s="104">
        <v>68</v>
      </c>
      <c r="P653" s="105">
        <v>3538</v>
      </c>
      <c r="Q653" s="103">
        <v>3575</v>
      </c>
      <c r="R653" s="104">
        <v>4</v>
      </c>
      <c r="S653" s="104">
        <v>69</v>
      </c>
      <c r="T653" s="105">
        <v>3648</v>
      </c>
      <c r="U653" s="103">
        <v>13336</v>
      </c>
      <c r="V653" s="104">
        <v>13</v>
      </c>
      <c r="W653" s="104">
        <v>288</v>
      </c>
      <c r="X653" s="105">
        <v>13637</v>
      </c>
    </row>
    <row r="654" spans="1:24" outlineLevel="2" x14ac:dyDescent="0.2">
      <c r="A654" s="192"/>
      <c r="B654" s="96">
        <v>810103</v>
      </c>
      <c r="C654" s="15" t="s">
        <v>361</v>
      </c>
      <c r="D654" s="38" t="s">
        <v>222</v>
      </c>
      <c r="E654" s="70">
        <v>3448</v>
      </c>
      <c r="F654" s="14">
        <v>3</v>
      </c>
      <c r="G654" s="14">
        <v>95</v>
      </c>
      <c r="H654" s="69">
        <v>3546</v>
      </c>
      <c r="I654" s="70">
        <v>2846</v>
      </c>
      <c r="J654" s="14">
        <v>3</v>
      </c>
      <c r="K654" s="14">
        <v>56</v>
      </c>
      <c r="L654" s="69">
        <v>2905</v>
      </c>
      <c r="M654" s="70">
        <v>3467</v>
      </c>
      <c r="N654" s="14">
        <v>3</v>
      </c>
      <c r="O654" s="14">
        <v>68</v>
      </c>
      <c r="P654" s="69">
        <v>3538</v>
      </c>
      <c r="Q654" s="70">
        <v>3575</v>
      </c>
      <c r="R654" s="14">
        <v>4</v>
      </c>
      <c r="S654" s="14">
        <v>69</v>
      </c>
      <c r="T654" s="69">
        <v>3648</v>
      </c>
      <c r="U654" s="70">
        <v>13336</v>
      </c>
      <c r="V654" s="14">
        <v>13</v>
      </c>
      <c r="W654" s="68">
        <v>288</v>
      </c>
      <c r="X654" s="69">
        <v>13637</v>
      </c>
    </row>
    <row r="655" spans="1:24" hidden="1" outlineLevel="2" x14ac:dyDescent="0.2">
      <c r="A655" s="192"/>
      <c r="B655" s="96">
        <v>810103</v>
      </c>
      <c r="C655" s="15" t="s">
        <v>362</v>
      </c>
      <c r="D655" s="38" t="s">
        <v>223</v>
      </c>
      <c r="E655" s="70">
        <v>0</v>
      </c>
      <c r="F655" s="14">
        <v>0</v>
      </c>
      <c r="G655" s="14">
        <v>0</v>
      </c>
      <c r="H655" s="69">
        <v>0</v>
      </c>
      <c r="I655" s="70">
        <v>0</v>
      </c>
      <c r="J655" s="14">
        <v>0</v>
      </c>
      <c r="K655" s="14">
        <v>0</v>
      </c>
      <c r="L655" s="69">
        <v>0</v>
      </c>
      <c r="M655" s="70">
        <v>0</v>
      </c>
      <c r="N655" s="14">
        <v>0</v>
      </c>
      <c r="O655" s="14">
        <v>0</v>
      </c>
      <c r="P655" s="69">
        <v>0</v>
      </c>
      <c r="Q655" s="70">
        <v>0</v>
      </c>
      <c r="R655" s="14">
        <v>0</v>
      </c>
      <c r="S655" s="14">
        <v>0</v>
      </c>
      <c r="T655" s="69">
        <v>0</v>
      </c>
      <c r="U655" s="70">
        <v>0</v>
      </c>
      <c r="V655" s="14">
        <v>0</v>
      </c>
      <c r="W655" s="68">
        <v>0</v>
      </c>
      <c r="X655" s="69">
        <v>0</v>
      </c>
    </row>
    <row r="656" spans="1:24" outlineLevel="2" x14ac:dyDescent="0.2">
      <c r="A656" s="192"/>
      <c r="B656" s="96">
        <v>810103</v>
      </c>
      <c r="C656" s="15" t="s">
        <v>301</v>
      </c>
      <c r="D656" s="38" t="s">
        <v>224</v>
      </c>
      <c r="E656" s="71">
        <v>0</v>
      </c>
      <c r="F656" s="72">
        <v>0</v>
      </c>
      <c r="G656" s="72">
        <v>0</v>
      </c>
      <c r="H656" s="69">
        <v>0</v>
      </c>
      <c r="I656" s="71">
        <v>22132</v>
      </c>
      <c r="J656" s="72">
        <v>23</v>
      </c>
      <c r="K656" s="72">
        <v>435</v>
      </c>
      <c r="L656" s="69">
        <v>22590</v>
      </c>
      <c r="M656" s="71">
        <v>0</v>
      </c>
      <c r="N656" s="72">
        <v>0</v>
      </c>
      <c r="O656" s="72">
        <v>0</v>
      </c>
      <c r="P656" s="69">
        <v>0</v>
      </c>
      <c r="Q656" s="71">
        <v>0</v>
      </c>
      <c r="R656" s="72">
        <v>0</v>
      </c>
      <c r="S656" s="72">
        <v>0</v>
      </c>
      <c r="T656" s="69">
        <v>0</v>
      </c>
      <c r="U656" s="71">
        <v>22132</v>
      </c>
      <c r="V656" s="72">
        <v>23</v>
      </c>
      <c r="W656" s="72">
        <v>435</v>
      </c>
      <c r="X656" s="69">
        <v>22590</v>
      </c>
    </row>
    <row r="657" spans="1:24" hidden="1" outlineLevel="3" x14ac:dyDescent="0.2">
      <c r="A657" s="192"/>
      <c r="B657" s="96">
        <v>810103</v>
      </c>
      <c r="C657" s="42" t="s">
        <v>374</v>
      </c>
      <c r="D657" s="38" t="s">
        <v>380</v>
      </c>
      <c r="E657" s="70">
        <v>0</v>
      </c>
      <c r="F657" s="14">
        <v>0</v>
      </c>
      <c r="G657" s="14">
        <v>0</v>
      </c>
      <c r="H657" s="69">
        <v>0</v>
      </c>
      <c r="I657" s="70">
        <v>0</v>
      </c>
      <c r="J657" s="14">
        <v>0</v>
      </c>
      <c r="K657" s="14">
        <v>0</v>
      </c>
      <c r="L657" s="69">
        <v>0</v>
      </c>
      <c r="M657" s="70">
        <v>0</v>
      </c>
      <c r="N657" s="14">
        <v>0</v>
      </c>
      <c r="O657" s="14">
        <v>0</v>
      </c>
      <c r="P657" s="69">
        <v>0</v>
      </c>
      <c r="Q657" s="70">
        <v>0</v>
      </c>
      <c r="R657" s="14">
        <v>0</v>
      </c>
      <c r="S657" s="14">
        <v>0</v>
      </c>
      <c r="T657" s="69">
        <v>0</v>
      </c>
      <c r="U657" s="70">
        <v>0</v>
      </c>
      <c r="V657" s="14">
        <v>0</v>
      </c>
      <c r="W657" s="68">
        <v>0</v>
      </c>
      <c r="X657" s="69">
        <v>0</v>
      </c>
    </row>
    <row r="658" spans="1:24" hidden="1" outlineLevel="3" x14ac:dyDescent="0.2">
      <c r="A658" s="192"/>
      <c r="B658" s="96">
        <v>810103</v>
      </c>
      <c r="C658" s="42" t="s">
        <v>302</v>
      </c>
      <c r="D658" s="38" t="s">
        <v>381</v>
      </c>
      <c r="E658" s="70">
        <v>0</v>
      </c>
      <c r="F658" s="14">
        <v>0</v>
      </c>
      <c r="G658" s="14">
        <v>0</v>
      </c>
      <c r="H658" s="69">
        <v>0</v>
      </c>
      <c r="I658" s="70">
        <v>0</v>
      </c>
      <c r="J658" s="14">
        <v>0</v>
      </c>
      <c r="K658" s="14">
        <v>0</v>
      </c>
      <c r="L658" s="69">
        <v>0</v>
      </c>
      <c r="M658" s="70">
        <v>0</v>
      </c>
      <c r="N658" s="14">
        <v>0</v>
      </c>
      <c r="O658" s="14">
        <v>0</v>
      </c>
      <c r="P658" s="69">
        <v>0</v>
      </c>
      <c r="Q658" s="70">
        <v>0</v>
      </c>
      <c r="R658" s="14">
        <v>0</v>
      </c>
      <c r="S658" s="14">
        <v>0</v>
      </c>
      <c r="T658" s="69">
        <v>0</v>
      </c>
      <c r="U658" s="70">
        <v>0</v>
      </c>
      <c r="V658" s="14">
        <v>0</v>
      </c>
      <c r="W658" s="68">
        <v>0</v>
      </c>
      <c r="X658" s="69">
        <v>0</v>
      </c>
    </row>
    <row r="659" spans="1:24" hidden="1" outlineLevel="3" x14ac:dyDescent="0.2">
      <c r="A659" s="192"/>
      <c r="B659" s="96">
        <v>810103</v>
      </c>
      <c r="C659" s="42" t="s">
        <v>306</v>
      </c>
      <c r="D659" s="38" t="s">
        <v>382</v>
      </c>
      <c r="E659" s="70">
        <v>0</v>
      </c>
      <c r="F659" s="14">
        <v>0</v>
      </c>
      <c r="G659" s="14">
        <v>0</v>
      </c>
      <c r="H659" s="69">
        <v>0</v>
      </c>
      <c r="I659" s="70">
        <v>0</v>
      </c>
      <c r="J659" s="14">
        <v>0</v>
      </c>
      <c r="K659" s="14">
        <v>0</v>
      </c>
      <c r="L659" s="69">
        <v>0</v>
      </c>
      <c r="M659" s="70">
        <v>0</v>
      </c>
      <c r="N659" s="14">
        <v>0</v>
      </c>
      <c r="O659" s="14">
        <v>0</v>
      </c>
      <c r="P659" s="69">
        <v>0</v>
      </c>
      <c r="Q659" s="70">
        <v>0</v>
      </c>
      <c r="R659" s="14">
        <v>0</v>
      </c>
      <c r="S659" s="14">
        <v>0</v>
      </c>
      <c r="T659" s="69">
        <v>0</v>
      </c>
      <c r="U659" s="70">
        <v>0</v>
      </c>
      <c r="V659" s="14">
        <v>0</v>
      </c>
      <c r="W659" s="68">
        <v>0</v>
      </c>
      <c r="X659" s="69">
        <v>0</v>
      </c>
    </row>
    <row r="660" spans="1:24" hidden="1" outlineLevel="3" x14ac:dyDescent="0.2">
      <c r="A660" s="192"/>
      <c r="B660" s="96">
        <v>810103</v>
      </c>
      <c r="C660" s="42" t="s">
        <v>303</v>
      </c>
      <c r="D660" s="38" t="s">
        <v>383</v>
      </c>
      <c r="E660" s="70">
        <v>0</v>
      </c>
      <c r="F660" s="14">
        <v>0</v>
      </c>
      <c r="G660" s="14">
        <v>0</v>
      </c>
      <c r="H660" s="69">
        <v>0</v>
      </c>
      <c r="I660" s="70">
        <v>0</v>
      </c>
      <c r="J660" s="14">
        <v>0</v>
      </c>
      <c r="K660" s="14">
        <v>0</v>
      </c>
      <c r="L660" s="69">
        <v>0</v>
      </c>
      <c r="M660" s="70">
        <v>0</v>
      </c>
      <c r="N660" s="14">
        <v>0</v>
      </c>
      <c r="O660" s="14">
        <v>0</v>
      </c>
      <c r="P660" s="69">
        <v>0</v>
      </c>
      <c r="Q660" s="70">
        <v>0</v>
      </c>
      <c r="R660" s="14">
        <v>0</v>
      </c>
      <c r="S660" s="14">
        <v>0</v>
      </c>
      <c r="T660" s="69">
        <v>0</v>
      </c>
      <c r="U660" s="70">
        <v>0</v>
      </c>
      <c r="V660" s="14">
        <v>0</v>
      </c>
      <c r="W660" s="68">
        <v>0</v>
      </c>
      <c r="X660" s="69">
        <v>0</v>
      </c>
    </row>
    <row r="661" spans="1:24" hidden="1" outlineLevel="3" x14ac:dyDescent="0.2">
      <c r="A661" s="192"/>
      <c r="B661" s="96">
        <v>810103</v>
      </c>
      <c r="C661" s="42" t="s">
        <v>347</v>
      </c>
      <c r="D661" s="38" t="s">
        <v>384</v>
      </c>
      <c r="E661" s="70">
        <v>0</v>
      </c>
      <c r="F661" s="14">
        <v>0</v>
      </c>
      <c r="G661" s="14">
        <v>0</v>
      </c>
      <c r="H661" s="69">
        <v>0</v>
      </c>
      <c r="I661" s="70">
        <v>0</v>
      </c>
      <c r="J661" s="14">
        <v>0</v>
      </c>
      <c r="K661" s="14">
        <v>0</v>
      </c>
      <c r="L661" s="69">
        <v>0</v>
      </c>
      <c r="M661" s="70">
        <v>0</v>
      </c>
      <c r="N661" s="14">
        <v>0</v>
      </c>
      <c r="O661" s="14">
        <v>0</v>
      </c>
      <c r="P661" s="69">
        <v>0</v>
      </c>
      <c r="Q661" s="70">
        <v>0</v>
      </c>
      <c r="R661" s="14">
        <v>0</v>
      </c>
      <c r="S661" s="14">
        <v>0</v>
      </c>
      <c r="T661" s="69">
        <v>0</v>
      </c>
      <c r="U661" s="70">
        <v>0</v>
      </c>
      <c r="V661" s="14">
        <v>0</v>
      </c>
      <c r="W661" s="68">
        <v>0</v>
      </c>
      <c r="X661" s="69">
        <v>0</v>
      </c>
    </row>
    <row r="662" spans="1:24" hidden="1" outlineLevel="3" x14ac:dyDescent="0.2">
      <c r="A662" s="192"/>
      <c r="B662" s="96">
        <v>810103</v>
      </c>
      <c r="C662" s="60" t="s">
        <v>348</v>
      </c>
      <c r="D662" s="38" t="s">
        <v>385</v>
      </c>
      <c r="E662" s="70">
        <v>0</v>
      </c>
      <c r="F662" s="14">
        <v>0</v>
      </c>
      <c r="G662" s="14">
        <v>0</v>
      </c>
      <c r="H662" s="69">
        <v>0</v>
      </c>
      <c r="I662" s="70">
        <v>0</v>
      </c>
      <c r="J662" s="14">
        <v>0</v>
      </c>
      <c r="K662" s="14">
        <v>0</v>
      </c>
      <c r="L662" s="69">
        <v>0</v>
      </c>
      <c r="M662" s="70">
        <v>0</v>
      </c>
      <c r="N662" s="14">
        <v>0</v>
      </c>
      <c r="O662" s="14">
        <v>0</v>
      </c>
      <c r="P662" s="69">
        <v>0</v>
      </c>
      <c r="Q662" s="70">
        <v>0</v>
      </c>
      <c r="R662" s="14">
        <v>0</v>
      </c>
      <c r="S662" s="14">
        <v>0</v>
      </c>
      <c r="T662" s="69">
        <v>0</v>
      </c>
      <c r="U662" s="70">
        <v>0</v>
      </c>
      <c r="V662" s="14">
        <v>0</v>
      </c>
      <c r="W662" s="68">
        <v>0</v>
      </c>
      <c r="X662" s="69">
        <v>0</v>
      </c>
    </row>
    <row r="663" spans="1:24" ht="13.5" outlineLevel="3" thickBot="1" x14ac:dyDescent="0.25">
      <c r="A663" s="193"/>
      <c r="B663" s="97">
        <v>810103</v>
      </c>
      <c r="C663" s="136" t="s">
        <v>400</v>
      </c>
      <c r="D663" s="45" t="s">
        <v>386</v>
      </c>
      <c r="E663" s="76">
        <v>0</v>
      </c>
      <c r="F663" s="77">
        <v>0</v>
      </c>
      <c r="G663" s="77">
        <v>0</v>
      </c>
      <c r="H663" s="75">
        <v>0</v>
      </c>
      <c r="I663" s="76">
        <v>22132</v>
      </c>
      <c r="J663" s="77">
        <v>23</v>
      </c>
      <c r="K663" s="77">
        <v>435</v>
      </c>
      <c r="L663" s="75">
        <v>22590</v>
      </c>
      <c r="M663" s="76">
        <v>0</v>
      </c>
      <c r="N663" s="77">
        <v>0</v>
      </c>
      <c r="O663" s="77">
        <v>0</v>
      </c>
      <c r="P663" s="75">
        <v>0</v>
      </c>
      <c r="Q663" s="76">
        <v>0</v>
      </c>
      <c r="R663" s="77">
        <v>0</v>
      </c>
      <c r="S663" s="77">
        <v>0</v>
      </c>
      <c r="T663" s="75">
        <v>0</v>
      </c>
      <c r="U663" s="76">
        <v>22132</v>
      </c>
      <c r="V663" s="77">
        <v>23</v>
      </c>
      <c r="W663" s="74">
        <v>435</v>
      </c>
      <c r="X663" s="75">
        <v>22590</v>
      </c>
    </row>
    <row r="664" spans="1:24" s="106" customFormat="1" hidden="1" outlineLevel="1" x14ac:dyDescent="0.2">
      <c r="A664" s="185">
        <v>810104</v>
      </c>
      <c r="B664" s="98">
        <v>810104</v>
      </c>
      <c r="C664" s="101" t="s">
        <v>145</v>
      </c>
      <c r="D664" s="102" t="s">
        <v>342</v>
      </c>
      <c r="E664" s="103">
        <v>0</v>
      </c>
      <c r="F664" s="104">
        <v>0</v>
      </c>
      <c r="G664" s="104">
        <v>0</v>
      </c>
      <c r="H664" s="105">
        <v>0</v>
      </c>
      <c r="I664" s="103">
        <v>0</v>
      </c>
      <c r="J664" s="104">
        <v>0</v>
      </c>
      <c r="K664" s="104">
        <v>0</v>
      </c>
      <c r="L664" s="105">
        <v>0</v>
      </c>
      <c r="M664" s="103">
        <v>0</v>
      </c>
      <c r="N664" s="104">
        <v>0</v>
      </c>
      <c r="O664" s="104">
        <v>0</v>
      </c>
      <c r="P664" s="105">
        <v>0</v>
      </c>
      <c r="Q664" s="103">
        <v>0</v>
      </c>
      <c r="R664" s="104">
        <v>0</v>
      </c>
      <c r="S664" s="104">
        <v>0</v>
      </c>
      <c r="T664" s="105">
        <v>0</v>
      </c>
      <c r="U664" s="103">
        <v>0</v>
      </c>
      <c r="V664" s="104">
        <v>0</v>
      </c>
      <c r="W664" s="104">
        <v>0</v>
      </c>
      <c r="X664" s="105">
        <v>0</v>
      </c>
    </row>
    <row r="665" spans="1:24" hidden="1" outlineLevel="2" x14ac:dyDescent="0.2">
      <c r="A665" s="186"/>
      <c r="B665" s="96">
        <v>810104</v>
      </c>
      <c r="C665" s="15" t="s">
        <v>361</v>
      </c>
      <c r="D665" s="38" t="s">
        <v>222</v>
      </c>
      <c r="E665" s="70">
        <v>0</v>
      </c>
      <c r="F665" s="14">
        <v>0</v>
      </c>
      <c r="G665" s="14">
        <v>0</v>
      </c>
      <c r="H665" s="69">
        <v>0</v>
      </c>
      <c r="I665" s="70">
        <v>0</v>
      </c>
      <c r="J665" s="14">
        <v>0</v>
      </c>
      <c r="K665" s="14">
        <v>0</v>
      </c>
      <c r="L665" s="69">
        <v>0</v>
      </c>
      <c r="M665" s="70">
        <v>0</v>
      </c>
      <c r="N665" s="14">
        <v>0</v>
      </c>
      <c r="O665" s="14">
        <v>0</v>
      </c>
      <c r="P665" s="69">
        <v>0</v>
      </c>
      <c r="Q665" s="70">
        <v>0</v>
      </c>
      <c r="R665" s="14">
        <v>0</v>
      </c>
      <c r="S665" s="14">
        <v>0</v>
      </c>
      <c r="T665" s="69">
        <v>0</v>
      </c>
      <c r="U665" s="70">
        <v>0</v>
      </c>
      <c r="V665" s="14">
        <v>0</v>
      </c>
      <c r="W665" s="68">
        <v>0</v>
      </c>
      <c r="X665" s="69">
        <v>0</v>
      </c>
    </row>
    <row r="666" spans="1:24" hidden="1" outlineLevel="2" x14ac:dyDescent="0.2">
      <c r="A666" s="186"/>
      <c r="B666" s="96">
        <v>810104</v>
      </c>
      <c r="C666" s="15" t="s">
        <v>362</v>
      </c>
      <c r="D666" s="38" t="s">
        <v>223</v>
      </c>
      <c r="E666" s="70">
        <v>0</v>
      </c>
      <c r="F666" s="14">
        <v>0</v>
      </c>
      <c r="G666" s="14">
        <v>0</v>
      </c>
      <c r="H666" s="69">
        <v>0</v>
      </c>
      <c r="I666" s="70">
        <v>0</v>
      </c>
      <c r="J666" s="14">
        <v>0</v>
      </c>
      <c r="K666" s="14">
        <v>0</v>
      </c>
      <c r="L666" s="69">
        <v>0</v>
      </c>
      <c r="M666" s="70">
        <v>0</v>
      </c>
      <c r="N666" s="14">
        <v>0</v>
      </c>
      <c r="O666" s="14">
        <v>0</v>
      </c>
      <c r="P666" s="69">
        <v>0</v>
      </c>
      <c r="Q666" s="70">
        <v>0</v>
      </c>
      <c r="R666" s="14">
        <v>0</v>
      </c>
      <c r="S666" s="14">
        <v>0</v>
      </c>
      <c r="T666" s="69">
        <v>0</v>
      </c>
      <c r="U666" s="70">
        <v>0</v>
      </c>
      <c r="V666" s="14">
        <v>0</v>
      </c>
      <c r="W666" s="68">
        <v>0</v>
      </c>
      <c r="X666" s="69">
        <v>0</v>
      </c>
    </row>
    <row r="667" spans="1:24" outlineLevel="2" x14ac:dyDescent="0.2">
      <c r="A667" s="186"/>
      <c r="B667" s="96">
        <v>810104</v>
      </c>
      <c r="C667" s="15" t="s">
        <v>301</v>
      </c>
      <c r="D667" s="38" t="s">
        <v>224</v>
      </c>
      <c r="E667" s="71">
        <v>4352</v>
      </c>
      <c r="F667" s="72">
        <v>4</v>
      </c>
      <c r="G667" s="72">
        <v>284</v>
      </c>
      <c r="H667" s="69">
        <v>4640</v>
      </c>
      <c r="I667" s="71">
        <v>6696</v>
      </c>
      <c r="J667" s="72">
        <v>11</v>
      </c>
      <c r="K667" s="72">
        <v>459</v>
      </c>
      <c r="L667" s="69">
        <v>7166</v>
      </c>
      <c r="M667" s="71">
        <v>5244</v>
      </c>
      <c r="N667" s="72">
        <v>3</v>
      </c>
      <c r="O667" s="72">
        <v>76</v>
      </c>
      <c r="P667" s="69">
        <v>5323</v>
      </c>
      <c r="Q667" s="71">
        <v>8820</v>
      </c>
      <c r="R667" s="72">
        <v>3</v>
      </c>
      <c r="S667" s="72">
        <v>163</v>
      </c>
      <c r="T667" s="69">
        <v>8986</v>
      </c>
      <c r="U667" s="71">
        <v>25112</v>
      </c>
      <c r="V667" s="72">
        <v>21</v>
      </c>
      <c r="W667" s="72">
        <v>982</v>
      </c>
      <c r="X667" s="69">
        <v>26115</v>
      </c>
    </row>
    <row r="668" spans="1:24" outlineLevel="3" x14ac:dyDescent="0.2">
      <c r="A668" s="186"/>
      <c r="B668" s="96">
        <v>810104</v>
      </c>
      <c r="C668" s="42" t="s">
        <v>374</v>
      </c>
      <c r="D668" s="38" t="s">
        <v>380</v>
      </c>
      <c r="E668" s="70">
        <v>2559</v>
      </c>
      <c r="F668" s="14">
        <v>3</v>
      </c>
      <c r="G668" s="14">
        <v>95</v>
      </c>
      <c r="H668" s="69">
        <v>2657</v>
      </c>
      <c r="I668" s="70">
        <v>1276</v>
      </c>
      <c r="J668" s="14">
        <v>3</v>
      </c>
      <c r="K668" s="14">
        <v>64</v>
      </c>
      <c r="L668" s="69">
        <v>1343</v>
      </c>
      <c r="M668" s="70">
        <v>0</v>
      </c>
      <c r="N668" s="14">
        <v>0</v>
      </c>
      <c r="O668" s="14">
        <v>0</v>
      </c>
      <c r="P668" s="69">
        <v>0</v>
      </c>
      <c r="Q668" s="70">
        <v>0</v>
      </c>
      <c r="R668" s="14">
        <v>0</v>
      </c>
      <c r="S668" s="14">
        <v>0</v>
      </c>
      <c r="T668" s="69">
        <v>0</v>
      </c>
      <c r="U668" s="70">
        <v>3835</v>
      </c>
      <c r="V668" s="14">
        <v>6</v>
      </c>
      <c r="W668" s="68">
        <v>159</v>
      </c>
      <c r="X668" s="69">
        <v>4000</v>
      </c>
    </row>
    <row r="669" spans="1:24" outlineLevel="3" x14ac:dyDescent="0.2">
      <c r="A669" s="186"/>
      <c r="B669" s="96">
        <v>810104</v>
      </c>
      <c r="C669" s="42" t="s">
        <v>302</v>
      </c>
      <c r="D669" s="38" t="s">
        <v>381</v>
      </c>
      <c r="E669" s="70">
        <v>578</v>
      </c>
      <c r="F669" s="14">
        <v>1</v>
      </c>
      <c r="G669" s="14">
        <v>95</v>
      </c>
      <c r="H669" s="69">
        <v>674</v>
      </c>
      <c r="I669" s="70">
        <v>752</v>
      </c>
      <c r="J669" s="14">
        <v>8</v>
      </c>
      <c r="K669" s="14">
        <v>140</v>
      </c>
      <c r="L669" s="69">
        <v>900</v>
      </c>
      <c r="M669" s="70">
        <v>376</v>
      </c>
      <c r="N669" s="14">
        <v>3</v>
      </c>
      <c r="O669" s="14">
        <v>21</v>
      </c>
      <c r="P669" s="69">
        <v>400</v>
      </c>
      <c r="Q669" s="70">
        <v>406</v>
      </c>
      <c r="R669" s="14">
        <v>3</v>
      </c>
      <c r="S669" s="14">
        <v>23</v>
      </c>
      <c r="T669" s="69">
        <v>432</v>
      </c>
      <c r="U669" s="70">
        <v>2112</v>
      </c>
      <c r="V669" s="14">
        <v>15</v>
      </c>
      <c r="W669" s="68">
        <v>279</v>
      </c>
      <c r="X669" s="69">
        <v>2406</v>
      </c>
    </row>
    <row r="670" spans="1:24" outlineLevel="3" x14ac:dyDescent="0.2">
      <c r="A670" s="186"/>
      <c r="B670" s="96">
        <v>810104</v>
      </c>
      <c r="C670" s="42" t="s">
        <v>306</v>
      </c>
      <c r="D670" s="38" t="s">
        <v>382</v>
      </c>
      <c r="E670" s="70">
        <v>83</v>
      </c>
      <c r="F670" s="14">
        <v>0</v>
      </c>
      <c r="G670" s="14">
        <v>48</v>
      </c>
      <c r="H670" s="69">
        <v>131</v>
      </c>
      <c r="I670" s="70">
        <v>105</v>
      </c>
      <c r="J670" s="14">
        <v>0</v>
      </c>
      <c r="K670" s="14">
        <v>11</v>
      </c>
      <c r="L670" s="69">
        <v>116</v>
      </c>
      <c r="M670" s="70">
        <v>105</v>
      </c>
      <c r="N670" s="14">
        <v>0</v>
      </c>
      <c r="O670" s="14">
        <v>11</v>
      </c>
      <c r="P670" s="69">
        <v>116</v>
      </c>
      <c r="Q670" s="70">
        <v>79</v>
      </c>
      <c r="R670" s="14">
        <v>0</v>
      </c>
      <c r="S670" s="14">
        <v>0</v>
      </c>
      <c r="T670" s="69">
        <v>79</v>
      </c>
      <c r="U670" s="70">
        <v>372</v>
      </c>
      <c r="V670" s="14">
        <v>0</v>
      </c>
      <c r="W670" s="68">
        <v>70</v>
      </c>
      <c r="X670" s="69">
        <v>442</v>
      </c>
    </row>
    <row r="671" spans="1:24" outlineLevel="3" x14ac:dyDescent="0.2">
      <c r="A671" s="186"/>
      <c r="B671" s="96">
        <v>810104</v>
      </c>
      <c r="C671" s="42" t="s">
        <v>303</v>
      </c>
      <c r="D671" s="38" t="s">
        <v>383</v>
      </c>
      <c r="E671" s="70">
        <v>334</v>
      </c>
      <c r="F671" s="14">
        <v>0</v>
      </c>
      <c r="G671" s="14">
        <v>15</v>
      </c>
      <c r="H671" s="69">
        <v>349</v>
      </c>
      <c r="I671" s="70">
        <v>1184</v>
      </c>
      <c r="J671" s="14">
        <v>0</v>
      </c>
      <c r="K671" s="14">
        <v>44</v>
      </c>
      <c r="L671" s="69">
        <v>1228</v>
      </c>
      <c r="M671" s="70">
        <v>1184</v>
      </c>
      <c r="N671" s="14">
        <v>0</v>
      </c>
      <c r="O671" s="14">
        <v>44</v>
      </c>
      <c r="P671" s="69">
        <v>1228</v>
      </c>
      <c r="Q671" s="70">
        <v>2005</v>
      </c>
      <c r="R671" s="14">
        <v>0</v>
      </c>
      <c r="S671" s="14">
        <v>140</v>
      </c>
      <c r="T671" s="69">
        <v>2145</v>
      </c>
      <c r="U671" s="70">
        <v>4707</v>
      </c>
      <c r="V671" s="14">
        <v>0</v>
      </c>
      <c r="W671" s="68">
        <v>243</v>
      </c>
      <c r="X671" s="69">
        <v>4950</v>
      </c>
    </row>
    <row r="672" spans="1:24" hidden="1" outlineLevel="3" x14ac:dyDescent="0.2">
      <c r="A672" s="186"/>
      <c r="B672" s="96">
        <v>810104</v>
      </c>
      <c r="C672" s="42" t="s">
        <v>347</v>
      </c>
      <c r="D672" s="38" t="s">
        <v>384</v>
      </c>
      <c r="E672" s="70">
        <v>0</v>
      </c>
      <c r="F672" s="14">
        <v>0</v>
      </c>
      <c r="G672" s="14">
        <v>0</v>
      </c>
      <c r="H672" s="69">
        <v>0</v>
      </c>
      <c r="I672" s="70">
        <v>0</v>
      </c>
      <c r="J672" s="14">
        <v>0</v>
      </c>
      <c r="K672" s="14">
        <v>0</v>
      </c>
      <c r="L672" s="69">
        <v>0</v>
      </c>
      <c r="M672" s="70">
        <v>0</v>
      </c>
      <c r="N672" s="14">
        <v>0</v>
      </c>
      <c r="O672" s="14">
        <v>0</v>
      </c>
      <c r="P672" s="69">
        <v>0</v>
      </c>
      <c r="Q672" s="70">
        <v>0</v>
      </c>
      <c r="R672" s="14">
        <v>0</v>
      </c>
      <c r="S672" s="14">
        <v>0</v>
      </c>
      <c r="T672" s="69">
        <v>0</v>
      </c>
      <c r="U672" s="70">
        <v>0</v>
      </c>
      <c r="V672" s="14">
        <v>0</v>
      </c>
      <c r="W672" s="68">
        <v>0</v>
      </c>
      <c r="X672" s="69">
        <v>0</v>
      </c>
    </row>
    <row r="673" spans="1:24" outlineLevel="3" x14ac:dyDescent="0.2">
      <c r="A673" s="194"/>
      <c r="B673" s="96">
        <v>810104</v>
      </c>
      <c r="C673" s="42" t="s">
        <v>348</v>
      </c>
      <c r="D673" s="38" t="s">
        <v>385</v>
      </c>
      <c r="E673" s="70">
        <v>798</v>
      </c>
      <c r="F673" s="14">
        <v>0</v>
      </c>
      <c r="G673" s="14">
        <v>31</v>
      </c>
      <c r="H673" s="69">
        <v>829</v>
      </c>
      <c r="I673" s="70">
        <v>3379</v>
      </c>
      <c r="J673" s="14">
        <v>0</v>
      </c>
      <c r="K673" s="14">
        <v>200</v>
      </c>
      <c r="L673" s="69">
        <v>3579</v>
      </c>
      <c r="M673" s="70">
        <v>3579</v>
      </c>
      <c r="N673" s="14">
        <v>0</v>
      </c>
      <c r="O673" s="14">
        <v>0</v>
      </c>
      <c r="P673" s="69">
        <v>3579</v>
      </c>
      <c r="Q673" s="70">
        <v>6330</v>
      </c>
      <c r="R673" s="14">
        <v>0</v>
      </c>
      <c r="S673" s="14">
        <v>0</v>
      </c>
      <c r="T673" s="69">
        <v>6330</v>
      </c>
      <c r="U673" s="70">
        <v>14086</v>
      </c>
      <c r="V673" s="14">
        <v>0</v>
      </c>
      <c r="W673" s="68">
        <v>231</v>
      </c>
      <c r="X673" s="69">
        <v>14317</v>
      </c>
    </row>
    <row r="674" spans="1:24" ht="13.5" hidden="1" outlineLevel="3" thickBot="1" x14ac:dyDescent="0.25">
      <c r="A674" s="195"/>
      <c r="B674" s="97">
        <v>810104</v>
      </c>
      <c r="C674" s="136" t="s">
        <v>400</v>
      </c>
      <c r="D674" s="45" t="s">
        <v>386</v>
      </c>
      <c r="E674" s="76">
        <v>0</v>
      </c>
      <c r="F674" s="77">
        <v>0</v>
      </c>
      <c r="G674" s="77">
        <v>0</v>
      </c>
      <c r="H674" s="75">
        <v>0</v>
      </c>
      <c r="I674" s="76">
        <v>0</v>
      </c>
      <c r="J674" s="77">
        <v>0</v>
      </c>
      <c r="K674" s="77">
        <v>0</v>
      </c>
      <c r="L674" s="75">
        <v>0</v>
      </c>
      <c r="M674" s="76">
        <v>0</v>
      </c>
      <c r="N674" s="77">
        <v>0</v>
      </c>
      <c r="O674" s="77">
        <v>0</v>
      </c>
      <c r="P674" s="75">
        <v>0</v>
      </c>
      <c r="Q674" s="76">
        <v>0</v>
      </c>
      <c r="R674" s="77">
        <v>0</v>
      </c>
      <c r="S674" s="77">
        <v>0</v>
      </c>
      <c r="T674" s="75">
        <v>0</v>
      </c>
      <c r="U674" s="76">
        <v>0</v>
      </c>
      <c r="V674" s="77">
        <v>0</v>
      </c>
      <c r="W674" s="74">
        <v>0</v>
      </c>
      <c r="X674" s="75">
        <v>0</v>
      </c>
    </row>
    <row r="675" spans="1:24" s="106" customFormat="1" hidden="1" outlineLevel="1" x14ac:dyDescent="0.2">
      <c r="A675" s="185">
        <v>810105</v>
      </c>
      <c r="B675" s="98">
        <v>810105</v>
      </c>
      <c r="C675" s="101" t="s">
        <v>146</v>
      </c>
      <c r="D675" s="102" t="s">
        <v>342</v>
      </c>
      <c r="E675" s="103">
        <v>0</v>
      </c>
      <c r="F675" s="104">
        <v>0</v>
      </c>
      <c r="G675" s="104">
        <v>0</v>
      </c>
      <c r="H675" s="105">
        <v>0</v>
      </c>
      <c r="I675" s="103">
        <v>0</v>
      </c>
      <c r="J675" s="104">
        <v>0</v>
      </c>
      <c r="K675" s="104">
        <v>0</v>
      </c>
      <c r="L675" s="105">
        <v>0</v>
      </c>
      <c r="M675" s="103">
        <v>0</v>
      </c>
      <c r="N675" s="104">
        <v>0</v>
      </c>
      <c r="O675" s="104">
        <v>0</v>
      </c>
      <c r="P675" s="105">
        <v>0</v>
      </c>
      <c r="Q675" s="103">
        <v>0</v>
      </c>
      <c r="R675" s="104">
        <v>0</v>
      </c>
      <c r="S675" s="104">
        <v>0</v>
      </c>
      <c r="T675" s="105">
        <v>0</v>
      </c>
      <c r="U675" s="103">
        <v>0</v>
      </c>
      <c r="V675" s="104">
        <v>0</v>
      </c>
      <c r="W675" s="104">
        <v>0</v>
      </c>
      <c r="X675" s="105">
        <v>0</v>
      </c>
    </row>
    <row r="676" spans="1:24" hidden="1" outlineLevel="2" x14ac:dyDescent="0.2">
      <c r="A676" s="186"/>
      <c r="B676" s="96">
        <v>810105</v>
      </c>
      <c r="C676" s="15" t="s">
        <v>361</v>
      </c>
      <c r="D676" s="38" t="s">
        <v>222</v>
      </c>
      <c r="E676" s="70">
        <v>0</v>
      </c>
      <c r="F676" s="14">
        <v>0</v>
      </c>
      <c r="G676" s="14">
        <v>0</v>
      </c>
      <c r="H676" s="69">
        <v>0</v>
      </c>
      <c r="I676" s="70">
        <v>0</v>
      </c>
      <c r="J676" s="14">
        <v>0</v>
      </c>
      <c r="K676" s="14">
        <v>0</v>
      </c>
      <c r="L676" s="69">
        <v>0</v>
      </c>
      <c r="M676" s="70">
        <v>0</v>
      </c>
      <c r="N676" s="14">
        <v>0</v>
      </c>
      <c r="O676" s="14">
        <v>0</v>
      </c>
      <c r="P676" s="69">
        <v>0</v>
      </c>
      <c r="Q676" s="70">
        <v>0</v>
      </c>
      <c r="R676" s="14">
        <v>0</v>
      </c>
      <c r="S676" s="14">
        <v>0</v>
      </c>
      <c r="T676" s="69">
        <v>0</v>
      </c>
      <c r="U676" s="70">
        <v>0</v>
      </c>
      <c r="V676" s="14">
        <v>0</v>
      </c>
      <c r="W676" s="68">
        <v>0</v>
      </c>
      <c r="X676" s="69">
        <v>0</v>
      </c>
    </row>
    <row r="677" spans="1:24" hidden="1" outlineLevel="2" x14ac:dyDescent="0.2">
      <c r="A677" s="186"/>
      <c r="B677" s="96">
        <v>810105</v>
      </c>
      <c r="C677" s="15" t="s">
        <v>362</v>
      </c>
      <c r="D677" s="38" t="s">
        <v>223</v>
      </c>
      <c r="E677" s="70">
        <v>0</v>
      </c>
      <c r="F677" s="14">
        <v>0</v>
      </c>
      <c r="G677" s="14">
        <v>0</v>
      </c>
      <c r="H677" s="69">
        <v>0</v>
      </c>
      <c r="I677" s="70">
        <v>0</v>
      </c>
      <c r="J677" s="14">
        <v>0</v>
      </c>
      <c r="K677" s="14">
        <v>0</v>
      </c>
      <c r="L677" s="69">
        <v>0</v>
      </c>
      <c r="M677" s="70">
        <v>0</v>
      </c>
      <c r="N677" s="14">
        <v>0</v>
      </c>
      <c r="O677" s="14">
        <v>0</v>
      </c>
      <c r="P677" s="69">
        <v>0</v>
      </c>
      <c r="Q677" s="70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outlineLevel="2" x14ac:dyDescent="0.2">
      <c r="A678" s="186"/>
      <c r="B678" s="96">
        <v>810105</v>
      </c>
      <c r="C678" s="15" t="s">
        <v>301</v>
      </c>
      <c r="D678" s="38" t="s">
        <v>224</v>
      </c>
      <c r="E678" s="71">
        <v>0</v>
      </c>
      <c r="F678" s="72">
        <v>0</v>
      </c>
      <c r="G678" s="72">
        <v>5</v>
      </c>
      <c r="H678" s="69">
        <v>5</v>
      </c>
      <c r="I678" s="71">
        <v>538</v>
      </c>
      <c r="J678" s="72">
        <v>0</v>
      </c>
      <c r="K678" s="72">
        <v>0</v>
      </c>
      <c r="L678" s="69">
        <v>538</v>
      </c>
      <c r="M678" s="71">
        <v>538</v>
      </c>
      <c r="N678" s="72">
        <v>0</v>
      </c>
      <c r="O678" s="72">
        <v>0</v>
      </c>
      <c r="P678" s="69">
        <v>538</v>
      </c>
      <c r="Q678" s="71">
        <v>806</v>
      </c>
      <c r="R678" s="72">
        <v>0</v>
      </c>
      <c r="S678" s="72">
        <v>0</v>
      </c>
      <c r="T678" s="69">
        <v>806</v>
      </c>
      <c r="U678" s="71">
        <v>1882</v>
      </c>
      <c r="V678" s="72">
        <v>0</v>
      </c>
      <c r="W678" s="72">
        <v>5</v>
      </c>
      <c r="X678" s="69">
        <v>1887</v>
      </c>
    </row>
    <row r="679" spans="1:24" outlineLevel="3" x14ac:dyDescent="0.2">
      <c r="A679" s="186"/>
      <c r="B679" s="96">
        <v>810105</v>
      </c>
      <c r="C679" s="42" t="s">
        <v>374</v>
      </c>
      <c r="D679" s="38" t="s">
        <v>380</v>
      </c>
      <c r="E679" s="70">
        <v>0</v>
      </c>
      <c r="F679" s="14">
        <v>0</v>
      </c>
      <c r="G679" s="14">
        <v>5</v>
      </c>
      <c r="H679" s="69">
        <v>5</v>
      </c>
      <c r="I679" s="70">
        <v>300</v>
      </c>
      <c r="J679" s="14">
        <v>0</v>
      </c>
      <c r="K679" s="14">
        <v>0</v>
      </c>
      <c r="L679" s="69">
        <v>300</v>
      </c>
      <c r="M679" s="70">
        <v>300</v>
      </c>
      <c r="N679" s="14">
        <v>0</v>
      </c>
      <c r="O679" s="14">
        <v>0</v>
      </c>
      <c r="P679" s="69">
        <v>300</v>
      </c>
      <c r="Q679" s="70">
        <v>282</v>
      </c>
      <c r="R679" s="14">
        <v>0</v>
      </c>
      <c r="S679" s="14">
        <v>0</v>
      </c>
      <c r="T679" s="69">
        <v>282</v>
      </c>
      <c r="U679" s="70">
        <v>882</v>
      </c>
      <c r="V679" s="14">
        <v>0</v>
      </c>
      <c r="W679" s="68">
        <v>5</v>
      </c>
      <c r="X679" s="69">
        <v>887</v>
      </c>
    </row>
    <row r="680" spans="1:24" hidden="1" outlineLevel="3" x14ac:dyDescent="0.2">
      <c r="A680" s="186"/>
      <c r="B680" s="96">
        <v>810105</v>
      </c>
      <c r="C680" s="42" t="s">
        <v>302</v>
      </c>
      <c r="D680" s="38" t="s">
        <v>381</v>
      </c>
      <c r="E680" s="70">
        <v>0</v>
      </c>
      <c r="F680" s="14">
        <v>0</v>
      </c>
      <c r="G680" s="14">
        <v>0</v>
      </c>
      <c r="H680" s="69">
        <v>0</v>
      </c>
      <c r="I680" s="70">
        <v>0</v>
      </c>
      <c r="J680" s="14">
        <v>0</v>
      </c>
      <c r="K680" s="14">
        <v>0</v>
      </c>
      <c r="L680" s="69">
        <v>0</v>
      </c>
      <c r="M680" s="70">
        <v>0</v>
      </c>
      <c r="N680" s="14">
        <v>0</v>
      </c>
      <c r="O680" s="14">
        <v>0</v>
      </c>
      <c r="P680" s="69">
        <v>0</v>
      </c>
      <c r="Q680" s="70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idden="1" outlineLevel="3" x14ac:dyDescent="0.2">
      <c r="A681" s="186"/>
      <c r="B681" s="96">
        <v>810105</v>
      </c>
      <c r="C681" s="42" t="s">
        <v>306</v>
      </c>
      <c r="D681" s="38" t="s">
        <v>382</v>
      </c>
      <c r="E681" s="70">
        <v>0</v>
      </c>
      <c r="F681" s="14">
        <v>0</v>
      </c>
      <c r="G681" s="14">
        <v>0</v>
      </c>
      <c r="H681" s="69">
        <v>0</v>
      </c>
      <c r="I681" s="70">
        <v>0</v>
      </c>
      <c r="J681" s="14">
        <v>0</v>
      </c>
      <c r="K681" s="14">
        <v>0</v>
      </c>
      <c r="L681" s="69">
        <v>0</v>
      </c>
      <c r="M681" s="70">
        <v>0</v>
      </c>
      <c r="N681" s="14">
        <v>0</v>
      </c>
      <c r="O681" s="14">
        <v>0</v>
      </c>
      <c r="P681" s="69">
        <v>0</v>
      </c>
      <c r="Q681" s="70">
        <v>0</v>
      </c>
      <c r="R681" s="14">
        <v>0</v>
      </c>
      <c r="S681" s="14">
        <v>0</v>
      </c>
      <c r="T681" s="69">
        <v>0</v>
      </c>
      <c r="U681" s="70">
        <v>0</v>
      </c>
      <c r="V681" s="14">
        <v>0</v>
      </c>
      <c r="W681" s="68">
        <v>0</v>
      </c>
      <c r="X681" s="69">
        <v>0</v>
      </c>
    </row>
    <row r="682" spans="1:24" ht="13.5" outlineLevel="3" thickBot="1" x14ac:dyDescent="0.25">
      <c r="A682" s="186"/>
      <c r="B682" s="96">
        <v>810105</v>
      </c>
      <c r="C682" s="42" t="s">
        <v>303</v>
      </c>
      <c r="D682" s="38" t="s">
        <v>383</v>
      </c>
      <c r="E682" s="70">
        <v>0</v>
      </c>
      <c r="F682" s="14">
        <v>0</v>
      </c>
      <c r="G682" s="14">
        <v>0</v>
      </c>
      <c r="H682" s="69">
        <v>0</v>
      </c>
      <c r="I682" s="70">
        <v>238</v>
      </c>
      <c r="J682" s="14">
        <v>0</v>
      </c>
      <c r="K682" s="14">
        <v>0</v>
      </c>
      <c r="L682" s="69">
        <v>238</v>
      </c>
      <c r="M682" s="70">
        <v>238</v>
      </c>
      <c r="N682" s="14">
        <v>0</v>
      </c>
      <c r="O682" s="14">
        <v>0</v>
      </c>
      <c r="P682" s="69">
        <v>238</v>
      </c>
      <c r="Q682" s="70">
        <v>524</v>
      </c>
      <c r="R682" s="14">
        <v>0</v>
      </c>
      <c r="S682" s="14">
        <v>0</v>
      </c>
      <c r="T682" s="69">
        <v>524</v>
      </c>
      <c r="U682" s="70">
        <v>1000</v>
      </c>
      <c r="V682" s="14">
        <v>0</v>
      </c>
      <c r="W682" s="68">
        <v>0</v>
      </c>
      <c r="X682" s="69">
        <v>1000</v>
      </c>
    </row>
    <row r="683" spans="1:24" ht="13.5" hidden="1" outlineLevel="3" thickBot="1" x14ac:dyDescent="0.25">
      <c r="A683" s="186"/>
      <c r="B683" s="96">
        <v>810105</v>
      </c>
      <c r="C683" s="42" t="s">
        <v>347</v>
      </c>
      <c r="D683" s="38" t="s">
        <v>384</v>
      </c>
      <c r="E683" s="70">
        <v>0</v>
      </c>
      <c r="F683" s="14">
        <v>0</v>
      </c>
      <c r="G683" s="14">
        <v>0</v>
      </c>
      <c r="H683" s="69">
        <v>0</v>
      </c>
      <c r="I683" s="70">
        <v>0</v>
      </c>
      <c r="J683" s="14">
        <v>0</v>
      </c>
      <c r="K683" s="14">
        <v>0</v>
      </c>
      <c r="L683" s="69">
        <v>0</v>
      </c>
      <c r="M683" s="70">
        <v>0</v>
      </c>
      <c r="N683" s="14">
        <v>0</v>
      </c>
      <c r="O683" s="14">
        <v>0</v>
      </c>
      <c r="P683" s="69">
        <v>0</v>
      </c>
      <c r="Q683" s="70">
        <v>0</v>
      </c>
      <c r="R683" s="14">
        <v>0</v>
      </c>
      <c r="S683" s="14">
        <v>0</v>
      </c>
      <c r="T683" s="69">
        <v>0</v>
      </c>
      <c r="U683" s="70">
        <v>0</v>
      </c>
      <c r="V683" s="14">
        <v>0</v>
      </c>
      <c r="W683" s="68">
        <v>0</v>
      </c>
      <c r="X683" s="69">
        <v>0</v>
      </c>
    </row>
    <row r="684" spans="1:24" ht="13.5" hidden="1" outlineLevel="3" thickBot="1" x14ac:dyDescent="0.25">
      <c r="A684" s="194"/>
      <c r="B684" s="96">
        <v>810105</v>
      </c>
      <c r="C684" s="42" t="s">
        <v>348</v>
      </c>
      <c r="D684" s="38" t="s">
        <v>385</v>
      </c>
      <c r="E684" s="70">
        <v>0</v>
      </c>
      <c r="F684" s="14">
        <v>0</v>
      </c>
      <c r="G684" s="14">
        <v>0</v>
      </c>
      <c r="H684" s="69">
        <v>0</v>
      </c>
      <c r="I684" s="70">
        <v>0</v>
      </c>
      <c r="J684" s="14">
        <v>0</v>
      </c>
      <c r="K684" s="14">
        <v>0</v>
      </c>
      <c r="L684" s="69">
        <v>0</v>
      </c>
      <c r="M684" s="70">
        <v>0</v>
      </c>
      <c r="N684" s="14">
        <v>0</v>
      </c>
      <c r="O684" s="14">
        <v>0</v>
      </c>
      <c r="P684" s="69">
        <v>0</v>
      </c>
      <c r="Q684" s="70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t="13.5" hidden="1" outlineLevel="3" thickBot="1" x14ac:dyDescent="0.25">
      <c r="A685" s="195"/>
      <c r="B685" s="97">
        <v>810105</v>
      </c>
      <c r="C685" s="136" t="s">
        <v>400</v>
      </c>
      <c r="D685" s="45" t="s">
        <v>386</v>
      </c>
      <c r="E685" s="76">
        <v>0</v>
      </c>
      <c r="F685" s="77">
        <v>0</v>
      </c>
      <c r="G685" s="77">
        <v>0</v>
      </c>
      <c r="H685" s="75">
        <v>0</v>
      </c>
      <c r="I685" s="76">
        <v>0</v>
      </c>
      <c r="J685" s="77">
        <v>0</v>
      </c>
      <c r="K685" s="77">
        <v>0</v>
      </c>
      <c r="L685" s="75">
        <v>0</v>
      </c>
      <c r="M685" s="76">
        <v>0</v>
      </c>
      <c r="N685" s="77">
        <v>0</v>
      </c>
      <c r="O685" s="77">
        <v>0</v>
      </c>
      <c r="P685" s="75">
        <v>0</v>
      </c>
      <c r="Q685" s="76">
        <v>0</v>
      </c>
      <c r="R685" s="77">
        <v>0</v>
      </c>
      <c r="S685" s="77">
        <v>0</v>
      </c>
      <c r="T685" s="75">
        <v>0</v>
      </c>
      <c r="U685" s="76">
        <v>0</v>
      </c>
      <c r="V685" s="77">
        <v>0</v>
      </c>
      <c r="W685" s="74">
        <v>0</v>
      </c>
      <c r="X685" s="75">
        <v>0</v>
      </c>
    </row>
    <row r="686" spans="1:24" s="106" customFormat="1" outlineLevel="1" x14ac:dyDescent="0.2">
      <c r="A686" s="185">
        <v>810106</v>
      </c>
      <c r="B686" s="98">
        <v>810106</v>
      </c>
      <c r="C686" s="101" t="s">
        <v>147</v>
      </c>
      <c r="D686" s="102" t="s">
        <v>342</v>
      </c>
      <c r="E686" s="103">
        <v>1176</v>
      </c>
      <c r="F686" s="104">
        <v>0</v>
      </c>
      <c r="G686" s="104">
        <v>36</v>
      </c>
      <c r="H686" s="105">
        <v>1212</v>
      </c>
      <c r="I686" s="103">
        <v>1089</v>
      </c>
      <c r="J686" s="104">
        <v>1</v>
      </c>
      <c r="K686" s="104">
        <v>20</v>
      </c>
      <c r="L686" s="105">
        <v>1110</v>
      </c>
      <c r="M686" s="103">
        <v>1036</v>
      </c>
      <c r="N686" s="104">
        <v>1</v>
      </c>
      <c r="O686" s="104">
        <v>19</v>
      </c>
      <c r="P686" s="105">
        <v>1056</v>
      </c>
      <c r="Q686" s="103">
        <v>1102</v>
      </c>
      <c r="R686" s="104">
        <v>1</v>
      </c>
      <c r="S686" s="104">
        <v>19</v>
      </c>
      <c r="T686" s="105">
        <v>1122</v>
      </c>
      <c r="U686" s="103">
        <v>4403</v>
      </c>
      <c r="V686" s="104">
        <v>3</v>
      </c>
      <c r="W686" s="104">
        <v>94</v>
      </c>
      <c r="X686" s="105">
        <v>4500</v>
      </c>
    </row>
    <row r="687" spans="1:24" outlineLevel="2" x14ac:dyDescent="0.2">
      <c r="A687" s="186"/>
      <c r="B687" s="96">
        <v>810106</v>
      </c>
      <c r="C687" s="15" t="s">
        <v>361</v>
      </c>
      <c r="D687" s="38" t="s">
        <v>222</v>
      </c>
      <c r="E687" s="70">
        <v>1176</v>
      </c>
      <c r="F687" s="14">
        <v>0</v>
      </c>
      <c r="G687" s="14">
        <v>36</v>
      </c>
      <c r="H687" s="69">
        <v>1212</v>
      </c>
      <c r="I687" s="70">
        <v>1089</v>
      </c>
      <c r="J687" s="14">
        <v>1</v>
      </c>
      <c r="K687" s="14">
        <v>20</v>
      </c>
      <c r="L687" s="69">
        <v>1110</v>
      </c>
      <c r="M687" s="70">
        <v>1036</v>
      </c>
      <c r="N687" s="14">
        <v>1</v>
      </c>
      <c r="O687" s="14">
        <v>19</v>
      </c>
      <c r="P687" s="69">
        <v>1056</v>
      </c>
      <c r="Q687" s="70">
        <v>1102</v>
      </c>
      <c r="R687" s="14">
        <v>1</v>
      </c>
      <c r="S687" s="14">
        <v>19</v>
      </c>
      <c r="T687" s="69">
        <v>1122</v>
      </c>
      <c r="U687" s="70">
        <v>4403</v>
      </c>
      <c r="V687" s="14">
        <v>3</v>
      </c>
      <c r="W687" s="68">
        <v>94</v>
      </c>
      <c r="X687" s="69">
        <v>4500</v>
      </c>
    </row>
    <row r="688" spans="1:24" hidden="1" outlineLevel="2" x14ac:dyDescent="0.2">
      <c r="A688" s="186"/>
      <c r="B688" s="96">
        <v>810106</v>
      </c>
      <c r="C688" s="15" t="s">
        <v>362</v>
      </c>
      <c r="D688" s="38" t="s">
        <v>223</v>
      </c>
      <c r="E688" s="70">
        <v>0</v>
      </c>
      <c r="F688" s="14">
        <v>0</v>
      </c>
      <c r="G688" s="14">
        <v>0</v>
      </c>
      <c r="H688" s="69">
        <v>0</v>
      </c>
      <c r="I688" s="70">
        <v>0</v>
      </c>
      <c r="J688" s="14">
        <v>0</v>
      </c>
      <c r="K688" s="14">
        <v>0</v>
      </c>
      <c r="L688" s="69">
        <v>0</v>
      </c>
      <c r="M688" s="70">
        <v>0</v>
      </c>
      <c r="N688" s="14">
        <v>0</v>
      </c>
      <c r="O688" s="14">
        <v>0</v>
      </c>
      <c r="P688" s="69">
        <v>0</v>
      </c>
      <c r="Q688" s="70">
        <v>0</v>
      </c>
      <c r="R688" s="14">
        <v>0</v>
      </c>
      <c r="S688" s="14">
        <v>0</v>
      </c>
      <c r="T688" s="69">
        <v>0</v>
      </c>
      <c r="U688" s="70">
        <v>0</v>
      </c>
      <c r="V688" s="14">
        <v>0</v>
      </c>
      <c r="W688" s="68">
        <v>0</v>
      </c>
      <c r="X688" s="69">
        <v>0</v>
      </c>
    </row>
    <row r="689" spans="1:24" outlineLevel="2" x14ac:dyDescent="0.2">
      <c r="A689" s="186"/>
      <c r="B689" s="96">
        <v>810106</v>
      </c>
      <c r="C689" s="15" t="s">
        <v>301</v>
      </c>
      <c r="D689" s="38" t="s">
        <v>224</v>
      </c>
      <c r="E689" s="71">
        <v>2223</v>
      </c>
      <c r="F689" s="72">
        <v>0</v>
      </c>
      <c r="G689" s="72">
        <v>354</v>
      </c>
      <c r="H689" s="69">
        <v>2577</v>
      </c>
      <c r="I689" s="71">
        <v>2817</v>
      </c>
      <c r="J689" s="72">
        <v>3</v>
      </c>
      <c r="K689" s="72">
        <v>220</v>
      </c>
      <c r="L689" s="69">
        <v>3040</v>
      </c>
      <c r="M689" s="71">
        <v>2837</v>
      </c>
      <c r="N689" s="72">
        <v>3</v>
      </c>
      <c r="O689" s="72">
        <v>52</v>
      </c>
      <c r="P689" s="69">
        <v>2892</v>
      </c>
      <c r="Q689" s="71">
        <v>3746</v>
      </c>
      <c r="R689" s="72">
        <v>3</v>
      </c>
      <c r="S689" s="72">
        <v>66</v>
      </c>
      <c r="T689" s="69">
        <v>3815</v>
      </c>
      <c r="U689" s="71">
        <v>11623</v>
      </c>
      <c r="V689" s="72">
        <v>9</v>
      </c>
      <c r="W689" s="72">
        <v>692</v>
      </c>
      <c r="X689" s="69">
        <v>12324</v>
      </c>
    </row>
    <row r="690" spans="1:24" hidden="1" outlineLevel="3" x14ac:dyDescent="0.2">
      <c r="A690" s="186"/>
      <c r="B690" s="96">
        <v>810106</v>
      </c>
      <c r="C690" s="42" t="s">
        <v>374</v>
      </c>
      <c r="D690" s="38" t="s">
        <v>380</v>
      </c>
      <c r="E690" s="70">
        <v>0</v>
      </c>
      <c r="F690" s="14">
        <v>0</v>
      </c>
      <c r="G690" s="14">
        <v>0</v>
      </c>
      <c r="H690" s="69">
        <v>0</v>
      </c>
      <c r="I690" s="70">
        <v>0</v>
      </c>
      <c r="J690" s="14">
        <v>0</v>
      </c>
      <c r="K690" s="14">
        <v>0</v>
      </c>
      <c r="L690" s="69">
        <v>0</v>
      </c>
      <c r="M690" s="70">
        <v>0</v>
      </c>
      <c r="N690" s="14">
        <v>0</v>
      </c>
      <c r="O690" s="14">
        <v>0</v>
      </c>
      <c r="P690" s="69">
        <v>0</v>
      </c>
      <c r="Q690" s="70">
        <v>0</v>
      </c>
      <c r="R690" s="14">
        <v>0</v>
      </c>
      <c r="S690" s="14">
        <v>0</v>
      </c>
      <c r="T690" s="69">
        <v>0</v>
      </c>
      <c r="U690" s="70">
        <v>0</v>
      </c>
      <c r="V690" s="14">
        <v>0</v>
      </c>
      <c r="W690" s="68">
        <v>0</v>
      </c>
      <c r="X690" s="69">
        <v>0</v>
      </c>
    </row>
    <row r="691" spans="1:24" hidden="1" outlineLevel="3" x14ac:dyDescent="0.2">
      <c r="A691" s="186"/>
      <c r="B691" s="96">
        <v>810106</v>
      </c>
      <c r="C691" s="42" t="s">
        <v>302</v>
      </c>
      <c r="D691" s="38" t="s">
        <v>381</v>
      </c>
      <c r="E691" s="70">
        <v>0</v>
      </c>
      <c r="F691" s="14">
        <v>0</v>
      </c>
      <c r="G691" s="14">
        <v>0</v>
      </c>
      <c r="H691" s="69">
        <v>0</v>
      </c>
      <c r="I691" s="70">
        <v>0</v>
      </c>
      <c r="J691" s="14">
        <v>0</v>
      </c>
      <c r="K691" s="14">
        <v>0</v>
      </c>
      <c r="L691" s="69">
        <v>0</v>
      </c>
      <c r="M691" s="70">
        <v>0</v>
      </c>
      <c r="N691" s="14">
        <v>0</v>
      </c>
      <c r="O691" s="14">
        <v>0</v>
      </c>
      <c r="P691" s="69">
        <v>0</v>
      </c>
      <c r="Q691" s="70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ht="13.5" outlineLevel="3" thickBot="1" x14ac:dyDescent="0.25">
      <c r="A692" s="186"/>
      <c r="B692" s="96">
        <v>810106</v>
      </c>
      <c r="C692" s="42" t="s">
        <v>306</v>
      </c>
      <c r="D692" s="38" t="s">
        <v>382</v>
      </c>
      <c r="E692" s="70">
        <v>2223</v>
      </c>
      <c r="F692" s="14">
        <v>0</v>
      </c>
      <c r="G692" s="14">
        <v>354</v>
      </c>
      <c r="H692" s="69">
        <v>2577</v>
      </c>
      <c r="I692" s="70">
        <v>2817</v>
      </c>
      <c r="J692" s="14">
        <v>3</v>
      </c>
      <c r="K692" s="14">
        <v>220</v>
      </c>
      <c r="L692" s="69">
        <v>3040</v>
      </c>
      <c r="M692" s="70">
        <v>2837</v>
      </c>
      <c r="N692" s="14">
        <v>3</v>
      </c>
      <c r="O692" s="14">
        <v>52</v>
      </c>
      <c r="P692" s="69">
        <v>2892</v>
      </c>
      <c r="Q692" s="70">
        <v>3746</v>
      </c>
      <c r="R692" s="14">
        <v>3</v>
      </c>
      <c r="S692" s="14">
        <v>66</v>
      </c>
      <c r="T692" s="69">
        <v>3815</v>
      </c>
      <c r="U692" s="70">
        <v>11623</v>
      </c>
      <c r="V692" s="14">
        <v>9</v>
      </c>
      <c r="W692" s="68">
        <v>692</v>
      </c>
      <c r="X692" s="69">
        <v>12324</v>
      </c>
    </row>
    <row r="693" spans="1:24" ht="13.5" hidden="1" outlineLevel="3" thickBot="1" x14ac:dyDescent="0.25">
      <c r="A693" s="186"/>
      <c r="B693" s="96">
        <v>810106</v>
      </c>
      <c r="C693" s="42" t="s">
        <v>303</v>
      </c>
      <c r="D693" s="38" t="s">
        <v>383</v>
      </c>
      <c r="E693" s="70">
        <v>0</v>
      </c>
      <c r="F693" s="14">
        <v>0</v>
      </c>
      <c r="G693" s="14">
        <v>0</v>
      </c>
      <c r="H693" s="69">
        <v>0</v>
      </c>
      <c r="I693" s="70">
        <v>0</v>
      </c>
      <c r="J693" s="14">
        <v>0</v>
      </c>
      <c r="K693" s="14">
        <v>0</v>
      </c>
      <c r="L693" s="69">
        <v>0</v>
      </c>
      <c r="M693" s="70">
        <v>0</v>
      </c>
      <c r="N693" s="14">
        <v>0</v>
      </c>
      <c r="O693" s="14">
        <v>0</v>
      </c>
      <c r="P693" s="69">
        <v>0</v>
      </c>
      <c r="Q693" s="70">
        <v>0</v>
      </c>
      <c r="R693" s="14">
        <v>0</v>
      </c>
      <c r="S693" s="14">
        <v>0</v>
      </c>
      <c r="T693" s="69">
        <v>0</v>
      </c>
      <c r="U693" s="70">
        <v>0</v>
      </c>
      <c r="V693" s="14">
        <v>0</v>
      </c>
      <c r="W693" s="68">
        <v>0</v>
      </c>
      <c r="X693" s="69">
        <v>0</v>
      </c>
    </row>
    <row r="694" spans="1:24" ht="13.5" hidden="1" outlineLevel="3" thickBot="1" x14ac:dyDescent="0.25">
      <c r="A694" s="186"/>
      <c r="B694" s="96">
        <v>810106</v>
      </c>
      <c r="C694" s="42" t="s">
        <v>347</v>
      </c>
      <c r="D694" s="38" t="s">
        <v>384</v>
      </c>
      <c r="E694" s="70">
        <v>0</v>
      </c>
      <c r="F694" s="14">
        <v>0</v>
      </c>
      <c r="G694" s="14">
        <v>0</v>
      </c>
      <c r="H694" s="69">
        <v>0</v>
      </c>
      <c r="I694" s="70">
        <v>0</v>
      </c>
      <c r="J694" s="14">
        <v>0</v>
      </c>
      <c r="K694" s="14">
        <v>0</v>
      </c>
      <c r="L694" s="69">
        <v>0</v>
      </c>
      <c r="M694" s="70">
        <v>0</v>
      </c>
      <c r="N694" s="14">
        <v>0</v>
      </c>
      <c r="O694" s="14">
        <v>0</v>
      </c>
      <c r="P694" s="69">
        <v>0</v>
      </c>
      <c r="Q694" s="70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t="13.5" hidden="1" outlineLevel="3" thickBot="1" x14ac:dyDescent="0.25">
      <c r="A695" s="194"/>
      <c r="B695" s="96">
        <v>810106</v>
      </c>
      <c r="C695" s="42" t="s">
        <v>348</v>
      </c>
      <c r="D695" s="38" t="s">
        <v>385</v>
      </c>
      <c r="E695" s="70">
        <v>0</v>
      </c>
      <c r="F695" s="14">
        <v>0</v>
      </c>
      <c r="G695" s="14">
        <v>0</v>
      </c>
      <c r="H695" s="69">
        <v>0</v>
      </c>
      <c r="I695" s="70">
        <v>0</v>
      </c>
      <c r="J695" s="14">
        <v>0</v>
      </c>
      <c r="K695" s="14">
        <v>0</v>
      </c>
      <c r="L695" s="69">
        <v>0</v>
      </c>
      <c r="M695" s="70">
        <v>0</v>
      </c>
      <c r="N695" s="14">
        <v>0</v>
      </c>
      <c r="O695" s="14">
        <v>0</v>
      </c>
      <c r="P695" s="69">
        <v>0</v>
      </c>
      <c r="Q695" s="70">
        <v>0</v>
      </c>
      <c r="R695" s="14">
        <v>0</v>
      </c>
      <c r="S695" s="14">
        <v>0</v>
      </c>
      <c r="T695" s="69">
        <v>0</v>
      </c>
      <c r="U695" s="70">
        <v>0</v>
      </c>
      <c r="V695" s="14">
        <v>0</v>
      </c>
      <c r="W695" s="68">
        <v>0</v>
      </c>
      <c r="X695" s="69">
        <v>0</v>
      </c>
    </row>
    <row r="696" spans="1:24" ht="13.5" hidden="1" outlineLevel="3" thickBot="1" x14ac:dyDescent="0.25">
      <c r="A696" s="195"/>
      <c r="B696" s="97">
        <v>810106</v>
      </c>
      <c r="C696" s="136" t="s">
        <v>400</v>
      </c>
      <c r="D696" s="45" t="s">
        <v>386</v>
      </c>
      <c r="E696" s="76">
        <v>0</v>
      </c>
      <c r="F696" s="77">
        <v>0</v>
      </c>
      <c r="G696" s="77">
        <v>0</v>
      </c>
      <c r="H696" s="75">
        <v>0</v>
      </c>
      <c r="I696" s="76">
        <v>0</v>
      </c>
      <c r="J696" s="77">
        <v>0</v>
      </c>
      <c r="K696" s="77">
        <v>0</v>
      </c>
      <c r="L696" s="75">
        <v>0</v>
      </c>
      <c r="M696" s="76">
        <v>0</v>
      </c>
      <c r="N696" s="77">
        <v>0</v>
      </c>
      <c r="O696" s="77">
        <v>0</v>
      </c>
      <c r="P696" s="75">
        <v>0</v>
      </c>
      <c r="Q696" s="76">
        <v>0</v>
      </c>
      <c r="R696" s="77">
        <v>0</v>
      </c>
      <c r="S696" s="77">
        <v>0</v>
      </c>
      <c r="T696" s="75">
        <v>0</v>
      </c>
      <c r="U696" s="76">
        <v>0</v>
      </c>
      <c r="V696" s="77">
        <v>0</v>
      </c>
      <c r="W696" s="74">
        <v>0</v>
      </c>
      <c r="X696" s="75">
        <v>0</v>
      </c>
    </row>
    <row r="697" spans="1:24" s="106" customFormat="1" outlineLevel="1" x14ac:dyDescent="0.2">
      <c r="A697" s="191">
        <v>810144</v>
      </c>
      <c r="B697" s="98">
        <v>810144</v>
      </c>
      <c r="C697" s="101" t="s">
        <v>148</v>
      </c>
      <c r="D697" s="102" t="s">
        <v>342</v>
      </c>
      <c r="E697" s="103">
        <v>2405</v>
      </c>
      <c r="F697" s="104">
        <v>22</v>
      </c>
      <c r="G697" s="104">
        <v>201</v>
      </c>
      <c r="H697" s="105">
        <v>2628</v>
      </c>
      <c r="I697" s="103">
        <v>2425</v>
      </c>
      <c r="J697" s="104">
        <v>19</v>
      </c>
      <c r="K697" s="104">
        <v>202</v>
      </c>
      <c r="L697" s="105">
        <v>2646</v>
      </c>
      <c r="M697" s="103">
        <v>2231</v>
      </c>
      <c r="N697" s="104">
        <v>17</v>
      </c>
      <c r="O697" s="104">
        <v>186</v>
      </c>
      <c r="P697" s="105">
        <v>2434</v>
      </c>
      <c r="Q697" s="103">
        <v>2283</v>
      </c>
      <c r="R697" s="104">
        <v>18</v>
      </c>
      <c r="S697" s="104">
        <v>191</v>
      </c>
      <c r="T697" s="105">
        <v>2492</v>
      </c>
      <c r="U697" s="103">
        <v>9344</v>
      </c>
      <c r="V697" s="104">
        <v>76</v>
      </c>
      <c r="W697" s="104">
        <v>780</v>
      </c>
      <c r="X697" s="105">
        <v>10200</v>
      </c>
    </row>
    <row r="698" spans="1:24" outlineLevel="2" x14ac:dyDescent="0.2">
      <c r="A698" s="192"/>
      <c r="B698" s="96">
        <v>810144</v>
      </c>
      <c r="C698" s="15" t="s">
        <v>361</v>
      </c>
      <c r="D698" s="38" t="s">
        <v>222</v>
      </c>
      <c r="E698" s="70">
        <v>2405</v>
      </c>
      <c r="F698" s="14">
        <v>22</v>
      </c>
      <c r="G698" s="14">
        <v>201</v>
      </c>
      <c r="H698" s="69">
        <v>2628</v>
      </c>
      <c r="I698" s="70">
        <v>2425</v>
      </c>
      <c r="J698" s="14">
        <v>19</v>
      </c>
      <c r="K698" s="14">
        <v>202</v>
      </c>
      <c r="L698" s="69">
        <v>2646</v>
      </c>
      <c r="M698" s="70">
        <v>2231</v>
      </c>
      <c r="N698" s="14">
        <v>17</v>
      </c>
      <c r="O698" s="14">
        <v>186</v>
      </c>
      <c r="P698" s="69">
        <v>2434</v>
      </c>
      <c r="Q698" s="70">
        <v>2283</v>
      </c>
      <c r="R698" s="14">
        <v>18</v>
      </c>
      <c r="S698" s="14">
        <v>191</v>
      </c>
      <c r="T698" s="69">
        <v>2492</v>
      </c>
      <c r="U698" s="70">
        <v>9344</v>
      </c>
      <c r="V698" s="14">
        <v>76</v>
      </c>
      <c r="W698" s="68">
        <v>780</v>
      </c>
      <c r="X698" s="69">
        <v>10200</v>
      </c>
    </row>
    <row r="699" spans="1:24" hidden="1" outlineLevel="2" x14ac:dyDescent="0.2">
      <c r="A699" s="192"/>
      <c r="B699" s="96">
        <v>810144</v>
      </c>
      <c r="C699" s="15" t="s">
        <v>362</v>
      </c>
      <c r="D699" s="38" t="s">
        <v>223</v>
      </c>
      <c r="E699" s="70">
        <v>0</v>
      </c>
      <c r="F699" s="14">
        <v>0</v>
      </c>
      <c r="G699" s="14">
        <v>0</v>
      </c>
      <c r="H699" s="69">
        <v>0</v>
      </c>
      <c r="I699" s="70">
        <v>0</v>
      </c>
      <c r="J699" s="14">
        <v>0</v>
      </c>
      <c r="K699" s="14">
        <v>0</v>
      </c>
      <c r="L699" s="69">
        <v>0</v>
      </c>
      <c r="M699" s="70">
        <v>0</v>
      </c>
      <c r="N699" s="14">
        <v>0</v>
      </c>
      <c r="O699" s="14">
        <v>0</v>
      </c>
      <c r="P699" s="69">
        <v>0</v>
      </c>
      <c r="Q699" s="70">
        <v>0</v>
      </c>
      <c r="R699" s="14">
        <v>0</v>
      </c>
      <c r="S699" s="14">
        <v>0</v>
      </c>
      <c r="T699" s="69">
        <v>0</v>
      </c>
      <c r="U699" s="70">
        <v>0</v>
      </c>
      <c r="V699" s="14">
        <v>0</v>
      </c>
      <c r="W699" s="68">
        <v>0</v>
      </c>
      <c r="X699" s="69">
        <v>0</v>
      </c>
    </row>
    <row r="700" spans="1:24" outlineLevel="2" x14ac:dyDescent="0.2">
      <c r="A700" s="192"/>
      <c r="B700" s="96">
        <v>810144</v>
      </c>
      <c r="C700" s="15" t="s">
        <v>301</v>
      </c>
      <c r="D700" s="38" t="s">
        <v>224</v>
      </c>
      <c r="E700" s="71">
        <v>600</v>
      </c>
      <c r="F700" s="72">
        <v>9</v>
      </c>
      <c r="G700" s="72">
        <v>87</v>
      </c>
      <c r="H700" s="69">
        <v>696</v>
      </c>
      <c r="I700" s="71">
        <v>12493</v>
      </c>
      <c r="J700" s="72">
        <v>110</v>
      </c>
      <c r="K700" s="72">
        <v>1044</v>
      </c>
      <c r="L700" s="69">
        <v>13647</v>
      </c>
      <c r="M700" s="71">
        <v>574</v>
      </c>
      <c r="N700" s="72">
        <v>8</v>
      </c>
      <c r="O700" s="72">
        <v>48</v>
      </c>
      <c r="P700" s="69">
        <v>630</v>
      </c>
      <c r="Q700" s="71">
        <v>687</v>
      </c>
      <c r="R700" s="72">
        <v>9</v>
      </c>
      <c r="S700" s="72">
        <v>60</v>
      </c>
      <c r="T700" s="69">
        <v>756</v>
      </c>
      <c r="U700" s="71">
        <v>14354</v>
      </c>
      <c r="V700" s="72">
        <v>136</v>
      </c>
      <c r="W700" s="72">
        <v>1239</v>
      </c>
      <c r="X700" s="69">
        <v>15729</v>
      </c>
    </row>
    <row r="701" spans="1:24" outlineLevel="3" x14ac:dyDescent="0.2">
      <c r="A701" s="192"/>
      <c r="B701" s="96">
        <v>810144</v>
      </c>
      <c r="C701" s="42" t="s">
        <v>374</v>
      </c>
      <c r="D701" s="38" t="s">
        <v>380</v>
      </c>
      <c r="E701" s="70">
        <v>123</v>
      </c>
      <c r="F701" s="14">
        <v>8</v>
      </c>
      <c r="G701" s="14">
        <v>11</v>
      </c>
      <c r="H701" s="69">
        <v>142</v>
      </c>
      <c r="I701" s="70">
        <v>84</v>
      </c>
      <c r="J701" s="14">
        <v>10</v>
      </c>
      <c r="K701" s="14">
        <v>8</v>
      </c>
      <c r="L701" s="69">
        <v>102</v>
      </c>
      <c r="M701" s="70">
        <v>85</v>
      </c>
      <c r="N701" s="14">
        <v>1</v>
      </c>
      <c r="O701" s="14">
        <v>7</v>
      </c>
      <c r="P701" s="69">
        <v>93</v>
      </c>
      <c r="Q701" s="70">
        <v>50</v>
      </c>
      <c r="R701" s="14">
        <v>1</v>
      </c>
      <c r="S701" s="14">
        <v>4</v>
      </c>
      <c r="T701" s="69">
        <v>55</v>
      </c>
      <c r="U701" s="70">
        <v>342</v>
      </c>
      <c r="V701" s="14">
        <v>20</v>
      </c>
      <c r="W701" s="68">
        <v>30</v>
      </c>
      <c r="X701" s="69">
        <v>392</v>
      </c>
    </row>
    <row r="702" spans="1:24" outlineLevel="3" x14ac:dyDescent="0.2">
      <c r="A702" s="192"/>
      <c r="B702" s="96">
        <v>810144</v>
      </c>
      <c r="C702" s="42" t="s">
        <v>302</v>
      </c>
      <c r="D702" s="38" t="s">
        <v>381</v>
      </c>
      <c r="E702" s="70">
        <v>255</v>
      </c>
      <c r="F702" s="14">
        <v>0</v>
      </c>
      <c r="G702" s="14">
        <v>50</v>
      </c>
      <c r="H702" s="69">
        <v>305</v>
      </c>
      <c r="I702" s="70">
        <v>351</v>
      </c>
      <c r="J702" s="14">
        <v>5</v>
      </c>
      <c r="K702" s="14">
        <v>32</v>
      </c>
      <c r="L702" s="69">
        <v>388</v>
      </c>
      <c r="M702" s="70">
        <v>324</v>
      </c>
      <c r="N702" s="14">
        <v>5</v>
      </c>
      <c r="O702" s="14">
        <v>27</v>
      </c>
      <c r="P702" s="69">
        <v>356</v>
      </c>
      <c r="Q702" s="70">
        <v>405</v>
      </c>
      <c r="R702" s="14">
        <v>6</v>
      </c>
      <c r="S702" s="14">
        <v>37</v>
      </c>
      <c r="T702" s="69">
        <v>448</v>
      </c>
      <c r="U702" s="70">
        <v>1335</v>
      </c>
      <c r="V702" s="14">
        <v>16</v>
      </c>
      <c r="W702" s="68">
        <v>146</v>
      </c>
      <c r="X702" s="69">
        <v>1497</v>
      </c>
    </row>
    <row r="703" spans="1:24" outlineLevel="3" x14ac:dyDescent="0.2">
      <c r="A703" s="192"/>
      <c r="B703" s="96">
        <v>810144</v>
      </c>
      <c r="C703" s="42" t="s">
        <v>306</v>
      </c>
      <c r="D703" s="38" t="s">
        <v>382</v>
      </c>
      <c r="E703" s="70">
        <v>88</v>
      </c>
      <c r="F703" s="14">
        <v>0</v>
      </c>
      <c r="G703" s="14">
        <v>17</v>
      </c>
      <c r="H703" s="69">
        <v>105</v>
      </c>
      <c r="I703" s="70">
        <v>85</v>
      </c>
      <c r="J703" s="14">
        <v>1</v>
      </c>
      <c r="K703" s="14">
        <v>7</v>
      </c>
      <c r="L703" s="69">
        <v>93</v>
      </c>
      <c r="M703" s="70">
        <v>79</v>
      </c>
      <c r="N703" s="14">
        <v>1</v>
      </c>
      <c r="O703" s="14">
        <v>6</v>
      </c>
      <c r="P703" s="69">
        <v>86</v>
      </c>
      <c r="Q703" s="70">
        <v>69</v>
      </c>
      <c r="R703" s="14">
        <v>1</v>
      </c>
      <c r="S703" s="14">
        <v>6</v>
      </c>
      <c r="T703" s="69">
        <v>76</v>
      </c>
      <c r="U703" s="70">
        <v>321</v>
      </c>
      <c r="V703" s="14">
        <v>3</v>
      </c>
      <c r="W703" s="68">
        <v>36</v>
      </c>
      <c r="X703" s="69">
        <v>360</v>
      </c>
    </row>
    <row r="704" spans="1:24" outlineLevel="3" x14ac:dyDescent="0.2">
      <c r="A704" s="192"/>
      <c r="B704" s="96">
        <v>810144</v>
      </c>
      <c r="C704" s="42" t="s">
        <v>303</v>
      </c>
      <c r="D704" s="38" t="s">
        <v>383</v>
      </c>
      <c r="E704" s="70">
        <v>134</v>
      </c>
      <c r="F704" s="14">
        <v>1</v>
      </c>
      <c r="G704" s="14">
        <v>9</v>
      </c>
      <c r="H704" s="69">
        <v>144</v>
      </c>
      <c r="I704" s="70">
        <v>19</v>
      </c>
      <c r="J704" s="14">
        <v>0</v>
      </c>
      <c r="K704" s="14">
        <v>2</v>
      </c>
      <c r="L704" s="69">
        <v>21</v>
      </c>
      <c r="M704" s="70">
        <v>17</v>
      </c>
      <c r="N704" s="14">
        <v>0</v>
      </c>
      <c r="O704" s="14">
        <v>2</v>
      </c>
      <c r="P704" s="69">
        <v>19</v>
      </c>
      <c r="Q704" s="70">
        <v>15</v>
      </c>
      <c r="R704" s="14">
        <v>0</v>
      </c>
      <c r="S704" s="14">
        <v>1</v>
      </c>
      <c r="T704" s="69">
        <v>16</v>
      </c>
      <c r="U704" s="70">
        <v>185</v>
      </c>
      <c r="V704" s="14">
        <v>1</v>
      </c>
      <c r="W704" s="68">
        <v>14</v>
      </c>
      <c r="X704" s="69">
        <v>200</v>
      </c>
    </row>
    <row r="705" spans="1:24" hidden="1" outlineLevel="3" x14ac:dyDescent="0.2">
      <c r="A705" s="192"/>
      <c r="B705" s="96">
        <v>810144</v>
      </c>
      <c r="C705" s="42" t="s">
        <v>347</v>
      </c>
      <c r="D705" s="38" t="s">
        <v>384</v>
      </c>
      <c r="E705" s="70">
        <v>0</v>
      </c>
      <c r="F705" s="14">
        <v>0</v>
      </c>
      <c r="G705" s="14">
        <v>0</v>
      </c>
      <c r="H705" s="69">
        <v>0</v>
      </c>
      <c r="I705" s="70">
        <v>0</v>
      </c>
      <c r="J705" s="14">
        <v>0</v>
      </c>
      <c r="K705" s="14">
        <v>0</v>
      </c>
      <c r="L705" s="69">
        <v>0</v>
      </c>
      <c r="M705" s="70">
        <v>0</v>
      </c>
      <c r="N705" s="14">
        <v>0</v>
      </c>
      <c r="O705" s="14">
        <v>0</v>
      </c>
      <c r="P705" s="69">
        <v>0</v>
      </c>
      <c r="Q705" s="70">
        <v>0</v>
      </c>
      <c r="R705" s="14">
        <v>0</v>
      </c>
      <c r="S705" s="14">
        <v>0</v>
      </c>
      <c r="T705" s="69">
        <v>0</v>
      </c>
      <c r="U705" s="70">
        <v>0</v>
      </c>
      <c r="V705" s="14">
        <v>0</v>
      </c>
      <c r="W705" s="68">
        <v>0</v>
      </c>
      <c r="X705" s="69">
        <v>0</v>
      </c>
    </row>
    <row r="706" spans="1:24" outlineLevel="3" x14ac:dyDescent="0.2">
      <c r="A706" s="192"/>
      <c r="B706" s="96">
        <v>810144</v>
      </c>
      <c r="C706" s="60" t="s">
        <v>348</v>
      </c>
      <c r="D706" s="38" t="s">
        <v>385</v>
      </c>
      <c r="E706" s="70">
        <v>0</v>
      </c>
      <c r="F706" s="14">
        <v>0</v>
      </c>
      <c r="G706" s="14">
        <v>0</v>
      </c>
      <c r="H706" s="69">
        <v>0</v>
      </c>
      <c r="I706" s="70">
        <v>76</v>
      </c>
      <c r="J706" s="14">
        <v>1</v>
      </c>
      <c r="K706" s="14">
        <v>6</v>
      </c>
      <c r="L706" s="69">
        <v>83</v>
      </c>
      <c r="M706" s="70">
        <v>69</v>
      </c>
      <c r="N706" s="14">
        <v>1</v>
      </c>
      <c r="O706" s="14">
        <v>6</v>
      </c>
      <c r="P706" s="69">
        <v>76</v>
      </c>
      <c r="Q706" s="70">
        <v>148</v>
      </c>
      <c r="R706" s="14">
        <v>1</v>
      </c>
      <c r="S706" s="14">
        <v>12</v>
      </c>
      <c r="T706" s="69">
        <v>161</v>
      </c>
      <c r="U706" s="70">
        <v>293</v>
      </c>
      <c r="V706" s="14">
        <v>3</v>
      </c>
      <c r="W706" s="68">
        <v>24</v>
      </c>
      <c r="X706" s="69">
        <v>320</v>
      </c>
    </row>
    <row r="707" spans="1:24" ht="13.5" outlineLevel="3" thickBot="1" x14ac:dyDescent="0.25">
      <c r="A707" s="193"/>
      <c r="B707" s="97">
        <v>810144</v>
      </c>
      <c r="C707" s="136" t="s">
        <v>400</v>
      </c>
      <c r="D707" s="45" t="s">
        <v>386</v>
      </c>
      <c r="E707" s="76">
        <v>0</v>
      </c>
      <c r="F707" s="77">
        <v>0</v>
      </c>
      <c r="G707" s="77">
        <v>0</v>
      </c>
      <c r="H707" s="75">
        <v>0</v>
      </c>
      <c r="I707" s="76">
        <v>11878</v>
      </c>
      <c r="J707" s="77">
        <v>93</v>
      </c>
      <c r="K707" s="77">
        <v>989</v>
      </c>
      <c r="L707" s="75">
        <v>12960</v>
      </c>
      <c r="M707" s="76">
        <v>0</v>
      </c>
      <c r="N707" s="77">
        <v>0</v>
      </c>
      <c r="O707" s="77">
        <v>0</v>
      </c>
      <c r="P707" s="75">
        <v>0</v>
      </c>
      <c r="Q707" s="76">
        <v>0</v>
      </c>
      <c r="R707" s="77">
        <v>0</v>
      </c>
      <c r="S707" s="77">
        <v>0</v>
      </c>
      <c r="T707" s="75">
        <v>0</v>
      </c>
      <c r="U707" s="76">
        <v>11878</v>
      </c>
      <c r="V707" s="77">
        <v>93</v>
      </c>
      <c r="W707" s="74">
        <v>989</v>
      </c>
      <c r="X707" s="75">
        <v>12960</v>
      </c>
    </row>
    <row r="708" spans="1:24" s="106" customFormat="1" outlineLevel="1" x14ac:dyDescent="0.2">
      <c r="A708" s="185">
        <v>810165</v>
      </c>
      <c r="B708" s="98">
        <v>810165</v>
      </c>
      <c r="C708" s="101" t="s">
        <v>191</v>
      </c>
      <c r="D708" s="102" t="s">
        <v>342</v>
      </c>
      <c r="E708" s="103">
        <v>44</v>
      </c>
      <c r="F708" s="104">
        <v>0</v>
      </c>
      <c r="G708" s="104">
        <v>0</v>
      </c>
      <c r="H708" s="105">
        <v>44</v>
      </c>
      <c r="I708" s="103">
        <v>13</v>
      </c>
      <c r="J708" s="104">
        <v>0</v>
      </c>
      <c r="K708" s="104">
        <v>0</v>
      </c>
      <c r="L708" s="105">
        <v>13</v>
      </c>
      <c r="M708" s="103">
        <v>13</v>
      </c>
      <c r="N708" s="104">
        <v>0</v>
      </c>
      <c r="O708" s="104">
        <v>0</v>
      </c>
      <c r="P708" s="105">
        <v>13</v>
      </c>
      <c r="Q708" s="103">
        <v>10</v>
      </c>
      <c r="R708" s="104">
        <v>0</v>
      </c>
      <c r="S708" s="104">
        <v>0</v>
      </c>
      <c r="T708" s="105">
        <v>10</v>
      </c>
      <c r="U708" s="103">
        <v>80</v>
      </c>
      <c r="V708" s="104">
        <v>0</v>
      </c>
      <c r="W708" s="104">
        <v>0</v>
      </c>
      <c r="X708" s="105">
        <v>80</v>
      </c>
    </row>
    <row r="709" spans="1:24" hidden="1" outlineLevel="2" x14ac:dyDescent="0.2">
      <c r="A709" s="186"/>
      <c r="B709" s="96">
        <v>810165</v>
      </c>
      <c r="C709" s="15" t="s">
        <v>361</v>
      </c>
      <c r="D709" s="38" t="s">
        <v>222</v>
      </c>
      <c r="E709" s="70">
        <v>0</v>
      </c>
      <c r="F709" s="14">
        <v>0</v>
      </c>
      <c r="G709" s="14">
        <v>0</v>
      </c>
      <c r="H709" s="69">
        <v>0</v>
      </c>
      <c r="I709" s="70">
        <v>0</v>
      </c>
      <c r="J709" s="14">
        <v>0</v>
      </c>
      <c r="K709" s="14">
        <v>0</v>
      </c>
      <c r="L709" s="69">
        <v>0</v>
      </c>
      <c r="M709" s="70">
        <v>0</v>
      </c>
      <c r="N709" s="14">
        <v>0</v>
      </c>
      <c r="O709" s="14">
        <v>0</v>
      </c>
      <c r="P709" s="69">
        <v>0</v>
      </c>
      <c r="Q709" s="70">
        <v>0</v>
      </c>
      <c r="R709" s="14">
        <v>0</v>
      </c>
      <c r="S709" s="14">
        <v>0</v>
      </c>
      <c r="T709" s="69">
        <v>0</v>
      </c>
      <c r="U709" s="70">
        <v>0</v>
      </c>
      <c r="V709" s="14">
        <v>0</v>
      </c>
      <c r="W709" s="68">
        <v>0</v>
      </c>
      <c r="X709" s="69">
        <v>0</v>
      </c>
    </row>
    <row r="710" spans="1:24" ht="13.5" outlineLevel="2" thickBot="1" x14ac:dyDescent="0.25">
      <c r="A710" s="186"/>
      <c r="B710" s="96">
        <v>810165</v>
      </c>
      <c r="C710" s="15" t="s">
        <v>362</v>
      </c>
      <c r="D710" s="38" t="s">
        <v>223</v>
      </c>
      <c r="E710" s="70">
        <v>44</v>
      </c>
      <c r="F710" s="14">
        <v>0</v>
      </c>
      <c r="G710" s="14">
        <v>0</v>
      </c>
      <c r="H710" s="69">
        <v>44</v>
      </c>
      <c r="I710" s="70">
        <v>13</v>
      </c>
      <c r="J710" s="14">
        <v>0</v>
      </c>
      <c r="K710" s="14">
        <v>0</v>
      </c>
      <c r="L710" s="69">
        <v>13</v>
      </c>
      <c r="M710" s="70">
        <v>13</v>
      </c>
      <c r="N710" s="14">
        <v>0</v>
      </c>
      <c r="O710" s="14">
        <v>0</v>
      </c>
      <c r="P710" s="69">
        <v>13</v>
      </c>
      <c r="Q710" s="70">
        <v>10</v>
      </c>
      <c r="R710" s="14">
        <v>0</v>
      </c>
      <c r="S710" s="14">
        <v>0</v>
      </c>
      <c r="T710" s="69">
        <v>10</v>
      </c>
      <c r="U710" s="70">
        <v>80</v>
      </c>
      <c r="V710" s="14">
        <v>0</v>
      </c>
      <c r="W710" s="68">
        <v>0</v>
      </c>
      <c r="X710" s="69">
        <v>80</v>
      </c>
    </row>
    <row r="711" spans="1:24" ht="13.5" hidden="1" outlineLevel="2" collapsed="1" thickBot="1" x14ac:dyDescent="0.25">
      <c r="A711" s="186"/>
      <c r="B711" s="96">
        <v>810165</v>
      </c>
      <c r="C711" s="15" t="s">
        <v>301</v>
      </c>
      <c r="D711" s="38" t="s">
        <v>224</v>
      </c>
      <c r="E711" s="71">
        <v>0</v>
      </c>
      <c r="F711" s="72">
        <v>0</v>
      </c>
      <c r="G711" s="72">
        <v>0</v>
      </c>
      <c r="H711" s="69">
        <v>0</v>
      </c>
      <c r="I711" s="71">
        <v>0</v>
      </c>
      <c r="J711" s="72">
        <v>0</v>
      </c>
      <c r="K711" s="72">
        <v>0</v>
      </c>
      <c r="L711" s="69">
        <v>0</v>
      </c>
      <c r="M711" s="71">
        <v>0</v>
      </c>
      <c r="N711" s="72">
        <v>0</v>
      </c>
      <c r="O711" s="72">
        <v>0</v>
      </c>
      <c r="P711" s="69">
        <v>0</v>
      </c>
      <c r="Q711" s="71">
        <v>0</v>
      </c>
      <c r="R711" s="72">
        <v>0</v>
      </c>
      <c r="S711" s="72">
        <v>0</v>
      </c>
      <c r="T711" s="69">
        <v>0</v>
      </c>
      <c r="U711" s="71">
        <v>0</v>
      </c>
      <c r="V711" s="72">
        <v>0</v>
      </c>
      <c r="W711" s="72">
        <v>0</v>
      </c>
      <c r="X711" s="69">
        <v>0</v>
      </c>
    </row>
    <row r="712" spans="1:24" ht="13.5" hidden="1" outlineLevel="3" thickBot="1" x14ac:dyDescent="0.25">
      <c r="A712" s="186"/>
      <c r="B712" s="96">
        <v>810165</v>
      </c>
      <c r="C712" s="42" t="s">
        <v>374</v>
      </c>
      <c r="D712" s="38" t="s">
        <v>380</v>
      </c>
      <c r="E712" s="70">
        <v>0</v>
      </c>
      <c r="F712" s="14">
        <v>0</v>
      </c>
      <c r="G712" s="14">
        <v>0</v>
      </c>
      <c r="H712" s="69">
        <v>0</v>
      </c>
      <c r="I712" s="70">
        <v>0</v>
      </c>
      <c r="J712" s="14">
        <v>0</v>
      </c>
      <c r="K712" s="14">
        <v>0</v>
      </c>
      <c r="L712" s="69">
        <v>0</v>
      </c>
      <c r="M712" s="70">
        <v>0</v>
      </c>
      <c r="N712" s="14">
        <v>0</v>
      </c>
      <c r="O712" s="14">
        <v>0</v>
      </c>
      <c r="P712" s="69">
        <v>0</v>
      </c>
      <c r="Q712" s="70">
        <v>0</v>
      </c>
      <c r="R712" s="14">
        <v>0</v>
      </c>
      <c r="S712" s="14">
        <v>0</v>
      </c>
      <c r="T712" s="69">
        <v>0</v>
      </c>
      <c r="U712" s="70">
        <v>0</v>
      </c>
      <c r="V712" s="14">
        <v>0</v>
      </c>
      <c r="W712" s="68">
        <v>0</v>
      </c>
      <c r="X712" s="69">
        <v>0</v>
      </c>
    </row>
    <row r="713" spans="1:24" ht="13.5" hidden="1" outlineLevel="3" thickBot="1" x14ac:dyDescent="0.25">
      <c r="A713" s="186"/>
      <c r="B713" s="96">
        <v>810165</v>
      </c>
      <c r="C713" s="42" t="s">
        <v>302</v>
      </c>
      <c r="D713" s="38" t="s">
        <v>381</v>
      </c>
      <c r="E713" s="70">
        <v>0</v>
      </c>
      <c r="F713" s="14">
        <v>0</v>
      </c>
      <c r="G713" s="14">
        <v>0</v>
      </c>
      <c r="H713" s="69">
        <v>0</v>
      </c>
      <c r="I713" s="70">
        <v>0</v>
      </c>
      <c r="J713" s="14">
        <v>0</v>
      </c>
      <c r="K713" s="14">
        <v>0</v>
      </c>
      <c r="L713" s="69">
        <v>0</v>
      </c>
      <c r="M713" s="70">
        <v>0</v>
      </c>
      <c r="N713" s="14">
        <v>0</v>
      </c>
      <c r="O713" s="14">
        <v>0</v>
      </c>
      <c r="P713" s="69">
        <v>0</v>
      </c>
      <c r="Q713" s="70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ht="13.5" hidden="1" outlineLevel="3" thickBot="1" x14ac:dyDescent="0.25">
      <c r="A714" s="186"/>
      <c r="B714" s="96">
        <v>810165</v>
      </c>
      <c r="C714" s="42" t="s">
        <v>306</v>
      </c>
      <c r="D714" s="38" t="s">
        <v>382</v>
      </c>
      <c r="E714" s="70">
        <v>0</v>
      </c>
      <c r="F714" s="14">
        <v>0</v>
      </c>
      <c r="G714" s="14">
        <v>0</v>
      </c>
      <c r="H714" s="69">
        <v>0</v>
      </c>
      <c r="I714" s="70">
        <v>0</v>
      </c>
      <c r="J714" s="14">
        <v>0</v>
      </c>
      <c r="K714" s="14">
        <v>0</v>
      </c>
      <c r="L714" s="69">
        <v>0</v>
      </c>
      <c r="M714" s="70">
        <v>0</v>
      </c>
      <c r="N714" s="14">
        <v>0</v>
      </c>
      <c r="O714" s="14">
        <v>0</v>
      </c>
      <c r="P714" s="69">
        <v>0</v>
      </c>
      <c r="Q714" s="70">
        <v>0</v>
      </c>
      <c r="R714" s="14">
        <v>0</v>
      </c>
      <c r="S714" s="14">
        <v>0</v>
      </c>
      <c r="T714" s="69">
        <v>0</v>
      </c>
      <c r="U714" s="70">
        <v>0</v>
      </c>
      <c r="V714" s="14">
        <v>0</v>
      </c>
      <c r="W714" s="68">
        <v>0</v>
      </c>
      <c r="X714" s="69">
        <v>0</v>
      </c>
    </row>
    <row r="715" spans="1:24" ht="13.5" hidden="1" outlineLevel="3" thickBot="1" x14ac:dyDescent="0.25">
      <c r="A715" s="186"/>
      <c r="B715" s="96">
        <v>810165</v>
      </c>
      <c r="C715" s="42" t="s">
        <v>303</v>
      </c>
      <c r="D715" s="38" t="s">
        <v>383</v>
      </c>
      <c r="E715" s="70">
        <v>0</v>
      </c>
      <c r="F715" s="14">
        <v>0</v>
      </c>
      <c r="G715" s="14">
        <v>0</v>
      </c>
      <c r="H715" s="69">
        <v>0</v>
      </c>
      <c r="I715" s="70">
        <v>0</v>
      </c>
      <c r="J715" s="14">
        <v>0</v>
      </c>
      <c r="K715" s="14">
        <v>0</v>
      </c>
      <c r="L715" s="69">
        <v>0</v>
      </c>
      <c r="M715" s="70">
        <v>0</v>
      </c>
      <c r="N715" s="14">
        <v>0</v>
      </c>
      <c r="O715" s="14">
        <v>0</v>
      </c>
      <c r="P715" s="69">
        <v>0</v>
      </c>
      <c r="Q715" s="70">
        <v>0</v>
      </c>
      <c r="R715" s="14">
        <v>0</v>
      </c>
      <c r="S715" s="14">
        <v>0</v>
      </c>
      <c r="T715" s="69">
        <v>0</v>
      </c>
      <c r="U715" s="70">
        <v>0</v>
      </c>
      <c r="V715" s="14">
        <v>0</v>
      </c>
      <c r="W715" s="68">
        <v>0</v>
      </c>
      <c r="X715" s="69">
        <v>0</v>
      </c>
    </row>
    <row r="716" spans="1:24" ht="13.5" hidden="1" outlineLevel="3" thickBot="1" x14ac:dyDescent="0.25">
      <c r="A716" s="186"/>
      <c r="B716" s="96">
        <v>810165</v>
      </c>
      <c r="C716" s="42" t="s">
        <v>347</v>
      </c>
      <c r="D716" s="38" t="s">
        <v>384</v>
      </c>
      <c r="E716" s="70">
        <v>0</v>
      </c>
      <c r="F716" s="14">
        <v>0</v>
      </c>
      <c r="G716" s="14">
        <v>0</v>
      </c>
      <c r="H716" s="69">
        <v>0</v>
      </c>
      <c r="I716" s="70">
        <v>0</v>
      </c>
      <c r="J716" s="14">
        <v>0</v>
      </c>
      <c r="K716" s="14">
        <v>0</v>
      </c>
      <c r="L716" s="69">
        <v>0</v>
      </c>
      <c r="M716" s="70">
        <v>0</v>
      </c>
      <c r="N716" s="14">
        <v>0</v>
      </c>
      <c r="O716" s="14">
        <v>0</v>
      </c>
      <c r="P716" s="69">
        <v>0</v>
      </c>
      <c r="Q716" s="70">
        <v>0</v>
      </c>
      <c r="R716" s="14">
        <v>0</v>
      </c>
      <c r="S716" s="14">
        <v>0</v>
      </c>
      <c r="T716" s="69">
        <v>0</v>
      </c>
      <c r="U716" s="70">
        <v>0</v>
      </c>
      <c r="V716" s="14">
        <v>0</v>
      </c>
      <c r="W716" s="68">
        <v>0</v>
      </c>
      <c r="X716" s="69">
        <v>0</v>
      </c>
    </row>
    <row r="717" spans="1:24" ht="13.5" hidden="1" outlineLevel="3" thickBot="1" x14ac:dyDescent="0.25">
      <c r="A717" s="194"/>
      <c r="B717" s="96">
        <v>810165</v>
      </c>
      <c r="C717" s="42" t="s">
        <v>348</v>
      </c>
      <c r="D717" s="38" t="s">
        <v>385</v>
      </c>
      <c r="E717" s="70">
        <v>0</v>
      </c>
      <c r="F717" s="14">
        <v>0</v>
      </c>
      <c r="G717" s="14">
        <v>0</v>
      </c>
      <c r="H717" s="69">
        <v>0</v>
      </c>
      <c r="I717" s="70">
        <v>0</v>
      </c>
      <c r="J717" s="14">
        <v>0</v>
      </c>
      <c r="K717" s="14">
        <v>0</v>
      </c>
      <c r="L717" s="69">
        <v>0</v>
      </c>
      <c r="M717" s="70">
        <v>0</v>
      </c>
      <c r="N717" s="14">
        <v>0</v>
      </c>
      <c r="O717" s="14">
        <v>0</v>
      </c>
      <c r="P717" s="69">
        <v>0</v>
      </c>
      <c r="Q717" s="70">
        <v>0</v>
      </c>
      <c r="R717" s="14">
        <v>0</v>
      </c>
      <c r="S717" s="14">
        <v>0</v>
      </c>
      <c r="T717" s="69">
        <v>0</v>
      </c>
      <c r="U717" s="70">
        <v>0</v>
      </c>
      <c r="V717" s="14">
        <v>0</v>
      </c>
      <c r="W717" s="68">
        <v>0</v>
      </c>
      <c r="X717" s="69">
        <v>0</v>
      </c>
    </row>
    <row r="718" spans="1:24" ht="13.5" hidden="1" outlineLevel="3" thickBot="1" x14ac:dyDescent="0.25">
      <c r="A718" s="195"/>
      <c r="B718" s="97">
        <v>810165</v>
      </c>
      <c r="C718" s="136" t="s">
        <v>400</v>
      </c>
      <c r="D718" s="45" t="s">
        <v>386</v>
      </c>
      <c r="E718" s="76">
        <v>0</v>
      </c>
      <c r="F718" s="77">
        <v>0</v>
      </c>
      <c r="G718" s="77">
        <v>0</v>
      </c>
      <c r="H718" s="75">
        <v>0</v>
      </c>
      <c r="I718" s="76">
        <v>0</v>
      </c>
      <c r="J718" s="77">
        <v>0</v>
      </c>
      <c r="K718" s="77">
        <v>0</v>
      </c>
      <c r="L718" s="75">
        <v>0</v>
      </c>
      <c r="M718" s="76">
        <v>0</v>
      </c>
      <c r="N718" s="77">
        <v>0</v>
      </c>
      <c r="O718" s="77">
        <v>0</v>
      </c>
      <c r="P718" s="75">
        <v>0</v>
      </c>
      <c r="Q718" s="76">
        <v>0</v>
      </c>
      <c r="R718" s="77">
        <v>0</v>
      </c>
      <c r="S718" s="77">
        <v>0</v>
      </c>
      <c r="T718" s="75">
        <v>0</v>
      </c>
      <c r="U718" s="76">
        <v>0</v>
      </c>
      <c r="V718" s="77">
        <v>0</v>
      </c>
      <c r="W718" s="74">
        <v>0</v>
      </c>
      <c r="X718" s="75">
        <v>0</v>
      </c>
    </row>
    <row r="719" spans="1:24" s="106" customFormat="1" outlineLevel="1" x14ac:dyDescent="0.2">
      <c r="A719" s="191">
        <v>810173</v>
      </c>
      <c r="B719" s="98">
        <v>810173</v>
      </c>
      <c r="C719" s="101" t="s">
        <v>23</v>
      </c>
      <c r="D719" s="102" t="s">
        <v>342</v>
      </c>
      <c r="E719" s="103">
        <v>764</v>
      </c>
      <c r="F719" s="104">
        <v>0</v>
      </c>
      <c r="G719" s="104">
        <v>21</v>
      </c>
      <c r="H719" s="105">
        <v>785</v>
      </c>
      <c r="I719" s="103">
        <v>808</v>
      </c>
      <c r="J719" s="104">
        <v>0</v>
      </c>
      <c r="K719" s="104">
        <v>17</v>
      </c>
      <c r="L719" s="105">
        <v>825</v>
      </c>
      <c r="M719" s="103">
        <v>808</v>
      </c>
      <c r="N719" s="104">
        <v>0</v>
      </c>
      <c r="O719" s="104">
        <v>17</v>
      </c>
      <c r="P719" s="105">
        <v>825</v>
      </c>
      <c r="Q719" s="103">
        <v>847</v>
      </c>
      <c r="R719" s="104">
        <v>0</v>
      </c>
      <c r="S719" s="104">
        <v>18</v>
      </c>
      <c r="T719" s="105">
        <v>865</v>
      </c>
      <c r="U719" s="103">
        <v>3227</v>
      </c>
      <c r="V719" s="104">
        <v>0</v>
      </c>
      <c r="W719" s="104">
        <v>73</v>
      </c>
      <c r="X719" s="105">
        <v>3300</v>
      </c>
    </row>
    <row r="720" spans="1:24" hidden="1" outlineLevel="2" x14ac:dyDescent="0.2">
      <c r="A720" s="192"/>
      <c r="B720" s="96">
        <v>810173</v>
      </c>
      <c r="C720" s="15" t="s">
        <v>361</v>
      </c>
      <c r="D720" s="38" t="s">
        <v>222</v>
      </c>
      <c r="E720" s="70">
        <v>0</v>
      </c>
      <c r="F720" s="14">
        <v>0</v>
      </c>
      <c r="G720" s="14">
        <v>0</v>
      </c>
      <c r="H720" s="69">
        <v>0</v>
      </c>
      <c r="I720" s="70">
        <v>0</v>
      </c>
      <c r="J720" s="14">
        <v>0</v>
      </c>
      <c r="K720" s="14">
        <v>0</v>
      </c>
      <c r="L720" s="69">
        <v>0</v>
      </c>
      <c r="M720" s="70">
        <v>0</v>
      </c>
      <c r="N720" s="14">
        <v>0</v>
      </c>
      <c r="O720" s="14">
        <v>0</v>
      </c>
      <c r="P720" s="69">
        <v>0</v>
      </c>
      <c r="Q720" s="70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outlineLevel="2" thickBot="1" x14ac:dyDescent="0.25">
      <c r="A721" s="192"/>
      <c r="B721" s="96">
        <v>810173</v>
      </c>
      <c r="C721" s="15" t="s">
        <v>362</v>
      </c>
      <c r="D721" s="38" t="s">
        <v>223</v>
      </c>
      <c r="E721" s="70">
        <v>764</v>
      </c>
      <c r="F721" s="14">
        <v>0</v>
      </c>
      <c r="G721" s="14">
        <v>21</v>
      </c>
      <c r="H721" s="69">
        <v>785</v>
      </c>
      <c r="I721" s="70">
        <v>808</v>
      </c>
      <c r="J721" s="14">
        <v>0</v>
      </c>
      <c r="K721" s="14">
        <v>17</v>
      </c>
      <c r="L721" s="69">
        <v>825</v>
      </c>
      <c r="M721" s="70">
        <v>808</v>
      </c>
      <c r="N721" s="14">
        <v>0</v>
      </c>
      <c r="O721" s="14">
        <v>17</v>
      </c>
      <c r="P721" s="69">
        <v>825</v>
      </c>
      <c r="Q721" s="70">
        <v>847</v>
      </c>
      <c r="R721" s="14">
        <v>0</v>
      </c>
      <c r="S721" s="14">
        <v>18</v>
      </c>
      <c r="T721" s="69">
        <v>865</v>
      </c>
      <c r="U721" s="70">
        <v>3227</v>
      </c>
      <c r="V721" s="14">
        <v>0</v>
      </c>
      <c r="W721" s="68">
        <v>73</v>
      </c>
      <c r="X721" s="69">
        <v>3300</v>
      </c>
    </row>
    <row r="722" spans="1:24" ht="13.5" hidden="1" outlineLevel="2" collapsed="1" thickBot="1" x14ac:dyDescent="0.25">
      <c r="A722" s="192"/>
      <c r="B722" s="96">
        <v>810173</v>
      </c>
      <c r="C722" s="15" t="s">
        <v>301</v>
      </c>
      <c r="D722" s="38" t="s">
        <v>224</v>
      </c>
      <c r="E722" s="71">
        <v>0</v>
      </c>
      <c r="F722" s="72">
        <v>0</v>
      </c>
      <c r="G722" s="72">
        <v>0</v>
      </c>
      <c r="H722" s="69">
        <v>0</v>
      </c>
      <c r="I722" s="71">
        <v>0</v>
      </c>
      <c r="J722" s="72">
        <v>0</v>
      </c>
      <c r="K722" s="72">
        <v>0</v>
      </c>
      <c r="L722" s="69">
        <v>0</v>
      </c>
      <c r="M722" s="71">
        <v>0</v>
      </c>
      <c r="N722" s="72">
        <v>0</v>
      </c>
      <c r="O722" s="72">
        <v>0</v>
      </c>
      <c r="P722" s="69">
        <v>0</v>
      </c>
      <c r="Q722" s="71">
        <v>0</v>
      </c>
      <c r="R722" s="72">
        <v>0</v>
      </c>
      <c r="S722" s="72">
        <v>0</v>
      </c>
      <c r="T722" s="69">
        <v>0</v>
      </c>
      <c r="U722" s="71">
        <v>0</v>
      </c>
      <c r="V722" s="72">
        <v>0</v>
      </c>
      <c r="W722" s="72">
        <v>0</v>
      </c>
      <c r="X722" s="69">
        <v>0</v>
      </c>
    </row>
    <row r="723" spans="1:24" ht="13.5" hidden="1" outlineLevel="3" thickBot="1" x14ac:dyDescent="0.25">
      <c r="A723" s="192"/>
      <c r="B723" s="96">
        <v>810173</v>
      </c>
      <c r="C723" s="42" t="s">
        <v>374</v>
      </c>
      <c r="D723" s="38" t="s">
        <v>380</v>
      </c>
      <c r="E723" s="70">
        <v>0</v>
      </c>
      <c r="F723" s="14">
        <v>0</v>
      </c>
      <c r="G723" s="14">
        <v>0</v>
      </c>
      <c r="H723" s="69">
        <v>0</v>
      </c>
      <c r="I723" s="70">
        <v>0</v>
      </c>
      <c r="J723" s="14">
        <v>0</v>
      </c>
      <c r="K723" s="14">
        <v>0</v>
      </c>
      <c r="L723" s="69">
        <v>0</v>
      </c>
      <c r="M723" s="70">
        <v>0</v>
      </c>
      <c r="N723" s="14">
        <v>0</v>
      </c>
      <c r="O723" s="14">
        <v>0</v>
      </c>
      <c r="P723" s="69">
        <v>0</v>
      </c>
      <c r="Q723" s="70">
        <v>0</v>
      </c>
      <c r="R723" s="14">
        <v>0</v>
      </c>
      <c r="S723" s="14">
        <v>0</v>
      </c>
      <c r="T723" s="69">
        <v>0</v>
      </c>
      <c r="U723" s="70">
        <v>0</v>
      </c>
      <c r="V723" s="14">
        <v>0</v>
      </c>
      <c r="W723" s="68">
        <v>0</v>
      </c>
      <c r="X723" s="69">
        <v>0</v>
      </c>
    </row>
    <row r="724" spans="1:24" ht="13.5" hidden="1" outlineLevel="3" thickBot="1" x14ac:dyDescent="0.25">
      <c r="A724" s="192"/>
      <c r="B724" s="96">
        <v>810173</v>
      </c>
      <c r="C724" s="42" t="s">
        <v>302</v>
      </c>
      <c r="D724" s="38" t="s">
        <v>381</v>
      </c>
      <c r="E724" s="70">
        <v>0</v>
      </c>
      <c r="F724" s="14">
        <v>0</v>
      </c>
      <c r="G724" s="14">
        <v>0</v>
      </c>
      <c r="H724" s="69">
        <v>0</v>
      </c>
      <c r="I724" s="70">
        <v>0</v>
      </c>
      <c r="J724" s="14">
        <v>0</v>
      </c>
      <c r="K724" s="14">
        <v>0</v>
      </c>
      <c r="L724" s="69">
        <v>0</v>
      </c>
      <c r="M724" s="70">
        <v>0</v>
      </c>
      <c r="N724" s="14">
        <v>0</v>
      </c>
      <c r="O724" s="14">
        <v>0</v>
      </c>
      <c r="P724" s="69">
        <v>0</v>
      </c>
      <c r="Q724" s="70">
        <v>0</v>
      </c>
      <c r="R724" s="14">
        <v>0</v>
      </c>
      <c r="S724" s="14">
        <v>0</v>
      </c>
      <c r="T724" s="69">
        <v>0</v>
      </c>
      <c r="U724" s="70">
        <v>0</v>
      </c>
      <c r="V724" s="14">
        <v>0</v>
      </c>
      <c r="W724" s="68">
        <v>0</v>
      </c>
      <c r="X724" s="69">
        <v>0</v>
      </c>
    </row>
    <row r="725" spans="1:24" ht="13.5" hidden="1" outlineLevel="3" thickBot="1" x14ac:dyDescent="0.25">
      <c r="A725" s="192"/>
      <c r="B725" s="96">
        <v>810173</v>
      </c>
      <c r="C725" s="42" t="s">
        <v>306</v>
      </c>
      <c r="D725" s="38" t="s">
        <v>382</v>
      </c>
      <c r="E725" s="70">
        <v>0</v>
      </c>
      <c r="F725" s="14">
        <v>0</v>
      </c>
      <c r="G725" s="14">
        <v>0</v>
      </c>
      <c r="H725" s="69">
        <v>0</v>
      </c>
      <c r="I725" s="70">
        <v>0</v>
      </c>
      <c r="J725" s="14">
        <v>0</v>
      </c>
      <c r="K725" s="14">
        <v>0</v>
      </c>
      <c r="L725" s="69">
        <v>0</v>
      </c>
      <c r="M725" s="70">
        <v>0</v>
      </c>
      <c r="N725" s="14">
        <v>0</v>
      </c>
      <c r="O725" s="14">
        <v>0</v>
      </c>
      <c r="P725" s="69">
        <v>0</v>
      </c>
      <c r="Q725" s="70">
        <v>0</v>
      </c>
      <c r="R725" s="14">
        <v>0</v>
      </c>
      <c r="S725" s="14">
        <v>0</v>
      </c>
      <c r="T725" s="69">
        <v>0</v>
      </c>
      <c r="U725" s="70">
        <v>0</v>
      </c>
      <c r="V725" s="14">
        <v>0</v>
      </c>
      <c r="W725" s="68">
        <v>0</v>
      </c>
      <c r="X725" s="69">
        <v>0</v>
      </c>
    </row>
    <row r="726" spans="1:24" ht="13.5" hidden="1" outlineLevel="3" thickBot="1" x14ac:dyDescent="0.25">
      <c r="A726" s="192"/>
      <c r="B726" s="96">
        <v>810173</v>
      </c>
      <c r="C726" s="42" t="s">
        <v>303</v>
      </c>
      <c r="D726" s="38" t="s">
        <v>383</v>
      </c>
      <c r="E726" s="70">
        <v>0</v>
      </c>
      <c r="F726" s="14">
        <v>0</v>
      </c>
      <c r="G726" s="14">
        <v>0</v>
      </c>
      <c r="H726" s="69">
        <v>0</v>
      </c>
      <c r="I726" s="70">
        <v>0</v>
      </c>
      <c r="J726" s="14">
        <v>0</v>
      </c>
      <c r="K726" s="14">
        <v>0</v>
      </c>
      <c r="L726" s="69">
        <v>0</v>
      </c>
      <c r="M726" s="70">
        <v>0</v>
      </c>
      <c r="N726" s="14">
        <v>0</v>
      </c>
      <c r="O726" s="14">
        <v>0</v>
      </c>
      <c r="P726" s="69">
        <v>0</v>
      </c>
      <c r="Q726" s="70">
        <v>0</v>
      </c>
      <c r="R726" s="14">
        <v>0</v>
      </c>
      <c r="S726" s="14">
        <v>0</v>
      </c>
      <c r="T726" s="69">
        <v>0</v>
      </c>
      <c r="U726" s="70">
        <v>0</v>
      </c>
      <c r="V726" s="14">
        <v>0</v>
      </c>
      <c r="W726" s="68">
        <v>0</v>
      </c>
      <c r="X726" s="69">
        <v>0</v>
      </c>
    </row>
    <row r="727" spans="1:24" ht="13.5" hidden="1" outlineLevel="3" thickBot="1" x14ac:dyDescent="0.25">
      <c r="A727" s="192"/>
      <c r="B727" s="96">
        <v>810173</v>
      </c>
      <c r="C727" s="42" t="s">
        <v>347</v>
      </c>
      <c r="D727" s="38" t="s">
        <v>384</v>
      </c>
      <c r="E727" s="70">
        <v>0</v>
      </c>
      <c r="F727" s="14">
        <v>0</v>
      </c>
      <c r="G727" s="14">
        <v>0</v>
      </c>
      <c r="H727" s="69">
        <v>0</v>
      </c>
      <c r="I727" s="70">
        <v>0</v>
      </c>
      <c r="J727" s="14">
        <v>0</v>
      </c>
      <c r="K727" s="14">
        <v>0</v>
      </c>
      <c r="L727" s="69">
        <v>0</v>
      </c>
      <c r="M727" s="70">
        <v>0</v>
      </c>
      <c r="N727" s="14">
        <v>0</v>
      </c>
      <c r="O727" s="14">
        <v>0</v>
      </c>
      <c r="P727" s="69">
        <v>0</v>
      </c>
      <c r="Q727" s="70">
        <v>0</v>
      </c>
      <c r="R727" s="14">
        <v>0</v>
      </c>
      <c r="S727" s="14">
        <v>0</v>
      </c>
      <c r="T727" s="69">
        <v>0</v>
      </c>
      <c r="U727" s="70">
        <v>0</v>
      </c>
      <c r="V727" s="14">
        <v>0</v>
      </c>
      <c r="W727" s="68">
        <v>0</v>
      </c>
      <c r="X727" s="69">
        <v>0</v>
      </c>
    </row>
    <row r="728" spans="1:24" ht="13.5" hidden="1" outlineLevel="3" thickBot="1" x14ac:dyDescent="0.25">
      <c r="A728" s="192"/>
      <c r="B728" s="96">
        <v>810173</v>
      </c>
      <c r="C728" s="60" t="s">
        <v>348</v>
      </c>
      <c r="D728" s="38" t="s">
        <v>385</v>
      </c>
      <c r="E728" s="70">
        <v>0</v>
      </c>
      <c r="F728" s="14">
        <v>0</v>
      </c>
      <c r="G728" s="14">
        <v>0</v>
      </c>
      <c r="H728" s="69">
        <v>0</v>
      </c>
      <c r="I728" s="70">
        <v>0</v>
      </c>
      <c r="J728" s="14">
        <v>0</v>
      </c>
      <c r="K728" s="14">
        <v>0</v>
      </c>
      <c r="L728" s="69">
        <v>0</v>
      </c>
      <c r="M728" s="70">
        <v>0</v>
      </c>
      <c r="N728" s="14">
        <v>0</v>
      </c>
      <c r="O728" s="14">
        <v>0</v>
      </c>
      <c r="P728" s="69">
        <v>0</v>
      </c>
      <c r="Q728" s="70">
        <v>0</v>
      </c>
      <c r="R728" s="14">
        <v>0</v>
      </c>
      <c r="S728" s="14">
        <v>0</v>
      </c>
      <c r="T728" s="69">
        <v>0</v>
      </c>
      <c r="U728" s="70">
        <v>0</v>
      </c>
      <c r="V728" s="14">
        <v>0</v>
      </c>
      <c r="W728" s="68">
        <v>0</v>
      </c>
      <c r="X728" s="69">
        <v>0</v>
      </c>
    </row>
    <row r="729" spans="1:24" ht="13.5" hidden="1" outlineLevel="3" thickBot="1" x14ac:dyDescent="0.25">
      <c r="A729" s="193"/>
      <c r="B729" s="97">
        <v>810173</v>
      </c>
      <c r="C729" s="136" t="s">
        <v>400</v>
      </c>
      <c r="D729" s="45" t="s">
        <v>386</v>
      </c>
      <c r="E729" s="76">
        <v>0</v>
      </c>
      <c r="F729" s="77">
        <v>0</v>
      </c>
      <c r="G729" s="77">
        <v>0</v>
      </c>
      <c r="H729" s="75">
        <v>0</v>
      </c>
      <c r="I729" s="76">
        <v>0</v>
      </c>
      <c r="J729" s="77">
        <v>0</v>
      </c>
      <c r="K729" s="77">
        <v>0</v>
      </c>
      <c r="L729" s="75">
        <v>0</v>
      </c>
      <c r="M729" s="76">
        <v>0</v>
      </c>
      <c r="N729" s="77">
        <v>0</v>
      </c>
      <c r="O729" s="77">
        <v>0</v>
      </c>
      <c r="P729" s="75">
        <v>0</v>
      </c>
      <c r="Q729" s="76">
        <v>0</v>
      </c>
      <c r="R729" s="77">
        <v>0</v>
      </c>
      <c r="S729" s="77">
        <v>0</v>
      </c>
      <c r="T729" s="75">
        <v>0</v>
      </c>
      <c r="U729" s="76">
        <v>0</v>
      </c>
      <c r="V729" s="77">
        <v>0</v>
      </c>
      <c r="W729" s="74">
        <v>0</v>
      </c>
      <c r="X729" s="75">
        <v>0</v>
      </c>
    </row>
    <row r="730" spans="1:24" s="106" customFormat="1" outlineLevel="1" x14ac:dyDescent="0.2">
      <c r="A730" s="185">
        <v>810177</v>
      </c>
      <c r="B730" s="98">
        <v>810177</v>
      </c>
      <c r="C730" s="101" t="s">
        <v>90</v>
      </c>
      <c r="D730" s="102" t="s">
        <v>342</v>
      </c>
      <c r="E730" s="103">
        <v>429</v>
      </c>
      <c r="F730" s="104">
        <v>0</v>
      </c>
      <c r="G730" s="104">
        <v>8</v>
      </c>
      <c r="H730" s="105">
        <v>437</v>
      </c>
      <c r="I730" s="103">
        <v>372</v>
      </c>
      <c r="J730" s="104">
        <v>1</v>
      </c>
      <c r="K730" s="104">
        <v>7</v>
      </c>
      <c r="L730" s="105">
        <v>380</v>
      </c>
      <c r="M730" s="103">
        <v>372</v>
      </c>
      <c r="N730" s="104">
        <v>1</v>
      </c>
      <c r="O730" s="104">
        <v>7</v>
      </c>
      <c r="P730" s="105">
        <v>380</v>
      </c>
      <c r="Q730" s="103">
        <v>317</v>
      </c>
      <c r="R730" s="104">
        <v>1</v>
      </c>
      <c r="S730" s="104">
        <v>6</v>
      </c>
      <c r="T730" s="105">
        <v>324</v>
      </c>
      <c r="U730" s="103">
        <v>1490</v>
      </c>
      <c r="V730" s="104">
        <v>3</v>
      </c>
      <c r="W730" s="104">
        <v>28</v>
      </c>
      <c r="X730" s="105">
        <v>1521</v>
      </c>
    </row>
    <row r="731" spans="1:24" hidden="1" outlineLevel="2" x14ac:dyDescent="0.2">
      <c r="A731" s="186"/>
      <c r="B731" s="96">
        <v>810177</v>
      </c>
      <c r="C731" s="15" t="s">
        <v>361</v>
      </c>
      <c r="D731" s="38" t="s">
        <v>222</v>
      </c>
      <c r="E731" s="70">
        <v>0</v>
      </c>
      <c r="F731" s="14">
        <v>0</v>
      </c>
      <c r="G731" s="14">
        <v>0</v>
      </c>
      <c r="H731" s="69">
        <v>0</v>
      </c>
      <c r="I731" s="70">
        <v>0</v>
      </c>
      <c r="J731" s="14">
        <v>0</v>
      </c>
      <c r="K731" s="14">
        <v>0</v>
      </c>
      <c r="L731" s="69">
        <v>0</v>
      </c>
      <c r="M731" s="70">
        <v>0</v>
      </c>
      <c r="N731" s="14">
        <v>0</v>
      </c>
      <c r="O731" s="14">
        <v>0</v>
      </c>
      <c r="P731" s="69">
        <v>0</v>
      </c>
      <c r="Q731" s="70">
        <v>0</v>
      </c>
      <c r="R731" s="14">
        <v>0</v>
      </c>
      <c r="S731" s="14">
        <v>0</v>
      </c>
      <c r="T731" s="69">
        <v>0</v>
      </c>
      <c r="U731" s="70">
        <v>0</v>
      </c>
      <c r="V731" s="14">
        <v>0</v>
      </c>
      <c r="W731" s="68">
        <v>0</v>
      </c>
      <c r="X731" s="69">
        <v>0</v>
      </c>
    </row>
    <row r="732" spans="1:24" ht="13.5" outlineLevel="2" thickBot="1" x14ac:dyDescent="0.25">
      <c r="A732" s="186"/>
      <c r="B732" s="96">
        <v>810177</v>
      </c>
      <c r="C732" s="15" t="s">
        <v>362</v>
      </c>
      <c r="D732" s="38" t="s">
        <v>223</v>
      </c>
      <c r="E732" s="70">
        <v>429</v>
      </c>
      <c r="F732" s="14">
        <v>0</v>
      </c>
      <c r="G732" s="14">
        <v>8</v>
      </c>
      <c r="H732" s="69">
        <v>437</v>
      </c>
      <c r="I732" s="70">
        <v>372</v>
      </c>
      <c r="J732" s="14">
        <v>1</v>
      </c>
      <c r="K732" s="14">
        <v>7</v>
      </c>
      <c r="L732" s="69">
        <v>380</v>
      </c>
      <c r="M732" s="70">
        <v>372</v>
      </c>
      <c r="N732" s="14">
        <v>1</v>
      </c>
      <c r="O732" s="14">
        <v>7</v>
      </c>
      <c r="P732" s="69">
        <v>380</v>
      </c>
      <c r="Q732" s="70">
        <v>317</v>
      </c>
      <c r="R732" s="14">
        <v>1</v>
      </c>
      <c r="S732" s="14">
        <v>6</v>
      </c>
      <c r="T732" s="69">
        <v>324</v>
      </c>
      <c r="U732" s="70">
        <v>1490</v>
      </c>
      <c r="V732" s="14">
        <v>3</v>
      </c>
      <c r="W732" s="68">
        <v>28</v>
      </c>
      <c r="X732" s="69">
        <v>1521</v>
      </c>
    </row>
    <row r="733" spans="1:24" ht="13.5" hidden="1" outlineLevel="2" collapsed="1" thickBot="1" x14ac:dyDescent="0.25">
      <c r="A733" s="186"/>
      <c r="B733" s="96">
        <v>810177</v>
      </c>
      <c r="C733" s="15" t="s">
        <v>301</v>
      </c>
      <c r="D733" s="38" t="s">
        <v>224</v>
      </c>
      <c r="E733" s="71">
        <v>0</v>
      </c>
      <c r="F733" s="72">
        <v>0</v>
      </c>
      <c r="G733" s="72">
        <v>0</v>
      </c>
      <c r="H733" s="69">
        <v>0</v>
      </c>
      <c r="I733" s="71">
        <v>0</v>
      </c>
      <c r="J733" s="72">
        <v>0</v>
      </c>
      <c r="K733" s="72">
        <v>0</v>
      </c>
      <c r="L733" s="69">
        <v>0</v>
      </c>
      <c r="M733" s="71">
        <v>0</v>
      </c>
      <c r="N733" s="72">
        <v>0</v>
      </c>
      <c r="O733" s="72">
        <v>0</v>
      </c>
      <c r="P733" s="69">
        <v>0</v>
      </c>
      <c r="Q733" s="71">
        <v>0</v>
      </c>
      <c r="R733" s="72">
        <v>0</v>
      </c>
      <c r="S733" s="72">
        <v>0</v>
      </c>
      <c r="T733" s="69">
        <v>0</v>
      </c>
      <c r="U733" s="71">
        <v>0</v>
      </c>
      <c r="V733" s="72">
        <v>0</v>
      </c>
      <c r="W733" s="72">
        <v>0</v>
      </c>
      <c r="X733" s="69">
        <v>0</v>
      </c>
    </row>
    <row r="734" spans="1:24" ht="13.5" hidden="1" outlineLevel="3" thickBot="1" x14ac:dyDescent="0.25">
      <c r="A734" s="186"/>
      <c r="B734" s="96">
        <v>810177</v>
      </c>
      <c r="C734" s="42" t="s">
        <v>374</v>
      </c>
      <c r="D734" s="38" t="s">
        <v>380</v>
      </c>
      <c r="E734" s="70">
        <v>0</v>
      </c>
      <c r="F734" s="14">
        <v>0</v>
      </c>
      <c r="G734" s="14">
        <v>0</v>
      </c>
      <c r="H734" s="69">
        <v>0</v>
      </c>
      <c r="I734" s="70">
        <v>0</v>
      </c>
      <c r="J734" s="14">
        <v>0</v>
      </c>
      <c r="K734" s="14">
        <v>0</v>
      </c>
      <c r="L734" s="69">
        <v>0</v>
      </c>
      <c r="M734" s="70">
        <v>0</v>
      </c>
      <c r="N734" s="14">
        <v>0</v>
      </c>
      <c r="O734" s="14">
        <v>0</v>
      </c>
      <c r="P734" s="69">
        <v>0</v>
      </c>
      <c r="Q734" s="70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t="13.5" hidden="1" outlineLevel="3" thickBot="1" x14ac:dyDescent="0.25">
      <c r="A735" s="186"/>
      <c r="B735" s="96">
        <v>810177</v>
      </c>
      <c r="C735" s="42" t="s">
        <v>302</v>
      </c>
      <c r="D735" s="38" t="s">
        <v>381</v>
      </c>
      <c r="E735" s="70">
        <v>0</v>
      </c>
      <c r="F735" s="14">
        <v>0</v>
      </c>
      <c r="G735" s="14">
        <v>0</v>
      </c>
      <c r="H735" s="69">
        <v>0</v>
      </c>
      <c r="I735" s="70">
        <v>0</v>
      </c>
      <c r="J735" s="14">
        <v>0</v>
      </c>
      <c r="K735" s="14">
        <v>0</v>
      </c>
      <c r="L735" s="69">
        <v>0</v>
      </c>
      <c r="M735" s="70">
        <v>0</v>
      </c>
      <c r="N735" s="14">
        <v>0</v>
      </c>
      <c r="O735" s="14">
        <v>0</v>
      </c>
      <c r="P735" s="69">
        <v>0</v>
      </c>
      <c r="Q735" s="70">
        <v>0</v>
      </c>
      <c r="R735" s="14">
        <v>0</v>
      </c>
      <c r="S735" s="14">
        <v>0</v>
      </c>
      <c r="T735" s="69">
        <v>0</v>
      </c>
      <c r="U735" s="70">
        <v>0</v>
      </c>
      <c r="V735" s="14">
        <v>0</v>
      </c>
      <c r="W735" s="68">
        <v>0</v>
      </c>
      <c r="X735" s="69">
        <v>0</v>
      </c>
    </row>
    <row r="736" spans="1:24" ht="13.5" hidden="1" outlineLevel="3" thickBot="1" x14ac:dyDescent="0.25">
      <c r="A736" s="186"/>
      <c r="B736" s="96">
        <v>810177</v>
      </c>
      <c r="C736" s="42" t="s">
        <v>306</v>
      </c>
      <c r="D736" s="38" t="s">
        <v>382</v>
      </c>
      <c r="E736" s="70">
        <v>0</v>
      </c>
      <c r="F736" s="14">
        <v>0</v>
      </c>
      <c r="G736" s="14">
        <v>0</v>
      </c>
      <c r="H736" s="69">
        <v>0</v>
      </c>
      <c r="I736" s="70">
        <v>0</v>
      </c>
      <c r="J736" s="14">
        <v>0</v>
      </c>
      <c r="K736" s="14">
        <v>0</v>
      </c>
      <c r="L736" s="69">
        <v>0</v>
      </c>
      <c r="M736" s="70">
        <v>0</v>
      </c>
      <c r="N736" s="14">
        <v>0</v>
      </c>
      <c r="O736" s="14">
        <v>0</v>
      </c>
      <c r="P736" s="69">
        <v>0</v>
      </c>
      <c r="Q736" s="70">
        <v>0</v>
      </c>
      <c r="R736" s="14">
        <v>0</v>
      </c>
      <c r="S736" s="14">
        <v>0</v>
      </c>
      <c r="T736" s="69">
        <v>0</v>
      </c>
      <c r="U736" s="70">
        <v>0</v>
      </c>
      <c r="V736" s="14">
        <v>0</v>
      </c>
      <c r="W736" s="68">
        <v>0</v>
      </c>
      <c r="X736" s="69">
        <v>0</v>
      </c>
    </row>
    <row r="737" spans="1:24" ht="13.5" hidden="1" outlineLevel="3" thickBot="1" x14ac:dyDescent="0.25">
      <c r="A737" s="186"/>
      <c r="B737" s="96">
        <v>810177</v>
      </c>
      <c r="C737" s="42" t="s">
        <v>303</v>
      </c>
      <c r="D737" s="38" t="s">
        <v>383</v>
      </c>
      <c r="E737" s="70">
        <v>0</v>
      </c>
      <c r="F737" s="14">
        <v>0</v>
      </c>
      <c r="G737" s="14">
        <v>0</v>
      </c>
      <c r="H737" s="69">
        <v>0</v>
      </c>
      <c r="I737" s="70">
        <v>0</v>
      </c>
      <c r="J737" s="14">
        <v>0</v>
      </c>
      <c r="K737" s="14">
        <v>0</v>
      </c>
      <c r="L737" s="69">
        <v>0</v>
      </c>
      <c r="M737" s="70">
        <v>0</v>
      </c>
      <c r="N737" s="14">
        <v>0</v>
      </c>
      <c r="O737" s="14">
        <v>0</v>
      </c>
      <c r="P737" s="69">
        <v>0</v>
      </c>
      <c r="Q737" s="70">
        <v>0</v>
      </c>
      <c r="R737" s="14">
        <v>0</v>
      </c>
      <c r="S737" s="14">
        <v>0</v>
      </c>
      <c r="T737" s="69">
        <v>0</v>
      </c>
      <c r="U737" s="70">
        <v>0</v>
      </c>
      <c r="V737" s="14">
        <v>0</v>
      </c>
      <c r="W737" s="68">
        <v>0</v>
      </c>
      <c r="X737" s="69">
        <v>0</v>
      </c>
    </row>
    <row r="738" spans="1:24" ht="13.5" hidden="1" outlineLevel="3" thickBot="1" x14ac:dyDescent="0.25">
      <c r="A738" s="186"/>
      <c r="B738" s="96">
        <v>810177</v>
      </c>
      <c r="C738" s="42" t="s">
        <v>347</v>
      </c>
      <c r="D738" s="38" t="s">
        <v>384</v>
      </c>
      <c r="E738" s="70">
        <v>0</v>
      </c>
      <c r="F738" s="14">
        <v>0</v>
      </c>
      <c r="G738" s="14">
        <v>0</v>
      </c>
      <c r="H738" s="69">
        <v>0</v>
      </c>
      <c r="I738" s="70">
        <v>0</v>
      </c>
      <c r="J738" s="14">
        <v>0</v>
      </c>
      <c r="K738" s="14">
        <v>0</v>
      </c>
      <c r="L738" s="69">
        <v>0</v>
      </c>
      <c r="M738" s="70">
        <v>0</v>
      </c>
      <c r="N738" s="14">
        <v>0</v>
      </c>
      <c r="O738" s="14">
        <v>0</v>
      </c>
      <c r="P738" s="69">
        <v>0</v>
      </c>
      <c r="Q738" s="70">
        <v>0</v>
      </c>
      <c r="R738" s="14">
        <v>0</v>
      </c>
      <c r="S738" s="14">
        <v>0</v>
      </c>
      <c r="T738" s="69">
        <v>0</v>
      </c>
      <c r="U738" s="70">
        <v>0</v>
      </c>
      <c r="V738" s="14">
        <v>0</v>
      </c>
      <c r="W738" s="68">
        <v>0</v>
      </c>
      <c r="X738" s="69">
        <v>0</v>
      </c>
    </row>
    <row r="739" spans="1:24" ht="13.5" hidden="1" outlineLevel="3" thickBot="1" x14ac:dyDescent="0.25">
      <c r="A739" s="194"/>
      <c r="B739" s="96">
        <v>810177</v>
      </c>
      <c r="C739" s="42" t="s">
        <v>348</v>
      </c>
      <c r="D739" s="38" t="s">
        <v>385</v>
      </c>
      <c r="E739" s="70">
        <v>0</v>
      </c>
      <c r="F739" s="14">
        <v>0</v>
      </c>
      <c r="G739" s="14">
        <v>0</v>
      </c>
      <c r="H739" s="69">
        <v>0</v>
      </c>
      <c r="I739" s="70">
        <v>0</v>
      </c>
      <c r="J739" s="14">
        <v>0</v>
      </c>
      <c r="K739" s="14">
        <v>0</v>
      </c>
      <c r="L739" s="69">
        <v>0</v>
      </c>
      <c r="M739" s="70">
        <v>0</v>
      </c>
      <c r="N739" s="14">
        <v>0</v>
      </c>
      <c r="O739" s="14">
        <v>0</v>
      </c>
      <c r="P739" s="69">
        <v>0</v>
      </c>
      <c r="Q739" s="70">
        <v>0</v>
      </c>
      <c r="R739" s="14">
        <v>0</v>
      </c>
      <c r="S739" s="14">
        <v>0</v>
      </c>
      <c r="T739" s="69">
        <v>0</v>
      </c>
      <c r="U739" s="70">
        <v>0</v>
      </c>
      <c r="V739" s="14">
        <v>0</v>
      </c>
      <c r="W739" s="68">
        <v>0</v>
      </c>
      <c r="X739" s="69">
        <v>0</v>
      </c>
    </row>
    <row r="740" spans="1:24" ht="13.5" hidden="1" outlineLevel="3" thickBot="1" x14ac:dyDescent="0.25">
      <c r="A740" s="195"/>
      <c r="B740" s="97">
        <v>810177</v>
      </c>
      <c r="C740" s="136" t="s">
        <v>400</v>
      </c>
      <c r="D740" s="45" t="s">
        <v>386</v>
      </c>
      <c r="E740" s="76">
        <v>0</v>
      </c>
      <c r="F740" s="77">
        <v>0</v>
      </c>
      <c r="G740" s="77">
        <v>0</v>
      </c>
      <c r="H740" s="75">
        <v>0</v>
      </c>
      <c r="I740" s="76">
        <v>0</v>
      </c>
      <c r="J740" s="77">
        <v>0</v>
      </c>
      <c r="K740" s="77">
        <v>0</v>
      </c>
      <c r="L740" s="75">
        <v>0</v>
      </c>
      <c r="M740" s="76">
        <v>0</v>
      </c>
      <c r="N740" s="77">
        <v>0</v>
      </c>
      <c r="O740" s="77">
        <v>0</v>
      </c>
      <c r="P740" s="75">
        <v>0</v>
      </c>
      <c r="Q740" s="76">
        <v>0</v>
      </c>
      <c r="R740" s="77">
        <v>0</v>
      </c>
      <c r="S740" s="77">
        <v>0</v>
      </c>
      <c r="T740" s="75">
        <v>0</v>
      </c>
      <c r="U740" s="76">
        <v>0</v>
      </c>
      <c r="V740" s="77">
        <v>0</v>
      </c>
      <c r="W740" s="74">
        <v>0</v>
      </c>
      <c r="X740" s="75">
        <v>0</v>
      </c>
    </row>
    <row r="741" spans="1:24" s="106" customFormat="1" outlineLevel="1" x14ac:dyDescent="0.2">
      <c r="A741" s="191">
        <v>810187</v>
      </c>
      <c r="B741" s="98">
        <v>810187</v>
      </c>
      <c r="C741" s="101" t="s">
        <v>76</v>
      </c>
      <c r="D741" s="102" t="s">
        <v>342</v>
      </c>
      <c r="E741" s="103">
        <v>144</v>
      </c>
      <c r="F741" s="104">
        <v>0</v>
      </c>
      <c r="G741" s="104">
        <v>2</v>
      </c>
      <c r="H741" s="105">
        <v>146</v>
      </c>
      <c r="I741" s="103">
        <v>172</v>
      </c>
      <c r="J741" s="104">
        <v>0</v>
      </c>
      <c r="K741" s="104">
        <v>1</v>
      </c>
      <c r="L741" s="105">
        <v>173</v>
      </c>
      <c r="M741" s="103">
        <v>172</v>
      </c>
      <c r="N741" s="104">
        <v>0</v>
      </c>
      <c r="O741" s="104">
        <v>1</v>
      </c>
      <c r="P741" s="105">
        <v>173</v>
      </c>
      <c r="Q741" s="103">
        <v>199</v>
      </c>
      <c r="R741" s="104">
        <v>0</v>
      </c>
      <c r="S741" s="104">
        <v>1</v>
      </c>
      <c r="T741" s="105">
        <v>200</v>
      </c>
      <c r="U741" s="103">
        <v>687</v>
      </c>
      <c r="V741" s="104">
        <v>0</v>
      </c>
      <c r="W741" s="104">
        <v>5</v>
      </c>
      <c r="X741" s="105">
        <v>692</v>
      </c>
    </row>
    <row r="742" spans="1:24" hidden="1" outlineLevel="2" x14ac:dyDescent="0.2">
      <c r="A742" s="192"/>
      <c r="B742" s="96">
        <v>810187</v>
      </c>
      <c r="C742" s="15" t="s">
        <v>361</v>
      </c>
      <c r="D742" s="38" t="s">
        <v>222</v>
      </c>
      <c r="E742" s="70">
        <v>0</v>
      </c>
      <c r="F742" s="14">
        <v>0</v>
      </c>
      <c r="G742" s="14">
        <v>0</v>
      </c>
      <c r="H742" s="69">
        <v>0</v>
      </c>
      <c r="I742" s="70">
        <v>0</v>
      </c>
      <c r="J742" s="14">
        <v>0</v>
      </c>
      <c r="K742" s="14">
        <v>0</v>
      </c>
      <c r="L742" s="69">
        <v>0</v>
      </c>
      <c r="M742" s="70">
        <v>0</v>
      </c>
      <c r="N742" s="14">
        <v>0</v>
      </c>
      <c r="O742" s="14">
        <v>0</v>
      </c>
      <c r="P742" s="69">
        <v>0</v>
      </c>
      <c r="Q742" s="70">
        <v>0</v>
      </c>
      <c r="R742" s="14">
        <v>0</v>
      </c>
      <c r="S742" s="14">
        <v>0</v>
      </c>
      <c r="T742" s="69">
        <v>0</v>
      </c>
      <c r="U742" s="70">
        <v>0</v>
      </c>
      <c r="V742" s="14">
        <v>0</v>
      </c>
      <c r="W742" s="68">
        <v>0</v>
      </c>
      <c r="X742" s="69">
        <v>0</v>
      </c>
    </row>
    <row r="743" spans="1:24" outlineLevel="2" x14ac:dyDescent="0.2">
      <c r="A743" s="192"/>
      <c r="B743" s="96">
        <v>810187</v>
      </c>
      <c r="C743" s="15" t="s">
        <v>362</v>
      </c>
      <c r="D743" s="38" t="s">
        <v>223</v>
      </c>
      <c r="E743" s="70">
        <v>144</v>
      </c>
      <c r="F743" s="14">
        <v>0</v>
      </c>
      <c r="G743" s="14">
        <v>2</v>
      </c>
      <c r="H743" s="69">
        <v>146</v>
      </c>
      <c r="I743" s="70">
        <v>172</v>
      </c>
      <c r="J743" s="14">
        <v>0</v>
      </c>
      <c r="K743" s="14">
        <v>1</v>
      </c>
      <c r="L743" s="69">
        <v>173</v>
      </c>
      <c r="M743" s="70">
        <v>172</v>
      </c>
      <c r="N743" s="14">
        <v>0</v>
      </c>
      <c r="O743" s="14">
        <v>1</v>
      </c>
      <c r="P743" s="69">
        <v>173</v>
      </c>
      <c r="Q743" s="70">
        <v>199</v>
      </c>
      <c r="R743" s="14">
        <v>0</v>
      </c>
      <c r="S743" s="14">
        <v>1</v>
      </c>
      <c r="T743" s="69">
        <v>200</v>
      </c>
      <c r="U743" s="70">
        <v>687</v>
      </c>
      <c r="V743" s="14">
        <v>0</v>
      </c>
      <c r="W743" s="68">
        <v>5</v>
      </c>
      <c r="X743" s="69">
        <v>692</v>
      </c>
    </row>
    <row r="744" spans="1:24" hidden="1" outlineLevel="2" collapsed="1" x14ac:dyDescent="0.2">
      <c r="A744" s="192"/>
      <c r="B744" s="96">
        <v>810187</v>
      </c>
      <c r="C744" s="15" t="s">
        <v>301</v>
      </c>
      <c r="D744" s="38" t="s">
        <v>224</v>
      </c>
      <c r="E744" s="71">
        <v>0</v>
      </c>
      <c r="F744" s="72">
        <v>0</v>
      </c>
      <c r="G744" s="72">
        <v>0</v>
      </c>
      <c r="H744" s="69">
        <v>0</v>
      </c>
      <c r="I744" s="71">
        <v>0</v>
      </c>
      <c r="J744" s="72">
        <v>0</v>
      </c>
      <c r="K744" s="72">
        <v>0</v>
      </c>
      <c r="L744" s="69">
        <v>0</v>
      </c>
      <c r="M744" s="71">
        <v>0</v>
      </c>
      <c r="N744" s="72">
        <v>0</v>
      </c>
      <c r="O744" s="72">
        <v>0</v>
      </c>
      <c r="P744" s="69">
        <v>0</v>
      </c>
      <c r="Q744" s="71">
        <v>0</v>
      </c>
      <c r="R744" s="72">
        <v>0</v>
      </c>
      <c r="S744" s="72">
        <v>0</v>
      </c>
      <c r="T744" s="69">
        <v>0</v>
      </c>
      <c r="U744" s="71">
        <v>0</v>
      </c>
      <c r="V744" s="72">
        <v>0</v>
      </c>
      <c r="W744" s="72">
        <v>0</v>
      </c>
      <c r="X744" s="69">
        <v>0</v>
      </c>
    </row>
    <row r="745" spans="1:24" hidden="1" outlineLevel="3" x14ac:dyDescent="0.2">
      <c r="A745" s="192"/>
      <c r="B745" s="96">
        <v>810187</v>
      </c>
      <c r="C745" s="42" t="s">
        <v>374</v>
      </c>
      <c r="D745" s="38" t="s">
        <v>380</v>
      </c>
      <c r="E745" s="70">
        <v>0</v>
      </c>
      <c r="F745" s="14">
        <v>0</v>
      </c>
      <c r="G745" s="14">
        <v>0</v>
      </c>
      <c r="H745" s="69">
        <v>0</v>
      </c>
      <c r="I745" s="70">
        <v>0</v>
      </c>
      <c r="J745" s="14">
        <v>0</v>
      </c>
      <c r="K745" s="14">
        <v>0</v>
      </c>
      <c r="L745" s="69">
        <v>0</v>
      </c>
      <c r="M745" s="70">
        <v>0</v>
      </c>
      <c r="N745" s="14">
        <v>0</v>
      </c>
      <c r="O745" s="14">
        <v>0</v>
      </c>
      <c r="P745" s="69">
        <v>0</v>
      </c>
      <c r="Q745" s="70">
        <v>0</v>
      </c>
      <c r="R745" s="14">
        <v>0</v>
      </c>
      <c r="S745" s="14">
        <v>0</v>
      </c>
      <c r="T745" s="69">
        <v>0</v>
      </c>
      <c r="U745" s="70">
        <v>0</v>
      </c>
      <c r="V745" s="14">
        <v>0</v>
      </c>
      <c r="W745" s="68">
        <v>0</v>
      </c>
      <c r="X745" s="69">
        <v>0</v>
      </c>
    </row>
    <row r="746" spans="1:24" hidden="1" outlineLevel="3" x14ac:dyDescent="0.2">
      <c r="A746" s="192"/>
      <c r="B746" s="96">
        <v>810187</v>
      </c>
      <c r="C746" s="42" t="s">
        <v>302</v>
      </c>
      <c r="D746" s="38" t="s">
        <v>381</v>
      </c>
      <c r="E746" s="70">
        <v>0</v>
      </c>
      <c r="F746" s="14">
        <v>0</v>
      </c>
      <c r="G746" s="14">
        <v>0</v>
      </c>
      <c r="H746" s="69">
        <v>0</v>
      </c>
      <c r="I746" s="70">
        <v>0</v>
      </c>
      <c r="J746" s="14">
        <v>0</v>
      </c>
      <c r="K746" s="14">
        <v>0</v>
      </c>
      <c r="L746" s="69">
        <v>0</v>
      </c>
      <c r="M746" s="70">
        <v>0</v>
      </c>
      <c r="N746" s="14">
        <v>0</v>
      </c>
      <c r="O746" s="14">
        <v>0</v>
      </c>
      <c r="P746" s="69">
        <v>0</v>
      </c>
      <c r="Q746" s="70">
        <v>0</v>
      </c>
      <c r="R746" s="14">
        <v>0</v>
      </c>
      <c r="S746" s="14">
        <v>0</v>
      </c>
      <c r="T746" s="69">
        <v>0</v>
      </c>
      <c r="U746" s="70">
        <v>0</v>
      </c>
      <c r="V746" s="14">
        <v>0</v>
      </c>
      <c r="W746" s="68">
        <v>0</v>
      </c>
      <c r="X746" s="69">
        <v>0</v>
      </c>
    </row>
    <row r="747" spans="1:24" hidden="1" outlineLevel="3" x14ac:dyDescent="0.2">
      <c r="A747" s="192"/>
      <c r="B747" s="96">
        <v>810187</v>
      </c>
      <c r="C747" s="42" t="s">
        <v>306</v>
      </c>
      <c r="D747" s="38" t="s">
        <v>382</v>
      </c>
      <c r="E747" s="70">
        <v>0</v>
      </c>
      <c r="F747" s="14">
        <v>0</v>
      </c>
      <c r="G747" s="14">
        <v>0</v>
      </c>
      <c r="H747" s="69">
        <v>0</v>
      </c>
      <c r="I747" s="70">
        <v>0</v>
      </c>
      <c r="J747" s="14">
        <v>0</v>
      </c>
      <c r="K747" s="14">
        <v>0</v>
      </c>
      <c r="L747" s="69">
        <v>0</v>
      </c>
      <c r="M747" s="70">
        <v>0</v>
      </c>
      <c r="N747" s="14">
        <v>0</v>
      </c>
      <c r="O747" s="14">
        <v>0</v>
      </c>
      <c r="P747" s="69">
        <v>0</v>
      </c>
      <c r="Q747" s="70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idden="1" outlineLevel="3" x14ac:dyDescent="0.2">
      <c r="A748" s="192"/>
      <c r="B748" s="96">
        <v>810187</v>
      </c>
      <c r="C748" s="42" t="s">
        <v>303</v>
      </c>
      <c r="D748" s="38" t="s">
        <v>383</v>
      </c>
      <c r="E748" s="70">
        <v>0</v>
      </c>
      <c r="F748" s="14">
        <v>0</v>
      </c>
      <c r="G748" s="14">
        <v>0</v>
      </c>
      <c r="H748" s="69">
        <v>0</v>
      </c>
      <c r="I748" s="70">
        <v>0</v>
      </c>
      <c r="J748" s="14">
        <v>0</v>
      </c>
      <c r="K748" s="14">
        <v>0</v>
      </c>
      <c r="L748" s="69">
        <v>0</v>
      </c>
      <c r="M748" s="70">
        <v>0</v>
      </c>
      <c r="N748" s="14">
        <v>0</v>
      </c>
      <c r="O748" s="14">
        <v>0</v>
      </c>
      <c r="P748" s="69">
        <v>0</v>
      </c>
      <c r="Q748" s="70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idden="1" outlineLevel="3" x14ac:dyDescent="0.2">
      <c r="A749" s="192"/>
      <c r="B749" s="96">
        <v>810187</v>
      </c>
      <c r="C749" s="42" t="s">
        <v>347</v>
      </c>
      <c r="D749" s="38" t="s">
        <v>384</v>
      </c>
      <c r="E749" s="70">
        <v>0</v>
      </c>
      <c r="F749" s="14">
        <v>0</v>
      </c>
      <c r="G749" s="14">
        <v>0</v>
      </c>
      <c r="H749" s="69">
        <v>0</v>
      </c>
      <c r="I749" s="70">
        <v>0</v>
      </c>
      <c r="J749" s="14">
        <v>0</v>
      </c>
      <c r="K749" s="14">
        <v>0</v>
      </c>
      <c r="L749" s="69">
        <v>0</v>
      </c>
      <c r="M749" s="70">
        <v>0</v>
      </c>
      <c r="N749" s="14">
        <v>0</v>
      </c>
      <c r="O749" s="14">
        <v>0</v>
      </c>
      <c r="P749" s="69">
        <v>0</v>
      </c>
      <c r="Q749" s="70">
        <v>0</v>
      </c>
      <c r="R749" s="14">
        <v>0</v>
      </c>
      <c r="S749" s="14">
        <v>0</v>
      </c>
      <c r="T749" s="69">
        <v>0</v>
      </c>
      <c r="U749" s="70">
        <v>0</v>
      </c>
      <c r="V749" s="14">
        <v>0</v>
      </c>
      <c r="W749" s="68">
        <v>0</v>
      </c>
      <c r="X749" s="69">
        <v>0</v>
      </c>
    </row>
    <row r="750" spans="1:24" hidden="1" outlineLevel="3" x14ac:dyDescent="0.2">
      <c r="A750" s="192"/>
      <c r="B750" s="96">
        <v>810187</v>
      </c>
      <c r="C750" s="60" t="s">
        <v>348</v>
      </c>
      <c r="D750" s="38" t="s">
        <v>385</v>
      </c>
      <c r="E750" s="70">
        <v>0</v>
      </c>
      <c r="F750" s="14">
        <v>0</v>
      </c>
      <c r="G750" s="14">
        <v>0</v>
      </c>
      <c r="H750" s="69">
        <v>0</v>
      </c>
      <c r="I750" s="70">
        <v>0</v>
      </c>
      <c r="J750" s="14">
        <v>0</v>
      </c>
      <c r="K750" s="14">
        <v>0</v>
      </c>
      <c r="L750" s="69">
        <v>0</v>
      </c>
      <c r="M750" s="70">
        <v>0</v>
      </c>
      <c r="N750" s="14">
        <v>0</v>
      </c>
      <c r="O750" s="14">
        <v>0</v>
      </c>
      <c r="P750" s="69">
        <v>0</v>
      </c>
      <c r="Q750" s="70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t="13.5" hidden="1" outlineLevel="3" thickBot="1" x14ac:dyDescent="0.25">
      <c r="A751" s="193"/>
      <c r="B751" s="97">
        <v>810187</v>
      </c>
      <c r="C751" s="136" t="s">
        <v>400</v>
      </c>
      <c r="D751" s="45" t="s">
        <v>386</v>
      </c>
      <c r="E751" s="76">
        <v>0</v>
      </c>
      <c r="F751" s="77">
        <v>0</v>
      </c>
      <c r="G751" s="77">
        <v>0</v>
      </c>
      <c r="H751" s="75">
        <v>0</v>
      </c>
      <c r="I751" s="76">
        <v>0</v>
      </c>
      <c r="J751" s="77">
        <v>0</v>
      </c>
      <c r="K751" s="77">
        <v>0</v>
      </c>
      <c r="L751" s="75">
        <v>0</v>
      </c>
      <c r="M751" s="76">
        <v>0</v>
      </c>
      <c r="N751" s="77">
        <v>0</v>
      </c>
      <c r="O751" s="77">
        <v>0</v>
      </c>
      <c r="P751" s="75">
        <v>0</v>
      </c>
      <c r="Q751" s="76">
        <v>0</v>
      </c>
      <c r="R751" s="77">
        <v>0</v>
      </c>
      <c r="S751" s="77">
        <v>0</v>
      </c>
      <c r="T751" s="75">
        <v>0</v>
      </c>
      <c r="U751" s="76">
        <v>0</v>
      </c>
      <c r="V751" s="77">
        <v>0</v>
      </c>
      <c r="W751" s="74">
        <v>0</v>
      </c>
      <c r="X751" s="75">
        <v>0</v>
      </c>
    </row>
    <row r="752" spans="1:24" s="106" customFormat="1" hidden="1" outlineLevel="1" collapsed="1" x14ac:dyDescent="0.2">
      <c r="A752" s="185">
        <v>810196</v>
      </c>
      <c r="B752" s="98">
        <v>810196</v>
      </c>
      <c r="C752" s="101" t="s">
        <v>188</v>
      </c>
      <c r="D752" s="102" t="s">
        <v>342</v>
      </c>
      <c r="E752" s="103">
        <v>0</v>
      </c>
      <c r="F752" s="104">
        <v>0</v>
      </c>
      <c r="G752" s="104">
        <v>0</v>
      </c>
      <c r="H752" s="105">
        <v>0</v>
      </c>
      <c r="I752" s="103">
        <v>0</v>
      </c>
      <c r="J752" s="104">
        <v>0</v>
      </c>
      <c r="K752" s="104">
        <v>0</v>
      </c>
      <c r="L752" s="105">
        <v>0</v>
      </c>
      <c r="M752" s="103">
        <v>0</v>
      </c>
      <c r="N752" s="104">
        <v>0</v>
      </c>
      <c r="O752" s="104">
        <v>0</v>
      </c>
      <c r="P752" s="105">
        <v>0</v>
      </c>
      <c r="Q752" s="103">
        <v>0</v>
      </c>
      <c r="R752" s="104">
        <v>0</v>
      </c>
      <c r="S752" s="104">
        <v>0</v>
      </c>
      <c r="T752" s="105">
        <v>0</v>
      </c>
      <c r="U752" s="103">
        <v>0</v>
      </c>
      <c r="V752" s="104">
        <v>0</v>
      </c>
      <c r="W752" s="104">
        <v>0</v>
      </c>
      <c r="X752" s="105">
        <v>0</v>
      </c>
    </row>
    <row r="753" spans="1:24" hidden="1" outlineLevel="2" x14ac:dyDescent="0.2">
      <c r="A753" s="186"/>
      <c r="B753" s="96">
        <v>810196</v>
      </c>
      <c r="C753" s="15" t="s">
        <v>361</v>
      </c>
      <c r="D753" s="38" t="s">
        <v>222</v>
      </c>
      <c r="E753" s="70">
        <v>0</v>
      </c>
      <c r="F753" s="14">
        <v>0</v>
      </c>
      <c r="G753" s="14">
        <v>0</v>
      </c>
      <c r="H753" s="69">
        <v>0</v>
      </c>
      <c r="I753" s="70">
        <v>0</v>
      </c>
      <c r="J753" s="14">
        <v>0</v>
      </c>
      <c r="K753" s="14">
        <v>0</v>
      </c>
      <c r="L753" s="69">
        <v>0</v>
      </c>
      <c r="M753" s="70">
        <v>0</v>
      </c>
      <c r="N753" s="14">
        <v>0</v>
      </c>
      <c r="O753" s="14">
        <v>0</v>
      </c>
      <c r="P753" s="69">
        <v>0</v>
      </c>
      <c r="Q753" s="70">
        <v>0</v>
      </c>
      <c r="R753" s="14">
        <v>0</v>
      </c>
      <c r="S753" s="14">
        <v>0</v>
      </c>
      <c r="T753" s="69">
        <v>0</v>
      </c>
      <c r="U753" s="70">
        <v>0</v>
      </c>
      <c r="V753" s="14">
        <v>0</v>
      </c>
      <c r="W753" s="68">
        <v>0</v>
      </c>
      <c r="X753" s="69">
        <v>0</v>
      </c>
    </row>
    <row r="754" spans="1:24" hidden="1" outlineLevel="2" x14ac:dyDescent="0.2">
      <c r="A754" s="186"/>
      <c r="B754" s="96">
        <v>810196</v>
      </c>
      <c r="C754" s="15" t="s">
        <v>362</v>
      </c>
      <c r="D754" s="38" t="s">
        <v>223</v>
      </c>
      <c r="E754" s="70">
        <v>0</v>
      </c>
      <c r="F754" s="14">
        <v>0</v>
      </c>
      <c r="G754" s="14">
        <v>0</v>
      </c>
      <c r="H754" s="69">
        <v>0</v>
      </c>
      <c r="I754" s="70">
        <v>0</v>
      </c>
      <c r="J754" s="14">
        <v>0</v>
      </c>
      <c r="K754" s="14">
        <v>0</v>
      </c>
      <c r="L754" s="69">
        <v>0</v>
      </c>
      <c r="M754" s="70">
        <v>0</v>
      </c>
      <c r="N754" s="14">
        <v>0</v>
      </c>
      <c r="O754" s="14">
        <v>0</v>
      </c>
      <c r="P754" s="69">
        <v>0</v>
      </c>
      <c r="Q754" s="70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idden="1" outlineLevel="2" x14ac:dyDescent="0.2">
      <c r="A755" s="186"/>
      <c r="B755" s="96">
        <v>810196</v>
      </c>
      <c r="C755" s="15" t="s">
        <v>301</v>
      </c>
      <c r="D755" s="38" t="s">
        <v>224</v>
      </c>
      <c r="E755" s="71">
        <v>0</v>
      </c>
      <c r="F755" s="72">
        <v>0</v>
      </c>
      <c r="G755" s="72">
        <v>0</v>
      </c>
      <c r="H755" s="69">
        <v>0</v>
      </c>
      <c r="I755" s="71">
        <v>0</v>
      </c>
      <c r="J755" s="72">
        <v>0</v>
      </c>
      <c r="K755" s="72">
        <v>0</v>
      </c>
      <c r="L755" s="69">
        <v>0</v>
      </c>
      <c r="M755" s="71">
        <v>0</v>
      </c>
      <c r="N755" s="72">
        <v>0</v>
      </c>
      <c r="O755" s="72">
        <v>0</v>
      </c>
      <c r="P755" s="69">
        <v>0</v>
      </c>
      <c r="Q755" s="71">
        <v>0</v>
      </c>
      <c r="R755" s="72">
        <v>0</v>
      </c>
      <c r="S755" s="72">
        <v>0</v>
      </c>
      <c r="T755" s="69">
        <v>0</v>
      </c>
      <c r="U755" s="71">
        <v>0</v>
      </c>
      <c r="V755" s="72">
        <v>0</v>
      </c>
      <c r="W755" s="72">
        <v>0</v>
      </c>
      <c r="X755" s="69">
        <v>0</v>
      </c>
    </row>
    <row r="756" spans="1:24" hidden="1" outlineLevel="3" x14ac:dyDescent="0.2">
      <c r="A756" s="186"/>
      <c r="B756" s="96">
        <v>810196</v>
      </c>
      <c r="C756" s="42" t="s">
        <v>374</v>
      </c>
      <c r="D756" s="38" t="s">
        <v>380</v>
      </c>
      <c r="E756" s="70">
        <v>0</v>
      </c>
      <c r="F756" s="14">
        <v>0</v>
      </c>
      <c r="G756" s="14">
        <v>0</v>
      </c>
      <c r="H756" s="69">
        <v>0</v>
      </c>
      <c r="I756" s="70">
        <v>0</v>
      </c>
      <c r="J756" s="14">
        <v>0</v>
      </c>
      <c r="K756" s="14">
        <v>0</v>
      </c>
      <c r="L756" s="69">
        <v>0</v>
      </c>
      <c r="M756" s="70">
        <v>0</v>
      </c>
      <c r="N756" s="14">
        <v>0</v>
      </c>
      <c r="O756" s="14">
        <v>0</v>
      </c>
      <c r="P756" s="69">
        <v>0</v>
      </c>
      <c r="Q756" s="70">
        <v>0</v>
      </c>
      <c r="R756" s="14">
        <v>0</v>
      </c>
      <c r="S756" s="14">
        <v>0</v>
      </c>
      <c r="T756" s="69">
        <v>0</v>
      </c>
      <c r="U756" s="70">
        <v>0</v>
      </c>
      <c r="V756" s="14">
        <v>0</v>
      </c>
      <c r="W756" s="68">
        <v>0</v>
      </c>
      <c r="X756" s="69">
        <v>0</v>
      </c>
    </row>
    <row r="757" spans="1:24" hidden="1" outlineLevel="3" x14ac:dyDescent="0.2">
      <c r="A757" s="186"/>
      <c r="B757" s="96">
        <v>810196</v>
      </c>
      <c r="C757" s="42" t="s">
        <v>302</v>
      </c>
      <c r="D757" s="38" t="s">
        <v>381</v>
      </c>
      <c r="E757" s="70">
        <v>0</v>
      </c>
      <c r="F757" s="14">
        <v>0</v>
      </c>
      <c r="G757" s="14">
        <v>0</v>
      </c>
      <c r="H757" s="69">
        <v>0</v>
      </c>
      <c r="I757" s="70">
        <v>0</v>
      </c>
      <c r="J757" s="14">
        <v>0</v>
      </c>
      <c r="K757" s="14">
        <v>0</v>
      </c>
      <c r="L757" s="69">
        <v>0</v>
      </c>
      <c r="M757" s="70">
        <v>0</v>
      </c>
      <c r="N757" s="14">
        <v>0</v>
      </c>
      <c r="O757" s="14">
        <v>0</v>
      </c>
      <c r="P757" s="69">
        <v>0</v>
      </c>
      <c r="Q757" s="70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idden="1" outlineLevel="3" x14ac:dyDescent="0.2">
      <c r="A758" s="186"/>
      <c r="B758" s="96">
        <v>810196</v>
      </c>
      <c r="C758" s="42" t="s">
        <v>306</v>
      </c>
      <c r="D758" s="38" t="s">
        <v>382</v>
      </c>
      <c r="E758" s="70">
        <v>0</v>
      </c>
      <c r="F758" s="14">
        <v>0</v>
      </c>
      <c r="G758" s="14">
        <v>0</v>
      </c>
      <c r="H758" s="69">
        <v>0</v>
      </c>
      <c r="I758" s="70">
        <v>0</v>
      </c>
      <c r="J758" s="14">
        <v>0</v>
      </c>
      <c r="K758" s="14">
        <v>0</v>
      </c>
      <c r="L758" s="69">
        <v>0</v>
      </c>
      <c r="M758" s="70">
        <v>0</v>
      </c>
      <c r="N758" s="14">
        <v>0</v>
      </c>
      <c r="O758" s="14">
        <v>0</v>
      </c>
      <c r="P758" s="69">
        <v>0</v>
      </c>
      <c r="Q758" s="70">
        <v>0</v>
      </c>
      <c r="R758" s="14">
        <v>0</v>
      </c>
      <c r="S758" s="14">
        <v>0</v>
      </c>
      <c r="T758" s="69">
        <v>0</v>
      </c>
      <c r="U758" s="70">
        <v>0</v>
      </c>
      <c r="V758" s="14">
        <v>0</v>
      </c>
      <c r="W758" s="68">
        <v>0</v>
      </c>
      <c r="X758" s="69">
        <v>0</v>
      </c>
    </row>
    <row r="759" spans="1:24" hidden="1" outlineLevel="3" x14ac:dyDescent="0.2">
      <c r="A759" s="186"/>
      <c r="B759" s="96">
        <v>810196</v>
      </c>
      <c r="C759" s="42" t="s">
        <v>303</v>
      </c>
      <c r="D759" s="38" t="s">
        <v>383</v>
      </c>
      <c r="E759" s="70">
        <v>0</v>
      </c>
      <c r="F759" s="14">
        <v>0</v>
      </c>
      <c r="G759" s="14">
        <v>0</v>
      </c>
      <c r="H759" s="69">
        <v>0</v>
      </c>
      <c r="I759" s="70">
        <v>0</v>
      </c>
      <c r="J759" s="14">
        <v>0</v>
      </c>
      <c r="K759" s="14">
        <v>0</v>
      </c>
      <c r="L759" s="69">
        <v>0</v>
      </c>
      <c r="M759" s="70">
        <v>0</v>
      </c>
      <c r="N759" s="14">
        <v>0</v>
      </c>
      <c r="O759" s="14">
        <v>0</v>
      </c>
      <c r="P759" s="69">
        <v>0</v>
      </c>
      <c r="Q759" s="70">
        <v>0</v>
      </c>
      <c r="R759" s="14">
        <v>0</v>
      </c>
      <c r="S759" s="14">
        <v>0</v>
      </c>
      <c r="T759" s="69">
        <v>0</v>
      </c>
      <c r="U759" s="70">
        <v>0</v>
      </c>
      <c r="V759" s="14">
        <v>0</v>
      </c>
      <c r="W759" s="68">
        <v>0</v>
      </c>
      <c r="X759" s="69">
        <v>0</v>
      </c>
    </row>
    <row r="760" spans="1:24" hidden="1" outlineLevel="3" x14ac:dyDescent="0.2">
      <c r="A760" s="186"/>
      <c r="B760" s="96">
        <v>810196</v>
      </c>
      <c r="C760" s="42" t="s">
        <v>347</v>
      </c>
      <c r="D760" s="38" t="s">
        <v>384</v>
      </c>
      <c r="E760" s="70">
        <v>0</v>
      </c>
      <c r="F760" s="14">
        <v>0</v>
      </c>
      <c r="G760" s="14">
        <v>0</v>
      </c>
      <c r="H760" s="69">
        <v>0</v>
      </c>
      <c r="I760" s="70">
        <v>0</v>
      </c>
      <c r="J760" s="14">
        <v>0</v>
      </c>
      <c r="K760" s="14">
        <v>0</v>
      </c>
      <c r="L760" s="69">
        <v>0</v>
      </c>
      <c r="M760" s="70">
        <v>0</v>
      </c>
      <c r="N760" s="14">
        <v>0</v>
      </c>
      <c r="O760" s="14">
        <v>0</v>
      </c>
      <c r="P760" s="69">
        <v>0</v>
      </c>
      <c r="Q760" s="70">
        <v>0</v>
      </c>
      <c r="R760" s="14">
        <v>0</v>
      </c>
      <c r="S760" s="14">
        <v>0</v>
      </c>
      <c r="T760" s="69">
        <v>0</v>
      </c>
      <c r="U760" s="70">
        <v>0</v>
      </c>
      <c r="V760" s="14">
        <v>0</v>
      </c>
      <c r="W760" s="68">
        <v>0</v>
      </c>
      <c r="X760" s="69">
        <v>0</v>
      </c>
    </row>
    <row r="761" spans="1:24" hidden="1" outlineLevel="3" x14ac:dyDescent="0.2">
      <c r="A761" s="194"/>
      <c r="B761" s="96">
        <v>810196</v>
      </c>
      <c r="C761" s="42" t="s">
        <v>348</v>
      </c>
      <c r="D761" s="38" t="s">
        <v>385</v>
      </c>
      <c r="E761" s="70">
        <v>0</v>
      </c>
      <c r="F761" s="14">
        <v>0</v>
      </c>
      <c r="G761" s="14">
        <v>0</v>
      </c>
      <c r="H761" s="69">
        <v>0</v>
      </c>
      <c r="I761" s="70">
        <v>0</v>
      </c>
      <c r="J761" s="14">
        <v>0</v>
      </c>
      <c r="K761" s="14">
        <v>0</v>
      </c>
      <c r="L761" s="69">
        <v>0</v>
      </c>
      <c r="M761" s="70">
        <v>0</v>
      </c>
      <c r="N761" s="14">
        <v>0</v>
      </c>
      <c r="O761" s="14">
        <v>0</v>
      </c>
      <c r="P761" s="69">
        <v>0</v>
      </c>
      <c r="Q761" s="70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t="13.5" hidden="1" outlineLevel="3" thickBot="1" x14ac:dyDescent="0.25">
      <c r="A762" s="195"/>
      <c r="B762" s="97">
        <v>810196</v>
      </c>
      <c r="C762" s="136" t="s">
        <v>400</v>
      </c>
      <c r="D762" s="45" t="s">
        <v>386</v>
      </c>
      <c r="E762" s="76">
        <v>0</v>
      </c>
      <c r="F762" s="77">
        <v>0</v>
      </c>
      <c r="G762" s="77">
        <v>0</v>
      </c>
      <c r="H762" s="75">
        <v>0</v>
      </c>
      <c r="I762" s="76">
        <v>0</v>
      </c>
      <c r="J762" s="77">
        <v>0</v>
      </c>
      <c r="K762" s="77">
        <v>0</v>
      </c>
      <c r="L762" s="75">
        <v>0</v>
      </c>
      <c r="M762" s="76">
        <v>0</v>
      </c>
      <c r="N762" s="77">
        <v>0</v>
      </c>
      <c r="O762" s="77">
        <v>0</v>
      </c>
      <c r="P762" s="75">
        <v>0</v>
      </c>
      <c r="Q762" s="76">
        <v>0</v>
      </c>
      <c r="R762" s="77">
        <v>0</v>
      </c>
      <c r="S762" s="77">
        <v>0</v>
      </c>
      <c r="T762" s="75">
        <v>0</v>
      </c>
      <c r="U762" s="76">
        <v>0</v>
      </c>
      <c r="V762" s="77">
        <v>0</v>
      </c>
      <c r="W762" s="74">
        <v>0</v>
      </c>
      <c r="X762" s="75">
        <v>0</v>
      </c>
    </row>
    <row r="763" spans="1:24" s="106" customFormat="1" hidden="1" outlineLevel="1" collapsed="1" x14ac:dyDescent="0.2">
      <c r="A763" s="191">
        <v>810240</v>
      </c>
      <c r="B763" s="98">
        <v>810240</v>
      </c>
      <c r="C763" s="101" t="s">
        <v>204</v>
      </c>
      <c r="D763" s="102" t="s">
        <v>342</v>
      </c>
      <c r="E763" s="103">
        <v>0</v>
      </c>
      <c r="F763" s="104">
        <v>0</v>
      </c>
      <c r="G763" s="104">
        <v>0</v>
      </c>
      <c r="H763" s="105">
        <v>0</v>
      </c>
      <c r="I763" s="103">
        <v>0</v>
      </c>
      <c r="J763" s="104">
        <v>0</v>
      </c>
      <c r="K763" s="104">
        <v>0</v>
      </c>
      <c r="L763" s="105">
        <v>0</v>
      </c>
      <c r="M763" s="103">
        <v>0</v>
      </c>
      <c r="N763" s="104">
        <v>0</v>
      </c>
      <c r="O763" s="104">
        <v>0</v>
      </c>
      <c r="P763" s="105">
        <v>0</v>
      </c>
      <c r="Q763" s="103">
        <v>0</v>
      </c>
      <c r="R763" s="104">
        <v>0</v>
      </c>
      <c r="S763" s="104">
        <v>0</v>
      </c>
      <c r="T763" s="105">
        <v>0</v>
      </c>
      <c r="U763" s="103">
        <v>0</v>
      </c>
      <c r="V763" s="104">
        <v>0</v>
      </c>
      <c r="W763" s="104">
        <v>0</v>
      </c>
      <c r="X763" s="105">
        <v>0</v>
      </c>
    </row>
    <row r="764" spans="1:24" hidden="1" outlineLevel="2" x14ac:dyDescent="0.2">
      <c r="A764" s="192"/>
      <c r="B764" s="96">
        <v>810240</v>
      </c>
      <c r="C764" s="15" t="s">
        <v>361</v>
      </c>
      <c r="D764" s="38" t="s">
        <v>222</v>
      </c>
      <c r="E764" s="70">
        <v>0</v>
      </c>
      <c r="F764" s="14">
        <v>0</v>
      </c>
      <c r="G764" s="14">
        <v>0</v>
      </c>
      <c r="H764" s="69">
        <v>0</v>
      </c>
      <c r="I764" s="70">
        <v>0</v>
      </c>
      <c r="J764" s="14">
        <v>0</v>
      </c>
      <c r="K764" s="14">
        <v>0</v>
      </c>
      <c r="L764" s="69">
        <v>0</v>
      </c>
      <c r="M764" s="70">
        <v>0</v>
      </c>
      <c r="N764" s="14">
        <v>0</v>
      </c>
      <c r="O764" s="14">
        <v>0</v>
      </c>
      <c r="P764" s="69">
        <v>0</v>
      </c>
      <c r="Q764" s="70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idden="1" outlineLevel="2" x14ac:dyDescent="0.2">
      <c r="A765" s="192"/>
      <c r="B765" s="96">
        <v>810240</v>
      </c>
      <c r="C765" s="15" t="s">
        <v>362</v>
      </c>
      <c r="D765" s="38" t="s">
        <v>223</v>
      </c>
      <c r="E765" s="70">
        <v>0</v>
      </c>
      <c r="F765" s="14">
        <v>0</v>
      </c>
      <c r="G765" s="14">
        <v>0</v>
      </c>
      <c r="H765" s="69">
        <v>0</v>
      </c>
      <c r="I765" s="70">
        <v>0</v>
      </c>
      <c r="J765" s="14">
        <v>0</v>
      </c>
      <c r="K765" s="14">
        <v>0</v>
      </c>
      <c r="L765" s="69">
        <v>0</v>
      </c>
      <c r="M765" s="70">
        <v>0</v>
      </c>
      <c r="N765" s="14">
        <v>0</v>
      </c>
      <c r="O765" s="14">
        <v>0</v>
      </c>
      <c r="P765" s="69">
        <v>0</v>
      </c>
      <c r="Q765" s="70">
        <v>0</v>
      </c>
      <c r="R765" s="14">
        <v>0</v>
      </c>
      <c r="S765" s="14">
        <v>0</v>
      </c>
      <c r="T765" s="69">
        <v>0</v>
      </c>
      <c r="U765" s="70">
        <v>0</v>
      </c>
      <c r="V765" s="14">
        <v>0</v>
      </c>
      <c r="W765" s="68">
        <v>0</v>
      </c>
      <c r="X765" s="69">
        <v>0</v>
      </c>
    </row>
    <row r="766" spans="1:24" hidden="1" outlineLevel="2" x14ac:dyDescent="0.2">
      <c r="A766" s="192"/>
      <c r="B766" s="96">
        <v>810240</v>
      </c>
      <c r="C766" s="15" t="s">
        <v>301</v>
      </c>
      <c r="D766" s="38" t="s">
        <v>224</v>
      </c>
      <c r="E766" s="71">
        <v>0</v>
      </c>
      <c r="F766" s="72">
        <v>0</v>
      </c>
      <c r="G766" s="72">
        <v>0</v>
      </c>
      <c r="H766" s="69">
        <v>0</v>
      </c>
      <c r="I766" s="71">
        <v>0</v>
      </c>
      <c r="J766" s="72">
        <v>0</v>
      </c>
      <c r="K766" s="72">
        <v>0</v>
      </c>
      <c r="L766" s="69">
        <v>0</v>
      </c>
      <c r="M766" s="71">
        <v>0</v>
      </c>
      <c r="N766" s="72">
        <v>0</v>
      </c>
      <c r="O766" s="72">
        <v>0</v>
      </c>
      <c r="P766" s="69">
        <v>0</v>
      </c>
      <c r="Q766" s="71">
        <v>0</v>
      </c>
      <c r="R766" s="72">
        <v>0</v>
      </c>
      <c r="S766" s="72">
        <v>0</v>
      </c>
      <c r="T766" s="69">
        <v>0</v>
      </c>
      <c r="U766" s="71">
        <v>0</v>
      </c>
      <c r="V766" s="72">
        <v>0</v>
      </c>
      <c r="W766" s="72">
        <v>0</v>
      </c>
      <c r="X766" s="69">
        <v>0</v>
      </c>
    </row>
    <row r="767" spans="1:24" hidden="1" outlineLevel="3" x14ac:dyDescent="0.2">
      <c r="A767" s="192"/>
      <c r="B767" s="96">
        <v>810240</v>
      </c>
      <c r="C767" s="42" t="s">
        <v>374</v>
      </c>
      <c r="D767" s="38" t="s">
        <v>380</v>
      </c>
      <c r="E767" s="70">
        <v>0</v>
      </c>
      <c r="F767" s="14">
        <v>0</v>
      </c>
      <c r="G767" s="14">
        <v>0</v>
      </c>
      <c r="H767" s="69">
        <v>0</v>
      </c>
      <c r="I767" s="70">
        <v>0</v>
      </c>
      <c r="J767" s="14">
        <v>0</v>
      </c>
      <c r="K767" s="14">
        <v>0</v>
      </c>
      <c r="L767" s="69">
        <v>0</v>
      </c>
      <c r="M767" s="70">
        <v>0</v>
      </c>
      <c r="N767" s="14">
        <v>0</v>
      </c>
      <c r="O767" s="14">
        <v>0</v>
      </c>
      <c r="P767" s="69">
        <v>0</v>
      </c>
      <c r="Q767" s="70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idden="1" outlineLevel="3" x14ac:dyDescent="0.2">
      <c r="A768" s="192"/>
      <c r="B768" s="96">
        <v>810240</v>
      </c>
      <c r="C768" s="42" t="s">
        <v>302</v>
      </c>
      <c r="D768" s="38" t="s">
        <v>381</v>
      </c>
      <c r="E768" s="70">
        <v>0</v>
      </c>
      <c r="F768" s="14">
        <v>0</v>
      </c>
      <c r="G768" s="14">
        <v>0</v>
      </c>
      <c r="H768" s="69">
        <v>0</v>
      </c>
      <c r="I768" s="70">
        <v>0</v>
      </c>
      <c r="J768" s="14">
        <v>0</v>
      </c>
      <c r="K768" s="14">
        <v>0</v>
      </c>
      <c r="L768" s="69">
        <v>0</v>
      </c>
      <c r="M768" s="70">
        <v>0</v>
      </c>
      <c r="N768" s="14">
        <v>0</v>
      </c>
      <c r="O768" s="14">
        <v>0</v>
      </c>
      <c r="P768" s="69">
        <v>0</v>
      </c>
      <c r="Q768" s="70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idden="1" outlineLevel="3" x14ac:dyDescent="0.2">
      <c r="A769" s="192"/>
      <c r="B769" s="96">
        <v>810240</v>
      </c>
      <c r="C769" s="42" t="s">
        <v>306</v>
      </c>
      <c r="D769" s="38" t="s">
        <v>382</v>
      </c>
      <c r="E769" s="70">
        <v>0</v>
      </c>
      <c r="F769" s="14">
        <v>0</v>
      </c>
      <c r="G769" s="14">
        <v>0</v>
      </c>
      <c r="H769" s="69">
        <v>0</v>
      </c>
      <c r="I769" s="70">
        <v>0</v>
      </c>
      <c r="J769" s="14">
        <v>0</v>
      </c>
      <c r="K769" s="14">
        <v>0</v>
      </c>
      <c r="L769" s="69">
        <v>0</v>
      </c>
      <c r="M769" s="70">
        <v>0</v>
      </c>
      <c r="N769" s="14">
        <v>0</v>
      </c>
      <c r="O769" s="14">
        <v>0</v>
      </c>
      <c r="P769" s="69">
        <v>0</v>
      </c>
      <c r="Q769" s="70">
        <v>0</v>
      </c>
      <c r="R769" s="14">
        <v>0</v>
      </c>
      <c r="S769" s="14">
        <v>0</v>
      </c>
      <c r="T769" s="69">
        <v>0</v>
      </c>
      <c r="U769" s="70">
        <v>0</v>
      </c>
      <c r="V769" s="14">
        <v>0</v>
      </c>
      <c r="W769" s="68">
        <v>0</v>
      </c>
      <c r="X769" s="69">
        <v>0</v>
      </c>
    </row>
    <row r="770" spans="1:24" hidden="1" outlineLevel="3" x14ac:dyDescent="0.2">
      <c r="A770" s="192"/>
      <c r="B770" s="96">
        <v>810240</v>
      </c>
      <c r="C770" s="42" t="s">
        <v>303</v>
      </c>
      <c r="D770" s="38" t="s">
        <v>383</v>
      </c>
      <c r="E770" s="70">
        <v>0</v>
      </c>
      <c r="F770" s="14">
        <v>0</v>
      </c>
      <c r="G770" s="14">
        <v>0</v>
      </c>
      <c r="H770" s="69">
        <v>0</v>
      </c>
      <c r="I770" s="70">
        <v>0</v>
      </c>
      <c r="J770" s="14">
        <v>0</v>
      </c>
      <c r="K770" s="14">
        <v>0</v>
      </c>
      <c r="L770" s="69">
        <v>0</v>
      </c>
      <c r="M770" s="70">
        <v>0</v>
      </c>
      <c r="N770" s="14">
        <v>0</v>
      </c>
      <c r="O770" s="14">
        <v>0</v>
      </c>
      <c r="P770" s="69">
        <v>0</v>
      </c>
      <c r="Q770" s="70">
        <v>0</v>
      </c>
      <c r="R770" s="14">
        <v>0</v>
      </c>
      <c r="S770" s="14">
        <v>0</v>
      </c>
      <c r="T770" s="69">
        <v>0</v>
      </c>
      <c r="U770" s="70">
        <v>0</v>
      </c>
      <c r="V770" s="14">
        <v>0</v>
      </c>
      <c r="W770" s="68">
        <v>0</v>
      </c>
      <c r="X770" s="69">
        <v>0</v>
      </c>
    </row>
    <row r="771" spans="1:24" hidden="1" outlineLevel="3" x14ac:dyDescent="0.2">
      <c r="A771" s="192"/>
      <c r="B771" s="96">
        <v>810240</v>
      </c>
      <c r="C771" s="42" t="s">
        <v>347</v>
      </c>
      <c r="D771" s="38" t="s">
        <v>384</v>
      </c>
      <c r="E771" s="70">
        <v>0</v>
      </c>
      <c r="F771" s="14">
        <v>0</v>
      </c>
      <c r="G771" s="14">
        <v>0</v>
      </c>
      <c r="H771" s="69">
        <v>0</v>
      </c>
      <c r="I771" s="70">
        <v>0</v>
      </c>
      <c r="J771" s="14">
        <v>0</v>
      </c>
      <c r="K771" s="14">
        <v>0</v>
      </c>
      <c r="L771" s="69">
        <v>0</v>
      </c>
      <c r="M771" s="70">
        <v>0</v>
      </c>
      <c r="N771" s="14">
        <v>0</v>
      </c>
      <c r="O771" s="14">
        <v>0</v>
      </c>
      <c r="P771" s="69">
        <v>0</v>
      </c>
      <c r="Q771" s="70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idden="1" outlineLevel="3" x14ac:dyDescent="0.2">
      <c r="A772" s="192"/>
      <c r="B772" s="96">
        <v>810240</v>
      </c>
      <c r="C772" s="60" t="s">
        <v>348</v>
      </c>
      <c r="D772" s="38" t="s">
        <v>385</v>
      </c>
      <c r="E772" s="70">
        <v>0</v>
      </c>
      <c r="F772" s="14">
        <v>0</v>
      </c>
      <c r="G772" s="14">
        <v>0</v>
      </c>
      <c r="H772" s="69">
        <v>0</v>
      </c>
      <c r="I772" s="70">
        <v>0</v>
      </c>
      <c r="J772" s="14">
        <v>0</v>
      </c>
      <c r="K772" s="14">
        <v>0</v>
      </c>
      <c r="L772" s="69">
        <v>0</v>
      </c>
      <c r="M772" s="70">
        <v>0</v>
      </c>
      <c r="N772" s="14">
        <v>0</v>
      </c>
      <c r="O772" s="14">
        <v>0</v>
      </c>
      <c r="P772" s="69">
        <v>0</v>
      </c>
      <c r="Q772" s="70">
        <v>0</v>
      </c>
      <c r="R772" s="14">
        <v>0</v>
      </c>
      <c r="S772" s="14">
        <v>0</v>
      </c>
      <c r="T772" s="69">
        <v>0</v>
      </c>
      <c r="U772" s="70">
        <v>0</v>
      </c>
      <c r="V772" s="14">
        <v>0</v>
      </c>
      <c r="W772" s="68">
        <v>0</v>
      </c>
      <c r="X772" s="69">
        <v>0</v>
      </c>
    </row>
    <row r="773" spans="1:24" ht="13.5" hidden="1" outlineLevel="3" thickBot="1" x14ac:dyDescent="0.25">
      <c r="A773" s="193"/>
      <c r="B773" s="97">
        <v>810240</v>
      </c>
      <c r="C773" s="136" t="s">
        <v>400</v>
      </c>
      <c r="D773" s="45" t="s">
        <v>386</v>
      </c>
      <c r="E773" s="76">
        <v>0</v>
      </c>
      <c r="F773" s="77">
        <v>0</v>
      </c>
      <c r="G773" s="77">
        <v>0</v>
      </c>
      <c r="H773" s="75">
        <v>0</v>
      </c>
      <c r="I773" s="76">
        <v>0</v>
      </c>
      <c r="J773" s="77">
        <v>0</v>
      </c>
      <c r="K773" s="77">
        <v>0</v>
      </c>
      <c r="L773" s="75">
        <v>0</v>
      </c>
      <c r="M773" s="76">
        <v>0</v>
      </c>
      <c r="N773" s="77">
        <v>0</v>
      </c>
      <c r="O773" s="77">
        <v>0</v>
      </c>
      <c r="P773" s="75">
        <v>0</v>
      </c>
      <c r="Q773" s="76">
        <v>0</v>
      </c>
      <c r="R773" s="77">
        <v>0</v>
      </c>
      <c r="S773" s="77">
        <v>0</v>
      </c>
      <c r="T773" s="75">
        <v>0</v>
      </c>
      <c r="U773" s="76">
        <v>0</v>
      </c>
      <c r="V773" s="77">
        <v>0</v>
      </c>
      <c r="W773" s="74">
        <v>0</v>
      </c>
      <c r="X773" s="75">
        <v>0</v>
      </c>
    </row>
    <row r="774" spans="1:24" s="106" customFormat="1" hidden="1" outlineLevel="1" x14ac:dyDescent="0.2">
      <c r="A774" s="185">
        <v>810301</v>
      </c>
      <c r="B774" s="98">
        <v>810301</v>
      </c>
      <c r="C774" s="101" t="s">
        <v>241</v>
      </c>
      <c r="D774" s="102" t="s">
        <v>342</v>
      </c>
      <c r="E774" s="103">
        <v>0</v>
      </c>
      <c r="F774" s="104">
        <v>0</v>
      </c>
      <c r="G774" s="104">
        <v>0</v>
      </c>
      <c r="H774" s="105">
        <v>0</v>
      </c>
      <c r="I774" s="103">
        <v>0</v>
      </c>
      <c r="J774" s="104">
        <v>0</v>
      </c>
      <c r="K774" s="104">
        <v>0</v>
      </c>
      <c r="L774" s="105">
        <v>0</v>
      </c>
      <c r="M774" s="103">
        <v>0</v>
      </c>
      <c r="N774" s="104">
        <v>0</v>
      </c>
      <c r="O774" s="104">
        <v>0</v>
      </c>
      <c r="P774" s="105">
        <v>0</v>
      </c>
      <c r="Q774" s="103">
        <v>0</v>
      </c>
      <c r="R774" s="104">
        <v>0</v>
      </c>
      <c r="S774" s="104">
        <v>0</v>
      </c>
      <c r="T774" s="105">
        <v>0</v>
      </c>
      <c r="U774" s="103">
        <v>0</v>
      </c>
      <c r="V774" s="104">
        <v>0</v>
      </c>
      <c r="W774" s="104">
        <v>0</v>
      </c>
      <c r="X774" s="105">
        <v>0</v>
      </c>
    </row>
    <row r="775" spans="1:24" hidden="1" outlineLevel="2" x14ac:dyDescent="0.2">
      <c r="A775" s="186"/>
      <c r="B775" s="96">
        <v>810301</v>
      </c>
      <c r="C775" s="15" t="s">
        <v>361</v>
      </c>
      <c r="D775" s="38" t="s">
        <v>222</v>
      </c>
      <c r="E775" s="70">
        <v>0</v>
      </c>
      <c r="F775" s="14">
        <v>0</v>
      </c>
      <c r="G775" s="14">
        <v>0</v>
      </c>
      <c r="H775" s="69">
        <v>0</v>
      </c>
      <c r="I775" s="70">
        <v>0</v>
      </c>
      <c r="J775" s="14">
        <v>0</v>
      </c>
      <c r="K775" s="14">
        <v>0</v>
      </c>
      <c r="L775" s="69">
        <v>0</v>
      </c>
      <c r="M775" s="70">
        <v>0</v>
      </c>
      <c r="N775" s="14">
        <v>0</v>
      </c>
      <c r="O775" s="14">
        <v>0</v>
      </c>
      <c r="P775" s="69">
        <v>0</v>
      </c>
      <c r="Q775" s="70">
        <v>0</v>
      </c>
      <c r="R775" s="14">
        <v>0</v>
      </c>
      <c r="S775" s="14">
        <v>0</v>
      </c>
      <c r="T775" s="69">
        <v>0</v>
      </c>
      <c r="U775" s="70">
        <v>0</v>
      </c>
      <c r="V775" s="14">
        <v>0</v>
      </c>
      <c r="W775" s="68">
        <v>0</v>
      </c>
      <c r="X775" s="69">
        <v>0</v>
      </c>
    </row>
    <row r="776" spans="1:24" hidden="1" outlineLevel="2" x14ac:dyDescent="0.2">
      <c r="A776" s="186"/>
      <c r="B776" s="96">
        <v>810301</v>
      </c>
      <c r="C776" s="15" t="s">
        <v>362</v>
      </c>
      <c r="D776" s="38" t="s">
        <v>223</v>
      </c>
      <c r="E776" s="70">
        <v>0</v>
      </c>
      <c r="F776" s="14">
        <v>0</v>
      </c>
      <c r="G776" s="14">
        <v>0</v>
      </c>
      <c r="H776" s="69">
        <v>0</v>
      </c>
      <c r="I776" s="70">
        <v>0</v>
      </c>
      <c r="J776" s="14">
        <v>0</v>
      </c>
      <c r="K776" s="14">
        <v>0</v>
      </c>
      <c r="L776" s="69">
        <v>0</v>
      </c>
      <c r="M776" s="70">
        <v>0</v>
      </c>
      <c r="N776" s="14">
        <v>0</v>
      </c>
      <c r="O776" s="14">
        <v>0</v>
      </c>
      <c r="P776" s="69">
        <v>0</v>
      </c>
      <c r="Q776" s="70">
        <v>0</v>
      </c>
      <c r="R776" s="14">
        <v>0</v>
      </c>
      <c r="S776" s="14">
        <v>0</v>
      </c>
      <c r="T776" s="69">
        <v>0</v>
      </c>
      <c r="U776" s="70">
        <v>0</v>
      </c>
      <c r="V776" s="14">
        <v>0</v>
      </c>
      <c r="W776" s="68">
        <v>0</v>
      </c>
      <c r="X776" s="69">
        <v>0</v>
      </c>
    </row>
    <row r="777" spans="1:24" outlineLevel="2" x14ac:dyDescent="0.2">
      <c r="A777" s="186"/>
      <c r="B777" s="96">
        <v>810301</v>
      </c>
      <c r="C777" s="15" t="s">
        <v>301</v>
      </c>
      <c r="D777" s="38" t="s">
        <v>224</v>
      </c>
      <c r="E777" s="71">
        <v>223</v>
      </c>
      <c r="F777" s="72">
        <v>0</v>
      </c>
      <c r="G777" s="72">
        <v>3</v>
      </c>
      <c r="H777" s="69">
        <v>226</v>
      </c>
      <c r="I777" s="71">
        <v>185</v>
      </c>
      <c r="J777" s="72">
        <v>3</v>
      </c>
      <c r="K777" s="72">
        <v>3</v>
      </c>
      <c r="L777" s="69">
        <v>191</v>
      </c>
      <c r="M777" s="71">
        <v>49</v>
      </c>
      <c r="N777" s="72">
        <v>1</v>
      </c>
      <c r="O777" s="72">
        <v>1</v>
      </c>
      <c r="P777" s="69">
        <v>51</v>
      </c>
      <c r="Q777" s="71">
        <v>36</v>
      </c>
      <c r="R777" s="72">
        <v>1</v>
      </c>
      <c r="S777" s="72">
        <v>1</v>
      </c>
      <c r="T777" s="69">
        <v>38</v>
      </c>
      <c r="U777" s="71">
        <v>493</v>
      </c>
      <c r="V777" s="72">
        <v>5</v>
      </c>
      <c r="W777" s="72">
        <v>8</v>
      </c>
      <c r="X777" s="69">
        <v>506</v>
      </c>
    </row>
    <row r="778" spans="1:24" hidden="1" outlineLevel="3" x14ac:dyDescent="0.2">
      <c r="A778" s="186"/>
      <c r="B778" s="96">
        <v>810301</v>
      </c>
      <c r="C778" s="42" t="s">
        <v>374</v>
      </c>
      <c r="D778" s="38" t="s">
        <v>380</v>
      </c>
      <c r="E778" s="70">
        <v>0</v>
      </c>
      <c r="F778" s="14">
        <v>0</v>
      </c>
      <c r="G778" s="14">
        <v>0</v>
      </c>
      <c r="H778" s="69">
        <v>0</v>
      </c>
      <c r="I778" s="70">
        <v>0</v>
      </c>
      <c r="J778" s="14">
        <v>0</v>
      </c>
      <c r="K778" s="14">
        <v>0</v>
      </c>
      <c r="L778" s="69">
        <v>0</v>
      </c>
      <c r="M778" s="70">
        <v>0</v>
      </c>
      <c r="N778" s="14">
        <v>0</v>
      </c>
      <c r="O778" s="14">
        <v>0</v>
      </c>
      <c r="P778" s="69">
        <v>0</v>
      </c>
      <c r="Q778" s="70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outlineLevel="3" thickBot="1" x14ac:dyDescent="0.25">
      <c r="A779" s="186"/>
      <c r="B779" s="96">
        <v>810301</v>
      </c>
      <c r="C779" s="42" t="s">
        <v>302</v>
      </c>
      <c r="D779" s="38" t="s">
        <v>381</v>
      </c>
      <c r="E779" s="70">
        <v>223</v>
      </c>
      <c r="F779" s="14">
        <v>0</v>
      </c>
      <c r="G779" s="14">
        <v>3</v>
      </c>
      <c r="H779" s="69">
        <v>226</v>
      </c>
      <c r="I779" s="70">
        <v>185</v>
      </c>
      <c r="J779" s="14">
        <v>3</v>
      </c>
      <c r="K779" s="14">
        <v>3</v>
      </c>
      <c r="L779" s="69">
        <v>191</v>
      </c>
      <c r="M779" s="70">
        <v>49</v>
      </c>
      <c r="N779" s="14">
        <v>1</v>
      </c>
      <c r="O779" s="14">
        <v>1</v>
      </c>
      <c r="P779" s="69">
        <v>51</v>
      </c>
      <c r="Q779" s="70">
        <v>36</v>
      </c>
      <c r="R779" s="14">
        <v>1</v>
      </c>
      <c r="S779" s="14">
        <v>1</v>
      </c>
      <c r="T779" s="69">
        <v>38</v>
      </c>
      <c r="U779" s="70">
        <v>493</v>
      </c>
      <c r="V779" s="14">
        <v>5</v>
      </c>
      <c r="W779" s="68">
        <v>8</v>
      </c>
      <c r="X779" s="69">
        <v>506</v>
      </c>
    </row>
    <row r="780" spans="1:24" ht="13.5" hidden="1" outlineLevel="3" thickBot="1" x14ac:dyDescent="0.25">
      <c r="A780" s="186"/>
      <c r="B780" s="96">
        <v>810301</v>
      </c>
      <c r="C780" s="42" t="s">
        <v>306</v>
      </c>
      <c r="D780" s="38" t="s">
        <v>382</v>
      </c>
      <c r="E780" s="70">
        <v>0</v>
      </c>
      <c r="F780" s="14">
        <v>0</v>
      </c>
      <c r="G780" s="14">
        <v>0</v>
      </c>
      <c r="H780" s="69">
        <v>0</v>
      </c>
      <c r="I780" s="70">
        <v>0</v>
      </c>
      <c r="J780" s="14">
        <v>0</v>
      </c>
      <c r="K780" s="14">
        <v>0</v>
      </c>
      <c r="L780" s="69">
        <v>0</v>
      </c>
      <c r="M780" s="70">
        <v>0</v>
      </c>
      <c r="N780" s="14">
        <v>0</v>
      </c>
      <c r="O780" s="14">
        <v>0</v>
      </c>
      <c r="P780" s="69">
        <v>0</v>
      </c>
      <c r="Q780" s="70">
        <v>0</v>
      </c>
      <c r="R780" s="14">
        <v>0</v>
      </c>
      <c r="S780" s="14">
        <v>0</v>
      </c>
      <c r="T780" s="69">
        <v>0</v>
      </c>
      <c r="U780" s="70">
        <v>0</v>
      </c>
      <c r="V780" s="14">
        <v>0</v>
      </c>
      <c r="W780" s="68">
        <v>0</v>
      </c>
      <c r="X780" s="69">
        <v>0</v>
      </c>
    </row>
    <row r="781" spans="1:24" ht="13.5" hidden="1" outlineLevel="3" thickBot="1" x14ac:dyDescent="0.25">
      <c r="A781" s="186"/>
      <c r="B781" s="96">
        <v>810301</v>
      </c>
      <c r="C781" s="42" t="s">
        <v>303</v>
      </c>
      <c r="D781" s="38" t="s">
        <v>383</v>
      </c>
      <c r="E781" s="70">
        <v>0</v>
      </c>
      <c r="F781" s="14">
        <v>0</v>
      </c>
      <c r="G781" s="14">
        <v>0</v>
      </c>
      <c r="H781" s="69">
        <v>0</v>
      </c>
      <c r="I781" s="70">
        <v>0</v>
      </c>
      <c r="J781" s="14">
        <v>0</v>
      </c>
      <c r="K781" s="14">
        <v>0</v>
      </c>
      <c r="L781" s="69">
        <v>0</v>
      </c>
      <c r="M781" s="70">
        <v>0</v>
      </c>
      <c r="N781" s="14">
        <v>0</v>
      </c>
      <c r="O781" s="14">
        <v>0</v>
      </c>
      <c r="P781" s="69">
        <v>0</v>
      </c>
      <c r="Q781" s="70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3" thickBot="1" x14ac:dyDescent="0.25">
      <c r="A782" s="186"/>
      <c r="B782" s="96">
        <v>810301</v>
      </c>
      <c r="C782" s="42" t="s">
        <v>347</v>
      </c>
      <c r="D782" s="38" t="s">
        <v>384</v>
      </c>
      <c r="E782" s="70">
        <v>0</v>
      </c>
      <c r="F782" s="14">
        <v>0</v>
      </c>
      <c r="G782" s="14">
        <v>0</v>
      </c>
      <c r="H782" s="69">
        <v>0</v>
      </c>
      <c r="I782" s="70">
        <v>0</v>
      </c>
      <c r="J782" s="14">
        <v>0</v>
      </c>
      <c r="K782" s="14">
        <v>0</v>
      </c>
      <c r="L782" s="69">
        <v>0</v>
      </c>
      <c r="M782" s="70">
        <v>0</v>
      </c>
      <c r="N782" s="14">
        <v>0</v>
      </c>
      <c r="O782" s="14">
        <v>0</v>
      </c>
      <c r="P782" s="69">
        <v>0</v>
      </c>
      <c r="Q782" s="70">
        <v>0</v>
      </c>
      <c r="R782" s="14">
        <v>0</v>
      </c>
      <c r="S782" s="14">
        <v>0</v>
      </c>
      <c r="T782" s="69">
        <v>0</v>
      </c>
      <c r="U782" s="70">
        <v>0</v>
      </c>
      <c r="V782" s="14">
        <v>0</v>
      </c>
      <c r="W782" s="68">
        <v>0</v>
      </c>
      <c r="X782" s="69">
        <v>0</v>
      </c>
    </row>
    <row r="783" spans="1:24" ht="13.5" hidden="1" outlineLevel="3" thickBot="1" x14ac:dyDescent="0.25">
      <c r="A783" s="194"/>
      <c r="B783" s="96">
        <v>810301</v>
      </c>
      <c r="C783" s="42" t="s">
        <v>348</v>
      </c>
      <c r="D783" s="38" t="s">
        <v>385</v>
      </c>
      <c r="E783" s="70">
        <v>0</v>
      </c>
      <c r="F783" s="14">
        <v>0</v>
      </c>
      <c r="G783" s="14">
        <v>0</v>
      </c>
      <c r="H783" s="69">
        <v>0</v>
      </c>
      <c r="I783" s="70">
        <v>0</v>
      </c>
      <c r="J783" s="14">
        <v>0</v>
      </c>
      <c r="K783" s="14">
        <v>0</v>
      </c>
      <c r="L783" s="69">
        <v>0</v>
      </c>
      <c r="M783" s="70">
        <v>0</v>
      </c>
      <c r="N783" s="14">
        <v>0</v>
      </c>
      <c r="O783" s="14">
        <v>0</v>
      </c>
      <c r="P783" s="69">
        <v>0</v>
      </c>
      <c r="Q783" s="70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3" thickBot="1" x14ac:dyDescent="0.25">
      <c r="A784" s="195"/>
      <c r="B784" s="97">
        <v>810301</v>
      </c>
      <c r="C784" s="136" t="s">
        <v>400</v>
      </c>
      <c r="D784" s="45" t="s">
        <v>386</v>
      </c>
      <c r="E784" s="76">
        <v>0</v>
      </c>
      <c r="F784" s="77">
        <v>0</v>
      </c>
      <c r="G784" s="77">
        <v>0</v>
      </c>
      <c r="H784" s="75">
        <v>0</v>
      </c>
      <c r="I784" s="76">
        <v>0</v>
      </c>
      <c r="J784" s="77">
        <v>0</v>
      </c>
      <c r="K784" s="77">
        <v>0</v>
      </c>
      <c r="L784" s="75">
        <v>0</v>
      </c>
      <c r="M784" s="76">
        <v>0</v>
      </c>
      <c r="N784" s="77">
        <v>0</v>
      </c>
      <c r="O784" s="77">
        <v>0</v>
      </c>
      <c r="P784" s="75">
        <v>0</v>
      </c>
      <c r="Q784" s="76">
        <v>0</v>
      </c>
      <c r="R784" s="77">
        <v>0</v>
      </c>
      <c r="S784" s="77">
        <v>0</v>
      </c>
      <c r="T784" s="75">
        <v>0</v>
      </c>
      <c r="U784" s="76">
        <v>0</v>
      </c>
      <c r="V784" s="77">
        <v>0</v>
      </c>
      <c r="W784" s="74">
        <v>0</v>
      </c>
      <c r="X784" s="75">
        <v>0</v>
      </c>
    </row>
    <row r="785" spans="1:24" s="106" customFormat="1" ht="13.5" hidden="1" outlineLevel="1" collapsed="1" thickBot="1" x14ac:dyDescent="0.25">
      <c r="A785" s="185">
        <v>810302</v>
      </c>
      <c r="B785" s="98">
        <v>810302</v>
      </c>
      <c r="C785" s="101" t="s">
        <v>77</v>
      </c>
      <c r="D785" s="102" t="s">
        <v>342</v>
      </c>
      <c r="E785" s="103">
        <v>0</v>
      </c>
      <c r="F785" s="104">
        <v>0</v>
      </c>
      <c r="G785" s="104">
        <v>0</v>
      </c>
      <c r="H785" s="105">
        <v>0</v>
      </c>
      <c r="I785" s="103">
        <v>0</v>
      </c>
      <c r="J785" s="104">
        <v>0</v>
      </c>
      <c r="K785" s="104">
        <v>0</v>
      </c>
      <c r="L785" s="105">
        <v>0</v>
      </c>
      <c r="M785" s="103">
        <v>0</v>
      </c>
      <c r="N785" s="104">
        <v>0</v>
      </c>
      <c r="O785" s="104">
        <v>0</v>
      </c>
      <c r="P785" s="105">
        <v>0</v>
      </c>
      <c r="Q785" s="103">
        <v>0</v>
      </c>
      <c r="R785" s="104">
        <v>0</v>
      </c>
      <c r="S785" s="104">
        <v>0</v>
      </c>
      <c r="T785" s="105">
        <v>0</v>
      </c>
      <c r="U785" s="103">
        <v>0</v>
      </c>
      <c r="V785" s="104">
        <v>0</v>
      </c>
      <c r="W785" s="104">
        <v>0</v>
      </c>
      <c r="X785" s="105">
        <v>0</v>
      </c>
    </row>
    <row r="786" spans="1:24" ht="13.5" hidden="1" outlineLevel="2" thickBot="1" x14ac:dyDescent="0.25">
      <c r="A786" s="186"/>
      <c r="B786" s="96">
        <v>810302</v>
      </c>
      <c r="C786" s="15" t="s">
        <v>361</v>
      </c>
      <c r="D786" s="38" t="s">
        <v>222</v>
      </c>
      <c r="E786" s="70">
        <v>0</v>
      </c>
      <c r="F786" s="14">
        <v>0</v>
      </c>
      <c r="G786" s="14">
        <v>0</v>
      </c>
      <c r="H786" s="69">
        <v>0</v>
      </c>
      <c r="I786" s="70">
        <v>0</v>
      </c>
      <c r="J786" s="14">
        <v>0</v>
      </c>
      <c r="K786" s="14">
        <v>0</v>
      </c>
      <c r="L786" s="69">
        <v>0</v>
      </c>
      <c r="M786" s="70">
        <v>0</v>
      </c>
      <c r="N786" s="14">
        <v>0</v>
      </c>
      <c r="O786" s="14">
        <v>0</v>
      </c>
      <c r="P786" s="69">
        <v>0</v>
      </c>
      <c r="Q786" s="70">
        <v>0</v>
      </c>
      <c r="R786" s="14">
        <v>0</v>
      </c>
      <c r="S786" s="14">
        <v>0</v>
      </c>
      <c r="T786" s="69">
        <v>0</v>
      </c>
      <c r="U786" s="70">
        <v>0</v>
      </c>
      <c r="V786" s="14">
        <v>0</v>
      </c>
      <c r="W786" s="68">
        <v>0</v>
      </c>
      <c r="X786" s="69">
        <v>0</v>
      </c>
    </row>
    <row r="787" spans="1:24" ht="13.5" hidden="1" outlineLevel="2" thickBot="1" x14ac:dyDescent="0.25">
      <c r="A787" s="186"/>
      <c r="B787" s="96">
        <v>810302</v>
      </c>
      <c r="C787" s="15" t="s">
        <v>362</v>
      </c>
      <c r="D787" s="38" t="s">
        <v>223</v>
      </c>
      <c r="E787" s="70">
        <v>0</v>
      </c>
      <c r="F787" s="14">
        <v>0</v>
      </c>
      <c r="G787" s="14">
        <v>0</v>
      </c>
      <c r="H787" s="69">
        <v>0</v>
      </c>
      <c r="I787" s="70">
        <v>0</v>
      </c>
      <c r="J787" s="14">
        <v>0</v>
      </c>
      <c r="K787" s="14">
        <v>0</v>
      </c>
      <c r="L787" s="69">
        <v>0</v>
      </c>
      <c r="M787" s="70">
        <v>0</v>
      </c>
      <c r="N787" s="14">
        <v>0</v>
      </c>
      <c r="O787" s="14">
        <v>0</v>
      </c>
      <c r="P787" s="69">
        <v>0</v>
      </c>
      <c r="Q787" s="70">
        <v>0</v>
      </c>
      <c r="R787" s="14">
        <v>0</v>
      </c>
      <c r="S787" s="14">
        <v>0</v>
      </c>
      <c r="T787" s="69">
        <v>0</v>
      </c>
      <c r="U787" s="70">
        <v>0</v>
      </c>
      <c r="V787" s="14">
        <v>0</v>
      </c>
      <c r="W787" s="68">
        <v>0</v>
      </c>
      <c r="X787" s="69">
        <v>0</v>
      </c>
    </row>
    <row r="788" spans="1:24" ht="13.5" hidden="1" outlineLevel="2" thickBot="1" x14ac:dyDescent="0.25">
      <c r="A788" s="186"/>
      <c r="B788" s="96">
        <v>810302</v>
      </c>
      <c r="C788" s="15" t="s">
        <v>301</v>
      </c>
      <c r="D788" s="38" t="s">
        <v>224</v>
      </c>
      <c r="E788" s="71">
        <v>0</v>
      </c>
      <c r="F788" s="72">
        <v>0</v>
      </c>
      <c r="G788" s="72">
        <v>0</v>
      </c>
      <c r="H788" s="69">
        <v>0</v>
      </c>
      <c r="I788" s="71">
        <v>0</v>
      </c>
      <c r="J788" s="72">
        <v>0</v>
      </c>
      <c r="K788" s="72">
        <v>0</v>
      </c>
      <c r="L788" s="69">
        <v>0</v>
      </c>
      <c r="M788" s="71">
        <v>0</v>
      </c>
      <c r="N788" s="72">
        <v>0</v>
      </c>
      <c r="O788" s="72">
        <v>0</v>
      </c>
      <c r="P788" s="69">
        <v>0</v>
      </c>
      <c r="Q788" s="71">
        <v>0</v>
      </c>
      <c r="R788" s="72">
        <v>0</v>
      </c>
      <c r="S788" s="72">
        <v>0</v>
      </c>
      <c r="T788" s="69">
        <v>0</v>
      </c>
      <c r="U788" s="71">
        <v>0</v>
      </c>
      <c r="V788" s="72">
        <v>0</v>
      </c>
      <c r="W788" s="72">
        <v>0</v>
      </c>
      <c r="X788" s="69">
        <v>0</v>
      </c>
    </row>
    <row r="789" spans="1:24" ht="13.5" hidden="1" outlineLevel="3" thickBot="1" x14ac:dyDescent="0.25">
      <c r="A789" s="186"/>
      <c r="B789" s="96">
        <v>810302</v>
      </c>
      <c r="C789" s="42" t="s">
        <v>374</v>
      </c>
      <c r="D789" s="38" t="s">
        <v>380</v>
      </c>
      <c r="E789" s="70">
        <v>0</v>
      </c>
      <c r="F789" s="14">
        <v>0</v>
      </c>
      <c r="G789" s="14">
        <v>0</v>
      </c>
      <c r="H789" s="69">
        <v>0</v>
      </c>
      <c r="I789" s="70">
        <v>0</v>
      </c>
      <c r="J789" s="14">
        <v>0</v>
      </c>
      <c r="K789" s="14">
        <v>0</v>
      </c>
      <c r="L789" s="69">
        <v>0</v>
      </c>
      <c r="M789" s="70">
        <v>0</v>
      </c>
      <c r="N789" s="14">
        <v>0</v>
      </c>
      <c r="O789" s="14">
        <v>0</v>
      </c>
      <c r="P789" s="69">
        <v>0</v>
      </c>
      <c r="Q789" s="70">
        <v>0</v>
      </c>
      <c r="R789" s="14">
        <v>0</v>
      </c>
      <c r="S789" s="14">
        <v>0</v>
      </c>
      <c r="T789" s="69">
        <v>0</v>
      </c>
      <c r="U789" s="70">
        <v>0</v>
      </c>
      <c r="V789" s="14">
        <v>0</v>
      </c>
      <c r="W789" s="68">
        <v>0</v>
      </c>
      <c r="X789" s="69">
        <v>0</v>
      </c>
    </row>
    <row r="790" spans="1:24" ht="13.5" hidden="1" outlineLevel="3" thickBot="1" x14ac:dyDescent="0.25">
      <c r="A790" s="186"/>
      <c r="B790" s="96">
        <v>810302</v>
      </c>
      <c r="C790" s="42" t="s">
        <v>302</v>
      </c>
      <c r="D790" s="38" t="s">
        <v>381</v>
      </c>
      <c r="E790" s="70">
        <v>0</v>
      </c>
      <c r="F790" s="14">
        <v>0</v>
      </c>
      <c r="G790" s="14">
        <v>0</v>
      </c>
      <c r="H790" s="69">
        <v>0</v>
      </c>
      <c r="I790" s="70">
        <v>0</v>
      </c>
      <c r="J790" s="14">
        <v>0</v>
      </c>
      <c r="K790" s="14">
        <v>0</v>
      </c>
      <c r="L790" s="69">
        <v>0</v>
      </c>
      <c r="M790" s="70">
        <v>0</v>
      </c>
      <c r="N790" s="14">
        <v>0</v>
      </c>
      <c r="O790" s="14">
        <v>0</v>
      </c>
      <c r="P790" s="69">
        <v>0</v>
      </c>
      <c r="Q790" s="70">
        <v>0</v>
      </c>
      <c r="R790" s="14">
        <v>0</v>
      </c>
      <c r="S790" s="14">
        <v>0</v>
      </c>
      <c r="T790" s="69">
        <v>0</v>
      </c>
      <c r="U790" s="70">
        <v>0</v>
      </c>
      <c r="V790" s="14">
        <v>0</v>
      </c>
      <c r="W790" s="68">
        <v>0</v>
      </c>
      <c r="X790" s="69">
        <v>0</v>
      </c>
    </row>
    <row r="791" spans="1:24" ht="13.5" hidden="1" outlineLevel="3" thickBot="1" x14ac:dyDescent="0.25">
      <c r="A791" s="186"/>
      <c r="B791" s="96">
        <v>810302</v>
      </c>
      <c r="C791" s="42" t="s">
        <v>306</v>
      </c>
      <c r="D791" s="38" t="s">
        <v>382</v>
      </c>
      <c r="E791" s="70">
        <v>0</v>
      </c>
      <c r="F791" s="14">
        <v>0</v>
      </c>
      <c r="G791" s="14">
        <v>0</v>
      </c>
      <c r="H791" s="69">
        <v>0</v>
      </c>
      <c r="I791" s="70">
        <v>0</v>
      </c>
      <c r="J791" s="14">
        <v>0</v>
      </c>
      <c r="K791" s="14">
        <v>0</v>
      </c>
      <c r="L791" s="69">
        <v>0</v>
      </c>
      <c r="M791" s="70">
        <v>0</v>
      </c>
      <c r="N791" s="14">
        <v>0</v>
      </c>
      <c r="O791" s="14">
        <v>0</v>
      </c>
      <c r="P791" s="69">
        <v>0</v>
      </c>
      <c r="Q791" s="70">
        <v>0</v>
      </c>
      <c r="R791" s="14">
        <v>0</v>
      </c>
      <c r="S791" s="14">
        <v>0</v>
      </c>
      <c r="T791" s="69">
        <v>0</v>
      </c>
      <c r="U791" s="70">
        <v>0</v>
      </c>
      <c r="V791" s="14">
        <v>0</v>
      </c>
      <c r="W791" s="68">
        <v>0</v>
      </c>
      <c r="X791" s="69">
        <v>0</v>
      </c>
    </row>
    <row r="792" spans="1:24" ht="13.5" hidden="1" outlineLevel="3" thickBot="1" x14ac:dyDescent="0.25">
      <c r="A792" s="186"/>
      <c r="B792" s="96">
        <v>810302</v>
      </c>
      <c r="C792" s="42" t="s">
        <v>303</v>
      </c>
      <c r="D792" s="38" t="s">
        <v>383</v>
      </c>
      <c r="E792" s="70">
        <v>0</v>
      </c>
      <c r="F792" s="14">
        <v>0</v>
      </c>
      <c r="G792" s="14">
        <v>0</v>
      </c>
      <c r="H792" s="69">
        <v>0</v>
      </c>
      <c r="I792" s="70">
        <v>0</v>
      </c>
      <c r="J792" s="14">
        <v>0</v>
      </c>
      <c r="K792" s="14">
        <v>0</v>
      </c>
      <c r="L792" s="69">
        <v>0</v>
      </c>
      <c r="M792" s="70">
        <v>0</v>
      </c>
      <c r="N792" s="14">
        <v>0</v>
      </c>
      <c r="O792" s="14">
        <v>0</v>
      </c>
      <c r="P792" s="69">
        <v>0</v>
      </c>
      <c r="Q792" s="70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ht="13.5" hidden="1" outlineLevel="3" thickBot="1" x14ac:dyDescent="0.25">
      <c r="A793" s="186"/>
      <c r="B793" s="96">
        <v>810302</v>
      </c>
      <c r="C793" s="42" t="s">
        <v>347</v>
      </c>
      <c r="D793" s="38" t="s">
        <v>384</v>
      </c>
      <c r="E793" s="70">
        <v>0</v>
      </c>
      <c r="F793" s="14">
        <v>0</v>
      </c>
      <c r="G793" s="14">
        <v>0</v>
      </c>
      <c r="H793" s="69">
        <v>0</v>
      </c>
      <c r="I793" s="70">
        <v>0</v>
      </c>
      <c r="J793" s="14">
        <v>0</v>
      </c>
      <c r="K793" s="14">
        <v>0</v>
      </c>
      <c r="L793" s="69">
        <v>0</v>
      </c>
      <c r="M793" s="70">
        <v>0</v>
      </c>
      <c r="N793" s="14">
        <v>0</v>
      </c>
      <c r="O793" s="14">
        <v>0</v>
      </c>
      <c r="P793" s="69">
        <v>0</v>
      </c>
      <c r="Q793" s="70">
        <v>0</v>
      </c>
      <c r="R793" s="14">
        <v>0</v>
      </c>
      <c r="S793" s="14">
        <v>0</v>
      </c>
      <c r="T793" s="69">
        <v>0</v>
      </c>
      <c r="U793" s="70">
        <v>0</v>
      </c>
      <c r="V793" s="14">
        <v>0</v>
      </c>
      <c r="W793" s="68">
        <v>0</v>
      </c>
      <c r="X793" s="69">
        <v>0</v>
      </c>
    </row>
    <row r="794" spans="1:24" ht="13.5" hidden="1" outlineLevel="3" thickBot="1" x14ac:dyDescent="0.25">
      <c r="A794" s="194"/>
      <c r="B794" s="96">
        <v>810302</v>
      </c>
      <c r="C794" s="42" t="s">
        <v>348</v>
      </c>
      <c r="D794" s="38" t="s">
        <v>385</v>
      </c>
      <c r="E794" s="70">
        <v>0</v>
      </c>
      <c r="F794" s="14">
        <v>0</v>
      </c>
      <c r="G794" s="14">
        <v>0</v>
      </c>
      <c r="H794" s="69">
        <v>0</v>
      </c>
      <c r="I794" s="70">
        <v>0</v>
      </c>
      <c r="J794" s="14">
        <v>0</v>
      </c>
      <c r="K794" s="14">
        <v>0</v>
      </c>
      <c r="L794" s="69">
        <v>0</v>
      </c>
      <c r="M794" s="70">
        <v>0</v>
      </c>
      <c r="N794" s="14">
        <v>0</v>
      </c>
      <c r="O794" s="14">
        <v>0</v>
      </c>
      <c r="P794" s="69">
        <v>0</v>
      </c>
      <c r="Q794" s="70">
        <v>0</v>
      </c>
      <c r="R794" s="14">
        <v>0</v>
      </c>
      <c r="S794" s="14">
        <v>0</v>
      </c>
      <c r="T794" s="69">
        <v>0</v>
      </c>
      <c r="U794" s="70">
        <v>0</v>
      </c>
      <c r="V794" s="14">
        <v>0</v>
      </c>
      <c r="W794" s="68">
        <v>0</v>
      </c>
      <c r="X794" s="69">
        <v>0</v>
      </c>
    </row>
    <row r="795" spans="1:24" ht="13.5" hidden="1" outlineLevel="3" thickBot="1" x14ac:dyDescent="0.25">
      <c r="A795" s="195"/>
      <c r="B795" s="97">
        <v>810302</v>
      </c>
      <c r="C795" s="136" t="s">
        <v>400</v>
      </c>
      <c r="D795" s="45" t="s">
        <v>386</v>
      </c>
      <c r="E795" s="76">
        <v>0</v>
      </c>
      <c r="F795" s="77">
        <v>0</v>
      </c>
      <c r="G795" s="77">
        <v>0</v>
      </c>
      <c r="H795" s="75">
        <v>0</v>
      </c>
      <c r="I795" s="76">
        <v>0</v>
      </c>
      <c r="J795" s="77">
        <v>0</v>
      </c>
      <c r="K795" s="77">
        <v>0</v>
      </c>
      <c r="L795" s="75">
        <v>0</v>
      </c>
      <c r="M795" s="76">
        <v>0</v>
      </c>
      <c r="N795" s="77">
        <v>0</v>
      </c>
      <c r="O795" s="77">
        <v>0</v>
      </c>
      <c r="P795" s="75">
        <v>0</v>
      </c>
      <c r="Q795" s="76">
        <v>0</v>
      </c>
      <c r="R795" s="77">
        <v>0</v>
      </c>
      <c r="S795" s="77">
        <v>0</v>
      </c>
      <c r="T795" s="75">
        <v>0</v>
      </c>
      <c r="U795" s="76">
        <v>0</v>
      </c>
      <c r="V795" s="77">
        <v>0</v>
      </c>
      <c r="W795" s="74">
        <v>0</v>
      </c>
      <c r="X795" s="75">
        <v>0</v>
      </c>
    </row>
    <row r="796" spans="1:24" s="106" customFormat="1" outlineLevel="1" x14ac:dyDescent="0.2">
      <c r="A796" s="185">
        <v>810308</v>
      </c>
      <c r="B796" s="98">
        <v>810308</v>
      </c>
      <c r="C796" s="101" t="s">
        <v>184</v>
      </c>
      <c r="D796" s="102" t="s">
        <v>342</v>
      </c>
      <c r="E796" s="103">
        <v>48</v>
      </c>
      <c r="F796" s="104">
        <v>0</v>
      </c>
      <c r="G796" s="104">
        <v>2</v>
      </c>
      <c r="H796" s="105">
        <v>50</v>
      </c>
      <c r="I796" s="103">
        <v>6</v>
      </c>
      <c r="J796" s="104">
        <v>0</v>
      </c>
      <c r="K796" s="104">
        <v>0</v>
      </c>
      <c r="L796" s="105">
        <v>6</v>
      </c>
      <c r="M796" s="103">
        <v>6</v>
      </c>
      <c r="N796" s="104">
        <v>0</v>
      </c>
      <c r="O796" s="104">
        <v>0</v>
      </c>
      <c r="P796" s="105">
        <v>6</v>
      </c>
      <c r="Q796" s="103">
        <v>3</v>
      </c>
      <c r="R796" s="104">
        <v>0</v>
      </c>
      <c r="S796" s="104">
        <v>0</v>
      </c>
      <c r="T796" s="105">
        <v>3</v>
      </c>
      <c r="U796" s="103">
        <v>63</v>
      </c>
      <c r="V796" s="104">
        <v>0</v>
      </c>
      <c r="W796" s="104">
        <v>2</v>
      </c>
      <c r="X796" s="105">
        <v>65</v>
      </c>
    </row>
    <row r="797" spans="1:24" hidden="1" outlineLevel="2" x14ac:dyDescent="0.2">
      <c r="A797" s="186"/>
      <c r="B797" s="96">
        <v>810308</v>
      </c>
      <c r="C797" s="15" t="s">
        <v>361</v>
      </c>
      <c r="D797" s="38" t="s">
        <v>222</v>
      </c>
      <c r="E797" s="70">
        <v>0</v>
      </c>
      <c r="F797" s="14">
        <v>0</v>
      </c>
      <c r="G797" s="14">
        <v>0</v>
      </c>
      <c r="H797" s="69">
        <v>0</v>
      </c>
      <c r="I797" s="70">
        <v>0</v>
      </c>
      <c r="J797" s="14">
        <v>0</v>
      </c>
      <c r="K797" s="14">
        <v>0</v>
      </c>
      <c r="L797" s="69">
        <v>0</v>
      </c>
      <c r="M797" s="70">
        <v>0</v>
      </c>
      <c r="N797" s="14">
        <v>0</v>
      </c>
      <c r="O797" s="14">
        <v>0</v>
      </c>
      <c r="P797" s="69">
        <v>0</v>
      </c>
      <c r="Q797" s="70">
        <v>0</v>
      </c>
      <c r="R797" s="14">
        <v>0</v>
      </c>
      <c r="S797" s="14">
        <v>0</v>
      </c>
      <c r="T797" s="69">
        <v>0</v>
      </c>
      <c r="U797" s="70">
        <v>0</v>
      </c>
      <c r="V797" s="14">
        <v>0</v>
      </c>
      <c r="W797" s="68">
        <v>0</v>
      </c>
      <c r="X797" s="69">
        <v>0</v>
      </c>
    </row>
    <row r="798" spans="1:24" ht="13.5" outlineLevel="2" thickBot="1" x14ac:dyDescent="0.25">
      <c r="A798" s="186"/>
      <c r="B798" s="96">
        <v>810308</v>
      </c>
      <c r="C798" s="15" t="s">
        <v>362</v>
      </c>
      <c r="D798" s="38" t="s">
        <v>223</v>
      </c>
      <c r="E798" s="70">
        <v>48</v>
      </c>
      <c r="F798" s="14">
        <v>0</v>
      </c>
      <c r="G798" s="14">
        <v>2</v>
      </c>
      <c r="H798" s="69">
        <v>50</v>
      </c>
      <c r="I798" s="70">
        <v>6</v>
      </c>
      <c r="J798" s="14">
        <v>0</v>
      </c>
      <c r="K798" s="14">
        <v>0</v>
      </c>
      <c r="L798" s="69">
        <v>6</v>
      </c>
      <c r="M798" s="70">
        <v>6</v>
      </c>
      <c r="N798" s="14">
        <v>0</v>
      </c>
      <c r="O798" s="14">
        <v>0</v>
      </c>
      <c r="P798" s="69">
        <v>6</v>
      </c>
      <c r="Q798" s="70">
        <v>3</v>
      </c>
      <c r="R798" s="14">
        <v>0</v>
      </c>
      <c r="S798" s="14">
        <v>0</v>
      </c>
      <c r="T798" s="69">
        <v>3</v>
      </c>
      <c r="U798" s="70">
        <v>63</v>
      </c>
      <c r="V798" s="14">
        <v>0</v>
      </c>
      <c r="W798" s="68">
        <v>2</v>
      </c>
      <c r="X798" s="69">
        <v>65</v>
      </c>
    </row>
    <row r="799" spans="1:24" ht="13.5" hidden="1" outlineLevel="2" collapsed="1" thickBot="1" x14ac:dyDescent="0.25">
      <c r="A799" s="186"/>
      <c r="B799" s="96">
        <v>810308</v>
      </c>
      <c r="C799" s="15" t="s">
        <v>301</v>
      </c>
      <c r="D799" s="38" t="s">
        <v>224</v>
      </c>
      <c r="E799" s="71">
        <v>0</v>
      </c>
      <c r="F799" s="72">
        <v>0</v>
      </c>
      <c r="G799" s="72">
        <v>0</v>
      </c>
      <c r="H799" s="69">
        <v>0</v>
      </c>
      <c r="I799" s="71">
        <v>0</v>
      </c>
      <c r="J799" s="72">
        <v>0</v>
      </c>
      <c r="K799" s="72">
        <v>0</v>
      </c>
      <c r="L799" s="69">
        <v>0</v>
      </c>
      <c r="M799" s="71">
        <v>0</v>
      </c>
      <c r="N799" s="72">
        <v>0</v>
      </c>
      <c r="O799" s="72">
        <v>0</v>
      </c>
      <c r="P799" s="69">
        <v>0</v>
      </c>
      <c r="Q799" s="71">
        <v>0</v>
      </c>
      <c r="R799" s="72">
        <v>0</v>
      </c>
      <c r="S799" s="72">
        <v>0</v>
      </c>
      <c r="T799" s="69">
        <v>0</v>
      </c>
      <c r="U799" s="71">
        <v>0</v>
      </c>
      <c r="V799" s="72">
        <v>0</v>
      </c>
      <c r="W799" s="72">
        <v>0</v>
      </c>
      <c r="X799" s="69">
        <v>0</v>
      </c>
    </row>
    <row r="800" spans="1:24" ht="13.5" hidden="1" outlineLevel="3" thickBot="1" x14ac:dyDescent="0.25">
      <c r="A800" s="186"/>
      <c r="B800" s="96">
        <v>810308</v>
      </c>
      <c r="C800" s="42" t="s">
        <v>374</v>
      </c>
      <c r="D800" s="38" t="s">
        <v>380</v>
      </c>
      <c r="E800" s="70">
        <v>0</v>
      </c>
      <c r="F800" s="14">
        <v>0</v>
      </c>
      <c r="G800" s="14">
        <v>0</v>
      </c>
      <c r="H800" s="69">
        <v>0</v>
      </c>
      <c r="I800" s="70">
        <v>0</v>
      </c>
      <c r="J800" s="14">
        <v>0</v>
      </c>
      <c r="K800" s="14">
        <v>0</v>
      </c>
      <c r="L800" s="69">
        <v>0</v>
      </c>
      <c r="M800" s="70">
        <v>0</v>
      </c>
      <c r="N800" s="14">
        <v>0</v>
      </c>
      <c r="O800" s="14">
        <v>0</v>
      </c>
      <c r="P800" s="69">
        <v>0</v>
      </c>
      <c r="Q800" s="70">
        <v>0</v>
      </c>
      <c r="R800" s="14">
        <v>0</v>
      </c>
      <c r="S800" s="14">
        <v>0</v>
      </c>
      <c r="T800" s="69">
        <v>0</v>
      </c>
      <c r="U800" s="70">
        <v>0</v>
      </c>
      <c r="V800" s="14">
        <v>0</v>
      </c>
      <c r="W800" s="68">
        <v>0</v>
      </c>
      <c r="X800" s="69">
        <v>0</v>
      </c>
    </row>
    <row r="801" spans="1:24" ht="13.5" hidden="1" outlineLevel="3" thickBot="1" x14ac:dyDescent="0.25">
      <c r="A801" s="186"/>
      <c r="B801" s="96">
        <v>810308</v>
      </c>
      <c r="C801" s="42" t="s">
        <v>302</v>
      </c>
      <c r="D801" s="38" t="s">
        <v>381</v>
      </c>
      <c r="E801" s="70">
        <v>0</v>
      </c>
      <c r="F801" s="14">
        <v>0</v>
      </c>
      <c r="G801" s="14">
        <v>0</v>
      </c>
      <c r="H801" s="69">
        <v>0</v>
      </c>
      <c r="I801" s="70">
        <v>0</v>
      </c>
      <c r="J801" s="14">
        <v>0</v>
      </c>
      <c r="K801" s="14">
        <v>0</v>
      </c>
      <c r="L801" s="69">
        <v>0</v>
      </c>
      <c r="M801" s="70">
        <v>0</v>
      </c>
      <c r="N801" s="14">
        <v>0</v>
      </c>
      <c r="O801" s="14">
        <v>0</v>
      </c>
      <c r="P801" s="69">
        <v>0</v>
      </c>
      <c r="Q801" s="70">
        <v>0</v>
      </c>
      <c r="R801" s="14">
        <v>0</v>
      </c>
      <c r="S801" s="14">
        <v>0</v>
      </c>
      <c r="T801" s="69">
        <v>0</v>
      </c>
      <c r="U801" s="70">
        <v>0</v>
      </c>
      <c r="V801" s="14">
        <v>0</v>
      </c>
      <c r="W801" s="68">
        <v>0</v>
      </c>
      <c r="X801" s="69">
        <v>0</v>
      </c>
    </row>
    <row r="802" spans="1:24" ht="13.5" hidden="1" outlineLevel="3" thickBot="1" x14ac:dyDescent="0.25">
      <c r="A802" s="186"/>
      <c r="B802" s="96">
        <v>810308</v>
      </c>
      <c r="C802" s="42" t="s">
        <v>306</v>
      </c>
      <c r="D802" s="38" t="s">
        <v>382</v>
      </c>
      <c r="E802" s="70">
        <v>0</v>
      </c>
      <c r="F802" s="14">
        <v>0</v>
      </c>
      <c r="G802" s="14">
        <v>0</v>
      </c>
      <c r="H802" s="69">
        <v>0</v>
      </c>
      <c r="I802" s="70">
        <v>0</v>
      </c>
      <c r="J802" s="14">
        <v>0</v>
      </c>
      <c r="K802" s="14">
        <v>0</v>
      </c>
      <c r="L802" s="69">
        <v>0</v>
      </c>
      <c r="M802" s="70">
        <v>0</v>
      </c>
      <c r="N802" s="14">
        <v>0</v>
      </c>
      <c r="O802" s="14">
        <v>0</v>
      </c>
      <c r="P802" s="69">
        <v>0</v>
      </c>
      <c r="Q802" s="70">
        <v>0</v>
      </c>
      <c r="R802" s="14">
        <v>0</v>
      </c>
      <c r="S802" s="14">
        <v>0</v>
      </c>
      <c r="T802" s="69">
        <v>0</v>
      </c>
      <c r="U802" s="70">
        <v>0</v>
      </c>
      <c r="V802" s="14">
        <v>0</v>
      </c>
      <c r="W802" s="68">
        <v>0</v>
      </c>
      <c r="X802" s="69">
        <v>0</v>
      </c>
    </row>
    <row r="803" spans="1:24" ht="13.5" hidden="1" outlineLevel="3" thickBot="1" x14ac:dyDescent="0.25">
      <c r="A803" s="186"/>
      <c r="B803" s="96">
        <v>810308</v>
      </c>
      <c r="C803" s="42" t="s">
        <v>303</v>
      </c>
      <c r="D803" s="38" t="s">
        <v>383</v>
      </c>
      <c r="E803" s="70">
        <v>0</v>
      </c>
      <c r="F803" s="14">
        <v>0</v>
      </c>
      <c r="G803" s="14">
        <v>0</v>
      </c>
      <c r="H803" s="69">
        <v>0</v>
      </c>
      <c r="I803" s="70">
        <v>0</v>
      </c>
      <c r="J803" s="14">
        <v>0</v>
      </c>
      <c r="K803" s="14">
        <v>0</v>
      </c>
      <c r="L803" s="69">
        <v>0</v>
      </c>
      <c r="M803" s="70">
        <v>0</v>
      </c>
      <c r="N803" s="14">
        <v>0</v>
      </c>
      <c r="O803" s="14">
        <v>0</v>
      </c>
      <c r="P803" s="69">
        <v>0</v>
      </c>
      <c r="Q803" s="70">
        <v>0</v>
      </c>
      <c r="R803" s="14">
        <v>0</v>
      </c>
      <c r="S803" s="14">
        <v>0</v>
      </c>
      <c r="T803" s="69">
        <v>0</v>
      </c>
      <c r="U803" s="70">
        <v>0</v>
      </c>
      <c r="V803" s="14">
        <v>0</v>
      </c>
      <c r="W803" s="68">
        <v>0</v>
      </c>
      <c r="X803" s="69">
        <v>0</v>
      </c>
    </row>
    <row r="804" spans="1:24" ht="13.5" hidden="1" outlineLevel="3" thickBot="1" x14ac:dyDescent="0.25">
      <c r="A804" s="186"/>
      <c r="B804" s="96">
        <v>810308</v>
      </c>
      <c r="C804" s="42" t="s">
        <v>347</v>
      </c>
      <c r="D804" s="38" t="s">
        <v>384</v>
      </c>
      <c r="E804" s="70">
        <v>0</v>
      </c>
      <c r="F804" s="14">
        <v>0</v>
      </c>
      <c r="G804" s="14">
        <v>0</v>
      </c>
      <c r="H804" s="69">
        <v>0</v>
      </c>
      <c r="I804" s="70">
        <v>0</v>
      </c>
      <c r="J804" s="14">
        <v>0</v>
      </c>
      <c r="K804" s="14">
        <v>0</v>
      </c>
      <c r="L804" s="69">
        <v>0</v>
      </c>
      <c r="M804" s="70">
        <v>0</v>
      </c>
      <c r="N804" s="14">
        <v>0</v>
      </c>
      <c r="O804" s="14">
        <v>0</v>
      </c>
      <c r="P804" s="69">
        <v>0</v>
      </c>
      <c r="Q804" s="70">
        <v>0</v>
      </c>
      <c r="R804" s="14">
        <v>0</v>
      </c>
      <c r="S804" s="14">
        <v>0</v>
      </c>
      <c r="T804" s="69">
        <v>0</v>
      </c>
      <c r="U804" s="70">
        <v>0</v>
      </c>
      <c r="V804" s="14">
        <v>0</v>
      </c>
      <c r="W804" s="68">
        <v>0</v>
      </c>
      <c r="X804" s="69">
        <v>0</v>
      </c>
    </row>
    <row r="805" spans="1:24" ht="13.5" hidden="1" outlineLevel="3" thickBot="1" x14ac:dyDescent="0.25">
      <c r="A805" s="194"/>
      <c r="B805" s="96">
        <v>810308</v>
      </c>
      <c r="C805" s="42" t="s">
        <v>348</v>
      </c>
      <c r="D805" s="38" t="s">
        <v>385</v>
      </c>
      <c r="E805" s="70">
        <v>0</v>
      </c>
      <c r="F805" s="14">
        <v>0</v>
      </c>
      <c r="G805" s="14">
        <v>0</v>
      </c>
      <c r="H805" s="69">
        <v>0</v>
      </c>
      <c r="I805" s="70">
        <v>0</v>
      </c>
      <c r="J805" s="14">
        <v>0</v>
      </c>
      <c r="K805" s="14">
        <v>0</v>
      </c>
      <c r="L805" s="69">
        <v>0</v>
      </c>
      <c r="M805" s="70">
        <v>0</v>
      </c>
      <c r="N805" s="14">
        <v>0</v>
      </c>
      <c r="O805" s="14">
        <v>0</v>
      </c>
      <c r="P805" s="69">
        <v>0</v>
      </c>
      <c r="Q805" s="70">
        <v>0</v>
      </c>
      <c r="R805" s="14">
        <v>0</v>
      </c>
      <c r="S805" s="14">
        <v>0</v>
      </c>
      <c r="T805" s="69">
        <v>0</v>
      </c>
      <c r="U805" s="70">
        <v>0</v>
      </c>
      <c r="V805" s="14">
        <v>0</v>
      </c>
      <c r="W805" s="68">
        <v>0</v>
      </c>
      <c r="X805" s="69">
        <v>0</v>
      </c>
    </row>
    <row r="806" spans="1:24" ht="13.5" hidden="1" outlineLevel="3" thickBot="1" x14ac:dyDescent="0.25">
      <c r="A806" s="195"/>
      <c r="B806" s="97">
        <v>810308</v>
      </c>
      <c r="C806" s="136" t="s">
        <v>400</v>
      </c>
      <c r="D806" s="45" t="s">
        <v>386</v>
      </c>
      <c r="E806" s="76">
        <v>0</v>
      </c>
      <c r="F806" s="77">
        <v>0</v>
      </c>
      <c r="G806" s="77">
        <v>0</v>
      </c>
      <c r="H806" s="75">
        <v>0</v>
      </c>
      <c r="I806" s="76">
        <v>0</v>
      </c>
      <c r="J806" s="77">
        <v>0</v>
      </c>
      <c r="K806" s="77">
        <v>0</v>
      </c>
      <c r="L806" s="75">
        <v>0</v>
      </c>
      <c r="M806" s="76">
        <v>0</v>
      </c>
      <c r="N806" s="77">
        <v>0</v>
      </c>
      <c r="O806" s="77">
        <v>0</v>
      </c>
      <c r="P806" s="75">
        <v>0</v>
      </c>
      <c r="Q806" s="76">
        <v>0</v>
      </c>
      <c r="R806" s="77">
        <v>0</v>
      </c>
      <c r="S806" s="77">
        <v>0</v>
      </c>
      <c r="T806" s="75">
        <v>0</v>
      </c>
      <c r="U806" s="76">
        <v>0</v>
      </c>
      <c r="V806" s="77">
        <v>0</v>
      </c>
      <c r="W806" s="74">
        <v>0</v>
      </c>
      <c r="X806" s="75">
        <v>0</v>
      </c>
    </row>
    <row r="807" spans="1:24" s="106" customFormat="1" outlineLevel="1" x14ac:dyDescent="0.2">
      <c r="A807" s="185">
        <v>810320</v>
      </c>
      <c r="B807" s="98">
        <v>810320</v>
      </c>
      <c r="C807" s="101" t="s">
        <v>185</v>
      </c>
      <c r="D807" s="102" t="s">
        <v>342</v>
      </c>
      <c r="E807" s="103">
        <v>18</v>
      </c>
      <c r="F807" s="104">
        <v>0</v>
      </c>
      <c r="G807" s="104">
        <v>3</v>
      </c>
      <c r="H807" s="105">
        <v>21</v>
      </c>
      <c r="I807" s="103">
        <v>30</v>
      </c>
      <c r="J807" s="104">
        <v>0</v>
      </c>
      <c r="K807" s="104">
        <v>8</v>
      </c>
      <c r="L807" s="105">
        <v>38</v>
      </c>
      <c r="M807" s="103">
        <v>17</v>
      </c>
      <c r="N807" s="104">
        <v>0</v>
      </c>
      <c r="O807" s="104">
        <v>4</v>
      </c>
      <c r="P807" s="105">
        <v>21</v>
      </c>
      <c r="Q807" s="103">
        <v>22</v>
      </c>
      <c r="R807" s="104">
        <v>0</v>
      </c>
      <c r="S807" s="104">
        <v>5</v>
      </c>
      <c r="T807" s="105">
        <v>27</v>
      </c>
      <c r="U807" s="103">
        <v>87</v>
      </c>
      <c r="V807" s="104">
        <v>0</v>
      </c>
      <c r="W807" s="104">
        <v>20</v>
      </c>
      <c r="X807" s="105">
        <v>107</v>
      </c>
    </row>
    <row r="808" spans="1:24" outlineLevel="2" x14ac:dyDescent="0.2">
      <c r="A808" s="186"/>
      <c r="B808" s="96">
        <v>810320</v>
      </c>
      <c r="C808" s="15" t="s">
        <v>361</v>
      </c>
      <c r="D808" s="38" t="s">
        <v>222</v>
      </c>
      <c r="E808" s="70">
        <v>18</v>
      </c>
      <c r="F808" s="14">
        <v>0</v>
      </c>
      <c r="G808" s="14">
        <v>3</v>
      </c>
      <c r="H808" s="69">
        <v>21</v>
      </c>
      <c r="I808" s="70">
        <v>30</v>
      </c>
      <c r="J808" s="14">
        <v>0</v>
      </c>
      <c r="K808" s="14">
        <v>8</v>
      </c>
      <c r="L808" s="69">
        <v>38</v>
      </c>
      <c r="M808" s="70">
        <v>17</v>
      </c>
      <c r="N808" s="14">
        <v>0</v>
      </c>
      <c r="O808" s="14">
        <v>4</v>
      </c>
      <c r="P808" s="69">
        <v>21</v>
      </c>
      <c r="Q808" s="70">
        <v>22</v>
      </c>
      <c r="R808" s="14">
        <v>0</v>
      </c>
      <c r="S808" s="14">
        <v>5</v>
      </c>
      <c r="T808" s="69">
        <v>27</v>
      </c>
      <c r="U808" s="70">
        <v>87</v>
      </c>
      <c r="V808" s="14">
        <v>0</v>
      </c>
      <c r="W808" s="68">
        <v>20</v>
      </c>
      <c r="X808" s="69">
        <v>107</v>
      </c>
    </row>
    <row r="809" spans="1:24" hidden="1" outlineLevel="2" x14ac:dyDescent="0.2">
      <c r="A809" s="186"/>
      <c r="B809" s="96">
        <v>810320</v>
      </c>
      <c r="C809" s="15" t="s">
        <v>362</v>
      </c>
      <c r="D809" s="38" t="s">
        <v>223</v>
      </c>
      <c r="E809" s="70">
        <v>0</v>
      </c>
      <c r="F809" s="14">
        <v>0</v>
      </c>
      <c r="G809" s="14">
        <v>0</v>
      </c>
      <c r="H809" s="69">
        <v>0</v>
      </c>
      <c r="I809" s="70">
        <v>0</v>
      </c>
      <c r="J809" s="14">
        <v>0</v>
      </c>
      <c r="K809" s="14">
        <v>0</v>
      </c>
      <c r="L809" s="69">
        <v>0</v>
      </c>
      <c r="M809" s="70">
        <v>0</v>
      </c>
      <c r="N809" s="14">
        <v>0</v>
      </c>
      <c r="O809" s="14">
        <v>0</v>
      </c>
      <c r="P809" s="69">
        <v>0</v>
      </c>
      <c r="Q809" s="70">
        <v>0</v>
      </c>
      <c r="R809" s="14">
        <v>0</v>
      </c>
      <c r="S809" s="14">
        <v>0</v>
      </c>
      <c r="T809" s="69">
        <v>0</v>
      </c>
      <c r="U809" s="70">
        <v>0</v>
      </c>
      <c r="V809" s="14">
        <v>0</v>
      </c>
      <c r="W809" s="68">
        <v>0</v>
      </c>
      <c r="X809" s="69">
        <v>0</v>
      </c>
    </row>
    <row r="810" spans="1:24" hidden="1" outlineLevel="2" collapsed="1" x14ac:dyDescent="0.2">
      <c r="A810" s="186"/>
      <c r="B810" s="96">
        <v>810320</v>
      </c>
      <c r="C810" s="15" t="s">
        <v>301</v>
      </c>
      <c r="D810" s="38" t="s">
        <v>224</v>
      </c>
      <c r="E810" s="71">
        <v>0</v>
      </c>
      <c r="F810" s="72">
        <v>0</v>
      </c>
      <c r="G810" s="72">
        <v>0</v>
      </c>
      <c r="H810" s="69">
        <v>0</v>
      </c>
      <c r="I810" s="71">
        <v>0</v>
      </c>
      <c r="J810" s="72">
        <v>0</v>
      </c>
      <c r="K810" s="72">
        <v>0</v>
      </c>
      <c r="L810" s="69">
        <v>0</v>
      </c>
      <c r="M810" s="71">
        <v>0</v>
      </c>
      <c r="N810" s="72">
        <v>0</v>
      </c>
      <c r="O810" s="72">
        <v>0</v>
      </c>
      <c r="P810" s="69">
        <v>0</v>
      </c>
      <c r="Q810" s="71">
        <v>0</v>
      </c>
      <c r="R810" s="72">
        <v>0</v>
      </c>
      <c r="S810" s="72">
        <v>0</v>
      </c>
      <c r="T810" s="69">
        <v>0</v>
      </c>
      <c r="U810" s="71">
        <v>0</v>
      </c>
      <c r="V810" s="72">
        <v>0</v>
      </c>
      <c r="W810" s="72">
        <v>0</v>
      </c>
      <c r="X810" s="69">
        <v>0</v>
      </c>
    </row>
    <row r="811" spans="1:24" hidden="1" outlineLevel="3" x14ac:dyDescent="0.2">
      <c r="A811" s="186"/>
      <c r="B811" s="96">
        <v>810320</v>
      </c>
      <c r="C811" s="42" t="s">
        <v>374</v>
      </c>
      <c r="D811" s="38" t="s">
        <v>380</v>
      </c>
      <c r="E811" s="70">
        <v>0</v>
      </c>
      <c r="F811" s="14">
        <v>0</v>
      </c>
      <c r="G811" s="14">
        <v>0</v>
      </c>
      <c r="H811" s="69">
        <v>0</v>
      </c>
      <c r="I811" s="70">
        <v>0</v>
      </c>
      <c r="J811" s="14">
        <v>0</v>
      </c>
      <c r="K811" s="14">
        <v>0</v>
      </c>
      <c r="L811" s="69">
        <v>0</v>
      </c>
      <c r="M811" s="70">
        <v>0</v>
      </c>
      <c r="N811" s="14">
        <v>0</v>
      </c>
      <c r="O811" s="14">
        <v>0</v>
      </c>
      <c r="P811" s="69">
        <v>0</v>
      </c>
      <c r="Q811" s="70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idden="1" outlineLevel="3" x14ac:dyDescent="0.2">
      <c r="A812" s="186"/>
      <c r="B812" s="96">
        <v>810320</v>
      </c>
      <c r="C812" s="42" t="s">
        <v>302</v>
      </c>
      <c r="D812" s="38" t="s">
        <v>381</v>
      </c>
      <c r="E812" s="70">
        <v>0</v>
      </c>
      <c r="F812" s="14">
        <v>0</v>
      </c>
      <c r="G812" s="14">
        <v>0</v>
      </c>
      <c r="H812" s="69">
        <v>0</v>
      </c>
      <c r="I812" s="70">
        <v>0</v>
      </c>
      <c r="J812" s="14">
        <v>0</v>
      </c>
      <c r="K812" s="14">
        <v>0</v>
      </c>
      <c r="L812" s="69">
        <v>0</v>
      </c>
      <c r="M812" s="70">
        <v>0</v>
      </c>
      <c r="N812" s="14">
        <v>0</v>
      </c>
      <c r="O812" s="14">
        <v>0</v>
      </c>
      <c r="P812" s="69">
        <v>0</v>
      </c>
      <c r="Q812" s="70">
        <v>0</v>
      </c>
      <c r="R812" s="14">
        <v>0</v>
      </c>
      <c r="S812" s="14">
        <v>0</v>
      </c>
      <c r="T812" s="69">
        <v>0</v>
      </c>
      <c r="U812" s="70">
        <v>0</v>
      </c>
      <c r="V812" s="14">
        <v>0</v>
      </c>
      <c r="W812" s="68">
        <v>0</v>
      </c>
      <c r="X812" s="69">
        <v>0</v>
      </c>
    </row>
    <row r="813" spans="1:24" hidden="1" outlineLevel="3" x14ac:dyDescent="0.2">
      <c r="A813" s="186"/>
      <c r="B813" s="96">
        <v>810320</v>
      </c>
      <c r="C813" s="42" t="s">
        <v>306</v>
      </c>
      <c r="D813" s="38" t="s">
        <v>382</v>
      </c>
      <c r="E813" s="70">
        <v>0</v>
      </c>
      <c r="F813" s="14">
        <v>0</v>
      </c>
      <c r="G813" s="14">
        <v>0</v>
      </c>
      <c r="H813" s="69">
        <v>0</v>
      </c>
      <c r="I813" s="70">
        <v>0</v>
      </c>
      <c r="J813" s="14">
        <v>0</v>
      </c>
      <c r="K813" s="14">
        <v>0</v>
      </c>
      <c r="L813" s="69">
        <v>0</v>
      </c>
      <c r="M813" s="70">
        <v>0</v>
      </c>
      <c r="N813" s="14">
        <v>0</v>
      </c>
      <c r="O813" s="14">
        <v>0</v>
      </c>
      <c r="P813" s="69">
        <v>0</v>
      </c>
      <c r="Q813" s="70">
        <v>0</v>
      </c>
      <c r="R813" s="14">
        <v>0</v>
      </c>
      <c r="S813" s="14">
        <v>0</v>
      </c>
      <c r="T813" s="69">
        <v>0</v>
      </c>
      <c r="U813" s="70">
        <v>0</v>
      </c>
      <c r="V813" s="14">
        <v>0</v>
      </c>
      <c r="W813" s="68">
        <v>0</v>
      </c>
      <c r="X813" s="69">
        <v>0</v>
      </c>
    </row>
    <row r="814" spans="1:24" hidden="1" outlineLevel="3" x14ac:dyDescent="0.2">
      <c r="A814" s="186"/>
      <c r="B814" s="96">
        <v>810320</v>
      </c>
      <c r="C814" s="42" t="s">
        <v>303</v>
      </c>
      <c r="D814" s="38" t="s">
        <v>383</v>
      </c>
      <c r="E814" s="70">
        <v>0</v>
      </c>
      <c r="F814" s="14">
        <v>0</v>
      </c>
      <c r="G814" s="14">
        <v>0</v>
      </c>
      <c r="H814" s="69">
        <v>0</v>
      </c>
      <c r="I814" s="70">
        <v>0</v>
      </c>
      <c r="J814" s="14">
        <v>0</v>
      </c>
      <c r="K814" s="14">
        <v>0</v>
      </c>
      <c r="L814" s="69">
        <v>0</v>
      </c>
      <c r="M814" s="70">
        <v>0</v>
      </c>
      <c r="N814" s="14">
        <v>0</v>
      </c>
      <c r="O814" s="14">
        <v>0</v>
      </c>
      <c r="P814" s="69">
        <v>0</v>
      </c>
      <c r="Q814" s="70">
        <v>0</v>
      </c>
      <c r="R814" s="14">
        <v>0</v>
      </c>
      <c r="S814" s="14">
        <v>0</v>
      </c>
      <c r="T814" s="69">
        <v>0</v>
      </c>
      <c r="U814" s="70">
        <v>0</v>
      </c>
      <c r="V814" s="14">
        <v>0</v>
      </c>
      <c r="W814" s="68">
        <v>0</v>
      </c>
      <c r="X814" s="69">
        <v>0</v>
      </c>
    </row>
    <row r="815" spans="1:24" hidden="1" outlineLevel="3" x14ac:dyDescent="0.2">
      <c r="A815" s="186"/>
      <c r="B815" s="96">
        <v>810320</v>
      </c>
      <c r="C815" s="42" t="s">
        <v>347</v>
      </c>
      <c r="D815" s="38" t="s">
        <v>384</v>
      </c>
      <c r="E815" s="70">
        <v>0</v>
      </c>
      <c r="F815" s="14">
        <v>0</v>
      </c>
      <c r="G815" s="14">
        <v>0</v>
      </c>
      <c r="H815" s="69">
        <v>0</v>
      </c>
      <c r="I815" s="70">
        <v>0</v>
      </c>
      <c r="J815" s="14">
        <v>0</v>
      </c>
      <c r="K815" s="14">
        <v>0</v>
      </c>
      <c r="L815" s="69">
        <v>0</v>
      </c>
      <c r="M815" s="70">
        <v>0</v>
      </c>
      <c r="N815" s="14">
        <v>0</v>
      </c>
      <c r="O815" s="14">
        <v>0</v>
      </c>
      <c r="P815" s="69">
        <v>0</v>
      </c>
      <c r="Q815" s="70">
        <v>0</v>
      </c>
      <c r="R815" s="14">
        <v>0</v>
      </c>
      <c r="S815" s="14">
        <v>0</v>
      </c>
      <c r="T815" s="69">
        <v>0</v>
      </c>
      <c r="U815" s="70">
        <v>0</v>
      </c>
      <c r="V815" s="14">
        <v>0</v>
      </c>
      <c r="W815" s="68">
        <v>0</v>
      </c>
      <c r="X815" s="69">
        <v>0</v>
      </c>
    </row>
    <row r="816" spans="1:24" hidden="1" outlineLevel="3" x14ac:dyDescent="0.2">
      <c r="A816" s="194"/>
      <c r="B816" s="96">
        <v>810320</v>
      </c>
      <c r="C816" s="42" t="s">
        <v>348</v>
      </c>
      <c r="D816" s="38" t="s">
        <v>385</v>
      </c>
      <c r="E816" s="70">
        <v>0</v>
      </c>
      <c r="F816" s="14">
        <v>0</v>
      </c>
      <c r="G816" s="14">
        <v>0</v>
      </c>
      <c r="H816" s="69">
        <v>0</v>
      </c>
      <c r="I816" s="70">
        <v>0</v>
      </c>
      <c r="J816" s="14">
        <v>0</v>
      </c>
      <c r="K816" s="14">
        <v>0</v>
      </c>
      <c r="L816" s="69">
        <v>0</v>
      </c>
      <c r="M816" s="70">
        <v>0</v>
      </c>
      <c r="N816" s="14">
        <v>0</v>
      </c>
      <c r="O816" s="14">
        <v>0</v>
      </c>
      <c r="P816" s="69">
        <v>0</v>
      </c>
      <c r="Q816" s="70">
        <v>0</v>
      </c>
      <c r="R816" s="14">
        <v>0</v>
      </c>
      <c r="S816" s="14">
        <v>0</v>
      </c>
      <c r="T816" s="69">
        <v>0</v>
      </c>
      <c r="U816" s="70">
        <v>0</v>
      </c>
      <c r="V816" s="14">
        <v>0</v>
      </c>
      <c r="W816" s="68">
        <v>0</v>
      </c>
      <c r="X816" s="69">
        <v>0</v>
      </c>
    </row>
    <row r="817" spans="1:24" ht="13.5" hidden="1" outlineLevel="3" thickBot="1" x14ac:dyDescent="0.25">
      <c r="A817" s="195"/>
      <c r="B817" s="97">
        <v>810320</v>
      </c>
      <c r="C817" s="136" t="s">
        <v>400</v>
      </c>
      <c r="D817" s="45" t="s">
        <v>386</v>
      </c>
      <c r="E817" s="76">
        <v>0</v>
      </c>
      <c r="F817" s="77">
        <v>0</v>
      </c>
      <c r="G817" s="77">
        <v>0</v>
      </c>
      <c r="H817" s="75">
        <v>0</v>
      </c>
      <c r="I817" s="76">
        <v>0</v>
      </c>
      <c r="J817" s="77">
        <v>0</v>
      </c>
      <c r="K817" s="77">
        <v>0</v>
      </c>
      <c r="L817" s="75">
        <v>0</v>
      </c>
      <c r="M817" s="76">
        <v>0</v>
      </c>
      <c r="N817" s="77">
        <v>0</v>
      </c>
      <c r="O817" s="77">
        <v>0</v>
      </c>
      <c r="P817" s="75">
        <v>0</v>
      </c>
      <c r="Q817" s="76">
        <v>0</v>
      </c>
      <c r="R817" s="77">
        <v>0</v>
      </c>
      <c r="S817" s="77">
        <v>0</v>
      </c>
      <c r="T817" s="75">
        <v>0</v>
      </c>
      <c r="U817" s="76">
        <v>0</v>
      </c>
      <c r="V817" s="77">
        <v>0</v>
      </c>
      <c r="W817" s="74">
        <v>0</v>
      </c>
      <c r="X817" s="75">
        <v>0</v>
      </c>
    </row>
    <row r="818" spans="1:24" s="106" customFormat="1" hidden="1" outlineLevel="1" collapsed="1" x14ac:dyDescent="0.2">
      <c r="A818" s="191">
        <v>810323</v>
      </c>
      <c r="B818" s="98">
        <v>810323</v>
      </c>
      <c r="C818" s="101" t="s">
        <v>206</v>
      </c>
      <c r="D818" s="102" t="s">
        <v>342</v>
      </c>
      <c r="E818" s="103">
        <v>0</v>
      </c>
      <c r="F818" s="104">
        <v>0</v>
      </c>
      <c r="G818" s="104">
        <v>0</v>
      </c>
      <c r="H818" s="105">
        <v>0</v>
      </c>
      <c r="I818" s="103">
        <v>0</v>
      </c>
      <c r="J818" s="104">
        <v>0</v>
      </c>
      <c r="K818" s="104">
        <v>0</v>
      </c>
      <c r="L818" s="105">
        <v>0</v>
      </c>
      <c r="M818" s="103">
        <v>0</v>
      </c>
      <c r="N818" s="104">
        <v>0</v>
      </c>
      <c r="O818" s="104">
        <v>0</v>
      </c>
      <c r="P818" s="105">
        <v>0</v>
      </c>
      <c r="Q818" s="103">
        <v>0</v>
      </c>
      <c r="R818" s="104">
        <v>0</v>
      </c>
      <c r="S818" s="104">
        <v>0</v>
      </c>
      <c r="T818" s="105">
        <v>0</v>
      </c>
      <c r="U818" s="103">
        <v>0</v>
      </c>
      <c r="V818" s="104">
        <v>0</v>
      </c>
      <c r="W818" s="104">
        <v>0</v>
      </c>
      <c r="X818" s="105">
        <v>0</v>
      </c>
    </row>
    <row r="819" spans="1:24" hidden="1" outlineLevel="2" x14ac:dyDescent="0.2">
      <c r="A819" s="192"/>
      <c r="B819" s="96">
        <v>810323</v>
      </c>
      <c r="C819" s="15" t="s">
        <v>361</v>
      </c>
      <c r="D819" s="38" t="s">
        <v>222</v>
      </c>
      <c r="E819" s="70">
        <v>0</v>
      </c>
      <c r="F819" s="14">
        <v>0</v>
      </c>
      <c r="G819" s="14">
        <v>0</v>
      </c>
      <c r="H819" s="69">
        <v>0</v>
      </c>
      <c r="I819" s="70">
        <v>0</v>
      </c>
      <c r="J819" s="14">
        <v>0</v>
      </c>
      <c r="K819" s="14">
        <v>0</v>
      </c>
      <c r="L819" s="69">
        <v>0</v>
      </c>
      <c r="M819" s="70">
        <v>0</v>
      </c>
      <c r="N819" s="14">
        <v>0</v>
      </c>
      <c r="O819" s="14">
        <v>0</v>
      </c>
      <c r="P819" s="69">
        <v>0</v>
      </c>
      <c r="Q819" s="70">
        <v>0</v>
      </c>
      <c r="R819" s="14">
        <v>0</v>
      </c>
      <c r="S819" s="14">
        <v>0</v>
      </c>
      <c r="T819" s="69">
        <v>0</v>
      </c>
      <c r="U819" s="70">
        <v>0</v>
      </c>
      <c r="V819" s="14">
        <v>0</v>
      </c>
      <c r="W819" s="68">
        <v>0</v>
      </c>
      <c r="X819" s="69">
        <v>0</v>
      </c>
    </row>
    <row r="820" spans="1:24" hidden="1" outlineLevel="2" x14ac:dyDescent="0.2">
      <c r="A820" s="192"/>
      <c r="B820" s="96">
        <v>810323</v>
      </c>
      <c r="C820" s="15" t="s">
        <v>362</v>
      </c>
      <c r="D820" s="38" t="s">
        <v>223</v>
      </c>
      <c r="E820" s="70">
        <v>0</v>
      </c>
      <c r="F820" s="14">
        <v>0</v>
      </c>
      <c r="G820" s="14">
        <v>0</v>
      </c>
      <c r="H820" s="69">
        <v>0</v>
      </c>
      <c r="I820" s="70">
        <v>0</v>
      </c>
      <c r="J820" s="14">
        <v>0</v>
      </c>
      <c r="K820" s="14">
        <v>0</v>
      </c>
      <c r="L820" s="69">
        <v>0</v>
      </c>
      <c r="M820" s="70">
        <v>0</v>
      </c>
      <c r="N820" s="14">
        <v>0</v>
      </c>
      <c r="O820" s="14">
        <v>0</v>
      </c>
      <c r="P820" s="69">
        <v>0</v>
      </c>
      <c r="Q820" s="70">
        <v>0</v>
      </c>
      <c r="R820" s="14">
        <v>0</v>
      </c>
      <c r="S820" s="14">
        <v>0</v>
      </c>
      <c r="T820" s="69">
        <v>0</v>
      </c>
      <c r="U820" s="70">
        <v>0</v>
      </c>
      <c r="V820" s="14">
        <v>0</v>
      </c>
      <c r="W820" s="68">
        <v>0</v>
      </c>
      <c r="X820" s="69">
        <v>0</v>
      </c>
    </row>
    <row r="821" spans="1:24" hidden="1" outlineLevel="2" x14ac:dyDescent="0.2">
      <c r="A821" s="192"/>
      <c r="B821" s="96">
        <v>810323</v>
      </c>
      <c r="C821" s="15" t="s">
        <v>301</v>
      </c>
      <c r="D821" s="38" t="s">
        <v>224</v>
      </c>
      <c r="E821" s="71">
        <v>0</v>
      </c>
      <c r="F821" s="72">
        <v>0</v>
      </c>
      <c r="G821" s="72">
        <v>0</v>
      </c>
      <c r="H821" s="69">
        <v>0</v>
      </c>
      <c r="I821" s="71">
        <v>0</v>
      </c>
      <c r="J821" s="72">
        <v>0</v>
      </c>
      <c r="K821" s="72">
        <v>0</v>
      </c>
      <c r="L821" s="69">
        <v>0</v>
      </c>
      <c r="M821" s="71">
        <v>0</v>
      </c>
      <c r="N821" s="72">
        <v>0</v>
      </c>
      <c r="O821" s="72">
        <v>0</v>
      </c>
      <c r="P821" s="69">
        <v>0</v>
      </c>
      <c r="Q821" s="71">
        <v>0</v>
      </c>
      <c r="R821" s="72">
        <v>0</v>
      </c>
      <c r="S821" s="72">
        <v>0</v>
      </c>
      <c r="T821" s="69">
        <v>0</v>
      </c>
      <c r="U821" s="71">
        <v>0</v>
      </c>
      <c r="V821" s="72">
        <v>0</v>
      </c>
      <c r="W821" s="72">
        <v>0</v>
      </c>
      <c r="X821" s="69">
        <v>0</v>
      </c>
    </row>
    <row r="822" spans="1:24" hidden="1" outlineLevel="3" x14ac:dyDescent="0.2">
      <c r="A822" s="192"/>
      <c r="B822" s="96">
        <v>810323</v>
      </c>
      <c r="C822" s="42" t="s">
        <v>374</v>
      </c>
      <c r="D822" s="38" t="s">
        <v>380</v>
      </c>
      <c r="E822" s="70">
        <v>0</v>
      </c>
      <c r="F822" s="14">
        <v>0</v>
      </c>
      <c r="G822" s="14">
        <v>0</v>
      </c>
      <c r="H822" s="69">
        <v>0</v>
      </c>
      <c r="I822" s="70">
        <v>0</v>
      </c>
      <c r="J822" s="14">
        <v>0</v>
      </c>
      <c r="K822" s="14">
        <v>0</v>
      </c>
      <c r="L822" s="69">
        <v>0</v>
      </c>
      <c r="M822" s="70">
        <v>0</v>
      </c>
      <c r="N822" s="14">
        <v>0</v>
      </c>
      <c r="O822" s="14">
        <v>0</v>
      </c>
      <c r="P822" s="69">
        <v>0</v>
      </c>
      <c r="Q822" s="70">
        <v>0</v>
      </c>
      <c r="R822" s="14">
        <v>0</v>
      </c>
      <c r="S822" s="14">
        <v>0</v>
      </c>
      <c r="T822" s="69">
        <v>0</v>
      </c>
      <c r="U822" s="70">
        <v>0</v>
      </c>
      <c r="V822" s="14">
        <v>0</v>
      </c>
      <c r="W822" s="68">
        <v>0</v>
      </c>
      <c r="X822" s="69">
        <v>0</v>
      </c>
    </row>
    <row r="823" spans="1:24" hidden="1" outlineLevel="3" x14ac:dyDescent="0.2">
      <c r="A823" s="192"/>
      <c r="B823" s="96">
        <v>810323</v>
      </c>
      <c r="C823" s="42" t="s">
        <v>302</v>
      </c>
      <c r="D823" s="38" t="s">
        <v>381</v>
      </c>
      <c r="E823" s="70">
        <v>0</v>
      </c>
      <c r="F823" s="14">
        <v>0</v>
      </c>
      <c r="G823" s="14">
        <v>0</v>
      </c>
      <c r="H823" s="69">
        <v>0</v>
      </c>
      <c r="I823" s="70">
        <v>0</v>
      </c>
      <c r="J823" s="14">
        <v>0</v>
      </c>
      <c r="K823" s="14">
        <v>0</v>
      </c>
      <c r="L823" s="69">
        <v>0</v>
      </c>
      <c r="M823" s="70">
        <v>0</v>
      </c>
      <c r="N823" s="14">
        <v>0</v>
      </c>
      <c r="O823" s="14">
        <v>0</v>
      </c>
      <c r="P823" s="69">
        <v>0</v>
      </c>
      <c r="Q823" s="70">
        <v>0</v>
      </c>
      <c r="R823" s="14">
        <v>0</v>
      </c>
      <c r="S823" s="14">
        <v>0</v>
      </c>
      <c r="T823" s="69">
        <v>0</v>
      </c>
      <c r="U823" s="70">
        <v>0</v>
      </c>
      <c r="V823" s="14">
        <v>0</v>
      </c>
      <c r="W823" s="68">
        <v>0</v>
      </c>
      <c r="X823" s="69">
        <v>0</v>
      </c>
    </row>
    <row r="824" spans="1:24" hidden="1" outlineLevel="3" x14ac:dyDescent="0.2">
      <c r="A824" s="192"/>
      <c r="B824" s="96">
        <v>810323</v>
      </c>
      <c r="C824" s="42" t="s">
        <v>306</v>
      </c>
      <c r="D824" s="38" t="s">
        <v>382</v>
      </c>
      <c r="E824" s="70">
        <v>0</v>
      </c>
      <c r="F824" s="14">
        <v>0</v>
      </c>
      <c r="G824" s="14">
        <v>0</v>
      </c>
      <c r="H824" s="69">
        <v>0</v>
      </c>
      <c r="I824" s="70">
        <v>0</v>
      </c>
      <c r="J824" s="14">
        <v>0</v>
      </c>
      <c r="K824" s="14">
        <v>0</v>
      </c>
      <c r="L824" s="69">
        <v>0</v>
      </c>
      <c r="M824" s="70">
        <v>0</v>
      </c>
      <c r="N824" s="14">
        <v>0</v>
      </c>
      <c r="O824" s="14">
        <v>0</v>
      </c>
      <c r="P824" s="69">
        <v>0</v>
      </c>
      <c r="Q824" s="70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idden="1" outlineLevel="3" x14ac:dyDescent="0.2">
      <c r="A825" s="192"/>
      <c r="B825" s="96">
        <v>810323</v>
      </c>
      <c r="C825" s="42" t="s">
        <v>303</v>
      </c>
      <c r="D825" s="38" t="s">
        <v>383</v>
      </c>
      <c r="E825" s="70">
        <v>0</v>
      </c>
      <c r="F825" s="14">
        <v>0</v>
      </c>
      <c r="G825" s="14">
        <v>0</v>
      </c>
      <c r="H825" s="69">
        <v>0</v>
      </c>
      <c r="I825" s="70">
        <v>0</v>
      </c>
      <c r="J825" s="14">
        <v>0</v>
      </c>
      <c r="K825" s="14">
        <v>0</v>
      </c>
      <c r="L825" s="69">
        <v>0</v>
      </c>
      <c r="M825" s="70">
        <v>0</v>
      </c>
      <c r="N825" s="14">
        <v>0</v>
      </c>
      <c r="O825" s="14">
        <v>0</v>
      </c>
      <c r="P825" s="69">
        <v>0</v>
      </c>
      <c r="Q825" s="70">
        <v>0</v>
      </c>
      <c r="R825" s="14">
        <v>0</v>
      </c>
      <c r="S825" s="14">
        <v>0</v>
      </c>
      <c r="T825" s="69">
        <v>0</v>
      </c>
      <c r="U825" s="70">
        <v>0</v>
      </c>
      <c r="V825" s="14">
        <v>0</v>
      </c>
      <c r="W825" s="68">
        <v>0</v>
      </c>
      <c r="X825" s="69">
        <v>0</v>
      </c>
    </row>
    <row r="826" spans="1:24" hidden="1" outlineLevel="3" x14ac:dyDescent="0.2">
      <c r="A826" s="192"/>
      <c r="B826" s="96">
        <v>810323</v>
      </c>
      <c r="C826" s="42" t="s">
        <v>347</v>
      </c>
      <c r="D826" s="38" t="s">
        <v>384</v>
      </c>
      <c r="E826" s="70">
        <v>0</v>
      </c>
      <c r="F826" s="14">
        <v>0</v>
      </c>
      <c r="G826" s="14">
        <v>0</v>
      </c>
      <c r="H826" s="69">
        <v>0</v>
      </c>
      <c r="I826" s="70">
        <v>0</v>
      </c>
      <c r="J826" s="14">
        <v>0</v>
      </c>
      <c r="K826" s="14">
        <v>0</v>
      </c>
      <c r="L826" s="69">
        <v>0</v>
      </c>
      <c r="M826" s="70">
        <v>0</v>
      </c>
      <c r="N826" s="14">
        <v>0</v>
      </c>
      <c r="O826" s="14">
        <v>0</v>
      </c>
      <c r="P826" s="69">
        <v>0</v>
      </c>
      <c r="Q826" s="70">
        <v>0</v>
      </c>
      <c r="R826" s="14">
        <v>0</v>
      </c>
      <c r="S826" s="14">
        <v>0</v>
      </c>
      <c r="T826" s="69">
        <v>0</v>
      </c>
      <c r="U826" s="70">
        <v>0</v>
      </c>
      <c r="V826" s="14">
        <v>0</v>
      </c>
      <c r="W826" s="68">
        <v>0</v>
      </c>
      <c r="X826" s="69">
        <v>0</v>
      </c>
    </row>
    <row r="827" spans="1:24" hidden="1" outlineLevel="3" x14ac:dyDescent="0.2">
      <c r="A827" s="192"/>
      <c r="B827" s="96">
        <v>810323</v>
      </c>
      <c r="C827" s="60" t="s">
        <v>348</v>
      </c>
      <c r="D827" s="38" t="s">
        <v>385</v>
      </c>
      <c r="E827" s="70">
        <v>0</v>
      </c>
      <c r="F827" s="14">
        <v>0</v>
      </c>
      <c r="G827" s="14">
        <v>0</v>
      </c>
      <c r="H827" s="69">
        <v>0</v>
      </c>
      <c r="I827" s="70">
        <v>0</v>
      </c>
      <c r="J827" s="14">
        <v>0</v>
      </c>
      <c r="K827" s="14">
        <v>0</v>
      </c>
      <c r="L827" s="69">
        <v>0</v>
      </c>
      <c r="M827" s="70">
        <v>0</v>
      </c>
      <c r="N827" s="14">
        <v>0</v>
      </c>
      <c r="O827" s="14">
        <v>0</v>
      </c>
      <c r="P827" s="69">
        <v>0</v>
      </c>
      <c r="Q827" s="70">
        <v>0</v>
      </c>
      <c r="R827" s="14">
        <v>0</v>
      </c>
      <c r="S827" s="14">
        <v>0</v>
      </c>
      <c r="T827" s="69">
        <v>0</v>
      </c>
      <c r="U827" s="70">
        <v>0</v>
      </c>
      <c r="V827" s="14">
        <v>0</v>
      </c>
      <c r="W827" s="68">
        <v>0</v>
      </c>
      <c r="X827" s="69">
        <v>0</v>
      </c>
    </row>
    <row r="828" spans="1:24" ht="13.5" hidden="1" outlineLevel="3" thickBot="1" x14ac:dyDescent="0.25">
      <c r="A828" s="193"/>
      <c r="B828" s="97">
        <v>810323</v>
      </c>
      <c r="C828" s="136" t="s">
        <v>400</v>
      </c>
      <c r="D828" s="45" t="s">
        <v>386</v>
      </c>
      <c r="E828" s="76">
        <v>0</v>
      </c>
      <c r="F828" s="77">
        <v>0</v>
      </c>
      <c r="G828" s="77">
        <v>0</v>
      </c>
      <c r="H828" s="75">
        <v>0</v>
      </c>
      <c r="I828" s="76">
        <v>0</v>
      </c>
      <c r="J828" s="77">
        <v>0</v>
      </c>
      <c r="K828" s="77">
        <v>0</v>
      </c>
      <c r="L828" s="75">
        <v>0</v>
      </c>
      <c r="M828" s="76">
        <v>0</v>
      </c>
      <c r="N828" s="77">
        <v>0</v>
      </c>
      <c r="O828" s="77">
        <v>0</v>
      </c>
      <c r="P828" s="75">
        <v>0</v>
      </c>
      <c r="Q828" s="76">
        <v>0</v>
      </c>
      <c r="R828" s="77">
        <v>0</v>
      </c>
      <c r="S828" s="77">
        <v>0</v>
      </c>
      <c r="T828" s="75">
        <v>0</v>
      </c>
      <c r="U828" s="76">
        <v>0</v>
      </c>
      <c r="V828" s="77">
        <v>0</v>
      </c>
      <c r="W828" s="74">
        <v>0</v>
      </c>
      <c r="X828" s="75">
        <v>0</v>
      </c>
    </row>
    <row r="829" spans="1:24" s="106" customFormat="1" hidden="1" outlineLevel="1" collapsed="1" x14ac:dyDescent="0.2">
      <c r="A829" s="185">
        <v>810329</v>
      </c>
      <c r="B829" s="98">
        <v>810329</v>
      </c>
      <c r="C829" s="101" t="s">
        <v>242</v>
      </c>
      <c r="D829" s="102" t="s">
        <v>342</v>
      </c>
      <c r="E829" s="103">
        <v>0</v>
      </c>
      <c r="F829" s="104">
        <v>0</v>
      </c>
      <c r="G829" s="104">
        <v>0</v>
      </c>
      <c r="H829" s="105">
        <v>0</v>
      </c>
      <c r="I829" s="103">
        <v>0</v>
      </c>
      <c r="J829" s="104">
        <v>0</v>
      </c>
      <c r="K829" s="104">
        <v>0</v>
      </c>
      <c r="L829" s="105">
        <v>0</v>
      </c>
      <c r="M829" s="103">
        <v>0</v>
      </c>
      <c r="N829" s="104">
        <v>0</v>
      </c>
      <c r="O829" s="104">
        <v>0</v>
      </c>
      <c r="P829" s="105">
        <v>0</v>
      </c>
      <c r="Q829" s="103">
        <v>0</v>
      </c>
      <c r="R829" s="104">
        <v>0</v>
      </c>
      <c r="S829" s="104">
        <v>0</v>
      </c>
      <c r="T829" s="105">
        <v>0</v>
      </c>
      <c r="U829" s="103">
        <v>0</v>
      </c>
      <c r="V829" s="104">
        <v>0</v>
      </c>
      <c r="W829" s="104">
        <v>0</v>
      </c>
      <c r="X829" s="105">
        <v>0</v>
      </c>
    </row>
    <row r="830" spans="1:24" hidden="1" outlineLevel="2" x14ac:dyDescent="0.2">
      <c r="A830" s="186"/>
      <c r="B830" s="96">
        <v>810329</v>
      </c>
      <c r="C830" s="15" t="s">
        <v>361</v>
      </c>
      <c r="D830" s="38" t="s">
        <v>222</v>
      </c>
      <c r="E830" s="70">
        <v>0</v>
      </c>
      <c r="F830" s="14">
        <v>0</v>
      </c>
      <c r="G830" s="14">
        <v>0</v>
      </c>
      <c r="H830" s="69">
        <v>0</v>
      </c>
      <c r="I830" s="70">
        <v>0</v>
      </c>
      <c r="J830" s="14">
        <v>0</v>
      </c>
      <c r="K830" s="14">
        <v>0</v>
      </c>
      <c r="L830" s="69">
        <v>0</v>
      </c>
      <c r="M830" s="70">
        <v>0</v>
      </c>
      <c r="N830" s="14">
        <v>0</v>
      </c>
      <c r="O830" s="14">
        <v>0</v>
      </c>
      <c r="P830" s="69">
        <v>0</v>
      </c>
      <c r="Q830" s="70">
        <v>0</v>
      </c>
      <c r="R830" s="14">
        <v>0</v>
      </c>
      <c r="S830" s="14">
        <v>0</v>
      </c>
      <c r="T830" s="69">
        <v>0</v>
      </c>
      <c r="U830" s="70">
        <v>0</v>
      </c>
      <c r="V830" s="14">
        <v>0</v>
      </c>
      <c r="W830" s="68">
        <v>0</v>
      </c>
      <c r="X830" s="69">
        <v>0</v>
      </c>
    </row>
    <row r="831" spans="1:24" hidden="1" outlineLevel="2" x14ac:dyDescent="0.2">
      <c r="A831" s="186"/>
      <c r="B831" s="96">
        <v>810329</v>
      </c>
      <c r="C831" s="15" t="s">
        <v>362</v>
      </c>
      <c r="D831" s="38" t="s">
        <v>223</v>
      </c>
      <c r="E831" s="70">
        <v>0</v>
      </c>
      <c r="F831" s="14">
        <v>0</v>
      </c>
      <c r="G831" s="14">
        <v>0</v>
      </c>
      <c r="H831" s="69">
        <v>0</v>
      </c>
      <c r="I831" s="70">
        <v>0</v>
      </c>
      <c r="J831" s="14">
        <v>0</v>
      </c>
      <c r="K831" s="14">
        <v>0</v>
      </c>
      <c r="L831" s="69">
        <v>0</v>
      </c>
      <c r="M831" s="70">
        <v>0</v>
      </c>
      <c r="N831" s="14">
        <v>0</v>
      </c>
      <c r="O831" s="14">
        <v>0</v>
      </c>
      <c r="P831" s="69">
        <v>0</v>
      </c>
      <c r="Q831" s="70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idden="1" outlineLevel="2" x14ac:dyDescent="0.2">
      <c r="A832" s="186"/>
      <c r="B832" s="96">
        <v>810329</v>
      </c>
      <c r="C832" s="15" t="s">
        <v>301</v>
      </c>
      <c r="D832" s="38" t="s">
        <v>224</v>
      </c>
      <c r="E832" s="71">
        <v>0</v>
      </c>
      <c r="F832" s="72">
        <v>0</v>
      </c>
      <c r="G832" s="72">
        <v>0</v>
      </c>
      <c r="H832" s="69">
        <v>0</v>
      </c>
      <c r="I832" s="71">
        <v>0</v>
      </c>
      <c r="J832" s="72">
        <v>0</v>
      </c>
      <c r="K832" s="72">
        <v>0</v>
      </c>
      <c r="L832" s="69">
        <v>0</v>
      </c>
      <c r="M832" s="71">
        <v>0</v>
      </c>
      <c r="N832" s="72">
        <v>0</v>
      </c>
      <c r="O832" s="72">
        <v>0</v>
      </c>
      <c r="P832" s="69">
        <v>0</v>
      </c>
      <c r="Q832" s="71">
        <v>0</v>
      </c>
      <c r="R832" s="72">
        <v>0</v>
      </c>
      <c r="S832" s="72">
        <v>0</v>
      </c>
      <c r="T832" s="69">
        <v>0</v>
      </c>
      <c r="U832" s="71">
        <v>0</v>
      </c>
      <c r="V832" s="72">
        <v>0</v>
      </c>
      <c r="W832" s="72">
        <v>0</v>
      </c>
      <c r="X832" s="69">
        <v>0</v>
      </c>
    </row>
    <row r="833" spans="1:24" hidden="1" outlineLevel="3" x14ac:dyDescent="0.2">
      <c r="A833" s="186"/>
      <c r="B833" s="96">
        <v>810329</v>
      </c>
      <c r="C833" s="42" t="s">
        <v>374</v>
      </c>
      <c r="D833" s="38" t="s">
        <v>380</v>
      </c>
      <c r="E833" s="70">
        <v>0</v>
      </c>
      <c r="F833" s="14">
        <v>0</v>
      </c>
      <c r="G833" s="14">
        <v>0</v>
      </c>
      <c r="H833" s="69">
        <v>0</v>
      </c>
      <c r="I833" s="70">
        <v>0</v>
      </c>
      <c r="J833" s="14">
        <v>0</v>
      </c>
      <c r="K833" s="14">
        <v>0</v>
      </c>
      <c r="L833" s="69">
        <v>0</v>
      </c>
      <c r="M833" s="70">
        <v>0</v>
      </c>
      <c r="N833" s="14">
        <v>0</v>
      </c>
      <c r="O833" s="14">
        <v>0</v>
      </c>
      <c r="P833" s="69">
        <v>0</v>
      </c>
      <c r="Q833" s="70">
        <v>0</v>
      </c>
      <c r="R833" s="14">
        <v>0</v>
      </c>
      <c r="S833" s="14">
        <v>0</v>
      </c>
      <c r="T833" s="69">
        <v>0</v>
      </c>
      <c r="U833" s="70">
        <v>0</v>
      </c>
      <c r="V833" s="14">
        <v>0</v>
      </c>
      <c r="W833" s="68">
        <v>0</v>
      </c>
      <c r="X833" s="69">
        <v>0</v>
      </c>
    </row>
    <row r="834" spans="1:24" hidden="1" outlineLevel="3" x14ac:dyDescent="0.2">
      <c r="A834" s="186"/>
      <c r="B834" s="96">
        <v>810329</v>
      </c>
      <c r="C834" s="42" t="s">
        <v>302</v>
      </c>
      <c r="D834" s="38" t="s">
        <v>381</v>
      </c>
      <c r="E834" s="70">
        <v>0</v>
      </c>
      <c r="F834" s="14">
        <v>0</v>
      </c>
      <c r="G834" s="14">
        <v>0</v>
      </c>
      <c r="H834" s="69">
        <v>0</v>
      </c>
      <c r="I834" s="70">
        <v>0</v>
      </c>
      <c r="J834" s="14">
        <v>0</v>
      </c>
      <c r="K834" s="14">
        <v>0</v>
      </c>
      <c r="L834" s="69">
        <v>0</v>
      </c>
      <c r="M834" s="70">
        <v>0</v>
      </c>
      <c r="N834" s="14">
        <v>0</v>
      </c>
      <c r="O834" s="14">
        <v>0</v>
      </c>
      <c r="P834" s="69">
        <v>0</v>
      </c>
      <c r="Q834" s="70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idden="1" outlineLevel="3" x14ac:dyDescent="0.2">
      <c r="A835" s="186"/>
      <c r="B835" s="96">
        <v>810329</v>
      </c>
      <c r="C835" s="42" t="s">
        <v>306</v>
      </c>
      <c r="D835" s="38" t="s">
        <v>382</v>
      </c>
      <c r="E835" s="70">
        <v>0</v>
      </c>
      <c r="F835" s="14">
        <v>0</v>
      </c>
      <c r="G835" s="14">
        <v>0</v>
      </c>
      <c r="H835" s="69">
        <v>0</v>
      </c>
      <c r="I835" s="70">
        <v>0</v>
      </c>
      <c r="J835" s="14">
        <v>0</v>
      </c>
      <c r="K835" s="14">
        <v>0</v>
      </c>
      <c r="L835" s="69">
        <v>0</v>
      </c>
      <c r="M835" s="70">
        <v>0</v>
      </c>
      <c r="N835" s="14">
        <v>0</v>
      </c>
      <c r="O835" s="14">
        <v>0</v>
      </c>
      <c r="P835" s="69">
        <v>0</v>
      </c>
      <c r="Q835" s="70">
        <v>0</v>
      </c>
      <c r="R835" s="14">
        <v>0</v>
      </c>
      <c r="S835" s="14">
        <v>0</v>
      </c>
      <c r="T835" s="69">
        <v>0</v>
      </c>
      <c r="U835" s="70">
        <v>0</v>
      </c>
      <c r="V835" s="14">
        <v>0</v>
      </c>
      <c r="W835" s="68">
        <v>0</v>
      </c>
      <c r="X835" s="69">
        <v>0</v>
      </c>
    </row>
    <row r="836" spans="1:24" hidden="1" outlineLevel="3" x14ac:dyDescent="0.2">
      <c r="A836" s="186"/>
      <c r="B836" s="96">
        <v>810329</v>
      </c>
      <c r="C836" s="42" t="s">
        <v>303</v>
      </c>
      <c r="D836" s="38" t="s">
        <v>383</v>
      </c>
      <c r="E836" s="70">
        <v>0</v>
      </c>
      <c r="F836" s="14">
        <v>0</v>
      </c>
      <c r="G836" s="14">
        <v>0</v>
      </c>
      <c r="H836" s="69">
        <v>0</v>
      </c>
      <c r="I836" s="70">
        <v>0</v>
      </c>
      <c r="J836" s="14">
        <v>0</v>
      </c>
      <c r="K836" s="14">
        <v>0</v>
      </c>
      <c r="L836" s="69">
        <v>0</v>
      </c>
      <c r="M836" s="70">
        <v>0</v>
      </c>
      <c r="N836" s="14">
        <v>0</v>
      </c>
      <c r="O836" s="14">
        <v>0</v>
      </c>
      <c r="P836" s="69">
        <v>0</v>
      </c>
      <c r="Q836" s="70">
        <v>0</v>
      </c>
      <c r="R836" s="14">
        <v>0</v>
      </c>
      <c r="S836" s="14">
        <v>0</v>
      </c>
      <c r="T836" s="69">
        <v>0</v>
      </c>
      <c r="U836" s="70">
        <v>0</v>
      </c>
      <c r="V836" s="14">
        <v>0</v>
      </c>
      <c r="W836" s="68">
        <v>0</v>
      </c>
      <c r="X836" s="69">
        <v>0</v>
      </c>
    </row>
    <row r="837" spans="1:24" hidden="1" outlineLevel="3" x14ac:dyDescent="0.2">
      <c r="A837" s="186"/>
      <c r="B837" s="96">
        <v>810329</v>
      </c>
      <c r="C837" s="42" t="s">
        <v>347</v>
      </c>
      <c r="D837" s="38" t="s">
        <v>384</v>
      </c>
      <c r="E837" s="70">
        <v>0</v>
      </c>
      <c r="F837" s="14">
        <v>0</v>
      </c>
      <c r="G837" s="14">
        <v>0</v>
      </c>
      <c r="H837" s="69">
        <v>0</v>
      </c>
      <c r="I837" s="70">
        <v>0</v>
      </c>
      <c r="J837" s="14">
        <v>0</v>
      </c>
      <c r="K837" s="14">
        <v>0</v>
      </c>
      <c r="L837" s="69">
        <v>0</v>
      </c>
      <c r="M837" s="70">
        <v>0</v>
      </c>
      <c r="N837" s="14">
        <v>0</v>
      </c>
      <c r="O837" s="14">
        <v>0</v>
      </c>
      <c r="P837" s="69">
        <v>0</v>
      </c>
      <c r="Q837" s="70">
        <v>0</v>
      </c>
      <c r="R837" s="14">
        <v>0</v>
      </c>
      <c r="S837" s="14">
        <v>0</v>
      </c>
      <c r="T837" s="69">
        <v>0</v>
      </c>
      <c r="U837" s="70">
        <v>0</v>
      </c>
      <c r="V837" s="14">
        <v>0</v>
      </c>
      <c r="W837" s="68">
        <v>0</v>
      </c>
      <c r="X837" s="69">
        <v>0</v>
      </c>
    </row>
    <row r="838" spans="1:24" hidden="1" outlineLevel="3" x14ac:dyDescent="0.2">
      <c r="A838" s="194"/>
      <c r="B838" s="96">
        <v>810329</v>
      </c>
      <c r="C838" s="42" t="s">
        <v>348</v>
      </c>
      <c r="D838" s="38" t="s">
        <v>385</v>
      </c>
      <c r="E838" s="70">
        <v>0</v>
      </c>
      <c r="F838" s="14">
        <v>0</v>
      </c>
      <c r="G838" s="14">
        <v>0</v>
      </c>
      <c r="H838" s="69">
        <v>0</v>
      </c>
      <c r="I838" s="70">
        <v>0</v>
      </c>
      <c r="J838" s="14">
        <v>0</v>
      </c>
      <c r="K838" s="14">
        <v>0</v>
      </c>
      <c r="L838" s="69">
        <v>0</v>
      </c>
      <c r="M838" s="70">
        <v>0</v>
      </c>
      <c r="N838" s="14">
        <v>0</v>
      </c>
      <c r="O838" s="14">
        <v>0</v>
      </c>
      <c r="P838" s="69">
        <v>0</v>
      </c>
      <c r="Q838" s="70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hidden="1" outlineLevel="3" thickBot="1" x14ac:dyDescent="0.25">
      <c r="A839" s="195"/>
      <c r="B839" s="97">
        <v>810329</v>
      </c>
      <c r="C839" s="136" t="s">
        <v>400</v>
      </c>
      <c r="D839" s="45" t="s">
        <v>386</v>
      </c>
      <c r="E839" s="76">
        <v>0</v>
      </c>
      <c r="F839" s="77">
        <v>0</v>
      </c>
      <c r="G839" s="77">
        <v>0</v>
      </c>
      <c r="H839" s="75">
        <v>0</v>
      </c>
      <c r="I839" s="76">
        <v>0</v>
      </c>
      <c r="J839" s="77">
        <v>0</v>
      </c>
      <c r="K839" s="77">
        <v>0</v>
      </c>
      <c r="L839" s="75">
        <v>0</v>
      </c>
      <c r="M839" s="76">
        <v>0</v>
      </c>
      <c r="N839" s="77">
        <v>0</v>
      </c>
      <c r="O839" s="77">
        <v>0</v>
      </c>
      <c r="P839" s="75">
        <v>0</v>
      </c>
      <c r="Q839" s="76">
        <v>0</v>
      </c>
      <c r="R839" s="77">
        <v>0</v>
      </c>
      <c r="S839" s="77">
        <v>0</v>
      </c>
      <c r="T839" s="75">
        <v>0</v>
      </c>
      <c r="U839" s="76">
        <v>0</v>
      </c>
      <c r="V839" s="77">
        <v>0</v>
      </c>
      <c r="W839" s="74">
        <v>0</v>
      </c>
      <c r="X839" s="75">
        <v>0</v>
      </c>
    </row>
    <row r="840" spans="1:24" s="106" customFormat="1" hidden="1" outlineLevel="1" collapsed="1" x14ac:dyDescent="0.2">
      <c r="A840" s="185">
        <v>810330</v>
      </c>
      <c r="B840" s="98">
        <v>810330</v>
      </c>
      <c r="C840" s="101" t="s">
        <v>243</v>
      </c>
      <c r="D840" s="102" t="s">
        <v>342</v>
      </c>
      <c r="E840" s="103">
        <v>0</v>
      </c>
      <c r="F840" s="104">
        <v>0</v>
      </c>
      <c r="G840" s="104">
        <v>0</v>
      </c>
      <c r="H840" s="105">
        <v>0</v>
      </c>
      <c r="I840" s="103">
        <v>0</v>
      </c>
      <c r="J840" s="104">
        <v>0</v>
      </c>
      <c r="K840" s="104">
        <v>0</v>
      </c>
      <c r="L840" s="105">
        <v>0</v>
      </c>
      <c r="M840" s="103">
        <v>0</v>
      </c>
      <c r="N840" s="104">
        <v>0</v>
      </c>
      <c r="O840" s="104">
        <v>0</v>
      </c>
      <c r="P840" s="105">
        <v>0</v>
      </c>
      <c r="Q840" s="103">
        <v>0</v>
      </c>
      <c r="R840" s="104">
        <v>0</v>
      </c>
      <c r="S840" s="104">
        <v>0</v>
      </c>
      <c r="T840" s="105">
        <v>0</v>
      </c>
      <c r="U840" s="103">
        <v>0</v>
      </c>
      <c r="V840" s="104">
        <v>0</v>
      </c>
      <c r="W840" s="104">
        <v>0</v>
      </c>
      <c r="X840" s="105">
        <v>0</v>
      </c>
    </row>
    <row r="841" spans="1:24" hidden="1" outlineLevel="2" x14ac:dyDescent="0.2">
      <c r="A841" s="186"/>
      <c r="B841" s="96">
        <v>810330</v>
      </c>
      <c r="C841" s="15" t="s">
        <v>361</v>
      </c>
      <c r="D841" s="38" t="s">
        <v>222</v>
      </c>
      <c r="E841" s="70">
        <v>0</v>
      </c>
      <c r="F841" s="14">
        <v>0</v>
      </c>
      <c r="G841" s="14">
        <v>0</v>
      </c>
      <c r="H841" s="69">
        <v>0</v>
      </c>
      <c r="I841" s="70">
        <v>0</v>
      </c>
      <c r="J841" s="14">
        <v>0</v>
      </c>
      <c r="K841" s="14">
        <v>0</v>
      </c>
      <c r="L841" s="69">
        <v>0</v>
      </c>
      <c r="M841" s="70">
        <v>0</v>
      </c>
      <c r="N841" s="14">
        <v>0</v>
      </c>
      <c r="O841" s="14">
        <v>0</v>
      </c>
      <c r="P841" s="69">
        <v>0</v>
      </c>
      <c r="Q841" s="70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idden="1" outlineLevel="2" x14ac:dyDescent="0.2">
      <c r="A842" s="186"/>
      <c r="B842" s="96">
        <v>810330</v>
      </c>
      <c r="C842" s="15" t="s">
        <v>362</v>
      </c>
      <c r="D842" s="38" t="s">
        <v>223</v>
      </c>
      <c r="E842" s="70">
        <v>0</v>
      </c>
      <c r="F842" s="14">
        <v>0</v>
      </c>
      <c r="G842" s="14">
        <v>0</v>
      </c>
      <c r="H842" s="69">
        <v>0</v>
      </c>
      <c r="I842" s="70">
        <v>0</v>
      </c>
      <c r="J842" s="14">
        <v>0</v>
      </c>
      <c r="K842" s="14">
        <v>0</v>
      </c>
      <c r="L842" s="69">
        <v>0</v>
      </c>
      <c r="M842" s="70">
        <v>0</v>
      </c>
      <c r="N842" s="14">
        <v>0</v>
      </c>
      <c r="O842" s="14">
        <v>0</v>
      </c>
      <c r="P842" s="69">
        <v>0</v>
      </c>
      <c r="Q842" s="70">
        <v>0</v>
      </c>
      <c r="R842" s="14">
        <v>0</v>
      </c>
      <c r="S842" s="14">
        <v>0</v>
      </c>
      <c r="T842" s="69">
        <v>0</v>
      </c>
      <c r="U842" s="70">
        <v>0</v>
      </c>
      <c r="V842" s="14">
        <v>0</v>
      </c>
      <c r="W842" s="68">
        <v>0</v>
      </c>
      <c r="X842" s="69">
        <v>0</v>
      </c>
    </row>
    <row r="843" spans="1:24" hidden="1" outlineLevel="2" x14ac:dyDescent="0.2">
      <c r="A843" s="186"/>
      <c r="B843" s="96">
        <v>810330</v>
      </c>
      <c r="C843" s="15" t="s">
        <v>301</v>
      </c>
      <c r="D843" s="38" t="s">
        <v>224</v>
      </c>
      <c r="E843" s="71">
        <v>0</v>
      </c>
      <c r="F843" s="72">
        <v>0</v>
      </c>
      <c r="G843" s="72">
        <v>0</v>
      </c>
      <c r="H843" s="69">
        <v>0</v>
      </c>
      <c r="I843" s="71">
        <v>0</v>
      </c>
      <c r="J843" s="72">
        <v>0</v>
      </c>
      <c r="K843" s="72">
        <v>0</v>
      </c>
      <c r="L843" s="69">
        <v>0</v>
      </c>
      <c r="M843" s="71">
        <v>0</v>
      </c>
      <c r="N843" s="72">
        <v>0</v>
      </c>
      <c r="O843" s="72">
        <v>0</v>
      </c>
      <c r="P843" s="69">
        <v>0</v>
      </c>
      <c r="Q843" s="71">
        <v>0</v>
      </c>
      <c r="R843" s="72">
        <v>0</v>
      </c>
      <c r="S843" s="72">
        <v>0</v>
      </c>
      <c r="T843" s="69">
        <v>0</v>
      </c>
      <c r="U843" s="71">
        <v>0</v>
      </c>
      <c r="V843" s="72">
        <v>0</v>
      </c>
      <c r="W843" s="72">
        <v>0</v>
      </c>
      <c r="X843" s="69">
        <v>0</v>
      </c>
    </row>
    <row r="844" spans="1:24" hidden="1" outlineLevel="3" x14ac:dyDescent="0.2">
      <c r="A844" s="186"/>
      <c r="B844" s="96">
        <v>810330</v>
      </c>
      <c r="C844" s="42" t="s">
        <v>374</v>
      </c>
      <c r="D844" s="38" t="s">
        <v>380</v>
      </c>
      <c r="E844" s="70">
        <v>0</v>
      </c>
      <c r="F844" s="14">
        <v>0</v>
      </c>
      <c r="G844" s="14">
        <v>0</v>
      </c>
      <c r="H844" s="69">
        <v>0</v>
      </c>
      <c r="I844" s="70">
        <v>0</v>
      </c>
      <c r="J844" s="14">
        <v>0</v>
      </c>
      <c r="K844" s="14">
        <v>0</v>
      </c>
      <c r="L844" s="69">
        <v>0</v>
      </c>
      <c r="M844" s="70">
        <v>0</v>
      </c>
      <c r="N844" s="14">
        <v>0</v>
      </c>
      <c r="O844" s="14">
        <v>0</v>
      </c>
      <c r="P844" s="69">
        <v>0</v>
      </c>
      <c r="Q844" s="70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idden="1" outlineLevel="3" x14ac:dyDescent="0.2">
      <c r="A845" s="186"/>
      <c r="B845" s="96">
        <v>810330</v>
      </c>
      <c r="C845" s="42" t="s">
        <v>302</v>
      </c>
      <c r="D845" s="38" t="s">
        <v>381</v>
      </c>
      <c r="E845" s="70">
        <v>0</v>
      </c>
      <c r="F845" s="14">
        <v>0</v>
      </c>
      <c r="G845" s="14">
        <v>0</v>
      </c>
      <c r="H845" s="69">
        <v>0</v>
      </c>
      <c r="I845" s="70">
        <v>0</v>
      </c>
      <c r="J845" s="14">
        <v>0</v>
      </c>
      <c r="K845" s="14">
        <v>0</v>
      </c>
      <c r="L845" s="69">
        <v>0</v>
      </c>
      <c r="M845" s="70">
        <v>0</v>
      </c>
      <c r="N845" s="14">
        <v>0</v>
      </c>
      <c r="O845" s="14">
        <v>0</v>
      </c>
      <c r="P845" s="69">
        <v>0</v>
      </c>
      <c r="Q845" s="70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idden="1" outlineLevel="3" x14ac:dyDescent="0.2">
      <c r="A846" s="186"/>
      <c r="B846" s="96">
        <v>810330</v>
      </c>
      <c r="C846" s="42" t="s">
        <v>306</v>
      </c>
      <c r="D846" s="38" t="s">
        <v>382</v>
      </c>
      <c r="E846" s="70">
        <v>0</v>
      </c>
      <c r="F846" s="14">
        <v>0</v>
      </c>
      <c r="G846" s="14">
        <v>0</v>
      </c>
      <c r="H846" s="69">
        <v>0</v>
      </c>
      <c r="I846" s="70">
        <v>0</v>
      </c>
      <c r="J846" s="14">
        <v>0</v>
      </c>
      <c r="K846" s="14">
        <v>0</v>
      </c>
      <c r="L846" s="69">
        <v>0</v>
      </c>
      <c r="M846" s="70">
        <v>0</v>
      </c>
      <c r="N846" s="14">
        <v>0</v>
      </c>
      <c r="O846" s="14">
        <v>0</v>
      </c>
      <c r="P846" s="69">
        <v>0</v>
      </c>
      <c r="Q846" s="70">
        <v>0</v>
      </c>
      <c r="R846" s="14">
        <v>0</v>
      </c>
      <c r="S846" s="14">
        <v>0</v>
      </c>
      <c r="T846" s="69">
        <v>0</v>
      </c>
      <c r="U846" s="70">
        <v>0</v>
      </c>
      <c r="V846" s="14">
        <v>0</v>
      </c>
      <c r="W846" s="68">
        <v>0</v>
      </c>
      <c r="X846" s="69">
        <v>0</v>
      </c>
    </row>
    <row r="847" spans="1:24" hidden="1" outlineLevel="3" x14ac:dyDescent="0.2">
      <c r="A847" s="186"/>
      <c r="B847" s="96">
        <v>810330</v>
      </c>
      <c r="C847" s="42" t="s">
        <v>303</v>
      </c>
      <c r="D847" s="38" t="s">
        <v>383</v>
      </c>
      <c r="E847" s="70">
        <v>0</v>
      </c>
      <c r="F847" s="14">
        <v>0</v>
      </c>
      <c r="G847" s="14">
        <v>0</v>
      </c>
      <c r="H847" s="69">
        <v>0</v>
      </c>
      <c r="I847" s="70">
        <v>0</v>
      </c>
      <c r="J847" s="14">
        <v>0</v>
      </c>
      <c r="K847" s="14">
        <v>0</v>
      </c>
      <c r="L847" s="69">
        <v>0</v>
      </c>
      <c r="M847" s="70">
        <v>0</v>
      </c>
      <c r="N847" s="14">
        <v>0</v>
      </c>
      <c r="O847" s="14">
        <v>0</v>
      </c>
      <c r="P847" s="69">
        <v>0</v>
      </c>
      <c r="Q847" s="70">
        <v>0</v>
      </c>
      <c r="R847" s="14">
        <v>0</v>
      </c>
      <c r="S847" s="14">
        <v>0</v>
      </c>
      <c r="T847" s="69">
        <v>0</v>
      </c>
      <c r="U847" s="70">
        <v>0</v>
      </c>
      <c r="V847" s="14">
        <v>0</v>
      </c>
      <c r="W847" s="68">
        <v>0</v>
      </c>
      <c r="X847" s="69">
        <v>0</v>
      </c>
    </row>
    <row r="848" spans="1:24" hidden="1" outlineLevel="3" x14ac:dyDescent="0.2">
      <c r="A848" s="186"/>
      <c r="B848" s="96">
        <v>810330</v>
      </c>
      <c r="C848" s="42" t="s">
        <v>347</v>
      </c>
      <c r="D848" s="38" t="s">
        <v>384</v>
      </c>
      <c r="E848" s="70">
        <v>0</v>
      </c>
      <c r="F848" s="14">
        <v>0</v>
      </c>
      <c r="G848" s="14">
        <v>0</v>
      </c>
      <c r="H848" s="69">
        <v>0</v>
      </c>
      <c r="I848" s="70">
        <v>0</v>
      </c>
      <c r="J848" s="14">
        <v>0</v>
      </c>
      <c r="K848" s="14">
        <v>0</v>
      </c>
      <c r="L848" s="69">
        <v>0</v>
      </c>
      <c r="M848" s="70">
        <v>0</v>
      </c>
      <c r="N848" s="14">
        <v>0</v>
      </c>
      <c r="O848" s="14">
        <v>0</v>
      </c>
      <c r="P848" s="69">
        <v>0</v>
      </c>
      <c r="Q848" s="70">
        <v>0</v>
      </c>
      <c r="R848" s="14">
        <v>0</v>
      </c>
      <c r="S848" s="14">
        <v>0</v>
      </c>
      <c r="T848" s="69">
        <v>0</v>
      </c>
      <c r="U848" s="70">
        <v>0</v>
      </c>
      <c r="V848" s="14">
        <v>0</v>
      </c>
      <c r="W848" s="68">
        <v>0</v>
      </c>
      <c r="X848" s="69">
        <v>0</v>
      </c>
    </row>
    <row r="849" spans="1:24" hidden="1" outlineLevel="3" x14ac:dyDescent="0.2">
      <c r="A849" s="194"/>
      <c r="B849" s="96">
        <v>810330</v>
      </c>
      <c r="C849" s="42" t="s">
        <v>348</v>
      </c>
      <c r="D849" s="38" t="s">
        <v>385</v>
      </c>
      <c r="E849" s="70">
        <v>0</v>
      </c>
      <c r="F849" s="14">
        <v>0</v>
      </c>
      <c r="G849" s="14">
        <v>0</v>
      </c>
      <c r="H849" s="69">
        <v>0</v>
      </c>
      <c r="I849" s="70">
        <v>0</v>
      </c>
      <c r="J849" s="14">
        <v>0</v>
      </c>
      <c r="K849" s="14">
        <v>0</v>
      </c>
      <c r="L849" s="69">
        <v>0</v>
      </c>
      <c r="M849" s="70">
        <v>0</v>
      </c>
      <c r="N849" s="14">
        <v>0</v>
      </c>
      <c r="O849" s="14">
        <v>0</v>
      </c>
      <c r="P849" s="69">
        <v>0</v>
      </c>
      <c r="Q849" s="70">
        <v>0</v>
      </c>
      <c r="R849" s="14">
        <v>0</v>
      </c>
      <c r="S849" s="14">
        <v>0</v>
      </c>
      <c r="T849" s="69">
        <v>0</v>
      </c>
      <c r="U849" s="70">
        <v>0</v>
      </c>
      <c r="V849" s="14">
        <v>0</v>
      </c>
      <c r="W849" s="68">
        <v>0</v>
      </c>
      <c r="X849" s="69">
        <v>0</v>
      </c>
    </row>
    <row r="850" spans="1:24" ht="13.5" hidden="1" outlineLevel="3" thickBot="1" x14ac:dyDescent="0.25">
      <c r="A850" s="195"/>
      <c r="B850" s="97">
        <v>810330</v>
      </c>
      <c r="C850" s="136" t="s">
        <v>400</v>
      </c>
      <c r="D850" s="45" t="s">
        <v>386</v>
      </c>
      <c r="E850" s="76">
        <v>0</v>
      </c>
      <c r="F850" s="77">
        <v>0</v>
      </c>
      <c r="G850" s="77">
        <v>0</v>
      </c>
      <c r="H850" s="75">
        <v>0</v>
      </c>
      <c r="I850" s="76">
        <v>0</v>
      </c>
      <c r="J850" s="77">
        <v>0</v>
      </c>
      <c r="K850" s="77">
        <v>0</v>
      </c>
      <c r="L850" s="75">
        <v>0</v>
      </c>
      <c r="M850" s="76">
        <v>0</v>
      </c>
      <c r="N850" s="77">
        <v>0</v>
      </c>
      <c r="O850" s="77">
        <v>0</v>
      </c>
      <c r="P850" s="75">
        <v>0</v>
      </c>
      <c r="Q850" s="76">
        <v>0</v>
      </c>
      <c r="R850" s="77">
        <v>0</v>
      </c>
      <c r="S850" s="77">
        <v>0</v>
      </c>
      <c r="T850" s="75">
        <v>0</v>
      </c>
      <c r="U850" s="76">
        <v>0</v>
      </c>
      <c r="V850" s="77">
        <v>0</v>
      </c>
      <c r="W850" s="74">
        <v>0</v>
      </c>
      <c r="X850" s="75">
        <v>0</v>
      </c>
    </row>
    <row r="851" spans="1:24" s="106" customFormat="1" hidden="1" outlineLevel="1" x14ac:dyDescent="0.2">
      <c r="A851" s="185">
        <v>810333</v>
      </c>
      <c r="B851" s="98">
        <v>810333</v>
      </c>
      <c r="C851" s="101" t="s">
        <v>295</v>
      </c>
      <c r="D851" s="102" t="s">
        <v>342</v>
      </c>
      <c r="E851" s="103">
        <v>0</v>
      </c>
      <c r="F851" s="104">
        <v>0</v>
      </c>
      <c r="G851" s="104">
        <v>0</v>
      </c>
      <c r="H851" s="105">
        <v>0</v>
      </c>
      <c r="I851" s="103">
        <v>0</v>
      </c>
      <c r="J851" s="104">
        <v>0</v>
      </c>
      <c r="K851" s="104">
        <v>0</v>
      </c>
      <c r="L851" s="105">
        <v>0</v>
      </c>
      <c r="M851" s="103">
        <v>0</v>
      </c>
      <c r="N851" s="104">
        <v>0</v>
      </c>
      <c r="O851" s="104">
        <v>0</v>
      </c>
      <c r="P851" s="105">
        <v>0</v>
      </c>
      <c r="Q851" s="103">
        <v>0</v>
      </c>
      <c r="R851" s="104">
        <v>0</v>
      </c>
      <c r="S851" s="104">
        <v>0</v>
      </c>
      <c r="T851" s="105">
        <v>0</v>
      </c>
      <c r="U851" s="103">
        <v>0</v>
      </c>
      <c r="V851" s="104">
        <v>0</v>
      </c>
      <c r="W851" s="104">
        <v>0</v>
      </c>
      <c r="X851" s="105">
        <v>0</v>
      </c>
    </row>
    <row r="852" spans="1:24" hidden="1" outlineLevel="2" x14ac:dyDescent="0.2">
      <c r="A852" s="186"/>
      <c r="B852" s="96">
        <v>810333</v>
      </c>
      <c r="C852" s="15" t="s">
        <v>361</v>
      </c>
      <c r="D852" s="38" t="s">
        <v>222</v>
      </c>
      <c r="E852" s="70">
        <v>0</v>
      </c>
      <c r="F852" s="14">
        <v>0</v>
      </c>
      <c r="G852" s="14">
        <v>0</v>
      </c>
      <c r="H852" s="69">
        <v>0</v>
      </c>
      <c r="I852" s="70">
        <v>0</v>
      </c>
      <c r="J852" s="14">
        <v>0</v>
      </c>
      <c r="K852" s="14">
        <v>0</v>
      </c>
      <c r="L852" s="69">
        <v>0</v>
      </c>
      <c r="M852" s="70">
        <v>0</v>
      </c>
      <c r="N852" s="14">
        <v>0</v>
      </c>
      <c r="O852" s="14">
        <v>0</v>
      </c>
      <c r="P852" s="69">
        <v>0</v>
      </c>
      <c r="Q852" s="70">
        <v>0</v>
      </c>
      <c r="R852" s="14">
        <v>0</v>
      </c>
      <c r="S852" s="14">
        <v>0</v>
      </c>
      <c r="T852" s="69">
        <v>0</v>
      </c>
      <c r="U852" s="70">
        <v>0</v>
      </c>
      <c r="V852" s="14">
        <v>0</v>
      </c>
      <c r="W852" s="68">
        <v>0</v>
      </c>
      <c r="X852" s="69">
        <v>0</v>
      </c>
    </row>
    <row r="853" spans="1:24" hidden="1" outlineLevel="2" x14ac:dyDescent="0.2">
      <c r="A853" s="186"/>
      <c r="B853" s="96">
        <v>810333</v>
      </c>
      <c r="C853" s="15" t="s">
        <v>362</v>
      </c>
      <c r="D853" s="38" t="s">
        <v>223</v>
      </c>
      <c r="E853" s="70">
        <v>0</v>
      </c>
      <c r="F853" s="14">
        <v>0</v>
      </c>
      <c r="G853" s="14">
        <v>0</v>
      </c>
      <c r="H853" s="69">
        <v>0</v>
      </c>
      <c r="I853" s="70">
        <v>0</v>
      </c>
      <c r="J853" s="14">
        <v>0</v>
      </c>
      <c r="K853" s="14">
        <v>0</v>
      </c>
      <c r="L853" s="69">
        <v>0</v>
      </c>
      <c r="M853" s="70">
        <v>0</v>
      </c>
      <c r="N853" s="14">
        <v>0</v>
      </c>
      <c r="O853" s="14">
        <v>0</v>
      </c>
      <c r="P853" s="69">
        <v>0</v>
      </c>
      <c r="Q853" s="70">
        <v>0</v>
      </c>
      <c r="R853" s="14">
        <v>0</v>
      </c>
      <c r="S853" s="14">
        <v>0</v>
      </c>
      <c r="T853" s="69">
        <v>0</v>
      </c>
      <c r="U853" s="70">
        <v>0</v>
      </c>
      <c r="V853" s="14">
        <v>0</v>
      </c>
      <c r="W853" s="68">
        <v>0</v>
      </c>
      <c r="X853" s="69">
        <v>0</v>
      </c>
    </row>
    <row r="854" spans="1:24" outlineLevel="2" x14ac:dyDescent="0.2">
      <c r="A854" s="186"/>
      <c r="B854" s="96">
        <v>810333</v>
      </c>
      <c r="C854" s="15" t="s">
        <v>301</v>
      </c>
      <c r="D854" s="38" t="s">
        <v>224</v>
      </c>
      <c r="E854" s="71">
        <v>0</v>
      </c>
      <c r="F854" s="72">
        <v>0</v>
      </c>
      <c r="G854" s="72">
        <v>0</v>
      </c>
      <c r="H854" s="69">
        <v>0</v>
      </c>
      <c r="I854" s="71">
        <v>178</v>
      </c>
      <c r="J854" s="72">
        <v>1</v>
      </c>
      <c r="K854" s="72">
        <v>8</v>
      </c>
      <c r="L854" s="69">
        <v>187</v>
      </c>
      <c r="M854" s="71">
        <v>0</v>
      </c>
      <c r="N854" s="72">
        <v>0</v>
      </c>
      <c r="O854" s="72">
        <v>0</v>
      </c>
      <c r="P854" s="69">
        <v>0</v>
      </c>
      <c r="Q854" s="71">
        <v>0</v>
      </c>
      <c r="R854" s="72">
        <v>0</v>
      </c>
      <c r="S854" s="72">
        <v>0</v>
      </c>
      <c r="T854" s="69">
        <v>0</v>
      </c>
      <c r="U854" s="71">
        <v>178</v>
      </c>
      <c r="V854" s="72">
        <v>1</v>
      </c>
      <c r="W854" s="72">
        <v>8</v>
      </c>
      <c r="X854" s="69">
        <v>187</v>
      </c>
    </row>
    <row r="855" spans="1:24" hidden="1" outlineLevel="3" x14ac:dyDescent="0.2">
      <c r="A855" s="186"/>
      <c r="B855" s="96">
        <v>810333</v>
      </c>
      <c r="C855" s="42" t="s">
        <v>374</v>
      </c>
      <c r="D855" s="38" t="s">
        <v>380</v>
      </c>
      <c r="E855" s="70">
        <v>0</v>
      </c>
      <c r="F855" s="14">
        <v>0</v>
      </c>
      <c r="G855" s="14">
        <v>0</v>
      </c>
      <c r="H855" s="69">
        <v>0</v>
      </c>
      <c r="I855" s="70">
        <v>0</v>
      </c>
      <c r="J855" s="14">
        <v>0</v>
      </c>
      <c r="K855" s="14">
        <v>0</v>
      </c>
      <c r="L855" s="69">
        <v>0</v>
      </c>
      <c r="M855" s="70">
        <v>0</v>
      </c>
      <c r="N855" s="14">
        <v>0</v>
      </c>
      <c r="O855" s="14">
        <v>0</v>
      </c>
      <c r="P855" s="69">
        <v>0</v>
      </c>
      <c r="Q855" s="70">
        <v>0</v>
      </c>
      <c r="R855" s="14">
        <v>0</v>
      </c>
      <c r="S855" s="14">
        <v>0</v>
      </c>
      <c r="T855" s="69">
        <v>0</v>
      </c>
      <c r="U855" s="70">
        <v>0</v>
      </c>
      <c r="V855" s="14">
        <v>0</v>
      </c>
      <c r="W855" s="68">
        <v>0</v>
      </c>
      <c r="X855" s="69">
        <v>0</v>
      </c>
    </row>
    <row r="856" spans="1:24" ht="13.5" outlineLevel="3" thickBot="1" x14ac:dyDescent="0.25">
      <c r="A856" s="186"/>
      <c r="B856" s="96">
        <v>810333</v>
      </c>
      <c r="C856" s="42" t="s">
        <v>302</v>
      </c>
      <c r="D856" s="38" t="s">
        <v>381</v>
      </c>
      <c r="E856" s="70">
        <v>0</v>
      </c>
      <c r="F856" s="14">
        <v>0</v>
      </c>
      <c r="G856" s="14">
        <v>0</v>
      </c>
      <c r="H856" s="69">
        <v>0</v>
      </c>
      <c r="I856" s="70">
        <v>178</v>
      </c>
      <c r="J856" s="14">
        <v>1</v>
      </c>
      <c r="K856" s="14">
        <v>8</v>
      </c>
      <c r="L856" s="69">
        <v>187</v>
      </c>
      <c r="M856" s="70">
        <v>0</v>
      </c>
      <c r="N856" s="14">
        <v>0</v>
      </c>
      <c r="O856" s="14">
        <v>0</v>
      </c>
      <c r="P856" s="69">
        <v>0</v>
      </c>
      <c r="Q856" s="70">
        <v>0</v>
      </c>
      <c r="R856" s="14">
        <v>0</v>
      </c>
      <c r="S856" s="14">
        <v>0</v>
      </c>
      <c r="T856" s="69">
        <v>0</v>
      </c>
      <c r="U856" s="70">
        <v>178</v>
      </c>
      <c r="V856" s="14">
        <v>1</v>
      </c>
      <c r="W856" s="68">
        <v>8</v>
      </c>
      <c r="X856" s="69">
        <v>187</v>
      </c>
    </row>
    <row r="857" spans="1:24" ht="13.5" hidden="1" outlineLevel="3" thickBot="1" x14ac:dyDescent="0.25">
      <c r="A857" s="186"/>
      <c r="B857" s="96">
        <v>810333</v>
      </c>
      <c r="C857" s="42" t="s">
        <v>306</v>
      </c>
      <c r="D857" s="38" t="s">
        <v>382</v>
      </c>
      <c r="E857" s="70">
        <v>0</v>
      </c>
      <c r="F857" s="14">
        <v>0</v>
      </c>
      <c r="G857" s="14">
        <v>0</v>
      </c>
      <c r="H857" s="69">
        <v>0</v>
      </c>
      <c r="I857" s="70">
        <v>0</v>
      </c>
      <c r="J857" s="14">
        <v>0</v>
      </c>
      <c r="K857" s="14">
        <v>0</v>
      </c>
      <c r="L857" s="69">
        <v>0</v>
      </c>
      <c r="M857" s="70">
        <v>0</v>
      </c>
      <c r="N857" s="14">
        <v>0</v>
      </c>
      <c r="O857" s="14">
        <v>0</v>
      </c>
      <c r="P857" s="69">
        <v>0</v>
      </c>
      <c r="Q857" s="70">
        <v>0</v>
      </c>
      <c r="R857" s="14">
        <v>0</v>
      </c>
      <c r="S857" s="14">
        <v>0</v>
      </c>
      <c r="T857" s="69">
        <v>0</v>
      </c>
      <c r="U857" s="70">
        <v>0</v>
      </c>
      <c r="V857" s="14">
        <v>0</v>
      </c>
      <c r="W857" s="68">
        <v>0</v>
      </c>
      <c r="X857" s="69">
        <v>0</v>
      </c>
    </row>
    <row r="858" spans="1:24" ht="13.5" hidden="1" outlineLevel="3" thickBot="1" x14ac:dyDescent="0.25">
      <c r="A858" s="186"/>
      <c r="B858" s="96">
        <v>810333</v>
      </c>
      <c r="C858" s="42" t="s">
        <v>303</v>
      </c>
      <c r="D858" s="38" t="s">
        <v>383</v>
      </c>
      <c r="E858" s="70">
        <v>0</v>
      </c>
      <c r="F858" s="14">
        <v>0</v>
      </c>
      <c r="G858" s="14">
        <v>0</v>
      </c>
      <c r="H858" s="69">
        <v>0</v>
      </c>
      <c r="I858" s="70">
        <v>0</v>
      </c>
      <c r="J858" s="14">
        <v>0</v>
      </c>
      <c r="K858" s="14">
        <v>0</v>
      </c>
      <c r="L858" s="69">
        <v>0</v>
      </c>
      <c r="M858" s="70">
        <v>0</v>
      </c>
      <c r="N858" s="14">
        <v>0</v>
      </c>
      <c r="O858" s="14">
        <v>0</v>
      </c>
      <c r="P858" s="69">
        <v>0</v>
      </c>
      <c r="Q858" s="70">
        <v>0</v>
      </c>
      <c r="R858" s="14">
        <v>0</v>
      </c>
      <c r="S858" s="14">
        <v>0</v>
      </c>
      <c r="T858" s="69">
        <v>0</v>
      </c>
      <c r="U858" s="70">
        <v>0</v>
      </c>
      <c r="V858" s="14">
        <v>0</v>
      </c>
      <c r="W858" s="68">
        <v>0</v>
      </c>
      <c r="X858" s="69">
        <v>0</v>
      </c>
    </row>
    <row r="859" spans="1:24" ht="13.5" hidden="1" outlineLevel="3" thickBot="1" x14ac:dyDescent="0.25">
      <c r="A859" s="186"/>
      <c r="B859" s="96">
        <v>810333</v>
      </c>
      <c r="C859" s="42" t="s">
        <v>347</v>
      </c>
      <c r="D859" s="38" t="s">
        <v>384</v>
      </c>
      <c r="E859" s="70">
        <v>0</v>
      </c>
      <c r="F859" s="14">
        <v>0</v>
      </c>
      <c r="G859" s="14">
        <v>0</v>
      </c>
      <c r="H859" s="69">
        <v>0</v>
      </c>
      <c r="I859" s="70">
        <v>0</v>
      </c>
      <c r="J859" s="14">
        <v>0</v>
      </c>
      <c r="K859" s="14">
        <v>0</v>
      </c>
      <c r="L859" s="69">
        <v>0</v>
      </c>
      <c r="M859" s="70">
        <v>0</v>
      </c>
      <c r="N859" s="14">
        <v>0</v>
      </c>
      <c r="O859" s="14">
        <v>0</v>
      </c>
      <c r="P859" s="69">
        <v>0</v>
      </c>
      <c r="Q859" s="70">
        <v>0</v>
      </c>
      <c r="R859" s="14">
        <v>0</v>
      </c>
      <c r="S859" s="14">
        <v>0</v>
      </c>
      <c r="T859" s="69">
        <v>0</v>
      </c>
      <c r="U859" s="70">
        <v>0</v>
      </c>
      <c r="V859" s="14">
        <v>0</v>
      </c>
      <c r="W859" s="68">
        <v>0</v>
      </c>
      <c r="X859" s="69">
        <v>0</v>
      </c>
    </row>
    <row r="860" spans="1:24" ht="13.5" hidden="1" outlineLevel="3" thickBot="1" x14ac:dyDescent="0.25">
      <c r="A860" s="194"/>
      <c r="B860" s="96">
        <v>810333</v>
      </c>
      <c r="C860" s="42" t="s">
        <v>348</v>
      </c>
      <c r="D860" s="38" t="s">
        <v>385</v>
      </c>
      <c r="E860" s="70">
        <v>0</v>
      </c>
      <c r="F860" s="14">
        <v>0</v>
      </c>
      <c r="G860" s="14">
        <v>0</v>
      </c>
      <c r="H860" s="69">
        <v>0</v>
      </c>
      <c r="I860" s="70">
        <v>0</v>
      </c>
      <c r="J860" s="14">
        <v>0</v>
      </c>
      <c r="K860" s="14">
        <v>0</v>
      </c>
      <c r="L860" s="69">
        <v>0</v>
      </c>
      <c r="M860" s="70">
        <v>0</v>
      </c>
      <c r="N860" s="14">
        <v>0</v>
      </c>
      <c r="O860" s="14">
        <v>0</v>
      </c>
      <c r="P860" s="69">
        <v>0</v>
      </c>
      <c r="Q860" s="70">
        <v>0</v>
      </c>
      <c r="R860" s="14">
        <v>0</v>
      </c>
      <c r="S860" s="14">
        <v>0</v>
      </c>
      <c r="T860" s="69">
        <v>0</v>
      </c>
      <c r="U860" s="70">
        <v>0</v>
      </c>
      <c r="V860" s="14">
        <v>0</v>
      </c>
      <c r="W860" s="68">
        <v>0</v>
      </c>
      <c r="X860" s="69">
        <v>0</v>
      </c>
    </row>
    <row r="861" spans="1:24" ht="13.5" hidden="1" outlineLevel="3" thickBot="1" x14ac:dyDescent="0.25">
      <c r="A861" s="195"/>
      <c r="B861" s="97">
        <v>810333</v>
      </c>
      <c r="C861" s="136" t="s">
        <v>400</v>
      </c>
      <c r="D861" s="45" t="s">
        <v>386</v>
      </c>
      <c r="E861" s="76">
        <v>0</v>
      </c>
      <c r="F861" s="77">
        <v>0</v>
      </c>
      <c r="G861" s="77">
        <v>0</v>
      </c>
      <c r="H861" s="75">
        <v>0</v>
      </c>
      <c r="I861" s="76">
        <v>0</v>
      </c>
      <c r="J861" s="77">
        <v>0</v>
      </c>
      <c r="K861" s="77">
        <v>0</v>
      </c>
      <c r="L861" s="75">
        <v>0</v>
      </c>
      <c r="M861" s="76">
        <v>0</v>
      </c>
      <c r="N861" s="77">
        <v>0</v>
      </c>
      <c r="O861" s="77">
        <v>0</v>
      </c>
      <c r="P861" s="75">
        <v>0</v>
      </c>
      <c r="Q861" s="76">
        <v>0</v>
      </c>
      <c r="R861" s="77">
        <v>0</v>
      </c>
      <c r="S861" s="77">
        <v>0</v>
      </c>
      <c r="T861" s="75">
        <v>0</v>
      </c>
      <c r="U861" s="76">
        <v>0</v>
      </c>
      <c r="V861" s="77">
        <v>0</v>
      </c>
      <c r="W861" s="74">
        <v>0</v>
      </c>
      <c r="X861" s="75">
        <v>0</v>
      </c>
    </row>
    <row r="862" spans="1:24" ht="12.75" customHeight="1" thickBot="1" x14ac:dyDescent="0.25">
      <c r="A862" s="58"/>
      <c r="B862" s="94"/>
      <c r="C862" s="57" t="s">
        <v>24</v>
      </c>
      <c r="D862" s="53"/>
      <c r="E862" s="63">
        <v>19909</v>
      </c>
      <c r="F862" s="64">
        <v>8847</v>
      </c>
      <c r="G862" s="64">
        <v>3304</v>
      </c>
      <c r="H862" s="66">
        <v>32060</v>
      </c>
      <c r="I862" s="63">
        <v>19858</v>
      </c>
      <c r="J862" s="64">
        <v>8200</v>
      </c>
      <c r="K862" s="64">
        <v>3719</v>
      </c>
      <c r="L862" s="66">
        <v>31777</v>
      </c>
      <c r="M862" s="63">
        <v>16566</v>
      </c>
      <c r="N862" s="64">
        <v>6852</v>
      </c>
      <c r="O862" s="64">
        <v>3074</v>
      </c>
      <c r="P862" s="66">
        <v>26492</v>
      </c>
      <c r="Q862" s="63">
        <v>22207</v>
      </c>
      <c r="R862" s="64">
        <v>8874</v>
      </c>
      <c r="S862" s="64">
        <v>4345</v>
      </c>
      <c r="T862" s="66">
        <v>35426</v>
      </c>
      <c r="U862" s="63">
        <v>78540</v>
      </c>
      <c r="V862" s="64">
        <v>32773</v>
      </c>
      <c r="W862" s="64">
        <v>14442</v>
      </c>
      <c r="X862" s="66">
        <v>125755</v>
      </c>
    </row>
    <row r="863" spans="1:24" s="106" customFormat="1" outlineLevel="1" x14ac:dyDescent="0.2">
      <c r="A863" s="191">
        <v>810002</v>
      </c>
      <c r="B863" s="98">
        <v>810002</v>
      </c>
      <c r="C863" s="101" t="s">
        <v>149</v>
      </c>
      <c r="D863" s="102" t="s">
        <v>342</v>
      </c>
      <c r="E863" s="103">
        <v>2744</v>
      </c>
      <c r="F863" s="104">
        <v>1109</v>
      </c>
      <c r="G863" s="104">
        <v>447</v>
      </c>
      <c r="H863" s="105">
        <v>4300</v>
      </c>
      <c r="I863" s="103">
        <v>2856</v>
      </c>
      <c r="J863" s="104">
        <v>1013</v>
      </c>
      <c r="K863" s="104">
        <v>520</v>
      </c>
      <c r="L863" s="105">
        <v>4389</v>
      </c>
      <c r="M863" s="103">
        <v>2856</v>
      </c>
      <c r="N863" s="104">
        <v>1013</v>
      </c>
      <c r="O863" s="104">
        <v>520</v>
      </c>
      <c r="P863" s="105">
        <v>4389</v>
      </c>
      <c r="Q863" s="103">
        <v>2913</v>
      </c>
      <c r="R863" s="104">
        <v>1034</v>
      </c>
      <c r="S863" s="104">
        <v>531</v>
      </c>
      <c r="T863" s="105">
        <v>4478</v>
      </c>
      <c r="U863" s="103">
        <v>11369</v>
      </c>
      <c r="V863" s="104">
        <v>4169</v>
      </c>
      <c r="W863" s="104">
        <v>2018</v>
      </c>
      <c r="X863" s="105">
        <v>17556</v>
      </c>
    </row>
    <row r="864" spans="1:24" hidden="1" outlineLevel="2" x14ac:dyDescent="0.2">
      <c r="A864" s="192"/>
      <c r="B864" s="96">
        <v>810002</v>
      </c>
      <c r="C864" s="15" t="s">
        <v>361</v>
      </c>
      <c r="D864" s="38" t="s">
        <v>222</v>
      </c>
      <c r="E864" s="70">
        <v>0</v>
      </c>
      <c r="F864" s="14">
        <v>0</v>
      </c>
      <c r="G864" s="14">
        <v>0</v>
      </c>
      <c r="H864" s="69">
        <v>0</v>
      </c>
      <c r="I864" s="70">
        <v>0</v>
      </c>
      <c r="J864" s="14">
        <v>0</v>
      </c>
      <c r="K864" s="14">
        <v>0</v>
      </c>
      <c r="L864" s="69">
        <v>0</v>
      </c>
      <c r="M864" s="70">
        <v>0</v>
      </c>
      <c r="N864" s="14">
        <v>0</v>
      </c>
      <c r="O864" s="14">
        <v>0</v>
      </c>
      <c r="P864" s="69">
        <v>0</v>
      </c>
      <c r="Q864" s="70">
        <v>0</v>
      </c>
      <c r="R864" s="14">
        <v>0</v>
      </c>
      <c r="S864" s="14">
        <v>0</v>
      </c>
      <c r="T864" s="69">
        <v>0</v>
      </c>
      <c r="U864" s="70">
        <v>0</v>
      </c>
      <c r="V864" s="14">
        <v>0</v>
      </c>
      <c r="W864" s="68">
        <v>0</v>
      </c>
      <c r="X864" s="69">
        <v>0</v>
      </c>
    </row>
    <row r="865" spans="1:24" outlineLevel="2" x14ac:dyDescent="0.2">
      <c r="A865" s="192"/>
      <c r="B865" s="96">
        <v>810002</v>
      </c>
      <c r="C865" s="15" t="s">
        <v>362</v>
      </c>
      <c r="D865" s="38" t="s">
        <v>223</v>
      </c>
      <c r="E865" s="70">
        <v>2744</v>
      </c>
      <c r="F865" s="14">
        <v>1109</v>
      </c>
      <c r="G865" s="14">
        <v>447</v>
      </c>
      <c r="H865" s="69">
        <v>4300</v>
      </c>
      <c r="I865" s="70">
        <v>2856</v>
      </c>
      <c r="J865" s="14">
        <v>1013</v>
      </c>
      <c r="K865" s="14">
        <v>520</v>
      </c>
      <c r="L865" s="69">
        <v>4389</v>
      </c>
      <c r="M865" s="70">
        <v>2856</v>
      </c>
      <c r="N865" s="14">
        <v>1013</v>
      </c>
      <c r="O865" s="14">
        <v>520</v>
      </c>
      <c r="P865" s="69">
        <v>4389</v>
      </c>
      <c r="Q865" s="70">
        <v>2913</v>
      </c>
      <c r="R865" s="14">
        <v>1034</v>
      </c>
      <c r="S865" s="14">
        <v>531</v>
      </c>
      <c r="T865" s="69">
        <v>4478</v>
      </c>
      <c r="U865" s="70">
        <v>11369</v>
      </c>
      <c r="V865" s="14">
        <v>4169</v>
      </c>
      <c r="W865" s="68">
        <v>2018</v>
      </c>
      <c r="X865" s="69">
        <v>17556</v>
      </c>
    </row>
    <row r="866" spans="1:24" outlineLevel="2" x14ac:dyDescent="0.2">
      <c r="A866" s="192"/>
      <c r="B866" s="96">
        <v>810002</v>
      </c>
      <c r="C866" s="15" t="s">
        <v>301</v>
      </c>
      <c r="D866" s="38" t="s">
        <v>224</v>
      </c>
      <c r="E866" s="71">
        <v>45</v>
      </c>
      <c r="F866" s="72">
        <v>22</v>
      </c>
      <c r="G866" s="72">
        <v>8</v>
      </c>
      <c r="H866" s="69">
        <v>75</v>
      </c>
      <c r="I866" s="71">
        <v>0</v>
      </c>
      <c r="J866" s="72">
        <v>0</v>
      </c>
      <c r="K866" s="72">
        <v>0</v>
      </c>
      <c r="L866" s="69">
        <v>0</v>
      </c>
      <c r="M866" s="71">
        <v>0</v>
      </c>
      <c r="N866" s="72">
        <v>0</v>
      </c>
      <c r="O866" s="72">
        <v>0</v>
      </c>
      <c r="P866" s="69">
        <v>0</v>
      </c>
      <c r="Q866" s="71">
        <v>0</v>
      </c>
      <c r="R866" s="72">
        <v>0</v>
      </c>
      <c r="S866" s="72">
        <v>0</v>
      </c>
      <c r="T866" s="69">
        <v>0</v>
      </c>
      <c r="U866" s="71">
        <v>45</v>
      </c>
      <c r="V866" s="72">
        <v>22</v>
      </c>
      <c r="W866" s="72">
        <v>8</v>
      </c>
      <c r="X866" s="69">
        <v>75</v>
      </c>
    </row>
    <row r="867" spans="1:24" ht="13.5" outlineLevel="3" thickBot="1" x14ac:dyDescent="0.25">
      <c r="A867" s="192"/>
      <c r="B867" s="96">
        <v>810002</v>
      </c>
      <c r="C867" s="42" t="s">
        <v>374</v>
      </c>
      <c r="D867" s="38" t="s">
        <v>380</v>
      </c>
      <c r="E867" s="70">
        <v>45</v>
      </c>
      <c r="F867" s="14">
        <v>22</v>
      </c>
      <c r="G867" s="14">
        <v>8</v>
      </c>
      <c r="H867" s="69">
        <v>75</v>
      </c>
      <c r="I867" s="70">
        <v>0</v>
      </c>
      <c r="J867" s="14">
        <v>0</v>
      </c>
      <c r="K867" s="14">
        <v>0</v>
      </c>
      <c r="L867" s="69">
        <v>0</v>
      </c>
      <c r="M867" s="70">
        <v>0</v>
      </c>
      <c r="N867" s="14">
        <v>0</v>
      </c>
      <c r="O867" s="14">
        <v>0</v>
      </c>
      <c r="P867" s="69">
        <v>0</v>
      </c>
      <c r="Q867" s="70">
        <v>0</v>
      </c>
      <c r="R867" s="14">
        <v>0</v>
      </c>
      <c r="S867" s="14">
        <v>0</v>
      </c>
      <c r="T867" s="69">
        <v>0</v>
      </c>
      <c r="U867" s="70">
        <v>45</v>
      </c>
      <c r="V867" s="14">
        <v>22</v>
      </c>
      <c r="W867" s="68">
        <v>8</v>
      </c>
      <c r="X867" s="69">
        <v>75</v>
      </c>
    </row>
    <row r="868" spans="1:24" ht="13.5" hidden="1" outlineLevel="3" thickBot="1" x14ac:dyDescent="0.25">
      <c r="A868" s="192"/>
      <c r="B868" s="96">
        <v>810002</v>
      </c>
      <c r="C868" s="42" t="s">
        <v>302</v>
      </c>
      <c r="D868" s="38" t="s">
        <v>381</v>
      </c>
      <c r="E868" s="70">
        <v>0</v>
      </c>
      <c r="F868" s="14">
        <v>0</v>
      </c>
      <c r="G868" s="14">
        <v>0</v>
      </c>
      <c r="H868" s="69">
        <v>0</v>
      </c>
      <c r="I868" s="70">
        <v>0</v>
      </c>
      <c r="J868" s="14">
        <v>0</v>
      </c>
      <c r="K868" s="14">
        <v>0</v>
      </c>
      <c r="L868" s="69">
        <v>0</v>
      </c>
      <c r="M868" s="70">
        <v>0</v>
      </c>
      <c r="N868" s="14">
        <v>0</v>
      </c>
      <c r="O868" s="14">
        <v>0</v>
      </c>
      <c r="P868" s="69">
        <v>0</v>
      </c>
      <c r="Q868" s="70">
        <v>0</v>
      </c>
      <c r="R868" s="14">
        <v>0</v>
      </c>
      <c r="S868" s="14">
        <v>0</v>
      </c>
      <c r="T868" s="69">
        <v>0</v>
      </c>
      <c r="U868" s="70">
        <v>0</v>
      </c>
      <c r="V868" s="14">
        <v>0</v>
      </c>
      <c r="W868" s="68">
        <v>0</v>
      </c>
      <c r="X868" s="69">
        <v>0</v>
      </c>
    </row>
    <row r="869" spans="1:24" ht="13.5" hidden="1" outlineLevel="3" thickBot="1" x14ac:dyDescent="0.25">
      <c r="A869" s="192"/>
      <c r="B869" s="96">
        <v>810002</v>
      </c>
      <c r="C869" s="42" t="s">
        <v>306</v>
      </c>
      <c r="D869" s="38" t="s">
        <v>382</v>
      </c>
      <c r="E869" s="70">
        <v>0</v>
      </c>
      <c r="F869" s="14">
        <v>0</v>
      </c>
      <c r="G869" s="14">
        <v>0</v>
      </c>
      <c r="H869" s="69">
        <v>0</v>
      </c>
      <c r="I869" s="70">
        <v>0</v>
      </c>
      <c r="J869" s="14">
        <v>0</v>
      </c>
      <c r="K869" s="14">
        <v>0</v>
      </c>
      <c r="L869" s="69">
        <v>0</v>
      </c>
      <c r="M869" s="70">
        <v>0</v>
      </c>
      <c r="N869" s="14">
        <v>0</v>
      </c>
      <c r="O869" s="14">
        <v>0</v>
      </c>
      <c r="P869" s="69">
        <v>0</v>
      </c>
      <c r="Q869" s="70">
        <v>0</v>
      </c>
      <c r="R869" s="14">
        <v>0</v>
      </c>
      <c r="S869" s="14">
        <v>0</v>
      </c>
      <c r="T869" s="69">
        <v>0</v>
      </c>
      <c r="U869" s="70">
        <v>0</v>
      </c>
      <c r="V869" s="14">
        <v>0</v>
      </c>
      <c r="W869" s="68">
        <v>0</v>
      </c>
      <c r="X869" s="69">
        <v>0</v>
      </c>
    </row>
    <row r="870" spans="1:24" ht="13.5" hidden="1" outlineLevel="3" thickBot="1" x14ac:dyDescent="0.25">
      <c r="A870" s="192"/>
      <c r="B870" s="96">
        <v>810002</v>
      </c>
      <c r="C870" s="42" t="s">
        <v>303</v>
      </c>
      <c r="D870" s="38" t="s">
        <v>383</v>
      </c>
      <c r="E870" s="70">
        <v>0</v>
      </c>
      <c r="F870" s="14">
        <v>0</v>
      </c>
      <c r="G870" s="14">
        <v>0</v>
      </c>
      <c r="H870" s="69">
        <v>0</v>
      </c>
      <c r="I870" s="70">
        <v>0</v>
      </c>
      <c r="J870" s="14">
        <v>0</v>
      </c>
      <c r="K870" s="14">
        <v>0</v>
      </c>
      <c r="L870" s="69">
        <v>0</v>
      </c>
      <c r="M870" s="70">
        <v>0</v>
      </c>
      <c r="N870" s="14">
        <v>0</v>
      </c>
      <c r="O870" s="14">
        <v>0</v>
      </c>
      <c r="P870" s="69">
        <v>0</v>
      </c>
      <c r="Q870" s="70">
        <v>0</v>
      </c>
      <c r="R870" s="14">
        <v>0</v>
      </c>
      <c r="S870" s="14">
        <v>0</v>
      </c>
      <c r="T870" s="69">
        <v>0</v>
      </c>
      <c r="U870" s="70">
        <v>0</v>
      </c>
      <c r="V870" s="14">
        <v>0</v>
      </c>
      <c r="W870" s="68">
        <v>0</v>
      </c>
      <c r="X870" s="69">
        <v>0</v>
      </c>
    </row>
    <row r="871" spans="1:24" ht="13.5" hidden="1" outlineLevel="3" thickBot="1" x14ac:dyDescent="0.25">
      <c r="A871" s="192"/>
      <c r="B871" s="96">
        <v>810002</v>
      </c>
      <c r="C871" s="42" t="s">
        <v>347</v>
      </c>
      <c r="D871" s="38" t="s">
        <v>384</v>
      </c>
      <c r="E871" s="70">
        <v>0</v>
      </c>
      <c r="F871" s="14">
        <v>0</v>
      </c>
      <c r="G871" s="14">
        <v>0</v>
      </c>
      <c r="H871" s="69">
        <v>0</v>
      </c>
      <c r="I871" s="70">
        <v>0</v>
      </c>
      <c r="J871" s="14">
        <v>0</v>
      </c>
      <c r="K871" s="14">
        <v>0</v>
      </c>
      <c r="L871" s="69">
        <v>0</v>
      </c>
      <c r="M871" s="70">
        <v>0</v>
      </c>
      <c r="N871" s="14">
        <v>0</v>
      </c>
      <c r="O871" s="14">
        <v>0</v>
      </c>
      <c r="P871" s="69">
        <v>0</v>
      </c>
      <c r="Q871" s="70">
        <v>0</v>
      </c>
      <c r="R871" s="14">
        <v>0</v>
      </c>
      <c r="S871" s="14">
        <v>0</v>
      </c>
      <c r="T871" s="69">
        <v>0</v>
      </c>
      <c r="U871" s="70">
        <v>0</v>
      </c>
      <c r="V871" s="14">
        <v>0</v>
      </c>
      <c r="W871" s="68">
        <v>0</v>
      </c>
      <c r="X871" s="69">
        <v>0</v>
      </c>
    </row>
    <row r="872" spans="1:24" ht="13.5" hidden="1" outlineLevel="3" thickBot="1" x14ac:dyDescent="0.25">
      <c r="A872" s="192"/>
      <c r="B872" s="96">
        <v>810002</v>
      </c>
      <c r="C872" s="60" t="s">
        <v>348</v>
      </c>
      <c r="D872" s="38" t="s">
        <v>385</v>
      </c>
      <c r="E872" s="70">
        <v>0</v>
      </c>
      <c r="F872" s="14">
        <v>0</v>
      </c>
      <c r="G872" s="14">
        <v>0</v>
      </c>
      <c r="H872" s="69">
        <v>0</v>
      </c>
      <c r="I872" s="70">
        <v>0</v>
      </c>
      <c r="J872" s="14">
        <v>0</v>
      </c>
      <c r="K872" s="14">
        <v>0</v>
      </c>
      <c r="L872" s="69">
        <v>0</v>
      </c>
      <c r="M872" s="70">
        <v>0</v>
      </c>
      <c r="N872" s="14">
        <v>0</v>
      </c>
      <c r="O872" s="14">
        <v>0</v>
      </c>
      <c r="P872" s="69">
        <v>0</v>
      </c>
      <c r="Q872" s="70">
        <v>0</v>
      </c>
      <c r="R872" s="14">
        <v>0</v>
      </c>
      <c r="S872" s="14">
        <v>0</v>
      </c>
      <c r="T872" s="69">
        <v>0</v>
      </c>
      <c r="U872" s="70">
        <v>0</v>
      </c>
      <c r="V872" s="14">
        <v>0</v>
      </c>
      <c r="W872" s="68">
        <v>0</v>
      </c>
      <c r="X872" s="69">
        <v>0</v>
      </c>
    </row>
    <row r="873" spans="1:24" ht="13.5" hidden="1" outlineLevel="3" thickBot="1" x14ac:dyDescent="0.25">
      <c r="A873" s="193"/>
      <c r="B873" s="97">
        <v>810002</v>
      </c>
      <c r="C873" s="136" t="s">
        <v>400</v>
      </c>
      <c r="D873" s="45" t="s">
        <v>386</v>
      </c>
      <c r="E873" s="76">
        <v>0</v>
      </c>
      <c r="F873" s="77">
        <v>0</v>
      </c>
      <c r="G873" s="77">
        <v>0</v>
      </c>
      <c r="H873" s="75">
        <v>0</v>
      </c>
      <c r="I873" s="76">
        <v>0</v>
      </c>
      <c r="J873" s="77">
        <v>0</v>
      </c>
      <c r="K873" s="77">
        <v>0</v>
      </c>
      <c r="L873" s="75">
        <v>0</v>
      </c>
      <c r="M873" s="76">
        <v>0</v>
      </c>
      <c r="N873" s="77">
        <v>0</v>
      </c>
      <c r="O873" s="77">
        <v>0</v>
      </c>
      <c r="P873" s="75">
        <v>0</v>
      </c>
      <c r="Q873" s="76">
        <v>0</v>
      </c>
      <c r="R873" s="77">
        <v>0</v>
      </c>
      <c r="S873" s="77">
        <v>0</v>
      </c>
      <c r="T873" s="75">
        <v>0</v>
      </c>
      <c r="U873" s="76">
        <v>0</v>
      </c>
      <c r="V873" s="77">
        <v>0</v>
      </c>
      <c r="W873" s="74">
        <v>0</v>
      </c>
      <c r="X873" s="75">
        <v>0</v>
      </c>
    </row>
    <row r="874" spans="1:24" s="106" customFormat="1" outlineLevel="1" x14ac:dyDescent="0.2">
      <c r="A874" s="185">
        <v>810003</v>
      </c>
      <c r="B874" s="98">
        <v>810003</v>
      </c>
      <c r="C874" s="101" t="s">
        <v>150</v>
      </c>
      <c r="D874" s="102" t="s">
        <v>342</v>
      </c>
      <c r="E874" s="103">
        <v>9783</v>
      </c>
      <c r="F874" s="104">
        <v>3642</v>
      </c>
      <c r="G874" s="104">
        <v>1836</v>
      </c>
      <c r="H874" s="105">
        <v>15261</v>
      </c>
      <c r="I874" s="103">
        <v>8504</v>
      </c>
      <c r="J874" s="104">
        <v>2972</v>
      </c>
      <c r="K874" s="104">
        <v>1929</v>
      </c>
      <c r="L874" s="105">
        <v>13405</v>
      </c>
      <c r="M874" s="103">
        <v>6428</v>
      </c>
      <c r="N874" s="104">
        <v>2247</v>
      </c>
      <c r="O874" s="104">
        <v>1459</v>
      </c>
      <c r="P874" s="105">
        <v>10134</v>
      </c>
      <c r="Q874" s="103">
        <v>12022</v>
      </c>
      <c r="R874" s="104">
        <v>4201</v>
      </c>
      <c r="S874" s="104">
        <v>2727</v>
      </c>
      <c r="T874" s="105">
        <v>18950</v>
      </c>
      <c r="U874" s="103">
        <v>36737</v>
      </c>
      <c r="V874" s="104">
        <v>13062</v>
      </c>
      <c r="W874" s="104">
        <v>7951</v>
      </c>
      <c r="X874" s="105">
        <v>57750</v>
      </c>
    </row>
    <row r="875" spans="1:24" outlineLevel="2" x14ac:dyDescent="0.2">
      <c r="A875" s="186"/>
      <c r="B875" s="96">
        <v>810003</v>
      </c>
      <c r="C875" s="15" t="s">
        <v>361</v>
      </c>
      <c r="D875" s="38" t="s">
        <v>222</v>
      </c>
      <c r="E875" s="70">
        <v>9783</v>
      </c>
      <c r="F875" s="14">
        <v>3642</v>
      </c>
      <c r="G875" s="14">
        <v>1836</v>
      </c>
      <c r="H875" s="69">
        <v>15261</v>
      </c>
      <c r="I875" s="70">
        <v>8504</v>
      </c>
      <c r="J875" s="14">
        <v>2972</v>
      </c>
      <c r="K875" s="14">
        <v>1929</v>
      </c>
      <c r="L875" s="69">
        <v>13405</v>
      </c>
      <c r="M875" s="70">
        <v>6428</v>
      </c>
      <c r="N875" s="14">
        <v>2247</v>
      </c>
      <c r="O875" s="14">
        <v>1459</v>
      </c>
      <c r="P875" s="69">
        <v>10134</v>
      </c>
      <c r="Q875" s="70">
        <v>12022</v>
      </c>
      <c r="R875" s="14">
        <v>4201</v>
      </c>
      <c r="S875" s="14">
        <v>2727</v>
      </c>
      <c r="T875" s="69">
        <v>18950</v>
      </c>
      <c r="U875" s="70">
        <v>36737</v>
      </c>
      <c r="V875" s="14">
        <v>13062</v>
      </c>
      <c r="W875" s="68">
        <v>7951</v>
      </c>
      <c r="X875" s="69">
        <v>57750</v>
      </c>
    </row>
    <row r="876" spans="1:24" hidden="1" outlineLevel="2" x14ac:dyDescent="0.2">
      <c r="A876" s="186"/>
      <c r="B876" s="96">
        <v>810003</v>
      </c>
      <c r="C876" s="15" t="s">
        <v>362</v>
      </c>
      <c r="D876" s="38" t="s">
        <v>223</v>
      </c>
      <c r="E876" s="70">
        <v>0</v>
      </c>
      <c r="F876" s="14">
        <v>0</v>
      </c>
      <c r="G876" s="14">
        <v>0</v>
      </c>
      <c r="H876" s="69">
        <v>0</v>
      </c>
      <c r="I876" s="70">
        <v>0</v>
      </c>
      <c r="J876" s="14">
        <v>0</v>
      </c>
      <c r="K876" s="14">
        <v>0</v>
      </c>
      <c r="L876" s="69">
        <v>0</v>
      </c>
      <c r="M876" s="70">
        <v>0</v>
      </c>
      <c r="N876" s="14">
        <v>0</v>
      </c>
      <c r="O876" s="14">
        <v>0</v>
      </c>
      <c r="P876" s="69">
        <v>0</v>
      </c>
      <c r="Q876" s="70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outlineLevel="2" x14ac:dyDescent="0.2">
      <c r="A877" s="186"/>
      <c r="B877" s="96">
        <v>810003</v>
      </c>
      <c r="C877" s="15" t="s">
        <v>301</v>
      </c>
      <c r="D877" s="38" t="s">
        <v>224</v>
      </c>
      <c r="E877" s="71">
        <v>2340</v>
      </c>
      <c r="F877" s="72">
        <v>679</v>
      </c>
      <c r="G877" s="72">
        <v>457</v>
      </c>
      <c r="H877" s="69">
        <v>3476</v>
      </c>
      <c r="I877" s="71">
        <v>1746</v>
      </c>
      <c r="J877" s="72">
        <v>611</v>
      </c>
      <c r="K877" s="72">
        <v>397</v>
      </c>
      <c r="L877" s="69">
        <v>2754</v>
      </c>
      <c r="M877" s="71">
        <v>915</v>
      </c>
      <c r="N877" s="72">
        <v>321</v>
      </c>
      <c r="O877" s="72">
        <v>209</v>
      </c>
      <c r="P877" s="69">
        <v>1445</v>
      </c>
      <c r="Q877" s="71">
        <v>1627</v>
      </c>
      <c r="R877" s="72">
        <v>566</v>
      </c>
      <c r="S877" s="72">
        <v>368</v>
      </c>
      <c r="T877" s="69">
        <v>2561</v>
      </c>
      <c r="U877" s="71">
        <v>6628</v>
      </c>
      <c r="V877" s="72">
        <v>2177</v>
      </c>
      <c r="W877" s="72">
        <v>1431</v>
      </c>
      <c r="X877" s="69">
        <v>10236</v>
      </c>
    </row>
    <row r="878" spans="1:24" outlineLevel="3" x14ac:dyDescent="0.2">
      <c r="A878" s="186"/>
      <c r="B878" s="96">
        <v>810003</v>
      </c>
      <c r="C878" s="42" t="s">
        <v>374</v>
      </c>
      <c r="D878" s="38" t="s">
        <v>380</v>
      </c>
      <c r="E878" s="70">
        <v>764</v>
      </c>
      <c r="F878" s="14">
        <v>260</v>
      </c>
      <c r="G878" s="14">
        <v>133</v>
      </c>
      <c r="H878" s="69">
        <v>1157</v>
      </c>
      <c r="I878" s="70">
        <v>534</v>
      </c>
      <c r="J878" s="14">
        <v>187</v>
      </c>
      <c r="K878" s="14">
        <v>122</v>
      </c>
      <c r="L878" s="69">
        <v>843</v>
      </c>
      <c r="M878" s="70">
        <v>0</v>
      </c>
      <c r="N878" s="14">
        <v>0</v>
      </c>
      <c r="O878" s="14">
        <v>0</v>
      </c>
      <c r="P878" s="69">
        <v>0</v>
      </c>
      <c r="Q878" s="70">
        <v>0</v>
      </c>
      <c r="R878" s="14">
        <v>0</v>
      </c>
      <c r="S878" s="14">
        <v>0</v>
      </c>
      <c r="T878" s="69">
        <v>0</v>
      </c>
      <c r="U878" s="70">
        <v>1298</v>
      </c>
      <c r="V878" s="14">
        <v>447</v>
      </c>
      <c r="W878" s="68">
        <v>255</v>
      </c>
      <c r="X878" s="69">
        <v>2000</v>
      </c>
    </row>
    <row r="879" spans="1:24" hidden="1" outlineLevel="3" x14ac:dyDescent="0.2">
      <c r="A879" s="186"/>
      <c r="B879" s="96">
        <v>810003</v>
      </c>
      <c r="C879" s="42" t="s">
        <v>302</v>
      </c>
      <c r="D879" s="38" t="s">
        <v>381</v>
      </c>
      <c r="E879" s="70">
        <v>0</v>
      </c>
      <c r="F879" s="14">
        <v>0</v>
      </c>
      <c r="G879" s="14">
        <v>0</v>
      </c>
      <c r="H879" s="69">
        <v>0</v>
      </c>
      <c r="I879" s="70">
        <v>0</v>
      </c>
      <c r="J879" s="14">
        <v>0</v>
      </c>
      <c r="K879" s="14">
        <v>0</v>
      </c>
      <c r="L879" s="69">
        <v>0</v>
      </c>
      <c r="M879" s="70">
        <v>0</v>
      </c>
      <c r="N879" s="14">
        <v>0</v>
      </c>
      <c r="O879" s="14">
        <v>0</v>
      </c>
      <c r="P879" s="69">
        <v>0</v>
      </c>
      <c r="Q879" s="70">
        <v>0</v>
      </c>
      <c r="R879" s="14">
        <v>0</v>
      </c>
      <c r="S879" s="14">
        <v>0</v>
      </c>
      <c r="T879" s="69">
        <v>0</v>
      </c>
      <c r="U879" s="70">
        <v>0</v>
      </c>
      <c r="V879" s="14">
        <v>0</v>
      </c>
      <c r="W879" s="68">
        <v>0</v>
      </c>
      <c r="X879" s="69">
        <v>0</v>
      </c>
    </row>
    <row r="880" spans="1:24" outlineLevel="3" x14ac:dyDescent="0.2">
      <c r="A880" s="186"/>
      <c r="B880" s="96">
        <v>810003</v>
      </c>
      <c r="C880" s="42" t="s">
        <v>306</v>
      </c>
      <c r="D880" s="38" t="s">
        <v>382</v>
      </c>
      <c r="E880" s="70">
        <v>984</v>
      </c>
      <c r="F880" s="14">
        <v>260</v>
      </c>
      <c r="G880" s="14">
        <v>211</v>
      </c>
      <c r="H880" s="69">
        <v>1455</v>
      </c>
      <c r="I880" s="70">
        <v>757</v>
      </c>
      <c r="J880" s="14">
        <v>264</v>
      </c>
      <c r="K880" s="14">
        <v>171</v>
      </c>
      <c r="L880" s="69">
        <v>1192</v>
      </c>
      <c r="M880" s="70">
        <v>571</v>
      </c>
      <c r="N880" s="14">
        <v>200</v>
      </c>
      <c r="O880" s="14">
        <v>130</v>
      </c>
      <c r="P880" s="69">
        <v>901</v>
      </c>
      <c r="Q880" s="70">
        <v>1007</v>
      </c>
      <c r="R880" s="14">
        <v>352</v>
      </c>
      <c r="S880" s="14">
        <v>229</v>
      </c>
      <c r="T880" s="69">
        <v>1588</v>
      </c>
      <c r="U880" s="70">
        <v>3319</v>
      </c>
      <c r="V880" s="14">
        <v>1076</v>
      </c>
      <c r="W880" s="68">
        <v>741</v>
      </c>
      <c r="X880" s="69">
        <v>5136</v>
      </c>
    </row>
    <row r="881" spans="1:24" ht="13.5" outlineLevel="3" thickBot="1" x14ac:dyDescent="0.25">
      <c r="A881" s="186"/>
      <c r="B881" s="96">
        <v>810003</v>
      </c>
      <c r="C881" s="42" t="s">
        <v>303</v>
      </c>
      <c r="D881" s="38" t="s">
        <v>383</v>
      </c>
      <c r="E881" s="70">
        <v>592</v>
      </c>
      <c r="F881" s="14">
        <v>159</v>
      </c>
      <c r="G881" s="14">
        <v>113</v>
      </c>
      <c r="H881" s="69">
        <v>864</v>
      </c>
      <c r="I881" s="70">
        <v>455</v>
      </c>
      <c r="J881" s="14">
        <v>160</v>
      </c>
      <c r="K881" s="14">
        <v>104</v>
      </c>
      <c r="L881" s="69">
        <v>719</v>
      </c>
      <c r="M881" s="70">
        <v>344</v>
      </c>
      <c r="N881" s="14">
        <v>121</v>
      </c>
      <c r="O881" s="14">
        <v>79</v>
      </c>
      <c r="P881" s="69">
        <v>544</v>
      </c>
      <c r="Q881" s="70">
        <v>620</v>
      </c>
      <c r="R881" s="14">
        <v>214</v>
      </c>
      <c r="S881" s="14">
        <v>139</v>
      </c>
      <c r="T881" s="69">
        <v>973</v>
      </c>
      <c r="U881" s="70">
        <v>2011</v>
      </c>
      <c r="V881" s="14">
        <v>654</v>
      </c>
      <c r="W881" s="68">
        <v>435</v>
      </c>
      <c r="X881" s="69">
        <v>3100</v>
      </c>
    </row>
    <row r="882" spans="1:24" ht="13.5" hidden="1" outlineLevel="3" thickBot="1" x14ac:dyDescent="0.25">
      <c r="A882" s="186"/>
      <c r="B882" s="96">
        <v>810003</v>
      </c>
      <c r="C882" s="42" t="s">
        <v>347</v>
      </c>
      <c r="D882" s="38" t="s">
        <v>384</v>
      </c>
      <c r="E882" s="70">
        <v>0</v>
      </c>
      <c r="F882" s="14">
        <v>0</v>
      </c>
      <c r="G882" s="14">
        <v>0</v>
      </c>
      <c r="H882" s="69">
        <v>0</v>
      </c>
      <c r="I882" s="70">
        <v>0</v>
      </c>
      <c r="J882" s="14">
        <v>0</v>
      </c>
      <c r="K882" s="14">
        <v>0</v>
      </c>
      <c r="L882" s="69">
        <v>0</v>
      </c>
      <c r="M882" s="70">
        <v>0</v>
      </c>
      <c r="N882" s="14">
        <v>0</v>
      </c>
      <c r="O882" s="14">
        <v>0</v>
      </c>
      <c r="P882" s="69">
        <v>0</v>
      </c>
      <c r="Q882" s="70">
        <v>0</v>
      </c>
      <c r="R882" s="14">
        <v>0</v>
      </c>
      <c r="S882" s="14">
        <v>0</v>
      </c>
      <c r="T882" s="69">
        <v>0</v>
      </c>
      <c r="U882" s="70">
        <v>0</v>
      </c>
      <c r="V882" s="14">
        <v>0</v>
      </c>
      <c r="W882" s="68">
        <v>0</v>
      </c>
      <c r="X882" s="69">
        <v>0</v>
      </c>
    </row>
    <row r="883" spans="1:24" ht="13.5" hidden="1" outlineLevel="3" thickBot="1" x14ac:dyDescent="0.25">
      <c r="A883" s="194"/>
      <c r="B883" s="96">
        <v>810003</v>
      </c>
      <c r="C883" s="42" t="s">
        <v>348</v>
      </c>
      <c r="D883" s="38" t="s">
        <v>385</v>
      </c>
      <c r="E883" s="70">
        <v>0</v>
      </c>
      <c r="F883" s="14">
        <v>0</v>
      </c>
      <c r="G883" s="14">
        <v>0</v>
      </c>
      <c r="H883" s="69">
        <v>0</v>
      </c>
      <c r="I883" s="70">
        <v>0</v>
      </c>
      <c r="J883" s="14">
        <v>0</v>
      </c>
      <c r="K883" s="14">
        <v>0</v>
      </c>
      <c r="L883" s="69">
        <v>0</v>
      </c>
      <c r="M883" s="70">
        <v>0</v>
      </c>
      <c r="N883" s="14">
        <v>0</v>
      </c>
      <c r="O883" s="14">
        <v>0</v>
      </c>
      <c r="P883" s="69">
        <v>0</v>
      </c>
      <c r="Q883" s="70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t="13.5" hidden="1" outlineLevel="3" thickBot="1" x14ac:dyDescent="0.25">
      <c r="A884" s="195"/>
      <c r="B884" s="97">
        <v>810003</v>
      </c>
      <c r="C884" s="136" t="s">
        <v>400</v>
      </c>
      <c r="D884" s="45" t="s">
        <v>386</v>
      </c>
      <c r="E884" s="76">
        <v>0</v>
      </c>
      <c r="F884" s="77">
        <v>0</v>
      </c>
      <c r="G884" s="77">
        <v>0</v>
      </c>
      <c r="H884" s="75">
        <v>0</v>
      </c>
      <c r="I884" s="76">
        <v>0</v>
      </c>
      <c r="J884" s="77">
        <v>0</v>
      </c>
      <c r="K884" s="77">
        <v>0</v>
      </c>
      <c r="L884" s="75">
        <v>0</v>
      </c>
      <c r="M884" s="76">
        <v>0</v>
      </c>
      <c r="N884" s="77">
        <v>0</v>
      </c>
      <c r="O884" s="77">
        <v>0</v>
      </c>
      <c r="P884" s="75">
        <v>0</v>
      </c>
      <c r="Q884" s="76">
        <v>0</v>
      </c>
      <c r="R884" s="77">
        <v>0</v>
      </c>
      <c r="S884" s="77">
        <v>0</v>
      </c>
      <c r="T884" s="75">
        <v>0</v>
      </c>
      <c r="U884" s="76">
        <v>0</v>
      </c>
      <c r="V884" s="77">
        <v>0</v>
      </c>
      <c r="W884" s="74">
        <v>0</v>
      </c>
      <c r="X884" s="75">
        <v>0</v>
      </c>
    </row>
    <row r="885" spans="1:24" s="106" customFormat="1" outlineLevel="1" x14ac:dyDescent="0.2">
      <c r="A885" s="191">
        <v>810107</v>
      </c>
      <c r="B885" s="98">
        <v>810107</v>
      </c>
      <c r="C885" s="101" t="s">
        <v>151</v>
      </c>
      <c r="D885" s="102" t="s">
        <v>342</v>
      </c>
      <c r="E885" s="103">
        <v>1644</v>
      </c>
      <c r="F885" s="104">
        <v>697</v>
      </c>
      <c r="G885" s="104">
        <v>252</v>
      </c>
      <c r="H885" s="105">
        <v>2593</v>
      </c>
      <c r="I885" s="103">
        <v>1788</v>
      </c>
      <c r="J885" s="104">
        <v>704</v>
      </c>
      <c r="K885" s="104">
        <v>328</v>
      </c>
      <c r="L885" s="105">
        <v>2820</v>
      </c>
      <c r="M885" s="103">
        <v>1551</v>
      </c>
      <c r="N885" s="104">
        <v>611</v>
      </c>
      <c r="O885" s="104">
        <v>285</v>
      </c>
      <c r="P885" s="105">
        <v>2447</v>
      </c>
      <c r="Q885" s="103">
        <v>1894</v>
      </c>
      <c r="R885" s="104">
        <v>746</v>
      </c>
      <c r="S885" s="104">
        <v>348</v>
      </c>
      <c r="T885" s="105">
        <v>2988</v>
      </c>
      <c r="U885" s="103">
        <v>6877</v>
      </c>
      <c r="V885" s="104">
        <v>2758</v>
      </c>
      <c r="W885" s="104">
        <v>1213</v>
      </c>
      <c r="X885" s="105">
        <v>10848</v>
      </c>
    </row>
    <row r="886" spans="1:24" outlineLevel="2" x14ac:dyDescent="0.2">
      <c r="A886" s="192"/>
      <c r="B886" s="96">
        <v>810107</v>
      </c>
      <c r="C886" s="15" t="s">
        <v>361</v>
      </c>
      <c r="D886" s="38" t="s">
        <v>222</v>
      </c>
      <c r="E886" s="70">
        <v>1644</v>
      </c>
      <c r="F886" s="14">
        <v>697</v>
      </c>
      <c r="G886" s="14">
        <v>252</v>
      </c>
      <c r="H886" s="69">
        <v>2593</v>
      </c>
      <c r="I886" s="70">
        <v>1788</v>
      </c>
      <c r="J886" s="14">
        <v>704</v>
      </c>
      <c r="K886" s="14">
        <v>328</v>
      </c>
      <c r="L886" s="69">
        <v>2820</v>
      </c>
      <c r="M886" s="70">
        <v>1551</v>
      </c>
      <c r="N886" s="14">
        <v>611</v>
      </c>
      <c r="O886" s="14">
        <v>285</v>
      </c>
      <c r="P886" s="69">
        <v>2447</v>
      </c>
      <c r="Q886" s="70">
        <v>1894</v>
      </c>
      <c r="R886" s="14">
        <v>746</v>
      </c>
      <c r="S886" s="14">
        <v>348</v>
      </c>
      <c r="T886" s="69">
        <v>2988</v>
      </c>
      <c r="U886" s="70">
        <v>6877</v>
      </c>
      <c r="V886" s="14">
        <v>2758</v>
      </c>
      <c r="W886" s="68">
        <v>1213</v>
      </c>
      <c r="X886" s="69">
        <v>10848</v>
      </c>
    </row>
    <row r="887" spans="1:24" hidden="1" outlineLevel="2" x14ac:dyDescent="0.2">
      <c r="A887" s="192"/>
      <c r="B887" s="96">
        <v>810107</v>
      </c>
      <c r="C887" s="15" t="s">
        <v>362</v>
      </c>
      <c r="D887" s="38" t="s">
        <v>223</v>
      </c>
      <c r="E887" s="70">
        <v>0</v>
      </c>
      <c r="F887" s="14">
        <v>0</v>
      </c>
      <c r="G887" s="14">
        <v>0</v>
      </c>
      <c r="H887" s="69">
        <v>0</v>
      </c>
      <c r="I887" s="70">
        <v>0</v>
      </c>
      <c r="J887" s="14">
        <v>0</v>
      </c>
      <c r="K887" s="14">
        <v>0</v>
      </c>
      <c r="L887" s="69">
        <v>0</v>
      </c>
      <c r="M887" s="70">
        <v>0</v>
      </c>
      <c r="N887" s="14">
        <v>0</v>
      </c>
      <c r="O887" s="14">
        <v>0</v>
      </c>
      <c r="P887" s="69">
        <v>0</v>
      </c>
      <c r="Q887" s="70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outlineLevel="2" x14ac:dyDescent="0.2">
      <c r="A888" s="192"/>
      <c r="B888" s="96">
        <v>810107</v>
      </c>
      <c r="C888" s="15" t="s">
        <v>301</v>
      </c>
      <c r="D888" s="38" t="s">
        <v>224</v>
      </c>
      <c r="E888" s="71">
        <v>1064</v>
      </c>
      <c r="F888" s="72">
        <v>943</v>
      </c>
      <c r="G888" s="72">
        <v>171</v>
      </c>
      <c r="H888" s="69">
        <v>2178</v>
      </c>
      <c r="I888" s="71">
        <v>8198</v>
      </c>
      <c r="J888" s="72">
        <v>3228</v>
      </c>
      <c r="K888" s="72">
        <v>1506</v>
      </c>
      <c r="L888" s="69">
        <v>12932</v>
      </c>
      <c r="M888" s="71">
        <v>2113</v>
      </c>
      <c r="N888" s="72">
        <v>834</v>
      </c>
      <c r="O888" s="72">
        <v>387</v>
      </c>
      <c r="P888" s="69">
        <v>3334</v>
      </c>
      <c r="Q888" s="71">
        <v>3432</v>
      </c>
      <c r="R888" s="72">
        <v>1356</v>
      </c>
      <c r="S888" s="72">
        <v>635</v>
      </c>
      <c r="T888" s="69">
        <v>5423</v>
      </c>
      <c r="U888" s="71">
        <v>14807</v>
      </c>
      <c r="V888" s="72">
        <v>6361</v>
      </c>
      <c r="W888" s="72">
        <v>2699</v>
      </c>
      <c r="X888" s="69">
        <v>23867</v>
      </c>
    </row>
    <row r="889" spans="1:24" outlineLevel="3" x14ac:dyDescent="0.2">
      <c r="A889" s="192"/>
      <c r="B889" s="96">
        <v>810107</v>
      </c>
      <c r="C889" s="42" t="s">
        <v>374</v>
      </c>
      <c r="D889" s="38" t="s">
        <v>380</v>
      </c>
      <c r="E889" s="70">
        <v>197</v>
      </c>
      <c r="F889" s="14">
        <v>107</v>
      </c>
      <c r="G889" s="14">
        <v>32</v>
      </c>
      <c r="H889" s="69">
        <v>336</v>
      </c>
      <c r="I889" s="70">
        <v>202</v>
      </c>
      <c r="J889" s="14">
        <v>81</v>
      </c>
      <c r="K889" s="14">
        <v>37</v>
      </c>
      <c r="L889" s="69">
        <v>320</v>
      </c>
      <c r="M889" s="70">
        <v>176</v>
      </c>
      <c r="N889" s="14">
        <v>70</v>
      </c>
      <c r="O889" s="14">
        <v>32</v>
      </c>
      <c r="P889" s="69">
        <v>278</v>
      </c>
      <c r="Q889" s="70">
        <v>189</v>
      </c>
      <c r="R889" s="14">
        <v>74</v>
      </c>
      <c r="S889" s="14">
        <v>34</v>
      </c>
      <c r="T889" s="69">
        <v>297</v>
      </c>
      <c r="U889" s="70">
        <v>764</v>
      </c>
      <c r="V889" s="14">
        <v>332</v>
      </c>
      <c r="W889" s="68">
        <v>135</v>
      </c>
      <c r="X889" s="69">
        <v>1231</v>
      </c>
    </row>
    <row r="890" spans="1:24" outlineLevel="3" x14ac:dyDescent="0.2">
      <c r="A890" s="192"/>
      <c r="B890" s="96">
        <v>810107</v>
      </c>
      <c r="C890" s="42" t="s">
        <v>302</v>
      </c>
      <c r="D890" s="38" t="s">
        <v>381</v>
      </c>
      <c r="E890" s="70">
        <v>397</v>
      </c>
      <c r="F890" s="14">
        <v>396</v>
      </c>
      <c r="G890" s="14">
        <v>61</v>
      </c>
      <c r="H890" s="69">
        <v>854</v>
      </c>
      <c r="I890" s="70">
        <v>404</v>
      </c>
      <c r="J890" s="14">
        <v>159</v>
      </c>
      <c r="K890" s="14">
        <v>75</v>
      </c>
      <c r="L890" s="69">
        <v>638</v>
      </c>
      <c r="M890" s="70">
        <v>351</v>
      </c>
      <c r="N890" s="14">
        <v>139</v>
      </c>
      <c r="O890" s="14">
        <v>64</v>
      </c>
      <c r="P890" s="69">
        <v>554</v>
      </c>
      <c r="Q890" s="70">
        <v>257</v>
      </c>
      <c r="R890" s="14">
        <v>102</v>
      </c>
      <c r="S890" s="14">
        <v>47</v>
      </c>
      <c r="T890" s="69">
        <v>406</v>
      </c>
      <c r="U890" s="70">
        <v>1409</v>
      </c>
      <c r="V890" s="14">
        <v>796</v>
      </c>
      <c r="W890" s="68">
        <v>247</v>
      </c>
      <c r="X890" s="69">
        <v>2452</v>
      </c>
    </row>
    <row r="891" spans="1:24" outlineLevel="3" x14ac:dyDescent="0.2">
      <c r="A891" s="192"/>
      <c r="B891" s="96">
        <v>810107</v>
      </c>
      <c r="C891" s="42" t="s">
        <v>306</v>
      </c>
      <c r="D891" s="38" t="s">
        <v>382</v>
      </c>
      <c r="E891" s="70">
        <v>150</v>
      </c>
      <c r="F891" s="14">
        <v>167</v>
      </c>
      <c r="G891" s="14">
        <v>21</v>
      </c>
      <c r="H891" s="69">
        <v>338</v>
      </c>
      <c r="I891" s="70">
        <v>561</v>
      </c>
      <c r="J891" s="14">
        <v>222</v>
      </c>
      <c r="K891" s="14">
        <v>104</v>
      </c>
      <c r="L891" s="69">
        <v>887</v>
      </c>
      <c r="M891" s="70">
        <v>488</v>
      </c>
      <c r="N891" s="14">
        <v>191</v>
      </c>
      <c r="O891" s="14">
        <v>90</v>
      </c>
      <c r="P891" s="69">
        <v>769</v>
      </c>
      <c r="Q891" s="70">
        <v>894</v>
      </c>
      <c r="R891" s="14">
        <v>356</v>
      </c>
      <c r="S891" s="14">
        <v>168</v>
      </c>
      <c r="T891" s="69">
        <v>1418</v>
      </c>
      <c r="U891" s="70">
        <v>2093</v>
      </c>
      <c r="V891" s="14">
        <v>936</v>
      </c>
      <c r="W891" s="68">
        <v>383</v>
      </c>
      <c r="X891" s="69">
        <v>3412</v>
      </c>
    </row>
    <row r="892" spans="1:24" outlineLevel="3" x14ac:dyDescent="0.2">
      <c r="A892" s="192"/>
      <c r="B892" s="96">
        <v>810107</v>
      </c>
      <c r="C892" s="42" t="s">
        <v>303</v>
      </c>
      <c r="D892" s="38" t="s">
        <v>383</v>
      </c>
      <c r="E892" s="70">
        <v>191</v>
      </c>
      <c r="F892" s="14">
        <v>223</v>
      </c>
      <c r="G892" s="14">
        <v>30</v>
      </c>
      <c r="H892" s="69">
        <v>444</v>
      </c>
      <c r="I892" s="70">
        <v>480</v>
      </c>
      <c r="J892" s="14">
        <v>187</v>
      </c>
      <c r="K892" s="14">
        <v>89</v>
      </c>
      <c r="L892" s="69">
        <v>756</v>
      </c>
      <c r="M892" s="70">
        <v>416</v>
      </c>
      <c r="N892" s="14">
        <v>165</v>
      </c>
      <c r="O892" s="14">
        <v>76</v>
      </c>
      <c r="P892" s="69">
        <v>657</v>
      </c>
      <c r="Q892" s="70">
        <v>667</v>
      </c>
      <c r="R892" s="14">
        <v>262</v>
      </c>
      <c r="S892" s="14">
        <v>124</v>
      </c>
      <c r="T892" s="69">
        <v>1053</v>
      </c>
      <c r="U892" s="70">
        <v>1754</v>
      </c>
      <c r="V892" s="14">
        <v>837</v>
      </c>
      <c r="W892" s="68">
        <v>319</v>
      </c>
      <c r="X892" s="69">
        <v>2910</v>
      </c>
    </row>
    <row r="893" spans="1:24" hidden="1" outlineLevel="3" x14ac:dyDescent="0.2">
      <c r="A893" s="192"/>
      <c r="B893" s="96">
        <v>810107</v>
      </c>
      <c r="C893" s="42" t="s">
        <v>347</v>
      </c>
      <c r="D893" s="38" t="s">
        <v>384</v>
      </c>
      <c r="E893" s="70">
        <v>0</v>
      </c>
      <c r="F893" s="14">
        <v>0</v>
      </c>
      <c r="G893" s="14">
        <v>0</v>
      </c>
      <c r="H893" s="69">
        <v>0</v>
      </c>
      <c r="I893" s="70">
        <v>0</v>
      </c>
      <c r="J893" s="14">
        <v>0</v>
      </c>
      <c r="K893" s="14">
        <v>0</v>
      </c>
      <c r="L893" s="69">
        <v>0</v>
      </c>
      <c r="M893" s="70">
        <v>0</v>
      </c>
      <c r="N893" s="14">
        <v>0</v>
      </c>
      <c r="O893" s="14">
        <v>0</v>
      </c>
      <c r="P893" s="69">
        <v>0</v>
      </c>
      <c r="Q893" s="70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outlineLevel="3" x14ac:dyDescent="0.2">
      <c r="A894" s="192"/>
      <c r="B894" s="96">
        <v>810107</v>
      </c>
      <c r="C894" s="60" t="s">
        <v>348</v>
      </c>
      <c r="D894" s="38" t="s">
        <v>385</v>
      </c>
      <c r="E894" s="70">
        <v>129</v>
      </c>
      <c r="F894" s="14">
        <v>50</v>
      </c>
      <c r="G894" s="14">
        <v>27</v>
      </c>
      <c r="H894" s="69">
        <v>206</v>
      </c>
      <c r="I894" s="70">
        <v>787</v>
      </c>
      <c r="J894" s="14">
        <v>310</v>
      </c>
      <c r="K894" s="14">
        <v>144</v>
      </c>
      <c r="L894" s="69">
        <v>1241</v>
      </c>
      <c r="M894" s="70">
        <v>682</v>
      </c>
      <c r="N894" s="14">
        <v>269</v>
      </c>
      <c r="O894" s="14">
        <v>125</v>
      </c>
      <c r="P894" s="69">
        <v>1076</v>
      </c>
      <c r="Q894" s="70">
        <v>1425</v>
      </c>
      <c r="R894" s="14">
        <v>562</v>
      </c>
      <c r="S894" s="14">
        <v>262</v>
      </c>
      <c r="T894" s="69">
        <v>2249</v>
      </c>
      <c r="U894" s="70">
        <v>3023</v>
      </c>
      <c r="V894" s="14">
        <v>1191</v>
      </c>
      <c r="W894" s="68">
        <v>558</v>
      </c>
      <c r="X894" s="69">
        <v>4772</v>
      </c>
    </row>
    <row r="895" spans="1:24" ht="13.5" outlineLevel="3" thickBot="1" x14ac:dyDescent="0.25">
      <c r="A895" s="193"/>
      <c r="B895" s="97">
        <v>810107</v>
      </c>
      <c r="C895" s="136" t="s">
        <v>400</v>
      </c>
      <c r="D895" s="45" t="s">
        <v>386</v>
      </c>
      <c r="E895" s="76">
        <v>0</v>
      </c>
      <c r="F895" s="77">
        <v>0</v>
      </c>
      <c r="G895" s="77">
        <v>0</v>
      </c>
      <c r="H895" s="75">
        <v>0</v>
      </c>
      <c r="I895" s="76">
        <v>5764</v>
      </c>
      <c r="J895" s="77">
        <v>2269</v>
      </c>
      <c r="K895" s="77">
        <v>1057</v>
      </c>
      <c r="L895" s="75">
        <v>9090</v>
      </c>
      <c r="M895" s="76">
        <v>0</v>
      </c>
      <c r="N895" s="77">
        <v>0</v>
      </c>
      <c r="O895" s="77">
        <v>0</v>
      </c>
      <c r="P895" s="75">
        <v>0</v>
      </c>
      <c r="Q895" s="76">
        <v>0</v>
      </c>
      <c r="R895" s="77">
        <v>0</v>
      </c>
      <c r="S895" s="77">
        <v>0</v>
      </c>
      <c r="T895" s="75">
        <v>0</v>
      </c>
      <c r="U895" s="76">
        <v>5764</v>
      </c>
      <c r="V895" s="77">
        <v>2269</v>
      </c>
      <c r="W895" s="74">
        <v>1057</v>
      </c>
      <c r="X895" s="75">
        <v>9090</v>
      </c>
    </row>
    <row r="896" spans="1:24" s="106" customFormat="1" outlineLevel="1" x14ac:dyDescent="0.2">
      <c r="A896" s="185">
        <v>810108</v>
      </c>
      <c r="B896" s="98">
        <v>810108</v>
      </c>
      <c r="C896" s="101" t="s">
        <v>152</v>
      </c>
      <c r="D896" s="102" t="s">
        <v>342</v>
      </c>
      <c r="E896" s="103">
        <v>5680</v>
      </c>
      <c r="F896" s="104">
        <v>3370</v>
      </c>
      <c r="G896" s="104">
        <v>759</v>
      </c>
      <c r="H896" s="105">
        <v>9809</v>
      </c>
      <c r="I896" s="103">
        <v>6630</v>
      </c>
      <c r="J896" s="104">
        <v>3478</v>
      </c>
      <c r="K896" s="104">
        <v>921</v>
      </c>
      <c r="L896" s="105">
        <v>11029</v>
      </c>
      <c r="M896" s="103">
        <v>5651</v>
      </c>
      <c r="N896" s="104">
        <v>2948</v>
      </c>
      <c r="O896" s="104">
        <v>789</v>
      </c>
      <c r="P896" s="105">
        <v>9388</v>
      </c>
      <c r="Q896" s="103">
        <v>5277</v>
      </c>
      <c r="R896" s="104">
        <v>2852</v>
      </c>
      <c r="S896" s="104">
        <v>712</v>
      </c>
      <c r="T896" s="105">
        <v>8841</v>
      </c>
      <c r="U896" s="103">
        <v>23238</v>
      </c>
      <c r="V896" s="104">
        <v>12648</v>
      </c>
      <c r="W896" s="104">
        <v>3181</v>
      </c>
      <c r="X896" s="105">
        <v>39067</v>
      </c>
    </row>
    <row r="897" spans="1:24" outlineLevel="2" x14ac:dyDescent="0.2">
      <c r="A897" s="186"/>
      <c r="B897" s="96">
        <v>810108</v>
      </c>
      <c r="C897" s="15" t="s">
        <v>361</v>
      </c>
      <c r="D897" s="38" t="s">
        <v>222</v>
      </c>
      <c r="E897" s="70">
        <v>5680</v>
      </c>
      <c r="F897" s="14">
        <v>3370</v>
      </c>
      <c r="G897" s="14">
        <v>759</v>
      </c>
      <c r="H897" s="69">
        <v>9809</v>
      </c>
      <c r="I897" s="70">
        <v>6630</v>
      </c>
      <c r="J897" s="14">
        <v>3478</v>
      </c>
      <c r="K897" s="14">
        <v>921</v>
      </c>
      <c r="L897" s="69">
        <v>11029</v>
      </c>
      <c r="M897" s="70">
        <v>5651</v>
      </c>
      <c r="N897" s="14">
        <v>2948</v>
      </c>
      <c r="O897" s="14">
        <v>789</v>
      </c>
      <c r="P897" s="69">
        <v>9388</v>
      </c>
      <c r="Q897" s="70">
        <v>5277</v>
      </c>
      <c r="R897" s="14">
        <v>2852</v>
      </c>
      <c r="S897" s="14">
        <v>712</v>
      </c>
      <c r="T897" s="69">
        <v>8841</v>
      </c>
      <c r="U897" s="70">
        <v>23238</v>
      </c>
      <c r="V897" s="14">
        <v>12648</v>
      </c>
      <c r="W897" s="68">
        <v>3181</v>
      </c>
      <c r="X897" s="69">
        <v>39067</v>
      </c>
    </row>
    <row r="898" spans="1:24" hidden="1" outlineLevel="2" x14ac:dyDescent="0.2">
      <c r="A898" s="186"/>
      <c r="B898" s="96">
        <v>810108</v>
      </c>
      <c r="C898" s="15" t="s">
        <v>362</v>
      </c>
      <c r="D898" s="38" t="s">
        <v>223</v>
      </c>
      <c r="E898" s="70">
        <v>0</v>
      </c>
      <c r="F898" s="14">
        <v>0</v>
      </c>
      <c r="G898" s="14">
        <v>0</v>
      </c>
      <c r="H898" s="69">
        <v>0</v>
      </c>
      <c r="I898" s="70">
        <v>0</v>
      </c>
      <c r="J898" s="14">
        <v>0</v>
      </c>
      <c r="K898" s="14">
        <v>0</v>
      </c>
      <c r="L898" s="69">
        <v>0</v>
      </c>
      <c r="M898" s="70">
        <v>0</v>
      </c>
      <c r="N898" s="14">
        <v>0</v>
      </c>
      <c r="O898" s="14">
        <v>0</v>
      </c>
      <c r="P898" s="69">
        <v>0</v>
      </c>
      <c r="Q898" s="70">
        <v>0</v>
      </c>
      <c r="R898" s="14">
        <v>0</v>
      </c>
      <c r="S898" s="14">
        <v>0</v>
      </c>
      <c r="T898" s="69">
        <v>0</v>
      </c>
      <c r="U898" s="70">
        <v>0</v>
      </c>
      <c r="V898" s="14">
        <v>0</v>
      </c>
      <c r="W898" s="68">
        <v>0</v>
      </c>
      <c r="X898" s="69">
        <v>0</v>
      </c>
    </row>
    <row r="899" spans="1:24" outlineLevel="2" x14ac:dyDescent="0.2">
      <c r="A899" s="186"/>
      <c r="B899" s="96">
        <v>810108</v>
      </c>
      <c r="C899" s="15" t="s">
        <v>301</v>
      </c>
      <c r="D899" s="38" t="s">
        <v>224</v>
      </c>
      <c r="E899" s="71">
        <v>87</v>
      </c>
      <c r="F899" s="72">
        <v>54</v>
      </c>
      <c r="G899" s="72">
        <v>14</v>
      </c>
      <c r="H899" s="69">
        <v>155</v>
      </c>
      <c r="I899" s="71">
        <v>76</v>
      </c>
      <c r="J899" s="72">
        <v>41</v>
      </c>
      <c r="K899" s="72">
        <v>10</v>
      </c>
      <c r="L899" s="69">
        <v>127</v>
      </c>
      <c r="M899" s="71">
        <v>59</v>
      </c>
      <c r="N899" s="72">
        <v>32</v>
      </c>
      <c r="O899" s="72">
        <v>8</v>
      </c>
      <c r="P899" s="69">
        <v>99</v>
      </c>
      <c r="Q899" s="71">
        <v>98</v>
      </c>
      <c r="R899" s="72">
        <v>53</v>
      </c>
      <c r="S899" s="72">
        <v>13</v>
      </c>
      <c r="T899" s="69">
        <v>164</v>
      </c>
      <c r="U899" s="71">
        <v>320</v>
      </c>
      <c r="V899" s="72">
        <v>180</v>
      </c>
      <c r="W899" s="72">
        <v>45</v>
      </c>
      <c r="X899" s="69">
        <v>545</v>
      </c>
    </row>
    <row r="900" spans="1:24" hidden="1" outlineLevel="3" x14ac:dyDescent="0.2">
      <c r="A900" s="186"/>
      <c r="B900" s="96">
        <v>810108</v>
      </c>
      <c r="C900" s="42" t="s">
        <v>374</v>
      </c>
      <c r="D900" s="38" t="s">
        <v>380</v>
      </c>
      <c r="E900" s="70">
        <v>0</v>
      </c>
      <c r="F900" s="14">
        <v>0</v>
      </c>
      <c r="G900" s="14">
        <v>0</v>
      </c>
      <c r="H900" s="69">
        <v>0</v>
      </c>
      <c r="I900" s="70">
        <v>0</v>
      </c>
      <c r="J900" s="14">
        <v>0</v>
      </c>
      <c r="K900" s="14">
        <v>0</v>
      </c>
      <c r="L900" s="69">
        <v>0</v>
      </c>
      <c r="M900" s="70">
        <v>0</v>
      </c>
      <c r="N900" s="14">
        <v>0</v>
      </c>
      <c r="O900" s="14">
        <v>0</v>
      </c>
      <c r="P900" s="69">
        <v>0</v>
      </c>
      <c r="Q900" s="70">
        <v>0</v>
      </c>
      <c r="R900" s="14">
        <v>0</v>
      </c>
      <c r="S900" s="14">
        <v>0</v>
      </c>
      <c r="T900" s="69">
        <v>0</v>
      </c>
      <c r="U900" s="70">
        <v>0</v>
      </c>
      <c r="V900" s="14">
        <v>0</v>
      </c>
      <c r="W900" s="68">
        <v>0</v>
      </c>
      <c r="X900" s="69">
        <v>0</v>
      </c>
    </row>
    <row r="901" spans="1:24" hidden="1" outlineLevel="3" x14ac:dyDescent="0.2">
      <c r="A901" s="186"/>
      <c r="B901" s="96">
        <v>810108</v>
      </c>
      <c r="C901" s="42" t="s">
        <v>302</v>
      </c>
      <c r="D901" s="38" t="s">
        <v>381</v>
      </c>
      <c r="E901" s="70">
        <v>0</v>
      </c>
      <c r="F901" s="14">
        <v>0</v>
      </c>
      <c r="G901" s="14">
        <v>0</v>
      </c>
      <c r="H901" s="69">
        <v>0</v>
      </c>
      <c r="I901" s="70">
        <v>0</v>
      </c>
      <c r="J901" s="14">
        <v>0</v>
      </c>
      <c r="K901" s="14">
        <v>0</v>
      </c>
      <c r="L901" s="69">
        <v>0</v>
      </c>
      <c r="M901" s="70">
        <v>0</v>
      </c>
      <c r="N901" s="14">
        <v>0</v>
      </c>
      <c r="O901" s="14">
        <v>0</v>
      </c>
      <c r="P901" s="69">
        <v>0</v>
      </c>
      <c r="Q901" s="70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t="13.5" outlineLevel="3" thickBot="1" x14ac:dyDescent="0.25">
      <c r="A902" s="186"/>
      <c r="B902" s="96">
        <v>810108</v>
      </c>
      <c r="C902" s="42" t="s">
        <v>306</v>
      </c>
      <c r="D902" s="38" t="s">
        <v>382</v>
      </c>
      <c r="E902" s="70">
        <v>87</v>
      </c>
      <c r="F902" s="14">
        <v>54</v>
      </c>
      <c r="G902" s="14">
        <v>14</v>
      </c>
      <c r="H902" s="69">
        <v>155</v>
      </c>
      <c r="I902" s="70">
        <v>76</v>
      </c>
      <c r="J902" s="14">
        <v>41</v>
      </c>
      <c r="K902" s="14">
        <v>10</v>
      </c>
      <c r="L902" s="69">
        <v>127</v>
      </c>
      <c r="M902" s="70">
        <v>59</v>
      </c>
      <c r="N902" s="14">
        <v>32</v>
      </c>
      <c r="O902" s="14">
        <v>8</v>
      </c>
      <c r="P902" s="69">
        <v>99</v>
      </c>
      <c r="Q902" s="70">
        <v>98</v>
      </c>
      <c r="R902" s="14">
        <v>53</v>
      </c>
      <c r="S902" s="14">
        <v>13</v>
      </c>
      <c r="T902" s="69">
        <v>164</v>
      </c>
      <c r="U902" s="70">
        <v>320</v>
      </c>
      <c r="V902" s="14">
        <v>180</v>
      </c>
      <c r="W902" s="68">
        <v>45</v>
      </c>
      <c r="X902" s="69">
        <v>545</v>
      </c>
    </row>
    <row r="903" spans="1:24" ht="13.5" hidden="1" outlineLevel="3" thickBot="1" x14ac:dyDescent="0.25">
      <c r="A903" s="186"/>
      <c r="B903" s="96">
        <v>810108</v>
      </c>
      <c r="C903" s="42" t="s">
        <v>303</v>
      </c>
      <c r="D903" s="38" t="s">
        <v>383</v>
      </c>
      <c r="E903" s="70">
        <v>0</v>
      </c>
      <c r="F903" s="14">
        <v>0</v>
      </c>
      <c r="G903" s="14">
        <v>0</v>
      </c>
      <c r="H903" s="69">
        <v>0</v>
      </c>
      <c r="I903" s="70">
        <v>0</v>
      </c>
      <c r="J903" s="14">
        <v>0</v>
      </c>
      <c r="K903" s="14">
        <v>0</v>
      </c>
      <c r="L903" s="69">
        <v>0</v>
      </c>
      <c r="M903" s="70">
        <v>0</v>
      </c>
      <c r="N903" s="14">
        <v>0</v>
      </c>
      <c r="O903" s="14">
        <v>0</v>
      </c>
      <c r="P903" s="69">
        <v>0</v>
      </c>
      <c r="Q903" s="70">
        <v>0</v>
      </c>
      <c r="R903" s="14">
        <v>0</v>
      </c>
      <c r="S903" s="14">
        <v>0</v>
      </c>
      <c r="T903" s="69">
        <v>0</v>
      </c>
      <c r="U903" s="70">
        <v>0</v>
      </c>
      <c r="V903" s="14">
        <v>0</v>
      </c>
      <c r="W903" s="68">
        <v>0</v>
      </c>
      <c r="X903" s="69">
        <v>0</v>
      </c>
    </row>
    <row r="904" spans="1:24" ht="13.5" hidden="1" outlineLevel="3" thickBot="1" x14ac:dyDescent="0.25">
      <c r="A904" s="186"/>
      <c r="B904" s="96">
        <v>810108</v>
      </c>
      <c r="C904" s="42" t="s">
        <v>347</v>
      </c>
      <c r="D904" s="38" t="s">
        <v>384</v>
      </c>
      <c r="E904" s="70">
        <v>0</v>
      </c>
      <c r="F904" s="14">
        <v>0</v>
      </c>
      <c r="G904" s="14">
        <v>0</v>
      </c>
      <c r="H904" s="69">
        <v>0</v>
      </c>
      <c r="I904" s="70">
        <v>0</v>
      </c>
      <c r="J904" s="14">
        <v>0</v>
      </c>
      <c r="K904" s="14">
        <v>0</v>
      </c>
      <c r="L904" s="69">
        <v>0</v>
      </c>
      <c r="M904" s="70">
        <v>0</v>
      </c>
      <c r="N904" s="14">
        <v>0</v>
      </c>
      <c r="O904" s="14">
        <v>0</v>
      </c>
      <c r="P904" s="69">
        <v>0</v>
      </c>
      <c r="Q904" s="70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t="13.5" hidden="1" outlineLevel="3" thickBot="1" x14ac:dyDescent="0.25">
      <c r="A905" s="194"/>
      <c r="B905" s="96">
        <v>810108</v>
      </c>
      <c r="C905" s="42" t="s">
        <v>348</v>
      </c>
      <c r="D905" s="38" t="s">
        <v>385</v>
      </c>
      <c r="E905" s="70">
        <v>0</v>
      </c>
      <c r="F905" s="14">
        <v>0</v>
      </c>
      <c r="G905" s="14">
        <v>0</v>
      </c>
      <c r="H905" s="69">
        <v>0</v>
      </c>
      <c r="I905" s="70">
        <v>0</v>
      </c>
      <c r="J905" s="14">
        <v>0</v>
      </c>
      <c r="K905" s="14">
        <v>0</v>
      </c>
      <c r="L905" s="69">
        <v>0</v>
      </c>
      <c r="M905" s="70">
        <v>0</v>
      </c>
      <c r="N905" s="14">
        <v>0</v>
      </c>
      <c r="O905" s="14">
        <v>0</v>
      </c>
      <c r="P905" s="69">
        <v>0</v>
      </c>
      <c r="Q905" s="70">
        <v>0</v>
      </c>
      <c r="R905" s="14">
        <v>0</v>
      </c>
      <c r="S905" s="14">
        <v>0</v>
      </c>
      <c r="T905" s="69">
        <v>0</v>
      </c>
      <c r="U905" s="70">
        <v>0</v>
      </c>
      <c r="V905" s="14">
        <v>0</v>
      </c>
      <c r="W905" s="68">
        <v>0</v>
      </c>
      <c r="X905" s="69">
        <v>0</v>
      </c>
    </row>
    <row r="906" spans="1:24" ht="13.5" hidden="1" outlineLevel="3" thickBot="1" x14ac:dyDescent="0.25">
      <c r="A906" s="195"/>
      <c r="B906" s="97">
        <v>810108</v>
      </c>
      <c r="C906" s="136" t="s">
        <v>400</v>
      </c>
      <c r="D906" s="45" t="s">
        <v>386</v>
      </c>
      <c r="E906" s="76">
        <v>0</v>
      </c>
      <c r="F906" s="77">
        <v>0</v>
      </c>
      <c r="G906" s="77">
        <v>0</v>
      </c>
      <c r="H906" s="75">
        <v>0</v>
      </c>
      <c r="I906" s="76">
        <v>0</v>
      </c>
      <c r="J906" s="77">
        <v>0</v>
      </c>
      <c r="K906" s="77">
        <v>0</v>
      </c>
      <c r="L906" s="75">
        <v>0</v>
      </c>
      <c r="M906" s="76">
        <v>0</v>
      </c>
      <c r="N906" s="77">
        <v>0</v>
      </c>
      <c r="O906" s="77">
        <v>0</v>
      </c>
      <c r="P906" s="75">
        <v>0</v>
      </c>
      <c r="Q906" s="76">
        <v>0</v>
      </c>
      <c r="R906" s="77">
        <v>0</v>
      </c>
      <c r="S906" s="77">
        <v>0</v>
      </c>
      <c r="T906" s="75">
        <v>0</v>
      </c>
      <c r="U906" s="76">
        <v>0</v>
      </c>
      <c r="V906" s="77">
        <v>0</v>
      </c>
      <c r="W906" s="74">
        <v>0</v>
      </c>
      <c r="X906" s="75">
        <v>0</v>
      </c>
    </row>
    <row r="907" spans="1:24" s="106" customFormat="1" ht="13.5" hidden="1" outlineLevel="1" collapsed="1" thickBot="1" x14ac:dyDescent="0.25">
      <c r="A907" s="191">
        <v>810194</v>
      </c>
      <c r="B907" s="98">
        <v>810194</v>
      </c>
      <c r="C907" s="101" t="s">
        <v>153</v>
      </c>
      <c r="D907" s="102" t="s">
        <v>342</v>
      </c>
      <c r="E907" s="103">
        <v>0</v>
      </c>
      <c r="F907" s="104">
        <v>0</v>
      </c>
      <c r="G907" s="104">
        <v>0</v>
      </c>
      <c r="H907" s="105">
        <v>0</v>
      </c>
      <c r="I907" s="103">
        <v>0</v>
      </c>
      <c r="J907" s="104">
        <v>0</v>
      </c>
      <c r="K907" s="104">
        <v>0</v>
      </c>
      <c r="L907" s="105">
        <v>0</v>
      </c>
      <c r="M907" s="103">
        <v>0</v>
      </c>
      <c r="N907" s="104">
        <v>0</v>
      </c>
      <c r="O907" s="104">
        <v>0</v>
      </c>
      <c r="P907" s="105">
        <v>0</v>
      </c>
      <c r="Q907" s="103">
        <v>0</v>
      </c>
      <c r="R907" s="104">
        <v>0</v>
      </c>
      <c r="S907" s="104">
        <v>0</v>
      </c>
      <c r="T907" s="105">
        <v>0</v>
      </c>
      <c r="U907" s="103">
        <v>0</v>
      </c>
      <c r="V907" s="104">
        <v>0</v>
      </c>
      <c r="W907" s="104">
        <v>0</v>
      </c>
      <c r="X907" s="105">
        <v>0</v>
      </c>
    </row>
    <row r="908" spans="1:24" ht="13.5" hidden="1" outlineLevel="2" thickBot="1" x14ac:dyDescent="0.25">
      <c r="A908" s="192"/>
      <c r="B908" s="96">
        <v>810194</v>
      </c>
      <c r="C908" s="15" t="s">
        <v>361</v>
      </c>
      <c r="D908" s="38" t="s">
        <v>222</v>
      </c>
      <c r="E908" s="70">
        <v>0</v>
      </c>
      <c r="F908" s="14">
        <v>0</v>
      </c>
      <c r="G908" s="14">
        <v>0</v>
      </c>
      <c r="H908" s="69">
        <v>0</v>
      </c>
      <c r="I908" s="70">
        <v>0</v>
      </c>
      <c r="J908" s="14">
        <v>0</v>
      </c>
      <c r="K908" s="14">
        <v>0</v>
      </c>
      <c r="L908" s="69">
        <v>0</v>
      </c>
      <c r="M908" s="70">
        <v>0</v>
      </c>
      <c r="N908" s="14">
        <v>0</v>
      </c>
      <c r="O908" s="14">
        <v>0</v>
      </c>
      <c r="P908" s="69">
        <v>0</v>
      </c>
      <c r="Q908" s="70">
        <v>0</v>
      </c>
      <c r="R908" s="14">
        <v>0</v>
      </c>
      <c r="S908" s="14">
        <v>0</v>
      </c>
      <c r="T908" s="69">
        <v>0</v>
      </c>
      <c r="U908" s="70">
        <v>0</v>
      </c>
      <c r="V908" s="14">
        <v>0</v>
      </c>
      <c r="W908" s="68">
        <v>0</v>
      </c>
      <c r="X908" s="69">
        <v>0</v>
      </c>
    </row>
    <row r="909" spans="1:24" ht="13.5" hidden="1" outlineLevel="2" thickBot="1" x14ac:dyDescent="0.25">
      <c r="A909" s="192"/>
      <c r="B909" s="96">
        <v>810194</v>
      </c>
      <c r="C909" s="15" t="s">
        <v>362</v>
      </c>
      <c r="D909" s="38" t="s">
        <v>223</v>
      </c>
      <c r="E909" s="70">
        <v>0</v>
      </c>
      <c r="F909" s="14">
        <v>0</v>
      </c>
      <c r="G909" s="14">
        <v>0</v>
      </c>
      <c r="H909" s="69">
        <v>0</v>
      </c>
      <c r="I909" s="70">
        <v>0</v>
      </c>
      <c r="J909" s="14">
        <v>0</v>
      </c>
      <c r="K909" s="14">
        <v>0</v>
      </c>
      <c r="L909" s="69">
        <v>0</v>
      </c>
      <c r="M909" s="70">
        <v>0</v>
      </c>
      <c r="N909" s="14">
        <v>0</v>
      </c>
      <c r="O909" s="14">
        <v>0</v>
      </c>
      <c r="P909" s="69">
        <v>0</v>
      </c>
      <c r="Q909" s="70">
        <v>0</v>
      </c>
      <c r="R909" s="14">
        <v>0</v>
      </c>
      <c r="S909" s="14">
        <v>0</v>
      </c>
      <c r="T909" s="69">
        <v>0</v>
      </c>
      <c r="U909" s="70">
        <v>0</v>
      </c>
      <c r="V909" s="14">
        <v>0</v>
      </c>
      <c r="W909" s="68">
        <v>0</v>
      </c>
      <c r="X909" s="69">
        <v>0</v>
      </c>
    </row>
    <row r="910" spans="1:24" ht="13.5" hidden="1" outlineLevel="2" thickBot="1" x14ac:dyDescent="0.25">
      <c r="A910" s="192"/>
      <c r="B910" s="96">
        <v>810194</v>
      </c>
      <c r="C910" s="15" t="s">
        <v>301</v>
      </c>
      <c r="D910" s="38" t="s">
        <v>224</v>
      </c>
      <c r="E910" s="71">
        <v>0</v>
      </c>
      <c r="F910" s="72">
        <v>0</v>
      </c>
      <c r="G910" s="72">
        <v>0</v>
      </c>
      <c r="H910" s="69">
        <v>0</v>
      </c>
      <c r="I910" s="71">
        <v>0</v>
      </c>
      <c r="J910" s="72">
        <v>0</v>
      </c>
      <c r="K910" s="72">
        <v>0</v>
      </c>
      <c r="L910" s="69">
        <v>0</v>
      </c>
      <c r="M910" s="71">
        <v>0</v>
      </c>
      <c r="N910" s="72">
        <v>0</v>
      </c>
      <c r="O910" s="72">
        <v>0</v>
      </c>
      <c r="P910" s="69">
        <v>0</v>
      </c>
      <c r="Q910" s="71">
        <v>0</v>
      </c>
      <c r="R910" s="72">
        <v>0</v>
      </c>
      <c r="S910" s="72">
        <v>0</v>
      </c>
      <c r="T910" s="69">
        <v>0</v>
      </c>
      <c r="U910" s="71">
        <v>0</v>
      </c>
      <c r="V910" s="72">
        <v>0</v>
      </c>
      <c r="W910" s="72">
        <v>0</v>
      </c>
      <c r="X910" s="69">
        <v>0</v>
      </c>
    </row>
    <row r="911" spans="1:24" ht="13.5" hidden="1" outlineLevel="3" thickBot="1" x14ac:dyDescent="0.25">
      <c r="A911" s="192"/>
      <c r="B911" s="96">
        <v>810194</v>
      </c>
      <c r="C911" s="42" t="s">
        <v>374</v>
      </c>
      <c r="D911" s="38" t="s">
        <v>380</v>
      </c>
      <c r="E911" s="70">
        <v>0</v>
      </c>
      <c r="F911" s="14">
        <v>0</v>
      </c>
      <c r="G911" s="14">
        <v>0</v>
      </c>
      <c r="H911" s="69">
        <v>0</v>
      </c>
      <c r="I911" s="70">
        <v>0</v>
      </c>
      <c r="J911" s="14">
        <v>0</v>
      </c>
      <c r="K911" s="14">
        <v>0</v>
      </c>
      <c r="L911" s="69">
        <v>0</v>
      </c>
      <c r="M911" s="70">
        <v>0</v>
      </c>
      <c r="N911" s="14">
        <v>0</v>
      </c>
      <c r="O911" s="14">
        <v>0</v>
      </c>
      <c r="P911" s="69">
        <v>0</v>
      </c>
      <c r="Q911" s="70">
        <v>0</v>
      </c>
      <c r="R911" s="14">
        <v>0</v>
      </c>
      <c r="S911" s="14">
        <v>0</v>
      </c>
      <c r="T911" s="69">
        <v>0</v>
      </c>
      <c r="U911" s="70">
        <v>0</v>
      </c>
      <c r="V911" s="14">
        <v>0</v>
      </c>
      <c r="W911" s="68">
        <v>0</v>
      </c>
      <c r="X911" s="69">
        <v>0</v>
      </c>
    </row>
    <row r="912" spans="1:24" ht="13.5" hidden="1" outlineLevel="3" thickBot="1" x14ac:dyDescent="0.25">
      <c r="A912" s="192"/>
      <c r="B912" s="96">
        <v>810194</v>
      </c>
      <c r="C912" s="42" t="s">
        <v>302</v>
      </c>
      <c r="D912" s="38" t="s">
        <v>381</v>
      </c>
      <c r="E912" s="70">
        <v>0</v>
      </c>
      <c r="F912" s="14">
        <v>0</v>
      </c>
      <c r="G912" s="14">
        <v>0</v>
      </c>
      <c r="H912" s="69">
        <v>0</v>
      </c>
      <c r="I912" s="70">
        <v>0</v>
      </c>
      <c r="J912" s="14">
        <v>0</v>
      </c>
      <c r="K912" s="14">
        <v>0</v>
      </c>
      <c r="L912" s="69">
        <v>0</v>
      </c>
      <c r="M912" s="70">
        <v>0</v>
      </c>
      <c r="N912" s="14">
        <v>0</v>
      </c>
      <c r="O912" s="14">
        <v>0</v>
      </c>
      <c r="P912" s="69">
        <v>0</v>
      </c>
      <c r="Q912" s="70">
        <v>0</v>
      </c>
      <c r="R912" s="14">
        <v>0</v>
      </c>
      <c r="S912" s="14">
        <v>0</v>
      </c>
      <c r="T912" s="69">
        <v>0</v>
      </c>
      <c r="U912" s="70">
        <v>0</v>
      </c>
      <c r="V912" s="14">
        <v>0</v>
      </c>
      <c r="W912" s="68">
        <v>0</v>
      </c>
      <c r="X912" s="69">
        <v>0</v>
      </c>
    </row>
    <row r="913" spans="1:24" ht="13.5" hidden="1" outlineLevel="3" thickBot="1" x14ac:dyDescent="0.25">
      <c r="A913" s="192"/>
      <c r="B913" s="96">
        <v>810194</v>
      </c>
      <c r="C913" s="42" t="s">
        <v>306</v>
      </c>
      <c r="D913" s="38" t="s">
        <v>382</v>
      </c>
      <c r="E913" s="70">
        <v>0</v>
      </c>
      <c r="F913" s="14">
        <v>0</v>
      </c>
      <c r="G913" s="14">
        <v>0</v>
      </c>
      <c r="H913" s="69">
        <v>0</v>
      </c>
      <c r="I913" s="70">
        <v>0</v>
      </c>
      <c r="J913" s="14">
        <v>0</v>
      </c>
      <c r="K913" s="14">
        <v>0</v>
      </c>
      <c r="L913" s="69">
        <v>0</v>
      </c>
      <c r="M913" s="70">
        <v>0</v>
      </c>
      <c r="N913" s="14">
        <v>0</v>
      </c>
      <c r="O913" s="14">
        <v>0</v>
      </c>
      <c r="P913" s="69">
        <v>0</v>
      </c>
      <c r="Q913" s="70">
        <v>0</v>
      </c>
      <c r="R913" s="14">
        <v>0</v>
      </c>
      <c r="S913" s="14">
        <v>0</v>
      </c>
      <c r="T913" s="69">
        <v>0</v>
      </c>
      <c r="U913" s="70">
        <v>0</v>
      </c>
      <c r="V913" s="14">
        <v>0</v>
      </c>
      <c r="W913" s="68">
        <v>0</v>
      </c>
      <c r="X913" s="69">
        <v>0</v>
      </c>
    </row>
    <row r="914" spans="1:24" ht="13.5" hidden="1" outlineLevel="3" thickBot="1" x14ac:dyDescent="0.25">
      <c r="A914" s="192"/>
      <c r="B914" s="96">
        <v>810194</v>
      </c>
      <c r="C914" s="42" t="s">
        <v>303</v>
      </c>
      <c r="D914" s="38" t="s">
        <v>383</v>
      </c>
      <c r="E914" s="70">
        <v>0</v>
      </c>
      <c r="F914" s="14">
        <v>0</v>
      </c>
      <c r="G914" s="14">
        <v>0</v>
      </c>
      <c r="H914" s="69">
        <v>0</v>
      </c>
      <c r="I914" s="70">
        <v>0</v>
      </c>
      <c r="J914" s="14">
        <v>0</v>
      </c>
      <c r="K914" s="14">
        <v>0</v>
      </c>
      <c r="L914" s="69">
        <v>0</v>
      </c>
      <c r="M914" s="70">
        <v>0</v>
      </c>
      <c r="N914" s="14">
        <v>0</v>
      </c>
      <c r="O914" s="14">
        <v>0</v>
      </c>
      <c r="P914" s="69">
        <v>0</v>
      </c>
      <c r="Q914" s="70">
        <v>0</v>
      </c>
      <c r="R914" s="14">
        <v>0</v>
      </c>
      <c r="S914" s="14">
        <v>0</v>
      </c>
      <c r="T914" s="69">
        <v>0</v>
      </c>
      <c r="U914" s="70">
        <v>0</v>
      </c>
      <c r="V914" s="14">
        <v>0</v>
      </c>
      <c r="W914" s="68">
        <v>0</v>
      </c>
      <c r="X914" s="69">
        <v>0</v>
      </c>
    </row>
    <row r="915" spans="1:24" ht="13.5" hidden="1" outlineLevel="3" thickBot="1" x14ac:dyDescent="0.25">
      <c r="A915" s="192"/>
      <c r="B915" s="96">
        <v>810194</v>
      </c>
      <c r="C915" s="42" t="s">
        <v>347</v>
      </c>
      <c r="D915" s="38" t="s">
        <v>384</v>
      </c>
      <c r="E915" s="70">
        <v>0</v>
      </c>
      <c r="F915" s="14">
        <v>0</v>
      </c>
      <c r="G915" s="14">
        <v>0</v>
      </c>
      <c r="H915" s="69">
        <v>0</v>
      </c>
      <c r="I915" s="70">
        <v>0</v>
      </c>
      <c r="J915" s="14">
        <v>0</v>
      </c>
      <c r="K915" s="14">
        <v>0</v>
      </c>
      <c r="L915" s="69">
        <v>0</v>
      </c>
      <c r="M915" s="70">
        <v>0</v>
      </c>
      <c r="N915" s="14">
        <v>0</v>
      </c>
      <c r="O915" s="14">
        <v>0</v>
      </c>
      <c r="P915" s="69">
        <v>0</v>
      </c>
      <c r="Q915" s="70">
        <v>0</v>
      </c>
      <c r="R915" s="14">
        <v>0</v>
      </c>
      <c r="S915" s="14">
        <v>0</v>
      </c>
      <c r="T915" s="69">
        <v>0</v>
      </c>
      <c r="U915" s="70">
        <v>0</v>
      </c>
      <c r="V915" s="14">
        <v>0</v>
      </c>
      <c r="W915" s="68">
        <v>0</v>
      </c>
      <c r="X915" s="69">
        <v>0</v>
      </c>
    </row>
    <row r="916" spans="1:24" ht="13.5" hidden="1" outlineLevel="3" thickBot="1" x14ac:dyDescent="0.25">
      <c r="A916" s="192"/>
      <c r="B916" s="96">
        <v>810194</v>
      </c>
      <c r="C916" s="60" t="s">
        <v>348</v>
      </c>
      <c r="D916" s="38" t="s">
        <v>385</v>
      </c>
      <c r="E916" s="70">
        <v>0</v>
      </c>
      <c r="F916" s="14">
        <v>0</v>
      </c>
      <c r="G916" s="14">
        <v>0</v>
      </c>
      <c r="H916" s="69">
        <v>0</v>
      </c>
      <c r="I916" s="70">
        <v>0</v>
      </c>
      <c r="J916" s="14">
        <v>0</v>
      </c>
      <c r="K916" s="14">
        <v>0</v>
      </c>
      <c r="L916" s="69">
        <v>0</v>
      </c>
      <c r="M916" s="70">
        <v>0</v>
      </c>
      <c r="N916" s="14">
        <v>0</v>
      </c>
      <c r="O916" s="14">
        <v>0</v>
      </c>
      <c r="P916" s="69">
        <v>0</v>
      </c>
      <c r="Q916" s="70">
        <v>0</v>
      </c>
      <c r="R916" s="14">
        <v>0</v>
      </c>
      <c r="S916" s="14">
        <v>0</v>
      </c>
      <c r="T916" s="69">
        <v>0</v>
      </c>
      <c r="U916" s="70">
        <v>0</v>
      </c>
      <c r="V916" s="14">
        <v>0</v>
      </c>
      <c r="W916" s="68">
        <v>0</v>
      </c>
      <c r="X916" s="69">
        <v>0</v>
      </c>
    </row>
    <row r="917" spans="1:24" ht="13.5" hidden="1" outlineLevel="3" thickBot="1" x14ac:dyDescent="0.25">
      <c r="A917" s="193"/>
      <c r="B917" s="97">
        <v>810194</v>
      </c>
      <c r="C917" s="136" t="s">
        <v>400</v>
      </c>
      <c r="D917" s="45" t="s">
        <v>386</v>
      </c>
      <c r="E917" s="76">
        <v>0</v>
      </c>
      <c r="F917" s="77">
        <v>0</v>
      </c>
      <c r="G917" s="77">
        <v>0</v>
      </c>
      <c r="H917" s="75">
        <v>0</v>
      </c>
      <c r="I917" s="76">
        <v>0</v>
      </c>
      <c r="J917" s="77">
        <v>0</v>
      </c>
      <c r="K917" s="77">
        <v>0</v>
      </c>
      <c r="L917" s="75">
        <v>0</v>
      </c>
      <c r="M917" s="76">
        <v>0</v>
      </c>
      <c r="N917" s="77">
        <v>0</v>
      </c>
      <c r="O917" s="77">
        <v>0</v>
      </c>
      <c r="P917" s="75">
        <v>0</v>
      </c>
      <c r="Q917" s="76">
        <v>0</v>
      </c>
      <c r="R917" s="77">
        <v>0</v>
      </c>
      <c r="S917" s="77">
        <v>0</v>
      </c>
      <c r="T917" s="75">
        <v>0</v>
      </c>
      <c r="U917" s="76">
        <v>0</v>
      </c>
      <c r="V917" s="77">
        <v>0</v>
      </c>
      <c r="W917" s="74">
        <v>0</v>
      </c>
      <c r="X917" s="75">
        <v>0</v>
      </c>
    </row>
    <row r="918" spans="1:24" s="106" customFormat="1" outlineLevel="1" x14ac:dyDescent="0.2">
      <c r="A918" s="185">
        <v>810203</v>
      </c>
      <c r="B918" s="98">
        <v>810203</v>
      </c>
      <c r="C918" s="101" t="s">
        <v>25</v>
      </c>
      <c r="D918" s="102" t="s">
        <v>342</v>
      </c>
      <c r="E918" s="103">
        <v>58</v>
      </c>
      <c r="F918" s="104">
        <v>29</v>
      </c>
      <c r="G918" s="104">
        <v>10</v>
      </c>
      <c r="H918" s="105">
        <v>97</v>
      </c>
      <c r="I918" s="103">
        <v>80</v>
      </c>
      <c r="J918" s="104">
        <v>33</v>
      </c>
      <c r="K918" s="104">
        <v>21</v>
      </c>
      <c r="L918" s="105">
        <v>134</v>
      </c>
      <c r="M918" s="103">
        <v>80</v>
      </c>
      <c r="N918" s="104">
        <v>33</v>
      </c>
      <c r="O918" s="104">
        <v>21</v>
      </c>
      <c r="P918" s="105">
        <v>134</v>
      </c>
      <c r="Q918" s="103">
        <v>101</v>
      </c>
      <c r="R918" s="104">
        <v>41</v>
      </c>
      <c r="S918" s="104">
        <v>27</v>
      </c>
      <c r="T918" s="105">
        <v>169</v>
      </c>
      <c r="U918" s="103">
        <v>319</v>
      </c>
      <c r="V918" s="104">
        <v>136</v>
      </c>
      <c r="W918" s="104">
        <v>79</v>
      </c>
      <c r="X918" s="105">
        <v>534</v>
      </c>
    </row>
    <row r="919" spans="1:24" hidden="1" outlineLevel="2" x14ac:dyDescent="0.2">
      <c r="A919" s="186"/>
      <c r="B919" s="96">
        <v>810203</v>
      </c>
      <c r="C919" s="15" t="s">
        <v>361</v>
      </c>
      <c r="D919" s="38" t="s">
        <v>222</v>
      </c>
      <c r="E919" s="70">
        <v>0</v>
      </c>
      <c r="F919" s="14">
        <v>0</v>
      </c>
      <c r="G919" s="14">
        <v>0</v>
      </c>
      <c r="H919" s="69">
        <v>0</v>
      </c>
      <c r="I919" s="70">
        <v>0</v>
      </c>
      <c r="J919" s="14">
        <v>0</v>
      </c>
      <c r="K919" s="14">
        <v>0</v>
      </c>
      <c r="L919" s="69">
        <v>0</v>
      </c>
      <c r="M919" s="70">
        <v>0</v>
      </c>
      <c r="N919" s="14">
        <v>0</v>
      </c>
      <c r="O919" s="14">
        <v>0</v>
      </c>
      <c r="P919" s="69">
        <v>0</v>
      </c>
      <c r="Q919" s="70">
        <v>0</v>
      </c>
      <c r="R919" s="14">
        <v>0</v>
      </c>
      <c r="S919" s="14">
        <v>0</v>
      </c>
      <c r="T919" s="69">
        <v>0</v>
      </c>
      <c r="U919" s="70">
        <v>0</v>
      </c>
      <c r="V919" s="14">
        <v>0</v>
      </c>
      <c r="W919" s="68">
        <v>0</v>
      </c>
      <c r="X919" s="69">
        <v>0</v>
      </c>
    </row>
    <row r="920" spans="1:24" ht="13.5" outlineLevel="2" thickBot="1" x14ac:dyDescent="0.25">
      <c r="A920" s="186"/>
      <c r="B920" s="96">
        <v>810203</v>
      </c>
      <c r="C920" s="15" t="s">
        <v>362</v>
      </c>
      <c r="D920" s="38" t="s">
        <v>223</v>
      </c>
      <c r="E920" s="70">
        <v>58</v>
      </c>
      <c r="F920" s="14">
        <v>29</v>
      </c>
      <c r="G920" s="14">
        <v>10</v>
      </c>
      <c r="H920" s="69">
        <v>97</v>
      </c>
      <c r="I920" s="70">
        <v>80</v>
      </c>
      <c r="J920" s="14">
        <v>33</v>
      </c>
      <c r="K920" s="14">
        <v>21</v>
      </c>
      <c r="L920" s="69">
        <v>134</v>
      </c>
      <c r="M920" s="70">
        <v>80</v>
      </c>
      <c r="N920" s="14">
        <v>33</v>
      </c>
      <c r="O920" s="14">
        <v>21</v>
      </c>
      <c r="P920" s="69">
        <v>134</v>
      </c>
      <c r="Q920" s="70">
        <v>101</v>
      </c>
      <c r="R920" s="14">
        <v>41</v>
      </c>
      <c r="S920" s="14">
        <v>27</v>
      </c>
      <c r="T920" s="69">
        <v>169</v>
      </c>
      <c r="U920" s="70">
        <v>319</v>
      </c>
      <c r="V920" s="14">
        <v>136</v>
      </c>
      <c r="W920" s="68">
        <v>79</v>
      </c>
      <c r="X920" s="69">
        <v>534</v>
      </c>
    </row>
    <row r="921" spans="1:24" ht="13.5" hidden="1" outlineLevel="2" collapsed="1" thickBot="1" x14ac:dyDescent="0.25">
      <c r="A921" s="186"/>
      <c r="B921" s="96">
        <v>810203</v>
      </c>
      <c r="C921" s="15" t="s">
        <v>301</v>
      </c>
      <c r="D921" s="38" t="s">
        <v>224</v>
      </c>
      <c r="E921" s="71">
        <v>0</v>
      </c>
      <c r="F921" s="72">
        <v>0</v>
      </c>
      <c r="G921" s="72">
        <v>0</v>
      </c>
      <c r="H921" s="69">
        <v>0</v>
      </c>
      <c r="I921" s="71">
        <v>0</v>
      </c>
      <c r="J921" s="72">
        <v>0</v>
      </c>
      <c r="K921" s="72">
        <v>0</v>
      </c>
      <c r="L921" s="69">
        <v>0</v>
      </c>
      <c r="M921" s="71">
        <v>0</v>
      </c>
      <c r="N921" s="72">
        <v>0</v>
      </c>
      <c r="O921" s="72">
        <v>0</v>
      </c>
      <c r="P921" s="69">
        <v>0</v>
      </c>
      <c r="Q921" s="71">
        <v>0</v>
      </c>
      <c r="R921" s="72">
        <v>0</v>
      </c>
      <c r="S921" s="72">
        <v>0</v>
      </c>
      <c r="T921" s="69">
        <v>0</v>
      </c>
      <c r="U921" s="71">
        <v>0</v>
      </c>
      <c r="V921" s="72">
        <v>0</v>
      </c>
      <c r="W921" s="72">
        <v>0</v>
      </c>
      <c r="X921" s="69">
        <v>0</v>
      </c>
    </row>
    <row r="922" spans="1:24" ht="13.5" hidden="1" outlineLevel="3" thickBot="1" x14ac:dyDescent="0.25">
      <c r="A922" s="186"/>
      <c r="B922" s="96">
        <v>810203</v>
      </c>
      <c r="C922" s="42" t="s">
        <v>374</v>
      </c>
      <c r="D922" s="38" t="s">
        <v>380</v>
      </c>
      <c r="E922" s="70">
        <v>0</v>
      </c>
      <c r="F922" s="14">
        <v>0</v>
      </c>
      <c r="G922" s="14">
        <v>0</v>
      </c>
      <c r="H922" s="69">
        <v>0</v>
      </c>
      <c r="I922" s="70">
        <v>0</v>
      </c>
      <c r="J922" s="14">
        <v>0</v>
      </c>
      <c r="K922" s="14">
        <v>0</v>
      </c>
      <c r="L922" s="69">
        <v>0</v>
      </c>
      <c r="M922" s="70">
        <v>0</v>
      </c>
      <c r="N922" s="14">
        <v>0</v>
      </c>
      <c r="O922" s="14">
        <v>0</v>
      </c>
      <c r="P922" s="69">
        <v>0</v>
      </c>
      <c r="Q922" s="70">
        <v>0</v>
      </c>
      <c r="R922" s="14">
        <v>0</v>
      </c>
      <c r="S922" s="14">
        <v>0</v>
      </c>
      <c r="T922" s="69">
        <v>0</v>
      </c>
      <c r="U922" s="70">
        <v>0</v>
      </c>
      <c r="V922" s="14">
        <v>0</v>
      </c>
      <c r="W922" s="68">
        <v>0</v>
      </c>
      <c r="X922" s="69">
        <v>0</v>
      </c>
    </row>
    <row r="923" spans="1:24" ht="13.5" hidden="1" outlineLevel="3" thickBot="1" x14ac:dyDescent="0.25">
      <c r="A923" s="186"/>
      <c r="B923" s="96">
        <v>810203</v>
      </c>
      <c r="C923" s="42" t="s">
        <v>302</v>
      </c>
      <c r="D923" s="38" t="s">
        <v>381</v>
      </c>
      <c r="E923" s="70">
        <v>0</v>
      </c>
      <c r="F923" s="14">
        <v>0</v>
      </c>
      <c r="G923" s="14">
        <v>0</v>
      </c>
      <c r="H923" s="69">
        <v>0</v>
      </c>
      <c r="I923" s="70">
        <v>0</v>
      </c>
      <c r="J923" s="14">
        <v>0</v>
      </c>
      <c r="K923" s="14">
        <v>0</v>
      </c>
      <c r="L923" s="69">
        <v>0</v>
      </c>
      <c r="M923" s="70">
        <v>0</v>
      </c>
      <c r="N923" s="14">
        <v>0</v>
      </c>
      <c r="O923" s="14">
        <v>0</v>
      </c>
      <c r="P923" s="69">
        <v>0</v>
      </c>
      <c r="Q923" s="70">
        <v>0</v>
      </c>
      <c r="R923" s="14">
        <v>0</v>
      </c>
      <c r="S923" s="14">
        <v>0</v>
      </c>
      <c r="T923" s="69">
        <v>0</v>
      </c>
      <c r="U923" s="70">
        <v>0</v>
      </c>
      <c r="V923" s="14">
        <v>0</v>
      </c>
      <c r="W923" s="68">
        <v>0</v>
      </c>
      <c r="X923" s="69">
        <v>0</v>
      </c>
    </row>
    <row r="924" spans="1:24" ht="13.5" hidden="1" outlineLevel="3" thickBot="1" x14ac:dyDescent="0.25">
      <c r="A924" s="186"/>
      <c r="B924" s="96">
        <v>810203</v>
      </c>
      <c r="C924" s="42" t="s">
        <v>306</v>
      </c>
      <c r="D924" s="38" t="s">
        <v>382</v>
      </c>
      <c r="E924" s="70">
        <v>0</v>
      </c>
      <c r="F924" s="14">
        <v>0</v>
      </c>
      <c r="G924" s="14">
        <v>0</v>
      </c>
      <c r="H924" s="69">
        <v>0</v>
      </c>
      <c r="I924" s="70">
        <v>0</v>
      </c>
      <c r="J924" s="14">
        <v>0</v>
      </c>
      <c r="K924" s="14">
        <v>0</v>
      </c>
      <c r="L924" s="69">
        <v>0</v>
      </c>
      <c r="M924" s="70">
        <v>0</v>
      </c>
      <c r="N924" s="14">
        <v>0</v>
      </c>
      <c r="O924" s="14">
        <v>0</v>
      </c>
      <c r="P924" s="69">
        <v>0</v>
      </c>
      <c r="Q924" s="70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3" thickBot="1" x14ac:dyDescent="0.25">
      <c r="A925" s="186"/>
      <c r="B925" s="96">
        <v>810203</v>
      </c>
      <c r="C925" s="42" t="s">
        <v>303</v>
      </c>
      <c r="D925" s="38" t="s">
        <v>383</v>
      </c>
      <c r="E925" s="70">
        <v>0</v>
      </c>
      <c r="F925" s="14">
        <v>0</v>
      </c>
      <c r="G925" s="14">
        <v>0</v>
      </c>
      <c r="H925" s="69">
        <v>0</v>
      </c>
      <c r="I925" s="70">
        <v>0</v>
      </c>
      <c r="J925" s="14">
        <v>0</v>
      </c>
      <c r="K925" s="14">
        <v>0</v>
      </c>
      <c r="L925" s="69">
        <v>0</v>
      </c>
      <c r="M925" s="70">
        <v>0</v>
      </c>
      <c r="N925" s="14">
        <v>0</v>
      </c>
      <c r="O925" s="14">
        <v>0</v>
      </c>
      <c r="P925" s="69">
        <v>0</v>
      </c>
      <c r="Q925" s="70">
        <v>0</v>
      </c>
      <c r="R925" s="14">
        <v>0</v>
      </c>
      <c r="S925" s="14">
        <v>0</v>
      </c>
      <c r="T925" s="69">
        <v>0</v>
      </c>
      <c r="U925" s="70">
        <v>0</v>
      </c>
      <c r="V925" s="14">
        <v>0</v>
      </c>
      <c r="W925" s="68">
        <v>0</v>
      </c>
      <c r="X925" s="69">
        <v>0</v>
      </c>
    </row>
    <row r="926" spans="1:24" ht="13.5" hidden="1" outlineLevel="3" thickBot="1" x14ac:dyDescent="0.25">
      <c r="A926" s="186"/>
      <c r="B926" s="96">
        <v>810203</v>
      </c>
      <c r="C926" s="42" t="s">
        <v>347</v>
      </c>
      <c r="D926" s="38" t="s">
        <v>384</v>
      </c>
      <c r="E926" s="70">
        <v>0</v>
      </c>
      <c r="F926" s="14">
        <v>0</v>
      </c>
      <c r="G926" s="14">
        <v>0</v>
      </c>
      <c r="H926" s="69">
        <v>0</v>
      </c>
      <c r="I926" s="70">
        <v>0</v>
      </c>
      <c r="J926" s="14">
        <v>0</v>
      </c>
      <c r="K926" s="14">
        <v>0</v>
      </c>
      <c r="L926" s="69">
        <v>0</v>
      </c>
      <c r="M926" s="70">
        <v>0</v>
      </c>
      <c r="N926" s="14">
        <v>0</v>
      </c>
      <c r="O926" s="14">
        <v>0</v>
      </c>
      <c r="P926" s="69">
        <v>0</v>
      </c>
      <c r="Q926" s="70">
        <v>0</v>
      </c>
      <c r="R926" s="14">
        <v>0</v>
      </c>
      <c r="S926" s="14">
        <v>0</v>
      </c>
      <c r="T926" s="69">
        <v>0</v>
      </c>
      <c r="U926" s="70">
        <v>0</v>
      </c>
      <c r="V926" s="14">
        <v>0</v>
      </c>
      <c r="W926" s="68">
        <v>0</v>
      </c>
      <c r="X926" s="69">
        <v>0</v>
      </c>
    </row>
    <row r="927" spans="1:24" ht="13.5" hidden="1" outlineLevel="3" thickBot="1" x14ac:dyDescent="0.25">
      <c r="A927" s="194"/>
      <c r="B927" s="96">
        <v>810203</v>
      </c>
      <c r="C927" s="42" t="s">
        <v>348</v>
      </c>
      <c r="D927" s="38" t="s">
        <v>385</v>
      </c>
      <c r="E927" s="70">
        <v>0</v>
      </c>
      <c r="F927" s="14">
        <v>0</v>
      </c>
      <c r="G927" s="14">
        <v>0</v>
      </c>
      <c r="H927" s="69">
        <v>0</v>
      </c>
      <c r="I927" s="70">
        <v>0</v>
      </c>
      <c r="J927" s="14">
        <v>0</v>
      </c>
      <c r="K927" s="14">
        <v>0</v>
      </c>
      <c r="L927" s="69">
        <v>0</v>
      </c>
      <c r="M927" s="70">
        <v>0</v>
      </c>
      <c r="N927" s="14">
        <v>0</v>
      </c>
      <c r="O927" s="14">
        <v>0</v>
      </c>
      <c r="P927" s="69">
        <v>0</v>
      </c>
      <c r="Q927" s="70">
        <v>0</v>
      </c>
      <c r="R927" s="14">
        <v>0</v>
      </c>
      <c r="S927" s="14">
        <v>0</v>
      </c>
      <c r="T927" s="69">
        <v>0</v>
      </c>
      <c r="U927" s="70">
        <v>0</v>
      </c>
      <c r="V927" s="14">
        <v>0</v>
      </c>
      <c r="W927" s="68">
        <v>0</v>
      </c>
      <c r="X927" s="69">
        <v>0</v>
      </c>
    </row>
    <row r="928" spans="1:24" ht="13.5" hidden="1" outlineLevel="3" thickBot="1" x14ac:dyDescent="0.25">
      <c r="A928" s="195"/>
      <c r="B928" s="97">
        <v>810203</v>
      </c>
      <c r="C928" s="136" t="s">
        <v>400</v>
      </c>
      <c r="D928" s="45" t="s">
        <v>386</v>
      </c>
      <c r="E928" s="76">
        <v>0</v>
      </c>
      <c r="F928" s="77">
        <v>0</v>
      </c>
      <c r="G928" s="77">
        <v>0</v>
      </c>
      <c r="H928" s="75">
        <v>0</v>
      </c>
      <c r="I928" s="76">
        <v>0</v>
      </c>
      <c r="J928" s="77">
        <v>0</v>
      </c>
      <c r="K928" s="77">
        <v>0</v>
      </c>
      <c r="L928" s="75">
        <v>0</v>
      </c>
      <c r="M928" s="76">
        <v>0</v>
      </c>
      <c r="N928" s="77">
        <v>0</v>
      </c>
      <c r="O928" s="77">
        <v>0</v>
      </c>
      <c r="P928" s="75">
        <v>0</v>
      </c>
      <c r="Q928" s="76">
        <v>0</v>
      </c>
      <c r="R928" s="77">
        <v>0</v>
      </c>
      <c r="S928" s="77">
        <v>0</v>
      </c>
      <c r="T928" s="75">
        <v>0</v>
      </c>
      <c r="U928" s="76">
        <v>0</v>
      </c>
      <c r="V928" s="77">
        <v>0</v>
      </c>
      <c r="W928" s="74">
        <v>0</v>
      </c>
      <c r="X928" s="75">
        <v>0</v>
      </c>
    </row>
    <row r="929" spans="1:24" ht="12.75" customHeight="1" thickBot="1" x14ac:dyDescent="0.25">
      <c r="A929" s="58"/>
      <c r="B929" s="94"/>
      <c r="C929" s="57" t="s">
        <v>26</v>
      </c>
      <c r="D929" s="53"/>
      <c r="E929" s="63">
        <v>39</v>
      </c>
      <c r="F929" s="64">
        <v>2</v>
      </c>
      <c r="G929" s="65">
        <v>6021</v>
      </c>
      <c r="H929" s="66">
        <v>6062</v>
      </c>
      <c r="I929" s="63">
        <v>87</v>
      </c>
      <c r="J929" s="64">
        <v>8</v>
      </c>
      <c r="K929" s="65">
        <v>7895</v>
      </c>
      <c r="L929" s="66">
        <v>7990</v>
      </c>
      <c r="M929" s="63">
        <v>73</v>
      </c>
      <c r="N929" s="64">
        <v>7</v>
      </c>
      <c r="O929" s="65">
        <v>7243</v>
      </c>
      <c r="P929" s="66">
        <v>7323</v>
      </c>
      <c r="Q929" s="63">
        <v>101</v>
      </c>
      <c r="R929" s="64">
        <v>11</v>
      </c>
      <c r="S929" s="65">
        <v>8575</v>
      </c>
      <c r="T929" s="66">
        <v>8687</v>
      </c>
      <c r="U929" s="63">
        <v>300</v>
      </c>
      <c r="V929" s="64">
        <v>28</v>
      </c>
      <c r="W929" s="65">
        <v>29734</v>
      </c>
      <c r="X929" s="66">
        <v>30062</v>
      </c>
    </row>
    <row r="930" spans="1:24" s="106" customFormat="1" outlineLevel="1" x14ac:dyDescent="0.2">
      <c r="A930" s="191">
        <v>810111</v>
      </c>
      <c r="B930" s="98">
        <v>810111</v>
      </c>
      <c r="C930" s="101" t="s">
        <v>154</v>
      </c>
      <c r="D930" s="102" t="s">
        <v>342</v>
      </c>
      <c r="E930" s="103">
        <v>39</v>
      </c>
      <c r="F930" s="104">
        <v>2</v>
      </c>
      <c r="G930" s="104">
        <v>6021</v>
      </c>
      <c r="H930" s="105">
        <v>6062</v>
      </c>
      <c r="I930" s="103">
        <v>87</v>
      </c>
      <c r="J930" s="104">
        <v>8</v>
      </c>
      <c r="K930" s="104">
        <v>7895</v>
      </c>
      <c r="L930" s="105">
        <v>7990</v>
      </c>
      <c r="M930" s="103">
        <v>73</v>
      </c>
      <c r="N930" s="104">
        <v>7</v>
      </c>
      <c r="O930" s="104">
        <v>7243</v>
      </c>
      <c r="P930" s="105">
        <v>7323</v>
      </c>
      <c r="Q930" s="103">
        <v>101</v>
      </c>
      <c r="R930" s="104">
        <v>11</v>
      </c>
      <c r="S930" s="104">
        <v>8575</v>
      </c>
      <c r="T930" s="105">
        <v>8687</v>
      </c>
      <c r="U930" s="103">
        <v>300</v>
      </c>
      <c r="V930" s="104">
        <v>28</v>
      </c>
      <c r="W930" s="104">
        <v>29734</v>
      </c>
      <c r="X930" s="105">
        <v>30062</v>
      </c>
    </row>
    <row r="931" spans="1:24" outlineLevel="2" x14ac:dyDescent="0.2">
      <c r="A931" s="192"/>
      <c r="B931" s="96">
        <v>810111</v>
      </c>
      <c r="C931" s="15" t="s">
        <v>361</v>
      </c>
      <c r="D931" s="38" t="s">
        <v>222</v>
      </c>
      <c r="E931" s="70">
        <v>31</v>
      </c>
      <c r="F931" s="14">
        <v>2</v>
      </c>
      <c r="G931" s="14">
        <v>5028</v>
      </c>
      <c r="H931" s="69">
        <v>5061</v>
      </c>
      <c r="I931" s="70">
        <v>74</v>
      </c>
      <c r="J931" s="14">
        <v>7</v>
      </c>
      <c r="K931" s="14">
        <v>7347</v>
      </c>
      <c r="L931" s="69">
        <v>7428</v>
      </c>
      <c r="M931" s="70">
        <v>67</v>
      </c>
      <c r="N931" s="14">
        <v>6</v>
      </c>
      <c r="O931" s="14">
        <v>6688</v>
      </c>
      <c r="P931" s="69">
        <v>6761</v>
      </c>
      <c r="Q931" s="70">
        <v>99</v>
      </c>
      <c r="R931" s="14">
        <v>11</v>
      </c>
      <c r="S931" s="14">
        <v>8453</v>
      </c>
      <c r="T931" s="69">
        <v>8563</v>
      </c>
      <c r="U931" s="70">
        <v>271</v>
      </c>
      <c r="V931" s="14">
        <v>26</v>
      </c>
      <c r="W931" s="68">
        <v>27516</v>
      </c>
      <c r="X931" s="69">
        <v>27813</v>
      </c>
    </row>
    <row r="932" spans="1:24" outlineLevel="2" x14ac:dyDescent="0.2">
      <c r="A932" s="192"/>
      <c r="B932" s="96">
        <v>810111</v>
      </c>
      <c r="C932" s="15" t="s">
        <v>362</v>
      </c>
      <c r="D932" s="38" t="s">
        <v>223</v>
      </c>
      <c r="E932" s="70">
        <v>8</v>
      </c>
      <c r="F932" s="14">
        <v>0</v>
      </c>
      <c r="G932" s="14">
        <v>993</v>
      </c>
      <c r="H932" s="69">
        <v>1001</v>
      </c>
      <c r="I932" s="70">
        <v>13</v>
      </c>
      <c r="J932" s="14">
        <v>1</v>
      </c>
      <c r="K932" s="14">
        <v>548</v>
      </c>
      <c r="L932" s="69">
        <v>562</v>
      </c>
      <c r="M932" s="70">
        <v>6</v>
      </c>
      <c r="N932" s="14">
        <v>1</v>
      </c>
      <c r="O932" s="14">
        <v>555</v>
      </c>
      <c r="P932" s="69">
        <v>562</v>
      </c>
      <c r="Q932" s="70">
        <v>2</v>
      </c>
      <c r="R932" s="14">
        <v>0</v>
      </c>
      <c r="S932" s="14">
        <v>122</v>
      </c>
      <c r="T932" s="69">
        <v>124</v>
      </c>
      <c r="U932" s="70">
        <v>29</v>
      </c>
      <c r="V932" s="14">
        <v>2</v>
      </c>
      <c r="W932" s="68">
        <v>2218</v>
      </c>
      <c r="X932" s="69">
        <v>2249</v>
      </c>
    </row>
    <row r="933" spans="1:24" outlineLevel="2" x14ac:dyDescent="0.2">
      <c r="A933" s="192"/>
      <c r="B933" s="96">
        <v>810111</v>
      </c>
      <c r="C933" s="15" t="s">
        <v>301</v>
      </c>
      <c r="D933" s="38" t="s">
        <v>224</v>
      </c>
      <c r="E933" s="71">
        <v>4</v>
      </c>
      <c r="F933" s="72">
        <v>0</v>
      </c>
      <c r="G933" s="72">
        <v>300</v>
      </c>
      <c r="H933" s="69">
        <v>304</v>
      </c>
      <c r="I933" s="71">
        <v>22</v>
      </c>
      <c r="J933" s="72">
        <v>0</v>
      </c>
      <c r="K933" s="72">
        <v>275</v>
      </c>
      <c r="L933" s="69">
        <v>297</v>
      </c>
      <c r="M933" s="71">
        <v>3</v>
      </c>
      <c r="N933" s="72">
        <v>0</v>
      </c>
      <c r="O933" s="72">
        <v>257</v>
      </c>
      <c r="P933" s="69">
        <v>260</v>
      </c>
      <c r="Q933" s="71">
        <v>4</v>
      </c>
      <c r="R933" s="72">
        <v>1</v>
      </c>
      <c r="S933" s="72">
        <v>432</v>
      </c>
      <c r="T933" s="69">
        <v>437</v>
      </c>
      <c r="U933" s="71">
        <v>33</v>
      </c>
      <c r="V933" s="72">
        <v>1</v>
      </c>
      <c r="W933" s="72">
        <v>1264</v>
      </c>
      <c r="X933" s="69">
        <v>1298</v>
      </c>
    </row>
    <row r="934" spans="1:24" hidden="1" outlineLevel="3" x14ac:dyDescent="0.2">
      <c r="A934" s="192"/>
      <c r="B934" s="96">
        <v>810111</v>
      </c>
      <c r="C934" s="42" t="s">
        <v>374</v>
      </c>
      <c r="D934" s="38" t="s">
        <v>380</v>
      </c>
      <c r="E934" s="70">
        <v>0</v>
      </c>
      <c r="F934" s="14">
        <v>0</v>
      </c>
      <c r="G934" s="14">
        <v>0</v>
      </c>
      <c r="H934" s="69">
        <v>0</v>
      </c>
      <c r="I934" s="70">
        <v>0</v>
      </c>
      <c r="J934" s="14">
        <v>0</v>
      </c>
      <c r="K934" s="14">
        <v>0</v>
      </c>
      <c r="L934" s="69">
        <v>0</v>
      </c>
      <c r="M934" s="70">
        <v>0</v>
      </c>
      <c r="N934" s="14">
        <v>0</v>
      </c>
      <c r="O934" s="14">
        <v>0</v>
      </c>
      <c r="P934" s="69">
        <v>0</v>
      </c>
      <c r="Q934" s="70">
        <v>0</v>
      </c>
      <c r="R934" s="14">
        <v>0</v>
      </c>
      <c r="S934" s="14">
        <v>0</v>
      </c>
      <c r="T934" s="69">
        <v>0</v>
      </c>
      <c r="U934" s="70">
        <v>0</v>
      </c>
      <c r="V934" s="14">
        <v>0</v>
      </c>
      <c r="W934" s="68">
        <v>0</v>
      </c>
      <c r="X934" s="69">
        <v>0</v>
      </c>
    </row>
    <row r="935" spans="1:24" hidden="1" outlineLevel="3" x14ac:dyDescent="0.2">
      <c r="A935" s="192"/>
      <c r="B935" s="96">
        <v>810111</v>
      </c>
      <c r="C935" s="42" t="s">
        <v>302</v>
      </c>
      <c r="D935" s="38" t="s">
        <v>381</v>
      </c>
      <c r="E935" s="70">
        <v>0</v>
      </c>
      <c r="F935" s="14">
        <v>0</v>
      </c>
      <c r="G935" s="14">
        <v>0</v>
      </c>
      <c r="H935" s="69">
        <v>0</v>
      </c>
      <c r="I935" s="70">
        <v>0</v>
      </c>
      <c r="J935" s="14">
        <v>0</v>
      </c>
      <c r="K935" s="14">
        <v>0</v>
      </c>
      <c r="L935" s="69">
        <v>0</v>
      </c>
      <c r="M935" s="70">
        <v>0</v>
      </c>
      <c r="N935" s="14">
        <v>0</v>
      </c>
      <c r="O935" s="14">
        <v>0</v>
      </c>
      <c r="P935" s="69">
        <v>0</v>
      </c>
      <c r="Q935" s="70">
        <v>0</v>
      </c>
      <c r="R935" s="14">
        <v>0</v>
      </c>
      <c r="S935" s="14">
        <v>0</v>
      </c>
      <c r="T935" s="69">
        <v>0</v>
      </c>
      <c r="U935" s="70">
        <v>0</v>
      </c>
      <c r="V935" s="14">
        <v>0</v>
      </c>
      <c r="W935" s="68">
        <v>0</v>
      </c>
      <c r="X935" s="69">
        <v>0</v>
      </c>
    </row>
    <row r="936" spans="1:24" outlineLevel="3" x14ac:dyDescent="0.2">
      <c r="A936" s="192"/>
      <c r="B936" s="96">
        <v>810111</v>
      </c>
      <c r="C936" s="42" t="s">
        <v>306</v>
      </c>
      <c r="D936" s="38" t="s">
        <v>382</v>
      </c>
      <c r="E936" s="70">
        <v>3</v>
      </c>
      <c r="F936" s="14">
        <v>0</v>
      </c>
      <c r="G936" s="14">
        <v>197</v>
      </c>
      <c r="H936" s="69">
        <v>200</v>
      </c>
      <c r="I936" s="70">
        <v>18</v>
      </c>
      <c r="J936" s="14">
        <v>0</v>
      </c>
      <c r="K936" s="14">
        <v>188</v>
      </c>
      <c r="L936" s="69">
        <v>206</v>
      </c>
      <c r="M936" s="70">
        <v>2</v>
      </c>
      <c r="N936" s="14">
        <v>0</v>
      </c>
      <c r="O936" s="14">
        <v>178</v>
      </c>
      <c r="P936" s="69">
        <v>180</v>
      </c>
      <c r="Q936" s="70">
        <v>2</v>
      </c>
      <c r="R936" s="14">
        <v>1</v>
      </c>
      <c r="S936" s="14">
        <v>309</v>
      </c>
      <c r="T936" s="69">
        <v>312</v>
      </c>
      <c r="U936" s="70">
        <v>25</v>
      </c>
      <c r="V936" s="14">
        <v>1</v>
      </c>
      <c r="W936" s="68">
        <v>872</v>
      </c>
      <c r="X936" s="69">
        <v>898</v>
      </c>
    </row>
    <row r="937" spans="1:24" ht="13.5" outlineLevel="3" thickBot="1" x14ac:dyDescent="0.25">
      <c r="A937" s="192"/>
      <c r="B937" s="96">
        <v>810111</v>
      </c>
      <c r="C937" s="42" t="s">
        <v>303</v>
      </c>
      <c r="D937" s="38" t="s">
        <v>383</v>
      </c>
      <c r="E937" s="70">
        <v>1</v>
      </c>
      <c r="F937" s="14">
        <v>0</v>
      </c>
      <c r="G937" s="14">
        <v>103</v>
      </c>
      <c r="H937" s="69">
        <v>104</v>
      </c>
      <c r="I937" s="70">
        <v>4</v>
      </c>
      <c r="J937" s="14">
        <v>0</v>
      </c>
      <c r="K937" s="14">
        <v>87</v>
      </c>
      <c r="L937" s="69">
        <v>91</v>
      </c>
      <c r="M937" s="70">
        <v>1</v>
      </c>
      <c r="N937" s="14">
        <v>0</v>
      </c>
      <c r="O937" s="14">
        <v>79</v>
      </c>
      <c r="P937" s="69">
        <v>80</v>
      </c>
      <c r="Q937" s="70">
        <v>2</v>
      </c>
      <c r="R937" s="14">
        <v>0</v>
      </c>
      <c r="S937" s="14">
        <v>123</v>
      </c>
      <c r="T937" s="69">
        <v>125</v>
      </c>
      <c r="U937" s="70">
        <v>8</v>
      </c>
      <c r="V937" s="14">
        <v>0</v>
      </c>
      <c r="W937" s="68">
        <v>392</v>
      </c>
      <c r="X937" s="69">
        <v>400</v>
      </c>
    </row>
    <row r="938" spans="1:24" ht="13.5" hidden="1" outlineLevel="3" thickBot="1" x14ac:dyDescent="0.25">
      <c r="A938" s="192"/>
      <c r="B938" s="96">
        <v>810111</v>
      </c>
      <c r="C938" s="42" t="s">
        <v>347</v>
      </c>
      <c r="D938" s="38" t="s">
        <v>384</v>
      </c>
      <c r="E938" s="70">
        <v>0</v>
      </c>
      <c r="F938" s="14">
        <v>0</v>
      </c>
      <c r="G938" s="14">
        <v>0</v>
      </c>
      <c r="H938" s="69">
        <v>0</v>
      </c>
      <c r="I938" s="70">
        <v>0</v>
      </c>
      <c r="J938" s="14">
        <v>0</v>
      </c>
      <c r="K938" s="14">
        <v>0</v>
      </c>
      <c r="L938" s="69">
        <v>0</v>
      </c>
      <c r="M938" s="70">
        <v>0</v>
      </c>
      <c r="N938" s="14">
        <v>0</v>
      </c>
      <c r="O938" s="14">
        <v>0</v>
      </c>
      <c r="P938" s="69">
        <v>0</v>
      </c>
      <c r="Q938" s="70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3" thickBot="1" x14ac:dyDescent="0.25">
      <c r="A939" s="192"/>
      <c r="B939" s="96">
        <v>810111</v>
      </c>
      <c r="C939" s="60" t="s">
        <v>348</v>
      </c>
      <c r="D939" s="38" t="s">
        <v>385</v>
      </c>
      <c r="E939" s="70">
        <v>0</v>
      </c>
      <c r="F939" s="14">
        <v>0</v>
      </c>
      <c r="G939" s="14">
        <v>0</v>
      </c>
      <c r="H939" s="69">
        <v>0</v>
      </c>
      <c r="I939" s="70">
        <v>0</v>
      </c>
      <c r="J939" s="14">
        <v>0</v>
      </c>
      <c r="K939" s="14">
        <v>0</v>
      </c>
      <c r="L939" s="69">
        <v>0</v>
      </c>
      <c r="M939" s="70">
        <v>0</v>
      </c>
      <c r="N939" s="14">
        <v>0</v>
      </c>
      <c r="O939" s="14">
        <v>0</v>
      </c>
      <c r="P939" s="69">
        <v>0</v>
      </c>
      <c r="Q939" s="70">
        <v>0</v>
      </c>
      <c r="R939" s="14">
        <v>0</v>
      </c>
      <c r="S939" s="14">
        <v>0</v>
      </c>
      <c r="T939" s="69">
        <v>0</v>
      </c>
      <c r="U939" s="70">
        <v>0</v>
      </c>
      <c r="V939" s="14">
        <v>0</v>
      </c>
      <c r="W939" s="68">
        <v>0</v>
      </c>
      <c r="X939" s="69">
        <v>0</v>
      </c>
    </row>
    <row r="940" spans="1:24" ht="13.5" hidden="1" outlineLevel="3" thickBot="1" x14ac:dyDescent="0.25">
      <c r="A940" s="193"/>
      <c r="B940" s="97">
        <v>810111</v>
      </c>
      <c r="C940" s="136" t="s">
        <v>400</v>
      </c>
      <c r="D940" s="45" t="s">
        <v>386</v>
      </c>
      <c r="E940" s="76">
        <v>0</v>
      </c>
      <c r="F940" s="77">
        <v>0</v>
      </c>
      <c r="G940" s="77">
        <v>0</v>
      </c>
      <c r="H940" s="75">
        <v>0</v>
      </c>
      <c r="I940" s="76">
        <v>0</v>
      </c>
      <c r="J940" s="77">
        <v>0</v>
      </c>
      <c r="K940" s="77">
        <v>0</v>
      </c>
      <c r="L940" s="75">
        <v>0</v>
      </c>
      <c r="M940" s="76">
        <v>0</v>
      </c>
      <c r="N940" s="77">
        <v>0</v>
      </c>
      <c r="O940" s="77">
        <v>0</v>
      </c>
      <c r="P940" s="75">
        <v>0</v>
      </c>
      <c r="Q940" s="76">
        <v>0</v>
      </c>
      <c r="R940" s="77">
        <v>0</v>
      </c>
      <c r="S940" s="77">
        <v>0</v>
      </c>
      <c r="T940" s="75">
        <v>0</v>
      </c>
      <c r="U940" s="76">
        <v>0</v>
      </c>
      <c r="V940" s="77">
        <v>0</v>
      </c>
      <c r="W940" s="74">
        <v>0</v>
      </c>
      <c r="X940" s="75">
        <v>0</v>
      </c>
    </row>
    <row r="941" spans="1:24" ht="12.75" customHeight="1" thickBot="1" x14ac:dyDescent="0.25">
      <c r="A941" s="58"/>
      <c r="B941" s="94"/>
      <c r="C941" s="57" t="s">
        <v>27</v>
      </c>
      <c r="D941" s="53"/>
      <c r="E941" s="63">
        <v>18373</v>
      </c>
      <c r="F941" s="64">
        <v>146</v>
      </c>
      <c r="G941" s="64">
        <v>9</v>
      </c>
      <c r="H941" s="66">
        <v>18528</v>
      </c>
      <c r="I941" s="63">
        <v>21526</v>
      </c>
      <c r="J941" s="64">
        <v>256</v>
      </c>
      <c r="K941" s="64">
        <v>44</v>
      </c>
      <c r="L941" s="66">
        <v>21826</v>
      </c>
      <c r="M941" s="63">
        <v>19142</v>
      </c>
      <c r="N941" s="64">
        <v>226</v>
      </c>
      <c r="O941" s="64">
        <v>39</v>
      </c>
      <c r="P941" s="66">
        <v>19407</v>
      </c>
      <c r="Q941" s="63">
        <v>21133</v>
      </c>
      <c r="R941" s="64">
        <v>265</v>
      </c>
      <c r="S941" s="64">
        <v>46</v>
      </c>
      <c r="T941" s="66">
        <v>21444</v>
      </c>
      <c r="U941" s="63">
        <v>80174</v>
      </c>
      <c r="V941" s="64">
        <v>893</v>
      </c>
      <c r="W941" s="64">
        <v>138</v>
      </c>
      <c r="X941" s="66">
        <v>81205</v>
      </c>
    </row>
    <row r="942" spans="1:24" s="106" customFormat="1" outlineLevel="1" x14ac:dyDescent="0.2">
      <c r="A942" s="191">
        <v>810005</v>
      </c>
      <c r="B942" s="98">
        <v>810005</v>
      </c>
      <c r="C942" s="101" t="s">
        <v>155</v>
      </c>
      <c r="D942" s="102" t="s">
        <v>342</v>
      </c>
      <c r="E942" s="103">
        <v>15950</v>
      </c>
      <c r="F942" s="104">
        <v>121</v>
      </c>
      <c r="G942" s="104">
        <v>7</v>
      </c>
      <c r="H942" s="105">
        <v>16078</v>
      </c>
      <c r="I942" s="103">
        <v>18915</v>
      </c>
      <c r="J942" s="104">
        <v>225</v>
      </c>
      <c r="K942" s="104">
        <v>39</v>
      </c>
      <c r="L942" s="105">
        <v>19179</v>
      </c>
      <c r="M942" s="103">
        <v>16531</v>
      </c>
      <c r="N942" s="104">
        <v>195</v>
      </c>
      <c r="O942" s="104">
        <v>34</v>
      </c>
      <c r="P942" s="105">
        <v>16760</v>
      </c>
      <c r="Q942" s="103">
        <v>18328</v>
      </c>
      <c r="R942" s="104">
        <v>230</v>
      </c>
      <c r="S942" s="104">
        <v>41</v>
      </c>
      <c r="T942" s="105">
        <v>18599</v>
      </c>
      <c r="U942" s="103">
        <v>69724</v>
      </c>
      <c r="V942" s="104">
        <v>771</v>
      </c>
      <c r="W942" s="104">
        <v>121</v>
      </c>
      <c r="X942" s="105">
        <v>70616</v>
      </c>
    </row>
    <row r="943" spans="1:24" outlineLevel="2" x14ac:dyDescent="0.2">
      <c r="A943" s="192"/>
      <c r="B943" s="96">
        <v>810005</v>
      </c>
      <c r="C943" s="15" t="s">
        <v>361</v>
      </c>
      <c r="D943" s="38" t="s">
        <v>222</v>
      </c>
      <c r="E943" s="70">
        <v>15948</v>
      </c>
      <c r="F943" s="14">
        <v>121</v>
      </c>
      <c r="G943" s="14">
        <v>7</v>
      </c>
      <c r="H943" s="69">
        <v>16076</v>
      </c>
      <c r="I943" s="70">
        <v>18914</v>
      </c>
      <c r="J943" s="14">
        <v>225</v>
      </c>
      <c r="K943" s="14">
        <v>39</v>
      </c>
      <c r="L943" s="69">
        <v>19178</v>
      </c>
      <c r="M943" s="70">
        <v>16530</v>
      </c>
      <c r="N943" s="14">
        <v>195</v>
      </c>
      <c r="O943" s="14">
        <v>34</v>
      </c>
      <c r="P943" s="69">
        <v>16759</v>
      </c>
      <c r="Q943" s="70">
        <v>18327</v>
      </c>
      <c r="R943" s="14">
        <v>230</v>
      </c>
      <c r="S943" s="14">
        <v>41</v>
      </c>
      <c r="T943" s="69">
        <v>18598</v>
      </c>
      <c r="U943" s="70">
        <v>69719</v>
      </c>
      <c r="V943" s="14">
        <v>771</v>
      </c>
      <c r="W943" s="68">
        <v>121</v>
      </c>
      <c r="X943" s="69">
        <v>70611</v>
      </c>
    </row>
    <row r="944" spans="1:24" outlineLevel="2" x14ac:dyDescent="0.2">
      <c r="A944" s="192"/>
      <c r="B944" s="96">
        <v>810005</v>
      </c>
      <c r="C944" s="15" t="s">
        <v>362</v>
      </c>
      <c r="D944" s="38" t="s">
        <v>223</v>
      </c>
      <c r="E944" s="70">
        <v>2</v>
      </c>
      <c r="F944" s="14">
        <v>0</v>
      </c>
      <c r="G944" s="14">
        <v>0</v>
      </c>
      <c r="H944" s="69">
        <v>2</v>
      </c>
      <c r="I944" s="70">
        <v>1</v>
      </c>
      <c r="J944" s="14">
        <v>0</v>
      </c>
      <c r="K944" s="14">
        <v>0</v>
      </c>
      <c r="L944" s="69">
        <v>1</v>
      </c>
      <c r="M944" s="70">
        <v>1</v>
      </c>
      <c r="N944" s="14">
        <v>0</v>
      </c>
      <c r="O944" s="14">
        <v>0</v>
      </c>
      <c r="P944" s="69">
        <v>1</v>
      </c>
      <c r="Q944" s="70">
        <v>1</v>
      </c>
      <c r="R944" s="14">
        <v>0</v>
      </c>
      <c r="S944" s="14">
        <v>0</v>
      </c>
      <c r="T944" s="69">
        <v>1</v>
      </c>
      <c r="U944" s="70">
        <v>5</v>
      </c>
      <c r="V944" s="14">
        <v>0</v>
      </c>
      <c r="W944" s="68">
        <v>0</v>
      </c>
      <c r="X944" s="69">
        <v>5</v>
      </c>
    </row>
    <row r="945" spans="1:24" outlineLevel="2" x14ac:dyDescent="0.2">
      <c r="A945" s="192"/>
      <c r="B945" s="96">
        <v>810005</v>
      </c>
      <c r="C945" s="15" t="s">
        <v>301</v>
      </c>
      <c r="D945" s="38" t="s">
        <v>224</v>
      </c>
      <c r="E945" s="71">
        <v>2471</v>
      </c>
      <c r="F945" s="72">
        <v>13</v>
      </c>
      <c r="G945" s="72">
        <v>1</v>
      </c>
      <c r="H945" s="69">
        <v>2485</v>
      </c>
      <c r="I945" s="71">
        <v>3398</v>
      </c>
      <c r="J945" s="72">
        <v>48</v>
      </c>
      <c r="K945" s="72">
        <v>8</v>
      </c>
      <c r="L945" s="69">
        <v>3454</v>
      </c>
      <c r="M945" s="71">
        <v>2801</v>
      </c>
      <c r="N945" s="72">
        <v>34</v>
      </c>
      <c r="O945" s="72">
        <v>5</v>
      </c>
      <c r="P945" s="69">
        <v>2840</v>
      </c>
      <c r="Q945" s="71">
        <v>5823</v>
      </c>
      <c r="R945" s="72">
        <v>78</v>
      </c>
      <c r="S945" s="72">
        <v>8</v>
      </c>
      <c r="T945" s="69">
        <v>5909</v>
      </c>
      <c r="U945" s="71">
        <v>14493</v>
      </c>
      <c r="V945" s="72">
        <v>173</v>
      </c>
      <c r="W945" s="72">
        <v>22</v>
      </c>
      <c r="X945" s="69">
        <v>14688</v>
      </c>
    </row>
    <row r="946" spans="1:24" outlineLevel="3" x14ac:dyDescent="0.2">
      <c r="A946" s="192"/>
      <c r="B946" s="96">
        <v>810005</v>
      </c>
      <c r="C946" s="42" t="s">
        <v>374</v>
      </c>
      <c r="D946" s="38" t="s">
        <v>380</v>
      </c>
      <c r="E946" s="70">
        <v>445</v>
      </c>
      <c r="F946" s="14">
        <v>2</v>
      </c>
      <c r="G946" s="14">
        <v>1</v>
      </c>
      <c r="H946" s="69">
        <v>448</v>
      </c>
      <c r="I946" s="70">
        <v>402</v>
      </c>
      <c r="J946" s="14">
        <v>10</v>
      </c>
      <c r="K946" s="14">
        <v>1</v>
      </c>
      <c r="L946" s="69">
        <v>413</v>
      </c>
      <c r="M946" s="70">
        <v>335</v>
      </c>
      <c r="N946" s="14">
        <v>4</v>
      </c>
      <c r="O946" s="14">
        <v>1</v>
      </c>
      <c r="P946" s="69">
        <v>340</v>
      </c>
      <c r="Q946" s="70">
        <v>546</v>
      </c>
      <c r="R946" s="14">
        <v>7</v>
      </c>
      <c r="S946" s="14">
        <v>1</v>
      </c>
      <c r="T946" s="69">
        <v>554</v>
      </c>
      <c r="U946" s="70">
        <v>1728</v>
      </c>
      <c r="V946" s="14">
        <v>23</v>
      </c>
      <c r="W946" s="68">
        <v>4</v>
      </c>
      <c r="X946" s="69">
        <v>1755</v>
      </c>
    </row>
    <row r="947" spans="1:24" hidden="1" outlineLevel="3" x14ac:dyDescent="0.2">
      <c r="A947" s="192"/>
      <c r="B947" s="96">
        <v>810005</v>
      </c>
      <c r="C947" s="42" t="s">
        <v>302</v>
      </c>
      <c r="D947" s="38" t="s">
        <v>381</v>
      </c>
      <c r="E947" s="70">
        <v>0</v>
      </c>
      <c r="F947" s="14">
        <v>0</v>
      </c>
      <c r="G947" s="14">
        <v>0</v>
      </c>
      <c r="H947" s="69">
        <v>0</v>
      </c>
      <c r="I947" s="70">
        <v>0</v>
      </c>
      <c r="J947" s="14">
        <v>0</v>
      </c>
      <c r="K947" s="14">
        <v>0</v>
      </c>
      <c r="L947" s="69">
        <v>0</v>
      </c>
      <c r="M947" s="70">
        <v>0</v>
      </c>
      <c r="N947" s="14">
        <v>0</v>
      </c>
      <c r="O947" s="14">
        <v>0</v>
      </c>
      <c r="P947" s="69">
        <v>0</v>
      </c>
      <c r="Q947" s="70">
        <v>0</v>
      </c>
      <c r="R947" s="14">
        <v>0</v>
      </c>
      <c r="S947" s="14">
        <v>0</v>
      </c>
      <c r="T947" s="69">
        <v>0</v>
      </c>
      <c r="U947" s="70">
        <v>0</v>
      </c>
      <c r="V947" s="14">
        <v>0</v>
      </c>
      <c r="W947" s="68">
        <v>0</v>
      </c>
      <c r="X947" s="69">
        <v>0</v>
      </c>
    </row>
    <row r="948" spans="1:24" outlineLevel="3" x14ac:dyDescent="0.2">
      <c r="A948" s="192"/>
      <c r="B948" s="96">
        <v>810005</v>
      </c>
      <c r="C948" s="42" t="s">
        <v>306</v>
      </c>
      <c r="D948" s="38" t="s">
        <v>382</v>
      </c>
      <c r="E948" s="70">
        <v>1021</v>
      </c>
      <c r="F948" s="14">
        <v>7</v>
      </c>
      <c r="G948" s="14">
        <v>0</v>
      </c>
      <c r="H948" s="69">
        <v>1028</v>
      </c>
      <c r="I948" s="70">
        <v>1209</v>
      </c>
      <c r="J948" s="14">
        <v>15</v>
      </c>
      <c r="K948" s="14">
        <v>2</v>
      </c>
      <c r="L948" s="69">
        <v>1226</v>
      </c>
      <c r="M948" s="70">
        <v>995</v>
      </c>
      <c r="N948" s="14">
        <v>12</v>
      </c>
      <c r="O948" s="14">
        <v>2</v>
      </c>
      <c r="P948" s="69">
        <v>1009</v>
      </c>
      <c r="Q948" s="70">
        <v>1923</v>
      </c>
      <c r="R948" s="14">
        <v>25</v>
      </c>
      <c r="S948" s="14">
        <v>4</v>
      </c>
      <c r="T948" s="69">
        <v>1952</v>
      </c>
      <c r="U948" s="70">
        <v>5148</v>
      </c>
      <c r="V948" s="14">
        <v>59</v>
      </c>
      <c r="W948" s="68">
        <v>8</v>
      </c>
      <c r="X948" s="69">
        <v>5215</v>
      </c>
    </row>
    <row r="949" spans="1:24" outlineLevel="3" x14ac:dyDescent="0.2">
      <c r="A949" s="192"/>
      <c r="B949" s="96">
        <v>810005</v>
      </c>
      <c r="C949" s="42" t="s">
        <v>303</v>
      </c>
      <c r="D949" s="38" t="s">
        <v>383</v>
      </c>
      <c r="E949" s="70">
        <v>695</v>
      </c>
      <c r="F949" s="14">
        <v>3</v>
      </c>
      <c r="G949" s="14">
        <v>0</v>
      </c>
      <c r="H949" s="69">
        <v>698</v>
      </c>
      <c r="I949" s="70">
        <v>903</v>
      </c>
      <c r="J949" s="14">
        <v>12</v>
      </c>
      <c r="K949" s="14">
        <v>3</v>
      </c>
      <c r="L949" s="69">
        <v>918</v>
      </c>
      <c r="M949" s="70">
        <v>744</v>
      </c>
      <c r="N949" s="14">
        <v>9</v>
      </c>
      <c r="O949" s="14">
        <v>0</v>
      </c>
      <c r="P949" s="69">
        <v>753</v>
      </c>
      <c r="Q949" s="70">
        <v>1510</v>
      </c>
      <c r="R949" s="14">
        <v>21</v>
      </c>
      <c r="S949" s="14">
        <v>0</v>
      </c>
      <c r="T949" s="69">
        <v>1531</v>
      </c>
      <c r="U949" s="70">
        <v>3852</v>
      </c>
      <c r="V949" s="14">
        <v>45</v>
      </c>
      <c r="W949" s="68">
        <v>3</v>
      </c>
      <c r="X949" s="69">
        <v>3900</v>
      </c>
    </row>
    <row r="950" spans="1:24" hidden="1" outlineLevel="3" x14ac:dyDescent="0.2">
      <c r="A950" s="192"/>
      <c r="B950" s="96">
        <v>810005</v>
      </c>
      <c r="C950" s="42" t="s">
        <v>347</v>
      </c>
      <c r="D950" s="38" t="s">
        <v>384</v>
      </c>
      <c r="E950" s="70">
        <v>0</v>
      </c>
      <c r="F950" s="14">
        <v>0</v>
      </c>
      <c r="G950" s="14">
        <v>0</v>
      </c>
      <c r="H950" s="69">
        <v>0</v>
      </c>
      <c r="I950" s="70">
        <v>0</v>
      </c>
      <c r="J950" s="14">
        <v>0</v>
      </c>
      <c r="K950" s="14">
        <v>0</v>
      </c>
      <c r="L950" s="69">
        <v>0</v>
      </c>
      <c r="M950" s="70">
        <v>0</v>
      </c>
      <c r="N950" s="14">
        <v>0</v>
      </c>
      <c r="O950" s="14">
        <v>0</v>
      </c>
      <c r="P950" s="69">
        <v>0</v>
      </c>
      <c r="Q950" s="70">
        <v>0</v>
      </c>
      <c r="R950" s="14">
        <v>0</v>
      </c>
      <c r="S950" s="14">
        <v>0</v>
      </c>
      <c r="T950" s="69">
        <v>0</v>
      </c>
      <c r="U950" s="70">
        <v>0</v>
      </c>
      <c r="V950" s="14">
        <v>0</v>
      </c>
      <c r="W950" s="68">
        <v>0</v>
      </c>
      <c r="X950" s="69">
        <v>0</v>
      </c>
    </row>
    <row r="951" spans="1:24" ht="13.5" outlineLevel="3" thickBot="1" x14ac:dyDescent="0.25">
      <c r="A951" s="192"/>
      <c r="B951" s="96">
        <v>810005</v>
      </c>
      <c r="C951" s="60" t="s">
        <v>348</v>
      </c>
      <c r="D951" s="38" t="s">
        <v>385</v>
      </c>
      <c r="E951" s="70">
        <v>310</v>
      </c>
      <c r="F951" s="14">
        <v>1</v>
      </c>
      <c r="G951" s="14">
        <v>0</v>
      </c>
      <c r="H951" s="69">
        <v>311</v>
      </c>
      <c r="I951" s="70">
        <v>884</v>
      </c>
      <c r="J951" s="14">
        <v>11</v>
      </c>
      <c r="K951" s="14">
        <v>2</v>
      </c>
      <c r="L951" s="69">
        <v>897</v>
      </c>
      <c r="M951" s="70">
        <v>727</v>
      </c>
      <c r="N951" s="14">
        <v>9</v>
      </c>
      <c r="O951" s="14">
        <v>2</v>
      </c>
      <c r="P951" s="69">
        <v>738</v>
      </c>
      <c r="Q951" s="70">
        <v>1844</v>
      </c>
      <c r="R951" s="14">
        <v>25</v>
      </c>
      <c r="S951" s="14">
        <v>3</v>
      </c>
      <c r="T951" s="69">
        <v>1872</v>
      </c>
      <c r="U951" s="70">
        <v>3765</v>
      </c>
      <c r="V951" s="14">
        <v>46</v>
      </c>
      <c r="W951" s="68">
        <v>7</v>
      </c>
      <c r="X951" s="69">
        <v>3818</v>
      </c>
    </row>
    <row r="952" spans="1:24" ht="13.5" hidden="1" outlineLevel="3" thickBot="1" x14ac:dyDescent="0.25">
      <c r="A952" s="193"/>
      <c r="B952" s="97">
        <v>810005</v>
      </c>
      <c r="C952" s="136" t="s">
        <v>400</v>
      </c>
      <c r="D952" s="45" t="s">
        <v>386</v>
      </c>
      <c r="E952" s="76">
        <v>0</v>
      </c>
      <c r="F952" s="77">
        <v>0</v>
      </c>
      <c r="G952" s="77">
        <v>0</v>
      </c>
      <c r="H952" s="75">
        <v>0</v>
      </c>
      <c r="I952" s="76">
        <v>0</v>
      </c>
      <c r="J952" s="77">
        <v>0</v>
      </c>
      <c r="K952" s="77">
        <v>0</v>
      </c>
      <c r="L952" s="75">
        <v>0</v>
      </c>
      <c r="M952" s="76">
        <v>0</v>
      </c>
      <c r="N952" s="77">
        <v>0</v>
      </c>
      <c r="O952" s="77">
        <v>0</v>
      </c>
      <c r="P952" s="75">
        <v>0</v>
      </c>
      <c r="Q952" s="76">
        <v>0</v>
      </c>
      <c r="R952" s="77">
        <v>0</v>
      </c>
      <c r="S952" s="77">
        <v>0</v>
      </c>
      <c r="T952" s="75">
        <v>0</v>
      </c>
      <c r="U952" s="76">
        <v>0</v>
      </c>
      <c r="V952" s="77">
        <v>0</v>
      </c>
      <c r="W952" s="74">
        <v>0</v>
      </c>
      <c r="X952" s="75">
        <v>0</v>
      </c>
    </row>
    <row r="953" spans="1:24" s="106" customFormat="1" outlineLevel="1" x14ac:dyDescent="0.2">
      <c r="A953" s="185">
        <v>810146</v>
      </c>
      <c r="B953" s="98">
        <v>810146</v>
      </c>
      <c r="C953" s="101" t="s">
        <v>156</v>
      </c>
      <c r="D953" s="102" t="s">
        <v>342</v>
      </c>
      <c r="E953" s="103">
        <v>2256</v>
      </c>
      <c r="F953" s="104">
        <v>23</v>
      </c>
      <c r="G953" s="104">
        <v>2</v>
      </c>
      <c r="H953" s="105">
        <v>2281</v>
      </c>
      <c r="I953" s="103">
        <v>2385</v>
      </c>
      <c r="J953" s="104">
        <v>22</v>
      </c>
      <c r="K953" s="104">
        <v>5</v>
      </c>
      <c r="L953" s="105">
        <v>2412</v>
      </c>
      <c r="M953" s="103">
        <v>2385</v>
      </c>
      <c r="N953" s="104">
        <v>22</v>
      </c>
      <c r="O953" s="104">
        <v>5</v>
      </c>
      <c r="P953" s="105">
        <v>2412</v>
      </c>
      <c r="Q953" s="103">
        <v>2514</v>
      </c>
      <c r="R953" s="104">
        <v>23</v>
      </c>
      <c r="S953" s="104">
        <v>5</v>
      </c>
      <c r="T953" s="105">
        <v>2542</v>
      </c>
      <c r="U953" s="103">
        <v>9540</v>
      </c>
      <c r="V953" s="104">
        <v>90</v>
      </c>
      <c r="W953" s="104">
        <v>17</v>
      </c>
      <c r="X953" s="105">
        <v>9647</v>
      </c>
    </row>
    <row r="954" spans="1:24" hidden="1" outlineLevel="2" x14ac:dyDescent="0.2">
      <c r="A954" s="186"/>
      <c r="B954" s="96">
        <v>810146</v>
      </c>
      <c r="C954" s="15" t="s">
        <v>361</v>
      </c>
      <c r="D954" s="38" t="s">
        <v>222</v>
      </c>
      <c r="E954" s="70">
        <v>0</v>
      </c>
      <c r="F954" s="14">
        <v>0</v>
      </c>
      <c r="G954" s="14">
        <v>0</v>
      </c>
      <c r="H954" s="69">
        <v>0</v>
      </c>
      <c r="I954" s="70">
        <v>0</v>
      </c>
      <c r="J954" s="14">
        <v>0</v>
      </c>
      <c r="K954" s="14">
        <v>0</v>
      </c>
      <c r="L954" s="69">
        <v>0</v>
      </c>
      <c r="M954" s="70">
        <v>0</v>
      </c>
      <c r="N954" s="14">
        <v>0</v>
      </c>
      <c r="O954" s="14">
        <v>0</v>
      </c>
      <c r="P954" s="69">
        <v>0</v>
      </c>
      <c r="Q954" s="70">
        <v>0</v>
      </c>
      <c r="R954" s="14">
        <v>0</v>
      </c>
      <c r="S954" s="14">
        <v>0</v>
      </c>
      <c r="T954" s="69">
        <v>0</v>
      </c>
      <c r="U954" s="70">
        <v>0</v>
      </c>
      <c r="V954" s="14">
        <v>0</v>
      </c>
      <c r="W954" s="68">
        <v>0</v>
      </c>
      <c r="X954" s="69">
        <v>0</v>
      </c>
    </row>
    <row r="955" spans="1:24" ht="13.5" outlineLevel="2" thickBot="1" x14ac:dyDescent="0.25">
      <c r="A955" s="186"/>
      <c r="B955" s="96">
        <v>810146</v>
      </c>
      <c r="C955" s="15" t="s">
        <v>362</v>
      </c>
      <c r="D955" s="38" t="s">
        <v>223</v>
      </c>
      <c r="E955" s="70">
        <v>2256</v>
      </c>
      <c r="F955" s="14">
        <v>23</v>
      </c>
      <c r="G955" s="14">
        <v>2</v>
      </c>
      <c r="H955" s="69">
        <v>2281</v>
      </c>
      <c r="I955" s="70">
        <v>2385</v>
      </c>
      <c r="J955" s="14">
        <v>22</v>
      </c>
      <c r="K955" s="14">
        <v>5</v>
      </c>
      <c r="L955" s="69">
        <v>2412</v>
      </c>
      <c r="M955" s="70">
        <v>2385</v>
      </c>
      <c r="N955" s="14">
        <v>22</v>
      </c>
      <c r="O955" s="14">
        <v>5</v>
      </c>
      <c r="P955" s="69">
        <v>2412</v>
      </c>
      <c r="Q955" s="70">
        <v>2514</v>
      </c>
      <c r="R955" s="14">
        <v>23</v>
      </c>
      <c r="S955" s="14">
        <v>5</v>
      </c>
      <c r="T955" s="69">
        <v>2542</v>
      </c>
      <c r="U955" s="70">
        <v>9540</v>
      </c>
      <c r="V955" s="14">
        <v>90</v>
      </c>
      <c r="W955" s="68">
        <v>17</v>
      </c>
      <c r="X955" s="69">
        <v>9647</v>
      </c>
    </row>
    <row r="956" spans="1:24" ht="13.5" hidden="1" outlineLevel="2" collapsed="1" thickBot="1" x14ac:dyDescent="0.25">
      <c r="A956" s="186"/>
      <c r="B956" s="96">
        <v>810146</v>
      </c>
      <c r="C956" s="15" t="s">
        <v>301</v>
      </c>
      <c r="D956" s="38" t="s">
        <v>224</v>
      </c>
      <c r="E956" s="71">
        <v>0</v>
      </c>
      <c r="F956" s="72">
        <v>0</v>
      </c>
      <c r="G956" s="72">
        <v>0</v>
      </c>
      <c r="H956" s="69">
        <v>0</v>
      </c>
      <c r="I956" s="71">
        <v>0</v>
      </c>
      <c r="J956" s="72">
        <v>0</v>
      </c>
      <c r="K956" s="72">
        <v>0</v>
      </c>
      <c r="L956" s="69">
        <v>0</v>
      </c>
      <c r="M956" s="71">
        <v>0</v>
      </c>
      <c r="N956" s="72">
        <v>0</v>
      </c>
      <c r="O956" s="72">
        <v>0</v>
      </c>
      <c r="P956" s="69">
        <v>0</v>
      </c>
      <c r="Q956" s="71">
        <v>0</v>
      </c>
      <c r="R956" s="72">
        <v>0</v>
      </c>
      <c r="S956" s="72">
        <v>0</v>
      </c>
      <c r="T956" s="69">
        <v>0</v>
      </c>
      <c r="U956" s="71">
        <v>0</v>
      </c>
      <c r="V956" s="72">
        <v>0</v>
      </c>
      <c r="W956" s="72">
        <v>0</v>
      </c>
      <c r="X956" s="69">
        <v>0</v>
      </c>
    </row>
    <row r="957" spans="1:24" ht="13.5" hidden="1" outlineLevel="3" thickBot="1" x14ac:dyDescent="0.25">
      <c r="A957" s="186"/>
      <c r="B957" s="96">
        <v>810146</v>
      </c>
      <c r="C957" s="42" t="s">
        <v>374</v>
      </c>
      <c r="D957" s="38" t="s">
        <v>380</v>
      </c>
      <c r="E957" s="70">
        <v>0</v>
      </c>
      <c r="F957" s="14">
        <v>0</v>
      </c>
      <c r="G957" s="14">
        <v>0</v>
      </c>
      <c r="H957" s="69">
        <v>0</v>
      </c>
      <c r="I957" s="70">
        <v>0</v>
      </c>
      <c r="J957" s="14">
        <v>0</v>
      </c>
      <c r="K957" s="14">
        <v>0</v>
      </c>
      <c r="L957" s="69">
        <v>0</v>
      </c>
      <c r="M957" s="70">
        <v>0</v>
      </c>
      <c r="N957" s="14">
        <v>0</v>
      </c>
      <c r="O957" s="14">
        <v>0</v>
      </c>
      <c r="P957" s="69">
        <v>0</v>
      </c>
      <c r="Q957" s="70">
        <v>0</v>
      </c>
      <c r="R957" s="14">
        <v>0</v>
      </c>
      <c r="S957" s="14">
        <v>0</v>
      </c>
      <c r="T957" s="69">
        <v>0</v>
      </c>
      <c r="U957" s="70">
        <v>0</v>
      </c>
      <c r="V957" s="14">
        <v>0</v>
      </c>
      <c r="W957" s="68">
        <v>0</v>
      </c>
      <c r="X957" s="69">
        <v>0</v>
      </c>
    </row>
    <row r="958" spans="1:24" ht="13.5" hidden="1" outlineLevel="3" thickBot="1" x14ac:dyDescent="0.25">
      <c r="A958" s="186"/>
      <c r="B958" s="96">
        <v>810146</v>
      </c>
      <c r="C958" s="42" t="s">
        <v>302</v>
      </c>
      <c r="D958" s="38" t="s">
        <v>381</v>
      </c>
      <c r="E958" s="70">
        <v>0</v>
      </c>
      <c r="F958" s="14">
        <v>0</v>
      </c>
      <c r="G958" s="14">
        <v>0</v>
      </c>
      <c r="H958" s="69">
        <v>0</v>
      </c>
      <c r="I958" s="70">
        <v>0</v>
      </c>
      <c r="J958" s="14">
        <v>0</v>
      </c>
      <c r="K958" s="14">
        <v>0</v>
      </c>
      <c r="L958" s="69">
        <v>0</v>
      </c>
      <c r="M958" s="70">
        <v>0</v>
      </c>
      <c r="N958" s="14">
        <v>0</v>
      </c>
      <c r="O958" s="14">
        <v>0</v>
      </c>
      <c r="P958" s="69">
        <v>0</v>
      </c>
      <c r="Q958" s="70">
        <v>0</v>
      </c>
      <c r="R958" s="14">
        <v>0</v>
      </c>
      <c r="S958" s="14">
        <v>0</v>
      </c>
      <c r="T958" s="69">
        <v>0</v>
      </c>
      <c r="U958" s="70">
        <v>0</v>
      </c>
      <c r="V958" s="14">
        <v>0</v>
      </c>
      <c r="W958" s="68">
        <v>0</v>
      </c>
      <c r="X958" s="69">
        <v>0</v>
      </c>
    </row>
    <row r="959" spans="1:24" ht="13.5" hidden="1" outlineLevel="3" thickBot="1" x14ac:dyDescent="0.25">
      <c r="A959" s="186"/>
      <c r="B959" s="96">
        <v>810146</v>
      </c>
      <c r="C959" s="42" t="s">
        <v>306</v>
      </c>
      <c r="D959" s="38" t="s">
        <v>382</v>
      </c>
      <c r="E959" s="70">
        <v>0</v>
      </c>
      <c r="F959" s="14">
        <v>0</v>
      </c>
      <c r="G959" s="14">
        <v>0</v>
      </c>
      <c r="H959" s="69">
        <v>0</v>
      </c>
      <c r="I959" s="70">
        <v>0</v>
      </c>
      <c r="J959" s="14">
        <v>0</v>
      </c>
      <c r="K959" s="14">
        <v>0</v>
      </c>
      <c r="L959" s="69">
        <v>0</v>
      </c>
      <c r="M959" s="70">
        <v>0</v>
      </c>
      <c r="N959" s="14">
        <v>0</v>
      </c>
      <c r="O959" s="14">
        <v>0</v>
      </c>
      <c r="P959" s="69">
        <v>0</v>
      </c>
      <c r="Q959" s="70">
        <v>0</v>
      </c>
      <c r="R959" s="14">
        <v>0</v>
      </c>
      <c r="S959" s="14">
        <v>0</v>
      </c>
      <c r="T959" s="69">
        <v>0</v>
      </c>
      <c r="U959" s="70">
        <v>0</v>
      </c>
      <c r="V959" s="14">
        <v>0</v>
      </c>
      <c r="W959" s="68">
        <v>0</v>
      </c>
      <c r="X959" s="69">
        <v>0</v>
      </c>
    </row>
    <row r="960" spans="1:24" ht="13.5" hidden="1" outlineLevel="3" thickBot="1" x14ac:dyDescent="0.25">
      <c r="A960" s="186"/>
      <c r="B960" s="96">
        <v>810146</v>
      </c>
      <c r="C960" s="42" t="s">
        <v>303</v>
      </c>
      <c r="D960" s="38" t="s">
        <v>383</v>
      </c>
      <c r="E960" s="70">
        <v>0</v>
      </c>
      <c r="F960" s="14">
        <v>0</v>
      </c>
      <c r="G960" s="14">
        <v>0</v>
      </c>
      <c r="H960" s="69">
        <v>0</v>
      </c>
      <c r="I960" s="70">
        <v>0</v>
      </c>
      <c r="J960" s="14">
        <v>0</v>
      </c>
      <c r="K960" s="14">
        <v>0</v>
      </c>
      <c r="L960" s="69">
        <v>0</v>
      </c>
      <c r="M960" s="70">
        <v>0</v>
      </c>
      <c r="N960" s="14">
        <v>0</v>
      </c>
      <c r="O960" s="14">
        <v>0</v>
      </c>
      <c r="P960" s="69">
        <v>0</v>
      </c>
      <c r="Q960" s="70">
        <v>0</v>
      </c>
      <c r="R960" s="14">
        <v>0</v>
      </c>
      <c r="S960" s="14">
        <v>0</v>
      </c>
      <c r="T960" s="69">
        <v>0</v>
      </c>
      <c r="U960" s="70">
        <v>0</v>
      </c>
      <c r="V960" s="14">
        <v>0</v>
      </c>
      <c r="W960" s="68">
        <v>0</v>
      </c>
      <c r="X960" s="69">
        <v>0</v>
      </c>
    </row>
    <row r="961" spans="1:24" ht="13.5" hidden="1" outlineLevel="3" thickBot="1" x14ac:dyDescent="0.25">
      <c r="A961" s="186"/>
      <c r="B961" s="96">
        <v>810146</v>
      </c>
      <c r="C961" s="42" t="s">
        <v>347</v>
      </c>
      <c r="D961" s="38" t="s">
        <v>384</v>
      </c>
      <c r="E961" s="70">
        <v>0</v>
      </c>
      <c r="F961" s="14">
        <v>0</v>
      </c>
      <c r="G961" s="14">
        <v>0</v>
      </c>
      <c r="H961" s="69">
        <v>0</v>
      </c>
      <c r="I961" s="70">
        <v>0</v>
      </c>
      <c r="J961" s="14">
        <v>0</v>
      </c>
      <c r="K961" s="14">
        <v>0</v>
      </c>
      <c r="L961" s="69">
        <v>0</v>
      </c>
      <c r="M961" s="70">
        <v>0</v>
      </c>
      <c r="N961" s="14">
        <v>0</v>
      </c>
      <c r="O961" s="14">
        <v>0</v>
      </c>
      <c r="P961" s="69">
        <v>0</v>
      </c>
      <c r="Q961" s="70">
        <v>0</v>
      </c>
      <c r="R961" s="14">
        <v>0</v>
      </c>
      <c r="S961" s="14">
        <v>0</v>
      </c>
      <c r="T961" s="69">
        <v>0</v>
      </c>
      <c r="U961" s="70">
        <v>0</v>
      </c>
      <c r="V961" s="14">
        <v>0</v>
      </c>
      <c r="W961" s="68">
        <v>0</v>
      </c>
      <c r="X961" s="69">
        <v>0</v>
      </c>
    </row>
    <row r="962" spans="1:24" ht="13.5" hidden="1" outlineLevel="3" thickBot="1" x14ac:dyDescent="0.25">
      <c r="A962" s="194"/>
      <c r="B962" s="96">
        <v>810146</v>
      </c>
      <c r="C962" s="42" t="s">
        <v>348</v>
      </c>
      <c r="D962" s="38" t="s">
        <v>385</v>
      </c>
      <c r="E962" s="70">
        <v>0</v>
      </c>
      <c r="F962" s="14">
        <v>0</v>
      </c>
      <c r="G962" s="14">
        <v>0</v>
      </c>
      <c r="H962" s="69">
        <v>0</v>
      </c>
      <c r="I962" s="70">
        <v>0</v>
      </c>
      <c r="J962" s="14">
        <v>0</v>
      </c>
      <c r="K962" s="14">
        <v>0</v>
      </c>
      <c r="L962" s="69">
        <v>0</v>
      </c>
      <c r="M962" s="70">
        <v>0</v>
      </c>
      <c r="N962" s="14">
        <v>0</v>
      </c>
      <c r="O962" s="14">
        <v>0</v>
      </c>
      <c r="P962" s="69">
        <v>0</v>
      </c>
      <c r="Q962" s="70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3" thickBot="1" x14ac:dyDescent="0.25">
      <c r="A963" s="195"/>
      <c r="B963" s="97">
        <v>810146</v>
      </c>
      <c r="C963" s="136" t="s">
        <v>400</v>
      </c>
      <c r="D963" s="45" t="s">
        <v>386</v>
      </c>
      <c r="E963" s="76">
        <v>0</v>
      </c>
      <c r="F963" s="77">
        <v>0</v>
      </c>
      <c r="G963" s="77">
        <v>0</v>
      </c>
      <c r="H963" s="75">
        <v>0</v>
      </c>
      <c r="I963" s="76">
        <v>0</v>
      </c>
      <c r="J963" s="77">
        <v>0</v>
      </c>
      <c r="K963" s="77">
        <v>0</v>
      </c>
      <c r="L963" s="75">
        <v>0</v>
      </c>
      <c r="M963" s="76">
        <v>0</v>
      </c>
      <c r="N963" s="77">
        <v>0</v>
      </c>
      <c r="O963" s="77">
        <v>0</v>
      </c>
      <c r="P963" s="75">
        <v>0</v>
      </c>
      <c r="Q963" s="76">
        <v>0</v>
      </c>
      <c r="R963" s="77">
        <v>0</v>
      </c>
      <c r="S963" s="77">
        <v>0</v>
      </c>
      <c r="T963" s="75">
        <v>0</v>
      </c>
      <c r="U963" s="76">
        <v>0</v>
      </c>
      <c r="V963" s="77">
        <v>0</v>
      </c>
      <c r="W963" s="74">
        <v>0</v>
      </c>
      <c r="X963" s="75">
        <v>0</v>
      </c>
    </row>
    <row r="964" spans="1:24" s="106" customFormat="1" outlineLevel="1" x14ac:dyDescent="0.2">
      <c r="A964" s="191">
        <v>810181</v>
      </c>
      <c r="B964" s="98">
        <v>810181</v>
      </c>
      <c r="C964" s="101" t="s">
        <v>28</v>
      </c>
      <c r="D964" s="102" t="s">
        <v>342</v>
      </c>
      <c r="E964" s="103">
        <v>106</v>
      </c>
      <c r="F964" s="104">
        <v>1</v>
      </c>
      <c r="G964" s="104">
        <v>0</v>
      </c>
      <c r="H964" s="105">
        <v>107</v>
      </c>
      <c r="I964" s="103">
        <v>155</v>
      </c>
      <c r="J964" s="104">
        <v>8</v>
      </c>
      <c r="K964" s="104">
        <v>0</v>
      </c>
      <c r="L964" s="105">
        <v>163</v>
      </c>
      <c r="M964" s="103">
        <v>155</v>
      </c>
      <c r="N964" s="104">
        <v>8</v>
      </c>
      <c r="O964" s="104">
        <v>0</v>
      </c>
      <c r="P964" s="105">
        <v>163</v>
      </c>
      <c r="Q964" s="103">
        <v>209</v>
      </c>
      <c r="R964" s="104">
        <v>11</v>
      </c>
      <c r="S964" s="104">
        <v>0</v>
      </c>
      <c r="T964" s="105">
        <v>220</v>
      </c>
      <c r="U964" s="103">
        <v>625</v>
      </c>
      <c r="V964" s="104">
        <v>28</v>
      </c>
      <c r="W964" s="104">
        <v>0</v>
      </c>
      <c r="X964" s="105">
        <v>653</v>
      </c>
    </row>
    <row r="965" spans="1:24" hidden="1" outlineLevel="2" x14ac:dyDescent="0.2">
      <c r="A965" s="192"/>
      <c r="B965" s="96">
        <v>810181</v>
      </c>
      <c r="C965" s="15" t="s">
        <v>361</v>
      </c>
      <c r="D965" s="38" t="s">
        <v>222</v>
      </c>
      <c r="E965" s="70">
        <v>0</v>
      </c>
      <c r="F965" s="14">
        <v>0</v>
      </c>
      <c r="G965" s="14">
        <v>0</v>
      </c>
      <c r="H965" s="69">
        <v>0</v>
      </c>
      <c r="I965" s="70">
        <v>0</v>
      </c>
      <c r="J965" s="14">
        <v>0</v>
      </c>
      <c r="K965" s="14">
        <v>0</v>
      </c>
      <c r="L965" s="69">
        <v>0</v>
      </c>
      <c r="M965" s="70">
        <v>0</v>
      </c>
      <c r="N965" s="14">
        <v>0</v>
      </c>
      <c r="O965" s="14">
        <v>0</v>
      </c>
      <c r="P965" s="69">
        <v>0</v>
      </c>
      <c r="Q965" s="70">
        <v>0</v>
      </c>
      <c r="R965" s="14">
        <v>0</v>
      </c>
      <c r="S965" s="14">
        <v>0</v>
      </c>
      <c r="T965" s="69">
        <v>0</v>
      </c>
      <c r="U965" s="70">
        <v>0</v>
      </c>
      <c r="V965" s="14">
        <v>0</v>
      </c>
      <c r="W965" s="68">
        <v>0</v>
      </c>
      <c r="X965" s="69">
        <v>0</v>
      </c>
    </row>
    <row r="966" spans="1:24" ht="13.5" outlineLevel="2" thickBot="1" x14ac:dyDescent="0.25">
      <c r="A966" s="192"/>
      <c r="B966" s="96">
        <v>810181</v>
      </c>
      <c r="C966" s="15" t="s">
        <v>362</v>
      </c>
      <c r="D966" s="38" t="s">
        <v>223</v>
      </c>
      <c r="E966" s="70">
        <v>106</v>
      </c>
      <c r="F966" s="14">
        <v>1</v>
      </c>
      <c r="G966" s="14">
        <v>0</v>
      </c>
      <c r="H966" s="69">
        <v>107</v>
      </c>
      <c r="I966" s="70">
        <v>155</v>
      </c>
      <c r="J966" s="14">
        <v>8</v>
      </c>
      <c r="K966" s="14">
        <v>0</v>
      </c>
      <c r="L966" s="69">
        <v>163</v>
      </c>
      <c r="M966" s="70">
        <v>155</v>
      </c>
      <c r="N966" s="14">
        <v>8</v>
      </c>
      <c r="O966" s="14">
        <v>0</v>
      </c>
      <c r="P966" s="69">
        <v>163</v>
      </c>
      <c r="Q966" s="70">
        <v>209</v>
      </c>
      <c r="R966" s="14">
        <v>11</v>
      </c>
      <c r="S966" s="14">
        <v>0</v>
      </c>
      <c r="T966" s="69">
        <v>220</v>
      </c>
      <c r="U966" s="70">
        <v>625</v>
      </c>
      <c r="V966" s="14">
        <v>28</v>
      </c>
      <c r="W966" s="68">
        <v>0</v>
      </c>
      <c r="X966" s="69">
        <v>653</v>
      </c>
    </row>
    <row r="967" spans="1:24" ht="13.5" hidden="1" outlineLevel="2" collapsed="1" thickBot="1" x14ac:dyDescent="0.25">
      <c r="A967" s="192"/>
      <c r="B967" s="96">
        <v>810181</v>
      </c>
      <c r="C967" s="15" t="s">
        <v>301</v>
      </c>
      <c r="D967" s="38" t="s">
        <v>224</v>
      </c>
      <c r="E967" s="71">
        <v>0</v>
      </c>
      <c r="F967" s="72">
        <v>0</v>
      </c>
      <c r="G967" s="72">
        <v>0</v>
      </c>
      <c r="H967" s="69">
        <v>0</v>
      </c>
      <c r="I967" s="71">
        <v>0</v>
      </c>
      <c r="J967" s="72">
        <v>0</v>
      </c>
      <c r="K967" s="72">
        <v>0</v>
      </c>
      <c r="L967" s="69">
        <v>0</v>
      </c>
      <c r="M967" s="71">
        <v>0</v>
      </c>
      <c r="N967" s="72">
        <v>0</v>
      </c>
      <c r="O967" s="72">
        <v>0</v>
      </c>
      <c r="P967" s="69">
        <v>0</v>
      </c>
      <c r="Q967" s="71">
        <v>0</v>
      </c>
      <c r="R967" s="72">
        <v>0</v>
      </c>
      <c r="S967" s="72">
        <v>0</v>
      </c>
      <c r="T967" s="69">
        <v>0</v>
      </c>
      <c r="U967" s="71">
        <v>0</v>
      </c>
      <c r="V967" s="72">
        <v>0</v>
      </c>
      <c r="W967" s="72">
        <v>0</v>
      </c>
      <c r="X967" s="69">
        <v>0</v>
      </c>
    </row>
    <row r="968" spans="1:24" ht="13.5" hidden="1" outlineLevel="3" thickBot="1" x14ac:dyDescent="0.25">
      <c r="A968" s="192"/>
      <c r="B968" s="96">
        <v>810181</v>
      </c>
      <c r="C968" s="42" t="s">
        <v>374</v>
      </c>
      <c r="D968" s="38" t="s">
        <v>380</v>
      </c>
      <c r="E968" s="70">
        <v>0</v>
      </c>
      <c r="F968" s="14">
        <v>0</v>
      </c>
      <c r="G968" s="14">
        <v>0</v>
      </c>
      <c r="H968" s="69">
        <v>0</v>
      </c>
      <c r="I968" s="70">
        <v>0</v>
      </c>
      <c r="J968" s="14">
        <v>0</v>
      </c>
      <c r="K968" s="14">
        <v>0</v>
      </c>
      <c r="L968" s="69">
        <v>0</v>
      </c>
      <c r="M968" s="70">
        <v>0</v>
      </c>
      <c r="N968" s="14">
        <v>0</v>
      </c>
      <c r="O968" s="14">
        <v>0</v>
      </c>
      <c r="P968" s="69">
        <v>0</v>
      </c>
      <c r="Q968" s="70">
        <v>0</v>
      </c>
      <c r="R968" s="14">
        <v>0</v>
      </c>
      <c r="S968" s="14">
        <v>0</v>
      </c>
      <c r="T968" s="69">
        <v>0</v>
      </c>
      <c r="U968" s="70">
        <v>0</v>
      </c>
      <c r="V968" s="14">
        <v>0</v>
      </c>
      <c r="W968" s="68">
        <v>0</v>
      </c>
      <c r="X968" s="69">
        <v>0</v>
      </c>
    </row>
    <row r="969" spans="1:24" ht="13.5" hidden="1" outlineLevel="3" thickBot="1" x14ac:dyDescent="0.25">
      <c r="A969" s="192"/>
      <c r="B969" s="96">
        <v>810181</v>
      </c>
      <c r="C969" s="42" t="s">
        <v>302</v>
      </c>
      <c r="D969" s="38" t="s">
        <v>381</v>
      </c>
      <c r="E969" s="70">
        <v>0</v>
      </c>
      <c r="F969" s="14">
        <v>0</v>
      </c>
      <c r="G969" s="14">
        <v>0</v>
      </c>
      <c r="H969" s="69">
        <v>0</v>
      </c>
      <c r="I969" s="70">
        <v>0</v>
      </c>
      <c r="J969" s="14">
        <v>0</v>
      </c>
      <c r="K969" s="14">
        <v>0</v>
      </c>
      <c r="L969" s="69">
        <v>0</v>
      </c>
      <c r="M969" s="70">
        <v>0</v>
      </c>
      <c r="N969" s="14">
        <v>0</v>
      </c>
      <c r="O969" s="14">
        <v>0</v>
      </c>
      <c r="P969" s="69">
        <v>0</v>
      </c>
      <c r="Q969" s="70">
        <v>0</v>
      </c>
      <c r="R969" s="14">
        <v>0</v>
      </c>
      <c r="S969" s="14">
        <v>0</v>
      </c>
      <c r="T969" s="69">
        <v>0</v>
      </c>
      <c r="U969" s="70">
        <v>0</v>
      </c>
      <c r="V969" s="14">
        <v>0</v>
      </c>
      <c r="W969" s="68">
        <v>0</v>
      </c>
      <c r="X969" s="69">
        <v>0</v>
      </c>
    </row>
    <row r="970" spans="1:24" ht="13.5" hidden="1" outlineLevel="3" thickBot="1" x14ac:dyDescent="0.25">
      <c r="A970" s="192"/>
      <c r="B970" s="96">
        <v>810181</v>
      </c>
      <c r="C970" s="42" t="s">
        <v>306</v>
      </c>
      <c r="D970" s="38" t="s">
        <v>382</v>
      </c>
      <c r="E970" s="70">
        <v>0</v>
      </c>
      <c r="F970" s="14">
        <v>0</v>
      </c>
      <c r="G970" s="14">
        <v>0</v>
      </c>
      <c r="H970" s="69">
        <v>0</v>
      </c>
      <c r="I970" s="70">
        <v>0</v>
      </c>
      <c r="J970" s="14">
        <v>0</v>
      </c>
      <c r="K970" s="14">
        <v>0</v>
      </c>
      <c r="L970" s="69">
        <v>0</v>
      </c>
      <c r="M970" s="70">
        <v>0</v>
      </c>
      <c r="N970" s="14">
        <v>0</v>
      </c>
      <c r="O970" s="14">
        <v>0</v>
      </c>
      <c r="P970" s="69">
        <v>0</v>
      </c>
      <c r="Q970" s="70">
        <v>0</v>
      </c>
      <c r="R970" s="14">
        <v>0</v>
      </c>
      <c r="S970" s="14">
        <v>0</v>
      </c>
      <c r="T970" s="69">
        <v>0</v>
      </c>
      <c r="U970" s="70">
        <v>0</v>
      </c>
      <c r="V970" s="14">
        <v>0</v>
      </c>
      <c r="W970" s="68">
        <v>0</v>
      </c>
      <c r="X970" s="69">
        <v>0</v>
      </c>
    </row>
    <row r="971" spans="1:24" ht="13.5" hidden="1" outlineLevel="3" thickBot="1" x14ac:dyDescent="0.25">
      <c r="A971" s="192"/>
      <c r="B971" s="96">
        <v>810181</v>
      </c>
      <c r="C971" s="42" t="s">
        <v>303</v>
      </c>
      <c r="D971" s="38" t="s">
        <v>383</v>
      </c>
      <c r="E971" s="70">
        <v>0</v>
      </c>
      <c r="F971" s="14">
        <v>0</v>
      </c>
      <c r="G971" s="14">
        <v>0</v>
      </c>
      <c r="H971" s="69">
        <v>0</v>
      </c>
      <c r="I971" s="70">
        <v>0</v>
      </c>
      <c r="J971" s="14">
        <v>0</v>
      </c>
      <c r="K971" s="14">
        <v>0</v>
      </c>
      <c r="L971" s="69">
        <v>0</v>
      </c>
      <c r="M971" s="70">
        <v>0</v>
      </c>
      <c r="N971" s="14">
        <v>0</v>
      </c>
      <c r="O971" s="14">
        <v>0</v>
      </c>
      <c r="P971" s="69">
        <v>0</v>
      </c>
      <c r="Q971" s="70">
        <v>0</v>
      </c>
      <c r="R971" s="14">
        <v>0</v>
      </c>
      <c r="S971" s="14">
        <v>0</v>
      </c>
      <c r="T971" s="69">
        <v>0</v>
      </c>
      <c r="U971" s="70">
        <v>0</v>
      </c>
      <c r="V971" s="14">
        <v>0</v>
      </c>
      <c r="W971" s="68">
        <v>0</v>
      </c>
      <c r="X971" s="69">
        <v>0</v>
      </c>
    </row>
    <row r="972" spans="1:24" ht="13.5" hidden="1" outlineLevel="3" thickBot="1" x14ac:dyDescent="0.25">
      <c r="A972" s="192"/>
      <c r="B972" s="96">
        <v>810181</v>
      </c>
      <c r="C972" s="42" t="s">
        <v>347</v>
      </c>
      <c r="D972" s="38" t="s">
        <v>384</v>
      </c>
      <c r="E972" s="70">
        <v>0</v>
      </c>
      <c r="F972" s="14">
        <v>0</v>
      </c>
      <c r="G972" s="14">
        <v>0</v>
      </c>
      <c r="H972" s="69">
        <v>0</v>
      </c>
      <c r="I972" s="70">
        <v>0</v>
      </c>
      <c r="J972" s="14">
        <v>0</v>
      </c>
      <c r="K972" s="14">
        <v>0</v>
      </c>
      <c r="L972" s="69">
        <v>0</v>
      </c>
      <c r="M972" s="70">
        <v>0</v>
      </c>
      <c r="N972" s="14">
        <v>0</v>
      </c>
      <c r="O972" s="14">
        <v>0</v>
      </c>
      <c r="P972" s="69">
        <v>0</v>
      </c>
      <c r="Q972" s="70">
        <v>0</v>
      </c>
      <c r="R972" s="14">
        <v>0</v>
      </c>
      <c r="S972" s="14">
        <v>0</v>
      </c>
      <c r="T972" s="69">
        <v>0</v>
      </c>
      <c r="U972" s="70">
        <v>0</v>
      </c>
      <c r="V972" s="14">
        <v>0</v>
      </c>
      <c r="W972" s="68">
        <v>0</v>
      </c>
      <c r="X972" s="69">
        <v>0</v>
      </c>
    </row>
    <row r="973" spans="1:24" ht="13.5" hidden="1" outlineLevel="3" thickBot="1" x14ac:dyDescent="0.25">
      <c r="A973" s="192"/>
      <c r="B973" s="96">
        <v>810181</v>
      </c>
      <c r="C973" s="60" t="s">
        <v>348</v>
      </c>
      <c r="D973" s="38" t="s">
        <v>385</v>
      </c>
      <c r="E973" s="70">
        <v>0</v>
      </c>
      <c r="F973" s="14">
        <v>0</v>
      </c>
      <c r="G973" s="14">
        <v>0</v>
      </c>
      <c r="H973" s="69">
        <v>0</v>
      </c>
      <c r="I973" s="70">
        <v>0</v>
      </c>
      <c r="J973" s="14">
        <v>0</v>
      </c>
      <c r="K973" s="14">
        <v>0</v>
      </c>
      <c r="L973" s="69">
        <v>0</v>
      </c>
      <c r="M973" s="70">
        <v>0</v>
      </c>
      <c r="N973" s="14">
        <v>0</v>
      </c>
      <c r="O973" s="14">
        <v>0</v>
      </c>
      <c r="P973" s="69">
        <v>0</v>
      </c>
      <c r="Q973" s="70">
        <v>0</v>
      </c>
      <c r="R973" s="14">
        <v>0</v>
      </c>
      <c r="S973" s="14">
        <v>0</v>
      </c>
      <c r="T973" s="69">
        <v>0</v>
      </c>
      <c r="U973" s="70">
        <v>0</v>
      </c>
      <c r="V973" s="14">
        <v>0</v>
      </c>
      <c r="W973" s="68">
        <v>0</v>
      </c>
      <c r="X973" s="69">
        <v>0</v>
      </c>
    </row>
    <row r="974" spans="1:24" ht="13.5" hidden="1" outlineLevel="3" thickBot="1" x14ac:dyDescent="0.25">
      <c r="A974" s="193"/>
      <c r="B974" s="97">
        <v>810181</v>
      </c>
      <c r="C974" s="136" t="s">
        <v>400</v>
      </c>
      <c r="D974" s="45" t="s">
        <v>386</v>
      </c>
      <c r="E974" s="76">
        <v>0</v>
      </c>
      <c r="F974" s="77">
        <v>0</v>
      </c>
      <c r="G974" s="77">
        <v>0</v>
      </c>
      <c r="H974" s="75">
        <v>0</v>
      </c>
      <c r="I974" s="76">
        <v>0</v>
      </c>
      <c r="J974" s="77">
        <v>0</v>
      </c>
      <c r="K974" s="77">
        <v>0</v>
      </c>
      <c r="L974" s="75">
        <v>0</v>
      </c>
      <c r="M974" s="76">
        <v>0</v>
      </c>
      <c r="N974" s="77">
        <v>0</v>
      </c>
      <c r="O974" s="77">
        <v>0</v>
      </c>
      <c r="P974" s="75">
        <v>0</v>
      </c>
      <c r="Q974" s="76">
        <v>0</v>
      </c>
      <c r="R974" s="77">
        <v>0</v>
      </c>
      <c r="S974" s="77">
        <v>0</v>
      </c>
      <c r="T974" s="75">
        <v>0</v>
      </c>
      <c r="U974" s="76">
        <v>0</v>
      </c>
      <c r="V974" s="77">
        <v>0</v>
      </c>
      <c r="W974" s="74">
        <v>0</v>
      </c>
      <c r="X974" s="75">
        <v>0</v>
      </c>
    </row>
    <row r="975" spans="1:24" s="106" customFormat="1" outlineLevel="1" x14ac:dyDescent="0.2">
      <c r="A975" s="185">
        <v>810199</v>
      </c>
      <c r="B975" s="98">
        <v>810199</v>
      </c>
      <c r="C975" s="101" t="s">
        <v>29</v>
      </c>
      <c r="D975" s="102" t="s">
        <v>342</v>
      </c>
      <c r="E975" s="103">
        <v>61</v>
      </c>
      <c r="F975" s="104">
        <v>1</v>
      </c>
      <c r="G975" s="104">
        <v>0</v>
      </c>
      <c r="H975" s="105">
        <v>62</v>
      </c>
      <c r="I975" s="103">
        <v>71</v>
      </c>
      <c r="J975" s="104">
        <v>1</v>
      </c>
      <c r="K975" s="104">
        <v>0</v>
      </c>
      <c r="L975" s="105">
        <v>72</v>
      </c>
      <c r="M975" s="103">
        <v>71</v>
      </c>
      <c r="N975" s="104">
        <v>1</v>
      </c>
      <c r="O975" s="104">
        <v>0</v>
      </c>
      <c r="P975" s="105">
        <v>72</v>
      </c>
      <c r="Q975" s="103">
        <v>82</v>
      </c>
      <c r="R975" s="104">
        <v>1</v>
      </c>
      <c r="S975" s="104">
        <v>0</v>
      </c>
      <c r="T975" s="105">
        <v>83</v>
      </c>
      <c r="U975" s="103">
        <v>285</v>
      </c>
      <c r="V975" s="104">
        <v>4</v>
      </c>
      <c r="W975" s="104">
        <v>0</v>
      </c>
      <c r="X975" s="105">
        <v>289</v>
      </c>
    </row>
    <row r="976" spans="1:24" hidden="1" outlineLevel="2" x14ac:dyDescent="0.2">
      <c r="A976" s="186"/>
      <c r="B976" s="96">
        <v>810199</v>
      </c>
      <c r="C976" s="15" t="s">
        <v>361</v>
      </c>
      <c r="D976" s="38" t="s">
        <v>222</v>
      </c>
      <c r="E976" s="70">
        <v>0</v>
      </c>
      <c r="F976" s="14">
        <v>0</v>
      </c>
      <c r="G976" s="14">
        <v>0</v>
      </c>
      <c r="H976" s="69">
        <v>0</v>
      </c>
      <c r="I976" s="70">
        <v>0</v>
      </c>
      <c r="J976" s="14">
        <v>0</v>
      </c>
      <c r="K976" s="14">
        <v>0</v>
      </c>
      <c r="L976" s="69">
        <v>0</v>
      </c>
      <c r="M976" s="70">
        <v>0</v>
      </c>
      <c r="N976" s="14">
        <v>0</v>
      </c>
      <c r="O976" s="14">
        <v>0</v>
      </c>
      <c r="P976" s="69">
        <v>0</v>
      </c>
      <c r="Q976" s="70">
        <v>0</v>
      </c>
      <c r="R976" s="14">
        <v>0</v>
      </c>
      <c r="S976" s="14">
        <v>0</v>
      </c>
      <c r="T976" s="69">
        <v>0</v>
      </c>
      <c r="U976" s="70">
        <v>0</v>
      </c>
      <c r="V976" s="14">
        <v>0</v>
      </c>
      <c r="W976" s="68">
        <v>0</v>
      </c>
      <c r="X976" s="69">
        <v>0</v>
      </c>
    </row>
    <row r="977" spans="1:24" ht="13.5" outlineLevel="2" thickBot="1" x14ac:dyDescent="0.25">
      <c r="A977" s="186"/>
      <c r="B977" s="96">
        <v>810199</v>
      </c>
      <c r="C977" s="15" t="s">
        <v>362</v>
      </c>
      <c r="D977" s="38" t="s">
        <v>223</v>
      </c>
      <c r="E977" s="70">
        <v>61</v>
      </c>
      <c r="F977" s="14">
        <v>1</v>
      </c>
      <c r="G977" s="14">
        <v>0</v>
      </c>
      <c r="H977" s="69">
        <v>62</v>
      </c>
      <c r="I977" s="70">
        <v>71</v>
      </c>
      <c r="J977" s="14">
        <v>1</v>
      </c>
      <c r="K977" s="14">
        <v>0</v>
      </c>
      <c r="L977" s="69">
        <v>72</v>
      </c>
      <c r="M977" s="70">
        <v>71</v>
      </c>
      <c r="N977" s="14">
        <v>1</v>
      </c>
      <c r="O977" s="14">
        <v>0</v>
      </c>
      <c r="P977" s="69">
        <v>72</v>
      </c>
      <c r="Q977" s="70">
        <v>82</v>
      </c>
      <c r="R977" s="14">
        <v>1</v>
      </c>
      <c r="S977" s="14">
        <v>0</v>
      </c>
      <c r="T977" s="69">
        <v>83</v>
      </c>
      <c r="U977" s="70">
        <v>285</v>
      </c>
      <c r="V977" s="14">
        <v>4</v>
      </c>
      <c r="W977" s="68">
        <v>0</v>
      </c>
      <c r="X977" s="69">
        <v>289</v>
      </c>
    </row>
    <row r="978" spans="1:24" ht="13.5" hidden="1" outlineLevel="2" collapsed="1" thickBot="1" x14ac:dyDescent="0.25">
      <c r="A978" s="186"/>
      <c r="B978" s="96">
        <v>810199</v>
      </c>
      <c r="C978" s="15" t="s">
        <v>301</v>
      </c>
      <c r="D978" s="38" t="s">
        <v>224</v>
      </c>
      <c r="E978" s="71">
        <v>0</v>
      </c>
      <c r="F978" s="72">
        <v>0</v>
      </c>
      <c r="G978" s="72">
        <v>0</v>
      </c>
      <c r="H978" s="69">
        <v>0</v>
      </c>
      <c r="I978" s="71">
        <v>0</v>
      </c>
      <c r="J978" s="72">
        <v>0</v>
      </c>
      <c r="K978" s="72">
        <v>0</v>
      </c>
      <c r="L978" s="69">
        <v>0</v>
      </c>
      <c r="M978" s="71">
        <v>0</v>
      </c>
      <c r="N978" s="72">
        <v>0</v>
      </c>
      <c r="O978" s="72">
        <v>0</v>
      </c>
      <c r="P978" s="69">
        <v>0</v>
      </c>
      <c r="Q978" s="71">
        <v>0</v>
      </c>
      <c r="R978" s="72">
        <v>0</v>
      </c>
      <c r="S978" s="72">
        <v>0</v>
      </c>
      <c r="T978" s="69">
        <v>0</v>
      </c>
      <c r="U978" s="71">
        <v>0</v>
      </c>
      <c r="V978" s="72">
        <v>0</v>
      </c>
      <c r="W978" s="72">
        <v>0</v>
      </c>
      <c r="X978" s="69">
        <v>0</v>
      </c>
    </row>
    <row r="979" spans="1:24" ht="13.5" hidden="1" outlineLevel="3" thickBot="1" x14ac:dyDescent="0.25">
      <c r="A979" s="186"/>
      <c r="B979" s="96">
        <v>810199</v>
      </c>
      <c r="C979" s="42" t="s">
        <v>374</v>
      </c>
      <c r="D979" s="38" t="s">
        <v>380</v>
      </c>
      <c r="E979" s="70">
        <v>0</v>
      </c>
      <c r="F979" s="14">
        <v>0</v>
      </c>
      <c r="G979" s="14">
        <v>0</v>
      </c>
      <c r="H979" s="69">
        <v>0</v>
      </c>
      <c r="I979" s="70">
        <v>0</v>
      </c>
      <c r="J979" s="14">
        <v>0</v>
      </c>
      <c r="K979" s="14">
        <v>0</v>
      </c>
      <c r="L979" s="69">
        <v>0</v>
      </c>
      <c r="M979" s="70">
        <v>0</v>
      </c>
      <c r="N979" s="14">
        <v>0</v>
      </c>
      <c r="O979" s="14">
        <v>0</v>
      </c>
      <c r="P979" s="69">
        <v>0</v>
      </c>
      <c r="Q979" s="70">
        <v>0</v>
      </c>
      <c r="R979" s="14">
        <v>0</v>
      </c>
      <c r="S979" s="14">
        <v>0</v>
      </c>
      <c r="T979" s="69">
        <v>0</v>
      </c>
      <c r="U979" s="70">
        <v>0</v>
      </c>
      <c r="V979" s="14">
        <v>0</v>
      </c>
      <c r="W979" s="68">
        <v>0</v>
      </c>
      <c r="X979" s="69">
        <v>0</v>
      </c>
    </row>
    <row r="980" spans="1:24" ht="13.5" hidden="1" outlineLevel="3" thickBot="1" x14ac:dyDescent="0.25">
      <c r="A980" s="186"/>
      <c r="B980" s="96">
        <v>810199</v>
      </c>
      <c r="C980" s="42" t="s">
        <v>302</v>
      </c>
      <c r="D980" s="38" t="s">
        <v>381</v>
      </c>
      <c r="E980" s="70">
        <v>0</v>
      </c>
      <c r="F980" s="14">
        <v>0</v>
      </c>
      <c r="G980" s="14">
        <v>0</v>
      </c>
      <c r="H980" s="69">
        <v>0</v>
      </c>
      <c r="I980" s="70">
        <v>0</v>
      </c>
      <c r="J980" s="14">
        <v>0</v>
      </c>
      <c r="K980" s="14">
        <v>0</v>
      </c>
      <c r="L980" s="69">
        <v>0</v>
      </c>
      <c r="M980" s="70">
        <v>0</v>
      </c>
      <c r="N980" s="14">
        <v>0</v>
      </c>
      <c r="O980" s="14">
        <v>0</v>
      </c>
      <c r="P980" s="69">
        <v>0</v>
      </c>
      <c r="Q980" s="70">
        <v>0</v>
      </c>
      <c r="R980" s="14">
        <v>0</v>
      </c>
      <c r="S980" s="14">
        <v>0</v>
      </c>
      <c r="T980" s="69">
        <v>0</v>
      </c>
      <c r="U980" s="70">
        <v>0</v>
      </c>
      <c r="V980" s="14">
        <v>0</v>
      </c>
      <c r="W980" s="68">
        <v>0</v>
      </c>
      <c r="X980" s="69">
        <v>0</v>
      </c>
    </row>
    <row r="981" spans="1:24" ht="13.5" hidden="1" outlineLevel="3" thickBot="1" x14ac:dyDescent="0.25">
      <c r="A981" s="186"/>
      <c r="B981" s="96">
        <v>810199</v>
      </c>
      <c r="C981" s="42" t="s">
        <v>306</v>
      </c>
      <c r="D981" s="38" t="s">
        <v>382</v>
      </c>
      <c r="E981" s="70">
        <v>0</v>
      </c>
      <c r="F981" s="14">
        <v>0</v>
      </c>
      <c r="G981" s="14">
        <v>0</v>
      </c>
      <c r="H981" s="69">
        <v>0</v>
      </c>
      <c r="I981" s="70">
        <v>0</v>
      </c>
      <c r="J981" s="14">
        <v>0</v>
      </c>
      <c r="K981" s="14">
        <v>0</v>
      </c>
      <c r="L981" s="69">
        <v>0</v>
      </c>
      <c r="M981" s="70">
        <v>0</v>
      </c>
      <c r="N981" s="14">
        <v>0</v>
      </c>
      <c r="O981" s="14">
        <v>0</v>
      </c>
      <c r="P981" s="69">
        <v>0</v>
      </c>
      <c r="Q981" s="70">
        <v>0</v>
      </c>
      <c r="R981" s="14">
        <v>0</v>
      </c>
      <c r="S981" s="14">
        <v>0</v>
      </c>
      <c r="T981" s="69">
        <v>0</v>
      </c>
      <c r="U981" s="70">
        <v>0</v>
      </c>
      <c r="V981" s="14">
        <v>0</v>
      </c>
      <c r="W981" s="68">
        <v>0</v>
      </c>
      <c r="X981" s="69">
        <v>0</v>
      </c>
    </row>
    <row r="982" spans="1:24" ht="13.5" hidden="1" outlineLevel="3" thickBot="1" x14ac:dyDescent="0.25">
      <c r="A982" s="186"/>
      <c r="B982" s="96">
        <v>810199</v>
      </c>
      <c r="C982" s="42" t="s">
        <v>303</v>
      </c>
      <c r="D982" s="38" t="s">
        <v>383</v>
      </c>
      <c r="E982" s="70">
        <v>0</v>
      </c>
      <c r="F982" s="14">
        <v>0</v>
      </c>
      <c r="G982" s="14">
        <v>0</v>
      </c>
      <c r="H982" s="69">
        <v>0</v>
      </c>
      <c r="I982" s="70">
        <v>0</v>
      </c>
      <c r="J982" s="14">
        <v>0</v>
      </c>
      <c r="K982" s="14">
        <v>0</v>
      </c>
      <c r="L982" s="69">
        <v>0</v>
      </c>
      <c r="M982" s="70">
        <v>0</v>
      </c>
      <c r="N982" s="14">
        <v>0</v>
      </c>
      <c r="O982" s="14">
        <v>0</v>
      </c>
      <c r="P982" s="69">
        <v>0</v>
      </c>
      <c r="Q982" s="70">
        <v>0</v>
      </c>
      <c r="R982" s="14">
        <v>0</v>
      </c>
      <c r="S982" s="14">
        <v>0</v>
      </c>
      <c r="T982" s="69">
        <v>0</v>
      </c>
      <c r="U982" s="70">
        <v>0</v>
      </c>
      <c r="V982" s="14">
        <v>0</v>
      </c>
      <c r="W982" s="68">
        <v>0</v>
      </c>
      <c r="X982" s="69">
        <v>0</v>
      </c>
    </row>
    <row r="983" spans="1:24" ht="13.5" hidden="1" outlineLevel="3" thickBot="1" x14ac:dyDescent="0.25">
      <c r="A983" s="186"/>
      <c r="B983" s="96">
        <v>810199</v>
      </c>
      <c r="C983" s="42" t="s">
        <v>347</v>
      </c>
      <c r="D983" s="38" t="s">
        <v>384</v>
      </c>
      <c r="E983" s="70">
        <v>0</v>
      </c>
      <c r="F983" s="14">
        <v>0</v>
      </c>
      <c r="G983" s="14">
        <v>0</v>
      </c>
      <c r="H983" s="69">
        <v>0</v>
      </c>
      <c r="I983" s="70">
        <v>0</v>
      </c>
      <c r="J983" s="14">
        <v>0</v>
      </c>
      <c r="K983" s="14">
        <v>0</v>
      </c>
      <c r="L983" s="69">
        <v>0</v>
      </c>
      <c r="M983" s="70">
        <v>0</v>
      </c>
      <c r="N983" s="14">
        <v>0</v>
      </c>
      <c r="O983" s="14">
        <v>0</v>
      </c>
      <c r="P983" s="69">
        <v>0</v>
      </c>
      <c r="Q983" s="70">
        <v>0</v>
      </c>
      <c r="R983" s="14">
        <v>0</v>
      </c>
      <c r="S983" s="14">
        <v>0</v>
      </c>
      <c r="T983" s="69">
        <v>0</v>
      </c>
      <c r="U983" s="70">
        <v>0</v>
      </c>
      <c r="V983" s="14">
        <v>0</v>
      </c>
      <c r="W983" s="68">
        <v>0</v>
      </c>
      <c r="X983" s="69">
        <v>0</v>
      </c>
    </row>
    <row r="984" spans="1:24" ht="13.5" hidden="1" outlineLevel="3" thickBot="1" x14ac:dyDescent="0.25">
      <c r="A984" s="194"/>
      <c r="B984" s="96">
        <v>810199</v>
      </c>
      <c r="C984" s="42" t="s">
        <v>348</v>
      </c>
      <c r="D984" s="38" t="s">
        <v>385</v>
      </c>
      <c r="E984" s="70">
        <v>0</v>
      </c>
      <c r="F984" s="14">
        <v>0</v>
      </c>
      <c r="G984" s="14">
        <v>0</v>
      </c>
      <c r="H984" s="69">
        <v>0</v>
      </c>
      <c r="I984" s="70">
        <v>0</v>
      </c>
      <c r="J984" s="14">
        <v>0</v>
      </c>
      <c r="K984" s="14">
        <v>0</v>
      </c>
      <c r="L984" s="69">
        <v>0</v>
      </c>
      <c r="M984" s="70">
        <v>0</v>
      </c>
      <c r="N984" s="14">
        <v>0</v>
      </c>
      <c r="O984" s="14">
        <v>0</v>
      </c>
      <c r="P984" s="69">
        <v>0</v>
      </c>
      <c r="Q984" s="70">
        <v>0</v>
      </c>
      <c r="R984" s="14">
        <v>0</v>
      </c>
      <c r="S984" s="14">
        <v>0</v>
      </c>
      <c r="T984" s="69">
        <v>0</v>
      </c>
      <c r="U984" s="70">
        <v>0</v>
      </c>
      <c r="V984" s="14">
        <v>0</v>
      </c>
      <c r="W984" s="68">
        <v>0</v>
      </c>
      <c r="X984" s="69">
        <v>0</v>
      </c>
    </row>
    <row r="985" spans="1:24" ht="13.5" hidden="1" outlineLevel="3" thickBot="1" x14ac:dyDescent="0.25">
      <c r="A985" s="195"/>
      <c r="B985" s="97">
        <v>810199</v>
      </c>
      <c r="C985" s="136" t="s">
        <v>400</v>
      </c>
      <c r="D985" s="45" t="s">
        <v>386</v>
      </c>
      <c r="E985" s="76">
        <v>0</v>
      </c>
      <c r="F985" s="77">
        <v>0</v>
      </c>
      <c r="G985" s="77">
        <v>0</v>
      </c>
      <c r="H985" s="75">
        <v>0</v>
      </c>
      <c r="I985" s="76">
        <v>0</v>
      </c>
      <c r="J985" s="77">
        <v>0</v>
      </c>
      <c r="K985" s="77">
        <v>0</v>
      </c>
      <c r="L985" s="75">
        <v>0</v>
      </c>
      <c r="M985" s="76">
        <v>0</v>
      </c>
      <c r="N985" s="77">
        <v>0</v>
      </c>
      <c r="O985" s="77">
        <v>0</v>
      </c>
      <c r="P985" s="75">
        <v>0</v>
      </c>
      <c r="Q985" s="76">
        <v>0</v>
      </c>
      <c r="R985" s="77">
        <v>0</v>
      </c>
      <c r="S985" s="77">
        <v>0</v>
      </c>
      <c r="T985" s="75">
        <v>0</v>
      </c>
      <c r="U985" s="76">
        <v>0</v>
      </c>
      <c r="V985" s="77">
        <v>0</v>
      </c>
      <c r="W985" s="74">
        <v>0</v>
      </c>
      <c r="X985" s="75">
        <v>0</v>
      </c>
    </row>
    <row r="986" spans="1:24" s="106" customFormat="1" ht="13.5" hidden="1" outlineLevel="1" collapsed="1" thickBot="1" x14ac:dyDescent="0.25">
      <c r="A986" s="185">
        <v>810335</v>
      </c>
      <c r="B986" s="98">
        <v>810335</v>
      </c>
      <c r="C986" s="101" t="s">
        <v>244</v>
      </c>
      <c r="D986" s="102" t="s">
        <v>342</v>
      </c>
      <c r="E986" s="103">
        <v>0</v>
      </c>
      <c r="F986" s="104">
        <v>0</v>
      </c>
      <c r="G986" s="104">
        <v>0</v>
      </c>
      <c r="H986" s="105">
        <v>0</v>
      </c>
      <c r="I986" s="103">
        <v>0</v>
      </c>
      <c r="J986" s="104">
        <v>0</v>
      </c>
      <c r="K986" s="104">
        <v>0</v>
      </c>
      <c r="L986" s="105">
        <v>0</v>
      </c>
      <c r="M986" s="103">
        <v>0</v>
      </c>
      <c r="N986" s="104">
        <v>0</v>
      </c>
      <c r="O986" s="104">
        <v>0</v>
      </c>
      <c r="P986" s="105">
        <v>0</v>
      </c>
      <c r="Q986" s="103">
        <v>0</v>
      </c>
      <c r="R986" s="104">
        <v>0</v>
      </c>
      <c r="S986" s="104">
        <v>0</v>
      </c>
      <c r="T986" s="105">
        <v>0</v>
      </c>
      <c r="U986" s="103">
        <v>0</v>
      </c>
      <c r="V986" s="104">
        <v>0</v>
      </c>
      <c r="W986" s="104">
        <v>0</v>
      </c>
      <c r="X986" s="105">
        <v>0</v>
      </c>
    </row>
    <row r="987" spans="1:24" ht="13.5" hidden="1" outlineLevel="2" thickBot="1" x14ac:dyDescent="0.25">
      <c r="A987" s="186"/>
      <c r="B987" s="96">
        <v>810335</v>
      </c>
      <c r="C987" s="15" t="s">
        <v>361</v>
      </c>
      <c r="D987" s="38" t="s">
        <v>222</v>
      </c>
      <c r="E987" s="70">
        <v>0</v>
      </c>
      <c r="F987" s="14">
        <v>0</v>
      </c>
      <c r="G987" s="14">
        <v>0</v>
      </c>
      <c r="H987" s="69">
        <v>0</v>
      </c>
      <c r="I987" s="70">
        <v>0</v>
      </c>
      <c r="J987" s="14">
        <v>0</v>
      </c>
      <c r="K987" s="14">
        <v>0</v>
      </c>
      <c r="L987" s="69">
        <v>0</v>
      </c>
      <c r="M987" s="70">
        <v>0</v>
      </c>
      <c r="N987" s="14">
        <v>0</v>
      </c>
      <c r="O987" s="14">
        <v>0</v>
      </c>
      <c r="P987" s="69">
        <v>0</v>
      </c>
      <c r="Q987" s="70">
        <v>0</v>
      </c>
      <c r="R987" s="14">
        <v>0</v>
      </c>
      <c r="S987" s="14">
        <v>0</v>
      </c>
      <c r="T987" s="69">
        <v>0</v>
      </c>
      <c r="U987" s="70">
        <v>0</v>
      </c>
      <c r="V987" s="14">
        <v>0</v>
      </c>
      <c r="W987" s="68">
        <v>0</v>
      </c>
      <c r="X987" s="69">
        <v>0</v>
      </c>
    </row>
    <row r="988" spans="1:24" ht="13.5" hidden="1" outlineLevel="2" thickBot="1" x14ac:dyDescent="0.25">
      <c r="A988" s="186"/>
      <c r="B988" s="96">
        <v>810335</v>
      </c>
      <c r="C988" s="15" t="s">
        <v>362</v>
      </c>
      <c r="D988" s="38" t="s">
        <v>223</v>
      </c>
      <c r="E988" s="70">
        <v>0</v>
      </c>
      <c r="F988" s="14">
        <v>0</v>
      </c>
      <c r="G988" s="14">
        <v>0</v>
      </c>
      <c r="H988" s="69">
        <v>0</v>
      </c>
      <c r="I988" s="70">
        <v>0</v>
      </c>
      <c r="J988" s="14">
        <v>0</v>
      </c>
      <c r="K988" s="14">
        <v>0</v>
      </c>
      <c r="L988" s="69">
        <v>0</v>
      </c>
      <c r="M988" s="70">
        <v>0</v>
      </c>
      <c r="N988" s="14">
        <v>0</v>
      </c>
      <c r="O988" s="14">
        <v>0</v>
      </c>
      <c r="P988" s="69">
        <v>0</v>
      </c>
      <c r="Q988" s="70">
        <v>0</v>
      </c>
      <c r="R988" s="14">
        <v>0</v>
      </c>
      <c r="S988" s="14">
        <v>0</v>
      </c>
      <c r="T988" s="69">
        <v>0</v>
      </c>
      <c r="U988" s="70">
        <v>0</v>
      </c>
      <c r="V988" s="14">
        <v>0</v>
      </c>
      <c r="W988" s="68">
        <v>0</v>
      </c>
      <c r="X988" s="69">
        <v>0</v>
      </c>
    </row>
    <row r="989" spans="1:24" ht="13.5" hidden="1" outlineLevel="2" thickBot="1" x14ac:dyDescent="0.25">
      <c r="A989" s="186"/>
      <c r="B989" s="96">
        <v>810335</v>
      </c>
      <c r="C989" s="15" t="s">
        <v>301</v>
      </c>
      <c r="D989" s="38" t="s">
        <v>224</v>
      </c>
      <c r="E989" s="71">
        <v>0</v>
      </c>
      <c r="F989" s="72">
        <v>0</v>
      </c>
      <c r="G989" s="72">
        <v>0</v>
      </c>
      <c r="H989" s="69">
        <v>0</v>
      </c>
      <c r="I989" s="71">
        <v>0</v>
      </c>
      <c r="J989" s="72">
        <v>0</v>
      </c>
      <c r="K989" s="72">
        <v>0</v>
      </c>
      <c r="L989" s="69">
        <v>0</v>
      </c>
      <c r="M989" s="71">
        <v>0</v>
      </c>
      <c r="N989" s="72">
        <v>0</v>
      </c>
      <c r="O989" s="72">
        <v>0</v>
      </c>
      <c r="P989" s="69">
        <v>0</v>
      </c>
      <c r="Q989" s="71">
        <v>0</v>
      </c>
      <c r="R989" s="72">
        <v>0</v>
      </c>
      <c r="S989" s="72">
        <v>0</v>
      </c>
      <c r="T989" s="69">
        <v>0</v>
      </c>
      <c r="U989" s="71">
        <v>0</v>
      </c>
      <c r="V989" s="72">
        <v>0</v>
      </c>
      <c r="W989" s="72">
        <v>0</v>
      </c>
      <c r="X989" s="69">
        <v>0</v>
      </c>
    </row>
    <row r="990" spans="1:24" ht="13.5" hidden="1" outlineLevel="3" thickBot="1" x14ac:dyDescent="0.25">
      <c r="A990" s="186"/>
      <c r="B990" s="96">
        <v>810335</v>
      </c>
      <c r="C990" s="42" t="s">
        <v>374</v>
      </c>
      <c r="D990" s="38" t="s">
        <v>380</v>
      </c>
      <c r="E990" s="70">
        <v>0</v>
      </c>
      <c r="F990" s="14">
        <v>0</v>
      </c>
      <c r="G990" s="14">
        <v>0</v>
      </c>
      <c r="H990" s="69">
        <v>0</v>
      </c>
      <c r="I990" s="70">
        <v>0</v>
      </c>
      <c r="J990" s="14">
        <v>0</v>
      </c>
      <c r="K990" s="14">
        <v>0</v>
      </c>
      <c r="L990" s="69">
        <v>0</v>
      </c>
      <c r="M990" s="70">
        <v>0</v>
      </c>
      <c r="N990" s="14">
        <v>0</v>
      </c>
      <c r="O990" s="14">
        <v>0</v>
      </c>
      <c r="P990" s="69">
        <v>0</v>
      </c>
      <c r="Q990" s="70">
        <v>0</v>
      </c>
      <c r="R990" s="14">
        <v>0</v>
      </c>
      <c r="S990" s="14">
        <v>0</v>
      </c>
      <c r="T990" s="69">
        <v>0</v>
      </c>
      <c r="U990" s="70">
        <v>0</v>
      </c>
      <c r="V990" s="14">
        <v>0</v>
      </c>
      <c r="W990" s="68">
        <v>0</v>
      </c>
      <c r="X990" s="69">
        <v>0</v>
      </c>
    </row>
    <row r="991" spans="1:24" ht="13.5" hidden="1" outlineLevel="3" thickBot="1" x14ac:dyDescent="0.25">
      <c r="A991" s="186"/>
      <c r="B991" s="96">
        <v>810335</v>
      </c>
      <c r="C991" s="42" t="s">
        <v>302</v>
      </c>
      <c r="D991" s="38" t="s">
        <v>381</v>
      </c>
      <c r="E991" s="70">
        <v>0</v>
      </c>
      <c r="F991" s="14">
        <v>0</v>
      </c>
      <c r="G991" s="14">
        <v>0</v>
      </c>
      <c r="H991" s="69">
        <v>0</v>
      </c>
      <c r="I991" s="70">
        <v>0</v>
      </c>
      <c r="J991" s="14">
        <v>0</v>
      </c>
      <c r="K991" s="14">
        <v>0</v>
      </c>
      <c r="L991" s="69">
        <v>0</v>
      </c>
      <c r="M991" s="70">
        <v>0</v>
      </c>
      <c r="N991" s="14">
        <v>0</v>
      </c>
      <c r="O991" s="14">
        <v>0</v>
      </c>
      <c r="P991" s="69">
        <v>0</v>
      </c>
      <c r="Q991" s="70">
        <v>0</v>
      </c>
      <c r="R991" s="14">
        <v>0</v>
      </c>
      <c r="S991" s="14">
        <v>0</v>
      </c>
      <c r="T991" s="69">
        <v>0</v>
      </c>
      <c r="U991" s="70">
        <v>0</v>
      </c>
      <c r="V991" s="14">
        <v>0</v>
      </c>
      <c r="W991" s="68">
        <v>0</v>
      </c>
      <c r="X991" s="69">
        <v>0</v>
      </c>
    </row>
    <row r="992" spans="1:24" ht="13.5" hidden="1" outlineLevel="3" thickBot="1" x14ac:dyDescent="0.25">
      <c r="A992" s="186"/>
      <c r="B992" s="96">
        <v>810335</v>
      </c>
      <c r="C992" s="42" t="s">
        <v>306</v>
      </c>
      <c r="D992" s="38" t="s">
        <v>382</v>
      </c>
      <c r="E992" s="70">
        <v>0</v>
      </c>
      <c r="F992" s="14">
        <v>0</v>
      </c>
      <c r="G992" s="14">
        <v>0</v>
      </c>
      <c r="H992" s="69">
        <v>0</v>
      </c>
      <c r="I992" s="70">
        <v>0</v>
      </c>
      <c r="J992" s="14">
        <v>0</v>
      </c>
      <c r="K992" s="14">
        <v>0</v>
      </c>
      <c r="L992" s="69">
        <v>0</v>
      </c>
      <c r="M992" s="70">
        <v>0</v>
      </c>
      <c r="N992" s="14">
        <v>0</v>
      </c>
      <c r="O992" s="14">
        <v>0</v>
      </c>
      <c r="P992" s="69">
        <v>0</v>
      </c>
      <c r="Q992" s="70">
        <v>0</v>
      </c>
      <c r="R992" s="14">
        <v>0</v>
      </c>
      <c r="S992" s="14">
        <v>0</v>
      </c>
      <c r="T992" s="69">
        <v>0</v>
      </c>
      <c r="U992" s="70">
        <v>0</v>
      </c>
      <c r="V992" s="14">
        <v>0</v>
      </c>
      <c r="W992" s="68">
        <v>0</v>
      </c>
      <c r="X992" s="69">
        <v>0</v>
      </c>
    </row>
    <row r="993" spans="1:24" ht="13.5" hidden="1" outlineLevel="3" thickBot="1" x14ac:dyDescent="0.25">
      <c r="A993" s="186"/>
      <c r="B993" s="96">
        <v>810335</v>
      </c>
      <c r="C993" s="42" t="s">
        <v>303</v>
      </c>
      <c r="D993" s="38" t="s">
        <v>383</v>
      </c>
      <c r="E993" s="70">
        <v>0</v>
      </c>
      <c r="F993" s="14">
        <v>0</v>
      </c>
      <c r="G993" s="14">
        <v>0</v>
      </c>
      <c r="H993" s="69">
        <v>0</v>
      </c>
      <c r="I993" s="70">
        <v>0</v>
      </c>
      <c r="J993" s="14">
        <v>0</v>
      </c>
      <c r="K993" s="14">
        <v>0</v>
      </c>
      <c r="L993" s="69">
        <v>0</v>
      </c>
      <c r="M993" s="70">
        <v>0</v>
      </c>
      <c r="N993" s="14">
        <v>0</v>
      </c>
      <c r="O993" s="14">
        <v>0</v>
      </c>
      <c r="P993" s="69">
        <v>0</v>
      </c>
      <c r="Q993" s="70">
        <v>0</v>
      </c>
      <c r="R993" s="14">
        <v>0</v>
      </c>
      <c r="S993" s="14">
        <v>0</v>
      </c>
      <c r="T993" s="69">
        <v>0</v>
      </c>
      <c r="U993" s="70">
        <v>0</v>
      </c>
      <c r="V993" s="14">
        <v>0</v>
      </c>
      <c r="W993" s="68">
        <v>0</v>
      </c>
      <c r="X993" s="69">
        <v>0</v>
      </c>
    </row>
    <row r="994" spans="1:24" ht="13.5" hidden="1" outlineLevel="3" thickBot="1" x14ac:dyDescent="0.25">
      <c r="A994" s="186"/>
      <c r="B994" s="96">
        <v>810335</v>
      </c>
      <c r="C994" s="42" t="s">
        <v>347</v>
      </c>
      <c r="D994" s="38" t="s">
        <v>384</v>
      </c>
      <c r="E994" s="70">
        <v>0</v>
      </c>
      <c r="F994" s="14">
        <v>0</v>
      </c>
      <c r="G994" s="14">
        <v>0</v>
      </c>
      <c r="H994" s="69">
        <v>0</v>
      </c>
      <c r="I994" s="70">
        <v>0</v>
      </c>
      <c r="J994" s="14">
        <v>0</v>
      </c>
      <c r="K994" s="14">
        <v>0</v>
      </c>
      <c r="L994" s="69">
        <v>0</v>
      </c>
      <c r="M994" s="70">
        <v>0</v>
      </c>
      <c r="N994" s="14">
        <v>0</v>
      </c>
      <c r="O994" s="14">
        <v>0</v>
      </c>
      <c r="P994" s="69">
        <v>0</v>
      </c>
      <c r="Q994" s="70">
        <v>0</v>
      </c>
      <c r="R994" s="14">
        <v>0</v>
      </c>
      <c r="S994" s="14">
        <v>0</v>
      </c>
      <c r="T994" s="69">
        <v>0</v>
      </c>
      <c r="U994" s="70">
        <v>0</v>
      </c>
      <c r="V994" s="14">
        <v>0</v>
      </c>
      <c r="W994" s="68">
        <v>0</v>
      </c>
      <c r="X994" s="69">
        <v>0</v>
      </c>
    </row>
    <row r="995" spans="1:24" ht="13.5" hidden="1" outlineLevel="3" thickBot="1" x14ac:dyDescent="0.25">
      <c r="A995" s="194"/>
      <c r="B995" s="96">
        <v>810335</v>
      </c>
      <c r="C995" s="42" t="s">
        <v>348</v>
      </c>
      <c r="D995" s="38" t="s">
        <v>385</v>
      </c>
      <c r="E995" s="70">
        <v>0</v>
      </c>
      <c r="F995" s="14">
        <v>0</v>
      </c>
      <c r="G995" s="14">
        <v>0</v>
      </c>
      <c r="H995" s="69">
        <v>0</v>
      </c>
      <c r="I995" s="70">
        <v>0</v>
      </c>
      <c r="J995" s="14">
        <v>0</v>
      </c>
      <c r="K995" s="14">
        <v>0</v>
      </c>
      <c r="L995" s="69">
        <v>0</v>
      </c>
      <c r="M995" s="70">
        <v>0</v>
      </c>
      <c r="N995" s="14">
        <v>0</v>
      </c>
      <c r="O995" s="14">
        <v>0</v>
      </c>
      <c r="P995" s="69">
        <v>0</v>
      </c>
      <c r="Q995" s="70">
        <v>0</v>
      </c>
      <c r="R995" s="14">
        <v>0</v>
      </c>
      <c r="S995" s="14">
        <v>0</v>
      </c>
      <c r="T995" s="69">
        <v>0</v>
      </c>
      <c r="U995" s="70">
        <v>0</v>
      </c>
      <c r="V995" s="14">
        <v>0</v>
      </c>
      <c r="W995" s="68">
        <v>0</v>
      </c>
      <c r="X995" s="69">
        <v>0</v>
      </c>
    </row>
    <row r="996" spans="1:24" ht="13.5" hidden="1" outlineLevel="3" thickBot="1" x14ac:dyDescent="0.25">
      <c r="A996" s="195"/>
      <c r="B996" s="97">
        <v>810335</v>
      </c>
      <c r="C996" s="136" t="s">
        <v>400</v>
      </c>
      <c r="D996" s="45" t="s">
        <v>386</v>
      </c>
      <c r="E996" s="76">
        <v>0</v>
      </c>
      <c r="F996" s="77">
        <v>0</v>
      </c>
      <c r="G996" s="77">
        <v>0</v>
      </c>
      <c r="H996" s="75">
        <v>0</v>
      </c>
      <c r="I996" s="76">
        <v>0</v>
      </c>
      <c r="J996" s="77">
        <v>0</v>
      </c>
      <c r="K996" s="77">
        <v>0</v>
      </c>
      <c r="L996" s="75">
        <v>0</v>
      </c>
      <c r="M996" s="76">
        <v>0</v>
      </c>
      <c r="N996" s="77">
        <v>0</v>
      </c>
      <c r="O996" s="77">
        <v>0</v>
      </c>
      <c r="P996" s="75">
        <v>0</v>
      </c>
      <c r="Q996" s="76">
        <v>0</v>
      </c>
      <c r="R996" s="77">
        <v>0</v>
      </c>
      <c r="S996" s="77">
        <v>0</v>
      </c>
      <c r="T996" s="75">
        <v>0</v>
      </c>
      <c r="U996" s="76">
        <v>0</v>
      </c>
      <c r="V996" s="77">
        <v>0</v>
      </c>
      <c r="W996" s="74">
        <v>0</v>
      </c>
      <c r="X996" s="75">
        <v>0</v>
      </c>
    </row>
    <row r="997" spans="1:24" ht="12.75" customHeight="1" thickBot="1" x14ac:dyDescent="0.25">
      <c r="A997" s="58"/>
      <c r="B997" s="94"/>
      <c r="C997" s="57" t="s">
        <v>30</v>
      </c>
      <c r="D997" s="53"/>
      <c r="E997" s="63">
        <v>10640</v>
      </c>
      <c r="F997" s="64">
        <v>4</v>
      </c>
      <c r="G997" s="65">
        <v>8</v>
      </c>
      <c r="H997" s="66">
        <v>10652</v>
      </c>
      <c r="I997" s="63">
        <v>18485</v>
      </c>
      <c r="J997" s="64">
        <v>28</v>
      </c>
      <c r="K997" s="65">
        <v>61</v>
      </c>
      <c r="L997" s="66">
        <v>18574</v>
      </c>
      <c r="M997" s="63">
        <v>16887</v>
      </c>
      <c r="N997" s="64">
        <v>25</v>
      </c>
      <c r="O997" s="65">
        <v>54</v>
      </c>
      <c r="P997" s="66">
        <v>16966</v>
      </c>
      <c r="Q997" s="63">
        <v>21010</v>
      </c>
      <c r="R997" s="64">
        <v>41</v>
      </c>
      <c r="S997" s="65">
        <v>93</v>
      </c>
      <c r="T997" s="66">
        <v>21144</v>
      </c>
      <c r="U997" s="63">
        <v>67022</v>
      </c>
      <c r="V997" s="64">
        <v>98</v>
      </c>
      <c r="W997" s="65">
        <v>216</v>
      </c>
      <c r="X997" s="66">
        <v>67336</v>
      </c>
    </row>
    <row r="998" spans="1:24" s="106" customFormat="1" outlineLevel="1" x14ac:dyDescent="0.2">
      <c r="A998" s="191">
        <v>810113</v>
      </c>
      <c r="B998" s="98">
        <v>810113</v>
      </c>
      <c r="C998" s="101" t="s">
        <v>157</v>
      </c>
      <c r="D998" s="102" t="s">
        <v>342</v>
      </c>
      <c r="E998" s="103">
        <v>7945</v>
      </c>
      <c r="F998" s="104">
        <v>3</v>
      </c>
      <c r="G998" s="104">
        <v>6</v>
      </c>
      <c r="H998" s="105">
        <v>7954</v>
      </c>
      <c r="I998" s="103">
        <v>15492</v>
      </c>
      <c r="J998" s="104">
        <v>26</v>
      </c>
      <c r="K998" s="104">
        <v>56</v>
      </c>
      <c r="L998" s="105">
        <v>15574</v>
      </c>
      <c r="M998" s="103">
        <v>13894</v>
      </c>
      <c r="N998" s="104">
        <v>23</v>
      </c>
      <c r="O998" s="104">
        <v>49</v>
      </c>
      <c r="P998" s="105">
        <v>13966</v>
      </c>
      <c r="Q998" s="103">
        <v>17716</v>
      </c>
      <c r="R998" s="104">
        <v>39</v>
      </c>
      <c r="S998" s="104">
        <v>87</v>
      </c>
      <c r="T998" s="105">
        <v>17842</v>
      </c>
      <c r="U998" s="103">
        <v>55047</v>
      </c>
      <c r="V998" s="104">
        <v>91</v>
      </c>
      <c r="W998" s="104">
        <v>198</v>
      </c>
      <c r="X998" s="105">
        <v>55336</v>
      </c>
    </row>
    <row r="999" spans="1:24" outlineLevel="2" x14ac:dyDescent="0.2">
      <c r="A999" s="192"/>
      <c r="B999" s="96">
        <v>810113</v>
      </c>
      <c r="C999" s="15" t="s">
        <v>361</v>
      </c>
      <c r="D999" s="38" t="s">
        <v>222</v>
      </c>
      <c r="E999" s="70">
        <v>7945</v>
      </c>
      <c r="F999" s="14">
        <v>3</v>
      </c>
      <c r="G999" s="14">
        <v>6</v>
      </c>
      <c r="H999" s="69">
        <v>7954</v>
      </c>
      <c r="I999" s="70">
        <v>15492</v>
      </c>
      <c r="J999" s="14">
        <v>26</v>
      </c>
      <c r="K999" s="14">
        <v>56</v>
      </c>
      <c r="L999" s="69">
        <v>15574</v>
      </c>
      <c r="M999" s="70">
        <v>13894</v>
      </c>
      <c r="N999" s="14">
        <v>23</v>
      </c>
      <c r="O999" s="14">
        <v>49</v>
      </c>
      <c r="P999" s="69">
        <v>13966</v>
      </c>
      <c r="Q999" s="70">
        <v>17716</v>
      </c>
      <c r="R999" s="14">
        <v>39</v>
      </c>
      <c r="S999" s="14">
        <v>87</v>
      </c>
      <c r="T999" s="69">
        <v>17842</v>
      </c>
      <c r="U999" s="70">
        <v>55047</v>
      </c>
      <c r="V999" s="14">
        <v>91</v>
      </c>
      <c r="W999" s="68">
        <v>198</v>
      </c>
      <c r="X999" s="69">
        <v>55336</v>
      </c>
    </row>
    <row r="1000" spans="1:24" hidden="1" outlineLevel="2" x14ac:dyDescent="0.2">
      <c r="A1000" s="192"/>
      <c r="B1000" s="96">
        <v>810113</v>
      </c>
      <c r="C1000" s="15" t="s">
        <v>362</v>
      </c>
      <c r="D1000" s="38" t="s">
        <v>223</v>
      </c>
      <c r="E1000" s="70">
        <v>0</v>
      </c>
      <c r="F1000" s="14">
        <v>0</v>
      </c>
      <c r="G1000" s="14">
        <v>0</v>
      </c>
      <c r="H1000" s="69">
        <v>0</v>
      </c>
      <c r="I1000" s="70">
        <v>0</v>
      </c>
      <c r="J1000" s="14">
        <v>0</v>
      </c>
      <c r="K1000" s="14">
        <v>0</v>
      </c>
      <c r="L1000" s="69">
        <v>0</v>
      </c>
      <c r="M1000" s="70">
        <v>0</v>
      </c>
      <c r="N1000" s="14">
        <v>0</v>
      </c>
      <c r="O1000" s="14">
        <v>0</v>
      </c>
      <c r="P1000" s="69">
        <v>0</v>
      </c>
      <c r="Q1000" s="70">
        <v>0</v>
      </c>
      <c r="R1000" s="14">
        <v>0</v>
      </c>
      <c r="S1000" s="14">
        <v>0</v>
      </c>
      <c r="T1000" s="69">
        <v>0</v>
      </c>
      <c r="U1000" s="70">
        <v>0</v>
      </c>
      <c r="V1000" s="14">
        <v>0</v>
      </c>
      <c r="W1000" s="68">
        <v>0</v>
      </c>
      <c r="X1000" s="69">
        <v>0</v>
      </c>
    </row>
    <row r="1001" spans="1:24" outlineLevel="2" x14ac:dyDescent="0.2">
      <c r="A1001" s="192"/>
      <c r="B1001" s="96">
        <v>810113</v>
      </c>
      <c r="C1001" s="15" t="s">
        <v>301</v>
      </c>
      <c r="D1001" s="38" t="s">
        <v>224</v>
      </c>
      <c r="E1001" s="71">
        <v>812</v>
      </c>
      <c r="F1001" s="72">
        <v>0</v>
      </c>
      <c r="G1001" s="72">
        <v>2</v>
      </c>
      <c r="H1001" s="69">
        <v>814</v>
      </c>
      <c r="I1001" s="71">
        <v>1075</v>
      </c>
      <c r="J1001" s="72">
        <v>1</v>
      </c>
      <c r="K1001" s="72">
        <v>4</v>
      </c>
      <c r="L1001" s="69">
        <v>1080</v>
      </c>
      <c r="M1001" s="71">
        <v>811</v>
      </c>
      <c r="N1001" s="72">
        <v>1</v>
      </c>
      <c r="O1001" s="72">
        <v>4</v>
      </c>
      <c r="P1001" s="69">
        <v>816</v>
      </c>
      <c r="Q1001" s="71">
        <v>1560</v>
      </c>
      <c r="R1001" s="72">
        <v>4</v>
      </c>
      <c r="S1001" s="72">
        <v>8</v>
      </c>
      <c r="T1001" s="69">
        <v>1572</v>
      </c>
      <c r="U1001" s="71">
        <v>4258</v>
      </c>
      <c r="V1001" s="72">
        <v>6</v>
      </c>
      <c r="W1001" s="72">
        <v>18</v>
      </c>
      <c r="X1001" s="69">
        <v>4282</v>
      </c>
    </row>
    <row r="1002" spans="1:24" outlineLevel="3" x14ac:dyDescent="0.2">
      <c r="A1002" s="192"/>
      <c r="B1002" s="96">
        <v>810113</v>
      </c>
      <c r="C1002" s="42" t="s">
        <v>374</v>
      </c>
      <c r="D1002" s="38" t="s">
        <v>380</v>
      </c>
      <c r="E1002" s="70">
        <v>59</v>
      </c>
      <c r="F1002" s="14">
        <v>0</v>
      </c>
      <c r="G1002" s="14">
        <v>0</v>
      </c>
      <c r="H1002" s="69">
        <v>59</v>
      </c>
      <c r="I1002" s="70">
        <v>141</v>
      </c>
      <c r="J1002" s="14">
        <v>0</v>
      </c>
      <c r="K1002" s="14">
        <v>0</v>
      </c>
      <c r="L1002" s="69">
        <v>141</v>
      </c>
      <c r="M1002" s="70">
        <v>0</v>
      </c>
      <c r="N1002" s="14">
        <v>0</v>
      </c>
      <c r="O1002" s="14">
        <v>0</v>
      </c>
      <c r="P1002" s="69">
        <v>0</v>
      </c>
      <c r="Q1002" s="70">
        <v>0</v>
      </c>
      <c r="R1002" s="14">
        <v>0</v>
      </c>
      <c r="S1002" s="14">
        <v>0</v>
      </c>
      <c r="T1002" s="69">
        <v>0</v>
      </c>
      <c r="U1002" s="70">
        <v>200</v>
      </c>
      <c r="V1002" s="14">
        <v>0</v>
      </c>
      <c r="W1002" s="68">
        <v>0</v>
      </c>
      <c r="X1002" s="69">
        <v>200</v>
      </c>
    </row>
    <row r="1003" spans="1:24" hidden="1" outlineLevel="3" x14ac:dyDescent="0.2">
      <c r="A1003" s="192"/>
      <c r="B1003" s="96">
        <v>810113</v>
      </c>
      <c r="C1003" s="42" t="s">
        <v>302</v>
      </c>
      <c r="D1003" s="38" t="s">
        <v>381</v>
      </c>
      <c r="E1003" s="70">
        <v>0</v>
      </c>
      <c r="F1003" s="14">
        <v>0</v>
      </c>
      <c r="G1003" s="14">
        <v>0</v>
      </c>
      <c r="H1003" s="69">
        <v>0</v>
      </c>
      <c r="I1003" s="70">
        <v>0</v>
      </c>
      <c r="J1003" s="14">
        <v>0</v>
      </c>
      <c r="K1003" s="14">
        <v>0</v>
      </c>
      <c r="L1003" s="69">
        <v>0</v>
      </c>
      <c r="M1003" s="70">
        <v>0</v>
      </c>
      <c r="N1003" s="14">
        <v>0</v>
      </c>
      <c r="O1003" s="14">
        <v>0</v>
      </c>
      <c r="P1003" s="69">
        <v>0</v>
      </c>
      <c r="Q1003" s="70">
        <v>0</v>
      </c>
      <c r="R1003" s="14">
        <v>0</v>
      </c>
      <c r="S1003" s="14">
        <v>0</v>
      </c>
      <c r="T1003" s="69">
        <v>0</v>
      </c>
      <c r="U1003" s="70">
        <v>0</v>
      </c>
      <c r="V1003" s="14">
        <v>0</v>
      </c>
      <c r="W1003" s="68">
        <v>0</v>
      </c>
      <c r="X1003" s="69">
        <v>0</v>
      </c>
    </row>
    <row r="1004" spans="1:24" outlineLevel="3" x14ac:dyDescent="0.2">
      <c r="A1004" s="192"/>
      <c r="B1004" s="96">
        <v>810113</v>
      </c>
      <c r="C1004" s="42" t="s">
        <v>306</v>
      </c>
      <c r="D1004" s="38" t="s">
        <v>382</v>
      </c>
      <c r="E1004" s="70">
        <v>530</v>
      </c>
      <c r="F1004" s="14">
        <v>0</v>
      </c>
      <c r="G1004" s="14">
        <v>2</v>
      </c>
      <c r="H1004" s="69">
        <v>532</v>
      </c>
      <c r="I1004" s="70">
        <v>475</v>
      </c>
      <c r="J1004" s="14">
        <v>1</v>
      </c>
      <c r="K1004" s="14">
        <v>2</v>
      </c>
      <c r="L1004" s="69">
        <v>478</v>
      </c>
      <c r="M1004" s="70">
        <v>412</v>
      </c>
      <c r="N1004" s="14">
        <v>1</v>
      </c>
      <c r="O1004" s="14">
        <v>2</v>
      </c>
      <c r="P1004" s="69">
        <v>415</v>
      </c>
      <c r="Q1004" s="70">
        <v>647</v>
      </c>
      <c r="R1004" s="14">
        <v>2</v>
      </c>
      <c r="S1004" s="14">
        <v>3</v>
      </c>
      <c r="T1004" s="69">
        <v>652</v>
      </c>
      <c r="U1004" s="70">
        <v>2064</v>
      </c>
      <c r="V1004" s="14">
        <v>4</v>
      </c>
      <c r="W1004" s="68">
        <v>9</v>
      </c>
      <c r="X1004" s="69">
        <v>2077</v>
      </c>
    </row>
    <row r="1005" spans="1:24" outlineLevel="3" x14ac:dyDescent="0.2">
      <c r="A1005" s="192"/>
      <c r="B1005" s="96">
        <v>810113</v>
      </c>
      <c r="C1005" s="42" t="s">
        <v>303</v>
      </c>
      <c r="D1005" s="38" t="s">
        <v>383</v>
      </c>
      <c r="E1005" s="70">
        <v>200</v>
      </c>
      <c r="F1005" s="14">
        <v>0</v>
      </c>
      <c r="G1005" s="14">
        <v>0</v>
      </c>
      <c r="H1005" s="69">
        <v>200</v>
      </c>
      <c r="I1005" s="70">
        <v>240</v>
      </c>
      <c r="J1005" s="14">
        <v>0</v>
      </c>
      <c r="K1005" s="14">
        <v>1</v>
      </c>
      <c r="L1005" s="69">
        <v>241</v>
      </c>
      <c r="M1005" s="70">
        <v>209</v>
      </c>
      <c r="N1005" s="14">
        <v>0</v>
      </c>
      <c r="O1005" s="14">
        <v>1</v>
      </c>
      <c r="P1005" s="69">
        <v>210</v>
      </c>
      <c r="Q1005" s="70">
        <v>395</v>
      </c>
      <c r="R1005" s="14">
        <v>1</v>
      </c>
      <c r="S1005" s="14">
        <v>3</v>
      </c>
      <c r="T1005" s="69">
        <v>399</v>
      </c>
      <c r="U1005" s="70">
        <v>1044</v>
      </c>
      <c r="V1005" s="14">
        <v>1</v>
      </c>
      <c r="W1005" s="68">
        <v>5</v>
      </c>
      <c r="X1005" s="69">
        <v>1050</v>
      </c>
    </row>
    <row r="1006" spans="1:24" hidden="1" outlineLevel="3" x14ac:dyDescent="0.2">
      <c r="A1006" s="192"/>
      <c r="B1006" s="96">
        <v>810113</v>
      </c>
      <c r="C1006" s="42" t="s">
        <v>347</v>
      </c>
      <c r="D1006" s="38" t="s">
        <v>384</v>
      </c>
      <c r="E1006" s="70">
        <v>0</v>
      </c>
      <c r="F1006" s="14">
        <v>0</v>
      </c>
      <c r="G1006" s="14">
        <v>0</v>
      </c>
      <c r="H1006" s="69">
        <v>0</v>
      </c>
      <c r="I1006" s="70">
        <v>0</v>
      </c>
      <c r="J1006" s="14">
        <v>0</v>
      </c>
      <c r="K1006" s="14">
        <v>0</v>
      </c>
      <c r="L1006" s="69">
        <v>0</v>
      </c>
      <c r="M1006" s="70">
        <v>0</v>
      </c>
      <c r="N1006" s="14">
        <v>0</v>
      </c>
      <c r="O1006" s="14">
        <v>0</v>
      </c>
      <c r="P1006" s="69">
        <v>0</v>
      </c>
      <c r="Q1006" s="70">
        <v>0</v>
      </c>
      <c r="R1006" s="14">
        <v>0</v>
      </c>
      <c r="S1006" s="14">
        <v>0</v>
      </c>
      <c r="T1006" s="69">
        <v>0</v>
      </c>
      <c r="U1006" s="70">
        <v>0</v>
      </c>
      <c r="V1006" s="14">
        <v>0</v>
      </c>
      <c r="W1006" s="68">
        <v>0</v>
      </c>
      <c r="X1006" s="69">
        <v>0</v>
      </c>
    </row>
    <row r="1007" spans="1:24" ht="13.5" outlineLevel="3" thickBot="1" x14ac:dyDescent="0.25">
      <c r="A1007" s="192"/>
      <c r="B1007" s="96">
        <v>810113</v>
      </c>
      <c r="C1007" s="60" t="s">
        <v>348</v>
      </c>
      <c r="D1007" s="38" t="s">
        <v>385</v>
      </c>
      <c r="E1007" s="70">
        <v>23</v>
      </c>
      <c r="F1007" s="14">
        <v>0</v>
      </c>
      <c r="G1007" s="14">
        <v>0</v>
      </c>
      <c r="H1007" s="69">
        <v>23</v>
      </c>
      <c r="I1007" s="70">
        <v>219</v>
      </c>
      <c r="J1007" s="14">
        <v>0</v>
      </c>
      <c r="K1007" s="14">
        <v>1</v>
      </c>
      <c r="L1007" s="69">
        <v>220</v>
      </c>
      <c r="M1007" s="70">
        <v>190</v>
      </c>
      <c r="N1007" s="14">
        <v>0</v>
      </c>
      <c r="O1007" s="14">
        <v>1</v>
      </c>
      <c r="P1007" s="69">
        <v>191</v>
      </c>
      <c r="Q1007" s="70">
        <v>518</v>
      </c>
      <c r="R1007" s="14">
        <v>1</v>
      </c>
      <c r="S1007" s="14">
        <v>2</v>
      </c>
      <c r="T1007" s="69">
        <v>521</v>
      </c>
      <c r="U1007" s="70">
        <v>950</v>
      </c>
      <c r="V1007" s="14">
        <v>1</v>
      </c>
      <c r="W1007" s="68">
        <v>4</v>
      </c>
      <c r="X1007" s="69">
        <v>955</v>
      </c>
    </row>
    <row r="1008" spans="1:24" ht="13.5" hidden="1" outlineLevel="3" thickBot="1" x14ac:dyDescent="0.25">
      <c r="A1008" s="193"/>
      <c r="B1008" s="97">
        <v>810113</v>
      </c>
      <c r="C1008" s="136" t="s">
        <v>400</v>
      </c>
      <c r="D1008" s="45" t="s">
        <v>386</v>
      </c>
      <c r="E1008" s="76">
        <v>0</v>
      </c>
      <c r="F1008" s="77">
        <v>0</v>
      </c>
      <c r="G1008" s="77">
        <v>0</v>
      </c>
      <c r="H1008" s="75">
        <v>0</v>
      </c>
      <c r="I1008" s="76">
        <v>0</v>
      </c>
      <c r="J1008" s="77">
        <v>0</v>
      </c>
      <c r="K1008" s="77">
        <v>0</v>
      </c>
      <c r="L1008" s="75">
        <v>0</v>
      </c>
      <c r="M1008" s="76">
        <v>0</v>
      </c>
      <c r="N1008" s="77">
        <v>0</v>
      </c>
      <c r="O1008" s="77">
        <v>0</v>
      </c>
      <c r="P1008" s="75">
        <v>0</v>
      </c>
      <c r="Q1008" s="76">
        <v>0</v>
      </c>
      <c r="R1008" s="77">
        <v>0</v>
      </c>
      <c r="S1008" s="77">
        <v>0</v>
      </c>
      <c r="T1008" s="75">
        <v>0</v>
      </c>
      <c r="U1008" s="76">
        <v>0</v>
      </c>
      <c r="V1008" s="77">
        <v>0</v>
      </c>
      <c r="W1008" s="74">
        <v>0</v>
      </c>
      <c r="X1008" s="75">
        <v>0</v>
      </c>
    </row>
    <row r="1009" spans="1:24" s="106" customFormat="1" outlineLevel="1" x14ac:dyDescent="0.2">
      <c r="A1009" s="185">
        <v>810114</v>
      </c>
      <c r="B1009" s="98">
        <v>810114</v>
      </c>
      <c r="C1009" s="101" t="s">
        <v>158</v>
      </c>
      <c r="D1009" s="102" t="s">
        <v>342</v>
      </c>
      <c r="E1009" s="103">
        <v>2695</v>
      </c>
      <c r="F1009" s="104">
        <v>1</v>
      </c>
      <c r="G1009" s="104">
        <v>2</v>
      </c>
      <c r="H1009" s="105">
        <v>2698</v>
      </c>
      <c r="I1009" s="103">
        <v>2993</v>
      </c>
      <c r="J1009" s="104">
        <v>2</v>
      </c>
      <c r="K1009" s="104">
        <v>5</v>
      </c>
      <c r="L1009" s="105">
        <v>3000</v>
      </c>
      <c r="M1009" s="103">
        <v>2993</v>
      </c>
      <c r="N1009" s="104">
        <v>2</v>
      </c>
      <c r="O1009" s="104">
        <v>5</v>
      </c>
      <c r="P1009" s="105">
        <v>3000</v>
      </c>
      <c r="Q1009" s="103">
        <v>3294</v>
      </c>
      <c r="R1009" s="104">
        <v>2</v>
      </c>
      <c r="S1009" s="104">
        <v>6</v>
      </c>
      <c r="T1009" s="105">
        <v>3302</v>
      </c>
      <c r="U1009" s="103">
        <v>11975</v>
      </c>
      <c r="V1009" s="104">
        <v>7</v>
      </c>
      <c r="W1009" s="104">
        <v>18</v>
      </c>
      <c r="X1009" s="105">
        <v>12000</v>
      </c>
    </row>
    <row r="1010" spans="1:24" hidden="1" outlineLevel="2" x14ac:dyDescent="0.2">
      <c r="A1010" s="186"/>
      <c r="B1010" s="96">
        <v>810114</v>
      </c>
      <c r="C1010" s="15" t="s">
        <v>361</v>
      </c>
      <c r="D1010" s="38" t="s">
        <v>222</v>
      </c>
      <c r="E1010" s="70">
        <v>0</v>
      </c>
      <c r="F1010" s="14">
        <v>0</v>
      </c>
      <c r="G1010" s="14">
        <v>0</v>
      </c>
      <c r="H1010" s="69">
        <v>0</v>
      </c>
      <c r="I1010" s="70">
        <v>0</v>
      </c>
      <c r="J1010" s="14">
        <v>0</v>
      </c>
      <c r="K1010" s="14">
        <v>0</v>
      </c>
      <c r="L1010" s="69">
        <v>0</v>
      </c>
      <c r="M1010" s="70">
        <v>0</v>
      </c>
      <c r="N1010" s="14">
        <v>0</v>
      </c>
      <c r="O1010" s="14">
        <v>0</v>
      </c>
      <c r="P1010" s="69">
        <v>0</v>
      </c>
      <c r="Q1010" s="70">
        <v>0</v>
      </c>
      <c r="R1010" s="14">
        <v>0</v>
      </c>
      <c r="S1010" s="14">
        <v>0</v>
      </c>
      <c r="T1010" s="69">
        <v>0</v>
      </c>
      <c r="U1010" s="70">
        <v>0</v>
      </c>
      <c r="V1010" s="14">
        <v>0</v>
      </c>
      <c r="W1010" s="68">
        <v>0</v>
      </c>
      <c r="X1010" s="69">
        <v>0</v>
      </c>
    </row>
    <row r="1011" spans="1:24" ht="13.5" outlineLevel="2" thickBot="1" x14ac:dyDescent="0.25">
      <c r="A1011" s="186"/>
      <c r="B1011" s="96">
        <v>810114</v>
      </c>
      <c r="C1011" s="15" t="s">
        <v>362</v>
      </c>
      <c r="D1011" s="38" t="s">
        <v>223</v>
      </c>
      <c r="E1011" s="70">
        <v>2695</v>
      </c>
      <c r="F1011" s="14">
        <v>1</v>
      </c>
      <c r="G1011" s="14">
        <v>2</v>
      </c>
      <c r="H1011" s="69">
        <v>2698</v>
      </c>
      <c r="I1011" s="70">
        <v>2993</v>
      </c>
      <c r="J1011" s="14">
        <v>2</v>
      </c>
      <c r="K1011" s="14">
        <v>5</v>
      </c>
      <c r="L1011" s="69">
        <v>3000</v>
      </c>
      <c r="M1011" s="70">
        <v>2993</v>
      </c>
      <c r="N1011" s="14">
        <v>2</v>
      </c>
      <c r="O1011" s="14">
        <v>5</v>
      </c>
      <c r="P1011" s="69">
        <v>3000</v>
      </c>
      <c r="Q1011" s="70">
        <v>3294</v>
      </c>
      <c r="R1011" s="14">
        <v>2</v>
      </c>
      <c r="S1011" s="14">
        <v>6</v>
      </c>
      <c r="T1011" s="69">
        <v>3302</v>
      </c>
      <c r="U1011" s="70">
        <v>11975</v>
      </c>
      <c r="V1011" s="14">
        <v>7</v>
      </c>
      <c r="W1011" s="68">
        <v>18</v>
      </c>
      <c r="X1011" s="69">
        <v>12000</v>
      </c>
    </row>
    <row r="1012" spans="1:24" ht="13.5" hidden="1" outlineLevel="2" collapsed="1" thickBot="1" x14ac:dyDescent="0.25">
      <c r="A1012" s="186"/>
      <c r="B1012" s="96">
        <v>810114</v>
      </c>
      <c r="C1012" s="15" t="s">
        <v>301</v>
      </c>
      <c r="D1012" s="38" t="s">
        <v>224</v>
      </c>
      <c r="E1012" s="71">
        <v>0</v>
      </c>
      <c r="F1012" s="72">
        <v>0</v>
      </c>
      <c r="G1012" s="72">
        <v>0</v>
      </c>
      <c r="H1012" s="69">
        <v>0</v>
      </c>
      <c r="I1012" s="71">
        <v>0</v>
      </c>
      <c r="J1012" s="72">
        <v>0</v>
      </c>
      <c r="K1012" s="72">
        <v>0</v>
      </c>
      <c r="L1012" s="69">
        <v>0</v>
      </c>
      <c r="M1012" s="71">
        <v>0</v>
      </c>
      <c r="N1012" s="72">
        <v>0</v>
      </c>
      <c r="O1012" s="72">
        <v>0</v>
      </c>
      <c r="P1012" s="69">
        <v>0</v>
      </c>
      <c r="Q1012" s="71">
        <v>0</v>
      </c>
      <c r="R1012" s="72">
        <v>0</v>
      </c>
      <c r="S1012" s="72">
        <v>0</v>
      </c>
      <c r="T1012" s="69">
        <v>0</v>
      </c>
      <c r="U1012" s="71">
        <v>0</v>
      </c>
      <c r="V1012" s="72">
        <v>0</v>
      </c>
      <c r="W1012" s="72">
        <v>0</v>
      </c>
      <c r="X1012" s="69">
        <v>0</v>
      </c>
    </row>
    <row r="1013" spans="1:24" ht="13.5" hidden="1" outlineLevel="3" thickBot="1" x14ac:dyDescent="0.25">
      <c r="A1013" s="186"/>
      <c r="B1013" s="96">
        <v>810114</v>
      </c>
      <c r="C1013" s="42" t="s">
        <v>374</v>
      </c>
      <c r="D1013" s="38" t="s">
        <v>380</v>
      </c>
      <c r="E1013" s="70">
        <v>0</v>
      </c>
      <c r="F1013" s="14">
        <v>0</v>
      </c>
      <c r="G1013" s="14">
        <v>0</v>
      </c>
      <c r="H1013" s="69">
        <v>0</v>
      </c>
      <c r="I1013" s="70">
        <v>0</v>
      </c>
      <c r="J1013" s="14">
        <v>0</v>
      </c>
      <c r="K1013" s="14">
        <v>0</v>
      </c>
      <c r="L1013" s="69">
        <v>0</v>
      </c>
      <c r="M1013" s="70">
        <v>0</v>
      </c>
      <c r="N1013" s="14">
        <v>0</v>
      </c>
      <c r="O1013" s="14">
        <v>0</v>
      </c>
      <c r="P1013" s="69">
        <v>0</v>
      </c>
      <c r="Q1013" s="70">
        <v>0</v>
      </c>
      <c r="R1013" s="14">
        <v>0</v>
      </c>
      <c r="S1013" s="14">
        <v>0</v>
      </c>
      <c r="T1013" s="69">
        <v>0</v>
      </c>
      <c r="U1013" s="70">
        <v>0</v>
      </c>
      <c r="V1013" s="14">
        <v>0</v>
      </c>
      <c r="W1013" s="68">
        <v>0</v>
      </c>
      <c r="X1013" s="69">
        <v>0</v>
      </c>
    </row>
    <row r="1014" spans="1:24" ht="13.5" hidden="1" outlineLevel="3" thickBot="1" x14ac:dyDescent="0.25">
      <c r="A1014" s="186"/>
      <c r="B1014" s="96">
        <v>810114</v>
      </c>
      <c r="C1014" s="42" t="s">
        <v>302</v>
      </c>
      <c r="D1014" s="38" t="s">
        <v>381</v>
      </c>
      <c r="E1014" s="70">
        <v>0</v>
      </c>
      <c r="F1014" s="14">
        <v>0</v>
      </c>
      <c r="G1014" s="14">
        <v>0</v>
      </c>
      <c r="H1014" s="69">
        <v>0</v>
      </c>
      <c r="I1014" s="70">
        <v>0</v>
      </c>
      <c r="J1014" s="14">
        <v>0</v>
      </c>
      <c r="K1014" s="14">
        <v>0</v>
      </c>
      <c r="L1014" s="69">
        <v>0</v>
      </c>
      <c r="M1014" s="70">
        <v>0</v>
      </c>
      <c r="N1014" s="14">
        <v>0</v>
      </c>
      <c r="O1014" s="14">
        <v>0</v>
      </c>
      <c r="P1014" s="69">
        <v>0</v>
      </c>
      <c r="Q1014" s="70">
        <v>0</v>
      </c>
      <c r="R1014" s="14">
        <v>0</v>
      </c>
      <c r="S1014" s="14">
        <v>0</v>
      </c>
      <c r="T1014" s="69">
        <v>0</v>
      </c>
      <c r="U1014" s="70">
        <v>0</v>
      </c>
      <c r="V1014" s="14">
        <v>0</v>
      </c>
      <c r="W1014" s="68">
        <v>0</v>
      </c>
      <c r="X1014" s="69">
        <v>0</v>
      </c>
    </row>
    <row r="1015" spans="1:24" ht="13.5" hidden="1" outlineLevel="3" thickBot="1" x14ac:dyDescent="0.25">
      <c r="A1015" s="186"/>
      <c r="B1015" s="96">
        <v>810114</v>
      </c>
      <c r="C1015" s="42" t="s">
        <v>306</v>
      </c>
      <c r="D1015" s="38" t="s">
        <v>382</v>
      </c>
      <c r="E1015" s="70">
        <v>0</v>
      </c>
      <c r="F1015" s="14">
        <v>0</v>
      </c>
      <c r="G1015" s="14">
        <v>0</v>
      </c>
      <c r="H1015" s="69">
        <v>0</v>
      </c>
      <c r="I1015" s="70">
        <v>0</v>
      </c>
      <c r="J1015" s="14">
        <v>0</v>
      </c>
      <c r="K1015" s="14">
        <v>0</v>
      </c>
      <c r="L1015" s="69">
        <v>0</v>
      </c>
      <c r="M1015" s="70">
        <v>0</v>
      </c>
      <c r="N1015" s="14">
        <v>0</v>
      </c>
      <c r="O1015" s="14">
        <v>0</v>
      </c>
      <c r="P1015" s="69">
        <v>0</v>
      </c>
      <c r="Q1015" s="70">
        <v>0</v>
      </c>
      <c r="R1015" s="14">
        <v>0</v>
      </c>
      <c r="S1015" s="14">
        <v>0</v>
      </c>
      <c r="T1015" s="69">
        <v>0</v>
      </c>
      <c r="U1015" s="70">
        <v>0</v>
      </c>
      <c r="V1015" s="14">
        <v>0</v>
      </c>
      <c r="W1015" s="68">
        <v>0</v>
      </c>
      <c r="X1015" s="69">
        <v>0</v>
      </c>
    </row>
    <row r="1016" spans="1:24" ht="13.5" hidden="1" outlineLevel="3" thickBot="1" x14ac:dyDescent="0.25">
      <c r="A1016" s="186"/>
      <c r="B1016" s="96">
        <v>810114</v>
      </c>
      <c r="C1016" s="42" t="s">
        <v>303</v>
      </c>
      <c r="D1016" s="38" t="s">
        <v>383</v>
      </c>
      <c r="E1016" s="70">
        <v>0</v>
      </c>
      <c r="F1016" s="14">
        <v>0</v>
      </c>
      <c r="G1016" s="14">
        <v>0</v>
      </c>
      <c r="H1016" s="69">
        <v>0</v>
      </c>
      <c r="I1016" s="70">
        <v>0</v>
      </c>
      <c r="J1016" s="14">
        <v>0</v>
      </c>
      <c r="K1016" s="14">
        <v>0</v>
      </c>
      <c r="L1016" s="69">
        <v>0</v>
      </c>
      <c r="M1016" s="70">
        <v>0</v>
      </c>
      <c r="N1016" s="14">
        <v>0</v>
      </c>
      <c r="O1016" s="14">
        <v>0</v>
      </c>
      <c r="P1016" s="69">
        <v>0</v>
      </c>
      <c r="Q1016" s="70">
        <v>0</v>
      </c>
      <c r="R1016" s="14">
        <v>0</v>
      </c>
      <c r="S1016" s="14">
        <v>0</v>
      </c>
      <c r="T1016" s="69">
        <v>0</v>
      </c>
      <c r="U1016" s="70">
        <v>0</v>
      </c>
      <c r="V1016" s="14">
        <v>0</v>
      </c>
      <c r="W1016" s="68">
        <v>0</v>
      </c>
      <c r="X1016" s="69">
        <v>0</v>
      </c>
    </row>
    <row r="1017" spans="1:24" ht="13.5" hidden="1" outlineLevel="3" thickBot="1" x14ac:dyDescent="0.25">
      <c r="A1017" s="186"/>
      <c r="B1017" s="96">
        <v>810114</v>
      </c>
      <c r="C1017" s="42" t="s">
        <v>347</v>
      </c>
      <c r="D1017" s="38" t="s">
        <v>384</v>
      </c>
      <c r="E1017" s="70">
        <v>0</v>
      </c>
      <c r="F1017" s="14">
        <v>0</v>
      </c>
      <c r="G1017" s="14">
        <v>0</v>
      </c>
      <c r="H1017" s="69">
        <v>0</v>
      </c>
      <c r="I1017" s="70">
        <v>0</v>
      </c>
      <c r="J1017" s="14">
        <v>0</v>
      </c>
      <c r="K1017" s="14">
        <v>0</v>
      </c>
      <c r="L1017" s="69">
        <v>0</v>
      </c>
      <c r="M1017" s="70">
        <v>0</v>
      </c>
      <c r="N1017" s="14">
        <v>0</v>
      </c>
      <c r="O1017" s="14">
        <v>0</v>
      </c>
      <c r="P1017" s="69">
        <v>0</v>
      </c>
      <c r="Q1017" s="70">
        <v>0</v>
      </c>
      <c r="R1017" s="14">
        <v>0</v>
      </c>
      <c r="S1017" s="14">
        <v>0</v>
      </c>
      <c r="T1017" s="69">
        <v>0</v>
      </c>
      <c r="U1017" s="70">
        <v>0</v>
      </c>
      <c r="V1017" s="14">
        <v>0</v>
      </c>
      <c r="W1017" s="68">
        <v>0</v>
      </c>
      <c r="X1017" s="69">
        <v>0</v>
      </c>
    </row>
    <row r="1018" spans="1:24" ht="13.5" hidden="1" outlineLevel="3" thickBot="1" x14ac:dyDescent="0.25">
      <c r="A1018" s="194"/>
      <c r="B1018" s="96">
        <v>810114</v>
      </c>
      <c r="C1018" s="42" t="s">
        <v>348</v>
      </c>
      <c r="D1018" s="38" t="s">
        <v>385</v>
      </c>
      <c r="E1018" s="70">
        <v>0</v>
      </c>
      <c r="F1018" s="14">
        <v>0</v>
      </c>
      <c r="G1018" s="14">
        <v>0</v>
      </c>
      <c r="H1018" s="69">
        <v>0</v>
      </c>
      <c r="I1018" s="70">
        <v>0</v>
      </c>
      <c r="J1018" s="14">
        <v>0</v>
      </c>
      <c r="K1018" s="14">
        <v>0</v>
      </c>
      <c r="L1018" s="69">
        <v>0</v>
      </c>
      <c r="M1018" s="70">
        <v>0</v>
      </c>
      <c r="N1018" s="14">
        <v>0</v>
      </c>
      <c r="O1018" s="14">
        <v>0</v>
      </c>
      <c r="P1018" s="69">
        <v>0</v>
      </c>
      <c r="Q1018" s="70">
        <v>0</v>
      </c>
      <c r="R1018" s="14">
        <v>0</v>
      </c>
      <c r="S1018" s="14">
        <v>0</v>
      </c>
      <c r="T1018" s="69">
        <v>0</v>
      </c>
      <c r="U1018" s="70">
        <v>0</v>
      </c>
      <c r="V1018" s="14">
        <v>0</v>
      </c>
      <c r="W1018" s="68">
        <v>0</v>
      </c>
      <c r="X1018" s="69">
        <v>0</v>
      </c>
    </row>
    <row r="1019" spans="1:24" ht="13.5" hidden="1" outlineLevel="3" thickBot="1" x14ac:dyDescent="0.25">
      <c r="A1019" s="195"/>
      <c r="B1019" s="97">
        <v>810114</v>
      </c>
      <c r="C1019" s="136" t="s">
        <v>400</v>
      </c>
      <c r="D1019" s="45" t="s">
        <v>386</v>
      </c>
      <c r="E1019" s="76">
        <v>0</v>
      </c>
      <c r="F1019" s="77">
        <v>0</v>
      </c>
      <c r="G1019" s="77">
        <v>0</v>
      </c>
      <c r="H1019" s="75">
        <v>0</v>
      </c>
      <c r="I1019" s="76">
        <v>0</v>
      </c>
      <c r="J1019" s="77">
        <v>0</v>
      </c>
      <c r="K1019" s="77">
        <v>0</v>
      </c>
      <c r="L1019" s="75">
        <v>0</v>
      </c>
      <c r="M1019" s="76">
        <v>0</v>
      </c>
      <c r="N1019" s="77">
        <v>0</v>
      </c>
      <c r="O1019" s="77">
        <v>0</v>
      </c>
      <c r="P1019" s="75">
        <v>0</v>
      </c>
      <c r="Q1019" s="76">
        <v>0</v>
      </c>
      <c r="R1019" s="77">
        <v>0</v>
      </c>
      <c r="S1019" s="77">
        <v>0</v>
      </c>
      <c r="T1019" s="75">
        <v>0</v>
      </c>
      <c r="U1019" s="76">
        <v>0</v>
      </c>
      <c r="V1019" s="77">
        <v>0</v>
      </c>
      <c r="W1019" s="74">
        <v>0</v>
      </c>
      <c r="X1019" s="75">
        <v>0</v>
      </c>
    </row>
    <row r="1020" spans="1:24" ht="12.75" customHeight="1" thickBot="1" x14ac:dyDescent="0.25">
      <c r="A1020" s="58"/>
      <c r="B1020" s="94"/>
      <c r="C1020" s="57" t="s">
        <v>31</v>
      </c>
      <c r="D1020" s="53"/>
      <c r="E1020" s="63">
        <v>174893</v>
      </c>
      <c r="F1020" s="64">
        <v>10695</v>
      </c>
      <c r="G1020" s="64">
        <v>11557</v>
      </c>
      <c r="H1020" s="66">
        <v>197145</v>
      </c>
      <c r="I1020" s="63">
        <v>205422</v>
      </c>
      <c r="J1020" s="64">
        <v>12565</v>
      </c>
      <c r="K1020" s="64">
        <v>13050</v>
      </c>
      <c r="L1020" s="66">
        <v>231037</v>
      </c>
      <c r="M1020" s="63">
        <v>176981</v>
      </c>
      <c r="N1020" s="64">
        <v>10848</v>
      </c>
      <c r="O1020" s="64">
        <v>11377</v>
      </c>
      <c r="P1020" s="66">
        <v>199206</v>
      </c>
      <c r="Q1020" s="63">
        <v>210405</v>
      </c>
      <c r="R1020" s="64">
        <v>12876</v>
      </c>
      <c r="S1020" s="64">
        <v>13543</v>
      </c>
      <c r="T1020" s="66">
        <v>236824</v>
      </c>
      <c r="U1020" s="63">
        <v>767701</v>
      </c>
      <c r="V1020" s="64">
        <v>46984</v>
      </c>
      <c r="W1020" s="64">
        <v>49527</v>
      </c>
      <c r="X1020" s="66">
        <v>864212</v>
      </c>
    </row>
    <row r="1021" spans="1:24" s="106" customFormat="1" outlineLevel="1" x14ac:dyDescent="0.2">
      <c r="A1021" s="191">
        <v>810077</v>
      </c>
      <c r="B1021" s="98">
        <v>810077</v>
      </c>
      <c r="C1021" s="101" t="s">
        <v>159</v>
      </c>
      <c r="D1021" s="102" t="s">
        <v>342</v>
      </c>
      <c r="E1021" s="103">
        <v>5767</v>
      </c>
      <c r="F1021" s="104">
        <v>373</v>
      </c>
      <c r="G1021" s="104">
        <v>486</v>
      </c>
      <c r="H1021" s="105">
        <v>6626</v>
      </c>
      <c r="I1021" s="103">
        <v>8537</v>
      </c>
      <c r="J1021" s="104">
        <v>520</v>
      </c>
      <c r="K1021" s="104">
        <v>681</v>
      </c>
      <c r="L1021" s="105">
        <v>9738</v>
      </c>
      <c r="M1021" s="103">
        <v>7424</v>
      </c>
      <c r="N1021" s="104">
        <v>452</v>
      </c>
      <c r="O1021" s="104">
        <v>592</v>
      </c>
      <c r="P1021" s="105">
        <v>8468</v>
      </c>
      <c r="Q1021" s="103">
        <v>15349</v>
      </c>
      <c r="R1021" s="104">
        <v>936</v>
      </c>
      <c r="S1021" s="104">
        <v>1224</v>
      </c>
      <c r="T1021" s="105">
        <v>17509</v>
      </c>
      <c r="U1021" s="103">
        <v>37077</v>
      </c>
      <c r="V1021" s="104">
        <v>2281</v>
      </c>
      <c r="W1021" s="104">
        <v>2983</v>
      </c>
      <c r="X1021" s="105">
        <v>42341</v>
      </c>
    </row>
    <row r="1022" spans="1:24" outlineLevel="2" x14ac:dyDescent="0.2">
      <c r="A1022" s="192"/>
      <c r="B1022" s="96">
        <v>810077</v>
      </c>
      <c r="C1022" s="15" t="s">
        <v>361</v>
      </c>
      <c r="D1022" s="38" t="s">
        <v>222</v>
      </c>
      <c r="E1022" s="70">
        <v>5767</v>
      </c>
      <c r="F1022" s="14">
        <v>373</v>
      </c>
      <c r="G1022" s="14">
        <v>486</v>
      </c>
      <c r="H1022" s="69">
        <v>6626</v>
      </c>
      <c r="I1022" s="70">
        <v>8537</v>
      </c>
      <c r="J1022" s="14">
        <v>520</v>
      </c>
      <c r="K1022" s="14">
        <v>681</v>
      </c>
      <c r="L1022" s="69">
        <v>9738</v>
      </c>
      <c r="M1022" s="70">
        <v>7424</v>
      </c>
      <c r="N1022" s="14">
        <v>452</v>
      </c>
      <c r="O1022" s="14">
        <v>592</v>
      </c>
      <c r="P1022" s="69">
        <v>8468</v>
      </c>
      <c r="Q1022" s="70">
        <v>15349</v>
      </c>
      <c r="R1022" s="14">
        <v>936</v>
      </c>
      <c r="S1022" s="14">
        <v>1224</v>
      </c>
      <c r="T1022" s="69">
        <v>17509</v>
      </c>
      <c r="U1022" s="70">
        <v>37077</v>
      </c>
      <c r="V1022" s="14">
        <v>2281</v>
      </c>
      <c r="W1022" s="68">
        <v>2983</v>
      </c>
      <c r="X1022" s="69">
        <v>42341</v>
      </c>
    </row>
    <row r="1023" spans="1:24" hidden="1" outlineLevel="2" x14ac:dyDescent="0.2">
      <c r="A1023" s="192"/>
      <c r="B1023" s="96">
        <v>810077</v>
      </c>
      <c r="C1023" s="15" t="s">
        <v>362</v>
      </c>
      <c r="D1023" s="38" t="s">
        <v>223</v>
      </c>
      <c r="E1023" s="70">
        <v>0</v>
      </c>
      <c r="F1023" s="14">
        <v>0</v>
      </c>
      <c r="G1023" s="14">
        <v>0</v>
      </c>
      <c r="H1023" s="69">
        <v>0</v>
      </c>
      <c r="I1023" s="70">
        <v>0</v>
      </c>
      <c r="J1023" s="14">
        <v>0</v>
      </c>
      <c r="K1023" s="14">
        <v>0</v>
      </c>
      <c r="L1023" s="69">
        <v>0</v>
      </c>
      <c r="M1023" s="70">
        <v>0</v>
      </c>
      <c r="N1023" s="14">
        <v>0</v>
      </c>
      <c r="O1023" s="14">
        <v>0</v>
      </c>
      <c r="P1023" s="69">
        <v>0</v>
      </c>
      <c r="Q1023" s="70">
        <v>0</v>
      </c>
      <c r="R1023" s="14">
        <v>0</v>
      </c>
      <c r="S1023" s="14">
        <v>0</v>
      </c>
      <c r="T1023" s="69">
        <v>0</v>
      </c>
      <c r="U1023" s="70">
        <v>0</v>
      </c>
      <c r="V1023" s="14">
        <v>0</v>
      </c>
      <c r="W1023" s="68">
        <v>0</v>
      </c>
      <c r="X1023" s="69">
        <v>0</v>
      </c>
    </row>
    <row r="1024" spans="1:24" outlineLevel="2" x14ac:dyDescent="0.2">
      <c r="A1024" s="192"/>
      <c r="B1024" s="96">
        <v>810077</v>
      </c>
      <c r="C1024" s="15" t="s">
        <v>301</v>
      </c>
      <c r="D1024" s="38" t="s">
        <v>224</v>
      </c>
      <c r="E1024" s="71">
        <v>5048</v>
      </c>
      <c r="F1024" s="72">
        <v>342</v>
      </c>
      <c r="G1024" s="72">
        <v>535</v>
      </c>
      <c r="H1024" s="69">
        <v>5925</v>
      </c>
      <c r="I1024" s="71">
        <v>24209</v>
      </c>
      <c r="J1024" s="72">
        <v>1716</v>
      </c>
      <c r="K1024" s="72">
        <v>2172</v>
      </c>
      <c r="L1024" s="69">
        <v>28097</v>
      </c>
      <c r="M1024" s="71">
        <v>5468</v>
      </c>
      <c r="N1024" s="72">
        <v>335</v>
      </c>
      <c r="O1024" s="72">
        <v>438</v>
      </c>
      <c r="P1024" s="69">
        <v>6241</v>
      </c>
      <c r="Q1024" s="71">
        <v>12221</v>
      </c>
      <c r="R1024" s="72">
        <v>744</v>
      </c>
      <c r="S1024" s="72">
        <v>973</v>
      </c>
      <c r="T1024" s="69">
        <v>13938</v>
      </c>
      <c r="U1024" s="71">
        <v>46946</v>
      </c>
      <c r="V1024" s="72">
        <v>3137</v>
      </c>
      <c r="W1024" s="72">
        <v>4118</v>
      </c>
      <c r="X1024" s="69">
        <v>54201</v>
      </c>
    </row>
    <row r="1025" spans="1:24" outlineLevel="3" x14ac:dyDescent="0.2">
      <c r="A1025" s="192"/>
      <c r="B1025" s="96">
        <v>810077</v>
      </c>
      <c r="C1025" s="42" t="s">
        <v>374</v>
      </c>
      <c r="D1025" s="38" t="s">
        <v>380</v>
      </c>
      <c r="E1025" s="70">
        <v>1710</v>
      </c>
      <c r="F1025" s="14">
        <v>138</v>
      </c>
      <c r="G1025" s="14">
        <v>230</v>
      </c>
      <c r="H1025" s="69">
        <v>2078</v>
      </c>
      <c r="I1025" s="70">
        <v>2458</v>
      </c>
      <c r="J1025" s="14">
        <v>155</v>
      </c>
      <c r="K1025" s="14">
        <v>309</v>
      </c>
      <c r="L1025" s="69">
        <v>2922</v>
      </c>
      <c r="M1025" s="70">
        <v>0</v>
      </c>
      <c r="N1025" s="14">
        <v>0</v>
      </c>
      <c r="O1025" s="14">
        <v>0</v>
      </c>
      <c r="P1025" s="69">
        <v>0</v>
      </c>
      <c r="Q1025" s="70">
        <v>0</v>
      </c>
      <c r="R1025" s="14">
        <v>0</v>
      </c>
      <c r="S1025" s="14">
        <v>0</v>
      </c>
      <c r="T1025" s="69">
        <v>0</v>
      </c>
      <c r="U1025" s="70">
        <v>4168</v>
      </c>
      <c r="V1025" s="14">
        <v>293</v>
      </c>
      <c r="W1025" s="68">
        <v>539</v>
      </c>
      <c r="X1025" s="69">
        <v>5000</v>
      </c>
    </row>
    <row r="1026" spans="1:24" outlineLevel="3" x14ac:dyDescent="0.2">
      <c r="A1026" s="192"/>
      <c r="B1026" s="96">
        <v>810077</v>
      </c>
      <c r="C1026" s="42" t="s">
        <v>302</v>
      </c>
      <c r="D1026" s="38" t="s">
        <v>381</v>
      </c>
      <c r="E1026" s="70">
        <v>904</v>
      </c>
      <c r="F1026" s="14">
        <v>36</v>
      </c>
      <c r="G1026" s="14">
        <v>114</v>
      </c>
      <c r="H1026" s="69">
        <v>1054</v>
      </c>
      <c r="I1026" s="70">
        <v>1114</v>
      </c>
      <c r="J1026" s="14">
        <v>116</v>
      </c>
      <c r="K1026" s="14">
        <v>200</v>
      </c>
      <c r="L1026" s="69">
        <v>1430</v>
      </c>
      <c r="M1026" s="70">
        <v>1091</v>
      </c>
      <c r="N1026" s="14">
        <v>67</v>
      </c>
      <c r="O1026" s="14">
        <v>87</v>
      </c>
      <c r="P1026" s="69">
        <v>1245</v>
      </c>
      <c r="Q1026" s="70">
        <v>2183</v>
      </c>
      <c r="R1026" s="14">
        <v>133</v>
      </c>
      <c r="S1026" s="14">
        <v>174</v>
      </c>
      <c r="T1026" s="69">
        <v>2490</v>
      </c>
      <c r="U1026" s="70">
        <v>5292</v>
      </c>
      <c r="V1026" s="14">
        <v>352</v>
      </c>
      <c r="W1026" s="68">
        <v>575</v>
      </c>
      <c r="X1026" s="69">
        <v>6219</v>
      </c>
    </row>
    <row r="1027" spans="1:24" outlineLevel="3" x14ac:dyDescent="0.2">
      <c r="A1027" s="192"/>
      <c r="B1027" s="96">
        <v>810077</v>
      </c>
      <c r="C1027" s="42" t="s">
        <v>306</v>
      </c>
      <c r="D1027" s="38" t="s">
        <v>382</v>
      </c>
      <c r="E1027" s="70">
        <v>945</v>
      </c>
      <c r="F1027" s="14">
        <v>47</v>
      </c>
      <c r="G1027" s="14">
        <v>56</v>
      </c>
      <c r="H1027" s="69">
        <v>1048</v>
      </c>
      <c r="I1027" s="70">
        <v>743</v>
      </c>
      <c r="J1027" s="14">
        <v>46</v>
      </c>
      <c r="K1027" s="14">
        <v>59</v>
      </c>
      <c r="L1027" s="69">
        <v>848</v>
      </c>
      <c r="M1027" s="70">
        <v>646</v>
      </c>
      <c r="N1027" s="14">
        <v>39</v>
      </c>
      <c r="O1027" s="14">
        <v>52</v>
      </c>
      <c r="P1027" s="69">
        <v>737</v>
      </c>
      <c r="Q1027" s="70">
        <v>921</v>
      </c>
      <c r="R1027" s="14">
        <v>56</v>
      </c>
      <c r="S1027" s="14">
        <v>73</v>
      </c>
      <c r="T1027" s="69">
        <v>1050</v>
      </c>
      <c r="U1027" s="70">
        <v>3255</v>
      </c>
      <c r="V1027" s="14">
        <v>188</v>
      </c>
      <c r="W1027" s="68">
        <v>240</v>
      </c>
      <c r="X1027" s="69">
        <v>3683</v>
      </c>
    </row>
    <row r="1028" spans="1:24" outlineLevel="3" x14ac:dyDescent="0.2">
      <c r="A1028" s="192"/>
      <c r="B1028" s="96">
        <v>810077</v>
      </c>
      <c r="C1028" s="42" t="s">
        <v>303</v>
      </c>
      <c r="D1028" s="38" t="s">
        <v>383</v>
      </c>
      <c r="E1028" s="70">
        <v>773</v>
      </c>
      <c r="F1028" s="14">
        <v>52</v>
      </c>
      <c r="G1028" s="14">
        <v>45</v>
      </c>
      <c r="H1028" s="69">
        <v>870</v>
      </c>
      <c r="I1028" s="70">
        <v>1372</v>
      </c>
      <c r="J1028" s="14">
        <v>83</v>
      </c>
      <c r="K1028" s="14">
        <v>109</v>
      </c>
      <c r="L1028" s="69">
        <v>1564</v>
      </c>
      <c r="M1028" s="70">
        <v>1191</v>
      </c>
      <c r="N1028" s="14">
        <v>73</v>
      </c>
      <c r="O1028" s="14">
        <v>96</v>
      </c>
      <c r="P1028" s="69">
        <v>1360</v>
      </c>
      <c r="Q1028" s="70">
        <v>2636</v>
      </c>
      <c r="R1028" s="14">
        <v>160</v>
      </c>
      <c r="S1028" s="14">
        <v>210</v>
      </c>
      <c r="T1028" s="69">
        <v>3006</v>
      </c>
      <c r="U1028" s="70">
        <v>5972</v>
      </c>
      <c r="V1028" s="14">
        <v>368</v>
      </c>
      <c r="W1028" s="68">
        <v>460</v>
      </c>
      <c r="X1028" s="69">
        <v>6800</v>
      </c>
    </row>
    <row r="1029" spans="1:24" outlineLevel="3" x14ac:dyDescent="0.2">
      <c r="A1029" s="192"/>
      <c r="B1029" s="96">
        <v>810077</v>
      </c>
      <c r="C1029" s="42" t="s">
        <v>347</v>
      </c>
      <c r="D1029" s="38" t="s">
        <v>384</v>
      </c>
      <c r="E1029" s="70">
        <v>15</v>
      </c>
      <c r="F1029" s="14">
        <v>2</v>
      </c>
      <c r="G1029" s="14">
        <v>0</v>
      </c>
      <c r="H1029" s="69">
        <v>17</v>
      </c>
      <c r="I1029" s="70">
        <v>31</v>
      </c>
      <c r="J1029" s="14">
        <v>3</v>
      </c>
      <c r="K1029" s="14">
        <v>6</v>
      </c>
      <c r="L1029" s="69">
        <v>40</v>
      </c>
      <c r="M1029" s="70">
        <v>29</v>
      </c>
      <c r="N1029" s="14">
        <v>3</v>
      </c>
      <c r="O1029" s="14">
        <v>3</v>
      </c>
      <c r="P1029" s="69">
        <v>35</v>
      </c>
      <c r="Q1029" s="70">
        <v>77</v>
      </c>
      <c r="R1029" s="14">
        <v>5</v>
      </c>
      <c r="S1029" s="14">
        <v>5</v>
      </c>
      <c r="T1029" s="69">
        <v>87</v>
      </c>
      <c r="U1029" s="70">
        <v>152</v>
      </c>
      <c r="V1029" s="14">
        <v>13</v>
      </c>
      <c r="W1029" s="68">
        <v>14</v>
      </c>
      <c r="X1029" s="69">
        <v>179</v>
      </c>
    </row>
    <row r="1030" spans="1:24" outlineLevel="3" x14ac:dyDescent="0.2">
      <c r="A1030" s="192"/>
      <c r="B1030" s="96">
        <v>810077</v>
      </c>
      <c r="C1030" s="60" t="s">
        <v>348</v>
      </c>
      <c r="D1030" s="38" t="s">
        <v>385</v>
      </c>
      <c r="E1030" s="70">
        <v>701</v>
      </c>
      <c r="F1030" s="14">
        <v>67</v>
      </c>
      <c r="G1030" s="14">
        <v>90</v>
      </c>
      <c r="H1030" s="69">
        <v>858</v>
      </c>
      <c r="I1030" s="70">
        <v>2711</v>
      </c>
      <c r="J1030" s="14">
        <v>352</v>
      </c>
      <c r="K1030" s="14">
        <v>230</v>
      </c>
      <c r="L1030" s="69">
        <v>3293</v>
      </c>
      <c r="M1030" s="70">
        <v>2511</v>
      </c>
      <c r="N1030" s="14">
        <v>153</v>
      </c>
      <c r="O1030" s="14">
        <v>200</v>
      </c>
      <c r="P1030" s="69">
        <v>2864</v>
      </c>
      <c r="Q1030" s="70">
        <v>6404</v>
      </c>
      <c r="R1030" s="14">
        <v>390</v>
      </c>
      <c r="S1030" s="14">
        <v>511</v>
      </c>
      <c r="T1030" s="69">
        <v>7305</v>
      </c>
      <c r="U1030" s="70">
        <v>12327</v>
      </c>
      <c r="V1030" s="14">
        <v>962</v>
      </c>
      <c r="W1030" s="68">
        <v>1031</v>
      </c>
      <c r="X1030" s="69">
        <v>14320</v>
      </c>
    </row>
    <row r="1031" spans="1:24" ht="13.5" outlineLevel="3" thickBot="1" x14ac:dyDescent="0.25">
      <c r="A1031" s="193"/>
      <c r="B1031" s="97">
        <v>810077</v>
      </c>
      <c r="C1031" s="136" t="s">
        <v>400</v>
      </c>
      <c r="D1031" s="45" t="s">
        <v>386</v>
      </c>
      <c r="E1031" s="76">
        <v>0</v>
      </c>
      <c r="F1031" s="77">
        <v>0</v>
      </c>
      <c r="G1031" s="77">
        <v>0</v>
      </c>
      <c r="H1031" s="75">
        <v>0</v>
      </c>
      <c r="I1031" s="76">
        <v>15780</v>
      </c>
      <c r="J1031" s="77">
        <v>961</v>
      </c>
      <c r="K1031" s="77">
        <v>1259</v>
      </c>
      <c r="L1031" s="75">
        <v>18000</v>
      </c>
      <c r="M1031" s="76">
        <v>0</v>
      </c>
      <c r="N1031" s="77">
        <v>0</v>
      </c>
      <c r="O1031" s="77">
        <v>0</v>
      </c>
      <c r="P1031" s="75">
        <v>0</v>
      </c>
      <c r="Q1031" s="76">
        <v>0</v>
      </c>
      <c r="R1031" s="77">
        <v>0</v>
      </c>
      <c r="S1031" s="77">
        <v>0</v>
      </c>
      <c r="T1031" s="75">
        <v>0</v>
      </c>
      <c r="U1031" s="76">
        <v>15780</v>
      </c>
      <c r="V1031" s="77">
        <v>961</v>
      </c>
      <c r="W1031" s="74">
        <v>1259</v>
      </c>
      <c r="X1031" s="75">
        <v>18000</v>
      </c>
    </row>
    <row r="1032" spans="1:24" s="106" customFormat="1" outlineLevel="1" x14ac:dyDescent="0.2">
      <c r="A1032" s="185">
        <v>810116</v>
      </c>
      <c r="B1032" s="98">
        <v>810116</v>
      </c>
      <c r="C1032" s="101" t="s">
        <v>160</v>
      </c>
      <c r="D1032" s="102" t="s">
        <v>342</v>
      </c>
      <c r="E1032" s="103">
        <v>6301</v>
      </c>
      <c r="F1032" s="104">
        <v>433</v>
      </c>
      <c r="G1032" s="104">
        <v>587</v>
      </c>
      <c r="H1032" s="105">
        <v>7321</v>
      </c>
      <c r="I1032" s="103">
        <v>5940</v>
      </c>
      <c r="J1032" s="104">
        <v>410</v>
      </c>
      <c r="K1032" s="104">
        <v>587</v>
      </c>
      <c r="L1032" s="105">
        <v>6937</v>
      </c>
      <c r="M1032" s="103">
        <v>5940</v>
      </c>
      <c r="N1032" s="104">
        <v>410</v>
      </c>
      <c r="O1032" s="104">
        <v>587</v>
      </c>
      <c r="P1032" s="105">
        <v>6937</v>
      </c>
      <c r="Q1032" s="103">
        <v>5611</v>
      </c>
      <c r="R1032" s="104">
        <v>387</v>
      </c>
      <c r="S1032" s="104">
        <v>555</v>
      </c>
      <c r="T1032" s="105">
        <v>6553</v>
      </c>
      <c r="U1032" s="103">
        <v>23792</v>
      </c>
      <c r="V1032" s="104">
        <v>1640</v>
      </c>
      <c r="W1032" s="104">
        <v>2316</v>
      </c>
      <c r="X1032" s="105">
        <v>27748</v>
      </c>
    </row>
    <row r="1033" spans="1:24" hidden="1" outlineLevel="2" x14ac:dyDescent="0.2">
      <c r="A1033" s="186"/>
      <c r="B1033" s="96">
        <v>810116</v>
      </c>
      <c r="C1033" s="15" t="s">
        <v>361</v>
      </c>
      <c r="D1033" s="38" t="s">
        <v>222</v>
      </c>
      <c r="E1033" s="70">
        <v>0</v>
      </c>
      <c r="F1033" s="14">
        <v>0</v>
      </c>
      <c r="G1033" s="14">
        <v>0</v>
      </c>
      <c r="H1033" s="69">
        <v>0</v>
      </c>
      <c r="I1033" s="70">
        <v>0</v>
      </c>
      <c r="J1033" s="14">
        <v>0</v>
      </c>
      <c r="K1033" s="14">
        <v>0</v>
      </c>
      <c r="L1033" s="69">
        <v>0</v>
      </c>
      <c r="M1033" s="70">
        <v>0</v>
      </c>
      <c r="N1033" s="14">
        <v>0</v>
      </c>
      <c r="O1033" s="14">
        <v>0</v>
      </c>
      <c r="P1033" s="69">
        <v>0</v>
      </c>
      <c r="Q1033" s="70">
        <v>0</v>
      </c>
      <c r="R1033" s="14">
        <v>0</v>
      </c>
      <c r="S1033" s="14">
        <v>0</v>
      </c>
      <c r="T1033" s="69">
        <v>0</v>
      </c>
      <c r="U1033" s="70">
        <v>0</v>
      </c>
      <c r="V1033" s="14">
        <v>0</v>
      </c>
      <c r="W1033" s="68">
        <v>0</v>
      </c>
      <c r="X1033" s="69">
        <v>0</v>
      </c>
    </row>
    <row r="1034" spans="1:24" outlineLevel="2" x14ac:dyDescent="0.2">
      <c r="A1034" s="186"/>
      <c r="B1034" s="96">
        <v>810116</v>
      </c>
      <c r="C1034" s="15" t="s">
        <v>362</v>
      </c>
      <c r="D1034" s="38" t="s">
        <v>223</v>
      </c>
      <c r="E1034" s="70">
        <v>6301</v>
      </c>
      <c r="F1034" s="14">
        <v>433</v>
      </c>
      <c r="G1034" s="14">
        <v>587</v>
      </c>
      <c r="H1034" s="69">
        <v>7321</v>
      </c>
      <c r="I1034" s="70">
        <v>5940</v>
      </c>
      <c r="J1034" s="14">
        <v>410</v>
      </c>
      <c r="K1034" s="14">
        <v>587</v>
      </c>
      <c r="L1034" s="69">
        <v>6937</v>
      </c>
      <c r="M1034" s="70">
        <v>5940</v>
      </c>
      <c r="N1034" s="14">
        <v>410</v>
      </c>
      <c r="O1034" s="14">
        <v>587</v>
      </c>
      <c r="P1034" s="69">
        <v>6937</v>
      </c>
      <c r="Q1034" s="70">
        <v>5611</v>
      </c>
      <c r="R1034" s="14">
        <v>387</v>
      </c>
      <c r="S1034" s="14">
        <v>555</v>
      </c>
      <c r="T1034" s="69">
        <v>6553</v>
      </c>
      <c r="U1034" s="70">
        <v>23792</v>
      </c>
      <c r="V1034" s="14">
        <v>1640</v>
      </c>
      <c r="W1034" s="68">
        <v>2316</v>
      </c>
      <c r="X1034" s="69">
        <v>27748</v>
      </c>
    </row>
    <row r="1035" spans="1:24" outlineLevel="2" x14ac:dyDescent="0.2">
      <c r="A1035" s="186"/>
      <c r="B1035" s="96">
        <v>810116</v>
      </c>
      <c r="C1035" s="15" t="s">
        <v>301</v>
      </c>
      <c r="D1035" s="38" t="s">
        <v>224</v>
      </c>
      <c r="E1035" s="71">
        <v>18</v>
      </c>
      <c r="F1035" s="72">
        <v>2</v>
      </c>
      <c r="G1035" s="72">
        <v>1</v>
      </c>
      <c r="H1035" s="69">
        <v>21</v>
      </c>
      <c r="I1035" s="71">
        <v>0</v>
      </c>
      <c r="J1035" s="72">
        <v>0</v>
      </c>
      <c r="K1035" s="72">
        <v>0</v>
      </c>
      <c r="L1035" s="69">
        <v>0</v>
      </c>
      <c r="M1035" s="71">
        <v>0</v>
      </c>
      <c r="N1035" s="72">
        <v>0</v>
      </c>
      <c r="O1035" s="72">
        <v>0</v>
      </c>
      <c r="P1035" s="69">
        <v>0</v>
      </c>
      <c r="Q1035" s="71">
        <v>0</v>
      </c>
      <c r="R1035" s="72">
        <v>0</v>
      </c>
      <c r="S1035" s="72">
        <v>0</v>
      </c>
      <c r="T1035" s="69">
        <v>0</v>
      </c>
      <c r="U1035" s="71">
        <v>18</v>
      </c>
      <c r="V1035" s="72">
        <v>2</v>
      </c>
      <c r="W1035" s="72">
        <v>1</v>
      </c>
      <c r="X1035" s="69">
        <v>21</v>
      </c>
    </row>
    <row r="1036" spans="1:24" ht="13.5" outlineLevel="3" thickBot="1" x14ac:dyDescent="0.25">
      <c r="A1036" s="186"/>
      <c r="B1036" s="96">
        <v>810116</v>
      </c>
      <c r="C1036" s="42" t="s">
        <v>374</v>
      </c>
      <c r="D1036" s="38" t="s">
        <v>380</v>
      </c>
      <c r="E1036" s="70">
        <v>18</v>
      </c>
      <c r="F1036" s="14">
        <v>2</v>
      </c>
      <c r="G1036" s="14">
        <v>1</v>
      </c>
      <c r="H1036" s="69">
        <v>21</v>
      </c>
      <c r="I1036" s="70">
        <v>0</v>
      </c>
      <c r="J1036" s="14">
        <v>0</v>
      </c>
      <c r="K1036" s="14">
        <v>0</v>
      </c>
      <c r="L1036" s="69">
        <v>0</v>
      </c>
      <c r="M1036" s="70">
        <v>0</v>
      </c>
      <c r="N1036" s="14">
        <v>0</v>
      </c>
      <c r="O1036" s="14">
        <v>0</v>
      </c>
      <c r="P1036" s="69">
        <v>0</v>
      </c>
      <c r="Q1036" s="70">
        <v>0</v>
      </c>
      <c r="R1036" s="14">
        <v>0</v>
      </c>
      <c r="S1036" s="14">
        <v>0</v>
      </c>
      <c r="T1036" s="69">
        <v>0</v>
      </c>
      <c r="U1036" s="70">
        <v>18</v>
      </c>
      <c r="V1036" s="14">
        <v>2</v>
      </c>
      <c r="W1036" s="68">
        <v>1</v>
      </c>
      <c r="X1036" s="69">
        <v>21</v>
      </c>
    </row>
    <row r="1037" spans="1:24" ht="13.5" hidden="1" outlineLevel="3" thickBot="1" x14ac:dyDescent="0.25">
      <c r="A1037" s="186"/>
      <c r="B1037" s="96">
        <v>810116</v>
      </c>
      <c r="C1037" s="42" t="s">
        <v>302</v>
      </c>
      <c r="D1037" s="38" t="s">
        <v>381</v>
      </c>
      <c r="E1037" s="70">
        <v>0</v>
      </c>
      <c r="F1037" s="14">
        <v>0</v>
      </c>
      <c r="G1037" s="14">
        <v>0</v>
      </c>
      <c r="H1037" s="69">
        <v>0</v>
      </c>
      <c r="I1037" s="70">
        <v>0</v>
      </c>
      <c r="J1037" s="14">
        <v>0</v>
      </c>
      <c r="K1037" s="14">
        <v>0</v>
      </c>
      <c r="L1037" s="69">
        <v>0</v>
      </c>
      <c r="M1037" s="70">
        <v>0</v>
      </c>
      <c r="N1037" s="14">
        <v>0</v>
      </c>
      <c r="O1037" s="14">
        <v>0</v>
      </c>
      <c r="P1037" s="69">
        <v>0</v>
      </c>
      <c r="Q1037" s="70">
        <v>0</v>
      </c>
      <c r="R1037" s="14">
        <v>0</v>
      </c>
      <c r="S1037" s="14">
        <v>0</v>
      </c>
      <c r="T1037" s="69">
        <v>0</v>
      </c>
      <c r="U1037" s="70">
        <v>0</v>
      </c>
      <c r="V1037" s="14">
        <v>0</v>
      </c>
      <c r="W1037" s="68">
        <v>0</v>
      </c>
      <c r="X1037" s="69">
        <v>0</v>
      </c>
    </row>
    <row r="1038" spans="1:24" ht="13.5" hidden="1" outlineLevel="3" thickBot="1" x14ac:dyDescent="0.25">
      <c r="A1038" s="186"/>
      <c r="B1038" s="96">
        <v>810116</v>
      </c>
      <c r="C1038" s="42" t="s">
        <v>306</v>
      </c>
      <c r="D1038" s="38" t="s">
        <v>382</v>
      </c>
      <c r="E1038" s="70">
        <v>0</v>
      </c>
      <c r="F1038" s="14">
        <v>0</v>
      </c>
      <c r="G1038" s="14">
        <v>0</v>
      </c>
      <c r="H1038" s="69">
        <v>0</v>
      </c>
      <c r="I1038" s="70">
        <v>0</v>
      </c>
      <c r="J1038" s="14">
        <v>0</v>
      </c>
      <c r="K1038" s="14">
        <v>0</v>
      </c>
      <c r="L1038" s="69">
        <v>0</v>
      </c>
      <c r="M1038" s="70">
        <v>0</v>
      </c>
      <c r="N1038" s="14">
        <v>0</v>
      </c>
      <c r="O1038" s="14">
        <v>0</v>
      </c>
      <c r="P1038" s="69">
        <v>0</v>
      </c>
      <c r="Q1038" s="70">
        <v>0</v>
      </c>
      <c r="R1038" s="14">
        <v>0</v>
      </c>
      <c r="S1038" s="14">
        <v>0</v>
      </c>
      <c r="T1038" s="69">
        <v>0</v>
      </c>
      <c r="U1038" s="70">
        <v>0</v>
      </c>
      <c r="V1038" s="14">
        <v>0</v>
      </c>
      <c r="W1038" s="68">
        <v>0</v>
      </c>
      <c r="X1038" s="69">
        <v>0</v>
      </c>
    </row>
    <row r="1039" spans="1:24" ht="13.5" hidden="1" outlineLevel="3" thickBot="1" x14ac:dyDescent="0.25">
      <c r="A1039" s="186"/>
      <c r="B1039" s="96">
        <v>810116</v>
      </c>
      <c r="C1039" s="42" t="s">
        <v>303</v>
      </c>
      <c r="D1039" s="38" t="s">
        <v>383</v>
      </c>
      <c r="E1039" s="70">
        <v>0</v>
      </c>
      <c r="F1039" s="14">
        <v>0</v>
      </c>
      <c r="G1039" s="14">
        <v>0</v>
      </c>
      <c r="H1039" s="69">
        <v>0</v>
      </c>
      <c r="I1039" s="70">
        <v>0</v>
      </c>
      <c r="J1039" s="14">
        <v>0</v>
      </c>
      <c r="K1039" s="14">
        <v>0</v>
      </c>
      <c r="L1039" s="69">
        <v>0</v>
      </c>
      <c r="M1039" s="70">
        <v>0</v>
      </c>
      <c r="N1039" s="14">
        <v>0</v>
      </c>
      <c r="O1039" s="14">
        <v>0</v>
      </c>
      <c r="P1039" s="69">
        <v>0</v>
      </c>
      <c r="Q1039" s="70">
        <v>0</v>
      </c>
      <c r="R1039" s="14">
        <v>0</v>
      </c>
      <c r="S1039" s="14">
        <v>0</v>
      </c>
      <c r="T1039" s="69">
        <v>0</v>
      </c>
      <c r="U1039" s="70">
        <v>0</v>
      </c>
      <c r="V1039" s="14">
        <v>0</v>
      </c>
      <c r="W1039" s="68">
        <v>0</v>
      </c>
      <c r="X1039" s="69">
        <v>0</v>
      </c>
    </row>
    <row r="1040" spans="1:24" ht="13.5" hidden="1" outlineLevel="3" thickBot="1" x14ac:dyDescent="0.25">
      <c r="A1040" s="186"/>
      <c r="B1040" s="96">
        <v>810116</v>
      </c>
      <c r="C1040" s="42" t="s">
        <v>347</v>
      </c>
      <c r="D1040" s="38" t="s">
        <v>384</v>
      </c>
      <c r="E1040" s="70">
        <v>0</v>
      </c>
      <c r="F1040" s="14">
        <v>0</v>
      </c>
      <c r="G1040" s="14">
        <v>0</v>
      </c>
      <c r="H1040" s="69">
        <v>0</v>
      </c>
      <c r="I1040" s="70">
        <v>0</v>
      </c>
      <c r="J1040" s="14">
        <v>0</v>
      </c>
      <c r="K1040" s="14">
        <v>0</v>
      </c>
      <c r="L1040" s="69">
        <v>0</v>
      </c>
      <c r="M1040" s="70">
        <v>0</v>
      </c>
      <c r="N1040" s="14">
        <v>0</v>
      </c>
      <c r="O1040" s="14">
        <v>0</v>
      </c>
      <c r="P1040" s="69">
        <v>0</v>
      </c>
      <c r="Q1040" s="70">
        <v>0</v>
      </c>
      <c r="R1040" s="14">
        <v>0</v>
      </c>
      <c r="S1040" s="14">
        <v>0</v>
      </c>
      <c r="T1040" s="69">
        <v>0</v>
      </c>
      <c r="U1040" s="70">
        <v>0</v>
      </c>
      <c r="V1040" s="14">
        <v>0</v>
      </c>
      <c r="W1040" s="68">
        <v>0</v>
      </c>
      <c r="X1040" s="69">
        <v>0</v>
      </c>
    </row>
    <row r="1041" spans="1:24" ht="13.5" hidden="1" outlineLevel="3" thickBot="1" x14ac:dyDescent="0.25">
      <c r="A1041" s="194"/>
      <c r="B1041" s="96">
        <v>810116</v>
      </c>
      <c r="C1041" s="42" t="s">
        <v>348</v>
      </c>
      <c r="D1041" s="38" t="s">
        <v>385</v>
      </c>
      <c r="E1041" s="70">
        <v>0</v>
      </c>
      <c r="F1041" s="14">
        <v>0</v>
      </c>
      <c r="G1041" s="14">
        <v>0</v>
      </c>
      <c r="H1041" s="69">
        <v>0</v>
      </c>
      <c r="I1041" s="70">
        <v>0</v>
      </c>
      <c r="J1041" s="14">
        <v>0</v>
      </c>
      <c r="K1041" s="14">
        <v>0</v>
      </c>
      <c r="L1041" s="69">
        <v>0</v>
      </c>
      <c r="M1041" s="70">
        <v>0</v>
      </c>
      <c r="N1041" s="14">
        <v>0</v>
      </c>
      <c r="O1041" s="14">
        <v>0</v>
      </c>
      <c r="P1041" s="69">
        <v>0</v>
      </c>
      <c r="Q1041" s="70">
        <v>0</v>
      </c>
      <c r="R1041" s="14">
        <v>0</v>
      </c>
      <c r="S1041" s="14">
        <v>0</v>
      </c>
      <c r="T1041" s="69">
        <v>0</v>
      </c>
      <c r="U1041" s="70">
        <v>0</v>
      </c>
      <c r="V1041" s="14">
        <v>0</v>
      </c>
      <c r="W1041" s="68">
        <v>0</v>
      </c>
      <c r="X1041" s="69">
        <v>0</v>
      </c>
    </row>
    <row r="1042" spans="1:24" ht="13.5" hidden="1" outlineLevel="3" thickBot="1" x14ac:dyDescent="0.25">
      <c r="A1042" s="195"/>
      <c r="B1042" s="97">
        <v>810116</v>
      </c>
      <c r="C1042" s="136" t="s">
        <v>400</v>
      </c>
      <c r="D1042" s="45" t="s">
        <v>386</v>
      </c>
      <c r="E1042" s="76">
        <v>0</v>
      </c>
      <c r="F1042" s="77">
        <v>0</v>
      </c>
      <c r="G1042" s="77">
        <v>0</v>
      </c>
      <c r="H1042" s="75">
        <v>0</v>
      </c>
      <c r="I1042" s="76">
        <v>0</v>
      </c>
      <c r="J1042" s="77">
        <v>0</v>
      </c>
      <c r="K1042" s="77">
        <v>0</v>
      </c>
      <c r="L1042" s="75">
        <v>0</v>
      </c>
      <c r="M1042" s="76">
        <v>0</v>
      </c>
      <c r="N1042" s="77">
        <v>0</v>
      </c>
      <c r="O1042" s="77">
        <v>0</v>
      </c>
      <c r="P1042" s="75">
        <v>0</v>
      </c>
      <c r="Q1042" s="76">
        <v>0</v>
      </c>
      <c r="R1042" s="77">
        <v>0</v>
      </c>
      <c r="S1042" s="77">
        <v>0</v>
      </c>
      <c r="T1042" s="75">
        <v>0</v>
      </c>
      <c r="U1042" s="76">
        <v>0</v>
      </c>
      <c r="V1042" s="77">
        <v>0</v>
      </c>
      <c r="W1042" s="74">
        <v>0</v>
      </c>
      <c r="X1042" s="75">
        <v>0</v>
      </c>
    </row>
    <row r="1043" spans="1:24" s="106" customFormat="1" outlineLevel="1" x14ac:dyDescent="0.2">
      <c r="A1043" s="191">
        <v>810117</v>
      </c>
      <c r="B1043" s="98">
        <v>810117</v>
      </c>
      <c r="C1043" s="101" t="s">
        <v>343</v>
      </c>
      <c r="D1043" s="102" t="s">
        <v>342</v>
      </c>
      <c r="E1043" s="103">
        <v>17251</v>
      </c>
      <c r="F1043" s="104">
        <v>934</v>
      </c>
      <c r="G1043" s="104">
        <v>926</v>
      </c>
      <c r="H1043" s="105">
        <v>19111</v>
      </c>
      <c r="I1043" s="103">
        <v>15916</v>
      </c>
      <c r="J1043" s="104">
        <v>812</v>
      </c>
      <c r="K1043" s="104">
        <v>859</v>
      </c>
      <c r="L1043" s="105">
        <v>17587</v>
      </c>
      <c r="M1043" s="103">
        <v>15916</v>
      </c>
      <c r="N1043" s="104">
        <v>812</v>
      </c>
      <c r="O1043" s="104">
        <v>859</v>
      </c>
      <c r="P1043" s="105">
        <v>17587</v>
      </c>
      <c r="Q1043" s="103">
        <v>14534</v>
      </c>
      <c r="R1043" s="104">
        <v>742</v>
      </c>
      <c r="S1043" s="104">
        <v>785</v>
      </c>
      <c r="T1043" s="105">
        <v>16061</v>
      </c>
      <c r="U1043" s="103">
        <v>63617</v>
      </c>
      <c r="V1043" s="104">
        <v>3300</v>
      </c>
      <c r="W1043" s="104">
        <v>3429</v>
      </c>
      <c r="X1043" s="105">
        <v>70346</v>
      </c>
    </row>
    <row r="1044" spans="1:24" hidden="1" outlineLevel="2" x14ac:dyDescent="0.2">
      <c r="A1044" s="192"/>
      <c r="B1044" s="96">
        <v>810117</v>
      </c>
      <c r="C1044" s="15" t="s">
        <v>361</v>
      </c>
      <c r="D1044" s="38" t="s">
        <v>222</v>
      </c>
      <c r="E1044" s="70">
        <v>0</v>
      </c>
      <c r="F1044" s="14">
        <v>0</v>
      </c>
      <c r="G1044" s="14">
        <v>0</v>
      </c>
      <c r="H1044" s="69">
        <v>0</v>
      </c>
      <c r="I1044" s="70">
        <v>0</v>
      </c>
      <c r="J1044" s="14">
        <v>0</v>
      </c>
      <c r="K1044" s="14">
        <v>0</v>
      </c>
      <c r="L1044" s="69">
        <v>0</v>
      </c>
      <c r="M1044" s="70">
        <v>0</v>
      </c>
      <c r="N1044" s="14">
        <v>0</v>
      </c>
      <c r="O1044" s="14">
        <v>0</v>
      </c>
      <c r="P1044" s="69">
        <v>0</v>
      </c>
      <c r="Q1044" s="70">
        <v>0</v>
      </c>
      <c r="R1044" s="14">
        <v>0</v>
      </c>
      <c r="S1044" s="14">
        <v>0</v>
      </c>
      <c r="T1044" s="69">
        <v>0</v>
      </c>
      <c r="U1044" s="70">
        <v>0</v>
      </c>
      <c r="V1044" s="14">
        <v>0</v>
      </c>
      <c r="W1044" s="68">
        <v>0</v>
      </c>
      <c r="X1044" s="69">
        <v>0</v>
      </c>
    </row>
    <row r="1045" spans="1:24" outlineLevel="2" x14ac:dyDescent="0.2">
      <c r="A1045" s="192"/>
      <c r="B1045" s="96">
        <v>810117</v>
      </c>
      <c r="C1045" s="15" t="s">
        <v>362</v>
      </c>
      <c r="D1045" s="38" t="s">
        <v>223</v>
      </c>
      <c r="E1045" s="70">
        <v>17251</v>
      </c>
      <c r="F1045" s="14">
        <v>934</v>
      </c>
      <c r="G1045" s="14">
        <v>926</v>
      </c>
      <c r="H1045" s="69">
        <v>19111</v>
      </c>
      <c r="I1045" s="70">
        <v>15916</v>
      </c>
      <c r="J1045" s="14">
        <v>812</v>
      </c>
      <c r="K1045" s="14">
        <v>859</v>
      </c>
      <c r="L1045" s="69">
        <v>17587</v>
      </c>
      <c r="M1045" s="70">
        <v>15916</v>
      </c>
      <c r="N1045" s="14">
        <v>812</v>
      </c>
      <c r="O1045" s="14">
        <v>859</v>
      </c>
      <c r="P1045" s="69">
        <v>17587</v>
      </c>
      <c r="Q1045" s="70">
        <v>14534</v>
      </c>
      <c r="R1045" s="14">
        <v>742</v>
      </c>
      <c r="S1045" s="14">
        <v>785</v>
      </c>
      <c r="T1045" s="69">
        <v>16061</v>
      </c>
      <c r="U1045" s="70">
        <v>63617</v>
      </c>
      <c r="V1045" s="14">
        <v>3300</v>
      </c>
      <c r="W1045" s="68">
        <v>3429</v>
      </c>
      <c r="X1045" s="69">
        <v>70346</v>
      </c>
    </row>
    <row r="1046" spans="1:24" outlineLevel="2" x14ac:dyDescent="0.2">
      <c r="A1046" s="192"/>
      <c r="B1046" s="96">
        <v>810117</v>
      </c>
      <c r="C1046" s="15" t="s">
        <v>301</v>
      </c>
      <c r="D1046" s="38" t="s">
        <v>224</v>
      </c>
      <c r="E1046" s="71">
        <v>70</v>
      </c>
      <c r="F1046" s="72">
        <v>3</v>
      </c>
      <c r="G1046" s="72">
        <v>5</v>
      </c>
      <c r="H1046" s="69">
        <v>78</v>
      </c>
      <c r="I1046" s="71">
        <v>0</v>
      </c>
      <c r="J1046" s="72">
        <v>0</v>
      </c>
      <c r="K1046" s="72">
        <v>0</v>
      </c>
      <c r="L1046" s="69">
        <v>0</v>
      </c>
      <c r="M1046" s="71">
        <v>0</v>
      </c>
      <c r="N1046" s="72">
        <v>0</v>
      </c>
      <c r="O1046" s="72">
        <v>0</v>
      </c>
      <c r="P1046" s="69">
        <v>0</v>
      </c>
      <c r="Q1046" s="71">
        <v>0</v>
      </c>
      <c r="R1046" s="72">
        <v>0</v>
      </c>
      <c r="S1046" s="72">
        <v>0</v>
      </c>
      <c r="T1046" s="69">
        <v>0</v>
      </c>
      <c r="U1046" s="71">
        <v>70</v>
      </c>
      <c r="V1046" s="72">
        <v>3</v>
      </c>
      <c r="W1046" s="72">
        <v>5</v>
      </c>
      <c r="X1046" s="69">
        <v>78</v>
      </c>
    </row>
    <row r="1047" spans="1:24" outlineLevel="3" x14ac:dyDescent="0.2">
      <c r="A1047" s="192"/>
      <c r="B1047" s="96">
        <v>810117</v>
      </c>
      <c r="C1047" s="42" t="s">
        <v>374</v>
      </c>
      <c r="D1047" s="38" t="s">
        <v>380</v>
      </c>
      <c r="E1047" s="70">
        <v>70</v>
      </c>
      <c r="F1047" s="14">
        <v>3</v>
      </c>
      <c r="G1047" s="14">
        <v>5</v>
      </c>
      <c r="H1047" s="69">
        <v>78</v>
      </c>
      <c r="I1047" s="70">
        <v>0</v>
      </c>
      <c r="J1047" s="14">
        <v>0</v>
      </c>
      <c r="K1047" s="14">
        <v>0</v>
      </c>
      <c r="L1047" s="69">
        <v>0</v>
      </c>
      <c r="M1047" s="70">
        <v>0</v>
      </c>
      <c r="N1047" s="14">
        <v>0</v>
      </c>
      <c r="O1047" s="14">
        <v>0</v>
      </c>
      <c r="P1047" s="69">
        <v>0</v>
      </c>
      <c r="Q1047" s="70">
        <v>0</v>
      </c>
      <c r="R1047" s="14">
        <v>0</v>
      </c>
      <c r="S1047" s="14">
        <v>0</v>
      </c>
      <c r="T1047" s="69">
        <v>0</v>
      </c>
      <c r="U1047" s="70">
        <v>70</v>
      </c>
      <c r="V1047" s="14">
        <v>3</v>
      </c>
      <c r="W1047" s="68">
        <v>5</v>
      </c>
      <c r="X1047" s="69">
        <v>78</v>
      </c>
    </row>
    <row r="1048" spans="1:24" hidden="1" outlineLevel="3" x14ac:dyDescent="0.2">
      <c r="A1048" s="192"/>
      <c r="B1048" s="96">
        <v>810117</v>
      </c>
      <c r="C1048" s="42" t="s">
        <v>302</v>
      </c>
      <c r="D1048" s="38" t="s">
        <v>381</v>
      </c>
      <c r="E1048" s="70">
        <v>0</v>
      </c>
      <c r="F1048" s="14">
        <v>0</v>
      </c>
      <c r="G1048" s="14">
        <v>0</v>
      </c>
      <c r="H1048" s="69">
        <v>0</v>
      </c>
      <c r="I1048" s="70">
        <v>0</v>
      </c>
      <c r="J1048" s="14">
        <v>0</v>
      </c>
      <c r="K1048" s="14">
        <v>0</v>
      </c>
      <c r="L1048" s="69">
        <v>0</v>
      </c>
      <c r="M1048" s="70">
        <v>0</v>
      </c>
      <c r="N1048" s="14">
        <v>0</v>
      </c>
      <c r="O1048" s="14">
        <v>0</v>
      </c>
      <c r="P1048" s="69">
        <v>0</v>
      </c>
      <c r="Q1048" s="70">
        <v>0</v>
      </c>
      <c r="R1048" s="14">
        <v>0</v>
      </c>
      <c r="S1048" s="14">
        <v>0</v>
      </c>
      <c r="T1048" s="69">
        <v>0</v>
      </c>
      <c r="U1048" s="70">
        <v>0</v>
      </c>
      <c r="V1048" s="14">
        <v>0</v>
      </c>
      <c r="W1048" s="68">
        <v>0</v>
      </c>
      <c r="X1048" s="69">
        <v>0</v>
      </c>
    </row>
    <row r="1049" spans="1:24" hidden="1" outlineLevel="3" x14ac:dyDescent="0.2">
      <c r="A1049" s="192"/>
      <c r="B1049" s="96">
        <v>810117</v>
      </c>
      <c r="C1049" s="42" t="s">
        <v>306</v>
      </c>
      <c r="D1049" s="38" t="s">
        <v>382</v>
      </c>
      <c r="E1049" s="70">
        <v>0</v>
      </c>
      <c r="F1049" s="14">
        <v>0</v>
      </c>
      <c r="G1049" s="14">
        <v>0</v>
      </c>
      <c r="H1049" s="69">
        <v>0</v>
      </c>
      <c r="I1049" s="70">
        <v>0</v>
      </c>
      <c r="J1049" s="14">
        <v>0</v>
      </c>
      <c r="K1049" s="14">
        <v>0</v>
      </c>
      <c r="L1049" s="69">
        <v>0</v>
      </c>
      <c r="M1049" s="70">
        <v>0</v>
      </c>
      <c r="N1049" s="14">
        <v>0</v>
      </c>
      <c r="O1049" s="14">
        <v>0</v>
      </c>
      <c r="P1049" s="69">
        <v>0</v>
      </c>
      <c r="Q1049" s="70">
        <v>0</v>
      </c>
      <c r="R1049" s="14">
        <v>0</v>
      </c>
      <c r="S1049" s="14">
        <v>0</v>
      </c>
      <c r="T1049" s="69">
        <v>0</v>
      </c>
      <c r="U1049" s="70">
        <v>0</v>
      </c>
      <c r="V1049" s="14">
        <v>0</v>
      </c>
      <c r="W1049" s="68">
        <v>0</v>
      </c>
      <c r="X1049" s="69">
        <v>0</v>
      </c>
    </row>
    <row r="1050" spans="1:24" hidden="1" outlineLevel="3" x14ac:dyDescent="0.2">
      <c r="A1050" s="192"/>
      <c r="B1050" s="96">
        <v>810117</v>
      </c>
      <c r="C1050" s="42" t="s">
        <v>303</v>
      </c>
      <c r="D1050" s="38" t="s">
        <v>383</v>
      </c>
      <c r="E1050" s="70">
        <v>0</v>
      </c>
      <c r="F1050" s="14">
        <v>0</v>
      </c>
      <c r="G1050" s="14">
        <v>0</v>
      </c>
      <c r="H1050" s="69">
        <v>0</v>
      </c>
      <c r="I1050" s="70">
        <v>0</v>
      </c>
      <c r="J1050" s="14">
        <v>0</v>
      </c>
      <c r="K1050" s="14">
        <v>0</v>
      </c>
      <c r="L1050" s="69">
        <v>0</v>
      </c>
      <c r="M1050" s="70">
        <v>0</v>
      </c>
      <c r="N1050" s="14">
        <v>0</v>
      </c>
      <c r="O1050" s="14">
        <v>0</v>
      </c>
      <c r="P1050" s="69">
        <v>0</v>
      </c>
      <c r="Q1050" s="70">
        <v>0</v>
      </c>
      <c r="R1050" s="14">
        <v>0</v>
      </c>
      <c r="S1050" s="14">
        <v>0</v>
      </c>
      <c r="T1050" s="69">
        <v>0</v>
      </c>
      <c r="U1050" s="70">
        <v>0</v>
      </c>
      <c r="V1050" s="14">
        <v>0</v>
      </c>
      <c r="W1050" s="68">
        <v>0</v>
      </c>
      <c r="X1050" s="69">
        <v>0</v>
      </c>
    </row>
    <row r="1051" spans="1:24" hidden="1" outlineLevel="3" x14ac:dyDescent="0.2">
      <c r="A1051" s="192"/>
      <c r="B1051" s="96">
        <v>810117</v>
      </c>
      <c r="C1051" s="42" t="s">
        <v>347</v>
      </c>
      <c r="D1051" s="38" t="s">
        <v>384</v>
      </c>
      <c r="E1051" s="70">
        <v>0</v>
      </c>
      <c r="F1051" s="14">
        <v>0</v>
      </c>
      <c r="G1051" s="14">
        <v>0</v>
      </c>
      <c r="H1051" s="69">
        <v>0</v>
      </c>
      <c r="I1051" s="70">
        <v>0</v>
      </c>
      <c r="J1051" s="14">
        <v>0</v>
      </c>
      <c r="K1051" s="14">
        <v>0</v>
      </c>
      <c r="L1051" s="69">
        <v>0</v>
      </c>
      <c r="M1051" s="70">
        <v>0</v>
      </c>
      <c r="N1051" s="14">
        <v>0</v>
      </c>
      <c r="O1051" s="14">
        <v>0</v>
      </c>
      <c r="P1051" s="69">
        <v>0</v>
      </c>
      <c r="Q1051" s="70">
        <v>0</v>
      </c>
      <c r="R1051" s="14">
        <v>0</v>
      </c>
      <c r="S1051" s="14">
        <v>0</v>
      </c>
      <c r="T1051" s="69">
        <v>0</v>
      </c>
      <c r="U1051" s="70">
        <v>0</v>
      </c>
      <c r="V1051" s="14">
        <v>0</v>
      </c>
      <c r="W1051" s="68">
        <v>0</v>
      </c>
      <c r="X1051" s="69">
        <v>0</v>
      </c>
    </row>
    <row r="1052" spans="1:24" hidden="1" outlineLevel="3" x14ac:dyDescent="0.2">
      <c r="A1052" s="192"/>
      <c r="B1052" s="96">
        <v>810117</v>
      </c>
      <c r="C1052" s="60" t="s">
        <v>348</v>
      </c>
      <c r="D1052" s="38" t="s">
        <v>385</v>
      </c>
      <c r="E1052" s="70">
        <v>0</v>
      </c>
      <c r="F1052" s="14">
        <v>0</v>
      </c>
      <c r="G1052" s="14">
        <v>0</v>
      </c>
      <c r="H1052" s="69">
        <v>0</v>
      </c>
      <c r="I1052" s="70">
        <v>0</v>
      </c>
      <c r="J1052" s="14">
        <v>0</v>
      </c>
      <c r="K1052" s="14">
        <v>0</v>
      </c>
      <c r="L1052" s="69">
        <v>0</v>
      </c>
      <c r="M1052" s="70">
        <v>0</v>
      </c>
      <c r="N1052" s="14">
        <v>0</v>
      </c>
      <c r="O1052" s="14">
        <v>0</v>
      </c>
      <c r="P1052" s="69">
        <v>0</v>
      </c>
      <c r="Q1052" s="70">
        <v>0</v>
      </c>
      <c r="R1052" s="14">
        <v>0</v>
      </c>
      <c r="S1052" s="14">
        <v>0</v>
      </c>
      <c r="T1052" s="69">
        <v>0</v>
      </c>
      <c r="U1052" s="70">
        <v>0</v>
      </c>
      <c r="V1052" s="14">
        <v>0</v>
      </c>
      <c r="W1052" s="68">
        <v>0</v>
      </c>
      <c r="X1052" s="69">
        <v>0</v>
      </c>
    </row>
    <row r="1053" spans="1:24" ht="13.5" hidden="1" outlineLevel="3" thickBot="1" x14ac:dyDescent="0.25">
      <c r="A1053" s="193"/>
      <c r="B1053" s="97">
        <v>810117</v>
      </c>
      <c r="C1053" s="136" t="s">
        <v>400</v>
      </c>
      <c r="D1053" s="45" t="s">
        <v>386</v>
      </c>
      <c r="E1053" s="76">
        <v>0</v>
      </c>
      <c r="F1053" s="77">
        <v>0</v>
      </c>
      <c r="G1053" s="77">
        <v>0</v>
      </c>
      <c r="H1053" s="75">
        <v>0</v>
      </c>
      <c r="I1053" s="76">
        <v>0</v>
      </c>
      <c r="J1053" s="77">
        <v>0</v>
      </c>
      <c r="K1053" s="77">
        <v>0</v>
      </c>
      <c r="L1053" s="75">
        <v>0</v>
      </c>
      <c r="M1053" s="76">
        <v>0</v>
      </c>
      <c r="N1053" s="77">
        <v>0</v>
      </c>
      <c r="O1053" s="77">
        <v>0</v>
      </c>
      <c r="P1053" s="75">
        <v>0</v>
      </c>
      <c r="Q1053" s="76">
        <v>0</v>
      </c>
      <c r="R1053" s="77">
        <v>0</v>
      </c>
      <c r="S1053" s="77">
        <v>0</v>
      </c>
      <c r="T1053" s="75">
        <v>0</v>
      </c>
      <c r="U1053" s="76">
        <v>0</v>
      </c>
      <c r="V1053" s="77">
        <v>0</v>
      </c>
      <c r="W1053" s="74">
        <v>0</v>
      </c>
      <c r="X1053" s="75">
        <v>0</v>
      </c>
    </row>
    <row r="1054" spans="1:24" s="106" customFormat="1" hidden="1" outlineLevel="1" x14ac:dyDescent="0.2">
      <c r="A1054" s="185">
        <v>810119</v>
      </c>
      <c r="B1054" s="98">
        <v>810119</v>
      </c>
      <c r="C1054" s="101" t="s">
        <v>161</v>
      </c>
      <c r="D1054" s="102" t="s">
        <v>342</v>
      </c>
      <c r="E1054" s="103">
        <v>0</v>
      </c>
      <c r="F1054" s="104">
        <v>0</v>
      </c>
      <c r="G1054" s="104">
        <v>0</v>
      </c>
      <c r="H1054" s="105">
        <v>0</v>
      </c>
      <c r="I1054" s="103">
        <v>0</v>
      </c>
      <c r="J1054" s="104">
        <v>0</v>
      </c>
      <c r="K1054" s="104">
        <v>0</v>
      </c>
      <c r="L1054" s="105">
        <v>0</v>
      </c>
      <c r="M1054" s="103">
        <v>0</v>
      </c>
      <c r="N1054" s="104">
        <v>0</v>
      </c>
      <c r="O1054" s="104">
        <v>0</v>
      </c>
      <c r="P1054" s="105">
        <v>0</v>
      </c>
      <c r="Q1054" s="103">
        <v>0</v>
      </c>
      <c r="R1054" s="104">
        <v>0</v>
      </c>
      <c r="S1054" s="104">
        <v>0</v>
      </c>
      <c r="T1054" s="105">
        <v>0</v>
      </c>
      <c r="U1054" s="103">
        <v>0</v>
      </c>
      <c r="V1054" s="104">
        <v>0</v>
      </c>
      <c r="W1054" s="104">
        <v>0</v>
      </c>
      <c r="X1054" s="105">
        <v>0</v>
      </c>
    </row>
    <row r="1055" spans="1:24" hidden="1" outlineLevel="2" x14ac:dyDescent="0.2">
      <c r="A1055" s="186"/>
      <c r="B1055" s="96">
        <v>810119</v>
      </c>
      <c r="C1055" s="15" t="s">
        <v>361</v>
      </c>
      <c r="D1055" s="38" t="s">
        <v>222</v>
      </c>
      <c r="E1055" s="70">
        <v>0</v>
      </c>
      <c r="F1055" s="14">
        <v>0</v>
      </c>
      <c r="G1055" s="14">
        <v>0</v>
      </c>
      <c r="H1055" s="69">
        <v>0</v>
      </c>
      <c r="I1055" s="70">
        <v>0</v>
      </c>
      <c r="J1055" s="14">
        <v>0</v>
      </c>
      <c r="K1055" s="14">
        <v>0</v>
      </c>
      <c r="L1055" s="69">
        <v>0</v>
      </c>
      <c r="M1055" s="70">
        <v>0</v>
      </c>
      <c r="N1055" s="14">
        <v>0</v>
      </c>
      <c r="O1055" s="14">
        <v>0</v>
      </c>
      <c r="P1055" s="69">
        <v>0</v>
      </c>
      <c r="Q1055" s="70">
        <v>0</v>
      </c>
      <c r="R1055" s="14">
        <v>0</v>
      </c>
      <c r="S1055" s="14">
        <v>0</v>
      </c>
      <c r="T1055" s="69">
        <v>0</v>
      </c>
      <c r="U1055" s="70">
        <v>0</v>
      </c>
      <c r="V1055" s="14">
        <v>0</v>
      </c>
      <c r="W1055" s="68">
        <v>0</v>
      </c>
      <c r="X1055" s="69">
        <v>0</v>
      </c>
    </row>
    <row r="1056" spans="1:24" hidden="1" outlineLevel="2" x14ac:dyDescent="0.2">
      <c r="A1056" s="186"/>
      <c r="B1056" s="96">
        <v>810119</v>
      </c>
      <c r="C1056" s="15" t="s">
        <v>362</v>
      </c>
      <c r="D1056" s="38" t="s">
        <v>223</v>
      </c>
      <c r="E1056" s="70">
        <v>0</v>
      </c>
      <c r="F1056" s="14">
        <v>0</v>
      </c>
      <c r="G1056" s="14">
        <v>0</v>
      </c>
      <c r="H1056" s="69">
        <v>0</v>
      </c>
      <c r="I1056" s="70">
        <v>0</v>
      </c>
      <c r="J1056" s="14">
        <v>0</v>
      </c>
      <c r="K1056" s="14">
        <v>0</v>
      </c>
      <c r="L1056" s="69">
        <v>0</v>
      </c>
      <c r="M1056" s="70">
        <v>0</v>
      </c>
      <c r="N1056" s="14">
        <v>0</v>
      </c>
      <c r="O1056" s="14">
        <v>0</v>
      </c>
      <c r="P1056" s="69">
        <v>0</v>
      </c>
      <c r="Q1056" s="70">
        <v>0</v>
      </c>
      <c r="R1056" s="14">
        <v>0</v>
      </c>
      <c r="S1056" s="14">
        <v>0</v>
      </c>
      <c r="T1056" s="69">
        <v>0</v>
      </c>
      <c r="U1056" s="70">
        <v>0</v>
      </c>
      <c r="V1056" s="14">
        <v>0</v>
      </c>
      <c r="W1056" s="68">
        <v>0</v>
      </c>
      <c r="X1056" s="69">
        <v>0</v>
      </c>
    </row>
    <row r="1057" spans="1:24" outlineLevel="2" x14ac:dyDescent="0.2">
      <c r="A1057" s="186"/>
      <c r="B1057" s="96">
        <v>810119</v>
      </c>
      <c r="C1057" s="15" t="s">
        <v>301</v>
      </c>
      <c r="D1057" s="38" t="s">
        <v>224</v>
      </c>
      <c r="E1057" s="71">
        <v>641</v>
      </c>
      <c r="F1057" s="72">
        <v>39</v>
      </c>
      <c r="G1057" s="72">
        <v>93</v>
      </c>
      <c r="H1057" s="69">
        <v>773</v>
      </c>
      <c r="I1057" s="71">
        <v>3929</v>
      </c>
      <c r="J1057" s="72">
        <v>336</v>
      </c>
      <c r="K1057" s="72">
        <v>313</v>
      </c>
      <c r="L1057" s="69">
        <v>4578</v>
      </c>
      <c r="M1057" s="71">
        <v>2828</v>
      </c>
      <c r="N1057" s="72">
        <v>151</v>
      </c>
      <c r="O1057" s="72">
        <v>201</v>
      </c>
      <c r="P1057" s="69">
        <v>3180</v>
      </c>
      <c r="Q1057" s="71">
        <v>3692</v>
      </c>
      <c r="R1057" s="72">
        <v>191</v>
      </c>
      <c r="S1057" s="72">
        <v>254</v>
      </c>
      <c r="T1057" s="69">
        <v>4137</v>
      </c>
      <c r="U1057" s="71">
        <v>11090</v>
      </c>
      <c r="V1057" s="72">
        <v>717</v>
      </c>
      <c r="W1057" s="72">
        <v>861</v>
      </c>
      <c r="X1057" s="69">
        <v>12668</v>
      </c>
    </row>
    <row r="1058" spans="1:24" outlineLevel="3" x14ac:dyDescent="0.2">
      <c r="A1058" s="186"/>
      <c r="B1058" s="96">
        <v>810119</v>
      </c>
      <c r="C1058" s="42" t="s">
        <v>374</v>
      </c>
      <c r="D1058" s="38" t="s">
        <v>380</v>
      </c>
      <c r="E1058" s="70">
        <v>80</v>
      </c>
      <c r="F1058" s="14">
        <v>6</v>
      </c>
      <c r="G1058" s="14">
        <v>5</v>
      </c>
      <c r="H1058" s="69">
        <v>91</v>
      </c>
      <c r="I1058" s="70">
        <v>95</v>
      </c>
      <c r="J1058" s="14">
        <v>6</v>
      </c>
      <c r="K1058" s="14">
        <v>8</v>
      </c>
      <c r="L1058" s="69">
        <v>109</v>
      </c>
      <c r="M1058" s="70">
        <v>95</v>
      </c>
      <c r="N1058" s="14">
        <v>6</v>
      </c>
      <c r="O1058" s="14">
        <v>8</v>
      </c>
      <c r="P1058" s="69">
        <v>109</v>
      </c>
      <c r="Q1058" s="70">
        <v>108</v>
      </c>
      <c r="R1058" s="14">
        <v>7</v>
      </c>
      <c r="S1058" s="14">
        <v>9</v>
      </c>
      <c r="T1058" s="69">
        <v>124</v>
      </c>
      <c r="U1058" s="70">
        <v>378</v>
      </c>
      <c r="V1058" s="14">
        <v>25</v>
      </c>
      <c r="W1058" s="68">
        <v>30</v>
      </c>
      <c r="X1058" s="69">
        <v>433</v>
      </c>
    </row>
    <row r="1059" spans="1:24" hidden="1" outlineLevel="3" x14ac:dyDescent="0.2">
      <c r="A1059" s="186"/>
      <c r="B1059" s="96">
        <v>810119</v>
      </c>
      <c r="C1059" s="42" t="s">
        <v>302</v>
      </c>
      <c r="D1059" s="38" t="s">
        <v>381</v>
      </c>
      <c r="E1059" s="70">
        <v>0</v>
      </c>
      <c r="F1059" s="14">
        <v>0</v>
      </c>
      <c r="G1059" s="14">
        <v>0</v>
      </c>
      <c r="H1059" s="69">
        <v>0</v>
      </c>
      <c r="I1059" s="70">
        <v>0</v>
      </c>
      <c r="J1059" s="14">
        <v>0</v>
      </c>
      <c r="K1059" s="14">
        <v>0</v>
      </c>
      <c r="L1059" s="69">
        <v>0</v>
      </c>
      <c r="M1059" s="70">
        <v>0</v>
      </c>
      <c r="N1059" s="14">
        <v>0</v>
      </c>
      <c r="O1059" s="14">
        <v>0</v>
      </c>
      <c r="P1059" s="69">
        <v>0</v>
      </c>
      <c r="Q1059" s="70">
        <v>0</v>
      </c>
      <c r="R1059" s="14">
        <v>0</v>
      </c>
      <c r="S1059" s="14">
        <v>0</v>
      </c>
      <c r="T1059" s="69">
        <v>0</v>
      </c>
      <c r="U1059" s="70">
        <v>0</v>
      </c>
      <c r="V1059" s="14">
        <v>0</v>
      </c>
      <c r="W1059" s="68">
        <v>0</v>
      </c>
      <c r="X1059" s="69">
        <v>0</v>
      </c>
    </row>
    <row r="1060" spans="1:24" hidden="1" outlineLevel="3" x14ac:dyDescent="0.2">
      <c r="A1060" s="186"/>
      <c r="B1060" s="96">
        <v>810119</v>
      </c>
      <c r="C1060" s="42" t="s">
        <v>306</v>
      </c>
      <c r="D1060" s="38" t="s">
        <v>382</v>
      </c>
      <c r="E1060" s="70">
        <v>0</v>
      </c>
      <c r="F1060" s="14">
        <v>0</v>
      </c>
      <c r="G1060" s="14">
        <v>0</v>
      </c>
      <c r="H1060" s="69">
        <v>0</v>
      </c>
      <c r="I1060" s="70">
        <v>0</v>
      </c>
      <c r="J1060" s="14">
        <v>0</v>
      </c>
      <c r="K1060" s="14">
        <v>0</v>
      </c>
      <c r="L1060" s="69">
        <v>0</v>
      </c>
      <c r="M1060" s="70">
        <v>0</v>
      </c>
      <c r="N1060" s="14">
        <v>0</v>
      </c>
      <c r="O1060" s="14">
        <v>0</v>
      </c>
      <c r="P1060" s="69">
        <v>0</v>
      </c>
      <c r="Q1060" s="70">
        <v>0</v>
      </c>
      <c r="R1060" s="14">
        <v>0</v>
      </c>
      <c r="S1060" s="14">
        <v>0</v>
      </c>
      <c r="T1060" s="69">
        <v>0</v>
      </c>
      <c r="U1060" s="70">
        <v>0</v>
      </c>
      <c r="V1060" s="14">
        <v>0</v>
      </c>
      <c r="W1060" s="68">
        <v>0</v>
      </c>
      <c r="X1060" s="69">
        <v>0</v>
      </c>
    </row>
    <row r="1061" spans="1:24" outlineLevel="3" x14ac:dyDescent="0.2">
      <c r="A1061" s="186"/>
      <c r="B1061" s="96">
        <v>810119</v>
      </c>
      <c r="C1061" s="42" t="s">
        <v>303</v>
      </c>
      <c r="D1061" s="38" t="s">
        <v>383</v>
      </c>
      <c r="E1061" s="70">
        <v>25</v>
      </c>
      <c r="F1061" s="14">
        <v>5</v>
      </c>
      <c r="G1061" s="14">
        <v>0</v>
      </c>
      <c r="H1061" s="69">
        <v>30</v>
      </c>
      <c r="I1061" s="70">
        <v>256</v>
      </c>
      <c r="J1061" s="14">
        <v>4</v>
      </c>
      <c r="K1061" s="14">
        <v>15</v>
      </c>
      <c r="L1061" s="69">
        <v>275</v>
      </c>
      <c r="M1061" s="70">
        <v>275</v>
      </c>
      <c r="N1061" s="14">
        <v>0</v>
      </c>
      <c r="O1061" s="14">
        <v>0</v>
      </c>
      <c r="P1061" s="69">
        <v>275</v>
      </c>
      <c r="Q1061" s="70">
        <v>520</v>
      </c>
      <c r="R1061" s="14">
        <v>0</v>
      </c>
      <c r="S1061" s="14">
        <v>0</v>
      </c>
      <c r="T1061" s="69">
        <v>520</v>
      </c>
      <c r="U1061" s="70">
        <v>1076</v>
      </c>
      <c r="V1061" s="14">
        <v>9</v>
      </c>
      <c r="W1061" s="68">
        <v>15</v>
      </c>
      <c r="X1061" s="69">
        <v>1100</v>
      </c>
    </row>
    <row r="1062" spans="1:24" hidden="1" outlineLevel="3" x14ac:dyDescent="0.2">
      <c r="A1062" s="186"/>
      <c r="B1062" s="96">
        <v>810119</v>
      </c>
      <c r="C1062" s="42" t="s">
        <v>347</v>
      </c>
      <c r="D1062" s="38" t="s">
        <v>384</v>
      </c>
      <c r="E1062" s="70">
        <v>0</v>
      </c>
      <c r="F1062" s="14">
        <v>0</v>
      </c>
      <c r="G1062" s="14">
        <v>0</v>
      </c>
      <c r="H1062" s="69">
        <v>0</v>
      </c>
      <c r="I1062" s="70">
        <v>0</v>
      </c>
      <c r="J1062" s="14">
        <v>0</v>
      </c>
      <c r="K1062" s="14">
        <v>0</v>
      </c>
      <c r="L1062" s="69">
        <v>0</v>
      </c>
      <c r="M1062" s="70">
        <v>0</v>
      </c>
      <c r="N1062" s="14">
        <v>0</v>
      </c>
      <c r="O1062" s="14">
        <v>0</v>
      </c>
      <c r="P1062" s="69">
        <v>0</v>
      </c>
      <c r="Q1062" s="70">
        <v>0</v>
      </c>
      <c r="R1062" s="14">
        <v>0</v>
      </c>
      <c r="S1062" s="14">
        <v>0</v>
      </c>
      <c r="T1062" s="69">
        <v>0</v>
      </c>
      <c r="U1062" s="70">
        <v>0</v>
      </c>
      <c r="V1062" s="14">
        <v>0</v>
      </c>
      <c r="W1062" s="68">
        <v>0</v>
      </c>
      <c r="X1062" s="69">
        <v>0</v>
      </c>
    </row>
    <row r="1063" spans="1:24" ht="13.5" outlineLevel="3" thickBot="1" x14ac:dyDescent="0.25">
      <c r="A1063" s="194"/>
      <c r="B1063" s="96">
        <v>810119</v>
      </c>
      <c r="C1063" s="42" t="s">
        <v>348</v>
      </c>
      <c r="D1063" s="38" t="s">
        <v>385</v>
      </c>
      <c r="E1063" s="70">
        <v>536</v>
      </c>
      <c r="F1063" s="14">
        <v>28</v>
      </c>
      <c r="G1063" s="14">
        <v>88</v>
      </c>
      <c r="H1063" s="69">
        <v>652</v>
      </c>
      <c r="I1063" s="70">
        <v>3578</v>
      </c>
      <c r="J1063" s="14">
        <v>326</v>
      </c>
      <c r="K1063" s="14">
        <v>290</v>
      </c>
      <c r="L1063" s="69">
        <v>4194</v>
      </c>
      <c r="M1063" s="70">
        <v>2458</v>
      </c>
      <c r="N1063" s="14">
        <v>145</v>
      </c>
      <c r="O1063" s="14">
        <v>193</v>
      </c>
      <c r="P1063" s="69">
        <v>2796</v>
      </c>
      <c r="Q1063" s="70">
        <v>3064</v>
      </c>
      <c r="R1063" s="14">
        <v>184</v>
      </c>
      <c r="S1063" s="14">
        <v>245</v>
      </c>
      <c r="T1063" s="69">
        <v>3493</v>
      </c>
      <c r="U1063" s="70">
        <v>9636</v>
      </c>
      <c r="V1063" s="14">
        <v>683</v>
      </c>
      <c r="W1063" s="68">
        <v>816</v>
      </c>
      <c r="X1063" s="69">
        <v>11135</v>
      </c>
    </row>
    <row r="1064" spans="1:24" ht="13.5" hidden="1" outlineLevel="3" thickBot="1" x14ac:dyDescent="0.25">
      <c r="A1064" s="195"/>
      <c r="B1064" s="97">
        <v>810119</v>
      </c>
      <c r="C1064" s="136" t="s">
        <v>400</v>
      </c>
      <c r="D1064" s="45" t="s">
        <v>386</v>
      </c>
      <c r="E1064" s="76">
        <v>0</v>
      </c>
      <c r="F1064" s="77">
        <v>0</v>
      </c>
      <c r="G1064" s="77">
        <v>0</v>
      </c>
      <c r="H1064" s="75">
        <v>0</v>
      </c>
      <c r="I1064" s="76">
        <v>0</v>
      </c>
      <c r="J1064" s="77">
        <v>0</v>
      </c>
      <c r="K1064" s="77">
        <v>0</v>
      </c>
      <c r="L1064" s="75">
        <v>0</v>
      </c>
      <c r="M1064" s="76">
        <v>0</v>
      </c>
      <c r="N1064" s="77">
        <v>0</v>
      </c>
      <c r="O1064" s="77">
        <v>0</v>
      </c>
      <c r="P1064" s="75">
        <v>0</v>
      </c>
      <c r="Q1064" s="76">
        <v>0</v>
      </c>
      <c r="R1064" s="77">
        <v>0</v>
      </c>
      <c r="S1064" s="77">
        <v>0</v>
      </c>
      <c r="T1064" s="75">
        <v>0</v>
      </c>
      <c r="U1064" s="76">
        <v>0</v>
      </c>
      <c r="V1064" s="77">
        <v>0</v>
      </c>
      <c r="W1064" s="74">
        <v>0</v>
      </c>
      <c r="X1064" s="75">
        <v>0</v>
      </c>
    </row>
    <row r="1065" spans="1:24" s="106" customFormat="1" outlineLevel="1" x14ac:dyDescent="0.2">
      <c r="A1065" s="191">
        <v>810120</v>
      </c>
      <c r="B1065" s="98">
        <v>810120</v>
      </c>
      <c r="C1065" s="101" t="s">
        <v>162</v>
      </c>
      <c r="D1065" s="102" t="s">
        <v>342</v>
      </c>
      <c r="E1065" s="103">
        <v>2420</v>
      </c>
      <c r="F1065" s="104">
        <v>156</v>
      </c>
      <c r="G1065" s="104">
        <v>162</v>
      </c>
      <c r="H1065" s="105">
        <v>2738</v>
      </c>
      <c r="I1065" s="103">
        <v>2186</v>
      </c>
      <c r="J1065" s="104">
        <v>154</v>
      </c>
      <c r="K1065" s="104">
        <v>162</v>
      </c>
      <c r="L1065" s="105">
        <v>2502</v>
      </c>
      <c r="M1065" s="103">
        <v>1893</v>
      </c>
      <c r="N1065" s="104">
        <v>133</v>
      </c>
      <c r="O1065" s="104">
        <v>141</v>
      </c>
      <c r="P1065" s="105">
        <v>2167</v>
      </c>
      <c r="Q1065" s="103">
        <v>2580</v>
      </c>
      <c r="R1065" s="104">
        <v>182</v>
      </c>
      <c r="S1065" s="104">
        <v>191</v>
      </c>
      <c r="T1065" s="105">
        <v>2953</v>
      </c>
      <c r="U1065" s="103">
        <v>9079</v>
      </c>
      <c r="V1065" s="104">
        <v>625</v>
      </c>
      <c r="W1065" s="104">
        <v>656</v>
      </c>
      <c r="X1065" s="105">
        <v>10360</v>
      </c>
    </row>
    <row r="1066" spans="1:24" outlineLevel="2" x14ac:dyDescent="0.2">
      <c r="A1066" s="192"/>
      <c r="B1066" s="96">
        <v>810120</v>
      </c>
      <c r="C1066" s="15" t="s">
        <v>361</v>
      </c>
      <c r="D1066" s="38" t="s">
        <v>222</v>
      </c>
      <c r="E1066" s="70">
        <v>2420</v>
      </c>
      <c r="F1066" s="14">
        <v>156</v>
      </c>
      <c r="G1066" s="14">
        <v>162</v>
      </c>
      <c r="H1066" s="69">
        <v>2738</v>
      </c>
      <c r="I1066" s="70">
        <v>2186</v>
      </c>
      <c r="J1066" s="14">
        <v>154</v>
      </c>
      <c r="K1066" s="14">
        <v>162</v>
      </c>
      <c r="L1066" s="69">
        <v>2502</v>
      </c>
      <c r="M1066" s="70">
        <v>1893</v>
      </c>
      <c r="N1066" s="14">
        <v>133</v>
      </c>
      <c r="O1066" s="14">
        <v>141</v>
      </c>
      <c r="P1066" s="69">
        <v>2167</v>
      </c>
      <c r="Q1066" s="70">
        <v>2580</v>
      </c>
      <c r="R1066" s="14">
        <v>182</v>
      </c>
      <c r="S1066" s="14">
        <v>191</v>
      </c>
      <c r="T1066" s="69">
        <v>2953</v>
      </c>
      <c r="U1066" s="70">
        <v>9079</v>
      </c>
      <c r="V1066" s="14">
        <v>625</v>
      </c>
      <c r="W1066" s="68">
        <v>656</v>
      </c>
      <c r="X1066" s="69">
        <v>10360</v>
      </c>
    </row>
    <row r="1067" spans="1:24" hidden="1" outlineLevel="2" x14ac:dyDescent="0.2">
      <c r="A1067" s="192"/>
      <c r="B1067" s="96">
        <v>810120</v>
      </c>
      <c r="C1067" s="15" t="s">
        <v>362</v>
      </c>
      <c r="D1067" s="38" t="s">
        <v>223</v>
      </c>
      <c r="E1067" s="70">
        <v>0</v>
      </c>
      <c r="F1067" s="14">
        <v>0</v>
      </c>
      <c r="G1067" s="14">
        <v>0</v>
      </c>
      <c r="H1067" s="69">
        <v>0</v>
      </c>
      <c r="I1067" s="70">
        <v>0</v>
      </c>
      <c r="J1067" s="14">
        <v>0</v>
      </c>
      <c r="K1067" s="14">
        <v>0</v>
      </c>
      <c r="L1067" s="69">
        <v>0</v>
      </c>
      <c r="M1067" s="70">
        <v>0</v>
      </c>
      <c r="N1067" s="14">
        <v>0</v>
      </c>
      <c r="O1067" s="14">
        <v>0</v>
      </c>
      <c r="P1067" s="69">
        <v>0</v>
      </c>
      <c r="Q1067" s="70">
        <v>0</v>
      </c>
      <c r="R1067" s="14">
        <v>0</v>
      </c>
      <c r="S1067" s="14">
        <v>0</v>
      </c>
      <c r="T1067" s="69">
        <v>0</v>
      </c>
      <c r="U1067" s="70">
        <v>0</v>
      </c>
      <c r="V1067" s="14">
        <v>0</v>
      </c>
      <c r="W1067" s="68">
        <v>0</v>
      </c>
      <c r="X1067" s="69">
        <v>0</v>
      </c>
    </row>
    <row r="1068" spans="1:24" outlineLevel="2" x14ac:dyDescent="0.2">
      <c r="A1068" s="192"/>
      <c r="B1068" s="96">
        <v>810120</v>
      </c>
      <c r="C1068" s="15" t="s">
        <v>301</v>
      </c>
      <c r="D1068" s="38" t="s">
        <v>224</v>
      </c>
      <c r="E1068" s="71">
        <v>665</v>
      </c>
      <c r="F1068" s="72">
        <v>43</v>
      </c>
      <c r="G1068" s="72">
        <v>52</v>
      </c>
      <c r="H1068" s="69">
        <v>760</v>
      </c>
      <c r="I1068" s="71">
        <v>2664</v>
      </c>
      <c r="J1068" s="72">
        <v>188</v>
      </c>
      <c r="K1068" s="72">
        <v>198</v>
      </c>
      <c r="L1068" s="69">
        <v>3050</v>
      </c>
      <c r="M1068" s="71">
        <v>1211</v>
      </c>
      <c r="N1068" s="72">
        <v>85</v>
      </c>
      <c r="O1068" s="72">
        <v>91</v>
      </c>
      <c r="P1068" s="69">
        <v>1387</v>
      </c>
      <c r="Q1068" s="71">
        <v>1252</v>
      </c>
      <c r="R1068" s="72">
        <v>89</v>
      </c>
      <c r="S1068" s="72">
        <v>94</v>
      </c>
      <c r="T1068" s="69">
        <v>1435</v>
      </c>
      <c r="U1068" s="71">
        <v>5792</v>
      </c>
      <c r="V1068" s="72">
        <v>405</v>
      </c>
      <c r="W1068" s="72">
        <v>435</v>
      </c>
      <c r="X1068" s="69">
        <v>6632</v>
      </c>
    </row>
    <row r="1069" spans="1:24" hidden="1" outlineLevel="3" x14ac:dyDescent="0.2">
      <c r="A1069" s="192"/>
      <c r="B1069" s="96">
        <v>810120</v>
      </c>
      <c r="C1069" s="42" t="s">
        <v>374</v>
      </c>
      <c r="D1069" s="38" t="s">
        <v>380</v>
      </c>
      <c r="E1069" s="70">
        <v>0</v>
      </c>
      <c r="F1069" s="14">
        <v>0</v>
      </c>
      <c r="G1069" s="14">
        <v>0</v>
      </c>
      <c r="H1069" s="69">
        <v>0</v>
      </c>
      <c r="I1069" s="70">
        <v>0</v>
      </c>
      <c r="J1069" s="14">
        <v>0</v>
      </c>
      <c r="K1069" s="14">
        <v>0</v>
      </c>
      <c r="L1069" s="69">
        <v>0</v>
      </c>
      <c r="M1069" s="70">
        <v>0</v>
      </c>
      <c r="N1069" s="14">
        <v>0</v>
      </c>
      <c r="O1069" s="14">
        <v>0</v>
      </c>
      <c r="P1069" s="69">
        <v>0</v>
      </c>
      <c r="Q1069" s="70">
        <v>0</v>
      </c>
      <c r="R1069" s="14">
        <v>0</v>
      </c>
      <c r="S1069" s="14">
        <v>0</v>
      </c>
      <c r="T1069" s="69">
        <v>0</v>
      </c>
      <c r="U1069" s="70">
        <v>0</v>
      </c>
      <c r="V1069" s="14">
        <v>0</v>
      </c>
      <c r="W1069" s="68">
        <v>0</v>
      </c>
      <c r="X1069" s="69">
        <v>0</v>
      </c>
    </row>
    <row r="1070" spans="1:24" hidden="1" outlineLevel="3" x14ac:dyDescent="0.2">
      <c r="A1070" s="192"/>
      <c r="B1070" s="96">
        <v>810120</v>
      </c>
      <c r="C1070" s="42" t="s">
        <v>302</v>
      </c>
      <c r="D1070" s="38" t="s">
        <v>381</v>
      </c>
      <c r="E1070" s="70">
        <v>0</v>
      </c>
      <c r="F1070" s="14">
        <v>0</v>
      </c>
      <c r="G1070" s="14">
        <v>0</v>
      </c>
      <c r="H1070" s="69">
        <v>0</v>
      </c>
      <c r="I1070" s="70">
        <v>0</v>
      </c>
      <c r="J1070" s="14">
        <v>0</v>
      </c>
      <c r="K1070" s="14">
        <v>0</v>
      </c>
      <c r="L1070" s="69">
        <v>0</v>
      </c>
      <c r="M1070" s="70">
        <v>0</v>
      </c>
      <c r="N1070" s="14">
        <v>0</v>
      </c>
      <c r="O1070" s="14">
        <v>0</v>
      </c>
      <c r="P1070" s="69">
        <v>0</v>
      </c>
      <c r="Q1070" s="70">
        <v>0</v>
      </c>
      <c r="R1070" s="14">
        <v>0</v>
      </c>
      <c r="S1070" s="14">
        <v>0</v>
      </c>
      <c r="T1070" s="69">
        <v>0</v>
      </c>
      <c r="U1070" s="70">
        <v>0</v>
      </c>
      <c r="V1070" s="14">
        <v>0</v>
      </c>
      <c r="W1070" s="68">
        <v>0</v>
      </c>
      <c r="X1070" s="69">
        <v>0</v>
      </c>
    </row>
    <row r="1071" spans="1:24" outlineLevel="3" x14ac:dyDescent="0.2">
      <c r="A1071" s="192"/>
      <c r="B1071" s="96">
        <v>810120</v>
      </c>
      <c r="C1071" s="42" t="s">
        <v>306</v>
      </c>
      <c r="D1071" s="38" t="s">
        <v>382</v>
      </c>
      <c r="E1071" s="70">
        <v>665</v>
      </c>
      <c r="F1071" s="14">
        <v>43</v>
      </c>
      <c r="G1071" s="14">
        <v>52</v>
      </c>
      <c r="H1071" s="69">
        <v>760</v>
      </c>
      <c r="I1071" s="70">
        <v>2530</v>
      </c>
      <c r="J1071" s="14">
        <v>178</v>
      </c>
      <c r="K1071" s="14">
        <v>188</v>
      </c>
      <c r="L1071" s="69">
        <v>2896</v>
      </c>
      <c r="M1071" s="70">
        <v>1095</v>
      </c>
      <c r="N1071" s="14">
        <v>77</v>
      </c>
      <c r="O1071" s="14">
        <v>82</v>
      </c>
      <c r="P1071" s="69">
        <v>1254</v>
      </c>
      <c r="Q1071" s="70">
        <v>948</v>
      </c>
      <c r="R1071" s="14">
        <v>67</v>
      </c>
      <c r="S1071" s="14">
        <v>71</v>
      </c>
      <c r="T1071" s="69">
        <v>1086</v>
      </c>
      <c r="U1071" s="70">
        <v>5238</v>
      </c>
      <c r="V1071" s="14">
        <v>365</v>
      </c>
      <c r="W1071" s="68">
        <v>393</v>
      </c>
      <c r="X1071" s="69">
        <v>5996</v>
      </c>
    </row>
    <row r="1072" spans="1:24" hidden="1" outlineLevel="3" x14ac:dyDescent="0.2">
      <c r="A1072" s="192"/>
      <c r="B1072" s="96">
        <v>810120</v>
      </c>
      <c r="C1072" s="42" t="s">
        <v>303</v>
      </c>
      <c r="D1072" s="38" t="s">
        <v>383</v>
      </c>
      <c r="E1072" s="70">
        <v>0</v>
      </c>
      <c r="F1072" s="14">
        <v>0</v>
      </c>
      <c r="G1072" s="14">
        <v>0</v>
      </c>
      <c r="H1072" s="69">
        <v>0</v>
      </c>
      <c r="I1072" s="70">
        <v>0</v>
      </c>
      <c r="J1072" s="14">
        <v>0</v>
      </c>
      <c r="K1072" s="14">
        <v>0</v>
      </c>
      <c r="L1072" s="69">
        <v>0</v>
      </c>
      <c r="M1072" s="70">
        <v>0</v>
      </c>
      <c r="N1072" s="14">
        <v>0</v>
      </c>
      <c r="O1072" s="14">
        <v>0</v>
      </c>
      <c r="P1072" s="69">
        <v>0</v>
      </c>
      <c r="Q1072" s="70">
        <v>0</v>
      </c>
      <c r="R1072" s="14">
        <v>0</v>
      </c>
      <c r="S1072" s="14">
        <v>0</v>
      </c>
      <c r="T1072" s="69">
        <v>0</v>
      </c>
      <c r="U1072" s="70">
        <v>0</v>
      </c>
      <c r="V1072" s="14">
        <v>0</v>
      </c>
      <c r="W1072" s="68">
        <v>0</v>
      </c>
      <c r="X1072" s="69">
        <v>0</v>
      </c>
    </row>
    <row r="1073" spans="1:24" hidden="1" outlineLevel="3" x14ac:dyDescent="0.2">
      <c r="A1073" s="192"/>
      <c r="B1073" s="96">
        <v>810120</v>
      </c>
      <c r="C1073" s="42" t="s">
        <v>347</v>
      </c>
      <c r="D1073" s="38" t="s">
        <v>384</v>
      </c>
      <c r="E1073" s="70">
        <v>0</v>
      </c>
      <c r="F1073" s="14">
        <v>0</v>
      </c>
      <c r="G1073" s="14">
        <v>0</v>
      </c>
      <c r="H1073" s="69">
        <v>0</v>
      </c>
      <c r="I1073" s="70">
        <v>0</v>
      </c>
      <c r="J1073" s="14">
        <v>0</v>
      </c>
      <c r="K1073" s="14">
        <v>0</v>
      </c>
      <c r="L1073" s="69">
        <v>0</v>
      </c>
      <c r="M1073" s="70">
        <v>0</v>
      </c>
      <c r="N1073" s="14">
        <v>0</v>
      </c>
      <c r="O1073" s="14">
        <v>0</v>
      </c>
      <c r="P1073" s="69">
        <v>0</v>
      </c>
      <c r="Q1073" s="70">
        <v>0</v>
      </c>
      <c r="R1073" s="14">
        <v>0</v>
      </c>
      <c r="S1073" s="14">
        <v>0</v>
      </c>
      <c r="T1073" s="69">
        <v>0</v>
      </c>
      <c r="U1073" s="70">
        <v>0</v>
      </c>
      <c r="V1073" s="14">
        <v>0</v>
      </c>
      <c r="W1073" s="68">
        <v>0</v>
      </c>
      <c r="X1073" s="69">
        <v>0</v>
      </c>
    </row>
    <row r="1074" spans="1:24" ht="13.5" outlineLevel="3" thickBot="1" x14ac:dyDescent="0.25">
      <c r="A1074" s="192"/>
      <c r="B1074" s="96">
        <v>810120</v>
      </c>
      <c r="C1074" s="60" t="s">
        <v>348</v>
      </c>
      <c r="D1074" s="38" t="s">
        <v>385</v>
      </c>
      <c r="E1074" s="70">
        <v>0</v>
      </c>
      <c r="F1074" s="14">
        <v>0</v>
      </c>
      <c r="G1074" s="14">
        <v>0</v>
      </c>
      <c r="H1074" s="69">
        <v>0</v>
      </c>
      <c r="I1074" s="70">
        <v>134</v>
      </c>
      <c r="J1074" s="14">
        <v>10</v>
      </c>
      <c r="K1074" s="14">
        <v>10</v>
      </c>
      <c r="L1074" s="69">
        <v>154</v>
      </c>
      <c r="M1074" s="70">
        <v>116</v>
      </c>
      <c r="N1074" s="14">
        <v>8</v>
      </c>
      <c r="O1074" s="14">
        <v>9</v>
      </c>
      <c r="P1074" s="69">
        <v>133</v>
      </c>
      <c r="Q1074" s="70">
        <v>304</v>
      </c>
      <c r="R1074" s="14">
        <v>22</v>
      </c>
      <c r="S1074" s="14">
        <v>23</v>
      </c>
      <c r="T1074" s="69">
        <v>349</v>
      </c>
      <c r="U1074" s="70">
        <v>554</v>
      </c>
      <c r="V1074" s="14">
        <v>40</v>
      </c>
      <c r="W1074" s="68">
        <v>42</v>
      </c>
      <c r="X1074" s="69">
        <v>636</v>
      </c>
    </row>
    <row r="1075" spans="1:24" ht="13.5" hidden="1" outlineLevel="3" thickBot="1" x14ac:dyDescent="0.25">
      <c r="A1075" s="193"/>
      <c r="B1075" s="97">
        <v>810120</v>
      </c>
      <c r="C1075" s="136" t="s">
        <v>400</v>
      </c>
      <c r="D1075" s="45" t="s">
        <v>386</v>
      </c>
      <c r="E1075" s="76">
        <v>0</v>
      </c>
      <c r="F1075" s="77">
        <v>0</v>
      </c>
      <c r="G1075" s="77">
        <v>0</v>
      </c>
      <c r="H1075" s="75">
        <v>0</v>
      </c>
      <c r="I1075" s="76">
        <v>0</v>
      </c>
      <c r="J1075" s="77">
        <v>0</v>
      </c>
      <c r="K1075" s="77">
        <v>0</v>
      </c>
      <c r="L1075" s="75">
        <v>0</v>
      </c>
      <c r="M1075" s="76">
        <v>0</v>
      </c>
      <c r="N1075" s="77">
        <v>0</v>
      </c>
      <c r="O1075" s="77">
        <v>0</v>
      </c>
      <c r="P1075" s="75">
        <v>0</v>
      </c>
      <c r="Q1075" s="76">
        <v>0</v>
      </c>
      <c r="R1075" s="77">
        <v>0</v>
      </c>
      <c r="S1075" s="77">
        <v>0</v>
      </c>
      <c r="T1075" s="75">
        <v>0</v>
      </c>
      <c r="U1075" s="76">
        <v>0</v>
      </c>
      <c r="V1075" s="77">
        <v>0</v>
      </c>
      <c r="W1075" s="74">
        <v>0</v>
      </c>
      <c r="X1075" s="75">
        <v>0</v>
      </c>
    </row>
    <row r="1076" spans="1:24" s="106" customFormat="1" outlineLevel="1" x14ac:dyDescent="0.2">
      <c r="A1076" s="185">
        <v>810121</v>
      </c>
      <c r="B1076" s="98">
        <v>810121</v>
      </c>
      <c r="C1076" s="101" t="s">
        <v>163</v>
      </c>
      <c r="D1076" s="102" t="s">
        <v>342</v>
      </c>
      <c r="E1076" s="103">
        <v>1726</v>
      </c>
      <c r="F1076" s="104">
        <v>97</v>
      </c>
      <c r="G1076" s="104">
        <v>112</v>
      </c>
      <c r="H1076" s="105">
        <v>1935</v>
      </c>
      <c r="I1076" s="103">
        <v>1864</v>
      </c>
      <c r="J1076" s="104">
        <v>118</v>
      </c>
      <c r="K1076" s="104">
        <v>120</v>
      </c>
      <c r="L1076" s="105">
        <v>2102</v>
      </c>
      <c r="M1076" s="103">
        <v>1517</v>
      </c>
      <c r="N1076" s="104">
        <v>96</v>
      </c>
      <c r="O1076" s="104">
        <v>98</v>
      </c>
      <c r="P1076" s="105">
        <v>1711</v>
      </c>
      <c r="Q1076" s="103">
        <v>1808</v>
      </c>
      <c r="R1076" s="104">
        <v>115</v>
      </c>
      <c r="S1076" s="104">
        <v>116</v>
      </c>
      <c r="T1076" s="105">
        <v>2039</v>
      </c>
      <c r="U1076" s="103">
        <v>6915</v>
      </c>
      <c r="V1076" s="104">
        <v>426</v>
      </c>
      <c r="W1076" s="104">
        <v>446</v>
      </c>
      <c r="X1076" s="105">
        <v>7787</v>
      </c>
    </row>
    <row r="1077" spans="1:24" outlineLevel="2" x14ac:dyDescent="0.2">
      <c r="A1077" s="186"/>
      <c r="B1077" s="96">
        <v>810121</v>
      </c>
      <c r="C1077" s="15" t="s">
        <v>361</v>
      </c>
      <c r="D1077" s="38" t="s">
        <v>222</v>
      </c>
      <c r="E1077" s="70">
        <v>1726</v>
      </c>
      <c r="F1077" s="14">
        <v>97</v>
      </c>
      <c r="G1077" s="14">
        <v>112</v>
      </c>
      <c r="H1077" s="69">
        <v>1935</v>
      </c>
      <c r="I1077" s="70">
        <v>1864</v>
      </c>
      <c r="J1077" s="14">
        <v>118</v>
      </c>
      <c r="K1077" s="14">
        <v>120</v>
      </c>
      <c r="L1077" s="69">
        <v>2102</v>
      </c>
      <c r="M1077" s="70">
        <v>1517</v>
      </c>
      <c r="N1077" s="14">
        <v>96</v>
      </c>
      <c r="O1077" s="14">
        <v>98</v>
      </c>
      <c r="P1077" s="69">
        <v>1711</v>
      </c>
      <c r="Q1077" s="70">
        <v>1808</v>
      </c>
      <c r="R1077" s="14">
        <v>115</v>
      </c>
      <c r="S1077" s="14">
        <v>116</v>
      </c>
      <c r="T1077" s="69">
        <v>2039</v>
      </c>
      <c r="U1077" s="70">
        <v>6915</v>
      </c>
      <c r="V1077" s="14">
        <v>426</v>
      </c>
      <c r="W1077" s="68">
        <v>446</v>
      </c>
      <c r="X1077" s="69">
        <v>7787</v>
      </c>
    </row>
    <row r="1078" spans="1:24" hidden="1" outlineLevel="2" x14ac:dyDescent="0.2">
      <c r="A1078" s="186"/>
      <c r="B1078" s="96">
        <v>810121</v>
      </c>
      <c r="C1078" s="15" t="s">
        <v>362</v>
      </c>
      <c r="D1078" s="38" t="s">
        <v>223</v>
      </c>
      <c r="E1078" s="70">
        <v>0</v>
      </c>
      <c r="F1078" s="14">
        <v>0</v>
      </c>
      <c r="G1078" s="14">
        <v>0</v>
      </c>
      <c r="H1078" s="69">
        <v>0</v>
      </c>
      <c r="I1078" s="70">
        <v>0</v>
      </c>
      <c r="J1078" s="14">
        <v>0</v>
      </c>
      <c r="K1078" s="14">
        <v>0</v>
      </c>
      <c r="L1078" s="69">
        <v>0</v>
      </c>
      <c r="M1078" s="70">
        <v>0</v>
      </c>
      <c r="N1078" s="14">
        <v>0</v>
      </c>
      <c r="O1078" s="14">
        <v>0</v>
      </c>
      <c r="P1078" s="69">
        <v>0</v>
      </c>
      <c r="Q1078" s="70">
        <v>0</v>
      </c>
      <c r="R1078" s="14">
        <v>0</v>
      </c>
      <c r="S1078" s="14">
        <v>0</v>
      </c>
      <c r="T1078" s="69">
        <v>0</v>
      </c>
      <c r="U1078" s="70">
        <v>0</v>
      </c>
      <c r="V1078" s="14">
        <v>0</v>
      </c>
      <c r="W1078" s="68">
        <v>0</v>
      </c>
      <c r="X1078" s="69">
        <v>0</v>
      </c>
    </row>
    <row r="1079" spans="1:24" outlineLevel="2" x14ac:dyDescent="0.2">
      <c r="A1079" s="186"/>
      <c r="B1079" s="96">
        <v>810121</v>
      </c>
      <c r="C1079" s="15" t="s">
        <v>301</v>
      </c>
      <c r="D1079" s="38" t="s">
        <v>224</v>
      </c>
      <c r="E1079" s="71">
        <v>0</v>
      </c>
      <c r="F1079" s="72">
        <v>0</v>
      </c>
      <c r="G1079" s="72">
        <v>0</v>
      </c>
      <c r="H1079" s="69">
        <v>0</v>
      </c>
      <c r="I1079" s="71">
        <v>10934</v>
      </c>
      <c r="J1079" s="72">
        <v>692</v>
      </c>
      <c r="K1079" s="72">
        <v>704</v>
      </c>
      <c r="L1079" s="69">
        <v>12330</v>
      </c>
      <c r="M1079" s="71">
        <v>0</v>
      </c>
      <c r="N1079" s="72">
        <v>0</v>
      </c>
      <c r="O1079" s="72">
        <v>0</v>
      </c>
      <c r="P1079" s="69">
        <v>0</v>
      </c>
      <c r="Q1079" s="71">
        <v>0</v>
      </c>
      <c r="R1079" s="72">
        <v>0</v>
      </c>
      <c r="S1079" s="72">
        <v>0</v>
      </c>
      <c r="T1079" s="69">
        <v>0</v>
      </c>
      <c r="U1079" s="71">
        <v>10934</v>
      </c>
      <c r="V1079" s="72">
        <v>692</v>
      </c>
      <c r="W1079" s="72">
        <v>704</v>
      </c>
      <c r="X1079" s="69">
        <v>12330</v>
      </c>
    </row>
    <row r="1080" spans="1:24" hidden="1" outlineLevel="3" x14ac:dyDescent="0.2">
      <c r="A1080" s="186"/>
      <c r="B1080" s="96">
        <v>810121</v>
      </c>
      <c r="C1080" s="42" t="s">
        <v>374</v>
      </c>
      <c r="D1080" s="38" t="s">
        <v>380</v>
      </c>
      <c r="E1080" s="70">
        <v>0</v>
      </c>
      <c r="F1080" s="14">
        <v>0</v>
      </c>
      <c r="G1080" s="14">
        <v>0</v>
      </c>
      <c r="H1080" s="69">
        <v>0</v>
      </c>
      <c r="I1080" s="70">
        <v>0</v>
      </c>
      <c r="J1080" s="14">
        <v>0</v>
      </c>
      <c r="K1080" s="14">
        <v>0</v>
      </c>
      <c r="L1080" s="69">
        <v>0</v>
      </c>
      <c r="M1080" s="70">
        <v>0</v>
      </c>
      <c r="N1080" s="14">
        <v>0</v>
      </c>
      <c r="O1080" s="14">
        <v>0</v>
      </c>
      <c r="P1080" s="69">
        <v>0</v>
      </c>
      <c r="Q1080" s="70">
        <v>0</v>
      </c>
      <c r="R1080" s="14">
        <v>0</v>
      </c>
      <c r="S1080" s="14">
        <v>0</v>
      </c>
      <c r="T1080" s="69">
        <v>0</v>
      </c>
      <c r="U1080" s="70">
        <v>0</v>
      </c>
      <c r="V1080" s="14">
        <v>0</v>
      </c>
      <c r="W1080" s="68">
        <v>0</v>
      </c>
      <c r="X1080" s="69">
        <v>0</v>
      </c>
    </row>
    <row r="1081" spans="1:24" hidden="1" outlineLevel="3" x14ac:dyDescent="0.2">
      <c r="A1081" s="186"/>
      <c r="B1081" s="96">
        <v>810121</v>
      </c>
      <c r="C1081" s="42" t="s">
        <v>302</v>
      </c>
      <c r="D1081" s="38" t="s">
        <v>381</v>
      </c>
      <c r="E1081" s="70">
        <v>0</v>
      </c>
      <c r="F1081" s="14">
        <v>0</v>
      </c>
      <c r="G1081" s="14">
        <v>0</v>
      </c>
      <c r="H1081" s="69">
        <v>0</v>
      </c>
      <c r="I1081" s="70">
        <v>0</v>
      </c>
      <c r="J1081" s="14">
        <v>0</v>
      </c>
      <c r="K1081" s="14">
        <v>0</v>
      </c>
      <c r="L1081" s="69">
        <v>0</v>
      </c>
      <c r="M1081" s="70">
        <v>0</v>
      </c>
      <c r="N1081" s="14">
        <v>0</v>
      </c>
      <c r="O1081" s="14">
        <v>0</v>
      </c>
      <c r="P1081" s="69">
        <v>0</v>
      </c>
      <c r="Q1081" s="70">
        <v>0</v>
      </c>
      <c r="R1081" s="14">
        <v>0</v>
      </c>
      <c r="S1081" s="14">
        <v>0</v>
      </c>
      <c r="T1081" s="69">
        <v>0</v>
      </c>
      <c r="U1081" s="70">
        <v>0</v>
      </c>
      <c r="V1081" s="14">
        <v>0</v>
      </c>
      <c r="W1081" s="68">
        <v>0</v>
      </c>
      <c r="X1081" s="69">
        <v>0</v>
      </c>
    </row>
    <row r="1082" spans="1:24" hidden="1" outlineLevel="3" x14ac:dyDescent="0.2">
      <c r="A1082" s="186"/>
      <c r="B1082" s="96">
        <v>810121</v>
      </c>
      <c r="C1082" s="42" t="s">
        <v>306</v>
      </c>
      <c r="D1082" s="38" t="s">
        <v>382</v>
      </c>
      <c r="E1082" s="70">
        <v>0</v>
      </c>
      <c r="F1082" s="14">
        <v>0</v>
      </c>
      <c r="G1082" s="14">
        <v>0</v>
      </c>
      <c r="H1082" s="69">
        <v>0</v>
      </c>
      <c r="I1082" s="70">
        <v>0</v>
      </c>
      <c r="J1082" s="14">
        <v>0</v>
      </c>
      <c r="K1082" s="14">
        <v>0</v>
      </c>
      <c r="L1082" s="69">
        <v>0</v>
      </c>
      <c r="M1082" s="70">
        <v>0</v>
      </c>
      <c r="N1082" s="14">
        <v>0</v>
      </c>
      <c r="O1082" s="14">
        <v>0</v>
      </c>
      <c r="P1082" s="69">
        <v>0</v>
      </c>
      <c r="Q1082" s="70">
        <v>0</v>
      </c>
      <c r="R1082" s="14">
        <v>0</v>
      </c>
      <c r="S1082" s="14">
        <v>0</v>
      </c>
      <c r="T1082" s="69">
        <v>0</v>
      </c>
      <c r="U1082" s="70">
        <v>0</v>
      </c>
      <c r="V1082" s="14">
        <v>0</v>
      </c>
      <c r="W1082" s="68">
        <v>0</v>
      </c>
      <c r="X1082" s="69">
        <v>0</v>
      </c>
    </row>
    <row r="1083" spans="1:24" hidden="1" outlineLevel="3" x14ac:dyDescent="0.2">
      <c r="A1083" s="186"/>
      <c r="B1083" s="96">
        <v>810121</v>
      </c>
      <c r="C1083" s="42" t="s">
        <v>303</v>
      </c>
      <c r="D1083" s="38" t="s">
        <v>383</v>
      </c>
      <c r="E1083" s="70">
        <v>0</v>
      </c>
      <c r="F1083" s="14">
        <v>0</v>
      </c>
      <c r="G1083" s="14">
        <v>0</v>
      </c>
      <c r="H1083" s="69">
        <v>0</v>
      </c>
      <c r="I1083" s="70">
        <v>0</v>
      </c>
      <c r="J1083" s="14">
        <v>0</v>
      </c>
      <c r="K1083" s="14">
        <v>0</v>
      </c>
      <c r="L1083" s="69">
        <v>0</v>
      </c>
      <c r="M1083" s="70">
        <v>0</v>
      </c>
      <c r="N1083" s="14">
        <v>0</v>
      </c>
      <c r="O1083" s="14">
        <v>0</v>
      </c>
      <c r="P1083" s="69">
        <v>0</v>
      </c>
      <c r="Q1083" s="70">
        <v>0</v>
      </c>
      <c r="R1083" s="14">
        <v>0</v>
      </c>
      <c r="S1083" s="14">
        <v>0</v>
      </c>
      <c r="T1083" s="69">
        <v>0</v>
      </c>
      <c r="U1083" s="70">
        <v>0</v>
      </c>
      <c r="V1083" s="14">
        <v>0</v>
      </c>
      <c r="W1083" s="68">
        <v>0</v>
      </c>
      <c r="X1083" s="69">
        <v>0</v>
      </c>
    </row>
    <row r="1084" spans="1:24" hidden="1" outlineLevel="3" x14ac:dyDescent="0.2">
      <c r="A1084" s="186"/>
      <c r="B1084" s="96">
        <v>810121</v>
      </c>
      <c r="C1084" s="42" t="s">
        <v>347</v>
      </c>
      <c r="D1084" s="38" t="s">
        <v>384</v>
      </c>
      <c r="E1084" s="70">
        <v>0</v>
      </c>
      <c r="F1084" s="14">
        <v>0</v>
      </c>
      <c r="G1084" s="14">
        <v>0</v>
      </c>
      <c r="H1084" s="69">
        <v>0</v>
      </c>
      <c r="I1084" s="70">
        <v>0</v>
      </c>
      <c r="J1084" s="14">
        <v>0</v>
      </c>
      <c r="K1084" s="14">
        <v>0</v>
      </c>
      <c r="L1084" s="69">
        <v>0</v>
      </c>
      <c r="M1084" s="70">
        <v>0</v>
      </c>
      <c r="N1084" s="14">
        <v>0</v>
      </c>
      <c r="O1084" s="14">
        <v>0</v>
      </c>
      <c r="P1084" s="69">
        <v>0</v>
      </c>
      <c r="Q1084" s="70">
        <v>0</v>
      </c>
      <c r="R1084" s="14">
        <v>0</v>
      </c>
      <c r="S1084" s="14">
        <v>0</v>
      </c>
      <c r="T1084" s="69">
        <v>0</v>
      </c>
      <c r="U1084" s="70">
        <v>0</v>
      </c>
      <c r="V1084" s="14">
        <v>0</v>
      </c>
      <c r="W1084" s="68">
        <v>0</v>
      </c>
      <c r="X1084" s="69">
        <v>0</v>
      </c>
    </row>
    <row r="1085" spans="1:24" hidden="1" outlineLevel="3" x14ac:dyDescent="0.2">
      <c r="A1085" s="194"/>
      <c r="B1085" s="96">
        <v>810121</v>
      </c>
      <c r="C1085" s="42" t="s">
        <v>348</v>
      </c>
      <c r="D1085" s="38" t="s">
        <v>385</v>
      </c>
      <c r="E1085" s="70">
        <v>0</v>
      </c>
      <c r="F1085" s="14">
        <v>0</v>
      </c>
      <c r="G1085" s="14">
        <v>0</v>
      </c>
      <c r="H1085" s="69">
        <v>0</v>
      </c>
      <c r="I1085" s="70">
        <v>0</v>
      </c>
      <c r="J1085" s="14">
        <v>0</v>
      </c>
      <c r="K1085" s="14">
        <v>0</v>
      </c>
      <c r="L1085" s="69">
        <v>0</v>
      </c>
      <c r="M1085" s="70">
        <v>0</v>
      </c>
      <c r="N1085" s="14">
        <v>0</v>
      </c>
      <c r="O1085" s="14">
        <v>0</v>
      </c>
      <c r="P1085" s="69">
        <v>0</v>
      </c>
      <c r="Q1085" s="70">
        <v>0</v>
      </c>
      <c r="R1085" s="14">
        <v>0</v>
      </c>
      <c r="S1085" s="14">
        <v>0</v>
      </c>
      <c r="T1085" s="69">
        <v>0</v>
      </c>
      <c r="U1085" s="70">
        <v>0</v>
      </c>
      <c r="V1085" s="14">
        <v>0</v>
      </c>
      <c r="W1085" s="68">
        <v>0</v>
      </c>
      <c r="X1085" s="69">
        <v>0</v>
      </c>
    </row>
    <row r="1086" spans="1:24" ht="13.5" outlineLevel="3" thickBot="1" x14ac:dyDescent="0.25">
      <c r="A1086" s="195"/>
      <c r="B1086" s="97">
        <v>810121</v>
      </c>
      <c r="C1086" s="136" t="s">
        <v>400</v>
      </c>
      <c r="D1086" s="45" t="s">
        <v>386</v>
      </c>
      <c r="E1086" s="76">
        <v>0</v>
      </c>
      <c r="F1086" s="77">
        <v>0</v>
      </c>
      <c r="G1086" s="77">
        <v>0</v>
      </c>
      <c r="H1086" s="75">
        <v>0</v>
      </c>
      <c r="I1086" s="76">
        <v>10934</v>
      </c>
      <c r="J1086" s="77">
        <v>692</v>
      </c>
      <c r="K1086" s="77">
        <v>704</v>
      </c>
      <c r="L1086" s="75">
        <v>12330</v>
      </c>
      <c r="M1086" s="76">
        <v>0</v>
      </c>
      <c r="N1086" s="77">
        <v>0</v>
      </c>
      <c r="O1086" s="77">
        <v>0</v>
      </c>
      <c r="P1086" s="75">
        <v>0</v>
      </c>
      <c r="Q1086" s="76">
        <v>0</v>
      </c>
      <c r="R1086" s="77">
        <v>0</v>
      </c>
      <c r="S1086" s="77">
        <v>0</v>
      </c>
      <c r="T1086" s="75">
        <v>0</v>
      </c>
      <c r="U1086" s="76">
        <v>10934</v>
      </c>
      <c r="V1086" s="77">
        <v>692</v>
      </c>
      <c r="W1086" s="74">
        <v>704</v>
      </c>
      <c r="X1086" s="75">
        <v>12330</v>
      </c>
    </row>
    <row r="1087" spans="1:24" s="106" customFormat="1" outlineLevel="1" x14ac:dyDescent="0.2">
      <c r="A1087" s="191">
        <v>810122</v>
      </c>
      <c r="B1087" s="98">
        <v>810122</v>
      </c>
      <c r="C1087" s="101" t="s">
        <v>164</v>
      </c>
      <c r="D1087" s="102" t="s">
        <v>342</v>
      </c>
      <c r="E1087" s="103">
        <v>31662</v>
      </c>
      <c r="F1087" s="104">
        <v>2391</v>
      </c>
      <c r="G1087" s="104">
        <v>1817</v>
      </c>
      <c r="H1087" s="105">
        <v>35870</v>
      </c>
      <c r="I1087" s="103">
        <v>41474</v>
      </c>
      <c r="J1087" s="104">
        <v>2981</v>
      </c>
      <c r="K1087" s="104">
        <v>2191</v>
      </c>
      <c r="L1087" s="105">
        <v>46646</v>
      </c>
      <c r="M1087" s="103">
        <v>35302</v>
      </c>
      <c r="N1087" s="104">
        <v>2531</v>
      </c>
      <c r="O1087" s="104">
        <v>1857</v>
      </c>
      <c r="P1087" s="105">
        <v>39690</v>
      </c>
      <c r="Q1087" s="103">
        <v>39298</v>
      </c>
      <c r="R1087" s="104">
        <v>2865</v>
      </c>
      <c r="S1087" s="104">
        <v>2147</v>
      </c>
      <c r="T1087" s="105">
        <v>44310</v>
      </c>
      <c r="U1087" s="103">
        <v>147736</v>
      </c>
      <c r="V1087" s="104">
        <v>10768</v>
      </c>
      <c r="W1087" s="104">
        <v>8012</v>
      </c>
      <c r="X1087" s="105">
        <v>166516</v>
      </c>
    </row>
    <row r="1088" spans="1:24" outlineLevel="2" x14ac:dyDescent="0.2">
      <c r="A1088" s="192"/>
      <c r="B1088" s="96">
        <v>810122</v>
      </c>
      <c r="C1088" s="15" t="s">
        <v>361</v>
      </c>
      <c r="D1088" s="38" t="s">
        <v>222</v>
      </c>
      <c r="E1088" s="70">
        <v>31662</v>
      </c>
      <c r="F1088" s="14">
        <v>2391</v>
      </c>
      <c r="G1088" s="14">
        <v>1817</v>
      </c>
      <c r="H1088" s="69">
        <v>35870</v>
      </c>
      <c r="I1088" s="70">
        <v>41474</v>
      </c>
      <c r="J1088" s="14">
        <v>2981</v>
      </c>
      <c r="K1088" s="14">
        <v>2191</v>
      </c>
      <c r="L1088" s="69">
        <v>46646</v>
      </c>
      <c r="M1088" s="70">
        <v>35302</v>
      </c>
      <c r="N1088" s="14">
        <v>2531</v>
      </c>
      <c r="O1088" s="14">
        <v>1857</v>
      </c>
      <c r="P1088" s="69">
        <v>39690</v>
      </c>
      <c r="Q1088" s="70">
        <v>39298</v>
      </c>
      <c r="R1088" s="14">
        <v>2865</v>
      </c>
      <c r="S1088" s="14">
        <v>2147</v>
      </c>
      <c r="T1088" s="69">
        <v>44310</v>
      </c>
      <c r="U1088" s="70">
        <v>147736</v>
      </c>
      <c r="V1088" s="14">
        <v>10768</v>
      </c>
      <c r="W1088" s="68">
        <v>8012</v>
      </c>
      <c r="X1088" s="69">
        <v>166516</v>
      </c>
    </row>
    <row r="1089" spans="1:24" hidden="1" outlineLevel="2" x14ac:dyDescent="0.2">
      <c r="A1089" s="192"/>
      <c r="B1089" s="96">
        <v>810122</v>
      </c>
      <c r="C1089" s="15" t="s">
        <v>362</v>
      </c>
      <c r="D1089" s="38" t="s">
        <v>223</v>
      </c>
      <c r="E1089" s="70">
        <v>0</v>
      </c>
      <c r="F1089" s="14">
        <v>0</v>
      </c>
      <c r="G1089" s="14">
        <v>0</v>
      </c>
      <c r="H1089" s="69">
        <v>0</v>
      </c>
      <c r="I1089" s="70">
        <v>0</v>
      </c>
      <c r="J1089" s="14">
        <v>0</v>
      </c>
      <c r="K1089" s="14">
        <v>0</v>
      </c>
      <c r="L1089" s="69">
        <v>0</v>
      </c>
      <c r="M1089" s="70">
        <v>0</v>
      </c>
      <c r="N1089" s="14">
        <v>0</v>
      </c>
      <c r="O1089" s="14">
        <v>0</v>
      </c>
      <c r="P1089" s="69">
        <v>0</v>
      </c>
      <c r="Q1089" s="70">
        <v>0</v>
      </c>
      <c r="R1089" s="14">
        <v>0</v>
      </c>
      <c r="S1089" s="14">
        <v>0</v>
      </c>
      <c r="T1089" s="69">
        <v>0</v>
      </c>
      <c r="U1089" s="70">
        <v>0</v>
      </c>
      <c r="V1089" s="14">
        <v>0</v>
      </c>
      <c r="W1089" s="68">
        <v>0</v>
      </c>
      <c r="X1089" s="69">
        <v>0</v>
      </c>
    </row>
    <row r="1090" spans="1:24" outlineLevel="2" x14ac:dyDescent="0.2">
      <c r="A1090" s="192"/>
      <c r="B1090" s="96">
        <v>810122</v>
      </c>
      <c r="C1090" s="15" t="s">
        <v>301</v>
      </c>
      <c r="D1090" s="38" t="s">
        <v>224</v>
      </c>
      <c r="E1090" s="71">
        <v>3574</v>
      </c>
      <c r="F1090" s="72">
        <v>250</v>
      </c>
      <c r="G1090" s="72">
        <v>245</v>
      </c>
      <c r="H1090" s="69">
        <v>4069</v>
      </c>
      <c r="I1090" s="71">
        <v>11547</v>
      </c>
      <c r="J1090" s="72">
        <v>836</v>
      </c>
      <c r="K1090" s="72">
        <v>646</v>
      </c>
      <c r="L1090" s="69">
        <v>13029</v>
      </c>
      <c r="M1090" s="71">
        <v>2880</v>
      </c>
      <c r="N1090" s="72">
        <v>210</v>
      </c>
      <c r="O1090" s="72">
        <v>157</v>
      </c>
      <c r="P1090" s="69">
        <v>3247</v>
      </c>
      <c r="Q1090" s="71">
        <v>4898</v>
      </c>
      <c r="R1090" s="72">
        <v>355</v>
      </c>
      <c r="S1090" s="72">
        <v>268</v>
      </c>
      <c r="T1090" s="69">
        <v>5521</v>
      </c>
      <c r="U1090" s="71">
        <v>22899</v>
      </c>
      <c r="V1090" s="72">
        <v>1651</v>
      </c>
      <c r="W1090" s="72">
        <v>1316</v>
      </c>
      <c r="X1090" s="69">
        <v>25866</v>
      </c>
    </row>
    <row r="1091" spans="1:24" outlineLevel="3" x14ac:dyDescent="0.2">
      <c r="A1091" s="192"/>
      <c r="B1091" s="96">
        <v>810122</v>
      </c>
      <c r="C1091" s="42" t="s">
        <v>374</v>
      </c>
      <c r="D1091" s="38" t="s">
        <v>380</v>
      </c>
      <c r="E1091" s="70">
        <v>267</v>
      </c>
      <c r="F1091" s="14">
        <v>25</v>
      </c>
      <c r="G1091" s="14">
        <v>15</v>
      </c>
      <c r="H1091" s="69">
        <v>307</v>
      </c>
      <c r="I1091" s="70">
        <v>206</v>
      </c>
      <c r="J1091" s="14">
        <v>15</v>
      </c>
      <c r="K1091" s="14">
        <v>11</v>
      </c>
      <c r="L1091" s="69">
        <v>232</v>
      </c>
      <c r="M1091" s="70">
        <v>166</v>
      </c>
      <c r="N1091" s="14">
        <v>12</v>
      </c>
      <c r="O1091" s="14">
        <v>9</v>
      </c>
      <c r="P1091" s="69">
        <v>187</v>
      </c>
      <c r="Q1091" s="70">
        <v>221</v>
      </c>
      <c r="R1091" s="14">
        <v>15</v>
      </c>
      <c r="S1091" s="14">
        <v>11</v>
      </c>
      <c r="T1091" s="69">
        <v>247</v>
      </c>
      <c r="U1091" s="70">
        <v>860</v>
      </c>
      <c r="V1091" s="14">
        <v>67</v>
      </c>
      <c r="W1091" s="68">
        <v>46</v>
      </c>
      <c r="X1091" s="69">
        <v>973</v>
      </c>
    </row>
    <row r="1092" spans="1:24" hidden="1" outlineLevel="3" x14ac:dyDescent="0.2">
      <c r="A1092" s="192"/>
      <c r="B1092" s="96">
        <v>810122</v>
      </c>
      <c r="C1092" s="42" t="s">
        <v>302</v>
      </c>
      <c r="D1092" s="38" t="s">
        <v>381</v>
      </c>
      <c r="E1092" s="70">
        <v>0</v>
      </c>
      <c r="F1092" s="14">
        <v>0</v>
      </c>
      <c r="G1092" s="14">
        <v>0</v>
      </c>
      <c r="H1092" s="69">
        <v>0</v>
      </c>
      <c r="I1092" s="70">
        <v>0</v>
      </c>
      <c r="J1092" s="14">
        <v>0</v>
      </c>
      <c r="K1092" s="14">
        <v>0</v>
      </c>
      <c r="L1092" s="69">
        <v>0</v>
      </c>
      <c r="M1092" s="70">
        <v>0</v>
      </c>
      <c r="N1092" s="14">
        <v>0</v>
      </c>
      <c r="O1092" s="14">
        <v>0</v>
      </c>
      <c r="P1092" s="69">
        <v>0</v>
      </c>
      <c r="Q1092" s="70">
        <v>0</v>
      </c>
      <c r="R1092" s="14">
        <v>0</v>
      </c>
      <c r="S1092" s="14">
        <v>0</v>
      </c>
      <c r="T1092" s="69">
        <v>0</v>
      </c>
      <c r="U1092" s="70">
        <v>0</v>
      </c>
      <c r="V1092" s="14">
        <v>0</v>
      </c>
      <c r="W1092" s="68">
        <v>0</v>
      </c>
      <c r="X1092" s="69">
        <v>0</v>
      </c>
    </row>
    <row r="1093" spans="1:24" outlineLevel="3" x14ac:dyDescent="0.2">
      <c r="A1093" s="192"/>
      <c r="B1093" s="96">
        <v>810122</v>
      </c>
      <c r="C1093" s="42" t="s">
        <v>306</v>
      </c>
      <c r="D1093" s="38" t="s">
        <v>382</v>
      </c>
      <c r="E1093" s="70">
        <v>2669</v>
      </c>
      <c r="F1093" s="14">
        <v>187</v>
      </c>
      <c r="G1093" s="14">
        <v>181</v>
      </c>
      <c r="H1093" s="69">
        <v>3037</v>
      </c>
      <c r="I1093" s="70">
        <v>2837</v>
      </c>
      <c r="J1093" s="14">
        <v>208</v>
      </c>
      <c r="K1093" s="14">
        <v>155</v>
      </c>
      <c r="L1093" s="69">
        <v>3200</v>
      </c>
      <c r="M1093" s="70">
        <v>2287</v>
      </c>
      <c r="N1093" s="14">
        <v>167</v>
      </c>
      <c r="O1093" s="14">
        <v>125</v>
      </c>
      <c r="P1093" s="69">
        <v>2579</v>
      </c>
      <c r="Q1093" s="70">
        <v>4060</v>
      </c>
      <c r="R1093" s="14">
        <v>295</v>
      </c>
      <c r="S1093" s="14">
        <v>222</v>
      </c>
      <c r="T1093" s="69">
        <v>4577</v>
      </c>
      <c r="U1093" s="70">
        <v>11853</v>
      </c>
      <c r="V1093" s="14">
        <v>857</v>
      </c>
      <c r="W1093" s="68">
        <v>683</v>
      </c>
      <c r="X1093" s="69">
        <v>13393</v>
      </c>
    </row>
    <row r="1094" spans="1:24" outlineLevel="3" x14ac:dyDescent="0.2">
      <c r="A1094" s="192"/>
      <c r="B1094" s="96">
        <v>810122</v>
      </c>
      <c r="C1094" s="42" t="s">
        <v>303</v>
      </c>
      <c r="D1094" s="38" t="s">
        <v>383</v>
      </c>
      <c r="E1094" s="70">
        <v>638</v>
      </c>
      <c r="F1094" s="14">
        <v>38</v>
      </c>
      <c r="G1094" s="14">
        <v>49</v>
      </c>
      <c r="H1094" s="69">
        <v>725</v>
      </c>
      <c r="I1094" s="70">
        <v>502</v>
      </c>
      <c r="J1094" s="14">
        <v>38</v>
      </c>
      <c r="K1094" s="14">
        <v>57</v>
      </c>
      <c r="L1094" s="69">
        <v>597</v>
      </c>
      <c r="M1094" s="70">
        <v>427</v>
      </c>
      <c r="N1094" s="14">
        <v>31</v>
      </c>
      <c r="O1094" s="14">
        <v>23</v>
      </c>
      <c r="P1094" s="69">
        <v>481</v>
      </c>
      <c r="Q1094" s="70">
        <v>617</v>
      </c>
      <c r="R1094" s="14">
        <v>45</v>
      </c>
      <c r="S1094" s="14">
        <v>35</v>
      </c>
      <c r="T1094" s="69">
        <v>697</v>
      </c>
      <c r="U1094" s="70">
        <v>2184</v>
      </c>
      <c r="V1094" s="14">
        <v>152</v>
      </c>
      <c r="W1094" s="68">
        <v>164</v>
      </c>
      <c r="X1094" s="69">
        <v>2500</v>
      </c>
    </row>
    <row r="1095" spans="1:24" hidden="1" outlineLevel="3" x14ac:dyDescent="0.2">
      <c r="A1095" s="192"/>
      <c r="B1095" s="96">
        <v>810122</v>
      </c>
      <c r="C1095" s="42" t="s">
        <v>347</v>
      </c>
      <c r="D1095" s="38" t="s">
        <v>384</v>
      </c>
      <c r="E1095" s="70">
        <v>0</v>
      </c>
      <c r="F1095" s="14">
        <v>0</v>
      </c>
      <c r="G1095" s="14">
        <v>0</v>
      </c>
      <c r="H1095" s="69">
        <v>0</v>
      </c>
      <c r="I1095" s="70">
        <v>0</v>
      </c>
      <c r="J1095" s="14">
        <v>0</v>
      </c>
      <c r="K1095" s="14">
        <v>0</v>
      </c>
      <c r="L1095" s="69">
        <v>0</v>
      </c>
      <c r="M1095" s="70">
        <v>0</v>
      </c>
      <c r="N1095" s="14">
        <v>0</v>
      </c>
      <c r="O1095" s="14">
        <v>0</v>
      </c>
      <c r="P1095" s="69">
        <v>0</v>
      </c>
      <c r="Q1095" s="70">
        <v>0</v>
      </c>
      <c r="R1095" s="14">
        <v>0</v>
      </c>
      <c r="S1095" s="14">
        <v>0</v>
      </c>
      <c r="T1095" s="69">
        <v>0</v>
      </c>
      <c r="U1095" s="70">
        <v>0</v>
      </c>
      <c r="V1095" s="14">
        <v>0</v>
      </c>
      <c r="W1095" s="68">
        <v>0</v>
      </c>
      <c r="X1095" s="69">
        <v>0</v>
      </c>
    </row>
    <row r="1096" spans="1:24" hidden="1" outlineLevel="3" x14ac:dyDescent="0.2">
      <c r="A1096" s="192"/>
      <c r="B1096" s="96">
        <v>810122</v>
      </c>
      <c r="C1096" s="60" t="s">
        <v>348</v>
      </c>
      <c r="D1096" s="38" t="s">
        <v>385</v>
      </c>
      <c r="E1096" s="70">
        <v>0</v>
      </c>
      <c r="F1096" s="14">
        <v>0</v>
      </c>
      <c r="G1096" s="14">
        <v>0</v>
      </c>
      <c r="H1096" s="69">
        <v>0</v>
      </c>
      <c r="I1096" s="70">
        <v>0</v>
      </c>
      <c r="J1096" s="14">
        <v>0</v>
      </c>
      <c r="K1096" s="14">
        <v>0</v>
      </c>
      <c r="L1096" s="69">
        <v>0</v>
      </c>
      <c r="M1096" s="70">
        <v>0</v>
      </c>
      <c r="N1096" s="14">
        <v>0</v>
      </c>
      <c r="O1096" s="14">
        <v>0</v>
      </c>
      <c r="P1096" s="69">
        <v>0</v>
      </c>
      <c r="Q1096" s="70">
        <v>0</v>
      </c>
      <c r="R1096" s="14">
        <v>0</v>
      </c>
      <c r="S1096" s="14">
        <v>0</v>
      </c>
      <c r="T1096" s="69">
        <v>0</v>
      </c>
      <c r="U1096" s="70">
        <v>0</v>
      </c>
      <c r="V1096" s="14">
        <v>0</v>
      </c>
      <c r="W1096" s="68">
        <v>0</v>
      </c>
      <c r="X1096" s="69">
        <v>0</v>
      </c>
    </row>
    <row r="1097" spans="1:24" ht="13.5" outlineLevel="3" thickBot="1" x14ac:dyDescent="0.25">
      <c r="A1097" s="193"/>
      <c r="B1097" s="97">
        <v>810122</v>
      </c>
      <c r="C1097" s="136" t="s">
        <v>400</v>
      </c>
      <c r="D1097" s="45" t="s">
        <v>386</v>
      </c>
      <c r="E1097" s="76">
        <v>0</v>
      </c>
      <c r="F1097" s="77">
        <v>0</v>
      </c>
      <c r="G1097" s="77">
        <v>0</v>
      </c>
      <c r="H1097" s="75">
        <v>0</v>
      </c>
      <c r="I1097" s="76">
        <v>8002</v>
      </c>
      <c r="J1097" s="77">
        <v>575</v>
      </c>
      <c r="K1097" s="77">
        <v>423</v>
      </c>
      <c r="L1097" s="75">
        <v>9000</v>
      </c>
      <c r="M1097" s="76">
        <v>0</v>
      </c>
      <c r="N1097" s="77">
        <v>0</v>
      </c>
      <c r="O1097" s="77">
        <v>0</v>
      </c>
      <c r="P1097" s="75">
        <v>0</v>
      </c>
      <c r="Q1097" s="76">
        <v>0</v>
      </c>
      <c r="R1097" s="77">
        <v>0</v>
      </c>
      <c r="S1097" s="77">
        <v>0</v>
      </c>
      <c r="T1097" s="75">
        <v>0</v>
      </c>
      <c r="U1097" s="76">
        <v>8002</v>
      </c>
      <c r="V1097" s="77">
        <v>575</v>
      </c>
      <c r="W1097" s="74">
        <v>423</v>
      </c>
      <c r="X1097" s="75">
        <v>9000</v>
      </c>
    </row>
    <row r="1098" spans="1:24" s="106" customFormat="1" outlineLevel="1" x14ac:dyDescent="0.2">
      <c r="A1098" s="185">
        <v>810123</v>
      </c>
      <c r="B1098" s="98">
        <v>810123</v>
      </c>
      <c r="C1098" s="101" t="s">
        <v>165</v>
      </c>
      <c r="D1098" s="102" t="s">
        <v>342</v>
      </c>
      <c r="E1098" s="103">
        <v>29261</v>
      </c>
      <c r="F1098" s="104">
        <v>1780</v>
      </c>
      <c r="G1098" s="104">
        <v>3383</v>
      </c>
      <c r="H1098" s="105">
        <v>34424</v>
      </c>
      <c r="I1098" s="103">
        <v>34883</v>
      </c>
      <c r="J1098" s="104">
        <v>2256</v>
      </c>
      <c r="K1098" s="104">
        <v>3976</v>
      </c>
      <c r="L1098" s="105">
        <v>41115</v>
      </c>
      <c r="M1098" s="103">
        <v>30724</v>
      </c>
      <c r="N1098" s="104">
        <v>1989</v>
      </c>
      <c r="O1098" s="104">
        <v>3501</v>
      </c>
      <c r="P1098" s="105">
        <v>36214</v>
      </c>
      <c r="Q1098" s="103">
        <v>31315</v>
      </c>
      <c r="R1098" s="104">
        <v>1923</v>
      </c>
      <c r="S1098" s="104">
        <v>3593</v>
      </c>
      <c r="T1098" s="105">
        <v>36831</v>
      </c>
      <c r="U1098" s="103">
        <v>126183</v>
      </c>
      <c r="V1098" s="104">
        <v>7948</v>
      </c>
      <c r="W1098" s="104">
        <v>14453</v>
      </c>
      <c r="X1098" s="105">
        <v>148584</v>
      </c>
    </row>
    <row r="1099" spans="1:24" outlineLevel="2" x14ac:dyDescent="0.2">
      <c r="A1099" s="186"/>
      <c r="B1099" s="96">
        <v>810123</v>
      </c>
      <c r="C1099" s="15" t="s">
        <v>361</v>
      </c>
      <c r="D1099" s="38" t="s">
        <v>222</v>
      </c>
      <c r="E1099" s="70">
        <v>29261</v>
      </c>
      <c r="F1099" s="14">
        <v>1780</v>
      </c>
      <c r="G1099" s="14">
        <v>3383</v>
      </c>
      <c r="H1099" s="69">
        <v>34424</v>
      </c>
      <c r="I1099" s="70">
        <v>34883</v>
      </c>
      <c r="J1099" s="14">
        <v>2256</v>
      </c>
      <c r="K1099" s="14">
        <v>3976</v>
      </c>
      <c r="L1099" s="69">
        <v>41115</v>
      </c>
      <c r="M1099" s="70">
        <v>30724</v>
      </c>
      <c r="N1099" s="14">
        <v>1989</v>
      </c>
      <c r="O1099" s="14">
        <v>3501</v>
      </c>
      <c r="P1099" s="69">
        <v>36214</v>
      </c>
      <c r="Q1099" s="70">
        <v>31315</v>
      </c>
      <c r="R1099" s="14">
        <v>1923</v>
      </c>
      <c r="S1099" s="14">
        <v>3593</v>
      </c>
      <c r="T1099" s="69">
        <v>36831</v>
      </c>
      <c r="U1099" s="70">
        <v>126183</v>
      </c>
      <c r="V1099" s="14">
        <v>7948</v>
      </c>
      <c r="W1099" s="68">
        <v>14453</v>
      </c>
      <c r="X1099" s="69">
        <v>148584</v>
      </c>
    </row>
    <row r="1100" spans="1:24" hidden="1" outlineLevel="2" x14ac:dyDescent="0.2">
      <c r="A1100" s="186"/>
      <c r="B1100" s="96">
        <v>810123</v>
      </c>
      <c r="C1100" s="15" t="s">
        <v>362</v>
      </c>
      <c r="D1100" s="38" t="s">
        <v>223</v>
      </c>
      <c r="E1100" s="70">
        <v>0</v>
      </c>
      <c r="F1100" s="14">
        <v>0</v>
      </c>
      <c r="G1100" s="14">
        <v>0</v>
      </c>
      <c r="H1100" s="69">
        <v>0</v>
      </c>
      <c r="I1100" s="70">
        <v>0</v>
      </c>
      <c r="J1100" s="14">
        <v>0</v>
      </c>
      <c r="K1100" s="14">
        <v>0</v>
      </c>
      <c r="L1100" s="69">
        <v>0</v>
      </c>
      <c r="M1100" s="70">
        <v>0</v>
      </c>
      <c r="N1100" s="14">
        <v>0</v>
      </c>
      <c r="O1100" s="14">
        <v>0</v>
      </c>
      <c r="P1100" s="69">
        <v>0</v>
      </c>
      <c r="Q1100" s="70">
        <v>0</v>
      </c>
      <c r="R1100" s="14">
        <v>0</v>
      </c>
      <c r="S1100" s="14">
        <v>0</v>
      </c>
      <c r="T1100" s="69">
        <v>0</v>
      </c>
      <c r="U1100" s="70">
        <v>0</v>
      </c>
      <c r="V1100" s="14">
        <v>0</v>
      </c>
      <c r="W1100" s="68">
        <v>0</v>
      </c>
      <c r="X1100" s="69">
        <v>0</v>
      </c>
    </row>
    <row r="1101" spans="1:24" outlineLevel="2" x14ac:dyDescent="0.2">
      <c r="A1101" s="186"/>
      <c r="B1101" s="96">
        <v>810123</v>
      </c>
      <c r="C1101" s="15" t="s">
        <v>301</v>
      </c>
      <c r="D1101" s="38" t="s">
        <v>224</v>
      </c>
      <c r="E1101" s="71">
        <v>2168</v>
      </c>
      <c r="F1101" s="72">
        <v>102</v>
      </c>
      <c r="G1101" s="72">
        <v>313</v>
      </c>
      <c r="H1101" s="69">
        <v>2583</v>
      </c>
      <c r="I1101" s="71">
        <v>2985</v>
      </c>
      <c r="J1101" s="72">
        <v>185</v>
      </c>
      <c r="K1101" s="72">
        <v>368</v>
      </c>
      <c r="L1101" s="69">
        <v>3538</v>
      </c>
      <c r="M1101" s="71">
        <v>2616</v>
      </c>
      <c r="N1101" s="72">
        <v>159</v>
      </c>
      <c r="O1101" s="72">
        <v>301</v>
      </c>
      <c r="P1101" s="69">
        <v>3076</v>
      </c>
      <c r="Q1101" s="71">
        <v>5261</v>
      </c>
      <c r="R1101" s="72">
        <v>323</v>
      </c>
      <c r="S1101" s="72">
        <v>602</v>
      </c>
      <c r="T1101" s="69">
        <v>6186</v>
      </c>
      <c r="U1101" s="71">
        <v>13030</v>
      </c>
      <c r="V1101" s="72">
        <v>769</v>
      </c>
      <c r="W1101" s="72">
        <v>1584</v>
      </c>
      <c r="X1101" s="69">
        <v>15383</v>
      </c>
    </row>
    <row r="1102" spans="1:24" outlineLevel="3" x14ac:dyDescent="0.2">
      <c r="A1102" s="186"/>
      <c r="B1102" s="96">
        <v>810123</v>
      </c>
      <c r="C1102" s="42" t="s">
        <v>374</v>
      </c>
      <c r="D1102" s="38" t="s">
        <v>380</v>
      </c>
      <c r="E1102" s="70">
        <v>0</v>
      </c>
      <c r="F1102" s="14">
        <v>0</v>
      </c>
      <c r="G1102" s="14">
        <v>0</v>
      </c>
      <c r="H1102" s="69">
        <v>0</v>
      </c>
      <c r="I1102" s="70">
        <v>181</v>
      </c>
      <c r="J1102" s="14">
        <v>11</v>
      </c>
      <c r="K1102" s="14">
        <v>20</v>
      </c>
      <c r="L1102" s="69">
        <v>212</v>
      </c>
      <c r="M1102" s="70">
        <v>157</v>
      </c>
      <c r="N1102" s="14">
        <v>9</v>
      </c>
      <c r="O1102" s="14">
        <v>18</v>
      </c>
      <c r="P1102" s="69">
        <v>184</v>
      </c>
      <c r="Q1102" s="70">
        <v>448</v>
      </c>
      <c r="R1102" s="14">
        <v>27</v>
      </c>
      <c r="S1102" s="14">
        <v>50</v>
      </c>
      <c r="T1102" s="69">
        <v>525</v>
      </c>
      <c r="U1102" s="70">
        <v>786</v>
      </c>
      <c r="V1102" s="14">
        <v>47</v>
      </c>
      <c r="W1102" s="68">
        <v>88</v>
      </c>
      <c r="X1102" s="69">
        <v>921</v>
      </c>
    </row>
    <row r="1103" spans="1:24" hidden="1" outlineLevel="3" x14ac:dyDescent="0.2">
      <c r="A1103" s="186"/>
      <c r="B1103" s="96">
        <v>810123</v>
      </c>
      <c r="C1103" s="42" t="s">
        <v>302</v>
      </c>
      <c r="D1103" s="38" t="s">
        <v>381</v>
      </c>
      <c r="E1103" s="70">
        <v>0</v>
      </c>
      <c r="F1103" s="14">
        <v>0</v>
      </c>
      <c r="G1103" s="14">
        <v>0</v>
      </c>
      <c r="H1103" s="69">
        <v>0</v>
      </c>
      <c r="I1103" s="70">
        <v>0</v>
      </c>
      <c r="J1103" s="14">
        <v>0</v>
      </c>
      <c r="K1103" s="14">
        <v>0</v>
      </c>
      <c r="L1103" s="69">
        <v>0</v>
      </c>
      <c r="M1103" s="70">
        <v>0</v>
      </c>
      <c r="N1103" s="14">
        <v>0</v>
      </c>
      <c r="O1103" s="14">
        <v>0</v>
      </c>
      <c r="P1103" s="69">
        <v>0</v>
      </c>
      <c r="Q1103" s="70">
        <v>0</v>
      </c>
      <c r="R1103" s="14">
        <v>0</v>
      </c>
      <c r="S1103" s="14">
        <v>0</v>
      </c>
      <c r="T1103" s="69">
        <v>0</v>
      </c>
      <c r="U1103" s="70">
        <v>0</v>
      </c>
      <c r="V1103" s="14">
        <v>0</v>
      </c>
      <c r="W1103" s="68">
        <v>0</v>
      </c>
      <c r="X1103" s="69">
        <v>0</v>
      </c>
    </row>
    <row r="1104" spans="1:24" outlineLevel="3" x14ac:dyDescent="0.2">
      <c r="A1104" s="186"/>
      <c r="B1104" s="96">
        <v>810123</v>
      </c>
      <c r="C1104" s="42" t="s">
        <v>306</v>
      </c>
      <c r="D1104" s="38" t="s">
        <v>382</v>
      </c>
      <c r="E1104" s="70">
        <v>1786</v>
      </c>
      <c r="F1104" s="14">
        <v>83</v>
      </c>
      <c r="G1104" s="14">
        <v>241</v>
      </c>
      <c r="H1104" s="69">
        <v>2110</v>
      </c>
      <c r="I1104" s="70">
        <v>2418</v>
      </c>
      <c r="J1104" s="14">
        <v>148</v>
      </c>
      <c r="K1104" s="14">
        <v>277</v>
      </c>
      <c r="L1104" s="69">
        <v>2843</v>
      </c>
      <c r="M1104" s="70">
        <v>2102</v>
      </c>
      <c r="N1104" s="14">
        <v>128</v>
      </c>
      <c r="O1104" s="14">
        <v>242</v>
      </c>
      <c r="P1104" s="69">
        <v>2472</v>
      </c>
      <c r="Q1104" s="70">
        <v>4198</v>
      </c>
      <c r="R1104" s="14">
        <v>258</v>
      </c>
      <c r="S1104" s="14">
        <v>481</v>
      </c>
      <c r="T1104" s="69">
        <v>4937</v>
      </c>
      <c r="U1104" s="70">
        <v>10504</v>
      </c>
      <c r="V1104" s="14">
        <v>617</v>
      </c>
      <c r="W1104" s="68">
        <v>1241</v>
      </c>
      <c r="X1104" s="69">
        <v>12362</v>
      </c>
    </row>
    <row r="1105" spans="1:24" ht="13.5" outlineLevel="3" thickBot="1" x14ac:dyDescent="0.25">
      <c r="A1105" s="186"/>
      <c r="B1105" s="96">
        <v>810123</v>
      </c>
      <c r="C1105" s="42" t="s">
        <v>303</v>
      </c>
      <c r="D1105" s="38" t="s">
        <v>383</v>
      </c>
      <c r="E1105" s="70">
        <v>382</v>
      </c>
      <c r="F1105" s="14">
        <v>19</v>
      </c>
      <c r="G1105" s="14">
        <v>72</v>
      </c>
      <c r="H1105" s="69">
        <v>473</v>
      </c>
      <c r="I1105" s="70">
        <v>386</v>
      </c>
      <c r="J1105" s="14">
        <v>26</v>
      </c>
      <c r="K1105" s="14">
        <v>71</v>
      </c>
      <c r="L1105" s="69">
        <v>483</v>
      </c>
      <c r="M1105" s="70">
        <v>357</v>
      </c>
      <c r="N1105" s="14">
        <v>22</v>
      </c>
      <c r="O1105" s="14">
        <v>41</v>
      </c>
      <c r="P1105" s="69">
        <v>420</v>
      </c>
      <c r="Q1105" s="70">
        <v>615</v>
      </c>
      <c r="R1105" s="14">
        <v>38</v>
      </c>
      <c r="S1105" s="14">
        <v>71</v>
      </c>
      <c r="T1105" s="69">
        <v>724</v>
      </c>
      <c r="U1105" s="70">
        <v>1740</v>
      </c>
      <c r="V1105" s="14">
        <v>105</v>
      </c>
      <c r="W1105" s="68">
        <v>255</v>
      </c>
      <c r="X1105" s="69">
        <v>2100</v>
      </c>
    </row>
    <row r="1106" spans="1:24" ht="13.5" hidden="1" outlineLevel="3" thickBot="1" x14ac:dyDescent="0.25">
      <c r="A1106" s="186"/>
      <c r="B1106" s="96">
        <v>810123</v>
      </c>
      <c r="C1106" s="42" t="s">
        <v>347</v>
      </c>
      <c r="D1106" s="38" t="s">
        <v>384</v>
      </c>
      <c r="E1106" s="70">
        <v>0</v>
      </c>
      <c r="F1106" s="14">
        <v>0</v>
      </c>
      <c r="G1106" s="14">
        <v>0</v>
      </c>
      <c r="H1106" s="69">
        <v>0</v>
      </c>
      <c r="I1106" s="70">
        <v>0</v>
      </c>
      <c r="J1106" s="14">
        <v>0</v>
      </c>
      <c r="K1106" s="14">
        <v>0</v>
      </c>
      <c r="L1106" s="69">
        <v>0</v>
      </c>
      <c r="M1106" s="70">
        <v>0</v>
      </c>
      <c r="N1106" s="14">
        <v>0</v>
      </c>
      <c r="O1106" s="14">
        <v>0</v>
      </c>
      <c r="P1106" s="69">
        <v>0</v>
      </c>
      <c r="Q1106" s="70">
        <v>0</v>
      </c>
      <c r="R1106" s="14">
        <v>0</v>
      </c>
      <c r="S1106" s="14">
        <v>0</v>
      </c>
      <c r="T1106" s="69">
        <v>0</v>
      </c>
      <c r="U1106" s="70">
        <v>0</v>
      </c>
      <c r="V1106" s="14">
        <v>0</v>
      </c>
      <c r="W1106" s="68">
        <v>0</v>
      </c>
      <c r="X1106" s="69">
        <v>0</v>
      </c>
    </row>
    <row r="1107" spans="1:24" ht="13.5" hidden="1" outlineLevel="3" thickBot="1" x14ac:dyDescent="0.25">
      <c r="A1107" s="194"/>
      <c r="B1107" s="96">
        <v>810123</v>
      </c>
      <c r="C1107" s="42" t="s">
        <v>348</v>
      </c>
      <c r="D1107" s="38" t="s">
        <v>385</v>
      </c>
      <c r="E1107" s="70">
        <v>0</v>
      </c>
      <c r="F1107" s="14">
        <v>0</v>
      </c>
      <c r="G1107" s="14">
        <v>0</v>
      </c>
      <c r="H1107" s="69">
        <v>0</v>
      </c>
      <c r="I1107" s="70">
        <v>0</v>
      </c>
      <c r="J1107" s="14">
        <v>0</v>
      </c>
      <c r="K1107" s="14">
        <v>0</v>
      </c>
      <c r="L1107" s="69">
        <v>0</v>
      </c>
      <c r="M1107" s="70">
        <v>0</v>
      </c>
      <c r="N1107" s="14">
        <v>0</v>
      </c>
      <c r="O1107" s="14">
        <v>0</v>
      </c>
      <c r="P1107" s="69">
        <v>0</v>
      </c>
      <c r="Q1107" s="70">
        <v>0</v>
      </c>
      <c r="R1107" s="14">
        <v>0</v>
      </c>
      <c r="S1107" s="14">
        <v>0</v>
      </c>
      <c r="T1107" s="69">
        <v>0</v>
      </c>
      <c r="U1107" s="70">
        <v>0</v>
      </c>
      <c r="V1107" s="14">
        <v>0</v>
      </c>
      <c r="W1107" s="68">
        <v>0</v>
      </c>
      <c r="X1107" s="69">
        <v>0</v>
      </c>
    </row>
    <row r="1108" spans="1:24" ht="13.5" hidden="1" outlineLevel="3" thickBot="1" x14ac:dyDescent="0.25">
      <c r="A1108" s="195"/>
      <c r="B1108" s="97">
        <v>810123</v>
      </c>
      <c r="C1108" s="136" t="s">
        <v>400</v>
      </c>
      <c r="D1108" s="45" t="s">
        <v>386</v>
      </c>
      <c r="E1108" s="76">
        <v>0</v>
      </c>
      <c r="F1108" s="77">
        <v>0</v>
      </c>
      <c r="G1108" s="77">
        <v>0</v>
      </c>
      <c r="H1108" s="75">
        <v>0</v>
      </c>
      <c r="I1108" s="76">
        <v>0</v>
      </c>
      <c r="J1108" s="77">
        <v>0</v>
      </c>
      <c r="K1108" s="77">
        <v>0</v>
      </c>
      <c r="L1108" s="75">
        <v>0</v>
      </c>
      <c r="M1108" s="76">
        <v>0</v>
      </c>
      <c r="N1108" s="77">
        <v>0</v>
      </c>
      <c r="O1108" s="77">
        <v>0</v>
      </c>
      <c r="P1108" s="75">
        <v>0</v>
      </c>
      <c r="Q1108" s="76">
        <v>0</v>
      </c>
      <c r="R1108" s="77">
        <v>0</v>
      </c>
      <c r="S1108" s="77">
        <v>0</v>
      </c>
      <c r="T1108" s="75">
        <v>0</v>
      </c>
      <c r="U1108" s="76">
        <v>0</v>
      </c>
      <c r="V1108" s="77">
        <v>0</v>
      </c>
      <c r="W1108" s="74">
        <v>0</v>
      </c>
      <c r="X1108" s="75">
        <v>0</v>
      </c>
    </row>
    <row r="1109" spans="1:24" s="106" customFormat="1" outlineLevel="1" x14ac:dyDescent="0.2">
      <c r="A1109" s="185">
        <v>810124</v>
      </c>
      <c r="B1109" s="98">
        <v>810124</v>
      </c>
      <c r="C1109" s="101" t="s">
        <v>166</v>
      </c>
      <c r="D1109" s="102" t="s">
        <v>342</v>
      </c>
      <c r="E1109" s="103">
        <v>4771</v>
      </c>
      <c r="F1109" s="104">
        <v>384</v>
      </c>
      <c r="G1109" s="104">
        <v>353</v>
      </c>
      <c r="H1109" s="105">
        <v>5508</v>
      </c>
      <c r="I1109" s="103">
        <v>5651</v>
      </c>
      <c r="J1109" s="104">
        <v>489</v>
      </c>
      <c r="K1109" s="104">
        <v>438</v>
      </c>
      <c r="L1109" s="105">
        <v>6578</v>
      </c>
      <c r="M1109" s="103">
        <v>4608</v>
      </c>
      <c r="N1109" s="104">
        <v>399</v>
      </c>
      <c r="O1109" s="104">
        <v>357</v>
      </c>
      <c r="P1109" s="105">
        <v>5364</v>
      </c>
      <c r="Q1109" s="103">
        <v>6486</v>
      </c>
      <c r="R1109" s="104">
        <v>561</v>
      </c>
      <c r="S1109" s="104">
        <v>503</v>
      </c>
      <c r="T1109" s="105">
        <v>7550</v>
      </c>
      <c r="U1109" s="103">
        <v>21516</v>
      </c>
      <c r="V1109" s="104">
        <v>1833</v>
      </c>
      <c r="W1109" s="104">
        <v>1651</v>
      </c>
      <c r="X1109" s="105">
        <v>25000</v>
      </c>
    </row>
    <row r="1110" spans="1:24" outlineLevel="2" x14ac:dyDescent="0.2">
      <c r="A1110" s="186"/>
      <c r="B1110" s="96">
        <v>810124</v>
      </c>
      <c r="C1110" s="15" t="s">
        <v>361</v>
      </c>
      <c r="D1110" s="38" t="s">
        <v>222</v>
      </c>
      <c r="E1110" s="70">
        <v>4771</v>
      </c>
      <c r="F1110" s="14">
        <v>384</v>
      </c>
      <c r="G1110" s="14">
        <v>353</v>
      </c>
      <c r="H1110" s="69">
        <v>5508</v>
      </c>
      <c r="I1110" s="70">
        <v>5651</v>
      </c>
      <c r="J1110" s="14">
        <v>489</v>
      </c>
      <c r="K1110" s="14">
        <v>438</v>
      </c>
      <c r="L1110" s="69">
        <v>6578</v>
      </c>
      <c r="M1110" s="70">
        <v>4608</v>
      </c>
      <c r="N1110" s="14">
        <v>399</v>
      </c>
      <c r="O1110" s="14">
        <v>357</v>
      </c>
      <c r="P1110" s="69">
        <v>5364</v>
      </c>
      <c r="Q1110" s="70">
        <v>6486</v>
      </c>
      <c r="R1110" s="14">
        <v>561</v>
      </c>
      <c r="S1110" s="14">
        <v>503</v>
      </c>
      <c r="T1110" s="69">
        <v>7550</v>
      </c>
      <c r="U1110" s="70">
        <v>21516</v>
      </c>
      <c r="V1110" s="14">
        <v>1833</v>
      </c>
      <c r="W1110" s="68">
        <v>1651</v>
      </c>
      <c r="X1110" s="69">
        <v>25000</v>
      </c>
    </row>
    <row r="1111" spans="1:24" hidden="1" outlineLevel="2" x14ac:dyDescent="0.2">
      <c r="A1111" s="186"/>
      <c r="B1111" s="96">
        <v>810124</v>
      </c>
      <c r="C1111" s="15" t="s">
        <v>362</v>
      </c>
      <c r="D1111" s="38" t="s">
        <v>223</v>
      </c>
      <c r="E1111" s="70">
        <v>0</v>
      </c>
      <c r="F1111" s="14">
        <v>0</v>
      </c>
      <c r="G1111" s="14">
        <v>0</v>
      </c>
      <c r="H1111" s="69">
        <v>0</v>
      </c>
      <c r="I1111" s="70">
        <v>0</v>
      </c>
      <c r="J1111" s="14">
        <v>0</v>
      </c>
      <c r="K1111" s="14">
        <v>0</v>
      </c>
      <c r="L1111" s="69">
        <v>0</v>
      </c>
      <c r="M1111" s="70">
        <v>0</v>
      </c>
      <c r="N1111" s="14">
        <v>0</v>
      </c>
      <c r="O1111" s="14">
        <v>0</v>
      </c>
      <c r="P1111" s="69">
        <v>0</v>
      </c>
      <c r="Q1111" s="70">
        <v>0</v>
      </c>
      <c r="R1111" s="14">
        <v>0</v>
      </c>
      <c r="S1111" s="14">
        <v>0</v>
      </c>
      <c r="T1111" s="69">
        <v>0</v>
      </c>
      <c r="U1111" s="70">
        <v>0</v>
      </c>
      <c r="V1111" s="14">
        <v>0</v>
      </c>
      <c r="W1111" s="68">
        <v>0</v>
      </c>
      <c r="X1111" s="69">
        <v>0</v>
      </c>
    </row>
    <row r="1112" spans="1:24" outlineLevel="2" x14ac:dyDescent="0.2">
      <c r="A1112" s="186"/>
      <c r="B1112" s="96">
        <v>810124</v>
      </c>
      <c r="C1112" s="15" t="s">
        <v>301</v>
      </c>
      <c r="D1112" s="38" t="s">
        <v>224</v>
      </c>
      <c r="E1112" s="71">
        <v>2869</v>
      </c>
      <c r="F1112" s="72">
        <v>191</v>
      </c>
      <c r="G1112" s="72">
        <v>227</v>
      </c>
      <c r="H1112" s="69">
        <v>3287</v>
      </c>
      <c r="I1112" s="71">
        <v>2757</v>
      </c>
      <c r="J1112" s="72">
        <v>240</v>
      </c>
      <c r="K1112" s="72">
        <v>215</v>
      </c>
      <c r="L1112" s="69">
        <v>3212</v>
      </c>
      <c r="M1112" s="71">
        <v>2251</v>
      </c>
      <c r="N1112" s="72">
        <v>193</v>
      </c>
      <c r="O1112" s="72">
        <v>174</v>
      </c>
      <c r="P1112" s="69">
        <v>2618</v>
      </c>
      <c r="Q1112" s="71">
        <v>2653</v>
      </c>
      <c r="R1112" s="72">
        <v>232</v>
      </c>
      <c r="S1112" s="72">
        <v>207</v>
      </c>
      <c r="T1112" s="69">
        <v>3092</v>
      </c>
      <c r="U1112" s="71">
        <v>10530</v>
      </c>
      <c r="V1112" s="72">
        <v>856</v>
      </c>
      <c r="W1112" s="72">
        <v>823</v>
      </c>
      <c r="X1112" s="69">
        <v>12209</v>
      </c>
    </row>
    <row r="1113" spans="1:24" outlineLevel="3" x14ac:dyDescent="0.2">
      <c r="A1113" s="186"/>
      <c r="B1113" s="96">
        <v>810124</v>
      </c>
      <c r="C1113" s="42" t="s">
        <v>374</v>
      </c>
      <c r="D1113" s="38" t="s">
        <v>380</v>
      </c>
      <c r="E1113" s="70">
        <v>1972</v>
      </c>
      <c r="F1113" s="14">
        <v>122</v>
      </c>
      <c r="G1113" s="14">
        <v>142</v>
      </c>
      <c r="H1113" s="69">
        <v>2236</v>
      </c>
      <c r="I1113" s="70">
        <v>1422</v>
      </c>
      <c r="J1113" s="14">
        <v>125</v>
      </c>
      <c r="K1113" s="14">
        <v>111</v>
      </c>
      <c r="L1113" s="69">
        <v>1658</v>
      </c>
      <c r="M1113" s="70">
        <v>1162</v>
      </c>
      <c r="N1113" s="14">
        <v>100</v>
      </c>
      <c r="O1113" s="14">
        <v>89</v>
      </c>
      <c r="P1113" s="69">
        <v>1351</v>
      </c>
      <c r="Q1113" s="70">
        <v>905</v>
      </c>
      <c r="R1113" s="14">
        <v>79</v>
      </c>
      <c r="S1113" s="14">
        <v>71</v>
      </c>
      <c r="T1113" s="69">
        <v>1055</v>
      </c>
      <c r="U1113" s="70">
        <v>5461</v>
      </c>
      <c r="V1113" s="14">
        <v>426</v>
      </c>
      <c r="W1113" s="68">
        <v>413</v>
      </c>
      <c r="X1113" s="69">
        <v>6300</v>
      </c>
    </row>
    <row r="1114" spans="1:24" outlineLevel="3" x14ac:dyDescent="0.2">
      <c r="A1114" s="186"/>
      <c r="B1114" s="96">
        <v>810124</v>
      </c>
      <c r="C1114" s="42" t="s">
        <v>302</v>
      </c>
      <c r="D1114" s="38" t="s">
        <v>381</v>
      </c>
      <c r="E1114" s="70">
        <v>639</v>
      </c>
      <c r="F1114" s="14">
        <v>42</v>
      </c>
      <c r="G1114" s="14">
        <v>51</v>
      </c>
      <c r="H1114" s="69">
        <v>732</v>
      </c>
      <c r="I1114" s="70">
        <v>1066</v>
      </c>
      <c r="J1114" s="14">
        <v>92</v>
      </c>
      <c r="K1114" s="14">
        <v>83</v>
      </c>
      <c r="L1114" s="69">
        <v>1241</v>
      </c>
      <c r="M1114" s="70">
        <v>870</v>
      </c>
      <c r="N1114" s="14">
        <v>74</v>
      </c>
      <c r="O1114" s="14">
        <v>68</v>
      </c>
      <c r="P1114" s="69">
        <v>1012</v>
      </c>
      <c r="Q1114" s="70">
        <v>1488</v>
      </c>
      <c r="R1114" s="14">
        <v>131</v>
      </c>
      <c r="S1114" s="14">
        <v>115</v>
      </c>
      <c r="T1114" s="69">
        <v>1734</v>
      </c>
      <c r="U1114" s="70">
        <v>4063</v>
      </c>
      <c r="V1114" s="14">
        <v>339</v>
      </c>
      <c r="W1114" s="68">
        <v>317</v>
      </c>
      <c r="X1114" s="69">
        <v>4719</v>
      </c>
    </row>
    <row r="1115" spans="1:24" ht="13.5" outlineLevel="3" thickBot="1" x14ac:dyDescent="0.25">
      <c r="A1115" s="186"/>
      <c r="B1115" s="96">
        <v>810124</v>
      </c>
      <c r="C1115" s="42" t="s">
        <v>306</v>
      </c>
      <c r="D1115" s="38" t="s">
        <v>382</v>
      </c>
      <c r="E1115" s="70">
        <v>258</v>
      </c>
      <c r="F1115" s="14">
        <v>27</v>
      </c>
      <c r="G1115" s="14">
        <v>34</v>
      </c>
      <c r="H1115" s="69">
        <v>319</v>
      </c>
      <c r="I1115" s="70">
        <v>269</v>
      </c>
      <c r="J1115" s="14">
        <v>23</v>
      </c>
      <c r="K1115" s="14">
        <v>21</v>
      </c>
      <c r="L1115" s="69">
        <v>313</v>
      </c>
      <c r="M1115" s="70">
        <v>219</v>
      </c>
      <c r="N1115" s="14">
        <v>19</v>
      </c>
      <c r="O1115" s="14">
        <v>17</v>
      </c>
      <c r="P1115" s="69">
        <v>255</v>
      </c>
      <c r="Q1115" s="70">
        <v>260</v>
      </c>
      <c r="R1115" s="14">
        <v>22</v>
      </c>
      <c r="S1115" s="14">
        <v>21</v>
      </c>
      <c r="T1115" s="69">
        <v>303</v>
      </c>
      <c r="U1115" s="70">
        <v>1006</v>
      </c>
      <c r="V1115" s="14">
        <v>91</v>
      </c>
      <c r="W1115" s="68">
        <v>93</v>
      </c>
      <c r="X1115" s="69">
        <v>1190</v>
      </c>
    </row>
    <row r="1116" spans="1:24" ht="13.5" hidden="1" outlineLevel="3" thickBot="1" x14ac:dyDescent="0.25">
      <c r="A1116" s="186"/>
      <c r="B1116" s="96">
        <v>810124</v>
      </c>
      <c r="C1116" s="42" t="s">
        <v>303</v>
      </c>
      <c r="D1116" s="38" t="s">
        <v>383</v>
      </c>
      <c r="E1116" s="70">
        <v>0</v>
      </c>
      <c r="F1116" s="14">
        <v>0</v>
      </c>
      <c r="G1116" s="14">
        <v>0</v>
      </c>
      <c r="H1116" s="69">
        <v>0</v>
      </c>
      <c r="I1116" s="70">
        <v>0</v>
      </c>
      <c r="J1116" s="14">
        <v>0</v>
      </c>
      <c r="K1116" s="14">
        <v>0</v>
      </c>
      <c r="L1116" s="69">
        <v>0</v>
      </c>
      <c r="M1116" s="70">
        <v>0</v>
      </c>
      <c r="N1116" s="14">
        <v>0</v>
      </c>
      <c r="O1116" s="14">
        <v>0</v>
      </c>
      <c r="P1116" s="69">
        <v>0</v>
      </c>
      <c r="Q1116" s="70">
        <v>0</v>
      </c>
      <c r="R1116" s="14">
        <v>0</v>
      </c>
      <c r="S1116" s="14">
        <v>0</v>
      </c>
      <c r="T1116" s="69">
        <v>0</v>
      </c>
      <c r="U1116" s="70">
        <v>0</v>
      </c>
      <c r="V1116" s="14">
        <v>0</v>
      </c>
      <c r="W1116" s="68">
        <v>0</v>
      </c>
      <c r="X1116" s="69">
        <v>0</v>
      </c>
    </row>
    <row r="1117" spans="1:24" ht="13.5" hidden="1" outlineLevel="3" thickBot="1" x14ac:dyDescent="0.25">
      <c r="A1117" s="186"/>
      <c r="B1117" s="96">
        <v>810124</v>
      </c>
      <c r="C1117" s="42" t="s">
        <v>347</v>
      </c>
      <c r="D1117" s="38" t="s">
        <v>384</v>
      </c>
      <c r="E1117" s="70">
        <v>0</v>
      </c>
      <c r="F1117" s="14">
        <v>0</v>
      </c>
      <c r="G1117" s="14">
        <v>0</v>
      </c>
      <c r="H1117" s="69">
        <v>0</v>
      </c>
      <c r="I1117" s="70">
        <v>0</v>
      </c>
      <c r="J1117" s="14">
        <v>0</v>
      </c>
      <c r="K1117" s="14">
        <v>0</v>
      </c>
      <c r="L1117" s="69">
        <v>0</v>
      </c>
      <c r="M1117" s="70">
        <v>0</v>
      </c>
      <c r="N1117" s="14">
        <v>0</v>
      </c>
      <c r="O1117" s="14">
        <v>0</v>
      </c>
      <c r="P1117" s="69">
        <v>0</v>
      </c>
      <c r="Q1117" s="70">
        <v>0</v>
      </c>
      <c r="R1117" s="14">
        <v>0</v>
      </c>
      <c r="S1117" s="14">
        <v>0</v>
      </c>
      <c r="T1117" s="69">
        <v>0</v>
      </c>
      <c r="U1117" s="70">
        <v>0</v>
      </c>
      <c r="V1117" s="14">
        <v>0</v>
      </c>
      <c r="W1117" s="68">
        <v>0</v>
      </c>
      <c r="X1117" s="69">
        <v>0</v>
      </c>
    </row>
    <row r="1118" spans="1:24" ht="13.5" hidden="1" outlineLevel="3" thickBot="1" x14ac:dyDescent="0.25">
      <c r="A1118" s="194"/>
      <c r="B1118" s="96">
        <v>810124</v>
      </c>
      <c r="C1118" s="42" t="s">
        <v>348</v>
      </c>
      <c r="D1118" s="38" t="s">
        <v>385</v>
      </c>
      <c r="E1118" s="70">
        <v>0</v>
      </c>
      <c r="F1118" s="14">
        <v>0</v>
      </c>
      <c r="G1118" s="14">
        <v>0</v>
      </c>
      <c r="H1118" s="69">
        <v>0</v>
      </c>
      <c r="I1118" s="70">
        <v>0</v>
      </c>
      <c r="J1118" s="14">
        <v>0</v>
      </c>
      <c r="K1118" s="14">
        <v>0</v>
      </c>
      <c r="L1118" s="69">
        <v>0</v>
      </c>
      <c r="M1118" s="70">
        <v>0</v>
      </c>
      <c r="N1118" s="14">
        <v>0</v>
      </c>
      <c r="O1118" s="14">
        <v>0</v>
      </c>
      <c r="P1118" s="69">
        <v>0</v>
      </c>
      <c r="Q1118" s="70">
        <v>0</v>
      </c>
      <c r="R1118" s="14">
        <v>0</v>
      </c>
      <c r="S1118" s="14">
        <v>0</v>
      </c>
      <c r="T1118" s="69">
        <v>0</v>
      </c>
      <c r="U1118" s="70">
        <v>0</v>
      </c>
      <c r="V1118" s="14">
        <v>0</v>
      </c>
      <c r="W1118" s="68">
        <v>0</v>
      </c>
      <c r="X1118" s="69">
        <v>0</v>
      </c>
    </row>
    <row r="1119" spans="1:24" ht="13.5" hidden="1" outlineLevel="3" thickBot="1" x14ac:dyDescent="0.25">
      <c r="A1119" s="195"/>
      <c r="B1119" s="97">
        <v>810124</v>
      </c>
      <c r="C1119" s="136" t="s">
        <v>400</v>
      </c>
      <c r="D1119" s="45" t="s">
        <v>386</v>
      </c>
      <c r="E1119" s="76">
        <v>0</v>
      </c>
      <c r="F1119" s="77">
        <v>0</v>
      </c>
      <c r="G1119" s="77">
        <v>0</v>
      </c>
      <c r="H1119" s="75">
        <v>0</v>
      </c>
      <c r="I1119" s="76">
        <v>0</v>
      </c>
      <c r="J1119" s="77">
        <v>0</v>
      </c>
      <c r="K1119" s="77">
        <v>0</v>
      </c>
      <c r="L1119" s="75">
        <v>0</v>
      </c>
      <c r="M1119" s="76">
        <v>0</v>
      </c>
      <c r="N1119" s="77">
        <v>0</v>
      </c>
      <c r="O1119" s="77">
        <v>0</v>
      </c>
      <c r="P1119" s="75">
        <v>0</v>
      </c>
      <c r="Q1119" s="76">
        <v>0</v>
      </c>
      <c r="R1119" s="77">
        <v>0</v>
      </c>
      <c r="S1119" s="77">
        <v>0</v>
      </c>
      <c r="T1119" s="75">
        <v>0</v>
      </c>
      <c r="U1119" s="76">
        <v>0</v>
      </c>
      <c r="V1119" s="77">
        <v>0</v>
      </c>
      <c r="W1119" s="74">
        <v>0</v>
      </c>
      <c r="X1119" s="75">
        <v>0</v>
      </c>
    </row>
    <row r="1120" spans="1:24" s="106" customFormat="1" outlineLevel="1" x14ac:dyDescent="0.2">
      <c r="A1120" s="185">
        <v>810125</v>
      </c>
      <c r="B1120" s="98">
        <v>810125</v>
      </c>
      <c r="C1120" s="101" t="s">
        <v>167</v>
      </c>
      <c r="D1120" s="102" t="s">
        <v>342</v>
      </c>
      <c r="E1120" s="103">
        <v>11845</v>
      </c>
      <c r="F1120" s="104">
        <v>1006</v>
      </c>
      <c r="G1120" s="104">
        <v>536</v>
      </c>
      <c r="H1120" s="105">
        <v>13387</v>
      </c>
      <c r="I1120" s="103">
        <v>15117</v>
      </c>
      <c r="J1120" s="104">
        <v>1032</v>
      </c>
      <c r="K1120" s="104">
        <v>667</v>
      </c>
      <c r="L1120" s="105">
        <v>16816</v>
      </c>
      <c r="M1120" s="103">
        <v>12512</v>
      </c>
      <c r="N1120" s="104">
        <v>850</v>
      </c>
      <c r="O1120" s="104">
        <v>550</v>
      </c>
      <c r="P1120" s="105">
        <v>13912</v>
      </c>
      <c r="Q1120" s="103">
        <v>15397</v>
      </c>
      <c r="R1120" s="104">
        <v>1086</v>
      </c>
      <c r="S1120" s="104">
        <v>693</v>
      </c>
      <c r="T1120" s="105">
        <v>17176</v>
      </c>
      <c r="U1120" s="103">
        <v>54871</v>
      </c>
      <c r="V1120" s="104">
        <v>3974</v>
      </c>
      <c r="W1120" s="104">
        <v>2446</v>
      </c>
      <c r="X1120" s="105">
        <v>61291</v>
      </c>
    </row>
    <row r="1121" spans="1:24" outlineLevel="2" x14ac:dyDescent="0.2">
      <c r="A1121" s="186"/>
      <c r="B1121" s="96">
        <v>810125</v>
      </c>
      <c r="C1121" s="15" t="s">
        <v>361</v>
      </c>
      <c r="D1121" s="38" t="s">
        <v>222</v>
      </c>
      <c r="E1121" s="70">
        <v>11845</v>
      </c>
      <c r="F1121" s="14">
        <v>1006</v>
      </c>
      <c r="G1121" s="14">
        <v>536</v>
      </c>
      <c r="H1121" s="69">
        <v>13387</v>
      </c>
      <c r="I1121" s="70">
        <v>15117</v>
      </c>
      <c r="J1121" s="14">
        <v>1032</v>
      </c>
      <c r="K1121" s="14">
        <v>667</v>
      </c>
      <c r="L1121" s="69">
        <v>16816</v>
      </c>
      <c r="M1121" s="70">
        <v>12512</v>
      </c>
      <c r="N1121" s="14">
        <v>850</v>
      </c>
      <c r="O1121" s="14">
        <v>550</v>
      </c>
      <c r="P1121" s="69">
        <v>13912</v>
      </c>
      <c r="Q1121" s="70">
        <v>15397</v>
      </c>
      <c r="R1121" s="14">
        <v>1086</v>
      </c>
      <c r="S1121" s="14">
        <v>693</v>
      </c>
      <c r="T1121" s="69">
        <v>17176</v>
      </c>
      <c r="U1121" s="70">
        <v>54871</v>
      </c>
      <c r="V1121" s="14">
        <v>3974</v>
      </c>
      <c r="W1121" s="68">
        <v>2446</v>
      </c>
      <c r="X1121" s="69">
        <v>61291</v>
      </c>
    </row>
    <row r="1122" spans="1:24" hidden="1" outlineLevel="2" x14ac:dyDescent="0.2">
      <c r="A1122" s="186"/>
      <c r="B1122" s="96">
        <v>810125</v>
      </c>
      <c r="C1122" s="15" t="s">
        <v>362</v>
      </c>
      <c r="D1122" s="38" t="s">
        <v>223</v>
      </c>
      <c r="E1122" s="70">
        <v>0</v>
      </c>
      <c r="F1122" s="14">
        <v>0</v>
      </c>
      <c r="G1122" s="14">
        <v>0</v>
      </c>
      <c r="H1122" s="69">
        <v>0</v>
      </c>
      <c r="I1122" s="70">
        <v>0</v>
      </c>
      <c r="J1122" s="14">
        <v>0</v>
      </c>
      <c r="K1122" s="14">
        <v>0</v>
      </c>
      <c r="L1122" s="69">
        <v>0</v>
      </c>
      <c r="M1122" s="70">
        <v>0</v>
      </c>
      <c r="N1122" s="14">
        <v>0</v>
      </c>
      <c r="O1122" s="14">
        <v>0</v>
      </c>
      <c r="P1122" s="69">
        <v>0</v>
      </c>
      <c r="Q1122" s="70">
        <v>0</v>
      </c>
      <c r="R1122" s="14">
        <v>0</v>
      </c>
      <c r="S1122" s="14">
        <v>0</v>
      </c>
      <c r="T1122" s="69">
        <v>0</v>
      </c>
      <c r="U1122" s="70">
        <v>0</v>
      </c>
      <c r="V1122" s="14">
        <v>0</v>
      </c>
      <c r="W1122" s="68">
        <v>0</v>
      </c>
      <c r="X1122" s="69">
        <v>0</v>
      </c>
    </row>
    <row r="1123" spans="1:24" outlineLevel="2" x14ac:dyDescent="0.2">
      <c r="A1123" s="186"/>
      <c r="B1123" s="96">
        <v>810125</v>
      </c>
      <c r="C1123" s="15" t="s">
        <v>301</v>
      </c>
      <c r="D1123" s="38" t="s">
        <v>224</v>
      </c>
      <c r="E1123" s="71">
        <v>671</v>
      </c>
      <c r="F1123" s="72">
        <v>47</v>
      </c>
      <c r="G1123" s="72">
        <v>43</v>
      </c>
      <c r="H1123" s="69">
        <v>761</v>
      </c>
      <c r="I1123" s="71">
        <v>1055</v>
      </c>
      <c r="J1123" s="72">
        <v>75</v>
      </c>
      <c r="K1123" s="72">
        <v>48</v>
      </c>
      <c r="L1123" s="69">
        <v>1178</v>
      </c>
      <c r="M1123" s="71">
        <v>831</v>
      </c>
      <c r="N1123" s="72">
        <v>58</v>
      </c>
      <c r="O1123" s="72">
        <v>38</v>
      </c>
      <c r="P1123" s="69">
        <v>927</v>
      </c>
      <c r="Q1123" s="71">
        <v>1788</v>
      </c>
      <c r="R1123" s="72">
        <v>127</v>
      </c>
      <c r="S1123" s="72">
        <v>81</v>
      </c>
      <c r="T1123" s="69">
        <v>1996</v>
      </c>
      <c r="U1123" s="71">
        <v>4345</v>
      </c>
      <c r="V1123" s="72">
        <v>307</v>
      </c>
      <c r="W1123" s="72">
        <v>210</v>
      </c>
      <c r="X1123" s="69">
        <v>4862</v>
      </c>
    </row>
    <row r="1124" spans="1:24" hidden="1" outlineLevel="3" x14ac:dyDescent="0.2">
      <c r="A1124" s="186"/>
      <c r="B1124" s="96">
        <v>810125</v>
      </c>
      <c r="C1124" s="42" t="s">
        <v>374</v>
      </c>
      <c r="D1124" s="38" t="s">
        <v>380</v>
      </c>
      <c r="E1124" s="70">
        <v>0</v>
      </c>
      <c r="F1124" s="14">
        <v>0</v>
      </c>
      <c r="G1124" s="14">
        <v>0</v>
      </c>
      <c r="H1124" s="69">
        <v>0</v>
      </c>
      <c r="I1124" s="70">
        <v>0</v>
      </c>
      <c r="J1124" s="14">
        <v>0</v>
      </c>
      <c r="K1124" s="14">
        <v>0</v>
      </c>
      <c r="L1124" s="69">
        <v>0</v>
      </c>
      <c r="M1124" s="70">
        <v>0</v>
      </c>
      <c r="N1124" s="14">
        <v>0</v>
      </c>
      <c r="O1124" s="14">
        <v>0</v>
      </c>
      <c r="P1124" s="69">
        <v>0</v>
      </c>
      <c r="Q1124" s="70">
        <v>0</v>
      </c>
      <c r="R1124" s="14">
        <v>0</v>
      </c>
      <c r="S1124" s="14">
        <v>0</v>
      </c>
      <c r="T1124" s="69">
        <v>0</v>
      </c>
      <c r="U1124" s="70">
        <v>0</v>
      </c>
      <c r="V1124" s="14">
        <v>0</v>
      </c>
      <c r="W1124" s="68">
        <v>0</v>
      </c>
      <c r="X1124" s="69">
        <v>0</v>
      </c>
    </row>
    <row r="1125" spans="1:24" hidden="1" outlineLevel="3" x14ac:dyDescent="0.2">
      <c r="A1125" s="186"/>
      <c r="B1125" s="96">
        <v>810125</v>
      </c>
      <c r="C1125" s="42" t="s">
        <v>302</v>
      </c>
      <c r="D1125" s="38" t="s">
        <v>381</v>
      </c>
      <c r="E1125" s="70">
        <v>0</v>
      </c>
      <c r="F1125" s="14">
        <v>0</v>
      </c>
      <c r="G1125" s="14">
        <v>0</v>
      </c>
      <c r="H1125" s="69">
        <v>0</v>
      </c>
      <c r="I1125" s="70">
        <v>0</v>
      </c>
      <c r="J1125" s="14">
        <v>0</v>
      </c>
      <c r="K1125" s="14">
        <v>0</v>
      </c>
      <c r="L1125" s="69">
        <v>0</v>
      </c>
      <c r="M1125" s="70">
        <v>0</v>
      </c>
      <c r="N1125" s="14">
        <v>0</v>
      </c>
      <c r="O1125" s="14">
        <v>0</v>
      </c>
      <c r="P1125" s="69">
        <v>0</v>
      </c>
      <c r="Q1125" s="70">
        <v>0</v>
      </c>
      <c r="R1125" s="14">
        <v>0</v>
      </c>
      <c r="S1125" s="14">
        <v>0</v>
      </c>
      <c r="T1125" s="69">
        <v>0</v>
      </c>
      <c r="U1125" s="70">
        <v>0</v>
      </c>
      <c r="V1125" s="14">
        <v>0</v>
      </c>
      <c r="W1125" s="68">
        <v>0</v>
      </c>
      <c r="X1125" s="69">
        <v>0</v>
      </c>
    </row>
    <row r="1126" spans="1:24" outlineLevel="3" x14ac:dyDescent="0.2">
      <c r="A1126" s="186"/>
      <c r="B1126" s="96">
        <v>810125</v>
      </c>
      <c r="C1126" s="42" t="s">
        <v>306</v>
      </c>
      <c r="D1126" s="38" t="s">
        <v>382</v>
      </c>
      <c r="E1126" s="70">
        <v>355</v>
      </c>
      <c r="F1126" s="14">
        <v>20</v>
      </c>
      <c r="G1126" s="14">
        <v>27</v>
      </c>
      <c r="H1126" s="69">
        <v>402</v>
      </c>
      <c r="I1126" s="70">
        <v>621</v>
      </c>
      <c r="J1126" s="14">
        <v>44</v>
      </c>
      <c r="K1126" s="14">
        <v>28</v>
      </c>
      <c r="L1126" s="69">
        <v>693</v>
      </c>
      <c r="M1126" s="70">
        <v>490</v>
      </c>
      <c r="N1126" s="14">
        <v>34</v>
      </c>
      <c r="O1126" s="14">
        <v>22</v>
      </c>
      <c r="P1126" s="69">
        <v>546</v>
      </c>
      <c r="Q1126" s="70">
        <v>1094</v>
      </c>
      <c r="R1126" s="14">
        <v>78</v>
      </c>
      <c r="S1126" s="14">
        <v>49</v>
      </c>
      <c r="T1126" s="69">
        <v>1221</v>
      </c>
      <c r="U1126" s="70">
        <v>2560</v>
      </c>
      <c r="V1126" s="14">
        <v>176</v>
      </c>
      <c r="W1126" s="68">
        <v>126</v>
      </c>
      <c r="X1126" s="69">
        <v>2862</v>
      </c>
    </row>
    <row r="1127" spans="1:24" ht="13.5" outlineLevel="3" thickBot="1" x14ac:dyDescent="0.25">
      <c r="A1127" s="186"/>
      <c r="B1127" s="96">
        <v>810125</v>
      </c>
      <c r="C1127" s="42" t="s">
        <v>303</v>
      </c>
      <c r="D1127" s="38" t="s">
        <v>383</v>
      </c>
      <c r="E1127" s="70">
        <v>316</v>
      </c>
      <c r="F1127" s="14">
        <v>27</v>
      </c>
      <c r="G1127" s="14">
        <v>16</v>
      </c>
      <c r="H1127" s="69">
        <v>359</v>
      </c>
      <c r="I1127" s="70">
        <v>434</v>
      </c>
      <c r="J1127" s="14">
        <v>31</v>
      </c>
      <c r="K1127" s="14">
        <v>20</v>
      </c>
      <c r="L1127" s="69">
        <v>485</v>
      </c>
      <c r="M1127" s="70">
        <v>341</v>
      </c>
      <c r="N1127" s="14">
        <v>24</v>
      </c>
      <c r="O1127" s="14">
        <v>16</v>
      </c>
      <c r="P1127" s="69">
        <v>381</v>
      </c>
      <c r="Q1127" s="70">
        <v>694</v>
      </c>
      <c r="R1127" s="14">
        <v>49</v>
      </c>
      <c r="S1127" s="14">
        <v>32</v>
      </c>
      <c r="T1127" s="69">
        <v>775</v>
      </c>
      <c r="U1127" s="70">
        <v>1785</v>
      </c>
      <c r="V1127" s="14">
        <v>131</v>
      </c>
      <c r="W1127" s="68">
        <v>84</v>
      </c>
      <c r="X1127" s="69">
        <v>2000</v>
      </c>
    </row>
    <row r="1128" spans="1:24" ht="13.5" hidden="1" outlineLevel="3" thickBot="1" x14ac:dyDescent="0.25">
      <c r="A1128" s="186"/>
      <c r="B1128" s="96">
        <v>810125</v>
      </c>
      <c r="C1128" s="42" t="s">
        <v>347</v>
      </c>
      <c r="D1128" s="38" t="s">
        <v>384</v>
      </c>
      <c r="E1128" s="70">
        <v>0</v>
      </c>
      <c r="F1128" s="14">
        <v>0</v>
      </c>
      <c r="G1128" s="14">
        <v>0</v>
      </c>
      <c r="H1128" s="69">
        <v>0</v>
      </c>
      <c r="I1128" s="70">
        <v>0</v>
      </c>
      <c r="J1128" s="14">
        <v>0</v>
      </c>
      <c r="K1128" s="14">
        <v>0</v>
      </c>
      <c r="L1128" s="69">
        <v>0</v>
      </c>
      <c r="M1128" s="70">
        <v>0</v>
      </c>
      <c r="N1128" s="14">
        <v>0</v>
      </c>
      <c r="O1128" s="14">
        <v>0</v>
      </c>
      <c r="P1128" s="69">
        <v>0</v>
      </c>
      <c r="Q1128" s="70">
        <v>0</v>
      </c>
      <c r="R1128" s="14">
        <v>0</v>
      </c>
      <c r="S1128" s="14">
        <v>0</v>
      </c>
      <c r="T1128" s="69">
        <v>0</v>
      </c>
      <c r="U1128" s="70">
        <v>0</v>
      </c>
      <c r="V1128" s="14">
        <v>0</v>
      </c>
      <c r="W1128" s="68">
        <v>0</v>
      </c>
      <c r="X1128" s="69">
        <v>0</v>
      </c>
    </row>
    <row r="1129" spans="1:24" ht="13.5" hidden="1" outlineLevel="3" thickBot="1" x14ac:dyDescent="0.25">
      <c r="A1129" s="194"/>
      <c r="B1129" s="96">
        <v>810125</v>
      </c>
      <c r="C1129" s="42" t="s">
        <v>348</v>
      </c>
      <c r="D1129" s="38" t="s">
        <v>385</v>
      </c>
      <c r="E1129" s="70">
        <v>0</v>
      </c>
      <c r="F1129" s="14">
        <v>0</v>
      </c>
      <c r="G1129" s="14">
        <v>0</v>
      </c>
      <c r="H1129" s="69">
        <v>0</v>
      </c>
      <c r="I1129" s="70">
        <v>0</v>
      </c>
      <c r="J1129" s="14">
        <v>0</v>
      </c>
      <c r="K1129" s="14">
        <v>0</v>
      </c>
      <c r="L1129" s="69">
        <v>0</v>
      </c>
      <c r="M1129" s="70">
        <v>0</v>
      </c>
      <c r="N1129" s="14">
        <v>0</v>
      </c>
      <c r="O1129" s="14">
        <v>0</v>
      </c>
      <c r="P1129" s="69">
        <v>0</v>
      </c>
      <c r="Q1129" s="70">
        <v>0</v>
      </c>
      <c r="R1129" s="14">
        <v>0</v>
      </c>
      <c r="S1129" s="14">
        <v>0</v>
      </c>
      <c r="T1129" s="69">
        <v>0</v>
      </c>
      <c r="U1129" s="70">
        <v>0</v>
      </c>
      <c r="V1129" s="14">
        <v>0</v>
      </c>
      <c r="W1129" s="68">
        <v>0</v>
      </c>
      <c r="X1129" s="69">
        <v>0</v>
      </c>
    </row>
    <row r="1130" spans="1:24" ht="13.5" hidden="1" outlineLevel="3" thickBot="1" x14ac:dyDescent="0.25">
      <c r="A1130" s="195"/>
      <c r="B1130" s="97">
        <v>810125</v>
      </c>
      <c r="C1130" s="136" t="s">
        <v>400</v>
      </c>
      <c r="D1130" s="45" t="s">
        <v>386</v>
      </c>
      <c r="E1130" s="76">
        <v>0</v>
      </c>
      <c r="F1130" s="77">
        <v>0</v>
      </c>
      <c r="G1130" s="77">
        <v>0</v>
      </c>
      <c r="H1130" s="75">
        <v>0</v>
      </c>
      <c r="I1130" s="76">
        <v>0</v>
      </c>
      <c r="J1130" s="77">
        <v>0</v>
      </c>
      <c r="K1130" s="77">
        <v>0</v>
      </c>
      <c r="L1130" s="75">
        <v>0</v>
      </c>
      <c r="M1130" s="76">
        <v>0</v>
      </c>
      <c r="N1130" s="77">
        <v>0</v>
      </c>
      <c r="O1130" s="77">
        <v>0</v>
      </c>
      <c r="P1130" s="75">
        <v>0</v>
      </c>
      <c r="Q1130" s="76">
        <v>0</v>
      </c>
      <c r="R1130" s="77">
        <v>0</v>
      </c>
      <c r="S1130" s="77">
        <v>0</v>
      </c>
      <c r="T1130" s="75">
        <v>0</v>
      </c>
      <c r="U1130" s="76">
        <v>0</v>
      </c>
      <c r="V1130" s="77">
        <v>0</v>
      </c>
      <c r="W1130" s="74">
        <v>0</v>
      </c>
      <c r="X1130" s="75">
        <v>0</v>
      </c>
    </row>
    <row r="1131" spans="1:24" s="106" customFormat="1" ht="25.5" outlineLevel="1" x14ac:dyDescent="0.2">
      <c r="A1131" s="191">
        <v>810147</v>
      </c>
      <c r="B1131" s="98">
        <v>810147</v>
      </c>
      <c r="C1131" s="101" t="s">
        <v>168</v>
      </c>
      <c r="D1131" s="102" t="s">
        <v>342</v>
      </c>
      <c r="E1131" s="103">
        <v>9774</v>
      </c>
      <c r="F1131" s="104">
        <v>529</v>
      </c>
      <c r="G1131" s="104">
        <v>750</v>
      </c>
      <c r="H1131" s="105">
        <v>11053</v>
      </c>
      <c r="I1131" s="103">
        <v>9061</v>
      </c>
      <c r="J1131" s="104">
        <v>534</v>
      </c>
      <c r="K1131" s="104">
        <v>729</v>
      </c>
      <c r="L1131" s="105">
        <v>10324</v>
      </c>
      <c r="M1131" s="103">
        <v>8647</v>
      </c>
      <c r="N1131" s="104">
        <v>509</v>
      </c>
      <c r="O1131" s="104">
        <v>696</v>
      </c>
      <c r="P1131" s="105">
        <v>9852</v>
      </c>
      <c r="Q1131" s="103">
        <v>10484</v>
      </c>
      <c r="R1131" s="104">
        <v>617</v>
      </c>
      <c r="S1131" s="104">
        <v>843</v>
      </c>
      <c r="T1131" s="105">
        <v>11944</v>
      </c>
      <c r="U1131" s="103">
        <v>37966</v>
      </c>
      <c r="V1131" s="104">
        <v>2189</v>
      </c>
      <c r="W1131" s="104">
        <v>3018</v>
      </c>
      <c r="X1131" s="105">
        <v>43173</v>
      </c>
    </row>
    <row r="1132" spans="1:24" outlineLevel="2" x14ac:dyDescent="0.2">
      <c r="A1132" s="192"/>
      <c r="B1132" s="96">
        <v>810147</v>
      </c>
      <c r="C1132" s="15" t="s">
        <v>361</v>
      </c>
      <c r="D1132" s="38" t="s">
        <v>222</v>
      </c>
      <c r="E1132" s="70">
        <v>9774</v>
      </c>
      <c r="F1132" s="14">
        <v>529</v>
      </c>
      <c r="G1132" s="14">
        <v>750</v>
      </c>
      <c r="H1132" s="69">
        <v>11053</v>
      </c>
      <c r="I1132" s="70">
        <v>9061</v>
      </c>
      <c r="J1132" s="14">
        <v>534</v>
      </c>
      <c r="K1132" s="14">
        <v>729</v>
      </c>
      <c r="L1132" s="69">
        <v>10324</v>
      </c>
      <c r="M1132" s="70">
        <v>8647</v>
      </c>
      <c r="N1132" s="14">
        <v>509</v>
      </c>
      <c r="O1132" s="14">
        <v>696</v>
      </c>
      <c r="P1132" s="69">
        <v>9852</v>
      </c>
      <c r="Q1132" s="70">
        <v>10484</v>
      </c>
      <c r="R1132" s="14">
        <v>617</v>
      </c>
      <c r="S1132" s="14">
        <v>843</v>
      </c>
      <c r="T1132" s="69">
        <v>11944</v>
      </c>
      <c r="U1132" s="70">
        <v>37966</v>
      </c>
      <c r="V1132" s="14">
        <v>2189</v>
      </c>
      <c r="W1132" s="68">
        <v>3018</v>
      </c>
      <c r="X1132" s="69">
        <v>43173</v>
      </c>
    </row>
    <row r="1133" spans="1:24" hidden="1" outlineLevel="2" x14ac:dyDescent="0.2">
      <c r="A1133" s="192"/>
      <c r="B1133" s="96">
        <v>810147</v>
      </c>
      <c r="C1133" s="15" t="s">
        <v>362</v>
      </c>
      <c r="D1133" s="38" t="s">
        <v>223</v>
      </c>
      <c r="E1133" s="70">
        <v>0</v>
      </c>
      <c r="F1133" s="14">
        <v>0</v>
      </c>
      <c r="G1133" s="14">
        <v>0</v>
      </c>
      <c r="H1133" s="69">
        <v>0</v>
      </c>
      <c r="I1133" s="70">
        <v>0</v>
      </c>
      <c r="J1133" s="14">
        <v>0</v>
      </c>
      <c r="K1133" s="14">
        <v>0</v>
      </c>
      <c r="L1133" s="69">
        <v>0</v>
      </c>
      <c r="M1133" s="70">
        <v>0</v>
      </c>
      <c r="N1133" s="14">
        <v>0</v>
      </c>
      <c r="O1133" s="14">
        <v>0</v>
      </c>
      <c r="P1133" s="69">
        <v>0</v>
      </c>
      <c r="Q1133" s="70">
        <v>0</v>
      </c>
      <c r="R1133" s="14">
        <v>0</v>
      </c>
      <c r="S1133" s="14">
        <v>0</v>
      </c>
      <c r="T1133" s="69">
        <v>0</v>
      </c>
      <c r="U1133" s="70">
        <v>0</v>
      </c>
      <c r="V1133" s="14">
        <v>0</v>
      </c>
      <c r="W1133" s="68">
        <v>0</v>
      </c>
      <c r="X1133" s="69">
        <v>0</v>
      </c>
    </row>
    <row r="1134" spans="1:24" outlineLevel="2" x14ac:dyDescent="0.2">
      <c r="A1134" s="192"/>
      <c r="B1134" s="96">
        <v>810147</v>
      </c>
      <c r="C1134" s="15" t="s">
        <v>301</v>
      </c>
      <c r="D1134" s="38" t="s">
        <v>224</v>
      </c>
      <c r="E1134" s="71">
        <v>8811</v>
      </c>
      <c r="F1134" s="72">
        <v>474</v>
      </c>
      <c r="G1134" s="72">
        <v>791</v>
      </c>
      <c r="H1134" s="69">
        <v>10076</v>
      </c>
      <c r="I1134" s="71">
        <v>8468</v>
      </c>
      <c r="J1134" s="72">
        <v>495</v>
      </c>
      <c r="K1134" s="72">
        <v>675</v>
      </c>
      <c r="L1134" s="69">
        <v>9638</v>
      </c>
      <c r="M1134" s="71">
        <v>5902</v>
      </c>
      <c r="N1134" s="72">
        <v>336</v>
      </c>
      <c r="O1134" s="72">
        <v>458</v>
      </c>
      <c r="P1134" s="69">
        <v>6696</v>
      </c>
      <c r="Q1134" s="71">
        <v>7456</v>
      </c>
      <c r="R1134" s="72">
        <v>424</v>
      </c>
      <c r="S1134" s="72">
        <v>580</v>
      </c>
      <c r="T1134" s="69">
        <v>8460</v>
      </c>
      <c r="U1134" s="71">
        <v>30637</v>
      </c>
      <c r="V1134" s="72">
        <v>1729</v>
      </c>
      <c r="W1134" s="72">
        <v>2504</v>
      </c>
      <c r="X1134" s="69">
        <v>34870</v>
      </c>
    </row>
    <row r="1135" spans="1:24" outlineLevel="3" x14ac:dyDescent="0.2">
      <c r="A1135" s="192"/>
      <c r="B1135" s="96">
        <v>810147</v>
      </c>
      <c r="C1135" s="42" t="s">
        <v>374</v>
      </c>
      <c r="D1135" s="38" t="s">
        <v>380</v>
      </c>
      <c r="E1135" s="70">
        <v>2094</v>
      </c>
      <c r="F1135" s="14">
        <v>109</v>
      </c>
      <c r="G1135" s="14">
        <v>167</v>
      </c>
      <c r="H1135" s="69">
        <v>2370</v>
      </c>
      <c r="I1135" s="70">
        <v>2221</v>
      </c>
      <c r="J1135" s="14">
        <v>132</v>
      </c>
      <c r="K1135" s="14">
        <v>177</v>
      </c>
      <c r="L1135" s="69">
        <v>2530</v>
      </c>
      <c r="M1135" s="70">
        <v>0</v>
      </c>
      <c r="N1135" s="14">
        <v>0</v>
      </c>
      <c r="O1135" s="14">
        <v>0</v>
      </c>
      <c r="P1135" s="69">
        <v>0</v>
      </c>
      <c r="Q1135" s="70">
        <v>0</v>
      </c>
      <c r="R1135" s="14">
        <v>0</v>
      </c>
      <c r="S1135" s="14">
        <v>0</v>
      </c>
      <c r="T1135" s="69">
        <v>0</v>
      </c>
      <c r="U1135" s="70">
        <v>4315</v>
      </c>
      <c r="V1135" s="14">
        <v>241</v>
      </c>
      <c r="W1135" s="68">
        <v>344</v>
      </c>
      <c r="X1135" s="69">
        <v>4900</v>
      </c>
    </row>
    <row r="1136" spans="1:24" outlineLevel="3" x14ac:dyDescent="0.2">
      <c r="A1136" s="192"/>
      <c r="B1136" s="96">
        <v>810147</v>
      </c>
      <c r="C1136" s="42" t="s">
        <v>302</v>
      </c>
      <c r="D1136" s="38" t="s">
        <v>381</v>
      </c>
      <c r="E1136" s="70">
        <v>334</v>
      </c>
      <c r="F1136" s="14">
        <v>29</v>
      </c>
      <c r="G1136" s="14">
        <v>41</v>
      </c>
      <c r="H1136" s="69">
        <v>404</v>
      </c>
      <c r="I1136" s="70">
        <v>587</v>
      </c>
      <c r="J1136" s="14">
        <v>35</v>
      </c>
      <c r="K1136" s="14">
        <v>47</v>
      </c>
      <c r="L1136" s="69">
        <v>669</v>
      </c>
      <c r="M1136" s="70">
        <v>560</v>
      </c>
      <c r="N1136" s="14">
        <v>33</v>
      </c>
      <c r="O1136" s="14">
        <v>45</v>
      </c>
      <c r="P1136" s="69">
        <v>638</v>
      </c>
      <c r="Q1136" s="70">
        <v>954</v>
      </c>
      <c r="R1136" s="14">
        <v>56</v>
      </c>
      <c r="S1136" s="14">
        <v>77</v>
      </c>
      <c r="T1136" s="69">
        <v>1087</v>
      </c>
      <c r="U1136" s="70">
        <v>2435</v>
      </c>
      <c r="V1136" s="14">
        <v>153</v>
      </c>
      <c r="W1136" s="68">
        <v>210</v>
      </c>
      <c r="X1136" s="69">
        <v>2798</v>
      </c>
    </row>
    <row r="1137" spans="1:24" outlineLevel="3" x14ac:dyDescent="0.2">
      <c r="A1137" s="192"/>
      <c r="B1137" s="96">
        <v>810147</v>
      </c>
      <c r="C1137" s="42" t="s">
        <v>306</v>
      </c>
      <c r="D1137" s="38" t="s">
        <v>382</v>
      </c>
      <c r="E1137" s="70">
        <v>5696</v>
      </c>
      <c r="F1137" s="14">
        <v>302</v>
      </c>
      <c r="G1137" s="14">
        <v>543</v>
      </c>
      <c r="H1137" s="69">
        <v>6541</v>
      </c>
      <c r="I1137" s="70">
        <v>5154</v>
      </c>
      <c r="J1137" s="14">
        <v>303</v>
      </c>
      <c r="K1137" s="14">
        <v>414</v>
      </c>
      <c r="L1137" s="69">
        <v>5871</v>
      </c>
      <c r="M1137" s="70">
        <v>4918</v>
      </c>
      <c r="N1137" s="14">
        <v>289</v>
      </c>
      <c r="O1137" s="14">
        <v>395</v>
      </c>
      <c r="P1137" s="69">
        <v>5602</v>
      </c>
      <c r="Q1137" s="70">
        <v>5738</v>
      </c>
      <c r="R1137" s="14">
        <v>337</v>
      </c>
      <c r="S1137" s="14">
        <v>462</v>
      </c>
      <c r="T1137" s="69">
        <v>6537</v>
      </c>
      <c r="U1137" s="70">
        <v>21506</v>
      </c>
      <c r="V1137" s="14">
        <v>1231</v>
      </c>
      <c r="W1137" s="68">
        <v>1814</v>
      </c>
      <c r="X1137" s="69">
        <v>24551</v>
      </c>
    </row>
    <row r="1138" spans="1:24" outlineLevel="3" x14ac:dyDescent="0.2">
      <c r="A1138" s="192"/>
      <c r="B1138" s="96">
        <v>810147</v>
      </c>
      <c r="C1138" s="42" t="s">
        <v>303</v>
      </c>
      <c r="D1138" s="38" t="s">
        <v>383</v>
      </c>
      <c r="E1138" s="70">
        <v>687</v>
      </c>
      <c r="F1138" s="14">
        <v>34</v>
      </c>
      <c r="G1138" s="14">
        <v>40</v>
      </c>
      <c r="H1138" s="69">
        <v>761</v>
      </c>
      <c r="I1138" s="70">
        <v>270</v>
      </c>
      <c r="J1138" s="14">
        <v>12</v>
      </c>
      <c r="K1138" s="14">
        <v>18</v>
      </c>
      <c r="L1138" s="69">
        <v>300</v>
      </c>
      <c r="M1138" s="70">
        <v>200</v>
      </c>
      <c r="N1138" s="14">
        <v>0</v>
      </c>
      <c r="O1138" s="14">
        <v>0</v>
      </c>
      <c r="P1138" s="69">
        <v>200</v>
      </c>
      <c r="Q1138" s="70">
        <v>239</v>
      </c>
      <c r="R1138" s="14">
        <v>0</v>
      </c>
      <c r="S1138" s="14">
        <v>0</v>
      </c>
      <c r="T1138" s="69">
        <v>239</v>
      </c>
      <c r="U1138" s="70">
        <v>1396</v>
      </c>
      <c r="V1138" s="14">
        <v>46</v>
      </c>
      <c r="W1138" s="68">
        <v>58</v>
      </c>
      <c r="X1138" s="69">
        <v>1500</v>
      </c>
    </row>
    <row r="1139" spans="1:24" ht="13.5" outlineLevel="3" thickBot="1" x14ac:dyDescent="0.25">
      <c r="A1139" s="192"/>
      <c r="B1139" s="96">
        <v>810147</v>
      </c>
      <c r="C1139" s="42" t="s">
        <v>347</v>
      </c>
      <c r="D1139" s="38" t="s">
        <v>384</v>
      </c>
      <c r="E1139" s="70">
        <v>0</v>
      </c>
      <c r="F1139" s="14">
        <v>0</v>
      </c>
      <c r="G1139" s="14">
        <v>0</v>
      </c>
      <c r="H1139" s="69">
        <v>0</v>
      </c>
      <c r="I1139" s="70">
        <v>236</v>
      </c>
      <c r="J1139" s="14">
        <v>13</v>
      </c>
      <c r="K1139" s="14">
        <v>19</v>
      </c>
      <c r="L1139" s="69">
        <v>268</v>
      </c>
      <c r="M1139" s="70">
        <v>224</v>
      </c>
      <c r="N1139" s="14">
        <v>14</v>
      </c>
      <c r="O1139" s="14">
        <v>18</v>
      </c>
      <c r="P1139" s="69">
        <v>256</v>
      </c>
      <c r="Q1139" s="70">
        <v>525</v>
      </c>
      <c r="R1139" s="14">
        <v>31</v>
      </c>
      <c r="S1139" s="14">
        <v>41</v>
      </c>
      <c r="T1139" s="69">
        <v>597</v>
      </c>
      <c r="U1139" s="70">
        <v>985</v>
      </c>
      <c r="V1139" s="14">
        <v>58</v>
      </c>
      <c r="W1139" s="68">
        <v>78</v>
      </c>
      <c r="X1139" s="69">
        <v>1121</v>
      </c>
    </row>
    <row r="1140" spans="1:24" ht="13.5" hidden="1" outlineLevel="3" thickBot="1" x14ac:dyDescent="0.25">
      <c r="A1140" s="192"/>
      <c r="B1140" s="96">
        <v>810147</v>
      </c>
      <c r="C1140" s="60" t="s">
        <v>348</v>
      </c>
      <c r="D1140" s="38" t="s">
        <v>385</v>
      </c>
      <c r="E1140" s="70">
        <v>0</v>
      </c>
      <c r="F1140" s="14">
        <v>0</v>
      </c>
      <c r="G1140" s="14">
        <v>0</v>
      </c>
      <c r="H1140" s="69">
        <v>0</v>
      </c>
      <c r="I1140" s="70">
        <v>0</v>
      </c>
      <c r="J1140" s="14">
        <v>0</v>
      </c>
      <c r="K1140" s="14">
        <v>0</v>
      </c>
      <c r="L1140" s="69">
        <v>0</v>
      </c>
      <c r="M1140" s="70">
        <v>0</v>
      </c>
      <c r="N1140" s="14">
        <v>0</v>
      </c>
      <c r="O1140" s="14">
        <v>0</v>
      </c>
      <c r="P1140" s="69">
        <v>0</v>
      </c>
      <c r="Q1140" s="70">
        <v>0</v>
      </c>
      <c r="R1140" s="14">
        <v>0</v>
      </c>
      <c r="S1140" s="14">
        <v>0</v>
      </c>
      <c r="T1140" s="69">
        <v>0</v>
      </c>
      <c r="U1140" s="70">
        <v>0</v>
      </c>
      <c r="V1140" s="14">
        <v>0</v>
      </c>
      <c r="W1140" s="68">
        <v>0</v>
      </c>
      <c r="X1140" s="69">
        <v>0</v>
      </c>
    </row>
    <row r="1141" spans="1:24" ht="13.5" hidden="1" outlineLevel="3" thickBot="1" x14ac:dyDescent="0.25">
      <c r="A1141" s="193"/>
      <c r="B1141" s="97">
        <v>810147</v>
      </c>
      <c r="C1141" s="136" t="s">
        <v>400</v>
      </c>
      <c r="D1141" s="45" t="s">
        <v>386</v>
      </c>
      <c r="E1141" s="76">
        <v>0</v>
      </c>
      <c r="F1141" s="77">
        <v>0</v>
      </c>
      <c r="G1141" s="77">
        <v>0</v>
      </c>
      <c r="H1141" s="75">
        <v>0</v>
      </c>
      <c r="I1141" s="76">
        <v>0</v>
      </c>
      <c r="J1141" s="77">
        <v>0</v>
      </c>
      <c r="K1141" s="77">
        <v>0</v>
      </c>
      <c r="L1141" s="75">
        <v>0</v>
      </c>
      <c r="M1141" s="76">
        <v>0</v>
      </c>
      <c r="N1141" s="77">
        <v>0</v>
      </c>
      <c r="O1141" s="77">
        <v>0</v>
      </c>
      <c r="P1141" s="75">
        <v>0</v>
      </c>
      <c r="Q1141" s="76">
        <v>0</v>
      </c>
      <c r="R1141" s="77">
        <v>0</v>
      </c>
      <c r="S1141" s="77">
        <v>0</v>
      </c>
      <c r="T1141" s="75">
        <v>0</v>
      </c>
      <c r="U1141" s="76">
        <v>0</v>
      </c>
      <c r="V1141" s="77">
        <v>0</v>
      </c>
      <c r="W1141" s="74">
        <v>0</v>
      </c>
      <c r="X1141" s="75">
        <v>0</v>
      </c>
    </row>
    <row r="1142" spans="1:24" s="106" customFormat="1" outlineLevel="1" x14ac:dyDescent="0.2">
      <c r="A1142" s="185">
        <v>810148</v>
      </c>
      <c r="B1142" s="98">
        <v>810148</v>
      </c>
      <c r="C1142" s="101" t="s">
        <v>195</v>
      </c>
      <c r="D1142" s="102" t="s">
        <v>342</v>
      </c>
      <c r="E1142" s="103">
        <v>2444</v>
      </c>
      <c r="F1142" s="104">
        <v>229</v>
      </c>
      <c r="G1142" s="104">
        <v>132</v>
      </c>
      <c r="H1142" s="105">
        <v>2805</v>
      </c>
      <c r="I1142" s="103">
        <v>3935</v>
      </c>
      <c r="J1142" s="104">
        <v>397</v>
      </c>
      <c r="K1142" s="104">
        <v>211</v>
      </c>
      <c r="L1142" s="105">
        <v>4543</v>
      </c>
      <c r="M1142" s="103">
        <v>3543</v>
      </c>
      <c r="N1142" s="104">
        <v>360</v>
      </c>
      <c r="O1142" s="104">
        <v>191</v>
      </c>
      <c r="P1142" s="105">
        <v>4094</v>
      </c>
      <c r="Q1142" s="103">
        <v>5388</v>
      </c>
      <c r="R1142" s="104">
        <v>514</v>
      </c>
      <c r="S1142" s="104">
        <v>283</v>
      </c>
      <c r="T1142" s="105">
        <v>6185</v>
      </c>
      <c r="U1142" s="103">
        <v>15310</v>
      </c>
      <c r="V1142" s="104">
        <v>1500</v>
      </c>
      <c r="W1142" s="104">
        <v>817</v>
      </c>
      <c r="X1142" s="105">
        <v>17627</v>
      </c>
    </row>
    <row r="1143" spans="1:24" outlineLevel="2" x14ac:dyDescent="0.2">
      <c r="A1143" s="186"/>
      <c r="B1143" s="96">
        <v>810148</v>
      </c>
      <c r="C1143" s="15" t="s">
        <v>361</v>
      </c>
      <c r="D1143" s="38" t="s">
        <v>222</v>
      </c>
      <c r="E1143" s="70">
        <v>2225</v>
      </c>
      <c r="F1143" s="14">
        <v>205</v>
      </c>
      <c r="G1143" s="14">
        <v>120</v>
      </c>
      <c r="H1143" s="69">
        <v>2550</v>
      </c>
      <c r="I1143" s="70">
        <v>3711</v>
      </c>
      <c r="J1143" s="14">
        <v>376</v>
      </c>
      <c r="K1143" s="14">
        <v>199</v>
      </c>
      <c r="L1143" s="69">
        <v>4286</v>
      </c>
      <c r="M1143" s="70">
        <v>3319</v>
      </c>
      <c r="N1143" s="14">
        <v>339</v>
      </c>
      <c r="O1143" s="14">
        <v>179</v>
      </c>
      <c r="P1143" s="69">
        <v>3837</v>
      </c>
      <c r="Q1143" s="70">
        <v>5163</v>
      </c>
      <c r="R1143" s="14">
        <v>493</v>
      </c>
      <c r="S1143" s="14">
        <v>271</v>
      </c>
      <c r="T1143" s="69">
        <v>5927</v>
      </c>
      <c r="U1143" s="70">
        <v>14418</v>
      </c>
      <c r="V1143" s="14">
        <v>1413</v>
      </c>
      <c r="W1143" s="68">
        <v>769</v>
      </c>
      <c r="X1143" s="69">
        <v>16600</v>
      </c>
    </row>
    <row r="1144" spans="1:24" outlineLevel="2" x14ac:dyDescent="0.2">
      <c r="A1144" s="186"/>
      <c r="B1144" s="96">
        <v>810148</v>
      </c>
      <c r="C1144" s="15" t="s">
        <v>362</v>
      </c>
      <c r="D1144" s="38" t="s">
        <v>223</v>
      </c>
      <c r="E1144" s="70">
        <v>219</v>
      </c>
      <c r="F1144" s="14">
        <v>24</v>
      </c>
      <c r="G1144" s="14">
        <v>12</v>
      </c>
      <c r="H1144" s="69">
        <v>255</v>
      </c>
      <c r="I1144" s="70">
        <v>224</v>
      </c>
      <c r="J1144" s="14">
        <v>21</v>
      </c>
      <c r="K1144" s="14">
        <v>12</v>
      </c>
      <c r="L1144" s="69">
        <v>257</v>
      </c>
      <c r="M1144" s="70">
        <v>224</v>
      </c>
      <c r="N1144" s="14">
        <v>21</v>
      </c>
      <c r="O1144" s="14">
        <v>12</v>
      </c>
      <c r="P1144" s="69">
        <v>257</v>
      </c>
      <c r="Q1144" s="70">
        <v>225</v>
      </c>
      <c r="R1144" s="14">
        <v>21</v>
      </c>
      <c r="S1144" s="14">
        <v>12</v>
      </c>
      <c r="T1144" s="69">
        <v>258</v>
      </c>
      <c r="U1144" s="70">
        <v>892</v>
      </c>
      <c r="V1144" s="14">
        <v>87</v>
      </c>
      <c r="W1144" s="68">
        <v>48</v>
      </c>
      <c r="X1144" s="69">
        <v>1027</v>
      </c>
    </row>
    <row r="1145" spans="1:24" outlineLevel="2" x14ac:dyDescent="0.2">
      <c r="A1145" s="186"/>
      <c r="B1145" s="96">
        <v>810148</v>
      </c>
      <c r="C1145" s="15" t="s">
        <v>301</v>
      </c>
      <c r="D1145" s="38" t="s">
        <v>224</v>
      </c>
      <c r="E1145" s="71">
        <v>183</v>
      </c>
      <c r="F1145" s="72">
        <v>17</v>
      </c>
      <c r="G1145" s="72">
        <v>21</v>
      </c>
      <c r="H1145" s="69">
        <v>221</v>
      </c>
      <c r="I1145" s="71">
        <v>582</v>
      </c>
      <c r="J1145" s="72">
        <v>59</v>
      </c>
      <c r="K1145" s="72">
        <v>33</v>
      </c>
      <c r="L1145" s="69">
        <v>674</v>
      </c>
      <c r="M1145" s="71">
        <v>101</v>
      </c>
      <c r="N1145" s="72">
        <v>9</v>
      </c>
      <c r="O1145" s="72">
        <v>5</v>
      </c>
      <c r="P1145" s="69">
        <v>115</v>
      </c>
      <c r="Q1145" s="71">
        <v>167</v>
      </c>
      <c r="R1145" s="72">
        <v>16</v>
      </c>
      <c r="S1145" s="72">
        <v>9</v>
      </c>
      <c r="T1145" s="69">
        <v>192</v>
      </c>
      <c r="U1145" s="71">
        <v>1033</v>
      </c>
      <c r="V1145" s="72">
        <v>101</v>
      </c>
      <c r="W1145" s="72">
        <v>68</v>
      </c>
      <c r="X1145" s="69">
        <v>1202</v>
      </c>
    </row>
    <row r="1146" spans="1:24" hidden="1" outlineLevel="3" x14ac:dyDescent="0.2">
      <c r="A1146" s="186"/>
      <c r="B1146" s="96">
        <v>810148</v>
      </c>
      <c r="C1146" s="42" t="s">
        <v>374</v>
      </c>
      <c r="D1146" s="38" t="s">
        <v>380</v>
      </c>
      <c r="E1146" s="70">
        <v>0</v>
      </c>
      <c r="F1146" s="14">
        <v>0</v>
      </c>
      <c r="G1146" s="14">
        <v>0</v>
      </c>
      <c r="H1146" s="69">
        <v>0</v>
      </c>
      <c r="I1146" s="70">
        <v>0</v>
      </c>
      <c r="J1146" s="14">
        <v>0</v>
      </c>
      <c r="K1146" s="14">
        <v>0</v>
      </c>
      <c r="L1146" s="69">
        <v>0</v>
      </c>
      <c r="M1146" s="70">
        <v>0</v>
      </c>
      <c r="N1146" s="14">
        <v>0</v>
      </c>
      <c r="O1146" s="14">
        <v>0</v>
      </c>
      <c r="P1146" s="69">
        <v>0</v>
      </c>
      <c r="Q1146" s="70">
        <v>0</v>
      </c>
      <c r="R1146" s="14">
        <v>0</v>
      </c>
      <c r="S1146" s="14">
        <v>0</v>
      </c>
      <c r="T1146" s="69">
        <v>0</v>
      </c>
      <c r="U1146" s="70">
        <v>0</v>
      </c>
      <c r="V1146" s="14">
        <v>0</v>
      </c>
      <c r="W1146" s="68">
        <v>0</v>
      </c>
      <c r="X1146" s="69">
        <v>0</v>
      </c>
    </row>
    <row r="1147" spans="1:24" hidden="1" outlineLevel="3" x14ac:dyDescent="0.2">
      <c r="A1147" s="186"/>
      <c r="B1147" s="96">
        <v>810148</v>
      </c>
      <c r="C1147" s="42" t="s">
        <v>302</v>
      </c>
      <c r="D1147" s="38" t="s">
        <v>381</v>
      </c>
      <c r="E1147" s="70">
        <v>0</v>
      </c>
      <c r="F1147" s="14">
        <v>0</v>
      </c>
      <c r="G1147" s="14">
        <v>0</v>
      </c>
      <c r="H1147" s="69">
        <v>0</v>
      </c>
      <c r="I1147" s="70">
        <v>0</v>
      </c>
      <c r="J1147" s="14">
        <v>0</v>
      </c>
      <c r="K1147" s="14">
        <v>0</v>
      </c>
      <c r="L1147" s="69">
        <v>0</v>
      </c>
      <c r="M1147" s="70">
        <v>0</v>
      </c>
      <c r="N1147" s="14">
        <v>0</v>
      </c>
      <c r="O1147" s="14">
        <v>0</v>
      </c>
      <c r="P1147" s="69">
        <v>0</v>
      </c>
      <c r="Q1147" s="70">
        <v>0</v>
      </c>
      <c r="R1147" s="14">
        <v>0</v>
      </c>
      <c r="S1147" s="14">
        <v>0</v>
      </c>
      <c r="T1147" s="69">
        <v>0</v>
      </c>
      <c r="U1147" s="70">
        <v>0</v>
      </c>
      <c r="V1147" s="14">
        <v>0</v>
      </c>
      <c r="W1147" s="68">
        <v>0</v>
      </c>
      <c r="X1147" s="69">
        <v>0</v>
      </c>
    </row>
    <row r="1148" spans="1:24" outlineLevel="3" x14ac:dyDescent="0.2">
      <c r="A1148" s="186"/>
      <c r="B1148" s="96">
        <v>810148</v>
      </c>
      <c r="C1148" s="42" t="s">
        <v>306</v>
      </c>
      <c r="D1148" s="38" t="s">
        <v>382</v>
      </c>
      <c r="E1148" s="70">
        <v>73</v>
      </c>
      <c r="F1148" s="14">
        <v>1</v>
      </c>
      <c r="G1148" s="14">
        <v>13</v>
      </c>
      <c r="H1148" s="69">
        <v>87</v>
      </c>
      <c r="I1148" s="70">
        <v>467</v>
      </c>
      <c r="J1148" s="14">
        <v>48</v>
      </c>
      <c r="K1148" s="14">
        <v>27</v>
      </c>
      <c r="L1148" s="69">
        <v>542</v>
      </c>
      <c r="M1148" s="70">
        <v>0</v>
      </c>
      <c r="N1148" s="14">
        <v>0</v>
      </c>
      <c r="O1148" s="14">
        <v>0</v>
      </c>
      <c r="P1148" s="69">
        <v>0</v>
      </c>
      <c r="Q1148" s="70">
        <v>0</v>
      </c>
      <c r="R1148" s="14">
        <v>0</v>
      </c>
      <c r="S1148" s="14">
        <v>0</v>
      </c>
      <c r="T1148" s="69">
        <v>0</v>
      </c>
      <c r="U1148" s="70">
        <v>540</v>
      </c>
      <c r="V1148" s="14">
        <v>49</v>
      </c>
      <c r="W1148" s="68">
        <v>40</v>
      </c>
      <c r="X1148" s="69">
        <v>629</v>
      </c>
    </row>
    <row r="1149" spans="1:24" ht="13.5" outlineLevel="3" thickBot="1" x14ac:dyDescent="0.25">
      <c r="A1149" s="186"/>
      <c r="B1149" s="96">
        <v>810148</v>
      </c>
      <c r="C1149" s="42" t="s">
        <v>303</v>
      </c>
      <c r="D1149" s="38" t="s">
        <v>383</v>
      </c>
      <c r="E1149" s="70">
        <v>110</v>
      </c>
      <c r="F1149" s="14">
        <v>16</v>
      </c>
      <c r="G1149" s="14">
        <v>8</v>
      </c>
      <c r="H1149" s="69">
        <v>134</v>
      </c>
      <c r="I1149" s="70">
        <v>115</v>
      </c>
      <c r="J1149" s="14">
        <v>11</v>
      </c>
      <c r="K1149" s="14">
        <v>6</v>
      </c>
      <c r="L1149" s="69">
        <v>132</v>
      </c>
      <c r="M1149" s="70">
        <v>101</v>
      </c>
      <c r="N1149" s="14">
        <v>9</v>
      </c>
      <c r="O1149" s="14">
        <v>5</v>
      </c>
      <c r="P1149" s="69">
        <v>115</v>
      </c>
      <c r="Q1149" s="70">
        <v>167</v>
      </c>
      <c r="R1149" s="14">
        <v>16</v>
      </c>
      <c r="S1149" s="14">
        <v>9</v>
      </c>
      <c r="T1149" s="69">
        <v>192</v>
      </c>
      <c r="U1149" s="70">
        <v>493</v>
      </c>
      <c r="V1149" s="14">
        <v>52</v>
      </c>
      <c r="W1149" s="68">
        <v>28</v>
      </c>
      <c r="X1149" s="69">
        <v>573</v>
      </c>
    </row>
    <row r="1150" spans="1:24" ht="13.5" hidden="1" outlineLevel="3" thickBot="1" x14ac:dyDescent="0.25">
      <c r="A1150" s="186"/>
      <c r="B1150" s="96">
        <v>810148</v>
      </c>
      <c r="C1150" s="42" t="s">
        <v>347</v>
      </c>
      <c r="D1150" s="38" t="s">
        <v>384</v>
      </c>
      <c r="E1150" s="70">
        <v>0</v>
      </c>
      <c r="F1150" s="14">
        <v>0</v>
      </c>
      <c r="G1150" s="14">
        <v>0</v>
      </c>
      <c r="H1150" s="69">
        <v>0</v>
      </c>
      <c r="I1150" s="70">
        <v>0</v>
      </c>
      <c r="J1150" s="14">
        <v>0</v>
      </c>
      <c r="K1150" s="14">
        <v>0</v>
      </c>
      <c r="L1150" s="69">
        <v>0</v>
      </c>
      <c r="M1150" s="70">
        <v>0</v>
      </c>
      <c r="N1150" s="14">
        <v>0</v>
      </c>
      <c r="O1150" s="14">
        <v>0</v>
      </c>
      <c r="P1150" s="69">
        <v>0</v>
      </c>
      <c r="Q1150" s="70">
        <v>0</v>
      </c>
      <c r="R1150" s="14">
        <v>0</v>
      </c>
      <c r="S1150" s="14">
        <v>0</v>
      </c>
      <c r="T1150" s="69">
        <v>0</v>
      </c>
      <c r="U1150" s="70">
        <v>0</v>
      </c>
      <c r="V1150" s="14">
        <v>0</v>
      </c>
      <c r="W1150" s="68">
        <v>0</v>
      </c>
      <c r="X1150" s="69">
        <v>0</v>
      </c>
    </row>
    <row r="1151" spans="1:24" ht="13.5" hidden="1" outlineLevel="3" thickBot="1" x14ac:dyDescent="0.25">
      <c r="A1151" s="194"/>
      <c r="B1151" s="96">
        <v>810148</v>
      </c>
      <c r="C1151" s="42" t="s">
        <v>348</v>
      </c>
      <c r="D1151" s="38" t="s">
        <v>385</v>
      </c>
      <c r="E1151" s="70">
        <v>0</v>
      </c>
      <c r="F1151" s="14">
        <v>0</v>
      </c>
      <c r="G1151" s="14">
        <v>0</v>
      </c>
      <c r="H1151" s="69">
        <v>0</v>
      </c>
      <c r="I1151" s="70">
        <v>0</v>
      </c>
      <c r="J1151" s="14">
        <v>0</v>
      </c>
      <c r="K1151" s="14">
        <v>0</v>
      </c>
      <c r="L1151" s="69">
        <v>0</v>
      </c>
      <c r="M1151" s="70">
        <v>0</v>
      </c>
      <c r="N1151" s="14">
        <v>0</v>
      </c>
      <c r="O1151" s="14">
        <v>0</v>
      </c>
      <c r="P1151" s="69">
        <v>0</v>
      </c>
      <c r="Q1151" s="70">
        <v>0</v>
      </c>
      <c r="R1151" s="14">
        <v>0</v>
      </c>
      <c r="S1151" s="14">
        <v>0</v>
      </c>
      <c r="T1151" s="69">
        <v>0</v>
      </c>
      <c r="U1151" s="70">
        <v>0</v>
      </c>
      <c r="V1151" s="14">
        <v>0</v>
      </c>
      <c r="W1151" s="68">
        <v>0</v>
      </c>
      <c r="X1151" s="69">
        <v>0</v>
      </c>
    </row>
    <row r="1152" spans="1:24" ht="13.5" hidden="1" outlineLevel="3" thickBot="1" x14ac:dyDescent="0.25">
      <c r="A1152" s="195"/>
      <c r="B1152" s="97">
        <v>810148</v>
      </c>
      <c r="C1152" s="136" t="s">
        <v>400</v>
      </c>
      <c r="D1152" s="45" t="s">
        <v>386</v>
      </c>
      <c r="E1152" s="76">
        <v>0</v>
      </c>
      <c r="F1152" s="77">
        <v>0</v>
      </c>
      <c r="G1152" s="77">
        <v>0</v>
      </c>
      <c r="H1152" s="75">
        <v>0</v>
      </c>
      <c r="I1152" s="76">
        <v>0</v>
      </c>
      <c r="J1152" s="77">
        <v>0</v>
      </c>
      <c r="K1152" s="77">
        <v>0</v>
      </c>
      <c r="L1152" s="75">
        <v>0</v>
      </c>
      <c r="M1152" s="76">
        <v>0</v>
      </c>
      <c r="N1152" s="77">
        <v>0</v>
      </c>
      <c r="O1152" s="77">
        <v>0</v>
      </c>
      <c r="P1152" s="75">
        <v>0</v>
      </c>
      <c r="Q1152" s="76">
        <v>0</v>
      </c>
      <c r="R1152" s="77">
        <v>0</v>
      </c>
      <c r="S1152" s="77">
        <v>0</v>
      </c>
      <c r="T1152" s="75">
        <v>0</v>
      </c>
      <c r="U1152" s="76">
        <v>0</v>
      </c>
      <c r="V1152" s="77">
        <v>0</v>
      </c>
      <c r="W1152" s="74">
        <v>0</v>
      </c>
      <c r="X1152" s="75">
        <v>0</v>
      </c>
    </row>
    <row r="1153" spans="1:24" s="106" customFormat="1" outlineLevel="1" x14ac:dyDescent="0.2">
      <c r="A1153" s="191">
        <v>810149</v>
      </c>
      <c r="B1153" s="98">
        <v>810149</v>
      </c>
      <c r="C1153" s="101" t="s">
        <v>169</v>
      </c>
      <c r="D1153" s="102" t="s">
        <v>342</v>
      </c>
      <c r="E1153" s="103">
        <v>28</v>
      </c>
      <c r="F1153" s="104">
        <v>7</v>
      </c>
      <c r="G1153" s="104">
        <v>4</v>
      </c>
      <c r="H1153" s="105">
        <v>39</v>
      </c>
      <c r="I1153" s="103">
        <v>88</v>
      </c>
      <c r="J1153" s="104">
        <v>10</v>
      </c>
      <c r="K1153" s="104">
        <v>11</v>
      </c>
      <c r="L1153" s="105">
        <v>109</v>
      </c>
      <c r="M1153" s="103">
        <v>78</v>
      </c>
      <c r="N1153" s="104">
        <v>9</v>
      </c>
      <c r="O1153" s="104">
        <v>10</v>
      </c>
      <c r="P1153" s="105">
        <v>97</v>
      </c>
      <c r="Q1153" s="103">
        <v>194</v>
      </c>
      <c r="R1153" s="104">
        <v>19</v>
      </c>
      <c r="S1153" s="104">
        <v>21</v>
      </c>
      <c r="T1153" s="105">
        <v>234</v>
      </c>
      <c r="U1153" s="103">
        <v>388</v>
      </c>
      <c r="V1153" s="104">
        <v>45</v>
      </c>
      <c r="W1153" s="104">
        <v>46</v>
      </c>
      <c r="X1153" s="105">
        <v>479</v>
      </c>
    </row>
    <row r="1154" spans="1:24" outlineLevel="2" x14ac:dyDescent="0.2">
      <c r="A1154" s="192"/>
      <c r="B1154" s="96">
        <v>810149</v>
      </c>
      <c r="C1154" s="15" t="s">
        <v>361</v>
      </c>
      <c r="D1154" s="38" t="s">
        <v>222</v>
      </c>
      <c r="E1154" s="70">
        <v>1</v>
      </c>
      <c r="F1154" s="14">
        <v>0</v>
      </c>
      <c r="G1154" s="14">
        <v>0</v>
      </c>
      <c r="H1154" s="69">
        <v>1</v>
      </c>
      <c r="I1154" s="70">
        <v>76</v>
      </c>
      <c r="J1154" s="14">
        <v>8</v>
      </c>
      <c r="K1154" s="14">
        <v>9</v>
      </c>
      <c r="L1154" s="69">
        <v>93</v>
      </c>
      <c r="M1154" s="70">
        <v>66</v>
      </c>
      <c r="N1154" s="14">
        <v>7</v>
      </c>
      <c r="O1154" s="14">
        <v>8</v>
      </c>
      <c r="P1154" s="69">
        <v>81</v>
      </c>
      <c r="Q1154" s="70">
        <v>189</v>
      </c>
      <c r="R1154" s="14">
        <v>19</v>
      </c>
      <c r="S1154" s="14">
        <v>21</v>
      </c>
      <c r="T1154" s="69">
        <v>229</v>
      </c>
      <c r="U1154" s="70">
        <v>332</v>
      </c>
      <c r="V1154" s="14">
        <v>34</v>
      </c>
      <c r="W1154" s="68">
        <v>38</v>
      </c>
      <c r="X1154" s="69">
        <v>404</v>
      </c>
    </row>
    <row r="1155" spans="1:24" outlineLevel="2" x14ac:dyDescent="0.2">
      <c r="A1155" s="192"/>
      <c r="B1155" s="96">
        <v>810149</v>
      </c>
      <c r="C1155" s="15" t="s">
        <v>362</v>
      </c>
      <c r="D1155" s="38" t="s">
        <v>223</v>
      </c>
      <c r="E1155" s="70">
        <v>27</v>
      </c>
      <c r="F1155" s="14">
        <v>7</v>
      </c>
      <c r="G1155" s="14">
        <v>4</v>
      </c>
      <c r="H1155" s="69">
        <v>38</v>
      </c>
      <c r="I1155" s="70">
        <v>12</v>
      </c>
      <c r="J1155" s="14">
        <v>2</v>
      </c>
      <c r="K1155" s="14">
        <v>2</v>
      </c>
      <c r="L1155" s="69">
        <v>16</v>
      </c>
      <c r="M1155" s="70">
        <v>12</v>
      </c>
      <c r="N1155" s="14">
        <v>2</v>
      </c>
      <c r="O1155" s="14">
        <v>2</v>
      </c>
      <c r="P1155" s="69">
        <v>16</v>
      </c>
      <c r="Q1155" s="70">
        <v>5</v>
      </c>
      <c r="R1155" s="14">
        <v>0</v>
      </c>
      <c r="S1155" s="14">
        <v>0</v>
      </c>
      <c r="T1155" s="69">
        <v>5</v>
      </c>
      <c r="U1155" s="70">
        <v>56</v>
      </c>
      <c r="V1155" s="14">
        <v>11</v>
      </c>
      <c r="W1155" s="68">
        <v>8</v>
      </c>
      <c r="X1155" s="69">
        <v>75</v>
      </c>
    </row>
    <row r="1156" spans="1:24" outlineLevel="2" x14ac:dyDescent="0.2">
      <c r="A1156" s="192"/>
      <c r="B1156" s="96">
        <v>810149</v>
      </c>
      <c r="C1156" s="15" t="s">
        <v>301</v>
      </c>
      <c r="D1156" s="38" t="s">
        <v>224</v>
      </c>
      <c r="E1156" s="71">
        <v>10</v>
      </c>
      <c r="F1156" s="72">
        <v>1</v>
      </c>
      <c r="G1156" s="72">
        <v>0</v>
      </c>
      <c r="H1156" s="69">
        <v>11</v>
      </c>
      <c r="I1156" s="71">
        <v>12</v>
      </c>
      <c r="J1156" s="72">
        <v>1</v>
      </c>
      <c r="K1156" s="72">
        <v>1</v>
      </c>
      <c r="L1156" s="69">
        <v>14</v>
      </c>
      <c r="M1156" s="71">
        <v>9</v>
      </c>
      <c r="N1156" s="72">
        <v>1</v>
      </c>
      <c r="O1156" s="72">
        <v>1</v>
      </c>
      <c r="P1156" s="69">
        <v>11</v>
      </c>
      <c r="Q1156" s="71">
        <v>12</v>
      </c>
      <c r="R1156" s="72">
        <v>1</v>
      </c>
      <c r="S1156" s="72">
        <v>1</v>
      </c>
      <c r="T1156" s="69">
        <v>14</v>
      </c>
      <c r="U1156" s="71">
        <v>43</v>
      </c>
      <c r="V1156" s="72">
        <v>4</v>
      </c>
      <c r="W1156" s="72">
        <v>3</v>
      </c>
      <c r="X1156" s="69">
        <v>50</v>
      </c>
    </row>
    <row r="1157" spans="1:24" hidden="1" outlineLevel="3" x14ac:dyDescent="0.2">
      <c r="A1157" s="192"/>
      <c r="B1157" s="96">
        <v>810149</v>
      </c>
      <c r="C1157" s="42" t="s">
        <v>374</v>
      </c>
      <c r="D1157" s="38" t="s">
        <v>380</v>
      </c>
      <c r="E1157" s="70">
        <v>0</v>
      </c>
      <c r="F1157" s="14">
        <v>0</v>
      </c>
      <c r="G1157" s="14">
        <v>0</v>
      </c>
      <c r="H1157" s="69">
        <v>0</v>
      </c>
      <c r="I1157" s="70">
        <v>0</v>
      </c>
      <c r="J1157" s="14">
        <v>0</v>
      </c>
      <c r="K1157" s="14">
        <v>0</v>
      </c>
      <c r="L1157" s="69">
        <v>0</v>
      </c>
      <c r="M1157" s="70">
        <v>0</v>
      </c>
      <c r="N1157" s="14">
        <v>0</v>
      </c>
      <c r="O1157" s="14">
        <v>0</v>
      </c>
      <c r="P1157" s="69">
        <v>0</v>
      </c>
      <c r="Q1157" s="70">
        <v>0</v>
      </c>
      <c r="R1157" s="14">
        <v>0</v>
      </c>
      <c r="S1157" s="14">
        <v>0</v>
      </c>
      <c r="T1157" s="69">
        <v>0</v>
      </c>
      <c r="U1157" s="70">
        <v>0</v>
      </c>
      <c r="V1157" s="14">
        <v>0</v>
      </c>
      <c r="W1157" s="68">
        <v>0</v>
      </c>
      <c r="X1157" s="69">
        <v>0</v>
      </c>
    </row>
    <row r="1158" spans="1:24" hidden="1" outlineLevel="3" x14ac:dyDescent="0.2">
      <c r="A1158" s="192"/>
      <c r="B1158" s="96">
        <v>810149</v>
      </c>
      <c r="C1158" s="42" t="s">
        <v>302</v>
      </c>
      <c r="D1158" s="38" t="s">
        <v>381</v>
      </c>
      <c r="E1158" s="70">
        <v>0</v>
      </c>
      <c r="F1158" s="14">
        <v>0</v>
      </c>
      <c r="G1158" s="14">
        <v>0</v>
      </c>
      <c r="H1158" s="69">
        <v>0</v>
      </c>
      <c r="I1158" s="70">
        <v>0</v>
      </c>
      <c r="J1158" s="14">
        <v>0</v>
      </c>
      <c r="K1158" s="14">
        <v>0</v>
      </c>
      <c r="L1158" s="69">
        <v>0</v>
      </c>
      <c r="M1158" s="70">
        <v>0</v>
      </c>
      <c r="N1158" s="14">
        <v>0</v>
      </c>
      <c r="O1158" s="14">
        <v>0</v>
      </c>
      <c r="P1158" s="69">
        <v>0</v>
      </c>
      <c r="Q1158" s="70">
        <v>0</v>
      </c>
      <c r="R1158" s="14">
        <v>0</v>
      </c>
      <c r="S1158" s="14">
        <v>0</v>
      </c>
      <c r="T1158" s="69">
        <v>0</v>
      </c>
      <c r="U1158" s="70">
        <v>0</v>
      </c>
      <c r="V1158" s="14">
        <v>0</v>
      </c>
      <c r="W1158" s="68">
        <v>0</v>
      </c>
      <c r="X1158" s="69">
        <v>0</v>
      </c>
    </row>
    <row r="1159" spans="1:24" hidden="1" outlineLevel="3" x14ac:dyDescent="0.2">
      <c r="A1159" s="192"/>
      <c r="B1159" s="96">
        <v>810149</v>
      </c>
      <c r="C1159" s="42" t="s">
        <v>306</v>
      </c>
      <c r="D1159" s="38" t="s">
        <v>382</v>
      </c>
      <c r="E1159" s="70">
        <v>0</v>
      </c>
      <c r="F1159" s="14">
        <v>0</v>
      </c>
      <c r="G1159" s="14">
        <v>0</v>
      </c>
      <c r="H1159" s="69">
        <v>0</v>
      </c>
      <c r="I1159" s="70">
        <v>0</v>
      </c>
      <c r="J1159" s="14">
        <v>0</v>
      </c>
      <c r="K1159" s="14">
        <v>0</v>
      </c>
      <c r="L1159" s="69">
        <v>0</v>
      </c>
      <c r="M1159" s="70">
        <v>0</v>
      </c>
      <c r="N1159" s="14">
        <v>0</v>
      </c>
      <c r="O1159" s="14">
        <v>0</v>
      </c>
      <c r="P1159" s="69">
        <v>0</v>
      </c>
      <c r="Q1159" s="70">
        <v>0</v>
      </c>
      <c r="R1159" s="14">
        <v>0</v>
      </c>
      <c r="S1159" s="14">
        <v>0</v>
      </c>
      <c r="T1159" s="69">
        <v>0</v>
      </c>
      <c r="U1159" s="70">
        <v>0</v>
      </c>
      <c r="V1159" s="14">
        <v>0</v>
      </c>
      <c r="W1159" s="68">
        <v>0</v>
      </c>
      <c r="X1159" s="69">
        <v>0</v>
      </c>
    </row>
    <row r="1160" spans="1:24" ht="13.5" outlineLevel="3" thickBot="1" x14ac:dyDescent="0.25">
      <c r="A1160" s="192"/>
      <c r="B1160" s="96">
        <v>810149</v>
      </c>
      <c r="C1160" s="42" t="s">
        <v>303</v>
      </c>
      <c r="D1160" s="38" t="s">
        <v>383</v>
      </c>
      <c r="E1160" s="70">
        <v>10</v>
      </c>
      <c r="F1160" s="14">
        <v>1</v>
      </c>
      <c r="G1160" s="14">
        <v>0</v>
      </c>
      <c r="H1160" s="69">
        <v>11</v>
      </c>
      <c r="I1160" s="70">
        <v>12</v>
      </c>
      <c r="J1160" s="14">
        <v>1</v>
      </c>
      <c r="K1160" s="14">
        <v>1</v>
      </c>
      <c r="L1160" s="69">
        <v>14</v>
      </c>
      <c r="M1160" s="70">
        <v>9</v>
      </c>
      <c r="N1160" s="14">
        <v>1</v>
      </c>
      <c r="O1160" s="14">
        <v>1</v>
      </c>
      <c r="P1160" s="69">
        <v>11</v>
      </c>
      <c r="Q1160" s="70">
        <v>12</v>
      </c>
      <c r="R1160" s="14">
        <v>1</v>
      </c>
      <c r="S1160" s="14">
        <v>1</v>
      </c>
      <c r="T1160" s="69">
        <v>14</v>
      </c>
      <c r="U1160" s="70">
        <v>43</v>
      </c>
      <c r="V1160" s="14">
        <v>4</v>
      </c>
      <c r="W1160" s="68">
        <v>3</v>
      </c>
      <c r="X1160" s="69">
        <v>50</v>
      </c>
    </row>
    <row r="1161" spans="1:24" ht="13.5" hidden="1" outlineLevel="3" thickBot="1" x14ac:dyDescent="0.25">
      <c r="A1161" s="192"/>
      <c r="B1161" s="96">
        <v>810149</v>
      </c>
      <c r="C1161" s="42" t="s">
        <v>347</v>
      </c>
      <c r="D1161" s="38" t="s">
        <v>384</v>
      </c>
      <c r="E1161" s="70">
        <v>0</v>
      </c>
      <c r="F1161" s="14">
        <v>0</v>
      </c>
      <c r="G1161" s="14">
        <v>0</v>
      </c>
      <c r="H1161" s="69">
        <v>0</v>
      </c>
      <c r="I1161" s="70">
        <v>0</v>
      </c>
      <c r="J1161" s="14">
        <v>0</v>
      </c>
      <c r="K1161" s="14">
        <v>0</v>
      </c>
      <c r="L1161" s="69">
        <v>0</v>
      </c>
      <c r="M1161" s="70">
        <v>0</v>
      </c>
      <c r="N1161" s="14">
        <v>0</v>
      </c>
      <c r="O1161" s="14">
        <v>0</v>
      </c>
      <c r="P1161" s="69">
        <v>0</v>
      </c>
      <c r="Q1161" s="70">
        <v>0</v>
      </c>
      <c r="R1161" s="14">
        <v>0</v>
      </c>
      <c r="S1161" s="14">
        <v>0</v>
      </c>
      <c r="T1161" s="69">
        <v>0</v>
      </c>
      <c r="U1161" s="70">
        <v>0</v>
      </c>
      <c r="V1161" s="14">
        <v>0</v>
      </c>
      <c r="W1161" s="68">
        <v>0</v>
      </c>
      <c r="X1161" s="69">
        <v>0</v>
      </c>
    </row>
    <row r="1162" spans="1:24" ht="13.5" hidden="1" outlineLevel="3" thickBot="1" x14ac:dyDescent="0.25">
      <c r="A1162" s="192"/>
      <c r="B1162" s="96">
        <v>810149</v>
      </c>
      <c r="C1162" s="60" t="s">
        <v>348</v>
      </c>
      <c r="D1162" s="38" t="s">
        <v>385</v>
      </c>
      <c r="E1162" s="70">
        <v>0</v>
      </c>
      <c r="F1162" s="14">
        <v>0</v>
      </c>
      <c r="G1162" s="14">
        <v>0</v>
      </c>
      <c r="H1162" s="69">
        <v>0</v>
      </c>
      <c r="I1162" s="70">
        <v>0</v>
      </c>
      <c r="J1162" s="14">
        <v>0</v>
      </c>
      <c r="K1162" s="14">
        <v>0</v>
      </c>
      <c r="L1162" s="69">
        <v>0</v>
      </c>
      <c r="M1162" s="70">
        <v>0</v>
      </c>
      <c r="N1162" s="14">
        <v>0</v>
      </c>
      <c r="O1162" s="14">
        <v>0</v>
      </c>
      <c r="P1162" s="69">
        <v>0</v>
      </c>
      <c r="Q1162" s="70">
        <v>0</v>
      </c>
      <c r="R1162" s="14">
        <v>0</v>
      </c>
      <c r="S1162" s="14">
        <v>0</v>
      </c>
      <c r="T1162" s="69">
        <v>0</v>
      </c>
      <c r="U1162" s="70">
        <v>0</v>
      </c>
      <c r="V1162" s="14">
        <v>0</v>
      </c>
      <c r="W1162" s="68">
        <v>0</v>
      </c>
      <c r="X1162" s="69">
        <v>0</v>
      </c>
    </row>
    <row r="1163" spans="1:24" ht="13.5" hidden="1" outlineLevel="3" thickBot="1" x14ac:dyDescent="0.25">
      <c r="A1163" s="193"/>
      <c r="B1163" s="97">
        <v>810149</v>
      </c>
      <c r="C1163" s="136" t="s">
        <v>400</v>
      </c>
      <c r="D1163" s="45" t="s">
        <v>386</v>
      </c>
      <c r="E1163" s="76">
        <v>0</v>
      </c>
      <c r="F1163" s="77">
        <v>0</v>
      </c>
      <c r="G1163" s="77">
        <v>0</v>
      </c>
      <c r="H1163" s="75">
        <v>0</v>
      </c>
      <c r="I1163" s="76">
        <v>0</v>
      </c>
      <c r="J1163" s="77">
        <v>0</v>
      </c>
      <c r="K1163" s="77">
        <v>0</v>
      </c>
      <c r="L1163" s="75">
        <v>0</v>
      </c>
      <c r="M1163" s="76">
        <v>0</v>
      </c>
      <c r="N1163" s="77">
        <v>0</v>
      </c>
      <c r="O1163" s="77">
        <v>0</v>
      </c>
      <c r="P1163" s="75">
        <v>0</v>
      </c>
      <c r="Q1163" s="76">
        <v>0</v>
      </c>
      <c r="R1163" s="77">
        <v>0</v>
      </c>
      <c r="S1163" s="77">
        <v>0</v>
      </c>
      <c r="T1163" s="75">
        <v>0</v>
      </c>
      <c r="U1163" s="76">
        <v>0</v>
      </c>
      <c r="V1163" s="77">
        <v>0</v>
      </c>
      <c r="W1163" s="74">
        <v>0</v>
      </c>
      <c r="X1163" s="75">
        <v>0</v>
      </c>
    </row>
    <row r="1164" spans="1:24" s="106" customFormat="1" outlineLevel="1" x14ac:dyDescent="0.2">
      <c r="A1164" s="185">
        <v>810159</v>
      </c>
      <c r="B1164" s="98">
        <v>810159</v>
      </c>
      <c r="C1164" s="101" t="s">
        <v>170</v>
      </c>
      <c r="D1164" s="102" t="s">
        <v>342</v>
      </c>
      <c r="E1164" s="103">
        <v>41568</v>
      </c>
      <c r="F1164" s="104">
        <v>1879</v>
      </c>
      <c r="G1164" s="104">
        <v>1743</v>
      </c>
      <c r="H1164" s="105">
        <v>45190</v>
      </c>
      <c r="I1164" s="103">
        <v>49986</v>
      </c>
      <c r="J1164" s="104">
        <v>2363</v>
      </c>
      <c r="K1164" s="104">
        <v>1886</v>
      </c>
      <c r="L1164" s="105">
        <v>54235</v>
      </c>
      <c r="M1164" s="103">
        <v>40181</v>
      </c>
      <c r="N1164" s="104">
        <v>1897</v>
      </c>
      <c r="O1164" s="104">
        <v>1502</v>
      </c>
      <c r="P1164" s="105">
        <v>43580</v>
      </c>
      <c r="Q1164" s="103">
        <v>49923</v>
      </c>
      <c r="R1164" s="104">
        <v>2372</v>
      </c>
      <c r="S1164" s="104">
        <v>1960</v>
      </c>
      <c r="T1164" s="105">
        <v>54255</v>
      </c>
      <c r="U1164" s="103">
        <v>181658</v>
      </c>
      <c r="V1164" s="104">
        <v>8511</v>
      </c>
      <c r="W1164" s="104">
        <v>7091</v>
      </c>
      <c r="X1164" s="105">
        <v>197260</v>
      </c>
    </row>
    <row r="1165" spans="1:24" outlineLevel="2" x14ac:dyDescent="0.2">
      <c r="A1165" s="186"/>
      <c r="B1165" s="96">
        <v>810159</v>
      </c>
      <c r="C1165" s="15" t="s">
        <v>361</v>
      </c>
      <c r="D1165" s="38" t="s">
        <v>222</v>
      </c>
      <c r="E1165" s="70">
        <v>41568</v>
      </c>
      <c r="F1165" s="14">
        <v>1879</v>
      </c>
      <c r="G1165" s="14">
        <v>1743</v>
      </c>
      <c r="H1165" s="69">
        <v>45190</v>
      </c>
      <c r="I1165" s="70">
        <v>49986</v>
      </c>
      <c r="J1165" s="14">
        <v>2363</v>
      </c>
      <c r="K1165" s="14">
        <v>1886</v>
      </c>
      <c r="L1165" s="69">
        <v>54235</v>
      </c>
      <c r="M1165" s="70">
        <v>40181</v>
      </c>
      <c r="N1165" s="14">
        <v>1897</v>
      </c>
      <c r="O1165" s="14">
        <v>1502</v>
      </c>
      <c r="P1165" s="69">
        <v>43580</v>
      </c>
      <c r="Q1165" s="70">
        <v>49923</v>
      </c>
      <c r="R1165" s="14">
        <v>2372</v>
      </c>
      <c r="S1165" s="14">
        <v>1960</v>
      </c>
      <c r="T1165" s="69">
        <v>54255</v>
      </c>
      <c r="U1165" s="70">
        <v>181658</v>
      </c>
      <c r="V1165" s="14">
        <v>8511</v>
      </c>
      <c r="W1165" s="68">
        <v>7091</v>
      </c>
      <c r="X1165" s="69">
        <v>197260</v>
      </c>
    </row>
    <row r="1166" spans="1:24" hidden="1" outlineLevel="2" x14ac:dyDescent="0.2">
      <c r="A1166" s="186"/>
      <c r="B1166" s="96">
        <v>810159</v>
      </c>
      <c r="C1166" s="15" t="s">
        <v>362</v>
      </c>
      <c r="D1166" s="38" t="s">
        <v>223</v>
      </c>
      <c r="E1166" s="70">
        <v>0</v>
      </c>
      <c r="F1166" s="14">
        <v>0</v>
      </c>
      <c r="G1166" s="14">
        <v>0</v>
      </c>
      <c r="H1166" s="69">
        <v>0</v>
      </c>
      <c r="I1166" s="70">
        <v>0</v>
      </c>
      <c r="J1166" s="14">
        <v>0</v>
      </c>
      <c r="K1166" s="14">
        <v>0</v>
      </c>
      <c r="L1166" s="69">
        <v>0</v>
      </c>
      <c r="M1166" s="70">
        <v>0</v>
      </c>
      <c r="N1166" s="14">
        <v>0</v>
      </c>
      <c r="O1166" s="14">
        <v>0</v>
      </c>
      <c r="P1166" s="69">
        <v>0</v>
      </c>
      <c r="Q1166" s="70">
        <v>0</v>
      </c>
      <c r="R1166" s="14">
        <v>0</v>
      </c>
      <c r="S1166" s="14">
        <v>0</v>
      </c>
      <c r="T1166" s="69">
        <v>0</v>
      </c>
      <c r="U1166" s="70">
        <v>0</v>
      </c>
      <c r="V1166" s="14">
        <v>0</v>
      </c>
      <c r="W1166" s="68">
        <v>0</v>
      </c>
      <c r="X1166" s="69">
        <v>0</v>
      </c>
    </row>
    <row r="1167" spans="1:24" outlineLevel="2" x14ac:dyDescent="0.2">
      <c r="A1167" s="186"/>
      <c r="B1167" s="96">
        <v>810159</v>
      </c>
      <c r="C1167" s="15" t="s">
        <v>301</v>
      </c>
      <c r="D1167" s="38" t="s">
        <v>224</v>
      </c>
      <c r="E1167" s="71">
        <v>5087</v>
      </c>
      <c r="F1167" s="72">
        <v>220</v>
      </c>
      <c r="G1167" s="72">
        <v>220</v>
      </c>
      <c r="H1167" s="69">
        <v>5527</v>
      </c>
      <c r="I1167" s="71">
        <v>21664</v>
      </c>
      <c r="J1167" s="72">
        <v>1059</v>
      </c>
      <c r="K1167" s="72">
        <v>1557</v>
      </c>
      <c r="L1167" s="69">
        <v>24280</v>
      </c>
      <c r="M1167" s="71">
        <v>4663</v>
      </c>
      <c r="N1167" s="72">
        <v>221</v>
      </c>
      <c r="O1167" s="72">
        <v>182</v>
      </c>
      <c r="P1167" s="69">
        <v>5066</v>
      </c>
      <c r="Q1167" s="71">
        <v>10440</v>
      </c>
      <c r="R1167" s="72">
        <v>495</v>
      </c>
      <c r="S1167" s="72">
        <v>409</v>
      </c>
      <c r="T1167" s="69">
        <v>11344</v>
      </c>
      <c r="U1167" s="71">
        <v>41854</v>
      </c>
      <c r="V1167" s="72">
        <v>1995</v>
      </c>
      <c r="W1167" s="72">
        <v>2368</v>
      </c>
      <c r="X1167" s="69">
        <v>46217</v>
      </c>
    </row>
    <row r="1168" spans="1:24" outlineLevel="3" x14ac:dyDescent="0.2">
      <c r="A1168" s="186"/>
      <c r="B1168" s="96">
        <v>810159</v>
      </c>
      <c r="C1168" s="42" t="s">
        <v>374</v>
      </c>
      <c r="D1168" s="38" t="s">
        <v>380</v>
      </c>
      <c r="E1168" s="70">
        <v>0</v>
      </c>
      <c r="F1168" s="14">
        <v>0</v>
      </c>
      <c r="G1168" s="14">
        <v>0</v>
      </c>
      <c r="H1168" s="69">
        <v>0</v>
      </c>
      <c r="I1168" s="70">
        <v>288</v>
      </c>
      <c r="J1168" s="14">
        <v>14</v>
      </c>
      <c r="K1168" s="14">
        <v>11</v>
      </c>
      <c r="L1168" s="69">
        <v>313</v>
      </c>
      <c r="M1168" s="70">
        <v>212</v>
      </c>
      <c r="N1168" s="14">
        <v>10</v>
      </c>
      <c r="O1168" s="14">
        <v>8</v>
      </c>
      <c r="P1168" s="69">
        <v>230</v>
      </c>
      <c r="Q1168" s="70">
        <v>717</v>
      </c>
      <c r="R1168" s="14">
        <v>34</v>
      </c>
      <c r="S1168" s="14">
        <v>28</v>
      </c>
      <c r="T1168" s="69">
        <v>779</v>
      </c>
      <c r="U1168" s="70">
        <v>1217</v>
      </c>
      <c r="V1168" s="14">
        <v>58</v>
      </c>
      <c r="W1168" s="68">
        <v>47</v>
      </c>
      <c r="X1168" s="69">
        <v>1322</v>
      </c>
    </row>
    <row r="1169" spans="1:24" hidden="1" outlineLevel="3" x14ac:dyDescent="0.2">
      <c r="A1169" s="186"/>
      <c r="B1169" s="96">
        <v>810159</v>
      </c>
      <c r="C1169" s="42" t="s">
        <v>302</v>
      </c>
      <c r="D1169" s="38" t="s">
        <v>381</v>
      </c>
      <c r="E1169" s="70">
        <v>0</v>
      </c>
      <c r="F1169" s="14">
        <v>0</v>
      </c>
      <c r="G1169" s="14">
        <v>0</v>
      </c>
      <c r="H1169" s="69">
        <v>0</v>
      </c>
      <c r="I1169" s="70">
        <v>0</v>
      </c>
      <c r="J1169" s="14">
        <v>0</v>
      </c>
      <c r="K1169" s="14">
        <v>0</v>
      </c>
      <c r="L1169" s="69">
        <v>0</v>
      </c>
      <c r="M1169" s="70">
        <v>0</v>
      </c>
      <c r="N1169" s="14">
        <v>0</v>
      </c>
      <c r="O1169" s="14">
        <v>0</v>
      </c>
      <c r="P1169" s="69">
        <v>0</v>
      </c>
      <c r="Q1169" s="70">
        <v>0</v>
      </c>
      <c r="R1169" s="14">
        <v>0</v>
      </c>
      <c r="S1169" s="14">
        <v>0</v>
      </c>
      <c r="T1169" s="69">
        <v>0</v>
      </c>
      <c r="U1169" s="70">
        <v>0</v>
      </c>
      <c r="V1169" s="14">
        <v>0</v>
      </c>
      <c r="W1169" s="68">
        <v>0</v>
      </c>
      <c r="X1169" s="69">
        <v>0</v>
      </c>
    </row>
    <row r="1170" spans="1:24" outlineLevel="3" x14ac:dyDescent="0.2">
      <c r="A1170" s="186"/>
      <c r="B1170" s="96">
        <v>810159</v>
      </c>
      <c r="C1170" s="42" t="s">
        <v>306</v>
      </c>
      <c r="D1170" s="38" t="s">
        <v>382</v>
      </c>
      <c r="E1170" s="70">
        <v>4301</v>
      </c>
      <c r="F1170" s="14">
        <v>185</v>
      </c>
      <c r="G1170" s="14">
        <v>185</v>
      </c>
      <c r="H1170" s="69">
        <v>4671</v>
      </c>
      <c r="I1170" s="70">
        <v>5394</v>
      </c>
      <c r="J1170" s="14">
        <v>262</v>
      </c>
      <c r="K1170" s="14">
        <v>324</v>
      </c>
      <c r="L1170" s="69">
        <v>5980</v>
      </c>
      <c r="M1170" s="70">
        <v>4050</v>
      </c>
      <c r="N1170" s="14">
        <v>192</v>
      </c>
      <c r="O1170" s="14">
        <v>159</v>
      </c>
      <c r="P1170" s="69">
        <v>4401</v>
      </c>
      <c r="Q1170" s="70">
        <v>9426</v>
      </c>
      <c r="R1170" s="14">
        <v>447</v>
      </c>
      <c r="S1170" s="14">
        <v>370</v>
      </c>
      <c r="T1170" s="69">
        <v>10243</v>
      </c>
      <c r="U1170" s="70">
        <v>23171</v>
      </c>
      <c r="V1170" s="14">
        <v>1086</v>
      </c>
      <c r="W1170" s="68">
        <v>1038</v>
      </c>
      <c r="X1170" s="69">
        <v>25295</v>
      </c>
    </row>
    <row r="1171" spans="1:24" outlineLevel="3" x14ac:dyDescent="0.2">
      <c r="A1171" s="186"/>
      <c r="B1171" s="96">
        <v>810159</v>
      </c>
      <c r="C1171" s="42" t="s">
        <v>303</v>
      </c>
      <c r="D1171" s="38" t="s">
        <v>383</v>
      </c>
      <c r="E1171" s="70">
        <v>786</v>
      </c>
      <c r="F1171" s="14">
        <v>35</v>
      </c>
      <c r="G1171" s="14">
        <v>35</v>
      </c>
      <c r="H1171" s="69">
        <v>856</v>
      </c>
      <c r="I1171" s="70">
        <v>817</v>
      </c>
      <c r="J1171" s="14">
        <v>38</v>
      </c>
      <c r="K1171" s="14">
        <v>32</v>
      </c>
      <c r="L1171" s="69">
        <v>887</v>
      </c>
      <c r="M1171" s="70">
        <v>401</v>
      </c>
      <c r="N1171" s="14">
        <v>19</v>
      </c>
      <c r="O1171" s="14">
        <v>15</v>
      </c>
      <c r="P1171" s="69">
        <v>435</v>
      </c>
      <c r="Q1171" s="70">
        <v>297</v>
      </c>
      <c r="R1171" s="14">
        <v>14</v>
      </c>
      <c r="S1171" s="14">
        <v>11</v>
      </c>
      <c r="T1171" s="69">
        <v>322</v>
      </c>
      <c r="U1171" s="70">
        <v>2301</v>
      </c>
      <c r="V1171" s="14">
        <v>106</v>
      </c>
      <c r="W1171" s="68">
        <v>93</v>
      </c>
      <c r="X1171" s="69">
        <v>2500</v>
      </c>
    </row>
    <row r="1172" spans="1:24" hidden="1" outlineLevel="3" x14ac:dyDescent="0.2">
      <c r="A1172" s="186"/>
      <c r="B1172" s="96">
        <v>810159</v>
      </c>
      <c r="C1172" s="42" t="s">
        <v>347</v>
      </c>
      <c r="D1172" s="38" t="s">
        <v>384</v>
      </c>
      <c r="E1172" s="70">
        <v>0</v>
      </c>
      <c r="F1172" s="14">
        <v>0</v>
      </c>
      <c r="G1172" s="14">
        <v>0</v>
      </c>
      <c r="H1172" s="69">
        <v>0</v>
      </c>
      <c r="I1172" s="70">
        <v>0</v>
      </c>
      <c r="J1172" s="14">
        <v>0</v>
      </c>
      <c r="K1172" s="14">
        <v>0</v>
      </c>
      <c r="L1172" s="69">
        <v>0</v>
      </c>
      <c r="M1172" s="70">
        <v>0</v>
      </c>
      <c r="N1172" s="14">
        <v>0</v>
      </c>
      <c r="O1172" s="14">
        <v>0</v>
      </c>
      <c r="P1172" s="69">
        <v>0</v>
      </c>
      <c r="Q1172" s="70">
        <v>0</v>
      </c>
      <c r="R1172" s="14">
        <v>0</v>
      </c>
      <c r="S1172" s="14">
        <v>0</v>
      </c>
      <c r="T1172" s="69">
        <v>0</v>
      </c>
      <c r="U1172" s="70">
        <v>0</v>
      </c>
      <c r="V1172" s="14">
        <v>0</v>
      </c>
      <c r="W1172" s="68">
        <v>0</v>
      </c>
      <c r="X1172" s="69">
        <v>0</v>
      </c>
    </row>
    <row r="1173" spans="1:24" hidden="1" outlineLevel="3" x14ac:dyDescent="0.2">
      <c r="A1173" s="194"/>
      <c r="B1173" s="96">
        <v>810159</v>
      </c>
      <c r="C1173" s="42" t="s">
        <v>348</v>
      </c>
      <c r="D1173" s="38" t="s">
        <v>385</v>
      </c>
      <c r="E1173" s="70">
        <v>0</v>
      </c>
      <c r="F1173" s="14">
        <v>0</v>
      </c>
      <c r="G1173" s="14">
        <v>0</v>
      </c>
      <c r="H1173" s="69">
        <v>0</v>
      </c>
      <c r="I1173" s="70">
        <v>0</v>
      </c>
      <c r="J1173" s="14">
        <v>0</v>
      </c>
      <c r="K1173" s="14">
        <v>0</v>
      </c>
      <c r="L1173" s="69">
        <v>0</v>
      </c>
      <c r="M1173" s="70">
        <v>0</v>
      </c>
      <c r="N1173" s="14">
        <v>0</v>
      </c>
      <c r="O1173" s="14">
        <v>0</v>
      </c>
      <c r="P1173" s="69">
        <v>0</v>
      </c>
      <c r="Q1173" s="70">
        <v>0</v>
      </c>
      <c r="R1173" s="14">
        <v>0</v>
      </c>
      <c r="S1173" s="14">
        <v>0</v>
      </c>
      <c r="T1173" s="69">
        <v>0</v>
      </c>
      <c r="U1173" s="70">
        <v>0</v>
      </c>
      <c r="V1173" s="14">
        <v>0</v>
      </c>
      <c r="W1173" s="68">
        <v>0</v>
      </c>
      <c r="X1173" s="69">
        <v>0</v>
      </c>
    </row>
    <row r="1174" spans="1:24" ht="13.5" outlineLevel="3" thickBot="1" x14ac:dyDescent="0.25">
      <c r="A1174" s="195"/>
      <c r="B1174" s="97">
        <v>810159</v>
      </c>
      <c r="C1174" s="136" t="s">
        <v>400</v>
      </c>
      <c r="D1174" s="45" t="s">
        <v>386</v>
      </c>
      <c r="E1174" s="76">
        <v>0</v>
      </c>
      <c r="F1174" s="77">
        <v>0</v>
      </c>
      <c r="G1174" s="77">
        <v>0</v>
      </c>
      <c r="H1174" s="75">
        <v>0</v>
      </c>
      <c r="I1174" s="76">
        <v>15165</v>
      </c>
      <c r="J1174" s="77">
        <v>745</v>
      </c>
      <c r="K1174" s="77">
        <v>1190</v>
      </c>
      <c r="L1174" s="75">
        <v>17100</v>
      </c>
      <c r="M1174" s="76">
        <v>0</v>
      </c>
      <c r="N1174" s="77">
        <v>0</v>
      </c>
      <c r="O1174" s="77">
        <v>0</v>
      </c>
      <c r="P1174" s="75">
        <v>0</v>
      </c>
      <c r="Q1174" s="76">
        <v>0</v>
      </c>
      <c r="R1174" s="77">
        <v>0</v>
      </c>
      <c r="S1174" s="77">
        <v>0</v>
      </c>
      <c r="T1174" s="75">
        <v>0</v>
      </c>
      <c r="U1174" s="76">
        <v>15165</v>
      </c>
      <c r="V1174" s="77">
        <v>745</v>
      </c>
      <c r="W1174" s="74">
        <v>1190</v>
      </c>
      <c r="X1174" s="75">
        <v>17100</v>
      </c>
    </row>
    <row r="1175" spans="1:24" s="106" customFormat="1" outlineLevel="1" x14ac:dyDescent="0.2">
      <c r="A1175" s="191">
        <v>810160</v>
      </c>
      <c r="B1175" s="98">
        <v>810160</v>
      </c>
      <c r="C1175" s="101" t="s">
        <v>171</v>
      </c>
      <c r="D1175" s="102" t="s">
        <v>342</v>
      </c>
      <c r="E1175" s="103">
        <v>8644</v>
      </c>
      <c r="F1175" s="104">
        <v>385</v>
      </c>
      <c r="G1175" s="104">
        <v>448</v>
      </c>
      <c r="H1175" s="105">
        <v>9477</v>
      </c>
      <c r="I1175" s="103">
        <v>9844</v>
      </c>
      <c r="J1175" s="104">
        <v>415</v>
      </c>
      <c r="K1175" s="104">
        <v>438</v>
      </c>
      <c r="L1175" s="105">
        <v>10697</v>
      </c>
      <c r="M1175" s="103">
        <v>7763</v>
      </c>
      <c r="N1175" s="104">
        <v>327</v>
      </c>
      <c r="O1175" s="104">
        <v>343</v>
      </c>
      <c r="P1175" s="105">
        <v>8433</v>
      </c>
      <c r="Q1175" s="103">
        <v>10731</v>
      </c>
      <c r="R1175" s="104">
        <v>456</v>
      </c>
      <c r="S1175" s="104">
        <v>490</v>
      </c>
      <c r="T1175" s="105">
        <v>11677</v>
      </c>
      <c r="U1175" s="103">
        <v>36982</v>
      </c>
      <c r="V1175" s="104">
        <v>1583</v>
      </c>
      <c r="W1175" s="104">
        <v>1719</v>
      </c>
      <c r="X1175" s="105">
        <v>40284</v>
      </c>
    </row>
    <row r="1176" spans="1:24" outlineLevel="2" x14ac:dyDescent="0.2">
      <c r="A1176" s="192"/>
      <c r="B1176" s="96">
        <v>810160</v>
      </c>
      <c r="C1176" s="15" t="s">
        <v>361</v>
      </c>
      <c r="D1176" s="38" t="s">
        <v>222</v>
      </c>
      <c r="E1176" s="70">
        <v>8644</v>
      </c>
      <c r="F1176" s="14">
        <v>385</v>
      </c>
      <c r="G1176" s="14">
        <v>448</v>
      </c>
      <c r="H1176" s="69">
        <v>9477</v>
      </c>
      <c r="I1176" s="70">
        <v>9844</v>
      </c>
      <c r="J1176" s="14">
        <v>415</v>
      </c>
      <c r="K1176" s="14">
        <v>438</v>
      </c>
      <c r="L1176" s="69">
        <v>10697</v>
      </c>
      <c r="M1176" s="70">
        <v>7763</v>
      </c>
      <c r="N1176" s="14">
        <v>327</v>
      </c>
      <c r="O1176" s="14">
        <v>343</v>
      </c>
      <c r="P1176" s="69">
        <v>8433</v>
      </c>
      <c r="Q1176" s="70">
        <v>10731</v>
      </c>
      <c r="R1176" s="14">
        <v>456</v>
      </c>
      <c r="S1176" s="14">
        <v>490</v>
      </c>
      <c r="T1176" s="69">
        <v>11677</v>
      </c>
      <c r="U1176" s="70">
        <v>36982</v>
      </c>
      <c r="V1176" s="14">
        <v>1583</v>
      </c>
      <c r="W1176" s="68">
        <v>1719</v>
      </c>
      <c r="X1176" s="69">
        <v>40284</v>
      </c>
    </row>
    <row r="1177" spans="1:24" hidden="1" outlineLevel="2" x14ac:dyDescent="0.2">
      <c r="A1177" s="192"/>
      <c r="B1177" s="96">
        <v>810160</v>
      </c>
      <c r="C1177" s="15" t="s">
        <v>362</v>
      </c>
      <c r="D1177" s="38" t="s">
        <v>223</v>
      </c>
      <c r="E1177" s="70">
        <v>0</v>
      </c>
      <c r="F1177" s="14">
        <v>0</v>
      </c>
      <c r="G1177" s="14">
        <v>0</v>
      </c>
      <c r="H1177" s="69">
        <v>0</v>
      </c>
      <c r="I1177" s="70">
        <v>0</v>
      </c>
      <c r="J1177" s="14">
        <v>0</v>
      </c>
      <c r="K1177" s="14">
        <v>0</v>
      </c>
      <c r="L1177" s="69">
        <v>0</v>
      </c>
      <c r="M1177" s="70">
        <v>0</v>
      </c>
      <c r="N1177" s="14">
        <v>0</v>
      </c>
      <c r="O1177" s="14">
        <v>0</v>
      </c>
      <c r="P1177" s="69">
        <v>0</v>
      </c>
      <c r="Q1177" s="70">
        <v>0</v>
      </c>
      <c r="R1177" s="14">
        <v>0</v>
      </c>
      <c r="S1177" s="14">
        <v>0</v>
      </c>
      <c r="T1177" s="69">
        <v>0</v>
      </c>
      <c r="U1177" s="70">
        <v>0</v>
      </c>
      <c r="V1177" s="14">
        <v>0</v>
      </c>
      <c r="W1177" s="68">
        <v>0</v>
      </c>
      <c r="X1177" s="69">
        <v>0</v>
      </c>
    </row>
    <row r="1178" spans="1:24" outlineLevel="2" x14ac:dyDescent="0.2">
      <c r="A1178" s="192"/>
      <c r="B1178" s="96">
        <v>810160</v>
      </c>
      <c r="C1178" s="15" t="s">
        <v>301</v>
      </c>
      <c r="D1178" s="38" t="s">
        <v>224</v>
      </c>
      <c r="E1178" s="71">
        <v>109</v>
      </c>
      <c r="F1178" s="72">
        <v>10</v>
      </c>
      <c r="G1178" s="72">
        <v>8</v>
      </c>
      <c r="H1178" s="69">
        <v>127</v>
      </c>
      <c r="I1178" s="71">
        <v>1326</v>
      </c>
      <c r="J1178" s="72">
        <v>45</v>
      </c>
      <c r="K1178" s="72">
        <v>52</v>
      </c>
      <c r="L1178" s="69">
        <v>1423</v>
      </c>
      <c r="M1178" s="71">
        <v>494</v>
      </c>
      <c r="N1178" s="72">
        <v>10</v>
      </c>
      <c r="O1178" s="72">
        <v>11</v>
      </c>
      <c r="P1178" s="69">
        <v>515</v>
      </c>
      <c r="Q1178" s="71">
        <v>542</v>
      </c>
      <c r="R1178" s="72">
        <v>10</v>
      </c>
      <c r="S1178" s="72">
        <v>11</v>
      </c>
      <c r="T1178" s="69">
        <v>563</v>
      </c>
      <c r="U1178" s="71">
        <v>2471</v>
      </c>
      <c r="V1178" s="72">
        <v>75</v>
      </c>
      <c r="W1178" s="72">
        <v>82</v>
      </c>
      <c r="X1178" s="69">
        <v>2628</v>
      </c>
    </row>
    <row r="1179" spans="1:24" hidden="1" outlineLevel="3" x14ac:dyDescent="0.2">
      <c r="A1179" s="192"/>
      <c r="B1179" s="96">
        <v>810160</v>
      </c>
      <c r="C1179" s="42" t="s">
        <v>374</v>
      </c>
      <c r="D1179" s="38" t="s">
        <v>380</v>
      </c>
      <c r="E1179" s="70">
        <v>0</v>
      </c>
      <c r="F1179" s="14">
        <v>0</v>
      </c>
      <c r="G1179" s="14">
        <v>0</v>
      </c>
      <c r="H1179" s="69">
        <v>0</v>
      </c>
      <c r="I1179" s="70">
        <v>0</v>
      </c>
      <c r="J1179" s="14">
        <v>0</v>
      </c>
      <c r="K1179" s="14">
        <v>0</v>
      </c>
      <c r="L1179" s="69">
        <v>0</v>
      </c>
      <c r="M1179" s="70">
        <v>0</v>
      </c>
      <c r="N1179" s="14">
        <v>0</v>
      </c>
      <c r="O1179" s="14">
        <v>0</v>
      </c>
      <c r="P1179" s="69">
        <v>0</v>
      </c>
      <c r="Q1179" s="70">
        <v>0</v>
      </c>
      <c r="R1179" s="14">
        <v>0</v>
      </c>
      <c r="S1179" s="14">
        <v>0</v>
      </c>
      <c r="T1179" s="69">
        <v>0</v>
      </c>
      <c r="U1179" s="70">
        <v>0</v>
      </c>
      <c r="V1179" s="14">
        <v>0</v>
      </c>
      <c r="W1179" s="68">
        <v>0</v>
      </c>
      <c r="X1179" s="69">
        <v>0</v>
      </c>
    </row>
    <row r="1180" spans="1:24" hidden="1" outlineLevel="3" x14ac:dyDescent="0.2">
      <c r="A1180" s="192"/>
      <c r="B1180" s="96">
        <v>810160</v>
      </c>
      <c r="C1180" s="42" t="s">
        <v>302</v>
      </c>
      <c r="D1180" s="38" t="s">
        <v>381</v>
      </c>
      <c r="E1180" s="70">
        <v>0</v>
      </c>
      <c r="F1180" s="14">
        <v>0</v>
      </c>
      <c r="G1180" s="14">
        <v>0</v>
      </c>
      <c r="H1180" s="69">
        <v>0</v>
      </c>
      <c r="I1180" s="70">
        <v>0</v>
      </c>
      <c r="J1180" s="14">
        <v>0</v>
      </c>
      <c r="K1180" s="14">
        <v>0</v>
      </c>
      <c r="L1180" s="69">
        <v>0</v>
      </c>
      <c r="M1180" s="70">
        <v>0</v>
      </c>
      <c r="N1180" s="14">
        <v>0</v>
      </c>
      <c r="O1180" s="14">
        <v>0</v>
      </c>
      <c r="P1180" s="69">
        <v>0</v>
      </c>
      <c r="Q1180" s="70">
        <v>0</v>
      </c>
      <c r="R1180" s="14">
        <v>0</v>
      </c>
      <c r="S1180" s="14">
        <v>0</v>
      </c>
      <c r="T1180" s="69">
        <v>0</v>
      </c>
      <c r="U1180" s="70">
        <v>0</v>
      </c>
      <c r="V1180" s="14">
        <v>0</v>
      </c>
      <c r="W1180" s="68">
        <v>0</v>
      </c>
      <c r="X1180" s="69">
        <v>0</v>
      </c>
    </row>
    <row r="1181" spans="1:24" outlineLevel="3" x14ac:dyDescent="0.2">
      <c r="A1181" s="192"/>
      <c r="B1181" s="96">
        <v>810160</v>
      </c>
      <c r="C1181" s="42" t="s">
        <v>306</v>
      </c>
      <c r="D1181" s="38" t="s">
        <v>382</v>
      </c>
      <c r="E1181" s="70">
        <v>109</v>
      </c>
      <c r="F1181" s="14">
        <v>10</v>
      </c>
      <c r="G1181" s="14">
        <v>8</v>
      </c>
      <c r="H1181" s="69">
        <v>127</v>
      </c>
      <c r="I1181" s="70">
        <v>1080</v>
      </c>
      <c r="J1181" s="14">
        <v>45</v>
      </c>
      <c r="K1181" s="14">
        <v>48</v>
      </c>
      <c r="L1181" s="69">
        <v>1173</v>
      </c>
      <c r="M1181" s="70">
        <v>244</v>
      </c>
      <c r="N1181" s="14">
        <v>10</v>
      </c>
      <c r="O1181" s="14">
        <v>11</v>
      </c>
      <c r="P1181" s="69">
        <v>265</v>
      </c>
      <c r="Q1181" s="70">
        <v>242</v>
      </c>
      <c r="R1181" s="14">
        <v>10</v>
      </c>
      <c r="S1181" s="14">
        <v>11</v>
      </c>
      <c r="T1181" s="69">
        <v>263</v>
      </c>
      <c r="U1181" s="70">
        <v>1675</v>
      </c>
      <c r="V1181" s="14">
        <v>75</v>
      </c>
      <c r="W1181" s="68">
        <v>78</v>
      </c>
      <c r="X1181" s="69">
        <v>1828</v>
      </c>
    </row>
    <row r="1182" spans="1:24" ht="13.5" outlineLevel="3" thickBot="1" x14ac:dyDescent="0.25">
      <c r="A1182" s="192"/>
      <c r="B1182" s="96">
        <v>810160</v>
      </c>
      <c r="C1182" s="42" t="s">
        <v>303</v>
      </c>
      <c r="D1182" s="38" t="s">
        <v>383</v>
      </c>
      <c r="E1182" s="70">
        <v>0</v>
      </c>
      <c r="F1182" s="14">
        <v>0</v>
      </c>
      <c r="G1182" s="14">
        <v>0</v>
      </c>
      <c r="H1182" s="69">
        <v>0</v>
      </c>
      <c r="I1182" s="70">
        <v>246</v>
      </c>
      <c r="J1182" s="14">
        <v>0</v>
      </c>
      <c r="K1182" s="14">
        <v>4</v>
      </c>
      <c r="L1182" s="69">
        <v>250</v>
      </c>
      <c r="M1182" s="70">
        <v>250</v>
      </c>
      <c r="N1182" s="14">
        <v>0</v>
      </c>
      <c r="O1182" s="14">
        <v>0</v>
      </c>
      <c r="P1182" s="69">
        <v>250</v>
      </c>
      <c r="Q1182" s="70">
        <v>300</v>
      </c>
      <c r="R1182" s="14">
        <v>0</v>
      </c>
      <c r="S1182" s="14">
        <v>0</v>
      </c>
      <c r="T1182" s="69">
        <v>300</v>
      </c>
      <c r="U1182" s="70">
        <v>796</v>
      </c>
      <c r="V1182" s="14">
        <v>0</v>
      </c>
      <c r="W1182" s="68">
        <v>4</v>
      </c>
      <c r="X1182" s="69">
        <v>800</v>
      </c>
    </row>
    <row r="1183" spans="1:24" ht="13.5" hidden="1" outlineLevel="3" thickBot="1" x14ac:dyDescent="0.25">
      <c r="A1183" s="192"/>
      <c r="B1183" s="96">
        <v>810160</v>
      </c>
      <c r="C1183" s="42" t="s">
        <v>347</v>
      </c>
      <c r="D1183" s="38" t="s">
        <v>384</v>
      </c>
      <c r="E1183" s="70">
        <v>0</v>
      </c>
      <c r="F1183" s="14">
        <v>0</v>
      </c>
      <c r="G1183" s="14">
        <v>0</v>
      </c>
      <c r="H1183" s="69">
        <v>0</v>
      </c>
      <c r="I1183" s="70">
        <v>0</v>
      </c>
      <c r="J1183" s="14">
        <v>0</v>
      </c>
      <c r="K1183" s="14">
        <v>0</v>
      </c>
      <c r="L1183" s="69">
        <v>0</v>
      </c>
      <c r="M1183" s="70">
        <v>0</v>
      </c>
      <c r="N1183" s="14">
        <v>0</v>
      </c>
      <c r="O1183" s="14">
        <v>0</v>
      </c>
      <c r="P1183" s="69">
        <v>0</v>
      </c>
      <c r="Q1183" s="70">
        <v>0</v>
      </c>
      <c r="R1183" s="14">
        <v>0</v>
      </c>
      <c r="S1183" s="14">
        <v>0</v>
      </c>
      <c r="T1183" s="69">
        <v>0</v>
      </c>
      <c r="U1183" s="70">
        <v>0</v>
      </c>
      <c r="V1183" s="14">
        <v>0</v>
      </c>
      <c r="W1183" s="68">
        <v>0</v>
      </c>
      <c r="X1183" s="69">
        <v>0</v>
      </c>
    </row>
    <row r="1184" spans="1:24" ht="13.5" hidden="1" outlineLevel="3" thickBot="1" x14ac:dyDescent="0.25">
      <c r="A1184" s="192"/>
      <c r="B1184" s="96">
        <v>810160</v>
      </c>
      <c r="C1184" s="60" t="s">
        <v>348</v>
      </c>
      <c r="D1184" s="38" t="s">
        <v>385</v>
      </c>
      <c r="E1184" s="70">
        <v>0</v>
      </c>
      <c r="F1184" s="14">
        <v>0</v>
      </c>
      <c r="G1184" s="14">
        <v>0</v>
      </c>
      <c r="H1184" s="69">
        <v>0</v>
      </c>
      <c r="I1184" s="70">
        <v>0</v>
      </c>
      <c r="J1184" s="14">
        <v>0</v>
      </c>
      <c r="K1184" s="14">
        <v>0</v>
      </c>
      <c r="L1184" s="69">
        <v>0</v>
      </c>
      <c r="M1184" s="70">
        <v>0</v>
      </c>
      <c r="N1184" s="14">
        <v>0</v>
      </c>
      <c r="O1184" s="14">
        <v>0</v>
      </c>
      <c r="P1184" s="69">
        <v>0</v>
      </c>
      <c r="Q1184" s="70">
        <v>0</v>
      </c>
      <c r="R1184" s="14">
        <v>0</v>
      </c>
      <c r="S1184" s="14">
        <v>0</v>
      </c>
      <c r="T1184" s="69">
        <v>0</v>
      </c>
      <c r="U1184" s="70">
        <v>0</v>
      </c>
      <c r="V1184" s="14">
        <v>0</v>
      </c>
      <c r="W1184" s="68">
        <v>0</v>
      </c>
      <c r="X1184" s="69">
        <v>0</v>
      </c>
    </row>
    <row r="1185" spans="1:24" ht="13.5" hidden="1" outlineLevel="3" thickBot="1" x14ac:dyDescent="0.25">
      <c r="A1185" s="193"/>
      <c r="B1185" s="97">
        <v>810160</v>
      </c>
      <c r="C1185" s="136" t="s">
        <v>400</v>
      </c>
      <c r="D1185" s="45" t="s">
        <v>386</v>
      </c>
      <c r="E1185" s="76">
        <v>0</v>
      </c>
      <c r="F1185" s="77">
        <v>0</v>
      </c>
      <c r="G1185" s="77">
        <v>0</v>
      </c>
      <c r="H1185" s="75">
        <v>0</v>
      </c>
      <c r="I1185" s="76">
        <v>0</v>
      </c>
      <c r="J1185" s="77">
        <v>0</v>
      </c>
      <c r="K1185" s="77">
        <v>0</v>
      </c>
      <c r="L1185" s="75">
        <v>0</v>
      </c>
      <c r="M1185" s="76">
        <v>0</v>
      </c>
      <c r="N1185" s="77">
        <v>0</v>
      </c>
      <c r="O1185" s="77">
        <v>0</v>
      </c>
      <c r="P1185" s="75">
        <v>0</v>
      </c>
      <c r="Q1185" s="76">
        <v>0</v>
      </c>
      <c r="R1185" s="77">
        <v>0</v>
      </c>
      <c r="S1185" s="77">
        <v>0</v>
      </c>
      <c r="T1185" s="75">
        <v>0</v>
      </c>
      <c r="U1185" s="76">
        <v>0</v>
      </c>
      <c r="V1185" s="77">
        <v>0</v>
      </c>
      <c r="W1185" s="74">
        <v>0</v>
      </c>
      <c r="X1185" s="75">
        <v>0</v>
      </c>
    </row>
    <row r="1186" spans="1:24" s="106" customFormat="1" ht="13.5" hidden="1" outlineLevel="1" collapsed="1" thickBot="1" x14ac:dyDescent="0.25">
      <c r="A1186" s="185">
        <v>810185</v>
      </c>
      <c r="B1186" s="98">
        <v>810185</v>
      </c>
      <c r="C1186" s="101" t="s">
        <v>172</v>
      </c>
      <c r="D1186" s="102" t="s">
        <v>342</v>
      </c>
      <c r="E1186" s="103">
        <v>0</v>
      </c>
      <c r="F1186" s="104">
        <v>0</v>
      </c>
      <c r="G1186" s="104">
        <v>0</v>
      </c>
      <c r="H1186" s="105">
        <v>0</v>
      </c>
      <c r="I1186" s="103">
        <v>0</v>
      </c>
      <c r="J1186" s="104">
        <v>0</v>
      </c>
      <c r="K1186" s="104">
        <v>0</v>
      </c>
      <c r="L1186" s="105">
        <v>0</v>
      </c>
      <c r="M1186" s="103">
        <v>0</v>
      </c>
      <c r="N1186" s="104">
        <v>0</v>
      </c>
      <c r="O1186" s="104">
        <v>0</v>
      </c>
      <c r="P1186" s="105">
        <v>0</v>
      </c>
      <c r="Q1186" s="103">
        <v>0</v>
      </c>
      <c r="R1186" s="104">
        <v>0</v>
      </c>
      <c r="S1186" s="104">
        <v>0</v>
      </c>
      <c r="T1186" s="105">
        <v>0</v>
      </c>
      <c r="U1186" s="103">
        <v>0</v>
      </c>
      <c r="V1186" s="104">
        <v>0</v>
      </c>
      <c r="W1186" s="104">
        <v>0</v>
      </c>
      <c r="X1186" s="105">
        <v>0</v>
      </c>
    </row>
    <row r="1187" spans="1:24" ht="13.5" hidden="1" outlineLevel="2" thickBot="1" x14ac:dyDescent="0.25">
      <c r="A1187" s="186"/>
      <c r="B1187" s="96">
        <v>810185</v>
      </c>
      <c r="C1187" s="15" t="s">
        <v>361</v>
      </c>
      <c r="D1187" s="38" t="s">
        <v>222</v>
      </c>
      <c r="E1187" s="70">
        <v>0</v>
      </c>
      <c r="F1187" s="14">
        <v>0</v>
      </c>
      <c r="G1187" s="14">
        <v>0</v>
      </c>
      <c r="H1187" s="69">
        <v>0</v>
      </c>
      <c r="I1187" s="70">
        <v>0</v>
      </c>
      <c r="J1187" s="14">
        <v>0</v>
      </c>
      <c r="K1187" s="14">
        <v>0</v>
      </c>
      <c r="L1187" s="69">
        <v>0</v>
      </c>
      <c r="M1187" s="70">
        <v>0</v>
      </c>
      <c r="N1187" s="14">
        <v>0</v>
      </c>
      <c r="O1187" s="14">
        <v>0</v>
      </c>
      <c r="P1187" s="69">
        <v>0</v>
      </c>
      <c r="Q1187" s="70">
        <v>0</v>
      </c>
      <c r="R1187" s="14">
        <v>0</v>
      </c>
      <c r="S1187" s="14">
        <v>0</v>
      </c>
      <c r="T1187" s="69">
        <v>0</v>
      </c>
      <c r="U1187" s="70">
        <v>0</v>
      </c>
      <c r="V1187" s="14">
        <v>0</v>
      </c>
      <c r="W1187" s="68">
        <v>0</v>
      </c>
      <c r="X1187" s="69">
        <v>0</v>
      </c>
    </row>
    <row r="1188" spans="1:24" ht="13.5" hidden="1" outlineLevel="2" thickBot="1" x14ac:dyDescent="0.25">
      <c r="A1188" s="186"/>
      <c r="B1188" s="96">
        <v>810185</v>
      </c>
      <c r="C1188" s="15" t="s">
        <v>362</v>
      </c>
      <c r="D1188" s="38" t="s">
        <v>223</v>
      </c>
      <c r="E1188" s="70">
        <v>0</v>
      </c>
      <c r="F1188" s="14">
        <v>0</v>
      </c>
      <c r="G1188" s="14">
        <v>0</v>
      </c>
      <c r="H1188" s="69">
        <v>0</v>
      </c>
      <c r="I1188" s="70">
        <v>0</v>
      </c>
      <c r="J1188" s="14">
        <v>0</v>
      </c>
      <c r="K1188" s="14">
        <v>0</v>
      </c>
      <c r="L1188" s="69">
        <v>0</v>
      </c>
      <c r="M1188" s="70">
        <v>0</v>
      </c>
      <c r="N1188" s="14">
        <v>0</v>
      </c>
      <c r="O1188" s="14">
        <v>0</v>
      </c>
      <c r="P1188" s="69">
        <v>0</v>
      </c>
      <c r="Q1188" s="70">
        <v>0</v>
      </c>
      <c r="R1188" s="14">
        <v>0</v>
      </c>
      <c r="S1188" s="14">
        <v>0</v>
      </c>
      <c r="T1188" s="69">
        <v>0</v>
      </c>
      <c r="U1188" s="70">
        <v>0</v>
      </c>
      <c r="V1188" s="14">
        <v>0</v>
      </c>
      <c r="W1188" s="68">
        <v>0</v>
      </c>
      <c r="X1188" s="69">
        <v>0</v>
      </c>
    </row>
    <row r="1189" spans="1:24" ht="13.5" hidden="1" outlineLevel="2" thickBot="1" x14ac:dyDescent="0.25">
      <c r="A1189" s="186"/>
      <c r="B1189" s="96">
        <v>810185</v>
      </c>
      <c r="C1189" s="15" t="s">
        <v>301</v>
      </c>
      <c r="D1189" s="38" t="s">
        <v>224</v>
      </c>
      <c r="E1189" s="71">
        <v>0</v>
      </c>
      <c r="F1189" s="72">
        <v>0</v>
      </c>
      <c r="G1189" s="72">
        <v>0</v>
      </c>
      <c r="H1189" s="69">
        <v>0</v>
      </c>
      <c r="I1189" s="71">
        <v>0</v>
      </c>
      <c r="J1189" s="72">
        <v>0</v>
      </c>
      <c r="K1189" s="72">
        <v>0</v>
      </c>
      <c r="L1189" s="69">
        <v>0</v>
      </c>
      <c r="M1189" s="71">
        <v>0</v>
      </c>
      <c r="N1189" s="72">
        <v>0</v>
      </c>
      <c r="O1189" s="72">
        <v>0</v>
      </c>
      <c r="P1189" s="69">
        <v>0</v>
      </c>
      <c r="Q1189" s="71">
        <v>0</v>
      </c>
      <c r="R1189" s="72">
        <v>0</v>
      </c>
      <c r="S1189" s="72">
        <v>0</v>
      </c>
      <c r="T1189" s="69">
        <v>0</v>
      </c>
      <c r="U1189" s="71">
        <v>0</v>
      </c>
      <c r="V1189" s="72">
        <v>0</v>
      </c>
      <c r="W1189" s="72">
        <v>0</v>
      </c>
      <c r="X1189" s="69">
        <v>0</v>
      </c>
    </row>
    <row r="1190" spans="1:24" ht="13.5" hidden="1" outlineLevel="3" thickBot="1" x14ac:dyDescent="0.25">
      <c r="A1190" s="186"/>
      <c r="B1190" s="96">
        <v>810185</v>
      </c>
      <c r="C1190" s="42" t="s">
        <v>374</v>
      </c>
      <c r="D1190" s="38" t="s">
        <v>380</v>
      </c>
      <c r="E1190" s="70">
        <v>0</v>
      </c>
      <c r="F1190" s="14">
        <v>0</v>
      </c>
      <c r="G1190" s="14">
        <v>0</v>
      </c>
      <c r="H1190" s="69">
        <v>0</v>
      </c>
      <c r="I1190" s="70">
        <v>0</v>
      </c>
      <c r="J1190" s="14">
        <v>0</v>
      </c>
      <c r="K1190" s="14">
        <v>0</v>
      </c>
      <c r="L1190" s="69">
        <v>0</v>
      </c>
      <c r="M1190" s="70">
        <v>0</v>
      </c>
      <c r="N1190" s="14">
        <v>0</v>
      </c>
      <c r="O1190" s="14">
        <v>0</v>
      </c>
      <c r="P1190" s="69">
        <v>0</v>
      </c>
      <c r="Q1190" s="70">
        <v>0</v>
      </c>
      <c r="R1190" s="14">
        <v>0</v>
      </c>
      <c r="S1190" s="14">
        <v>0</v>
      </c>
      <c r="T1190" s="69">
        <v>0</v>
      </c>
      <c r="U1190" s="70">
        <v>0</v>
      </c>
      <c r="V1190" s="14">
        <v>0</v>
      </c>
      <c r="W1190" s="68">
        <v>0</v>
      </c>
      <c r="X1190" s="69">
        <v>0</v>
      </c>
    </row>
    <row r="1191" spans="1:24" ht="13.5" hidden="1" outlineLevel="3" thickBot="1" x14ac:dyDescent="0.25">
      <c r="A1191" s="186"/>
      <c r="B1191" s="96">
        <v>810185</v>
      </c>
      <c r="C1191" s="42" t="s">
        <v>302</v>
      </c>
      <c r="D1191" s="38" t="s">
        <v>381</v>
      </c>
      <c r="E1191" s="70">
        <v>0</v>
      </c>
      <c r="F1191" s="14">
        <v>0</v>
      </c>
      <c r="G1191" s="14">
        <v>0</v>
      </c>
      <c r="H1191" s="69">
        <v>0</v>
      </c>
      <c r="I1191" s="70">
        <v>0</v>
      </c>
      <c r="J1191" s="14">
        <v>0</v>
      </c>
      <c r="K1191" s="14">
        <v>0</v>
      </c>
      <c r="L1191" s="69">
        <v>0</v>
      </c>
      <c r="M1191" s="70">
        <v>0</v>
      </c>
      <c r="N1191" s="14">
        <v>0</v>
      </c>
      <c r="O1191" s="14">
        <v>0</v>
      </c>
      <c r="P1191" s="69">
        <v>0</v>
      </c>
      <c r="Q1191" s="70">
        <v>0</v>
      </c>
      <c r="R1191" s="14">
        <v>0</v>
      </c>
      <c r="S1191" s="14">
        <v>0</v>
      </c>
      <c r="T1191" s="69">
        <v>0</v>
      </c>
      <c r="U1191" s="70">
        <v>0</v>
      </c>
      <c r="V1191" s="14">
        <v>0</v>
      </c>
      <c r="W1191" s="68">
        <v>0</v>
      </c>
      <c r="X1191" s="69">
        <v>0</v>
      </c>
    </row>
    <row r="1192" spans="1:24" ht="13.5" hidden="1" outlineLevel="3" thickBot="1" x14ac:dyDescent="0.25">
      <c r="A1192" s="186"/>
      <c r="B1192" s="96">
        <v>810185</v>
      </c>
      <c r="C1192" s="42" t="s">
        <v>306</v>
      </c>
      <c r="D1192" s="38" t="s">
        <v>382</v>
      </c>
      <c r="E1192" s="70">
        <v>0</v>
      </c>
      <c r="F1192" s="14">
        <v>0</v>
      </c>
      <c r="G1192" s="14">
        <v>0</v>
      </c>
      <c r="H1192" s="69">
        <v>0</v>
      </c>
      <c r="I1192" s="70">
        <v>0</v>
      </c>
      <c r="J1192" s="14">
        <v>0</v>
      </c>
      <c r="K1192" s="14">
        <v>0</v>
      </c>
      <c r="L1192" s="69">
        <v>0</v>
      </c>
      <c r="M1192" s="70">
        <v>0</v>
      </c>
      <c r="N1192" s="14">
        <v>0</v>
      </c>
      <c r="O1192" s="14">
        <v>0</v>
      </c>
      <c r="P1192" s="69">
        <v>0</v>
      </c>
      <c r="Q1192" s="70">
        <v>0</v>
      </c>
      <c r="R1192" s="14">
        <v>0</v>
      </c>
      <c r="S1192" s="14">
        <v>0</v>
      </c>
      <c r="T1192" s="69">
        <v>0</v>
      </c>
      <c r="U1192" s="70">
        <v>0</v>
      </c>
      <c r="V1192" s="14">
        <v>0</v>
      </c>
      <c r="W1192" s="68">
        <v>0</v>
      </c>
      <c r="X1192" s="69">
        <v>0</v>
      </c>
    </row>
    <row r="1193" spans="1:24" ht="13.5" hidden="1" outlineLevel="3" thickBot="1" x14ac:dyDescent="0.25">
      <c r="A1193" s="186"/>
      <c r="B1193" s="96">
        <v>810185</v>
      </c>
      <c r="C1193" s="42" t="s">
        <v>303</v>
      </c>
      <c r="D1193" s="38" t="s">
        <v>383</v>
      </c>
      <c r="E1193" s="70">
        <v>0</v>
      </c>
      <c r="F1193" s="14">
        <v>0</v>
      </c>
      <c r="G1193" s="14">
        <v>0</v>
      </c>
      <c r="H1193" s="69">
        <v>0</v>
      </c>
      <c r="I1193" s="70">
        <v>0</v>
      </c>
      <c r="J1193" s="14">
        <v>0</v>
      </c>
      <c r="K1193" s="14">
        <v>0</v>
      </c>
      <c r="L1193" s="69">
        <v>0</v>
      </c>
      <c r="M1193" s="70">
        <v>0</v>
      </c>
      <c r="N1193" s="14">
        <v>0</v>
      </c>
      <c r="O1193" s="14">
        <v>0</v>
      </c>
      <c r="P1193" s="69">
        <v>0</v>
      </c>
      <c r="Q1193" s="70">
        <v>0</v>
      </c>
      <c r="R1193" s="14">
        <v>0</v>
      </c>
      <c r="S1193" s="14">
        <v>0</v>
      </c>
      <c r="T1193" s="69">
        <v>0</v>
      </c>
      <c r="U1193" s="70">
        <v>0</v>
      </c>
      <c r="V1193" s="14">
        <v>0</v>
      </c>
      <c r="W1193" s="68">
        <v>0</v>
      </c>
      <c r="X1193" s="69">
        <v>0</v>
      </c>
    </row>
    <row r="1194" spans="1:24" ht="13.5" hidden="1" outlineLevel="3" thickBot="1" x14ac:dyDescent="0.25">
      <c r="A1194" s="186"/>
      <c r="B1194" s="96">
        <v>810185</v>
      </c>
      <c r="C1194" s="42" t="s">
        <v>347</v>
      </c>
      <c r="D1194" s="38" t="s">
        <v>384</v>
      </c>
      <c r="E1194" s="70">
        <v>0</v>
      </c>
      <c r="F1194" s="14">
        <v>0</v>
      </c>
      <c r="G1194" s="14">
        <v>0</v>
      </c>
      <c r="H1194" s="69">
        <v>0</v>
      </c>
      <c r="I1194" s="70">
        <v>0</v>
      </c>
      <c r="J1194" s="14">
        <v>0</v>
      </c>
      <c r="K1194" s="14">
        <v>0</v>
      </c>
      <c r="L1194" s="69">
        <v>0</v>
      </c>
      <c r="M1194" s="70">
        <v>0</v>
      </c>
      <c r="N1194" s="14">
        <v>0</v>
      </c>
      <c r="O1194" s="14">
        <v>0</v>
      </c>
      <c r="P1194" s="69">
        <v>0</v>
      </c>
      <c r="Q1194" s="70">
        <v>0</v>
      </c>
      <c r="R1194" s="14">
        <v>0</v>
      </c>
      <c r="S1194" s="14">
        <v>0</v>
      </c>
      <c r="T1194" s="69">
        <v>0</v>
      </c>
      <c r="U1194" s="70">
        <v>0</v>
      </c>
      <c r="V1194" s="14">
        <v>0</v>
      </c>
      <c r="W1194" s="68">
        <v>0</v>
      </c>
      <c r="X1194" s="69">
        <v>0</v>
      </c>
    </row>
    <row r="1195" spans="1:24" ht="13.5" hidden="1" outlineLevel="3" thickBot="1" x14ac:dyDescent="0.25">
      <c r="A1195" s="194"/>
      <c r="B1195" s="96">
        <v>810185</v>
      </c>
      <c r="C1195" s="42" t="s">
        <v>348</v>
      </c>
      <c r="D1195" s="38" t="s">
        <v>385</v>
      </c>
      <c r="E1195" s="70">
        <v>0</v>
      </c>
      <c r="F1195" s="14">
        <v>0</v>
      </c>
      <c r="G1195" s="14">
        <v>0</v>
      </c>
      <c r="H1195" s="69">
        <v>0</v>
      </c>
      <c r="I1195" s="70">
        <v>0</v>
      </c>
      <c r="J1195" s="14">
        <v>0</v>
      </c>
      <c r="K1195" s="14">
        <v>0</v>
      </c>
      <c r="L1195" s="69">
        <v>0</v>
      </c>
      <c r="M1195" s="70">
        <v>0</v>
      </c>
      <c r="N1195" s="14">
        <v>0</v>
      </c>
      <c r="O1195" s="14">
        <v>0</v>
      </c>
      <c r="P1195" s="69">
        <v>0</v>
      </c>
      <c r="Q1195" s="70">
        <v>0</v>
      </c>
      <c r="R1195" s="14">
        <v>0</v>
      </c>
      <c r="S1195" s="14">
        <v>0</v>
      </c>
      <c r="T1195" s="69">
        <v>0</v>
      </c>
      <c r="U1195" s="70">
        <v>0</v>
      </c>
      <c r="V1195" s="14">
        <v>0</v>
      </c>
      <c r="W1195" s="68">
        <v>0</v>
      </c>
      <c r="X1195" s="69">
        <v>0</v>
      </c>
    </row>
    <row r="1196" spans="1:24" ht="13.5" hidden="1" outlineLevel="3" thickBot="1" x14ac:dyDescent="0.25">
      <c r="A1196" s="195"/>
      <c r="B1196" s="97">
        <v>810185</v>
      </c>
      <c r="C1196" s="136" t="s">
        <v>400</v>
      </c>
      <c r="D1196" s="45" t="s">
        <v>386</v>
      </c>
      <c r="E1196" s="76">
        <v>0</v>
      </c>
      <c r="F1196" s="77">
        <v>0</v>
      </c>
      <c r="G1196" s="77">
        <v>0</v>
      </c>
      <c r="H1196" s="75">
        <v>0</v>
      </c>
      <c r="I1196" s="76">
        <v>0</v>
      </c>
      <c r="J1196" s="77">
        <v>0</v>
      </c>
      <c r="K1196" s="77">
        <v>0</v>
      </c>
      <c r="L1196" s="75">
        <v>0</v>
      </c>
      <c r="M1196" s="76">
        <v>0</v>
      </c>
      <c r="N1196" s="77">
        <v>0</v>
      </c>
      <c r="O1196" s="77">
        <v>0</v>
      </c>
      <c r="P1196" s="75">
        <v>0</v>
      </c>
      <c r="Q1196" s="76">
        <v>0</v>
      </c>
      <c r="R1196" s="77">
        <v>0</v>
      </c>
      <c r="S1196" s="77">
        <v>0</v>
      </c>
      <c r="T1196" s="75">
        <v>0</v>
      </c>
      <c r="U1196" s="76">
        <v>0</v>
      </c>
      <c r="V1196" s="77">
        <v>0</v>
      </c>
      <c r="W1196" s="74">
        <v>0</v>
      </c>
      <c r="X1196" s="75">
        <v>0</v>
      </c>
    </row>
    <row r="1197" spans="1:24" s="106" customFormat="1" outlineLevel="1" x14ac:dyDescent="0.2">
      <c r="A1197" s="191">
        <v>810188</v>
      </c>
      <c r="B1197" s="98">
        <v>810188</v>
      </c>
      <c r="C1197" s="101" t="s">
        <v>32</v>
      </c>
      <c r="D1197" s="102" t="s">
        <v>342</v>
      </c>
      <c r="E1197" s="103">
        <v>266</v>
      </c>
      <c r="F1197" s="104">
        <v>44</v>
      </c>
      <c r="G1197" s="104">
        <v>26</v>
      </c>
      <c r="H1197" s="105">
        <v>336</v>
      </c>
      <c r="I1197" s="103">
        <v>256</v>
      </c>
      <c r="J1197" s="104">
        <v>32</v>
      </c>
      <c r="K1197" s="104">
        <v>28</v>
      </c>
      <c r="L1197" s="105">
        <v>316</v>
      </c>
      <c r="M1197" s="103">
        <v>256</v>
      </c>
      <c r="N1197" s="104">
        <v>32</v>
      </c>
      <c r="O1197" s="104">
        <v>28</v>
      </c>
      <c r="P1197" s="105">
        <v>316</v>
      </c>
      <c r="Q1197" s="103">
        <v>238</v>
      </c>
      <c r="R1197" s="104">
        <v>30</v>
      </c>
      <c r="S1197" s="104">
        <v>26</v>
      </c>
      <c r="T1197" s="105">
        <v>294</v>
      </c>
      <c r="U1197" s="103">
        <v>1016</v>
      </c>
      <c r="V1197" s="104">
        <v>138</v>
      </c>
      <c r="W1197" s="104">
        <v>108</v>
      </c>
      <c r="X1197" s="105">
        <v>1262</v>
      </c>
    </row>
    <row r="1198" spans="1:24" hidden="1" outlineLevel="2" x14ac:dyDescent="0.2">
      <c r="A1198" s="192"/>
      <c r="B1198" s="96">
        <v>810188</v>
      </c>
      <c r="C1198" s="15" t="s">
        <v>361</v>
      </c>
      <c r="D1198" s="38" t="s">
        <v>222</v>
      </c>
      <c r="E1198" s="70">
        <v>0</v>
      </c>
      <c r="F1198" s="14">
        <v>0</v>
      </c>
      <c r="G1198" s="14">
        <v>0</v>
      </c>
      <c r="H1198" s="69">
        <v>0</v>
      </c>
      <c r="I1198" s="70">
        <v>0</v>
      </c>
      <c r="J1198" s="14">
        <v>0</v>
      </c>
      <c r="K1198" s="14">
        <v>0</v>
      </c>
      <c r="L1198" s="69">
        <v>0</v>
      </c>
      <c r="M1198" s="70">
        <v>0</v>
      </c>
      <c r="N1198" s="14">
        <v>0</v>
      </c>
      <c r="O1198" s="14">
        <v>0</v>
      </c>
      <c r="P1198" s="69">
        <v>0</v>
      </c>
      <c r="Q1198" s="70">
        <v>0</v>
      </c>
      <c r="R1198" s="14">
        <v>0</v>
      </c>
      <c r="S1198" s="14">
        <v>0</v>
      </c>
      <c r="T1198" s="69">
        <v>0</v>
      </c>
      <c r="U1198" s="70">
        <v>0</v>
      </c>
      <c r="V1198" s="14">
        <v>0</v>
      </c>
      <c r="W1198" s="68">
        <v>0</v>
      </c>
      <c r="X1198" s="69">
        <v>0</v>
      </c>
    </row>
    <row r="1199" spans="1:24" ht="13.5" outlineLevel="2" thickBot="1" x14ac:dyDescent="0.25">
      <c r="A1199" s="192"/>
      <c r="B1199" s="96">
        <v>810188</v>
      </c>
      <c r="C1199" s="15" t="s">
        <v>362</v>
      </c>
      <c r="D1199" s="38" t="s">
        <v>223</v>
      </c>
      <c r="E1199" s="70">
        <v>266</v>
      </c>
      <c r="F1199" s="14">
        <v>44</v>
      </c>
      <c r="G1199" s="14">
        <v>26</v>
      </c>
      <c r="H1199" s="69">
        <v>336</v>
      </c>
      <c r="I1199" s="70">
        <v>256</v>
      </c>
      <c r="J1199" s="14">
        <v>32</v>
      </c>
      <c r="K1199" s="14">
        <v>28</v>
      </c>
      <c r="L1199" s="69">
        <v>316</v>
      </c>
      <c r="M1199" s="70">
        <v>256</v>
      </c>
      <c r="N1199" s="14">
        <v>32</v>
      </c>
      <c r="O1199" s="14">
        <v>28</v>
      </c>
      <c r="P1199" s="69">
        <v>316</v>
      </c>
      <c r="Q1199" s="70">
        <v>238</v>
      </c>
      <c r="R1199" s="14">
        <v>30</v>
      </c>
      <c r="S1199" s="14">
        <v>26</v>
      </c>
      <c r="T1199" s="69">
        <v>294</v>
      </c>
      <c r="U1199" s="70">
        <v>1016</v>
      </c>
      <c r="V1199" s="14">
        <v>138</v>
      </c>
      <c r="W1199" s="68">
        <v>108</v>
      </c>
      <c r="X1199" s="69">
        <v>1262</v>
      </c>
    </row>
    <row r="1200" spans="1:24" ht="13.5" hidden="1" outlineLevel="2" collapsed="1" thickBot="1" x14ac:dyDescent="0.25">
      <c r="A1200" s="192"/>
      <c r="B1200" s="96">
        <v>810188</v>
      </c>
      <c r="C1200" s="15" t="s">
        <v>301</v>
      </c>
      <c r="D1200" s="38" t="s">
        <v>224</v>
      </c>
      <c r="E1200" s="71">
        <v>0</v>
      </c>
      <c r="F1200" s="72">
        <v>0</v>
      </c>
      <c r="G1200" s="72">
        <v>0</v>
      </c>
      <c r="H1200" s="69">
        <v>0</v>
      </c>
      <c r="I1200" s="71">
        <v>0</v>
      </c>
      <c r="J1200" s="72">
        <v>0</v>
      </c>
      <c r="K1200" s="72">
        <v>0</v>
      </c>
      <c r="L1200" s="69">
        <v>0</v>
      </c>
      <c r="M1200" s="71">
        <v>0</v>
      </c>
      <c r="N1200" s="72">
        <v>0</v>
      </c>
      <c r="O1200" s="72">
        <v>0</v>
      </c>
      <c r="P1200" s="69">
        <v>0</v>
      </c>
      <c r="Q1200" s="71">
        <v>0</v>
      </c>
      <c r="R1200" s="72">
        <v>0</v>
      </c>
      <c r="S1200" s="72">
        <v>0</v>
      </c>
      <c r="T1200" s="69">
        <v>0</v>
      </c>
      <c r="U1200" s="71">
        <v>0</v>
      </c>
      <c r="V1200" s="72">
        <v>0</v>
      </c>
      <c r="W1200" s="72">
        <v>0</v>
      </c>
      <c r="X1200" s="69">
        <v>0</v>
      </c>
    </row>
    <row r="1201" spans="1:24" ht="13.5" hidden="1" outlineLevel="3" thickBot="1" x14ac:dyDescent="0.25">
      <c r="A1201" s="192"/>
      <c r="B1201" s="96">
        <v>810188</v>
      </c>
      <c r="C1201" s="42" t="s">
        <v>374</v>
      </c>
      <c r="D1201" s="38" t="s">
        <v>380</v>
      </c>
      <c r="E1201" s="70">
        <v>0</v>
      </c>
      <c r="F1201" s="14">
        <v>0</v>
      </c>
      <c r="G1201" s="14">
        <v>0</v>
      </c>
      <c r="H1201" s="69">
        <v>0</v>
      </c>
      <c r="I1201" s="70">
        <v>0</v>
      </c>
      <c r="J1201" s="14">
        <v>0</v>
      </c>
      <c r="K1201" s="14">
        <v>0</v>
      </c>
      <c r="L1201" s="69">
        <v>0</v>
      </c>
      <c r="M1201" s="70">
        <v>0</v>
      </c>
      <c r="N1201" s="14">
        <v>0</v>
      </c>
      <c r="O1201" s="14">
        <v>0</v>
      </c>
      <c r="P1201" s="69">
        <v>0</v>
      </c>
      <c r="Q1201" s="70">
        <v>0</v>
      </c>
      <c r="R1201" s="14">
        <v>0</v>
      </c>
      <c r="S1201" s="14">
        <v>0</v>
      </c>
      <c r="T1201" s="69">
        <v>0</v>
      </c>
      <c r="U1201" s="70">
        <v>0</v>
      </c>
      <c r="V1201" s="14">
        <v>0</v>
      </c>
      <c r="W1201" s="68">
        <v>0</v>
      </c>
      <c r="X1201" s="69">
        <v>0</v>
      </c>
    </row>
    <row r="1202" spans="1:24" ht="13.5" hidden="1" outlineLevel="3" thickBot="1" x14ac:dyDescent="0.25">
      <c r="A1202" s="192"/>
      <c r="B1202" s="96">
        <v>810188</v>
      </c>
      <c r="C1202" s="42" t="s">
        <v>302</v>
      </c>
      <c r="D1202" s="38" t="s">
        <v>381</v>
      </c>
      <c r="E1202" s="70">
        <v>0</v>
      </c>
      <c r="F1202" s="14">
        <v>0</v>
      </c>
      <c r="G1202" s="14">
        <v>0</v>
      </c>
      <c r="H1202" s="69">
        <v>0</v>
      </c>
      <c r="I1202" s="70">
        <v>0</v>
      </c>
      <c r="J1202" s="14">
        <v>0</v>
      </c>
      <c r="K1202" s="14">
        <v>0</v>
      </c>
      <c r="L1202" s="69">
        <v>0</v>
      </c>
      <c r="M1202" s="70">
        <v>0</v>
      </c>
      <c r="N1202" s="14">
        <v>0</v>
      </c>
      <c r="O1202" s="14">
        <v>0</v>
      </c>
      <c r="P1202" s="69">
        <v>0</v>
      </c>
      <c r="Q1202" s="70">
        <v>0</v>
      </c>
      <c r="R1202" s="14">
        <v>0</v>
      </c>
      <c r="S1202" s="14">
        <v>0</v>
      </c>
      <c r="T1202" s="69">
        <v>0</v>
      </c>
      <c r="U1202" s="70">
        <v>0</v>
      </c>
      <c r="V1202" s="14">
        <v>0</v>
      </c>
      <c r="W1202" s="68">
        <v>0</v>
      </c>
      <c r="X1202" s="69">
        <v>0</v>
      </c>
    </row>
    <row r="1203" spans="1:24" ht="13.5" hidden="1" outlineLevel="3" thickBot="1" x14ac:dyDescent="0.25">
      <c r="A1203" s="192"/>
      <c r="B1203" s="96">
        <v>810188</v>
      </c>
      <c r="C1203" s="42" t="s">
        <v>306</v>
      </c>
      <c r="D1203" s="38" t="s">
        <v>382</v>
      </c>
      <c r="E1203" s="70">
        <v>0</v>
      </c>
      <c r="F1203" s="14">
        <v>0</v>
      </c>
      <c r="G1203" s="14">
        <v>0</v>
      </c>
      <c r="H1203" s="69">
        <v>0</v>
      </c>
      <c r="I1203" s="70">
        <v>0</v>
      </c>
      <c r="J1203" s="14">
        <v>0</v>
      </c>
      <c r="K1203" s="14">
        <v>0</v>
      </c>
      <c r="L1203" s="69">
        <v>0</v>
      </c>
      <c r="M1203" s="70">
        <v>0</v>
      </c>
      <c r="N1203" s="14">
        <v>0</v>
      </c>
      <c r="O1203" s="14">
        <v>0</v>
      </c>
      <c r="P1203" s="69">
        <v>0</v>
      </c>
      <c r="Q1203" s="70">
        <v>0</v>
      </c>
      <c r="R1203" s="14">
        <v>0</v>
      </c>
      <c r="S1203" s="14">
        <v>0</v>
      </c>
      <c r="T1203" s="69">
        <v>0</v>
      </c>
      <c r="U1203" s="70">
        <v>0</v>
      </c>
      <c r="V1203" s="14">
        <v>0</v>
      </c>
      <c r="W1203" s="68">
        <v>0</v>
      </c>
      <c r="X1203" s="69">
        <v>0</v>
      </c>
    </row>
    <row r="1204" spans="1:24" ht="13.5" hidden="1" outlineLevel="3" thickBot="1" x14ac:dyDescent="0.25">
      <c r="A1204" s="192"/>
      <c r="B1204" s="96">
        <v>810188</v>
      </c>
      <c r="C1204" s="42" t="s">
        <v>303</v>
      </c>
      <c r="D1204" s="38" t="s">
        <v>383</v>
      </c>
      <c r="E1204" s="70">
        <v>0</v>
      </c>
      <c r="F1204" s="14">
        <v>0</v>
      </c>
      <c r="G1204" s="14">
        <v>0</v>
      </c>
      <c r="H1204" s="69">
        <v>0</v>
      </c>
      <c r="I1204" s="70">
        <v>0</v>
      </c>
      <c r="J1204" s="14">
        <v>0</v>
      </c>
      <c r="K1204" s="14">
        <v>0</v>
      </c>
      <c r="L1204" s="69">
        <v>0</v>
      </c>
      <c r="M1204" s="70">
        <v>0</v>
      </c>
      <c r="N1204" s="14">
        <v>0</v>
      </c>
      <c r="O1204" s="14">
        <v>0</v>
      </c>
      <c r="P1204" s="69">
        <v>0</v>
      </c>
      <c r="Q1204" s="70">
        <v>0</v>
      </c>
      <c r="R1204" s="14">
        <v>0</v>
      </c>
      <c r="S1204" s="14">
        <v>0</v>
      </c>
      <c r="T1204" s="69">
        <v>0</v>
      </c>
      <c r="U1204" s="70">
        <v>0</v>
      </c>
      <c r="V1204" s="14">
        <v>0</v>
      </c>
      <c r="W1204" s="68">
        <v>0</v>
      </c>
      <c r="X1204" s="69">
        <v>0</v>
      </c>
    </row>
    <row r="1205" spans="1:24" ht="13.5" hidden="1" outlineLevel="3" thickBot="1" x14ac:dyDescent="0.25">
      <c r="A1205" s="192"/>
      <c r="B1205" s="96">
        <v>810188</v>
      </c>
      <c r="C1205" s="42" t="s">
        <v>347</v>
      </c>
      <c r="D1205" s="38" t="s">
        <v>384</v>
      </c>
      <c r="E1205" s="70">
        <v>0</v>
      </c>
      <c r="F1205" s="14">
        <v>0</v>
      </c>
      <c r="G1205" s="14">
        <v>0</v>
      </c>
      <c r="H1205" s="69">
        <v>0</v>
      </c>
      <c r="I1205" s="70">
        <v>0</v>
      </c>
      <c r="J1205" s="14">
        <v>0</v>
      </c>
      <c r="K1205" s="14">
        <v>0</v>
      </c>
      <c r="L1205" s="69">
        <v>0</v>
      </c>
      <c r="M1205" s="70">
        <v>0</v>
      </c>
      <c r="N1205" s="14">
        <v>0</v>
      </c>
      <c r="O1205" s="14">
        <v>0</v>
      </c>
      <c r="P1205" s="69">
        <v>0</v>
      </c>
      <c r="Q1205" s="70">
        <v>0</v>
      </c>
      <c r="R1205" s="14">
        <v>0</v>
      </c>
      <c r="S1205" s="14">
        <v>0</v>
      </c>
      <c r="T1205" s="69">
        <v>0</v>
      </c>
      <c r="U1205" s="70">
        <v>0</v>
      </c>
      <c r="V1205" s="14">
        <v>0</v>
      </c>
      <c r="W1205" s="68">
        <v>0</v>
      </c>
      <c r="X1205" s="69">
        <v>0</v>
      </c>
    </row>
    <row r="1206" spans="1:24" ht="13.5" hidden="1" outlineLevel="3" thickBot="1" x14ac:dyDescent="0.25">
      <c r="A1206" s="192"/>
      <c r="B1206" s="96">
        <v>810188</v>
      </c>
      <c r="C1206" s="60" t="s">
        <v>348</v>
      </c>
      <c r="D1206" s="38" t="s">
        <v>385</v>
      </c>
      <c r="E1206" s="70">
        <v>0</v>
      </c>
      <c r="F1206" s="14">
        <v>0</v>
      </c>
      <c r="G1206" s="14">
        <v>0</v>
      </c>
      <c r="H1206" s="69">
        <v>0</v>
      </c>
      <c r="I1206" s="70">
        <v>0</v>
      </c>
      <c r="J1206" s="14">
        <v>0</v>
      </c>
      <c r="K1206" s="14">
        <v>0</v>
      </c>
      <c r="L1206" s="69">
        <v>0</v>
      </c>
      <c r="M1206" s="70">
        <v>0</v>
      </c>
      <c r="N1206" s="14">
        <v>0</v>
      </c>
      <c r="O1206" s="14">
        <v>0</v>
      </c>
      <c r="P1206" s="69">
        <v>0</v>
      </c>
      <c r="Q1206" s="70">
        <v>0</v>
      </c>
      <c r="R1206" s="14">
        <v>0</v>
      </c>
      <c r="S1206" s="14">
        <v>0</v>
      </c>
      <c r="T1206" s="69">
        <v>0</v>
      </c>
      <c r="U1206" s="70">
        <v>0</v>
      </c>
      <c r="V1206" s="14">
        <v>0</v>
      </c>
      <c r="W1206" s="68">
        <v>0</v>
      </c>
      <c r="X1206" s="69">
        <v>0</v>
      </c>
    </row>
    <row r="1207" spans="1:24" ht="13.5" hidden="1" outlineLevel="3" thickBot="1" x14ac:dyDescent="0.25">
      <c r="A1207" s="193"/>
      <c r="B1207" s="97">
        <v>810188</v>
      </c>
      <c r="C1207" s="136" t="s">
        <v>400</v>
      </c>
      <c r="D1207" s="45" t="s">
        <v>386</v>
      </c>
      <c r="E1207" s="76">
        <v>0</v>
      </c>
      <c r="F1207" s="77">
        <v>0</v>
      </c>
      <c r="G1207" s="77">
        <v>0</v>
      </c>
      <c r="H1207" s="75">
        <v>0</v>
      </c>
      <c r="I1207" s="76">
        <v>0</v>
      </c>
      <c r="J1207" s="77">
        <v>0</v>
      </c>
      <c r="K1207" s="77">
        <v>0</v>
      </c>
      <c r="L1207" s="75">
        <v>0</v>
      </c>
      <c r="M1207" s="76">
        <v>0</v>
      </c>
      <c r="N1207" s="77">
        <v>0</v>
      </c>
      <c r="O1207" s="77">
        <v>0</v>
      </c>
      <c r="P1207" s="75">
        <v>0</v>
      </c>
      <c r="Q1207" s="76">
        <v>0</v>
      </c>
      <c r="R1207" s="77">
        <v>0</v>
      </c>
      <c r="S1207" s="77">
        <v>0</v>
      </c>
      <c r="T1207" s="75">
        <v>0</v>
      </c>
      <c r="U1207" s="76">
        <v>0</v>
      </c>
      <c r="V1207" s="77">
        <v>0</v>
      </c>
      <c r="W1207" s="74">
        <v>0</v>
      </c>
      <c r="X1207" s="75">
        <v>0</v>
      </c>
    </row>
    <row r="1208" spans="1:24" s="106" customFormat="1" outlineLevel="1" x14ac:dyDescent="0.2">
      <c r="A1208" s="185">
        <v>810190</v>
      </c>
      <c r="B1208" s="98">
        <v>810190</v>
      </c>
      <c r="C1208" s="101" t="s">
        <v>33</v>
      </c>
      <c r="D1208" s="102" t="s">
        <v>342</v>
      </c>
      <c r="E1208" s="103">
        <v>66</v>
      </c>
      <c r="F1208" s="104">
        <v>6</v>
      </c>
      <c r="G1208" s="104">
        <v>5</v>
      </c>
      <c r="H1208" s="105">
        <v>77</v>
      </c>
      <c r="I1208" s="103">
        <v>97</v>
      </c>
      <c r="J1208" s="104">
        <v>5</v>
      </c>
      <c r="K1208" s="104">
        <v>7</v>
      </c>
      <c r="L1208" s="105">
        <v>109</v>
      </c>
      <c r="M1208" s="103">
        <v>97</v>
      </c>
      <c r="N1208" s="104">
        <v>5</v>
      </c>
      <c r="O1208" s="104">
        <v>7</v>
      </c>
      <c r="P1208" s="105">
        <v>109</v>
      </c>
      <c r="Q1208" s="103">
        <v>126</v>
      </c>
      <c r="R1208" s="104">
        <v>6</v>
      </c>
      <c r="S1208" s="104">
        <v>9</v>
      </c>
      <c r="T1208" s="105">
        <v>141</v>
      </c>
      <c r="U1208" s="103">
        <v>386</v>
      </c>
      <c r="V1208" s="104">
        <v>22</v>
      </c>
      <c r="W1208" s="104">
        <v>28</v>
      </c>
      <c r="X1208" s="105">
        <v>436</v>
      </c>
    </row>
    <row r="1209" spans="1:24" hidden="1" outlineLevel="2" x14ac:dyDescent="0.2">
      <c r="A1209" s="186"/>
      <c r="B1209" s="96">
        <v>810190</v>
      </c>
      <c r="C1209" s="15" t="s">
        <v>361</v>
      </c>
      <c r="D1209" s="38" t="s">
        <v>222</v>
      </c>
      <c r="E1209" s="70">
        <v>0</v>
      </c>
      <c r="F1209" s="14">
        <v>0</v>
      </c>
      <c r="G1209" s="14">
        <v>0</v>
      </c>
      <c r="H1209" s="69">
        <v>0</v>
      </c>
      <c r="I1209" s="70">
        <v>0</v>
      </c>
      <c r="J1209" s="14">
        <v>0</v>
      </c>
      <c r="K1209" s="14">
        <v>0</v>
      </c>
      <c r="L1209" s="69">
        <v>0</v>
      </c>
      <c r="M1209" s="70">
        <v>0</v>
      </c>
      <c r="N1209" s="14">
        <v>0</v>
      </c>
      <c r="O1209" s="14">
        <v>0</v>
      </c>
      <c r="P1209" s="69">
        <v>0</v>
      </c>
      <c r="Q1209" s="70">
        <v>0</v>
      </c>
      <c r="R1209" s="14">
        <v>0</v>
      </c>
      <c r="S1209" s="14">
        <v>0</v>
      </c>
      <c r="T1209" s="69">
        <v>0</v>
      </c>
      <c r="U1209" s="70">
        <v>0</v>
      </c>
      <c r="V1209" s="14">
        <v>0</v>
      </c>
      <c r="W1209" s="68">
        <v>0</v>
      </c>
      <c r="X1209" s="69">
        <v>0</v>
      </c>
    </row>
    <row r="1210" spans="1:24" ht="13.5" outlineLevel="2" thickBot="1" x14ac:dyDescent="0.25">
      <c r="A1210" s="186"/>
      <c r="B1210" s="96">
        <v>810190</v>
      </c>
      <c r="C1210" s="15" t="s">
        <v>362</v>
      </c>
      <c r="D1210" s="38" t="s">
        <v>223</v>
      </c>
      <c r="E1210" s="70">
        <v>66</v>
      </c>
      <c r="F1210" s="14">
        <v>6</v>
      </c>
      <c r="G1210" s="14">
        <v>5</v>
      </c>
      <c r="H1210" s="69">
        <v>77</v>
      </c>
      <c r="I1210" s="70">
        <v>97</v>
      </c>
      <c r="J1210" s="14">
        <v>5</v>
      </c>
      <c r="K1210" s="14">
        <v>7</v>
      </c>
      <c r="L1210" s="69">
        <v>109</v>
      </c>
      <c r="M1210" s="70">
        <v>97</v>
      </c>
      <c r="N1210" s="14">
        <v>5</v>
      </c>
      <c r="O1210" s="14">
        <v>7</v>
      </c>
      <c r="P1210" s="69">
        <v>109</v>
      </c>
      <c r="Q1210" s="70">
        <v>126</v>
      </c>
      <c r="R1210" s="14">
        <v>6</v>
      </c>
      <c r="S1210" s="14">
        <v>9</v>
      </c>
      <c r="T1210" s="69">
        <v>141</v>
      </c>
      <c r="U1210" s="70">
        <v>386</v>
      </c>
      <c r="V1210" s="14">
        <v>22</v>
      </c>
      <c r="W1210" s="68">
        <v>28</v>
      </c>
      <c r="X1210" s="69">
        <v>436</v>
      </c>
    </row>
    <row r="1211" spans="1:24" ht="13.5" hidden="1" outlineLevel="2" collapsed="1" thickBot="1" x14ac:dyDescent="0.25">
      <c r="A1211" s="186"/>
      <c r="B1211" s="96">
        <v>810190</v>
      </c>
      <c r="C1211" s="15" t="s">
        <v>301</v>
      </c>
      <c r="D1211" s="38" t="s">
        <v>224</v>
      </c>
      <c r="E1211" s="71">
        <v>0</v>
      </c>
      <c r="F1211" s="72">
        <v>0</v>
      </c>
      <c r="G1211" s="72">
        <v>0</v>
      </c>
      <c r="H1211" s="69">
        <v>0</v>
      </c>
      <c r="I1211" s="71">
        <v>0</v>
      </c>
      <c r="J1211" s="72">
        <v>0</v>
      </c>
      <c r="K1211" s="72">
        <v>0</v>
      </c>
      <c r="L1211" s="69">
        <v>0</v>
      </c>
      <c r="M1211" s="71">
        <v>0</v>
      </c>
      <c r="N1211" s="72">
        <v>0</v>
      </c>
      <c r="O1211" s="72">
        <v>0</v>
      </c>
      <c r="P1211" s="69">
        <v>0</v>
      </c>
      <c r="Q1211" s="71">
        <v>0</v>
      </c>
      <c r="R1211" s="72">
        <v>0</v>
      </c>
      <c r="S1211" s="72">
        <v>0</v>
      </c>
      <c r="T1211" s="69">
        <v>0</v>
      </c>
      <c r="U1211" s="71">
        <v>0</v>
      </c>
      <c r="V1211" s="72">
        <v>0</v>
      </c>
      <c r="W1211" s="72">
        <v>0</v>
      </c>
      <c r="X1211" s="69">
        <v>0</v>
      </c>
    </row>
    <row r="1212" spans="1:24" ht="13.5" hidden="1" outlineLevel="3" thickBot="1" x14ac:dyDescent="0.25">
      <c r="A1212" s="186"/>
      <c r="B1212" s="96">
        <v>810190</v>
      </c>
      <c r="C1212" s="42" t="s">
        <v>374</v>
      </c>
      <c r="D1212" s="38" t="s">
        <v>380</v>
      </c>
      <c r="E1212" s="70">
        <v>0</v>
      </c>
      <c r="F1212" s="14">
        <v>0</v>
      </c>
      <c r="G1212" s="14">
        <v>0</v>
      </c>
      <c r="H1212" s="69">
        <v>0</v>
      </c>
      <c r="I1212" s="70">
        <v>0</v>
      </c>
      <c r="J1212" s="14">
        <v>0</v>
      </c>
      <c r="K1212" s="14">
        <v>0</v>
      </c>
      <c r="L1212" s="69">
        <v>0</v>
      </c>
      <c r="M1212" s="70">
        <v>0</v>
      </c>
      <c r="N1212" s="14">
        <v>0</v>
      </c>
      <c r="O1212" s="14">
        <v>0</v>
      </c>
      <c r="P1212" s="69">
        <v>0</v>
      </c>
      <c r="Q1212" s="70">
        <v>0</v>
      </c>
      <c r="R1212" s="14">
        <v>0</v>
      </c>
      <c r="S1212" s="14">
        <v>0</v>
      </c>
      <c r="T1212" s="69">
        <v>0</v>
      </c>
      <c r="U1212" s="70">
        <v>0</v>
      </c>
      <c r="V1212" s="14">
        <v>0</v>
      </c>
      <c r="W1212" s="68">
        <v>0</v>
      </c>
      <c r="X1212" s="69">
        <v>0</v>
      </c>
    </row>
    <row r="1213" spans="1:24" ht="13.5" hidden="1" outlineLevel="3" thickBot="1" x14ac:dyDescent="0.25">
      <c r="A1213" s="186"/>
      <c r="B1213" s="96">
        <v>810190</v>
      </c>
      <c r="C1213" s="42" t="s">
        <v>302</v>
      </c>
      <c r="D1213" s="38" t="s">
        <v>381</v>
      </c>
      <c r="E1213" s="70">
        <v>0</v>
      </c>
      <c r="F1213" s="14">
        <v>0</v>
      </c>
      <c r="G1213" s="14">
        <v>0</v>
      </c>
      <c r="H1213" s="69">
        <v>0</v>
      </c>
      <c r="I1213" s="70">
        <v>0</v>
      </c>
      <c r="J1213" s="14">
        <v>0</v>
      </c>
      <c r="K1213" s="14">
        <v>0</v>
      </c>
      <c r="L1213" s="69">
        <v>0</v>
      </c>
      <c r="M1213" s="70">
        <v>0</v>
      </c>
      <c r="N1213" s="14">
        <v>0</v>
      </c>
      <c r="O1213" s="14">
        <v>0</v>
      </c>
      <c r="P1213" s="69">
        <v>0</v>
      </c>
      <c r="Q1213" s="70">
        <v>0</v>
      </c>
      <c r="R1213" s="14">
        <v>0</v>
      </c>
      <c r="S1213" s="14">
        <v>0</v>
      </c>
      <c r="T1213" s="69">
        <v>0</v>
      </c>
      <c r="U1213" s="70">
        <v>0</v>
      </c>
      <c r="V1213" s="14">
        <v>0</v>
      </c>
      <c r="W1213" s="68">
        <v>0</v>
      </c>
      <c r="X1213" s="69">
        <v>0</v>
      </c>
    </row>
    <row r="1214" spans="1:24" ht="13.5" hidden="1" outlineLevel="3" thickBot="1" x14ac:dyDescent="0.25">
      <c r="A1214" s="186"/>
      <c r="B1214" s="96">
        <v>810190</v>
      </c>
      <c r="C1214" s="42" t="s">
        <v>306</v>
      </c>
      <c r="D1214" s="38" t="s">
        <v>382</v>
      </c>
      <c r="E1214" s="70">
        <v>0</v>
      </c>
      <c r="F1214" s="14">
        <v>0</v>
      </c>
      <c r="G1214" s="14">
        <v>0</v>
      </c>
      <c r="H1214" s="69">
        <v>0</v>
      </c>
      <c r="I1214" s="70">
        <v>0</v>
      </c>
      <c r="J1214" s="14">
        <v>0</v>
      </c>
      <c r="K1214" s="14">
        <v>0</v>
      </c>
      <c r="L1214" s="69">
        <v>0</v>
      </c>
      <c r="M1214" s="70">
        <v>0</v>
      </c>
      <c r="N1214" s="14">
        <v>0</v>
      </c>
      <c r="O1214" s="14">
        <v>0</v>
      </c>
      <c r="P1214" s="69">
        <v>0</v>
      </c>
      <c r="Q1214" s="70">
        <v>0</v>
      </c>
      <c r="R1214" s="14">
        <v>0</v>
      </c>
      <c r="S1214" s="14">
        <v>0</v>
      </c>
      <c r="T1214" s="69">
        <v>0</v>
      </c>
      <c r="U1214" s="70">
        <v>0</v>
      </c>
      <c r="V1214" s="14">
        <v>0</v>
      </c>
      <c r="W1214" s="68">
        <v>0</v>
      </c>
      <c r="X1214" s="69">
        <v>0</v>
      </c>
    </row>
    <row r="1215" spans="1:24" ht="13.5" hidden="1" outlineLevel="3" thickBot="1" x14ac:dyDescent="0.25">
      <c r="A1215" s="186"/>
      <c r="B1215" s="96">
        <v>810190</v>
      </c>
      <c r="C1215" s="42" t="s">
        <v>303</v>
      </c>
      <c r="D1215" s="38" t="s">
        <v>383</v>
      </c>
      <c r="E1215" s="70">
        <v>0</v>
      </c>
      <c r="F1215" s="14">
        <v>0</v>
      </c>
      <c r="G1215" s="14">
        <v>0</v>
      </c>
      <c r="H1215" s="69">
        <v>0</v>
      </c>
      <c r="I1215" s="70">
        <v>0</v>
      </c>
      <c r="J1215" s="14">
        <v>0</v>
      </c>
      <c r="K1215" s="14">
        <v>0</v>
      </c>
      <c r="L1215" s="69">
        <v>0</v>
      </c>
      <c r="M1215" s="70">
        <v>0</v>
      </c>
      <c r="N1215" s="14">
        <v>0</v>
      </c>
      <c r="O1215" s="14">
        <v>0</v>
      </c>
      <c r="P1215" s="69">
        <v>0</v>
      </c>
      <c r="Q1215" s="70">
        <v>0</v>
      </c>
      <c r="R1215" s="14">
        <v>0</v>
      </c>
      <c r="S1215" s="14">
        <v>0</v>
      </c>
      <c r="T1215" s="69">
        <v>0</v>
      </c>
      <c r="U1215" s="70">
        <v>0</v>
      </c>
      <c r="V1215" s="14">
        <v>0</v>
      </c>
      <c r="W1215" s="68">
        <v>0</v>
      </c>
      <c r="X1215" s="69">
        <v>0</v>
      </c>
    </row>
    <row r="1216" spans="1:24" ht="13.5" hidden="1" outlineLevel="3" thickBot="1" x14ac:dyDescent="0.25">
      <c r="A1216" s="186"/>
      <c r="B1216" s="96">
        <v>810190</v>
      </c>
      <c r="C1216" s="42" t="s">
        <v>347</v>
      </c>
      <c r="D1216" s="38" t="s">
        <v>384</v>
      </c>
      <c r="E1216" s="70">
        <v>0</v>
      </c>
      <c r="F1216" s="14">
        <v>0</v>
      </c>
      <c r="G1216" s="14">
        <v>0</v>
      </c>
      <c r="H1216" s="69">
        <v>0</v>
      </c>
      <c r="I1216" s="70">
        <v>0</v>
      </c>
      <c r="J1216" s="14">
        <v>0</v>
      </c>
      <c r="K1216" s="14">
        <v>0</v>
      </c>
      <c r="L1216" s="69">
        <v>0</v>
      </c>
      <c r="M1216" s="70">
        <v>0</v>
      </c>
      <c r="N1216" s="14">
        <v>0</v>
      </c>
      <c r="O1216" s="14">
        <v>0</v>
      </c>
      <c r="P1216" s="69">
        <v>0</v>
      </c>
      <c r="Q1216" s="70">
        <v>0</v>
      </c>
      <c r="R1216" s="14">
        <v>0</v>
      </c>
      <c r="S1216" s="14">
        <v>0</v>
      </c>
      <c r="T1216" s="69">
        <v>0</v>
      </c>
      <c r="U1216" s="70">
        <v>0</v>
      </c>
      <c r="V1216" s="14">
        <v>0</v>
      </c>
      <c r="W1216" s="68">
        <v>0</v>
      </c>
      <c r="X1216" s="69">
        <v>0</v>
      </c>
    </row>
    <row r="1217" spans="1:24" ht="13.5" hidden="1" outlineLevel="3" thickBot="1" x14ac:dyDescent="0.25">
      <c r="A1217" s="194"/>
      <c r="B1217" s="96">
        <v>810190</v>
      </c>
      <c r="C1217" s="42" t="s">
        <v>348</v>
      </c>
      <c r="D1217" s="38" t="s">
        <v>385</v>
      </c>
      <c r="E1217" s="70">
        <v>0</v>
      </c>
      <c r="F1217" s="14">
        <v>0</v>
      </c>
      <c r="G1217" s="14">
        <v>0</v>
      </c>
      <c r="H1217" s="69">
        <v>0</v>
      </c>
      <c r="I1217" s="70">
        <v>0</v>
      </c>
      <c r="J1217" s="14">
        <v>0</v>
      </c>
      <c r="K1217" s="14">
        <v>0</v>
      </c>
      <c r="L1217" s="69">
        <v>0</v>
      </c>
      <c r="M1217" s="70">
        <v>0</v>
      </c>
      <c r="N1217" s="14">
        <v>0</v>
      </c>
      <c r="O1217" s="14">
        <v>0</v>
      </c>
      <c r="P1217" s="69">
        <v>0</v>
      </c>
      <c r="Q1217" s="70">
        <v>0</v>
      </c>
      <c r="R1217" s="14">
        <v>0</v>
      </c>
      <c r="S1217" s="14">
        <v>0</v>
      </c>
      <c r="T1217" s="69">
        <v>0</v>
      </c>
      <c r="U1217" s="70">
        <v>0</v>
      </c>
      <c r="V1217" s="14">
        <v>0</v>
      </c>
      <c r="W1217" s="68">
        <v>0</v>
      </c>
      <c r="X1217" s="69">
        <v>0</v>
      </c>
    </row>
    <row r="1218" spans="1:24" ht="13.5" hidden="1" outlineLevel="3" thickBot="1" x14ac:dyDescent="0.25">
      <c r="A1218" s="195"/>
      <c r="B1218" s="97">
        <v>810190</v>
      </c>
      <c r="C1218" s="136" t="s">
        <v>400</v>
      </c>
      <c r="D1218" s="45" t="s">
        <v>386</v>
      </c>
      <c r="E1218" s="76">
        <v>0</v>
      </c>
      <c r="F1218" s="77">
        <v>0</v>
      </c>
      <c r="G1218" s="77">
        <v>0</v>
      </c>
      <c r="H1218" s="75">
        <v>0</v>
      </c>
      <c r="I1218" s="76">
        <v>0</v>
      </c>
      <c r="J1218" s="77">
        <v>0</v>
      </c>
      <c r="K1218" s="77">
        <v>0</v>
      </c>
      <c r="L1218" s="75">
        <v>0</v>
      </c>
      <c r="M1218" s="76">
        <v>0</v>
      </c>
      <c r="N1218" s="77">
        <v>0</v>
      </c>
      <c r="O1218" s="77">
        <v>0</v>
      </c>
      <c r="P1218" s="75">
        <v>0</v>
      </c>
      <c r="Q1218" s="76">
        <v>0</v>
      </c>
      <c r="R1218" s="77">
        <v>0</v>
      </c>
      <c r="S1218" s="77">
        <v>0</v>
      </c>
      <c r="T1218" s="75">
        <v>0</v>
      </c>
      <c r="U1218" s="76">
        <v>0</v>
      </c>
      <c r="V1218" s="77">
        <v>0</v>
      </c>
      <c r="W1218" s="74">
        <v>0</v>
      </c>
      <c r="X1218" s="75">
        <v>0</v>
      </c>
    </row>
    <row r="1219" spans="1:24" s="106" customFormat="1" outlineLevel="1" x14ac:dyDescent="0.2">
      <c r="A1219" s="185">
        <v>810198</v>
      </c>
      <c r="B1219" s="98">
        <v>810198</v>
      </c>
      <c r="C1219" s="101" t="s">
        <v>34</v>
      </c>
      <c r="D1219" s="102" t="s">
        <v>342</v>
      </c>
      <c r="E1219" s="103">
        <v>77</v>
      </c>
      <c r="F1219" s="104">
        <v>1</v>
      </c>
      <c r="G1219" s="104">
        <v>0</v>
      </c>
      <c r="H1219" s="105">
        <v>78</v>
      </c>
      <c r="I1219" s="103">
        <v>73</v>
      </c>
      <c r="J1219" s="104">
        <v>0</v>
      </c>
      <c r="K1219" s="104">
        <v>1</v>
      </c>
      <c r="L1219" s="105">
        <v>74</v>
      </c>
      <c r="M1219" s="103">
        <v>73</v>
      </c>
      <c r="N1219" s="104">
        <v>0</v>
      </c>
      <c r="O1219" s="104">
        <v>1</v>
      </c>
      <c r="P1219" s="105">
        <v>74</v>
      </c>
      <c r="Q1219" s="103">
        <v>69</v>
      </c>
      <c r="R1219" s="104">
        <v>0</v>
      </c>
      <c r="S1219" s="104">
        <v>1</v>
      </c>
      <c r="T1219" s="105">
        <v>70</v>
      </c>
      <c r="U1219" s="103">
        <v>292</v>
      </c>
      <c r="V1219" s="104">
        <v>1</v>
      </c>
      <c r="W1219" s="104">
        <v>3</v>
      </c>
      <c r="X1219" s="105">
        <v>296</v>
      </c>
    </row>
    <row r="1220" spans="1:24" hidden="1" outlineLevel="2" x14ac:dyDescent="0.2">
      <c r="A1220" s="186"/>
      <c r="B1220" s="96">
        <v>810198</v>
      </c>
      <c r="C1220" s="15" t="s">
        <v>361</v>
      </c>
      <c r="D1220" s="38" t="s">
        <v>222</v>
      </c>
      <c r="E1220" s="70">
        <v>0</v>
      </c>
      <c r="F1220" s="14">
        <v>0</v>
      </c>
      <c r="G1220" s="14">
        <v>0</v>
      </c>
      <c r="H1220" s="69">
        <v>0</v>
      </c>
      <c r="I1220" s="70">
        <v>0</v>
      </c>
      <c r="J1220" s="14">
        <v>0</v>
      </c>
      <c r="K1220" s="14">
        <v>0</v>
      </c>
      <c r="L1220" s="69">
        <v>0</v>
      </c>
      <c r="M1220" s="70">
        <v>0</v>
      </c>
      <c r="N1220" s="14">
        <v>0</v>
      </c>
      <c r="O1220" s="14">
        <v>0</v>
      </c>
      <c r="P1220" s="69">
        <v>0</v>
      </c>
      <c r="Q1220" s="70">
        <v>0</v>
      </c>
      <c r="R1220" s="14">
        <v>0</v>
      </c>
      <c r="S1220" s="14">
        <v>0</v>
      </c>
      <c r="T1220" s="69">
        <v>0</v>
      </c>
      <c r="U1220" s="70">
        <v>0</v>
      </c>
      <c r="V1220" s="14">
        <v>0</v>
      </c>
      <c r="W1220" s="68">
        <v>0</v>
      </c>
      <c r="X1220" s="69">
        <v>0</v>
      </c>
    </row>
    <row r="1221" spans="1:24" ht="13.5" outlineLevel="2" thickBot="1" x14ac:dyDescent="0.25">
      <c r="A1221" s="186"/>
      <c r="B1221" s="96">
        <v>810198</v>
      </c>
      <c r="C1221" s="15" t="s">
        <v>362</v>
      </c>
      <c r="D1221" s="38" t="s">
        <v>223</v>
      </c>
      <c r="E1221" s="70">
        <v>77</v>
      </c>
      <c r="F1221" s="14">
        <v>1</v>
      </c>
      <c r="G1221" s="14">
        <v>0</v>
      </c>
      <c r="H1221" s="69">
        <v>78</v>
      </c>
      <c r="I1221" s="70">
        <v>73</v>
      </c>
      <c r="J1221" s="14">
        <v>0</v>
      </c>
      <c r="K1221" s="14">
        <v>1</v>
      </c>
      <c r="L1221" s="69">
        <v>74</v>
      </c>
      <c r="M1221" s="70">
        <v>73</v>
      </c>
      <c r="N1221" s="14">
        <v>0</v>
      </c>
      <c r="O1221" s="14">
        <v>1</v>
      </c>
      <c r="P1221" s="69">
        <v>74</v>
      </c>
      <c r="Q1221" s="70">
        <v>69</v>
      </c>
      <c r="R1221" s="14">
        <v>0</v>
      </c>
      <c r="S1221" s="14">
        <v>1</v>
      </c>
      <c r="T1221" s="69">
        <v>70</v>
      </c>
      <c r="U1221" s="70">
        <v>292</v>
      </c>
      <c r="V1221" s="14">
        <v>1</v>
      </c>
      <c r="W1221" s="68">
        <v>3</v>
      </c>
      <c r="X1221" s="69">
        <v>296</v>
      </c>
    </row>
    <row r="1222" spans="1:24" ht="13.5" hidden="1" outlineLevel="2" collapsed="1" thickBot="1" x14ac:dyDescent="0.25">
      <c r="A1222" s="186"/>
      <c r="B1222" s="96">
        <v>810198</v>
      </c>
      <c r="C1222" s="15" t="s">
        <v>301</v>
      </c>
      <c r="D1222" s="38" t="s">
        <v>224</v>
      </c>
      <c r="E1222" s="71">
        <v>0</v>
      </c>
      <c r="F1222" s="72">
        <v>0</v>
      </c>
      <c r="G1222" s="72">
        <v>0</v>
      </c>
      <c r="H1222" s="69">
        <v>0</v>
      </c>
      <c r="I1222" s="71">
        <v>0</v>
      </c>
      <c r="J1222" s="72">
        <v>0</v>
      </c>
      <c r="K1222" s="72">
        <v>0</v>
      </c>
      <c r="L1222" s="69">
        <v>0</v>
      </c>
      <c r="M1222" s="71">
        <v>0</v>
      </c>
      <c r="N1222" s="72">
        <v>0</v>
      </c>
      <c r="O1222" s="72">
        <v>0</v>
      </c>
      <c r="P1222" s="69">
        <v>0</v>
      </c>
      <c r="Q1222" s="71">
        <v>0</v>
      </c>
      <c r="R1222" s="72">
        <v>0</v>
      </c>
      <c r="S1222" s="72">
        <v>0</v>
      </c>
      <c r="T1222" s="69">
        <v>0</v>
      </c>
      <c r="U1222" s="71">
        <v>0</v>
      </c>
      <c r="V1222" s="72">
        <v>0</v>
      </c>
      <c r="W1222" s="72">
        <v>0</v>
      </c>
      <c r="X1222" s="69">
        <v>0</v>
      </c>
    </row>
    <row r="1223" spans="1:24" ht="13.5" hidden="1" outlineLevel="3" thickBot="1" x14ac:dyDescent="0.25">
      <c r="A1223" s="186"/>
      <c r="B1223" s="96">
        <v>810198</v>
      </c>
      <c r="C1223" s="42" t="s">
        <v>374</v>
      </c>
      <c r="D1223" s="38" t="s">
        <v>380</v>
      </c>
      <c r="E1223" s="70">
        <v>0</v>
      </c>
      <c r="F1223" s="14">
        <v>0</v>
      </c>
      <c r="G1223" s="14">
        <v>0</v>
      </c>
      <c r="H1223" s="69">
        <v>0</v>
      </c>
      <c r="I1223" s="70">
        <v>0</v>
      </c>
      <c r="J1223" s="14">
        <v>0</v>
      </c>
      <c r="K1223" s="14">
        <v>0</v>
      </c>
      <c r="L1223" s="69">
        <v>0</v>
      </c>
      <c r="M1223" s="70">
        <v>0</v>
      </c>
      <c r="N1223" s="14">
        <v>0</v>
      </c>
      <c r="O1223" s="14">
        <v>0</v>
      </c>
      <c r="P1223" s="69">
        <v>0</v>
      </c>
      <c r="Q1223" s="70">
        <v>0</v>
      </c>
      <c r="R1223" s="14">
        <v>0</v>
      </c>
      <c r="S1223" s="14">
        <v>0</v>
      </c>
      <c r="T1223" s="69">
        <v>0</v>
      </c>
      <c r="U1223" s="70">
        <v>0</v>
      </c>
      <c r="V1223" s="14">
        <v>0</v>
      </c>
      <c r="W1223" s="68">
        <v>0</v>
      </c>
      <c r="X1223" s="69">
        <v>0</v>
      </c>
    </row>
    <row r="1224" spans="1:24" ht="13.5" hidden="1" outlineLevel="3" thickBot="1" x14ac:dyDescent="0.25">
      <c r="A1224" s="186"/>
      <c r="B1224" s="96">
        <v>810198</v>
      </c>
      <c r="C1224" s="42" t="s">
        <v>302</v>
      </c>
      <c r="D1224" s="38" t="s">
        <v>381</v>
      </c>
      <c r="E1224" s="70">
        <v>0</v>
      </c>
      <c r="F1224" s="14">
        <v>0</v>
      </c>
      <c r="G1224" s="14">
        <v>0</v>
      </c>
      <c r="H1224" s="69">
        <v>0</v>
      </c>
      <c r="I1224" s="70">
        <v>0</v>
      </c>
      <c r="J1224" s="14">
        <v>0</v>
      </c>
      <c r="K1224" s="14">
        <v>0</v>
      </c>
      <c r="L1224" s="69">
        <v>0</v>
      </c>
      <c r="M1224" s="70">
        <v>0</v>
      </c>
      <c r="N1224" s="14">
        <v>0</v>
      </c>
      <c r="O1224" s="14">
        <v>0</v>
      </c>
      <c r="P1224" s="69">
        <v>0</v>
      </c>
      <c r="Q1224" s="70">
        <v>0</v>
      </c>
      <c r="R1224" s="14">
        <v>0</v>
      </c>
      <c r="S1224" s="14">
        <v>0</v>
      </c>
      <c r="T1224" s="69">
        <v>0</v>
      </c>
      <c r="U1224" s="70">
        <v>0</v>
      </c>
      <c r="V1224" s="14">
        <v>0</v>
      </c>
      <c r="W1224" s="68">
        <v>0</v>
      </c>
      <c r="X1224" s="69">
        <v>0</v>
      </c>
    </row>
    <row r="1225" spans="1:24" ht="13.5" hidden="1" outlineLevel="3" thickBot="1" x14ac:dyDescent="0.25">
      <c r="A1225" s="186"/>
      <c r="B1225" s="96">
        <v>810198</v>
      </c>
      <c r="C1225" s="42" t="s">
        <v>306</v>
      </c>
      <c r="D1225" s="38" t="s">
        <v>382</v>
      </c>
      <c r="E1225" s="70">
        <v>0</v>
      </c>
      <c r="F1225" s="14">
        <v>0</v>
      </c>
      <c r="G1225" s="14">
        <v>0</v>
      </c>
      <c r="H1225" s="69">
        <v>0</v>
      </c>
      <c r="I1225" s="70">
        <v>0</v>
      </c>
      <c r="J1225" s="14">
        <v>0</v>
      </c>
      <c r="K1225" s="14">
        <v>0</v>
      </c>
      <c r="L1225" s="69">
        <v>0</v>
      </c>
      <c r="M1225" s="70">
        <v>0</v>
      </c>
      <c r="N1225" s="14">
        <v>0</v>
      </c>
      <c r="O1225" s="14">
        <v>0</v>
      </c>
      <c r="P1225" s="69">
        <v>0</v>
      </c>
      <c r="Q1225" s="70">
        <v>0</v>
      </c>
      <c r="R1225" s="14">
        <v>0</v>
      </c>
      <c r="S1225" s="14">
        <v>0</v>
      </c>
      <c r="T1225" s="69">
        <v>0</v>
      </c>
      <c r="U1225" s="70">
        <v>0</v>
      </c>
      <c r="V1225" s="14">
        <v>0</v>
      </c>
      <c r="W1225" s="68">
        <v>0</v>
      </c>
      <c r="X1225" s="69">
        <v>0</v>
      </c>
    </row>
    <row r="1226" spans="1:24" ht="13.5" hidden="1" outlineLevel="3" thickBot="1" x14ac:dyDescent="0.25">
      <c r="A1226" s="186"/>
      <c r="B1226" s="96">
        <v>810198</v>
      </c>
      <c r="C1226" s="42" t="s">
        <v>303</v>
      </c>
      <c r="D1226" s="38" t="s">
        <v>383</v>
      </c>
      <c r="E1226" s="70">
        <v>0</v>
      </c>
      <c r="F1226" s="14">
        <v>0</v>
      </c>
      <c r="G1226" s="14">
        <v>0</v>
      </c>
      <c r="H1226" s="69">
        <v>0</v>
      </c>
      <c r="I1226" s="70">
        <v>0</v>
      </c>
      <c r="J1226" s="14">
        <v>0</v>
      </c>
      <c r="K1226" s="14">
        <v>0</v>
      </c>
      <c r="L1226" s="69">
        <v>0</v>
      </c>
      <c r="M1226" s="70">
        <v>0</v>
      </c>
      <c r="N1226" s="14">
        <v>0</v>
      </c>
      <c r="O1226" s="14">
        <v>0</v>
      </c>
      <c r="P1226" s="69">
        <v>0</v>
      </c>
      <c r="Q1226" s="70">
        <v>0</v>
      </c>
      <c r="R1226" s="14">
        <v>0</v>
      </c>
      <c r="S1226" s="14">
        <v>0</v>
      </c>
      <c r="T1226" s="69">
        <v>0</v>
      </c>
      <c r="U1226" s="70">
        <v>0</v>
      </c>
      <c r="V1226" s="14">
        <v>0</v>
      </c>
      <c r="W1226" s="68">
        <v>0</v>
      </c>
      <c r="X1226" s="69">
        <v>0</v>
      </c>
    </row>
    <row r="1227" spans="1:24" ht="13.5" hidden="1" outlineLevel="3" thickBot="1" x14ac:dyDescent="0.25">
      <c r="A1227" s="186"/>
      <c r="B1227" s="96">
        <v>810198</v>
      </c>
      <c r="C1227" s="42" t="s">
        <v>347</v>
      </c>
      <c r="D1227" s="38" t="s">
        <v>384</v>
      </c>
      <c r="E1227" s="70">
        <v>0</v>
      </c>
      <c r="F1227" s="14">
        <v>0</v>
      </c>
      <c r="G1227" s="14">
        <v>0</v>
      </c>
      <c r="H1227" s="69">
        <v>0</v>
      </c>
      <c r="I1227" s="70">
        <v>0</v>
      </c>
      <c r="J1227" s="14">
        <v>0</v>
      </c>
      <c r="K1227" s="14">
        <v>0</v>
      </c>
      <c r="L1227" s="69">
        <v>0</v>
      </c>
      <c r="M1227" s="70">
        <v>0</v>
      </c>
      <c r="N1227" s="14">
        <v>0</v>
      </c>
      <c r="O1227" s="14">
        <v>0</v>
      </c>
      <c r="P1227" s="69">
        <v>0</v>
      </c>
      <c r="Q1227" s="70">
        <v>0</v>
      </c>
      <c r="R1227" s="14">
        <v>0</v>
      </c>
      <c r="S1227" s="14">
        <v>0</v>
      </c>
      <c r="T1227" s="69">
        <v>0</v>
      </c>
      <c r="U1227" s="70">
        <v>0</v>
      </c>
      <c r="V1227" s="14">
        <v>0</v>
      </c>
      <c r="W1227" s="68">
        <v>0</v>
      </c>
      <c r="X1227" s="69">
        <v>0</v>
      </c>
    </row>
    <row r="1228" spans="1:24" ht="13.5" hidden="1" outlineLevel="3" thickBot="1" x14ac:dyDescent="0.25">
      <c r="A1228" s="194"/>
      <c r="B1228" s="96">
        <v>810198</v>
      </c>
      <c r="C1228" s="42" t="s">
        <v>348</v>
      </c>
      <c r="D1228" s="38" t="s">
        <v>385</v>
      </c>
      <c r="E1228" s="70">
        <v>0</v>
      </c>
      <c r="F1228" s="14">
        <v>0</v>
      </c>
      <c r="G1228" s="14">
        <v>0</v>
      </c>
      <c r="H1228" s="69">
        <v>0</v>
      </c>
      <c r="I1228" s="70">
        <v>0</v>
      </c>
      <c r="J1228" s="14">
        <v>0</v>
      </c>
      <c r="K1228" s="14">
        <v>0</v>
      </c>
      <c r="L1228" s="69">
        <v>0</v>
      </c>
      <c r="M1228" s="70">
        <v>0</v>
      </c>
      <c r="N1228" s="14">
        <v>0</v>
      </c>
      <c r="O1228" s="14">
        <v>0</v>
      </c>
      <c r="P1228" s="69">
        <v>0</v>
      </c>
      <c r="Q1228" s="70">
        <v>0</v>
      </c>
      <c r="R1228" s="14">
        <v>0</v>
      </c>
      <c r="S1228" s="14">
        <v>0</v>
      </c>
      <c r="T1228" s="69">
        <v>0</v>
      </c>
      <c r="U1228" s="70">
        <v>0</v>
      </c>
      <c r="V1228" s="14">
        <v>0</v>
      </c>
      <c r="W1228" s="68">
        <v>0</v>
      </c>
      <c r="X1228" s="69">
        <v>0</v>
      </c>
    </row>
    <row r="1229" spans="1:24" ht="13.5" hidden="1" outlineLevel="3" thickBot="1" x14ac:dyDescent="0.25">
      <c r="A1229" s="195"/>
      <c r="B1229" s="97">
        <v>810198</v>
      </c>
      <c r="C1229" s="136" t="s">
        <v>400</v>
      </c>
      <c r="D1229" s="45" t="s">
        <v>386</v>
      </c>
      <c r="E1229" s="76">
        <v>0</v>
      </c>
      <c r="F1229" s="77">
        <v>0</v>
      </c>
      <c r="G1229" s="77">
        <v>0</v>
      </c>
      <c r="H1229" s="75">
        <v>0</v>
      </c>
      <c r="I1229" s="76">
        <v>0</v>
      </c>
      <c r="J1229" s="77">
        <v>0</v>
      </c>
      <c r="K1229" s="77">
        <v>0</v>
      </c>
      <c r="L1229" s="75">
        <v>0</v>
      </c>
      <c r="M1229" s="76">
        <v>0</v>
      </c>
      <c r="N1229" s="77">
        <v>0</v>
      </c>
      <c r="O1229" s="77">
        <v>0</v>
      </c>
      <c r="P1229" s="75">
        <v>0</v>
      </c>
      <c r="Q1229" s="76">
        <v>0</v>
      </c>
      <c r="R1229" s="77">
        <v>0</v>
      </c>
      <c r="S1229" s="77">
        <v>0</v>
      </c>
      <c r="T1229" s="75">
        <v>0</v>
      </c>
      <c r="U1229" s="76">
        <v>0</v>
      </c>
      <c r="V1229" s="77">
        <v>0</v>
      </c>
      <c r="W1229" s="74">
        <v>0</v>
      </c>
      <c r="X1229" s="75">
        <v>0</v>
      </c>
    </row>
    <row r="1230" spans="1:24" s="106" customFormat="1" outlineLevel="1" x14ac:dyDescent="0.2">
      <c r="A1230" s="185">
        <v>810201</v>
      </c>
      <c r="B1230" s="98">
        <v>810201</v>
      </c>
      <c r="C1230" s="101" t="s">
        <v>35</v>
      </c>
      <c r="D1230" s="102" t="s">
        <v>342</v>
      </c>
      <c r="E1230" s="103">
        <v>38</v>
      </c>
      <c r="F1230" s="104">
        <v>3</v>
      </c>
      <c r="G1230" s="104">
        <v>0</v>
      </c>
      <c r="H1230" s="105">
        <v>41</v>
      </c>
      <c r="I1230" s="103">
        <v>35</v>
      </c>
      <c r="J1230" s="104">
        <v>2</v>
      </c>
      <c r="K1230" s="104">
        <v>2</v>
      </c>
      <c r="L1230" s="105">
        <v>39</v>
      </c>
      <c r="M1230" s="103">
        <v>35</v>
      </c>
      <c r="N1230" s="104">
        <v>2</v>
      </c>
      <c r="O1230" s="104">
        <v>2</v>
      </c>
      <c r="P1230" s="105">
        <v>39</v>
      </c>
      <c r="Q1230" s="103">
        <v>34</v>
      </c>
      <c r="R1230" s="104">
        <v>2</v>
      </c>
      <c r="S1230" s="104">
        <v>2</v>
      </c>
      <c r="T1230" s="105">
        <v>38</v>
      </c>
      <c r="U1230" s="103">
        <v>142</v>
      </c>
      <c r="V1230" s="104">
        <v>9</v>
      </c>
      <c r="W1230" s="104">
        <v>6</v>
      </c>
      <c r="X1230" s="105">
        <v>157</v>
      </c>
    </row>
    <row r="1231" spans="1:24" hidden="1" outlineLevel="2" x14ac:dyDescent="0.2">
      <c r="A1231" s="186"/>
      <c r="B1231" s="96">
        <v>810201</v>
      </c>
      <c r="C1231" s="15" t="s">
        <v>361</v>
      </c>
      <c r="D1231" s="38" t="s">
        <v>222</v>
      </c>
      <c r="E1231" s="70">
        <v>0</v>
      </c>
      <c r="F1231" s="14">
        <v>0</v>
      </c>
      <c r="G1231" s="14">
        <v>0</v>
      </c>
      <c r="H1231" s="69">
        <v>0</v>
      </c>
      <c r="I1231" s="70">
        <v>0</v>
      </c>
      <c r="J1231" s="14">
        <v>0</v>
      </c>
      <c r="K1231" s="14">
        <v>0</v>
      </c>
      <c r="L1231" s="69">
        <v>0</v>
      </c>
      <c r="M1231" s="70">
        <v>0</v>
      </c>
      <c r="N1231" s="14">
        <v>0</v>
      </c>
      <c r="O1231" s="14">
        <v>0</v>
      </c>
      <c r="P1231" s="69">
        <v>0</v>
      </c>
      <c r="Q1231" s="70">
        <v>0</v>
      </c>
      <c r="R1231" s="14">
        <v>0</v>
      </c>
      <c r="S1231" s="14">
        <v>0</v>
      </c>
      <c r="T1231" s="69">
        <v>0</v>
      </c>
      <c r="U1231" s="70">
        <v>0</v>
      </c>
      <c r="V1231" s="14">
        <v>0</v>
      </c>
      <c r="W1231" s="68">
        <v>0</v>
      </c>
      <c r="X1231" s="69">
        <v>0</v>
      </c>
    </row>
    <row r="1232" spans="1:24" ht="13.5" outlineLevel="2" thickBot="1" x14ac:dyDescent="0.25">
      <c r="A1232" s="186"/>
      <c r="B1232" s="96">
        <v>810201</v>
      </c>
      <c r="C1232" s="15" t="s">
        <v>362</v>
      </c>
      <c r="D1232" s="38" t="s">
        <v>223</v>
      </c>
      <c r="E1232" s="70">
        <v>38</v>
      </c>
      <c r="F1232" s="14">
        <v>3</v>
      </c>
      <c r="G1232" s="14">
        <v>0</v>
      </c>
      <c r="H1232" s="69">
        <v>41</v>
      </c>
      <c r="I1232" s="70">
        <v>35</v>
      </c>
      <c r="J1232" s="14">
        <v>2</v>
      </c>
      <c r="K1232" s="14">
        <v>2</v>
      </c>
      <c r="L1232" s="69">
        <v>39</v>
      </c>
      <c r="M1232" s="70">
        <v>35</v>
      </c>
      <c r="N1232" s="14">
        <v>2</v>
      </c>
      <c r="O1232" s="14">
        <v>2</v>
      </c>
      <c r="P1232" s="69">
        <v>39</v>
      </c>
      <c r="Q1232" s="70">
        <v>34</v>
      </c>
      <c r="R1232" s="14">
        <v>2</v>
      </c>
      <c r="S1232" s="14">
        <v>2</v>
      </c>
      <c r="T1232" s="69">
        <v>38</v>
      </c>
      <c r="U1232" s="70">
        <v>142</v>
      </c>
      <c r="V1232" s="14">
        <v>9</v>
      </c>
      <c r="W1232" s="68">
        <v>6</v>
      </c>
      <c r="X1232" s="69">
        <v>157</v>
      </c>
    </row>
    <row r="1233" spans="1:24" ht="13.5" hidden="1" outlineLevel="2" collapsed="1" thickBot="1" x14ac:dyDescent="0.25">
      <c r="A1233" s="186"/>
      <c r="B1233" s="96">
        <v>810201</v>
      </c>
      <c r="C1233" s="15" t="s">
        <v>301</v>
      </c>
      <c r="D1233" s="38" t="s">
        <v>224</v>
      </c>
      <c r="E1233" s="71">
        <v>0</v>
      </c>
      <c r="F1233" s="72">
        <v>0</v>
      </c>
      <c r="G1233" s="72">
        <v>0</v>
      </c>
      <c r="H1233" s="69">
        <v>0</v>
      </c>
      <c r="I1233" s="71">
        <v>0</v>
      </c>
      <c r="J1233" s="72">
        <v>0</v>
      </c>
      <c r="K1233" s="72">
        <v>0</v>
      </c>
      <c r="L1233" s="69">
        <v>0</v>
      </c>
      <c r="M1233" s="71">
        <v>0</v>
      </c>
      <c r="N1233" s="72">
        <v>0</v>
      </c>
      <c r="O1233" s="72">
        <v>0</v>
      </c>
      <c r="P1233" s="69">
        <v>0</v>
      </c>
      <c r="Q1233" s="71">
        <v>0</v>
      </c>
      <c r="R1233" s="72">
        <v>0</v>
      </c>
      <c r="S1233" s="72">
        <v>0</v>
      </c>
      <c r="T1233" s="69">
        <v>0</v>
      </c>
      <c r="U1233" s="71">
        <v>0</v>
      </c>
      <c r="V1233" s="72">
        <v>0</v>
      </c>
      <c r="W1233" s="72">
        <v>0</v>
      </c>
      <c r="X1233" s="69">
        <v>0</v>
      </c>
    </row>
    <row r="1234" spans="1:24" ht="13.5" hidden="1" outlineLevel="3" thickBot="1" x14ac:dyDescent="0.25">
      <c r="A1234" s="186"/>
      <c r="B1234" s="96">
        <v>810201</v>
      </c>
      <c r="C1234" s="42" t="s">
        <v>374</v>
      </c>
      <c r="D1234" s="38" t="s">
        <v>380</v>
      </c>
      <c r="E1234" s="70">
        <v>0</v>
      </c>
      <c r="F1234" s="14">
        <v>0</v>
      </c>
      <c r="G1234" s="14">
        <v>0</v>
      </c>
      <c r="H1234" s="69">
        <v>0</v>
      </c>
      <c r="I1234" s="70">
        <v>0</v>
      </c>
      <c r="J1234" s="14">
        <v>0</v>
      </c>
      <c r="K1234" s="14">
        <v>0</v>
      </c>
      <c r="L1234" s="69">
        <v>0</v>
      </c>
      <c r="M1234" s="70">
        <v>0</v>
      </c>
      <c r="N1234" s="14">
        <v>0</v>
      </c>
      <c r="O1234" s="14">
        <v>0</v>
      </c>
      <c r="P1234" s="69">
        <v>0</v>
      </c>
      <c r="Q1234" s="70">
        <v>0</v>
      </c>
      <c r="R1234" s="14">
        <v>0</v>
      </c>
      <c r="S1234" s="14">
        <v>0</v>
      </c>
      <c r="T1234" s="69">
        <v>0</v>
      </c>
      <c r="U1234" s="70">
        <v>0</v>
      </c>
      <c r="V1234" s="14">
        <v>0</v>
      </c>
      <c r="W1234" s="68">
        <v>0</v>
      </c>
      <c r="X1234" s="69">
        <v>0</v>
      </c>
    </row>
    <row r="1235" spans="1:24" ht="13.5" hidden="1" outlineLevel="3" thickBot="1" x14ac:dyDescent="0.25">
      <c r="A1235" s="186"/>
      <c r="B1235" s="96">
        <v>810201</v>
      </c>
      <c r="C1235" s="42" t="s">
        <v>302</v>
      </c>
      <c r="D1235" s="38" t="s">
        <v>381</v>
      </c>
      <c r="E1235" s="70">
        <v>0</v>
      </c>
      <c r="F1235" s="14">
        <v>0</v>
      </c>
      <c r="G1235" s="14">
        <v>0</v>
      </c>
      <c r="H1235" s="69">
        <v>0</v>
      </c>
      <c r="I1235" s="70">
        <v>0</v>
      </c>
      <c r="J1235" s="14">
        <v>0</v>
      </c>
      <c r="K1235" s="14">
        <v>0</v>
      </c>
      <c r="L1235" s="69">
        <v>0</v>
      </c>
      <c r="M1235" s="70">
        <v>0</v>
      </c>
      <c r="N1235" s="14">
        <v>0</v>
      </c>
      <c r="O1235" s="14">
        <v>0</v>
      </c>
      <c r="P1235" s="69">
        <v>0</v>
      </c>
      <c r="Q1235" s="70">
        <v>0</v>
      </c>
      <c r="R1235" s="14">
        <v>0</v>
      </c>
      <c r="S1235" s="14">
        <v>0</v>
      </c>
      <c r="T1235" s="69">
        <v>0</v>
      </c>
      <c r="U1235" s="70">
        <v>0</v>
      </c>
      <c r="V1235" s="14">
        <v>0</v>
      </c>
      <c r="W1235" s="68">
        <v>0</v>
      </c>
      <c r="X1235" s="69">
        <v>0</v>
      </c>
    </row>
    <row r="1236" spans="1:24" ht="13.5" hidden="1" outlineLevel="3" thickBot="1" x14ac:dyDescent="0.25">
      <c r="A1236" s="186"/>
      <c r="B1236" s="96">
        <v>810201</v>
      </c>
      <c r="C1236" s="42" t="s">
        <v>306</v>
      </c>
      <c r="D1236" s="38" t="s">
        <v>382</v>
      </c>
      <c r="E1236" s="70">
        <v>0</v>
      </c>
      <c r="F1236" s="14">
        <v>0</v>
      </c>
      <c r="G1236" s="14">
        <v>0</v>
      </c>
      <c r="H1236" s="69">
        <v>0</v>
      </c>
      <c r="I1236" s="70">
        <v>0</v>
      </c>
      <c r="J1236" s="14">
        <v>0</v>
      </c>
      <c r="K1236" s="14">
        <v>0</v>
      </c>
      <c r="L1236" s="69">
        <v>0</v>
      </c>
      <c r="M1236" s="70">
        <v>0</v>
      </c>
      <c r="N1236" s="14">
        <v>0</v>
      </c>
      <c r="O1236" s="14">
        <v>0</v>
      </c>
      <c r="P1236" s="69">
        <v>0</v>
      </c>
      <c r="Q1236" s="70">
        <v>0</v>
      </c>
      <c r="R1236" s="14">
        <v>0</v>
      </c>
      <c r="S1236" s="14">
        <v>0</v>
      </c>
      <c r="T1236" s="69">
        <v>0</v>
      </c>
      <c r="U1236" s="70">
        <v>0</v>
      </c>
      <c r="V1236" s="14">
        <v>0</v>
      </c>
      <c r="W1236" s="68">
        <v>0</v>
      </c>
      <c r="X1236" s="69">
        <v>0</v>
      </c>
    </row>
    <row r="1237" spans="1:24" ht="13.5" hidden="1" outlineLevel="3" thickBot="1" x14ac:dyDescent="0.25">
      <c r="A1237" s="186"/>
      <c r="B1237" s="96">
        <v>810201</v>
      </c>
      <c r="C1237" s="42" t="s">
        <v>303</v>
      </c>
      <c r="D1237" s="38" t="s">
        <v>383</v>
      </c>
      <c r="E1237" s="70">
        <v>0</v>
      </c>
      <c r="F1237" s="14">
        <v>0</v>
      </c>
      <c r="G1237" s="14">
        <v>0</v>
      </c>
      <c r="H1237" s="69">
        <v>0</v>
      </c>
      <c r="I1237" s="70">
        <v>0</v>
      </c>
      <c r="J1237" s="14">
        <v>0</v>
      </c>
      <c r="K1237" s="14">
        <v>0</v>
      </c>
      <c r="L1237" s="69">
        <v>0</v>
      </c>
      <c r="M1237" s="70">
        <v>0</v>
      </c>
      <c r="N1237" s="14">
        <v>0</v>
      </c>
      <c r="O1237" s="14">
        <v>0</v>
      </c>
      <c r="P1237" s="69">
        <v>0</v>
      </c>
      <c r="Q1237" s="70">
        <v>0</v>
      </c>
      <c r="R1237" s="14">
        <v>0</v>
      </c>
      <c r="S1237" s="14">
        <v>0</v>
      </c>
      <c r="T1237" s="69">
        <v>0</v>
      </c>
      <c r="U1237" s="70">
        <v>0</v>
      </c>
      <c r="V1237" s="14">
        <v>0</v>
      </c>
      <c r="W1237" s="68">
        <v>0</v>
      </c>
      <c r="X1237" s="69">
        <v>0</v>
      </c>
    </row>
    <row r="1238" spans="1:24" ht="13.5" hidden="1" outlineLevel="3" thickBot="1" x14ac:dyDescent="0.25">
      <c r="A1238" s="186"/>
      <c r="B1238" s="96">
        <v>810201</v>
      </c>
      <c r="C1238" s="42" t="s">
        <v>347</v>
      </c>
      <c r="D1238" s="38" t="s">
        <v>384</v>
      </c>
      <c r="E1238" s="70">
        <v>0</v>
      </c>
      <c r="F1238" s="14">
        <v>0</v>
      </c>
      <c r="G1238" s="14">
        <v>0</v>
      </c>
      <c r="H1238" s="69">
        <v>0</v>
      </c>
      <c r="I1238" s="70">
        <v>0</v>
      </c>
      <c r="J1238" s="14">
        <v>0</v>
      </c>
      <c r="K1238" s="14">
        <v>0</v>
      </c>
      <c r="L1238" s="69">
        <v>0</v>
      </c>
      <c r="M1238" s="70">
        <v>0</v>
      </c>
      <c r="N1238" s="14">
        <v>0</v>
      </c>
      <c r="O1238" s="14">
        <v>0</v>
      </c>
      <c r="P1238" s="69">
        <v>0</v>
      </c>
      <c r="Q1238" s="70">
        <v>0</v>
      </c>
      <c r="R1238" s="14">
        <v>0</v>
      </c>
      <c r="S1238" s="14">
        <v>0</v>
      </c>
      <c r="T1238" s="69">
        <v>0</v>
      </c>
      <c r="U1238" s="70">
        <v>0</v>
      </c>
      <c r="V1238" s="14">
        <v>0</v>
      </c>
      <c r="W1238" s="68">
        <v>0</v>
      </c>
      <c r="X1238" s="69">
        <v>0</v>
      </c>
    </row>
    <row r="1239" spans="1:24" ht="13.5" hidden="1" outlineLevel="3" thickBot="1" x14ac:dyDescent="0.25">
      <c r="A1239" s="194"/>
      <c r="B1239" s="96">
        <v>810201</v>
      </c>
      <c r="C1239" s="42" t="s">
        <v>348</v>
      </c>
      <c r="D1239" s="38" t="s">
        <v>385</v>
      </c>
      <c r="E1239" s="70">
        <v>0</v>
      </c>
      <c r="F1239" s="14">
        <v>0</v>
      </c>
      <c r="G1239" s="14">
        <v>0</v>
      </c>
      <c r="H1239" s="69">
        <v>0</v>
      </c>
      <c r="I1239" s="70">
        <v>0</v>
      </c>
      <c r="J1239" s="14">
        <v>0</v>
      </c>
      <c r="K1239" s="14">
        <v>0</v>
      </c>
      <c r="L1239" s="69">
        <v>0</v>
      </c>
      <c r="M1239" s="70">
        <v>0</v>
      </c>
      <c r="N1239" s="14">
        <v>0</v>
      </c>
      <c r="O1239" s="14">
        <v>0</v>
      </c>
      <c r="P1239" s="69">
        <v>0</v>
      </c>
      <c r="Q1239" s="70">
        <v>0</v>
      </c>
      <c r="R1239" s="14">
        <v>0</v>
      </c>
      <c r="S1239" s="14">
        <v>0</v>
      </c>
      <c r="T1239" s="69">
        <v>0</v>
      </c>
      <c r="U1239" s="70">
        <v>0</v>
      </c>
      <c r="V1239" s="14">
        <v>0</v>
      </c>
      <c r="W1239" s="68">
        <v>0</v>
      </c>
      <c r="X1239" s="69">
        <v>0</v>
      </c>
    </row>
    <row r="1240" spans="1:24" ht="13.5" hidden="1" outlineLevel="3" thickBot="1" x14ac:dyDescent="0.25">
      <c r="A1240" s="195"/>
      <c r="B1240" s="97">
        <v>810201</v>
      </c>
      <c r="C1240" s="136" t="s">
        <v>400</v>
      </c>
      <c r="D1240" s="45" t="s">
        <v>386</v>
      </c>
      <c r="E1240" s="76">
        <v>0</v>
      </c>
      <c r="F1240" s="77">
        <v>0</v>
      </c>
      <c r="G1240" s="77">
        <v>0</v>
      </c>
      <c r="H1240" s="75">
        <v>0</v>
      </c>
      <c r="I1240" s="76">
        <v>0</v>
      </c>
      <c r="J1240" s="77">
        <v>0</v>
      </c>
      <c r="K1240" s="77">
        <v>0</v>
      </c>
      <c r="L1240" s="75">
        <v>0</v>
      </c>
      <c r="M1240" s="76">
        <v>0</v>
      </c>
      <c r="N1240" s="77">
        <v>0</v>
      </c>
      <c r="O1240" s="77">
        <v>0</v>
      </c>
      <c r="P1240" s="75">
        <v>0</v>
      </c>
      <c r="Q1240" s="76">
        <v>0</v>
      </c>
      <c r="R1240" s="77">
        <v>0</v>
      </c>
      <c r="S1240" s="77">
        <v>0</v>
      </c>
      <c r="T1240" s="75">
        <v>0</v>
      </c>
      <c r="U1240" s="76">
        <v>0</v>
      </c>
      <c r="V1240" s="77">
        <v>0</v>
      </c>
      <c r="W1240" s="74">
        <v>0</v>
      </c>
      <c r="X1240" s="75">
        <v>0</v>
      </c>
    </row>
    <row r="1241" spans="1:24" s="106" customFormat="1" ht="13.5" hidden="1" outlineLevel="1" collapsed="1" thickBot="1" x14ac:dyDescent="0.25">
      <c r="A1241" s="185">
        <v>810226</v>
      </c>
      <c r="B1241" s="98">
        <v>810226</v>
      </c>
      <c r="C1241" s="101" t="s">
        <v>205</v>
      </c>
      <c r="D1241" s="102" t="s">
        <v>342</v>
      </c>
      <c r="E1241" s="103">
        <v>0</v>
      </c>
      <c r="F1241" s="104">
        <v>0</v>
      </c>
      <c r="G1241" s="104">
        <v>0</v>
      </c>
      <c r="H1241" s="105">
        <v>0</v>
      </c>
      <c r="I1241" s="103">
        <v>0</v>
      </c>
      <c r="J1241" s="104">
        <v>0</v>
      </c>
      <c r="K1241" s="104">
        <v>0</v>
      </c>
      <c r="L1241" s="105">
        <v>0</v>
      </c>
      <c r="M1241" s="103">
        <v>0</v>
      </c>
      <c r="N1241" s="104">
        <v>0</v>
      </c>
      <c r="O1241" s="104">
        <v>0</v>
      </c>
      <c r="P1241" s="105">
        <v>0</v>
      </c>
      <c r="Q1241" s="103">
        <v>0</v>
      </c>
      <c r="R1241" s="104">
        <v>0</v>
      </c>
      <c r="S1241" s="104">
        <v>0</v>
      </c>
      <c r="T1241" s="105">
        <v>0</v>
      </c>
      <c r="U1241" s="103">
        <v>0</v>
      </c>
      <c r="V1241" s="104">
        <v>0</v>
      </c>
      <c r="W1241" s="104">
        <v>0</v>
      </c>
      <c r="X1241" s="105">
        <v>0</v>
      </c>
    </row>
    <row r="1242" spans="1:24" ht="13.5" hidden="1" outlineLevel="2" thickBot="1" x14ac:dyDescent="0.25">
      <c r="A1242" s="186"/>
      <c r="B1242" s="96">
        <v>810226</v>
      </c>
      <c r="C1242" s="15" t="s">
        <v>361</v>
      </c>
      <c r="D1242" s="38" t="s">
        <v>222</v>
      </c>
      <c r="E1242" s="70">
        <v>0</v>
      </c>
      <c r="F1242" s="14">
        <v>0</v>
      </c>
      <c r="G1242" s="14">
        <v>0</v>
      </c>
      <c r="H1242" s="69">
        <v>0</v>
      </c>
      <c r="I1242" s="70">
        <v>0</v>
      </c>
      <c r="J1242" s="14">
        <v>0</v>
      </c>
      <c r="K1242" s="14">
        <v>0</v>
      </c>
      <c r="L1242" s="69">
        <v>0</v>
      </c>
      <c r="M1242" s="70">
        <v>0</v>
      </c>
      <c r="N1242" s="14">
        <v>0</v>
      </c>
      <c r="O1242" s="14">
        <v>0</v>
      </c>
      <c r="P1242" s="69">
        <v>0</v>
      </c>
      <c r="Q1242" s="70">
        <v>0</v>
      </c>
      <c r="R1242" s="14">
        <v>0</v>
      </c>
      <c r="S1242" s="14">
        <v>0</v>
      </c>
      <c r="T1242" s="69">
        <v>0</v>
      </c>
      <c r="U1242" s="70">
        <v>0</v>
      </c>
      <c r="V1242" s="14">
        <v>0</v>
      </c>
      <c r="W1242" s="68">
        <v>0</v>
      </c>
      <c r="X1242" s="69">
        <v>0</v>
      </c>
    </row>
    <row r="1243" spans="1:24" ht="13.5" hidden="1" outlineLevel="2" thickBot="1" x14ac:dyDescent="0.25">
      <c r="A1243" s="186"/>
      <c r="B1243" s="96">
        <v>810226</v>
      </c>
      <c r="C1243" s="15" t="s">
        <v>362</v>
      </c>
      <c r="D1243" s="38" t="s">
        <v>223</v>
      </c>
      <c r="E1243" s="70">
        <v>0</v>
      </c>
      <c r="F1243" s="14">
        <v>0</v>
      </c>
      <c r="G1243" s="14">
        <v>0</v>
      </c>
      <c r="H1243" s="69">
        <v>0</v>
      </c>
      <c r="I1243" s="70">
        <v>0</v>
      </c>
      <c r="J1243" s="14">
        <v>0</v>
      </c>
      <c r="K1243" s="14">
        <v>0</v>
      </c>
      <c r="L1243" s="69">
        <v>0</v>
      </c>
      <c r="M1243" s="70">
        <v>0</v>
      </c>
      <c r="N1243" s="14">
        <v>0</v>
      </c>
      <c r="O1243" s="14">
        <v>0</v>
      </c>
      <c r="P1243" s="69">
        <v>0</v>
      </c>
      <c r="Q1243" s="70">
        <v>0</v>
      </c>
      <c r="R1243" s="14">
        <v>0</v>
      </c>
      <c r="S1243" s="14">
        <v>0</v>
      </c>
      <c r="T1243" s="69">
        <v>0</v>
      </c>
      <c r="U1243" s="70">
        <v>0</v>
      </c>
      <c r="V1243" s="14">
        <v>0</v>
      </c>
      <c r="W1243" s="68">
        <v>0</v>
      </c>
      <c r="X1243" s="69">
        <v>0</v>
      </c>
    </row>
    <row r="1244" spans="1:24" ht="13.5" hidden="1" outlineLevel="2" thickBot="1" x14ac:dyDescent="0.25">
      <c r="A1244" s="186"/>
      <c r="B1244" s="96">
        <v>810226</v>
      </c>
      <c r="C1244" s="15" t="s">
        <v>301</v>
      </c>
      <c r="D1244" s="38" t="s">
        <v>224</v>
      </c>
      <c r="E1244" s="71">
        <v>0</v>
      </c>
      <c r="F1244" s="72">
        <v>0</v>
      </c>
      <c r="G1244" s="72">
        <v>0</v>
      </c>
      <c r="H1244" s="69">
        <v>0</v>
      </c>
      <c r="I1244" s="71">
        <v>0</v>
      </c>
      <c r="J1244" s="72">
        <v>0</v>
      </c>
      <c r="K1244" s="72">
        <v>0</v>
      </c>
      <c r="L1244" s="69">
        <v>0</v>
      </c>
      <c r="M1244" s="71">
        <v>0</v>
      </c>
      <c r="N1244" s="72">
        <v>0</v>
      </c>
      <c r="O1244" s="72">
        <v>0</v>
      </c>
      <c r="P1244" s="69">
        <v>0</v>
      </c>
      <c r="Q1244" s="71">
        <v>0</v>
      </c>
      <c r="R1244" s="72">
        <v>0</v>
      </c>
      <c r="S1244" s="72">
        <v>0</v>
      </c>
      <c r="T1244" s="69">
        <v>0</v>
      </c>
      <c r="U1244" s="71">
        <v>0</v>
      </c>
      <c r="V1244" s="72">
        <v>0</v>
      </c>
      <c r="W1244" s="72">
        <v>0</v>
      </c>
      <c r="X1244" s="69">
        <v>0</v>
      </c>
    </row>
    <row r="1245" spans="1:24" ht="13.5" hidden="1" outlineLevel="3" thickBot="1" x14ac:dyDescent="0.25">
      <c r="A1245" s="186"/>
      <c r="B1245" s="96">
        <v>810226</v>
      </c>
      <c r="C1245" s="42" t="s">
        <v>374</v>
      </c>
      <c r="D1245" s="38" t="s">
        <v>380</v>
      </c>
      <c r="E1245" s="70">
        <v>0</v>
      </c>
      <c r="F1245" s="14">
        <v>0</v>
      </c>
      <c r="G1245" s="14">
        <v>0</v>
      </c>
      <c r="H1245" s="69">
        <v>0</v>
      </c>
      <c r="I1245" s="70">
        <v>0</v>
      </c>
      <c r="J1245" s="14">
        <v>0</v>
      </c>
      <c r="K1245" s="14">
        <v>0</v>
      </c>
      <c r="L1245" s="69">
        <v>0</v>
      </c>
      <c r="M1245" s="70">
        <v>0</v>
      </c>
      <c r="N1245" s="14">
        <v>0</v>
      </c>
      <c r="O1245" s="14">
        <v>0</v>
      </c>
      <c r="P1245" s="69">
        <v>0</v>
      </c>
      <c r="Q1245" s="70">
        <v>0</v>
      </c>
      <c r="R1245" s="14">
        <v>0</v>
      </c>
      <c r="S1245" s="14">
        <v>0</v>
      </c>
      <c r="T1245" s="69">
        <v>0</v>
      </c>
      <c r="U1245" s="70">
        <v>0</v>
      </c>
      <c r="V1245" s="14">
        <v>0</v>
      </c>
      <c r="W1245" s="68">
        <v>0</v>
      </c>
      <c r="X1245" s="69">
        <v>0</v>
      </c>
    </row>
    <row r="1246" spans="1:24" ht="13.5" hidden="1" outlineLevel="3" thickBot="1" x14ac:dyDescent="0.25">
      <c r="A1246" s="186"/>
      <c r="B1246" s="96">
        <v>810226</v>
      </c>
      <c r="C1246" s="42" t="s">
        <v>302</v>
      </c>
      <c r="D1246" s="38" t="s">
        <v>381</v>
      </c>
      <c r="E1246" s="70">
        <v>0</v>
      </c>
      <c r="F1246" s="14">
        <v>0</v>
      </c>
      <c r="G1246" s="14">
        <v>0</v>
      </c>
      <c r="H1246" s="69">
        <v>0</v>
      </c>
      <c r="I1246" s="70">
        <v>0</v>
      </c>
      <c r="J1246" s="14">
        <v>0</v>
      </c>
      <c r="K1246" s="14">
        <v>0</v>
      </c>
      <c r="L1246" s="69">
        <v>0</v>
      </c>
      <c r="M1246" s="70">
        <v>0</v>
      </c>
      <c r="N1246" s="14">
        <v>0</v>
      </c>
      <c r="O1246" s="14">
        <v>0</v>
      </c>
      <c r="P1246" s="69">
        <v>0</v>
      </c>
      <c r="Q1246" s="70">
        <v>0</v>
      </c>
      <c r="R1246" s="14">
        <v>0</v>
      </c>
      <c r="S1246" s="14">
        <v>0</v>
      </c>
      <c r="T1246" s="69">
        <v>0</v>
      </c>
      <c r="U1246" s="70">
        <v>0</v>
      </c>
      <c r="V1246" s="14">
        <v>0</v>
      </c>
      <c r="W1246" s="68">
        <v>0</v>
      </c>
      <c r="X1246" s="69">
        <v>0</v>
      </c>
    </row>
    <row r="1247" spans="1:24" ht="13.5" hidden="1" outlineLevel="3" thickBot="1" x14ac:dyDescent="0.25">
      <c r="A1247" s="186"/>
      <c r="B1247" s="96">
        <v>810226</v>
      </c>
      <c r="C1247" s="42" t="s">
        <v>306</v>
      </c>
      <c r="D1247" s="38" t="s">
        <v>382</v>
      </c>
      <c r="E1247" s="70">
        <v>0</v>
      </c>
      <c r="F1247" s="14">
        <v>0</v>
      </c>
      <c r="G1247" s="14">
        <v>0</v>
      </c>
      <c r="H1247" s="69">
        <v>0</v>
      </c>
      <c r="I1247" s="70">
        <v>0</v>
      </c>
      <c r="J1247" s="14">
        <v>0</v>
      </c>
      <c r="K1247" s="14">
        <v>0</v>
      </c>
      <c r="L1247" s="69">
        <v>0</v>
      </c>
      <c r="M1247" s="70">
        <v>0</v>
      </c>
      <c r="N1247" s="14">
        <v>0</v>
      </c>
      <c r="O1247" s="14">
        <v>0</v>
      </c>
      <c r="P1247" s="69">
        <v>0</v>
      </c>
      <c r="Q1247" s="70">
        <v>0</v>
      </c>
      <c r="R1247" s="14">
        <v>0</v>
      </c>
      <c r="S1247" s="14">
        <v>0</v>
      </c>
      <c r="T1247" s="69">
        <v>0</v>
      </c>
      <c r="U1247" s="70">
        <v>0</v>
      </c>
      <c r="V1247" s="14">
        <v>0</v>
      </c>
      <c r="W1247" s="68">
        <v>0</v>
      </c>
      <c r="X1247" s="69">
        <v>0</v>
      </c>
    </row>
    <row r="1248" spans="1:24" ht="13.5" hidden="1" outlineLevel="3" thickBot="1" x14ac:dyDescent="0.25">
      <c r="A1248" s="186"/>
      <c r="B1248" s="96">
        <v>810226</v>
      </c>
      <c r="C1248" s="42" t="s">
        <v>303</v>
      </c>
      <c r="D1248" s="38" t="s">
        <v>383</v>
      </c>
      <c r="E1248" s="70">
        <v>0</v>
      </c>
      <c r="F1248" s="14">
        <v>0</v>
      </c>
      <c r="G1248" s="14">
        <v>0</v>
      </c>
      <c r="H1248" s="69">
        <v>0</v>
      </c>
      <c r="I1248" s="70">
        <v>0</v>
      </c>
      <c r="J1248" s="14">
        <v>0</v>
      </c>
      <c r="K1248" s="14">
        <v>0</v>
      </c>
      <c r="L1248" s="69">
        <v>0</v>
      </c>
      <c r="M1248" s="70">
        <v>0</v>
      </c>
      <c r="N1248" s="14">
        <v>0</v>
      </c>
      <c r="O1248" s="14">
        <v>0</v>
      </c>
      <c r="P1248" s="69">
        <v>0</v>
      </c>
      <c r="Q1248" s="70">
        <v>0</v>
      </c>
      <c r="R1248" s="14">
        <v>0</v>
      </c>
      <c r="S1248" s="14">
        <v>0</v>
      </c>
      <c r="T1248" s="69">
        <v>0</v>
      </c>
      <c r="U1248" s="70">
        <v>0</v>
      </c>
      <c r="V1248" s="14">
        <v>0</v>
      </c>
      <c r="W1248" s="68">
        <v>0</v>
      </c>
      <c r="X1248" s="69">
        <v>0</v>
      </c>
    </row>
    <row r="1249" spans="1:24" ht="13.5" hidden="1" outlineLevel="3" thickBot="1" x14ac:dyDescent="0.25">
      <c r="A1249" s="186"/>
      <c r="B1249" s="96">
        <v>810226</v>
      </c>
      <c r="C1249" s="42" t="s">
        <v>347</v>
      </c>
      <c r="D1249" s="38" t="s">
        <v>384</v>
      </c>
      <c r="E1249" s="70">
        <v>0</v>
      </c>
      <c r="F1249" s="14">
        <v>0</v>
      </c>
      <c r="G1249" s="14">
        <v>0</v>
      </c>
      <c r="H1249" s="69">
        <v>0</v>
      </c>
      <c r="I1249" s="70">
        <v>0</v>
      </c>
      <c r="J1249" s="14">
        <v>0</v>
      </c>
      <c r="K1249" s="14">
        <v>0</v>
      </c>
      <c r="L1249" s="69">
        <v>0</v>
      </c>
      <c r="M1249" s="70">
        <v>0</v>
      </c>
      <c r="N1249" s="14">
        <v>0</v>
      </c>
      <c r="O1249" s="14">
        <v>0</v>
      </c>
      <c r="P1249" s="69">
        <v>0</v>
      </c>
      <c r="Q1249" s="70">
        <v>0</v>
      </c>
      <c r="R1249" s="14">
        <v>0</v>
      </c>
      <c r="S1249" s="14">
        <v>0</v>
      </c>
      <c r="T1249" s="69">
        <v>0</v>
      </c>
      <c r="U1249" s="70">
        <v>0</v>
      </c>
      <c r="V1249" s="14">
        <v>0</v>
      </c>
      <c r="W1249" s="68">
        <v>0</v>
      </c>
      <c r="X1249" s="69">
        <v>0</v>
      </c>
    </row>
    <row r="1250" spans="1:24" ht="13.5" hidden="1" outlineLevel="3" thickBot="1" x14ac:dyDescent="0.25">
      <c r="A1250" s="194"/>
      <c r="B1250" s="96">
        <v>810226</v>
      </c>
      <c r="C1250" s="42" t="s">
        <v>348</v>
      </c>
      <c r="D1250" s="38" t="s">
        <v>385</v>
      </c>
      <c r="E1250" s="70">
        <v>0</v>
      </c>
      <c r="F1250" s="14">
        <v>0</v>
      </c>
      <c r="G1250" s="14">
        <v>0</v>
      </c>
      <c r="H1250" s="69">
        <v>0</v>
      </c>
      <c r="I1250" s="70">
        <v>0</v>
      </c>
      <c r="J1250" s="14">
        <v>0</v>
      </c>
      <c r="K1250" s="14">
        <v>0</v>
      </c>
      <c r="L1250" s="69">
        <v>0</v>
      </c>
      <c r="M1250" s="70">
        <v>0</v>
      </c>
      <c r="N1250" s="14">
        <v>0</v>
      </c>
      <c r="O1250" s="14">
        <v>0</v>
      </c>
      <c r="P1250" s="69">
        <v>0</v>
      </c>
      <c r="Q1250" s="70">
        <v>0</v>
      </c>
      <c r="R1250" s="14">
        <v>0</v>
      </c>
      <c r="S1250" s="14">
        <v>0</v>
      </c>
      <c r="T1250" s="69">
        <v>0</v>
      </c>
      <c r="U1250" s="70">
        <v>0</v>
      </c>
      <c r="V1250" s="14">
        <v>0</v>
      </c>
      <c r="W1250" s="68">
        <v>0</v>
      </c>
      <c r="X1250" s="69">
        <v>0</v>
      </c>
    </row>
    <row r="1251" spans="1:24" ht="13.5" hidden="1" outlineLevel="3" thickBot="1" x14ac:dyDescent="0.25">
      <c r="A1251" s="195"/>
      <c r="B1251" s="97">
        <v>810226</v>
      </c>
      <c r="C1251" s="136" t="s">
        <v>400</v>
      </c>
      <c r="D1251" s="45" t="s">
        <v>386</v>
      </c>
      <c r="E1251" s="76">
        <v>0</v>
      </c>
      <c r="F1251" s="77">
        <v>0</v>
      </c>
      <c r="G1251" s="77">
        <v>0</v>
      </c>
      <c r="H1251" s="75">
        <v>0</v>
      </c>
      <c r="I1251" s="76">
        <v>0</v>
      </c>
      <c r="J1251" s="77">
        <v>0</v>
      </c>
      <c r="K1251" s="77">
        <v>0</v>
      </c>
      <c r="L1251" s="75">
        <v>0</v>
      </c>
      <c r="M1251" s="76">
        <v>0</v>
      </c>
      <c r="N1251" s="77">
        <v>0</v>
      </c>
      <c r="O1251" s="77">
        <v>0</v>
      </c>
      <c r="P1251" s="75">
        <v>0</v>
      </c>
      <c r="Q1251" s="76">
        <v>0</v>
      </c>
      <c r="R1251" s="77">
        <v>0</v>
      </c>
      <c r="S1251" s="77">
        <v>0</v>
      </c>
      <c r="T1251" s="75">
        <v>0</v>
      </c>
      <c r="U1251" s="76">
        <v>0</v>
      </c>
      <c r="V1251" s="77">
        <v>0</v>
      </c>
      <c r="W1251" s="74">
        <v>0</v>
      </c>
      <c r="X1251" s="75">
        <v>0</v>
      </c>
    </row>
    <row r="1252" spans="1:24" s="106" customFormat="1" outlineLevel="1" x14ac:dyDescent="0.2">
      <c r="A1252" s="191">
        <v>810231</v>
      </c>
      <c r="B1252" s="98">
        <v>810231</v>
      </c>
      <c r="C1252" s="101" t="s">
        <v>192</v>
      </c>
      <c r="D1252" s="102" t="s">
        <v>342</v>
      </c>
      <c r="E1252" s="103">
        <v>17</v>
      </c>
      <c r="F1252" s="104">
        <v>0</v>
      </c>
      <c r="G1252" s="104">
        <v>0</v>
      </c>
      <c r="H1252" s="105">
        <v>17</v>
      </c>
      <c r="I1252" s="103">
        <v>24</v>
      </c>
      <c r="J1252" s="104">
        <v>1</v>
      </c>
      <c r="K1252" s="104">
        <v>0</v>
      </c>
      <c r="L1252" s="105">
        <v>25</v>
      </c>
      <c r="M1252" s="103">
        <v>24</v>
      </c>
      <c r="N1252" s="104">
        <v>1</v>
      </c>
      <c r="O1252" s="104">
        <v>0</v>
      </c>
      <c r="P1252" s="105">
        <v>25</v>
      </c>
      <c r="Q1252" s="103">
        <v>32</v>
      </c>
      <c r="R1252" s="104">
        <v>1</v>
      </c>
      <c r="S1252" s="104">
        <v>0</v>
      </c>
      <c r="T1252" s="105">
        <v>33</v>
      </c>
      <c r="U1252" s="103">
        <v>97</v>
      </c>
      <c r="V1252" s="104">
        <v>3</v>
      </c>
      <c r="W1252" s="104">
        <v>0</v>
      </c>
      <c r="X1252" s="105">
        <v>100</v>
      </c>
    </row>
    <row r="1253" spans="1:24" hidden="1" outlineLevel="2" x14ac:dyDescent="0.2">
      <c r="A1253" s="192"/>
      <c r="B1253" s="96">
        <v>810231</v>
      </c>
      <c r="C1253" s="15" t="s">
        <v>361</v>
      </c>
      <c r="D1253" s="38" t="s">
        <v>222</v>
      </c>
      <c r="E1253" s="70">
        <v>0</v>
      </c>
      <c r="F1253" s="14">
        <v>0</v>
      </c>
      <c r="G1253" s="14">
        <v>0</v>
      </c>
      <c r="H1253" s="69">
        <v>0</v>
      </c>
      <c r="I1253" s="70">
        <v>0</v>
      </c>
      <c r="J1253" s="14">
        <v>0</v>
      </c>
      <c r="K1253" s="14">
        <v>0</v>
      </c>
      <c r="L1253" s="69">
        <v>0</v>
      </c>
      <c r="M1253" s="70">
        <v>0</v>
      </c>
      <c r="N1253" s="14">
        <v>0</v>
      </c>
      <c r="O1253" s="14">
        <v>0</v>
      </c>
      <c r="P1253" s="69">
        <v>0</v>
      </c>
      <c r="Q1253" s="70">
        <v>0</v>
      </c>
      <c r="R1253" s="14">
        <v>0</v>
      </c>
      <c r="S1253" s="14">
        <v>0</v>
      </c>
      <c r="T1253" s="69">
        <v>0</v>
      </c>
      <c r="U1253" s="70">
        <v>0</v>
      </c>
      <c r="V1253" s="14">
        <v>0</v>
      </c>
      <c r="W1253" s="68">
        <v>0</v>
      </c>
      <c r="X1253" s="69">
        <v>0</v>
      </c>
    </row>
    <row r="1254" spans="1:24" ht="13.5" outlineLevel="2" thickBot="1" x14ac:dyDescent="0.25">
      <c r="A1254" s="192"/>
      <c r="B1254" s="96">
        <v>810231</v>
      </c>
      <c r="C1254" s="15" t="s">
        <v>362</v>
      </c>
      <c r="D1254" s="38" t="s">
        <v>223</v>
      </c>
      <c r="E1254" s="70">
        <v>17</v>
      </c>
      <c r="F1254" s="14">
        <v>0</v>
      </c>
      <c r="G1254" s="14">
        <v>0</v>
      </c>
      <c r="H1254" s="69">
        <v>17</v>
      </c>
      <c r="I1254" s="70">
        <v>24</v>
      </c>
      <c r="J1254" s="14">
        <v>1</v>
      </c>
      <c r="K1254" s="14">
        <v>0</v>
      </c>
      <c r="L1254" s="69">
        <v>25</v>
      </c>
      <c r="M1254" s="70">
        <v>24</v>
      </c>
      <c r="N1254" s="14">
        <v>1</v>
      </c>
      <c r="O1254" s="14">
        <v>0</v>
      </c>
      <c r="P1254" s="69">
        <v>25</v>
      </c>
      <c r="Q1254" s="70">
        <v>32</v>
      </c>
      <c r="R1254" s="14">
        <v>1</v>
      </c>
      <c r="S1254" s="14">
        <v>0</v>
      </c>
      <c r="T1254" s="69">
        <v>33</v>
      </c>
      <c r="U1254" s="70">
        <v>97</v>
      </c>
      <c r="V1254" s="14">
        <v>3</v>
      </c>
      <c r="W1254" s="68">
        <v>0</v>
      </c>
      <c r="X1254" s="69">
        <v>100</v>
      </c>
    </row>
    <row r="1255" spans="1:24" ht="13.5" hidden="1" outlineLevel="2" collapsed="1" thickBot="1" x14ac:dyDescent="0.25">
      <c r="A1255" s="192"/>
      <c r="B1255" s="96">
        <v>810231</v>
      </c>
      <c r="C1255" s="15" t="s">
        <v>301</v>
      </c>
      <c r="D1255" s="38" t="s">
        <v>224</v>
      </c>
      <c r="E1255" s="71">
        <v>0</v>
      </c>
      <c r="F1255" s="72">
        <v>0</v>
      </c>
      <c r="G1255" s="72">
        <v>0</v>
      </c>
      <c r="H1255" s="69">
        <v>0</v>
      </c>
      <c r="I1255" s="71">
        <v>0</v>
      </c>
      <c r="J1255" s="72">
        <v>0</v>
      </c>
      <c r="K1255" s="72">
        <v>0</v>
      </c>
      <c r="L1255" s="69">
        <v>0</v>
      </c>
      <c r="M1255" s="71">
        <v>0</v>
      </c>
      <c r="N1255" s="72">
        <v>0</v>
      </c>
      <c r="O1255" s="72">
        <v>0</v>
      </c>
      <c r="P1255" s="69">
        <v>0</v>
      </c>
      <c r="Q1255" s="71">
        <v>0</v>
      </c>
      <c r="R1255" s="72">
        <v>0</v>
      </c>
      <c r="S1255" s="72">
        <v>0</v>
      </c>
      <c r="T1255" s="69">
        <v>0</v>
      </c>
      <c r="U1255" s="71">
        <v>0</v>
      </c>
      <c r="V1255" s="72">
        <v>0</v>
      </c>
      <c r="W1255" s="72">
        <v>0</v>
      </c>
      <c r="X1255" s="69">
        <v>0</v>
      </c>
    </row>
    <row r="1256" spans="1:24" ht="13.5" hidden="1" outlineLevel="3" thickBot="1" x14ac:dyDescent="0.25">
      <c r="A1256" s="192"/>
      <c r="B1256" s="96">
        <v>810231</v>
      </c>
      <c r="C1256" s="42" t="s">
        <v>374</v>
      </c>
      <c r="D1256" s="38" t="s">
        <v>380</v>
      </c>
      <c r="E1256" s="70">
        <v>0</v>
      </c>
      <c r="F1256" s="14">
        <v>0</v>
      </c>
      <c r="G1256" s="14">
        <v>0</v>
      </c>
      <c r="H1256" s="69">
        <v>0</v>
      </c>
      <c r="I1256" s="70">
        <v>0</v>
      </c>
      <c r="J1256" s="14">
        <v>0</v>
      </c>
      <c r="K1256" s="14">
        <v>0</v>
      </c>
      <c r="L1256" s="69">
        <v>0</v>
      </c>
      <c r="M1256" s="70">
        <v>0</v>
      </c>
      <c r="N1256" s="14">
        <v>0</v>
      </c>
      <c r="O1256" s="14">
        <v>0</v>
      </c>
      <c r="P1256" s="69">
        <v>0</v>
      </c>
      <c r="Q1256" s="70">
        <v>0</v>
      </c>
      <c r="R1256" s="14">
        <v>0</v>
      </c>
      <c r="S1256" s="14">
        <v>0</v>
      </c>
      <c r="T1256" s="69">
        <v>0</v>
      </c>
      <c r="U1256" s="70">
        <v>0</v>
      </c>
      <c r="V1256" s="14">
        <v>0</v>
      </c>
      <c r="W1256" s="68">
        <v>0</v>
      </c>
      <c r="X1256" s="69">
        <v>0</v>
      </c>
    </row>
    <row r="1257" spans="1:24" ht="13.5" hidden="1" outlineLevel="3" thickBot="1" x14ac:dyDescent="0.25">
      <c r="A1257" s="192"/>
      <c r="B1257" s="96">
        <v>810231</v>
      </c>
      <c r="C1257" s="42" t="s">
        <v>302</v>
      </c>
      <c r="D1257" s="38" t="s">
        <v>381</v>
      </c>
      <c r="E1257" s="70">
        <v>0</v>
      </c>
      <c r="F1257" s="14">
        <v>0</v>
      </c>
      <c r="G1257" s="14">
        <v>0</v>
      </c>
      <c r="H1257" s="69">
        <v>0</v>
      </c>
      <c r="I1257" s="70">
        <v>0</v>
      </c>
      <c r="J1257" s="14">
        <v>0</v>
      </c>
      <c r="K1257" s="14">
        <v>0</v>
      </c>
      <c r="L1257" s="69">
        <v>0</v>
      </c>
      <c r="M1257" s="70">
        <v>0</v>
      </c>
      <c r="N1257" s="14">
        <v>0</v>
      </c>
      <c r="O1257" s="14">
        <v>0</v>
      </c>
      <c r="P1257" s="69">
        <v>0</v>
      </c>
      <c r="Q1257" s="70">
        <v>0</v>
      </c>
      <c r="R1257" s="14">
        <v>0</v>
      </c>
      <c r="S1257" s="14">
        <v>0</v>
      </c>
      <c r="T1257" s="69">
        <v>0</v>
      </c>
      <c r="U1257" s="70">
        <v>0</v>
      </c>
      <c r="V1257" s="14">
        <v>0</v>
      </c>
      <c r="W1257" s="68">
        <v>0</v>
      </c>
      <c r="X1257" s="69">
        <v>0</v>
      </c>
    </row>
    <row r="1258" spans="1:24" ht="13.5" hidden="1" outlineLevel="3" thickBot="1" x14ac:dyDescent="0.25">
      <c r="A1258" s="192"/>
      <c r="B1258" s="96">
        <v>810231</v>
      </c>
      <c r="C1258" s="42" t="s">
        <v>306</v>
      </c>
      <c r="D1258" s="38" t="s">
        <v>382</v>
      </c>
      <c r="E1258" s="70">
        <v>0</v>
      </c>
      <c r="F1258" s="14">
        <v>0</v>
      </c>
      <c r="G1258" s="14">
        <v>0</v>
      </c>
      <c r="H1258" s="69">
        <v>0</v>
      </c>
      <c r="I1258" s="70">
        <v>0</v>
      </c>
      <c r="J1258" s="14">
        <v>0</v>
      </c>
      <c r="K1258" s="14">
        <v>0</v>
      </c>
      <c r="L1258" s="69">
        <v>0</v>
      </c>
      <c r="M1258" s="70">
        <v>0</v>
      </c>
      <c r="N1258" s="14">
        <v>0</v>
      </c>
      <c r="O1258" s="14">
        <v>0</v>
      </c>
      <c r="P1258" s="69">
        <v>0</v>
      </c>
      <c r="Q1258" s="70">
        <v>0</v>
      </c>
      <c r="R1258" s="14">
        <v>0</v>
      </c>
      <c r="S1258" s="14">
        <v>0</v>
      </c>
      <c r="T1258" s="69">
        <v>0</v>
      </c>
      <c r="U1258" s="70">
        <v>0</v>
      </c>
      <c r="V1258" s="14">
        <v>0</v>
      </c>
      <c r="W1258" s="68">
        <v>0</v>
      </c>
      <c r="X1258" s="69">
        <v>0</v>
      </c>
    </row>
    <row r="1259" spans="1:24" ht="13.5" hidden="1" outlineLevel="3" thickBot="1" x14ac:dyDescent="0.25">
      <c r="A1259" s="192"/>
      <c r="B1259" s="96">
        <v>810231</v>
      </c>
      <c r="C1259" s="42" t="s">
        <v>303</v>
      </c>
      <c r="D1259" s="38" t="s">
        <v>383</v>
      </c>
      <c r="E1259" s="70">
        <v>0</v>
      </c>
      <c r="F1259" s="14">
        <v>0</v>
      </c>
      <c r="G1259" s="14">
        <v>0</v>
      </c>
      <c r="H1259" s="69">
        <v>0</v>
      </c>
      <c r="I1259" s="70">
        <v>0</v>
      </c>
      <c r="J1259" s="14">
        <v>0</v>
      </c>
      <c r="K1259" s="14">
        <v>0</v>
      </c>
      <c r="L1259" s="69">
        <v>0</v>
      </c>
      <c r="M1259" s="70">
        <v>0</v>
      </c>
      <c r="N1259" s="14">
        <v>0</v>
      </c>
      <c r="O1259" s="14">
        <v>0</v>
      </c>
      <c r="P1259" s="69">
        <v>0</v>
      </c>
      <c r="Q1259" s="70">
        <v>0</v>
      </c>
      <c r="R1259" s="14">
        <v>0</v>
      </c>
      <c r="S1259" s="14">
        <v>0</v>
      </c>
      <c r="T1259" s="69">
        <v>0</v>
      </c>
      <c r="U1259" s="70">
        <v>0</v>
      </c>
      <c r="V1259" s="14">
        <v>0</v>
      </c>
      <c r="W1259" s="68">
        <v>0</v>
      </c>
      <c r="X1259" s="69">
        <v>0</v>
      </c>
    </row>
    <row r="1260" spans="1:24" ht="13.5" hidden="1" outlineLevel="3" thickBot="1" x14ac:dyDescent="0.25">
      <c r="A1260" s="192"/>
      <c r="B1260" s="96">
        <v>810231</v>
      </c>
      <c r="C1260" s="42" t="s">
        <v>347</v>
      </c>
      <c r="D1260" s="38" t="s">
        <v>384</v>
      </c>
      <c r="E1260" s="70">
        <v>0</v>
      </c>
      <c r="F1260" s="14">
        <v>0</v>
      </c>
      <c r="G1260" s="14">
        <v>0</v>
      </c>
      <c r="H1260" s="69">
        <v>0</v>
      </c>
      <c r="I1260" s="70">
        <v>0</v>
      </c>
      <c r="J1260" s="14">
        <v>0</v>
      </c>
      <c r="K1260" s="14">
        <v>0</v>
      </c>
      <c r="L1260" s="69">
        <v>0</v>
      </c>
      <c r="M1260" s="70">
        <v>0</v>
      </c>
      <c r="N1260" s="14">
        <v>0</v>
      </c>
      <c r="O1260" s="14">
        <v>0</v>
      </c>
      <c r="P1260" s="69">
        <v>0</v>
      </c>
      <c r="Q1260" s="70">
        <v>0</v>
      </c>
      <c r="R1260" s="14">
        <v>0</v>
      </c>
      <c r="S1260" s="14">
        <v>0</v>
      </c>
      <c r="T1260" s="69">
        <v>0</v>
      </c>
      <c r="U1260" s="70">
        <v>0</v>
      </c>
      <c r="V1260" s="14">
        <v>0</v>
      </c>
      <c r="W1260" s="68">
        <v>0</v>
      </c>
      <c r="X1260" s="69">
        <v>0</v>
      </c>
    </row>
    <row r="1261" spans="1:24" ht="13.5" hidden="1" outlineLevel="3" thickBot="1" x14ac:dyDescent="0.25">
      <c r="A1261" s="192"/>
      <c r="B1261" s="96">
        <v>810231</v>
      </c>
      <c r="C1261" s="60" t="s">
        <v>348</v>
      </c>
      <c r="D1261" s="38" t="s">
        <v>385</v>
      </c>
      <c r="E1261" s="70">
        <v>0</v>
      </c>
      <c r="F1261" s="14">
        <v>0</v>
      </c>
      <c r="G1261" s="14">
        <v>0</v>
      </c>
      <c r="H1261" s="69">
        <v>0</v>
      </c>
      <c r="I1261" s="70">
        <v>0</v>
      </c>
      <c r="J1261" s="14">
        <v>0</v>
      </c>
      <c r="K1261" s="14">
        <v>0</v>
      </c>
      <c r="L1261" s="69">
        <v>0</v>
      </c>
      <c r="M1261" s="70">
        <v>0</v>
      </c>
      <c r="N1261" s="14">
        <v>0</v>
      </c>
      <c r="O1261" s="14">
        <v>0</v>
      </c>
      <c r="P1261" s="69">
        <v>0</v>
      </c>
      <c r="Q1261" s="70">
        <v>0</v>
      </c>
      <c r="R1261" s="14">
        <v>0</v>
      </c>
      <c r="S1261" s="14">
        <v>0</v>
      </c>
      <c r="T1261" s="69">
        <v>0</v>
      </c>
      <c r="U1261" s="70">
        <v>0</v>
      </c>
      <c r="V1261" s="14">
        <v>0</v>
      </c>
      <c r="W1261" s="68">
        <v>0</v>
      </c>
      <c r="X1261" s="69">
        <v>0</v>
      </c>
    </row>
    <row r="1262" spans="1:24" ht="13.5" hidden="1" outlineLevel="3" thickBot="1" x14ac:dyDescent="0.25">
      <c r="A1262" s="193"/>
      <c r="B1262" s="97">
        <v>810231</v>
      </c>
      <c r="C1262" s="136" t="s">
        <v>400</v>
      </c>
      <c r="D1262" s="45" t="s">
        <v>386</v>
      </c>
      <c r="E1262" s="76">
        <v>0</v>
      </c>
      <c r="F1262" s="77">
        <v>0</v>
      </c>
      <c r="G1262" s="77">
        <v>0</v>
      </c>
      <c r="H1262" s="75">
        <v>0</v>
      </c>
      <c r="I1262" s="76">
        <v>0</v>
      </c>
      <c r="J1262" s="77">
        <v>0</v>
      </c>
      <c r="K1262" s="77">
        <v>0</v>
      </c>
      <c r="L1262" s="75">
        <v>0</v>
      </c>
      <c r="M1262" s="76">
        <v>0</v>
      </c>
      <c r="N1262" s="77">
        <v>0</v>
      </c>
      <c r="O1262" s="77">
        <v>0</v>
      </c>
      <c r="P1262" s="75">
        <v>0</v>
      </c>
      <c r="Q1262" s="76">
        <v>0</v>
      </c>
      <c r="R1262" s="77">
        <v>0</v>
      </c>
      <c r="S1262" s="77">
        <v>0</v>
      </c>
      <c r="T1262" s="75">
        <v>0</v>
      </c>
      <c r="U1262" s="76">
        <v>0</v>
      </c>
      <c r="V1262" s="77">
        <v>0</v>
      </c>
      <c r="W1262" s="74">
        <v>0</v>
      </c>
      <c r="X1262" s="75">
        <v>0</v>
      </c>
    </row>
    <row r="1263" spans="1:24" s="106" customFormat="1" outlineLevel="1" x14ac:dyDescent="0.2">
      <c r="A1263" s="185">
        <v>810234</v>
      </c>
      <c r="B1263" s="98">
        <v>810234</v>
      </c>
      <c r="C1263" s="101" t="s">
        <v>36</v>
      </c>
      <c r="D1263" s="102" t="s">
        <v>342</v>
      </c>
      <c r="E1263" s="103">
        <v>43</v>
      </c>
      <c r="F1263" s="104">
        <v>3</v>
      </c>
      <c r="G1263" s="104">
        <v>3</v>
      </c>
      <c r="H1263" s="105">
        <v>49</v>
      </c>
      <c r="I1263" s="103">
        <v>47</v>
      </c>
      <c r="J1263" s="104">
        <v>4</v>
      </c>
      <c r="K1263" s="104">
        <v>7</v>
      </c>
      <c r="L1263" s="105">
        <v>58</v>
      </c>
      <c r="M1263" s="103">
        <v>40</v>
      </c>
      <c r="N1263" s="104">
        <v>4</v>
      </c>
      <c r="O1263" s="104">
        <v>6</v>
      </c>
      <c r="P1263" s="105">
        <v>50</v>
      </c>
      <c r="Q1263" s="103">
        <v>76</v>
      </c>
      <c r="R1263" s="104">
        <v>8</v>
      </c>
      <c r="S1263" s="104">
        <v>11</v>
      </c>
      <c r="T1263" s="105">
        <v>95</v>
      </c>
      <c r="U1263" s="103">
        <v>206</v>
      </c>
      <c r="V1263" s="104">
        <v>19</v>
      </c>
      <c r="W1263" s="104">
        <v>27</v>
      </c>
      <c r="X1263" s="105">
        <v>252</v>
      </c>
    </row>
    <row r="1264" spans="1:24" ht="13.5" outlineLevel="2" thickBot="1" x14ac:dyDescent="0.25">
      <c r="A1264" s="186"/>
      <c r="B1264" s="96">
        <v>810234</v>
      </c>
      <c r="C1264" s="15" t="s">
        <v>361</v>
      </c>
      <c r="D1264" s="38" t="s">
        <v>222</v>
      </c>
      <c r="E1264" s="70">
        <v>43</v>
      </c>
      <c r="F1264" s="14">
        <v>3</v>
      </c>
      <c r="G1264" s="14">
        <v>3</v>
      </c>
      <c r="H1264" s="69">
        <v>49</v>
      </c>
      <c r="I1264" s="70">
        <v>47</v>
      </c>
      <c r="J1264" s="14">
        <v>4</v>
      </c>
      <c r="K1264" s="14">
        <v>7</v>
      </c>
      <c r="L1264" s="69">
        <v>58</v>
      </c>
      <c r="M1264" s="70">
        <v>40</v>
      </c>
      <c r="N1264" s="14">
        <v>4</v>
      </c>
      <c r="O1264" s="14">
        <v>6</v>
      </c>
      <c r="P1264" s="69">
        <v>50</v>
      </c>
      <c r="Q1264" s="70">
        <v>76</v>
      </c>
      <c r="R1264" s="14">
        <v>8</v>
      </c>
      <c r="S1264" s="14">
        <v>11</v>
      </c>
      <c r="T1264" s="69">
        <v>95</v>
      </c>
      <c r="U1264" s="70">
        <v>206</v>
      </c>
      <c r="V1264" s="14">
        <v>19</v>
      </c>
      <c r="W1264" s="68">
        <v>27</v>
      </c>
      <c r="X1264" s="69">
        <v>252</v>
      </c>
    </row>
    <row r="1265" spans="1:24" ht="13.5" hidden="1" outlineLevel="2" thickBot="1" x14ac:dyDescent="0.25">
      <c r="A1265" s="186"/>
      <c r="B1265" s="96">
        <v>810234</v>
      </c>
      <c r="C1265" s="15" t="s">
        <v>362</v>
      </c>
      <c r="D1265" s="38" t="s">
        <v>223</v>
      </c>
      <c r="E1265" s="70">
        <v>0</v>
      </c>
      <c r="F1265" s="14">
        <v>0</v>
      </c>
      <c r="G1265" s="14">
        <v>0</v>
      </c>
      <c r="H1265" s="69">
        <v>0</v>
      </c>
      <c r="I1265" s="70">
        <v>0</v>
      </c>
      <c r="J1265" s="14">
        <v>0</v>
      </c>
      <c r="K1265" s="14">
        <v>0</v>
      </c>
      <c r="L1265" s="69">
        <v>0</v>
      </c>
      <c r="M1265" s="70">
        <v>0</v>
      </c>
      <c r="N1265" s="14">
        <v>0</v>
      </c>
      <c r="O1265" s="14">
        <v>0</v>
      </c>
      <c r="P1265" s="69">
        <v>0</v>
      </c>
      <c r="Q1265" s="70">
        <v>0</v>
      </c>
      <c r="R1265" s="14">
        <v>0</v>
      </c>
      <c r="S1265" s="14">
        <v>0</v>
      </c>
      <c r="T1265" s="69">
        <v>0</v>
      </c>
      <c r="U1265" s="70">
        <v>0</v>
      </c>
      <c r="V1265" s="14">
        <v>0</v>
      </c>
      <c r="W1265" s="68">
        <v>0</v>
      </c>
      <c r="X1265" s="69">
        <v>0</v>
      </c>
    </row>
    <row r="1266" spans="1:24" ht="13.5" hidden="1" outlineLevel="2" collapsed="1" thickBot="1" x14ac:dyDescent="0.25">
      <c r="A1266" s="186"/>
      <c r="B1266" s="96">
        <v>810234</v>
      </c>
      <c r="C1266" s="15" t="s">
        <v>301</v>
      </c>
      <c r="D1266" s="38" t="s">
        <v>224</v>
      </c>
      <c r="E1266" s="71">
        <v>0</v>
      </c>
      <c r="F1266" s="72">
        <v>0</v>
      </c>
      <c r="G1266" s="72">
        <v>0</v>
      </c>
      <c r="H1266" s="69">
        <v>0</v>
      </c>
      <c r="I1266" s="71">
        <v>0</v>
      </c>
      <c r="J1266" s="72">
        <v>0</v>
      </c>
      <c r="K1266" s="72">
        <v>0</v>
      </c>
      <c r="L1266" s="69">
        <v>0</v>
      </c>
      <c r="M1266" s="71">
        <v>0</v>
      </c>
      <c r="N1266" s="72">
        <v>0</v>
      </c>
      <c r="O1266" s="72">
        <v>0</v>
      </c>
      <c r="P1266" s="69">
        <v>0</v>
      </c>
      <c r="Q1266" s="71">
        <v>0</v>
      </c>
      <c r="R1266" s="72">
        <v>0</v>
      </c>
      <c r="S1266" s="72">
        <v>0</v>
      </c>
      <c r="T1266" s="69">
        <v>0</v>
      </c>
      <c r="U1266" s="71">
        <v>0</v>
      </c>
      <c r="V1266" s="72">
        <v>0</v>
      </c>
      <c r="W1266" s="72">
        <v>0</v>
      </c>
      <c r="X1266" s="69">
        <v>0</v>
      </c>
    </row>
    <row r="1267" spans="1:24" ht="13.5" hidden="1" outlineLevel="3" thickBot="1" x14ac:dyDescent="0.25">
      <c r="A1267" s="186"/>
      <c r="B1267" s="96">
        <v>810234</v>
      </c>
      <c r="C1267" s="42" t="s">
        <v>374</v>
      </c>
      <c r="D1267" s="38" t="s">
        <v>380</v>
      </c>
      <c r="E1267" s="70">
        <v>0</v>
      </c>
      <c r="F1267" s="14">
        <v>0</v>
      </c>
      <c r="G1267" s="14">
        <v>0</v>
      </c>
      <c r="H1267" s="69">
        <v>0</v>
      </c>
      <c r="I1267" s="70">
        <v>0</v>
      </c>
      <c r="J1267" s="14">
        <v>0</v>
      </c>
      <c r="K1267" s="14">
        <v>0</v>
      </c>
      <c r="L1267" s="69">
        <v>0</v>
      </c>
      <c r="M1267" s="70">
        <v>0</v>
      </c>
      <c r="N1267" s="14">
        <v>0</v>
      </c>
      <c r="O1267" s="14">
        <v>0</v>
      </c>
      <c r="P1267" s="69">
        <v>0</v>
      </c>
      <c r="Q1267" s="70">
        <v>0</v>
      </c>
      <c r="R1267" s="14">
        <v>0</v>
      </c>
      <c r="S1267" s="14">
        <v>0</v>
      </c>
      <c r="T1267" s="69">
        <v>0</v>
      </c>
      <c r="U1267" s="70">
        <v>0</v>
      </c>
      <c r="V1267" s="14">
        <v>0</v>
      </c>
      <c r="W1267" s="68">
        <v>0</v>
      </c>
      <c r="X1267" s="69">
        <v>0</v>
      </c>
    </row>
    <row r="1268" spans="1:24" ht="13.5" hidden="1" outlineLevel="3" thickBot="1" x14ac:dyDescent="0.25">
      <c r="A1268" s="186"/>
      <c r="B1268" s="96">
        <v>810234</v>
      </c>
      <c r="C1268" s="42" t="s">
        <v>302</v>
      </c>
      <c r="D1268" s="38" t="s">
        <v>381</v>
      </c>
      <c r="E1268" s="70">
        <v>0</v>
      </c>
      <c r="F1268" s="14">
        <v>0</v>
      </c>
      <c r="G1268" s="14">
        <v>0</v>
      </c>
      <c r="H1268" s="69">
        <v>0</v>
      </c>
      <c r="I1268" s="70">
        <v>0</v>
      </c>
      <c r="J1268" s="14">
        <v>0</v>
      </c>
      <c r="K1268" s="14">
        <v>0</v>
      </c>
      <c r="L1268" s="69">
        <v>0</v>
      </c>
      <c r="M1268" s="70">
        <v>0</v>
      </c>
      <c r="N1268" s="14">
        <v>0</v>
      </c>
      <c r="O1268" s="14">
        <v>0</v>
      </c>
      <c r="P1268" s="69">
        <v>0</v>
      </c>
      <c r="Q1268" s="70">
        <v>0</v>
      </c>
      <c r="R1268" s="14">
        <v>0</v>
      </c>
      <c r="S1268" s="14">
        <v>0</v>
      </c>
      <c r="T1268" s="69">
        <v>0</v>
      </c>
      <c r="U1268" s="70">
        <v>0</v>
      </c>
      <c r="V1268" s="14">
        <v>0</v>
      </c>
      <c r="W1268" s="68">
        <v>0</v>
      </c>
      <c r="X1268" s="69">
        <v>0</v>
      </c>
    </row>
    <row r="1269" spans="1:24" ht="13.5" hidden="1" outlineLevel="3" thickBot="1" x14ac:dyDescent="0.25">
      <c r="A1269" s="186"/>
      <c r="B1269" s="96">
        <v>810234</v>
      </c>
      <c r="C1269" s="42" t="s">
        <v>306</v>
      </c>
      <c r="D1269" s="38" t="s">
        <v>382</v>
      </c>
      <c r="E1269" s="70">
        <v>0</v>
      </c>
      <c r="F1269" s="14">
        <v>0</v>
      </c>
      <c r="G1269" s="14">
        <v>0</v>
      </c>
      <c r="H1269" s="69">
        <v>0</v>
      </c>
      <c r="I1269" s="70">
        <v>0</v>
      </c>
      <c r="J1269" s="14">
        <v>0</v>
      </c>
      <c r="K1269" s="14">
        <v>0</v>
      </c>
      <c r="L1269" s="69">
        <v>0</v>
      </c>
      <c r="M1269" s="70">
        <v>0</v>
      </c>
      <c r="N1269" s="14">
        <v>0</v>
      </c>
      <c r="O1269" s="14">
        <v>0</v>
      </c>
      <c r="P1269" s="69">
        <v>0</v>
      </c>
      <c r="Q1269" s="70">
        <v>0</v>
      </c>
      <c r="R1269" s="14">
        <v>0</v>
      </c>
      <c r="S1269" s="14">
        <v>0</v>
      </c>
      <c r="T1269" s="69">
        <v>0</v>
      </c>
      <c r="U1269" s="70">
        <v>0</v>
      </c>
      <c r="V1269" s="14">
        <v>0</v>
      </c>
      <c r="W1269" s="68">
        <v>0</v>
      </c>
      <c r="X1269" s="69">
        <v>0</v>
      </c>
    </row>
    <row r="1270" spans="1:24" ht="13.5" hidden="1" outlineLevel="3" thickBot="1" x14ac:dyDescent="0.25">
      <c r="A1270" s="186"/>
      <c r="B1270" s="96">
        <v>810234</v>
      </c>
      <c r="C1270" s="42" t="s">
        <v>303</v>
      </c>
      <c r="D1270" s="38" t="s">
        <v>383</v>
      </c>
      <c r="E1270" s="70">
        <v>0</v>
      </c>
      <c r="F1270" s="14">
        <v>0</v>
      </c>
      <c r="G1270" s="14">
        <v>0</v>
      </c>
      <c r="H1270" s="69">
        <v>0</v>
      </c>
      <c r="I1270" s="70">
        <v>0</v>
      </c>
      <c r="J1270" s="14">
        <v>0</v>
      </c>
      <c r="K1270" s="14">
        <v>0</v>
      </c>
      <c r="L1270" s="69">
        <v>0</v>
      </c>
      <c r="M1270" s="70">
        <v>0</v>
      </c>
      <c r="N1270" s="14">
        <v>0</v>
      </c>
      <c r="O1270" s="14">
        <v>0</v>
      </c>
      <c r="P1270" s="69">
        <v>0</v>
      </c>
      <c r="Q1270" s="70">
        <v>0</v>
      </c>
      <c r="R1270" s="14">
        <v>0</v>
      </c>
      <c r="S1270" s="14">
        <v>0</v>
      </c>
      <c r="T1270" s="69">
        <v>0</v>
      </c>
      <c r="U1270" s="70">
        <v>0</v>
      </c>
      <c r="V1270" s="14">
        <v>0</v>
      </c>
      <c r="W1270" s="68">
        <v>0</v>
      </c>
      <c r="X1270" s="69">
        <v>0</v>
      </c>
    </row>
    <row r="1271" spans="1:24" ht="13.5" hidden="1" outlineLevel="3" thickBot="1" x14ac:dyDescent="0.25">
      <c r="A1271" s="186"/>
      <c r="B1271" s="96">
        <v>810234</v>
      </c>
      <c r="C1271" s="42" t="s">
        <v>347</v>
      </c>
      <c r="D1271" s="38" t="s">
        <v>384</v>
      </c>
      <c r="E1271" s="70">
        <v>0</v>
      </c>
      <c r="F1271" s="14">
        <v>0</v>
      </c>
      <c r="G1271" s="14">
        <v>0</v>
      </c>
      <c r="H1271" s="69">
        <v>0</v>
      </c>
      <c r="I1271" s="70">
        <v>0</v>
      </c>
      <c r="J1271" s="14">
        <v>0</v>
      </c>
      <c r="K1271" s="14">
        <v>0</v>
      </c>
      <c r="L1271" s="69">
        <v>0</v>
      </c>
      <c r="M1271" s="70">
        <v>0</v>
      </c>
      <c r="N1271" s="14">
        <v>0</v>
      </c>
      <c r="O1271" s="14">
        <v>0</v>
      </c>
      <c r="P1271" s="69">
        <v>0</v>
      </c>
      <c r="Q1271" s="70">
        <v>0</v>
      </c>
      <c r="R1271" s="14">
        <v>0</v>
      </c>
      <c r="S1271" s="14">
        <v>0</v>
      </c>
      <c r="T1271" s="69">
        <v>0</v>
      </c>
      <c r="U1271" s="70">
        <v>0</v>
      </c>
      <c r="V1271" s="14">
        <v>0</v>
      </c>
      <c r="W1271" s="68">
        <v>0</v>
      </c>
      <c r="X1271" s="69">
        <v>0</v>
      </c>
    </row>
    <row r="1272" spans="1:24" ht="13.5" hidden="1" outlineLevel="3" thickBot="1" x14ac:dyDescent="0.25">
      <c r="A1272" s="194"/>
      <c r="B1272" s="96">
        <v>810234</v>
      </c>
      <c r="C1272" s="42" t="s">
        <v>348</v>
      </c>
      <c r="D1272" s="38" t="s">
        <v>385</v>
      </c>
      <c r="E1272" s="70">
        <v>0</v>
      </c>
      <c r="F1272" s="14">
        <v>0</v>
      </c>
      <c r="G1272" s="14">
        <v>0</v>
      </c>
      <c r="H1272" s="69">
        <v>0</v>
      </c>
      <c r="I1272" s="70">
        <v>0</v>
      </c>
      <c r="J1272" s="14">
        <v>0</v>
      </c>
      <c r="K1272" s="14">
        <v>0</v>
      </c>
      <c r="L1272" s="69">
        <v>0</v>
      </c>
      <c r="M1272" s="70">
        <v>0</v>
      </c>
      <c r="N1272" s="14">
        <v>0</v>
      </c>
      <c r="O1272" s="14">
        <v>0</v>
      </c>
      <c r="P1272" s="69">
        <v>0</v>
      </c>
      <c r="Q1272" s="70">
        <v>0</v>
      </c>
      <c r="R1272" s="14">
        <v>0</v>
      </c>
      <c r="S1272" s="14">
        <v>0</v>
      </c>
      <c r="T1272" s="69">
        <v>0</v>
      </c>
      <c r="U1272" s="70">
        <v>0</v>
      </c>
      <c r="V1272" s="14">
        <v>0</v>
      </c>
      <c r="W1272" s="68">
        <v>0</v>
      </c>
      <c r="X1272" s="69">
        <v>0</v>
      </c>
    </row>
    <row r="1273" spans="1:24" ht="13.5" hidden="1" outlineLevel="3" thickBot="1" x14ac:dyDescent="0.25">
      <c r="A1273" s="195"/>
      <c r="B1273" s="97">
        <v>810234</v>
      </c>
      <c r="C1273" s="136" t="s">
        <v>400</v>
      </c>
      <c r="D1273" s="45" t="s">
        <v>386</v>
      </c>
      <c r="E1273" s="76">
        <v>0</v>
      </c>
      <c r="F1273" s="77">
        <v>0</v>
      </c>
      <c r="G1273" s="77">
        <v>0</v>
      </c>
      <c r="H1273" s="75">
        <v>0</v>
      </c>
      <c r="I1273" s="76">
        <v>0</v>
      </c>
      <c r="J1273" s="77">
        <v>0</v>
      </c>
      <c r="K1273" s="77">
        <v>0</v>
      </c>
      <c r="L1273" s="75">
        <v>0</v>
      </c>
      <c r="M1273" s="76">
        <v>0</v>
      </c>
      <c r="N1273" s="77">
        <v>0</v>
      </c>
      <c r="O1273" s="77">
        <v>0</v>
      </c>
      <c r="P1273" s="75">
        <v>0</v>
      </c>
      <c r="Q1273" s="76">
        <v>0</v>
      </c>
      <c r="R1273" s="77">
        <v>0</v>
      </c>
      <c r="S1273" s="77">
        <v>0</v>
      </c>
      <c r="T1273" s="75">
        <v>0</v>
      </c>
      <c r="U1273" s="76">
        <v>0</v>
      </c>
      <c r="V1273" s="77">
        <v>0</v>
      </c>
      <c r="W1273" s="74">
        <v>0</v>
      </c>
      <c r="X1273" s="75">
        <v>0</v>
      </c>
    </row>
    <row r="1274" spans="1:24" s="106" customFormat="1" outlineLevel="1" x14ac:dyDescent="0.2">
      <c r="A1274" s="185">
        <v>810249</v>
      </c>
      <c r="B1274" s="98">
        <v>810249</v>
      </c>
      <c r="C1274" s="101" t="s">
        <v>183</v>
      </c>
      <c r="D1274" s="102" t="s">
        <v>342</v>
      </c>
      <c r="E1274" s="103">
        <v>896</v>
      </c>
      <c r="F1274" s="104">
        <v>51</v>
      </c>
      <c r="G1274" s="104">
        <v>79</v>
      </c>
      <c r="H1274" s="105">
        <v>1026</v>
      </c>
      <c r="I1274" s="103">
        <v>365</v>
      </c>
      <c r="J1274" s="104">
        <v>27</v>
      </c>
      <c r="K1274" s="104">
        <v>46</v>
      </c>
      <c r="L1274" s="105">
        <v>438</v>
      </c>
      <c r="M1274" s="103">
        <v>365</v>
      </c>
      <c r="N1274" s="104">
        <v>27</v>
      </c>
      <c r="O1274" s="104">
        <v>46</v>
      </c>
      <c r="P1274" s="105">
        <v>438</v>
      </c>
      <c r="Q1274" s="103">
        <v>682</v>
      </c>
      <c r="R1274" s="104">
        <v>50</v>
      </c>
      <c r="S1274" s="104">
        <v>86</v>
      </c>
      <c r="T1274" s="105">
        <v>818</v>
      </c>
      <c r="U1274" s="103">
        <v>2308</v>
      </c>
      <c r="V1274" s="104">
        <v>155</v>
      </c>
      <c r="W1274" s="104">
        <v>257</v>
      </c>
      <c r="X1274" s="105">
        <v>2720</v>
      </c>
    </row>
    <row r="1275" spans="1:24" hidden="1" outlineLevel="2" x14ac:dyDescent="0.2">
      <c r="A1275" s="186"/>
      <c r="B1275" s="96">
        <v>810249</v>
      </c>
      <c r="C1275" s="15" t="s">
        <v>361</v>
      </c>
      <c r="D1275" s="38" t="s">
        <v>222</v>
      </c>
      <c r="E1275" s="70">
        <v>0</v>
      </c>
      <c r="F1275" s="14">
        <v>0</v>
      </c>
      <c r="G1275" s="14">
        <v>0</v>
      </c>
      <c r="H1275" s="69">
        <v>0</v>
      </c>
      <c r="I1275" s="70">
        <v>0</v>
      </c>
      <c r="J1275" s="14">
        <v>0</v>
      </c>
      <c r="K1275" s="14">
        <v>0</v>
      </c>
      <c r="L1275" s="69">
        <v>0</v>
      </c>
      <c r="M1275" s="70">
        <v>0</v>
      </c>
      <c r="N1275" s="14">
        <v>0</v>
      </c>
      <c r="O1275" s="14">
        <v>0</v>
      </c>
      <c r="P1275" s="69">
        <v>0</v>
      </c>
      <c r="Q1275" s="70">
        <v>0</v>
      </c>
      <c r="R1275" s="14">
        <v>0</v>
      </c>
      <c r="S1275" s="14">
        <v>0</v>
      </c>
      <c r="T1275" s="69">
        <v>0</v>
      </c>
      <c r="U1275" s="70">
        <v>0</v>
      </c>
      <c r="V1275" s="14">
        <v>0</v>
      </c>
      <c r="W1275" s="68">
        <v>0</v>
      </c>
      <c r="X1275" s="69">
        <v>0</v>
      </c>
    </row>
    <row r="1276" spans="1:24" outlineLevel="2" x14ac:dyDescent="0.2">
      <c r="A1276" s="186"/>
      <c r="B1276" s="96">
        <v>810249</v>
      </c>
      <c r="C1276" s="15" t="s">
        <v>362</v>
      </c>
      <c r="D1276" s="38" t="s">
        <v>223</v>
      </c>
      <c r="E1276" s="70">
        <v>896</v>
      </c>
      <c r="F1276" s="14">
        <v>51</v>
      </c>
      <c r="G1276" s="14">
        <v>79</v>
      </c>
      <c r="H1276" s="69">
        <v>1026</v>
      </c>
      <c r="I1276" s="70">
        <v>365</v>
      </c>
      <c r="J1276" s="14">
        <v>27</v>
      </c>
      <c r="K1276" s="14">
        <v>46</v>
      </c>
      <c r="L1276" s="69">
        <v>438</v>
      </c>
      <c r="M1276" s="70">
        <v>365</v>
      </c>
      <c r="N1276" s="14">
        <v>27</v>
      </c>
      <c r="O1276" s="14">
        <v>46</v>
      </c>
      <c r="P1276" s="69">
        <v>438</v>
      </c>
      <c r="Q1276" s="70">
        <v>682</v>
      </c>
      <c r="R1276" s="14">
        <v>50</v>
      </c>
      <c r="S1276" s="14">
        <v>86</v>
      </c>
      <c r="T1276" s="69">
        <v>818</v>
      </c>
      <c r="U1276" s="70">
        <v>2308</v>
      </c>
      <c r="V1276" s="14">
        <v>155</v>
      </c>
      <c r="W1276" s="68">
        <v>257</v>
      </c>
      <c r="X1276" s="69">
        <v>2720</v>
      </c>
    </row>
    <row r="1277" spans="1:24" hidden="1" outlineLevel="2" collapsed="1" x14ac:dyDescent="0.2">
      <c r="A1277" s="186"/>
      <c r="B1277" s="96">
        <v>810249</v>
      </c>
      <c r="C1277" s="15" t="s">
        <v>301</v>
      </c>
      <c r="D1277" s="38" t="s">
        <v>224</v>
      </c>
      <c r="E1277" s="71">
        <v>0</v>
      </c>
      <c r="F1277" s="72">
        <v>0</v>
      </c>
      <c r="G1277" s="72">
        <v>0</v>
      </c>
      <c r="H1277" s="69">
        <v>0</v>
      </c>
      <c r="I1277" s="71">
        <v>0</v>
      </c>
      <c r="J1277" s="72">
        <v>0</v>
      </c>
      <c r="K1277" s="72">
        <v>0</v>
      </c>
      <c r="L1277" s="69">
        <v>0</v>
      </c>
      <c r="M1277" s="71">
        <v>0</v>
      </c>
      <c r="N1277" s="72">
        <v>0</v>
      </c>
      <c r="O1277" s="72">
        <v>0</v>
      </c>
      <c r="P1277" s="69">
        <v>0</v>
      </c>
      <c r="Q1277" s="71">
        <v>0</v>
      </c>
      <c r="R1277" s="72">
        <v>0</v>
      </c>
      <c r="S1277" s="72">
        <v>0</v>
      </c>
      <c r="T1277" s="69">
        <v>0</v>
      </c>
      <c r="U1277" s="71">
        <v>0</v>
      </c>
      <c r="V1277" s="72">
        <v>0</v>
      </c>
      <c r="W1277" s="72">
        <v>0</v>
      </c>
      <c r="X1277" s="69">
        <v>0</v>
      </c>
    </row>
    <row r="1278" spans="1:24" hidden="1" outlineLevel="3" x14ac:dyDescent="0.2">
      <c r="A1278" s="186"/>
      <c r="B1278" s="96">
        <v>810249</v>
      </c>
      <c r="C1278" s="42" t="s">
        <v>374</v>
      </c>
      <c r="D1278" s="38" t="s">
        <v>380</v>
      </c>
      <c r="E1278" s="70">
        <v>0</v>
      </c>
      <c r="F1278" s="14">
        <v>0</v>
      </c>
      <c r="G1278" s="14">
        <v>0</v>
      </c>
      <c r="H1278" s="69">
        <v>0</v>
      </c>
      <c r="I1278" s="70">
        <v>0</v>
      </c>
      <c r="J1278" s="14">
        <v>0</v>
      </c>
      <c r="K1278" s="14">
        <v>0</v>
      </c>
      <c r="L1278" s="69">
        <v>0</v>
      </c>
      <c r="M1278" s="70">
        <v>0</v>
      </c>
      <c r="N1278" s="14">
        <v>0</v>
      </c>
      <c r="O1278" s="14">
        <v>0</v>
      </c>
      <c r="P1278" s="69">
        <v>0</v>
      </c>
      <c r="Q1278" s="70">
        <v>0</v>
      </c>
      <c r="R1278" s="14">
        <v>0</v>
      </c>
      <c r="S1278" s="14">
        <v>0</v>
      </c>
      <c r="T1278" s="69">
        <v>0</v>
      </c>
      <c r="U1278" s="70">
        <v>0</v>
      </c>
      <c r="V1278" s="14">
        <v>0</v>
      </c>
      <c r="W1278" s="68">
        <v>0</v>
      </c>
      <c r="X1278" s="69">
        <v>0</v>
      </c>
    </row>
    <row r="1279" spans="1:24" hidden="1" outlineLevel="3" x14ac:dyDescent="0.2">
      <c r="A1279" s="186"/>
      <c r="B1279" s="96">
        <v>810249</v>
      </c>
      <c r="C1279" s="42" t="s">
        <v>302</v>
      </c>
      <c r="D1279" s="38" t="s">
        <v>381</v>
      </c>
      <c r="E1279" s="70">
        <v>0</v>
      </c>
      <c r="F1279" s="14">
        <v>0</v>
      </c>
      <c r="G1279" s="14">
        <v>0</v>
      </c>
      <c r="H1279" s="69">
        <v>0</v>
      </c>
      <c r="I1279" s="70">
        <v>0</v>
      </c>
      <c r="J1279" s="14">
        <v>0</v>
      </c>
      <c r="K1279" s="14">
        <v>0</v>
      </c>
      <c r="L1279" s="69">
        <v>0</v>
      </c>
      <c r="M1279" s="70">
        <v>0</v>
      </c>
      <c r="N1279" s="14">
        <v>0</v>
      </c>
      <c r="O1279" s="14">
        <v>0</v>
      </c>
      <c r="P1279" s="69">
        <v>0</v>
      </c>
      <c r="Q1279" s="70">
        <v>0</v>
      </c>
      <c r="R1279" s="14">
        <v>0</v>
      </c>
      <c r="S1279" s="14">
        <v>0</v>
      </c>
      <c r="T1279" s="69">
        <v>0</v>
      </c>
      <c r="U1279" s="70">
        <v>0</v>
      </c>
      <c r="V1279" s="14">
        <v>0</v>
      </c>
      <c r="W1279" s="68">
        <v>0</v>
      </c>
      <c r="X1279" s="69">
        <v>0</v>
      </c>
    </row>
    <row r="1280" spans="1:24" hidden="1" outlineLevel="3" x14ac:dyDescent="0.2">
      <c r="A1280" s="186"/>
      <c r="B1280" s="96">
        <v>810249</v>
      </c>
      <c r="C1280" s="42" t="s">
        <v>306</v>
      </c>
      <c r="D1280" s="38" t="s">
        <v>382</v>
      </c>
      <c r="E1280" s="70">
        <v>0</v>
      </c>
      <c r="F1280" s="14">
        <v>0</v>
      </c>
      <c r="G1280" s="14">
        <v>0</v>
      </c>
      <c r="H1280" s="69">
        <v>0</v>
      </c>
      <c r="I1280" s="70">
        <v>0</v>
      </c>
      <c r="J1280" s="14">
        <v>0</v>
      </c>
      <c r="K1280" s="14">
        <v>0</v>
      </c>
      <c r="L1280" s="69">
        <v>0</v>
      </c>
      <c r="M1280" s="70">
        <v>0</v>
      </c>
      <c r="N1280" s="14">
        <v>0</v>
      </c>
      <c r="O1280" s="14">
        <v>0</v>
      </c>
      <c r="P1280" s="69">
        <v>0</v>
      </c>
      <c r="Q1280" s="70">
        <v>0</v>
      </c>
      <c r="R1280" s="14">
        <v>0</v>
      </c>
      <c r="S1280" s="14">
        <v>0</v>
      </c>
      <c r="T1280" s="69">
        <v>0</v>
      </c>
      <c r="U1280" s="70">
        <v>0</v>
      </c>
      <c r="V1280" s="14">
        <v>0</v>
      </c>
      <c r="W1280" s="68">
        <v>0</v>
      </c>
      <c r="X1280" s="69">
        <v>0</v>
      </c>
    </row>
    <row r="1281" spans="1:24" hidden="1" outlineLevel="3" x14ac:dyDescent="0.2">
      <c r="A1281" s="186"/>
      <c r="B1281" s="96">
        <v>810249</v>
      </c>
      <c r="C1281" s="42" t="s">
        <v>303</v>
      </c>
      <c r="D1281" s="38" t="s">
        <v>383</v>
      </c>
      <c r="E1281" s="70">
        <v>0</v>
      </c>
      <c r="F1281" s="14">
        <v>0</v>
      </c>
      <c r="G1281" s="14">
        <v>0</v>
      </c>
      <c r="H1281" s="69">
        <v>0</v>
      </c>
      <c r="I1281" s="70">
        <v>0</v>
      </c>
      <c r="J1281" s="14">
        <v>0</v>
      </c>
      <c r="K1281" s="14">
        <v>0</v>
      </c>
      <c r="L1281" s="69">
        <v>0</v>
      </c>
      <c r="M1281" s="70">
        <v>0</v>
      </c>
      <c r="N1281" s="14">
        <v>0</v>
      </c>
      <c r="O1281" s="14">
        <v>0</v>
      </c>
      <c r="P1281" s="69">
        <v>0</v>
      </c>
      <c r="Q1281" s="70">
        <v>0</v>
      </c>
      <c r="R1281" s="14">
        <v>0</v>
      </c>
      <c r="S1281" s="14">
        <v>0</v>
      </c>
      <c r="T1281" s="69">
        <v>0</v>
      </c>
      <c r="U1281" s="70">
        <v>0</v>
      </c>
      <c r="V1281" s="14">
        <v>0</v>
      </c>
      <c r="W1281" s="68">
        <v>0</v>
      </c>
      <c r="X1281" s="69">
        <v>0</v>
      </c>
    </row>
    <row r="1282" spans="1:24" hidden="1" outlineLevel="3" x14ac:dyDescent="0.2">
      <c r="A1282" s="186"/>
      <c r="B1282" s="96">
        <v>810249</v>
      </c>
      <c r="C1282" s="42" t="s">
        <v>347</v>
      </c>
      <c r="D1282" s="38" t="s">
        <v>384</v>
      </c>
      <c r="E1282" s="70">
        <v>0</v>
      </c>
      <c r="F1282" s="14">
        <v>0</v>
      </c>
      <c r="G1282" s="14">
        <v>0</v>
      </c>
      <c r="H1282" s="69">
        <v>0</v>
      </c>
      <c r="I1282" s="70">
        <v>0</v>
      </c>
      <c r="J1282" s="14">
        <v>0</v>
      </c>
      <c r="K1282" s="14">
        <v>0</v>
      </c>
      <c r="L1282" s="69">
        <v>0</v>
      </c>
      <c r="M1282" s="70">
        <v>0</v>
      </c>
      <c r="N1282" s="14">
        <v>0</v>
      </c>
      <c r="O1282" s="14">
        <v>0</v>
      </c>
      <c r="P1282" s="69">
        <v>0</v>
      </c>
      <c r="Q1282" s="70">
        <v>0</v>
      </c>
      <c r="R1282" s="14">
        <v>0</v>
      </c>
      <c r="S1282" s="14">
        <v>0</v>
      </c>
      <c r="T1282" s="69">
        <v>0</v>
      </c>
      <c r="U1282" s="70">
        <v>0</v>
      </c>
      <c r="V1282" s="14">
        <v>0</v>
      </c>
      <c r="W1282" s="68">
        <v>0</v>
      </c>
      <c r="X1282" s="69">
        <v>0</v>
      </c>
    </row>
    <row r="1283" spans="1:24" hidden="1" outlineLevel="3" x14ac:dyDescent="0.2">
      <c r="A1283" s="194"/>
      <c r="B1283" s="96">
        <v>810249</v>
      </c>
      <c r="C1283" s="42" t="s">
        <v>348</v>
      </c>
      <c r="D1283" s="38" t="s">
        <v>385</v>
      </c>
      <c r="E1283" s="70">
        <v>0</v>
      </c>
      <c r="F1283" s="14">
        <v>0</v>
      </c>
      <c r="G1283" s="14">
        <v>0</v>
      </c>
      <c r="H1283" s="69">
        <v>0</v>
      </c>
      <c r="I1283" s="70">
        <v>0</v>
      </c>
      <c r="J1283" s="14">
        <v>0</v>
      </c>
      <c r="K1283" s="14">
        <v>0</v>
      </c>
      <c r="L1283" s="69">
        <v>0</v>
      </c>
      <c r="M1283" s="70">
        <v>0</v>
      </c>
      <c r="N1283" s="14">
        <v>0</v>
      </c>
      <c r="O1283" s="14">
        <v>0</v>
      </c>
      <c r="P1283" s="69">
        <v>0</v>
      </c>
      <c r="Q1283" s="70">
        <v>0</v>
      </c>
      <c r="R1283" s="14">
        <v>0</v>
      </c>
      <c r="S1283" s="14">
        <v>0</v>
      </c>
      <c r="T1283" s="69">
        <v>0</v>
      </c>
      <c r="U1283" s="70">
        <v>0</v>
      </c>
      <c r="V1283" s="14">
        <v>0</v>
      </c>
      <c r="W1283" s="68">
        <v>0</v>
      </c>
      <c r="X1283" s="69">
        <v>0</v>
      </c>
    </row>
    <row r="1284" spans="1:24" ht="13.5" hidden="1" outlineLevel="3" thickBot="1" x14ac:dyDescent="0.25">
      <c r="A1284" s="195"/>
      <c r="B1284" s="97">
        <v>810249</v>
      </c>
      <c r="C1284" s="136" t="s">
        <v>400</v>
      </c>
      <c r="D1284" s="45" t="s">
        <v>386</v>
      </c>
      <c r="E1284" s="76">
        <v>0</v>
      </c>
      <c r="F1284" s="77">
        <v>0</v>
      </c>
      <c r="G1284" s="77">
        <v>0</v>
      </c>
      <c r="H1284" s="75">
        <v>0</v>
      </c>
      <c r="I1284" s="76">
        <v>0</v>
      </c>
      <c r="J1284" s="77">
        <v>0</v>
      </c>
      <c r="K1284" s="77">
        <v>0</v>
      </c>
      <c r="L1284" s="75">
        <v>0</v>
      </c>
      <c r="M1284" s="76">
        <v>0</v>
      </c>
      <c r="N1284" s="77">
        <v>0</v>
      </c>
      <c r="O1284" s="77">
        <v>0</v>
      </c>
      <c r="P1284" s="75">
        <v>0</v>
      </c>
      <c r="Q1284" s="76">
        <v>0</v>
      </c>
      <c r="R1284" s="77">
        <v>0</v>
      </c>
      <c r="S1284" s="77">
        <v>0</v>
      </c>
      <c r="T1284" s="75">
        <v>0</v>
      </c>
      <c r="U1284" s="76">
        <v>0</v>
      </c>
      <c r="V1284" s="77">
        <v>0</v>
      </c>
      <c r="W1284" s="74">
        <v>0</v>
      </c>
      <c r="X1284" s="75">
        <v>0</v>
      </c>
    </row>
    <row r="1285" spans="1:24" s="106" customFormat="1" hidden="1" outlineLevel="1" x14ac:dyDescent="0.2">
      <c r="A1285" s="185">
        <v>810258</v>
      </c>
      <c r="B1285" s="98">
        <v>810258</v>
      </c>
      <c r="C1285" s="101" t="s">
        <v>73</v>
      </c>
      <c r="D1285" s="102" t="s">
        <v>342</v>
      </c>
      <c r="E1285" s="103">
        <v>0</v>
      </c>
      <c r="F1285" s="104">
        <v>0</v>
      </c>
      <c r="G1285" s="104">
        <v>0</v>
      </c>
      <c r="H1285" s="105">
        <v>0</v>
      </c>
      <c r="I1285" s="103">
        <v>0</v>
      </c>
      <c r="J1285" s="104">
        <v>0</v>
      </c>
      <c r="K1285" s="104">
        <v>0</v>
      </c>
      <c r="L1285" s="105">
        <v>0</v>
      </c>
      <c r="M1285" s="103">
        <v>0</v>
      </c>
      <c r="N1285" s="104">
        <v>0</v>
      </c>
      <c r="O1285" s="104">
        <v>0</v>
      </c>
      <c r="P1285" s="105">
        <v>0</v>
      </c>
      <c r="Q1285" s="103">
        <v>0</v>
      </c>
      <c r="R1285" s="104">
        <v>0</v>
      </c>
      <c r="S1285" s="104">
        <v>0</v>
      </c>
      <c r="T1285" s="105">
        <v>0</v>
      </c>
      <c r="U1285" s="103">
        <v>0</v>
      </c>
      <c r="V1285" s="104">
        <v>0</v>
      </c>
      <c r="W1285" s="104">
        <v>0</v>
      </c>
      <c r="X1285" s="105">
        <v>0</v>
      </c>
    </row>
    <row r="1286" spans="1:24" hidden="1" outlineLevel="2" x14ac:dyDescent="0.2">
      <c r="A1286" s="186"/>
      <c r="B1286" s="96">
        <v>810258</v>
      </c>
      <c r="C1286" s="15" t="s">
        <v>361</v>
      </c>
      <c r="D1286" s="38" t="s">
        <v>222</v>
      </c>
      <c r="E1286" s="70">
        <v>0</v>
      </c>
      <c r="F1286" s="14">
        <v>0</v>
      </c>
      <c r="G1286" s="14">
        <v>0</v>
      </c>
      <c r="H1286" s="69">
        <v>0</v>
      </c>
      <c r="I1286" s="70">
        <v>0</v>
      </c>
      <c r="J1286" s="14">
        <v>0</v>
      </c>
      <c r="K1286" s="14">
        <v>0</v>
      </c>
      <c r="L1286" s="69">
        <v>0</v>
      </c>
      <c r="M1286" s="70">
        <v>0</v>
      </c>
      <c r="N1286" s="14">
        <v>0</v>
      </c>
      <c r="O1286" s="14">
        <v>0</v>
      </c>
      <c r="P1286" s="69">
        <v>0</v>
      </c>
      <c r="Q1286" s="70">
        <v>0</v>
      </c>
      <c r="R1286" s="14">
        <v>0</v>
      </c>
      <c r="S1286" s="14">
        <v>0</v>
      </c>
      <c r="T1286" s="69">
        <v>0</v>
      </c>
      <c r="U1286" s="70">
        <v>0</v>
      </c>
      <c r="V1286" s="14">
        <v>0</v>
      </c>
      <c r="W1286" s="68">
        <v>0</v>
      </c>
      <c r="X1286" s="69">
        <v>0</v>
      </c>
    </row>
    <row r="1287" spans="1:24" hidden="1" outlineLevel="2" x14ac:dyDescent="0.2">
      <c r="A1287" s="186"/>
      <c r="B1287" s="96">
        <v>810258</v>
      </c>
      <c r="C1287" s="15" t="s">
        <v>362</v>
      </c>
      <c r="D1287" s="38" t="s">
        <v>223</v>
      </c>
      <c r="E1287" s="70">
        <v>0</v>
      </c>
      <c r="F1287" s="14">
        <v>0</v>
      </c>
      <c r="G1287" s="14">
        <v>0</v>
      </c>
      <c r="H1287" s="69">
        <v>0</v>
      </c>
      <c r="I1287" s="70">
        <v>0</v>
      </c>
      <c r="J1287" s="14">
        <v>0</v>
      </c>
      <c r="K1287" s="14">
        <v>0</v>
      </c>
      <c r="L1287" s="69">
        <v>0</v>
      </c>
      <c r="M1287" s="70">
        <v>0</v>
      </c>
      <c r="N1287" s="14">
        <v>0</v>
      </c>
      <c r="O1287" s="14">
        <v>0</v>
      </c>
      <c r="P1287" s="69">
        <v>0</v>
      </c>
      <c r="Q1287" s="70">
        <v>0</v>
      </c>
      <c r="R1287" s="14">
        <v>0</v>
      </c>
      <c r="S1287" s="14">
        <v>0</v>
      </c>
      <c r="T1287" s="69">
        <v>0</v>
      </c>
      <c r="U1287" s="70">
        <v>0</v>
      </c>
      <c r="V1287" s="14">
        <v>0</v>
      </c>
      <c r="W1287" s="68">
        <v>0</v>
      </c>
      <c r="X1287" s="69">
        <v>0</v>
      </c>
    </row>
    <row r="1288" spans="1:24" outlineLevel="2" x14ac:dyDescent="0.2">
      <c r="A1288" s="186"/>
      <c r="B1288" s="96">
        <v>810258</v>
      </c>
      <c r="C1288" s="15" t="s">
        <v>301</v>
      </c>
      <c r="D1288" s="38" t="s">
        <v>224</v>
      </c>
      <c r="E1288" s="71">
        <v>197</v>
      </c>
      <c r="F1288" s="72">
        <v>17</v>
      </c>
      <c r="G1288" s="72">
        <v>9</v>
      </c>
      <c r="H1288" s="69">
        <v>223</v>
      </c>
      <c r="I1288" s="71">
        <v>396</v>
      </c>
      <c r="J1288" s="72">
        <v>34</v>
      </c>
      <c r="K1288" s="72">
        <v>40</v>
      </c>
      <c r="L1288" s="69">
        <v>470</v>
      </c>
      <c r="M1288" s="71">
        <v>116</v>
      </c>
      <c r="N1288" s="72">
        <v>1</v>
      </c>
      <c r="O1288" s="72">
        <v>1</v>
      </c>
      <c r="P1288" s="69">
        <v>118</v>
      </c>
      <c r="Q1288" s="71">
        <v>126</v>
      </c>
      <c r="R1288" s="72">
        <v>1</v>
      </c>
      <c r="S1288" s="72">
        <v>1</v>
      </c>
      <c r="T1288" s="69">
        <v>128</v>
      </c>
      <c r="U1288" s="71">
        <v>835</v>
      </c>
      <c r="V1288" s="72">
        <v>53</v>
      </c>
      <c r="W1288" s="72">
        <v>51</v>
      </c>
      <c r="X1288" s="69">
        <v>939</v>
      </c>
    </row>
    <row r="1289" spans="1:24" hidden="1" outlineLevel="3" x14ac:dyDescent="0.2">
      <c r="A1289" s="186"/>
      <c r="B1289" s="96">
        <v>810258</v>
      </c>
      <c r="C1289" s="42" t="s">
        <v>374</v>
      </c>
      <c r="D1289" s="38" t="s">
        <v>380</v>
      </c>
      <c r="E1289" s="70">
        <v>0</v>
      </c>
      <c r="F1289" s="14">
        <v>0</v>
      </c>
      <c r="G1289" s="14">
        <v>0</v>
      </c>
      <c r="H1289" s="69">
        <v>0</v>
      </c>
      <c r="I1289" s="70">
        <v>0</v>
      </c>
      <c r="J1289" s="14">
        <v>0</v>
      </c>
      <c r="K1289" s="14">
        <v>0</v>
      </c>
      <c r="L1289" s="69">
        <v>0</v>
      </c>
      <c r="M1289" s="70">
        <v>0</v>
      </c>
      <c r="N1289" s="14">
        <v>0</v>
      </c>
      <c r="O1289" s="14">
        <v>0</v>
      </c>
      <c r="P1289" s="69">
        <v>0</v>
      </c>
      <c r="Q1289" s="70">
        <v>0</v>
      </c>
      <c r="R1289" s="14">
        <v>0</v>
      </c>
      <c r="S1289" s="14">
        <v>0</v>
      </c>
      <c r="T1289" s="69">
        <v>0</v>
      </c>
      <c r="U1289" s="70">
        <v>0</v>
      </c>
      <c r="V1289" s="14">
        <v>0</v>
      </c>
      <c r="W1289" s="68">
        <v>0</v>
      </c>
      <c r="X1289" s="69">
        <v>0</v>
      </c>
    </row>
    <row r="1290" spans="1:24" ht="13.5" outlineLevel="3" thickBot="1" x14ac:dyDescent="0.25">
      <c r="A1290" s="186"/>
      <c r="B1290" s="96">
        <v>810258</v>
      </c>
      <c r="C1290" s="42" t="s">
        <v>302</v>
      </c>
      <c r="D1290" s="38" t="s">
        <v>381</v>
      </c>
      <c r="E1290" s="70">
        <v>197</v>
      </c>
      <c r="F1290" s="14">
        <v>17</v>
      </c>
      <c r="G1290" s="14">
        <v>9</v>
      </c>
      <c r="H1290" s="69">
        <v>223</v>
      </c>
      <c r="I1290" s="70">
        <v>396</v>
      </c>
      <c r="J1290" s="14">
        <v>34</v>
      </c>
      <c r="K1290" s="14">
        <v>40</v>
      </c>
      <c r="L1290" s="69">
        <v>470</v>
      </c>
      <c r="M1290" s="70">
        <v>116</v>
      </c>
      <c r="N1290" s="14">
        <v>1</v>
      </c>
      <c r="O1290" s="14">
        <v>1</v>
      </c>
      <c r="P1290" s="69">
        <v>118</v>
      </c>
      <c r="Q1290" s="70">
        <v>126</v>
      </c>
      <c r="R1290" s="14">
        <v>1</v>
      </c>
      <c r="S1290" s="14">
        <v>1</v>
      </c>
      <c r="T1290" s="69">
        <v>128</v>
      </c>
      <c r="U1290" s="70">
        <v>835</v>
      </c>
      <c r="V1290" s="14">
        <v>53</v>
      </c>
      <c r="W1290" s="68">
        <v>51</v>
      </c>
      <c r="X1290" s="69">
        <v>939</v>
      </c>
    </row>
    <row r="1291" spans="1:24" ht="13.5" hidden="1" outlineLevel="3" thickBot="1" x14ac:dyDescent="0.25">
      <c r="A1291" s="186"/>
      <c r="B1291" s="96">
        <v>810258</v>
      </c>
      <c r="C1291" s="42" t="s">
        <v>306</v>
      </c>
      <c r="D1291" s="38" t="s">
        <v>382</v>
      </c>
      <c r="E1291" s="70">
        <v>0</v>
      </c>
      <c r="F1291" s="14">
        <v>0</v>
      </c>
      <c r="G1291" s="14">
        <v>0</v>
      </c>
      <c r="H1291" s="69">
        <v>0</v>
      </c>
      <c r="I1291" s="70">
        <v>0</v>
      </c>
      <c r="J1291" s="14">
        <v>0</v>
      </c>
      <c r="K1291" s="14">
        <v>0</v>
      </c>
      <c r="L1291" s="69">
        <v>0</v>
      </c>
      <c r="M1291" s="70">
        <v>0</v>
      </c>
      <c r="N1291" s="14">
        <v>0</v>
      </c>
      <c r="O1291" s="14">
        <v>0</v>
      </c>
      <c r="P1291" s="69">
        <v>0</v>
      </c>
      <c r="Q1291" s="70">
        <v>0</v>
      </c>
      <c r="R1291" s="14">
        <v>0</v>
      </c>
      <c r="S1291" s="14">
        <v>0</v>
      </c>
      <c r="T1291" s="69">
        <v>0</v>
      </c>
      <c r="U1291" s="70">
        <v>0</v>
      </c>
      <c r="V1291" s="14">
        <v>0</v>
      </c>
      <c r="W1291" s="68">
        <v>0</v>
      </c>
      <c r="X1291" s="69">
        <v>0</v>
      </c>
    </row>
    <row r="1292" spans="1:24" ht="13.5" hidden="1" outlineLevel="3" thickBot="1" x14ac:dyDescent="0.25">
      <c r="A1292" s="186"/>
      <c r="B1292" s="96">
        <v>810258</v>
      </c>
      <c r="C1292" s="42" t="s">
        <v>303</v>
      </c>
      <c r="D1292" s="38" t="s">
        <v>383</v>
      </c>
      <c r="E1292" s="70">
        <v>0</v>
      </c>
      <c r="F1292" s="14">
        <v>0</v>
      </c>
      <c r="G1292" s="14">
        <v>0</v>
      </c>
      <c r="H1292" s="69">
        <v>0</v>
      </c>
      <c r="I1292" s="70">
        <v>0</v>
      </c>
      <c r="J1292" s="14">
        <v>0</v>
      </c>
      <c r="K1292" s="14">
        <v>0</v>
      </c>
      <c r="L1292" s="69">
        <v>0</v>
      </c>
      <c r="M1292" s="70">
        <v>0</v>
      </c>
      <c r="N1292" s="14">
        <v>0</v>
      </c>
      <c r="O1292" s="14">
        <v>0</v>
      </c>
      <c r="P1292" s="69">
        <v>0</v>
      </c>
      <c r="Q1292" s="70">
        <v>0</v>
      </c>
      <c r="R1292" s="14">
        <v>0</v>
      </c>
      <c r="S1292" s="14">
        <v>0</v>
      </c>
      <c r="T1292" s="69">
        <v>0</v>
      </c>
      <c r="U1292" s="70">
        <v>0</v>
      </c>
      <c r="V1292" s="14">
        <v>0</v>
      </c>
      <c r="W1292" s="68">
        <v>0</v>
      </c>
      <c r="X1292" s="69">
        <v>0</v>
      </c>
    </row>
    <row r="1293" spans="1:24" ht="13.5" hidden="1" outlineLevel="3" thickBot="1" x14ac:dyDescent="0.25">
      <c r="A1293" s="186"/>
      <c r="B1293" s="96">
        <v>810258</v>
      </c>
      <c r="C1293" s="42" t="s">
        <v>347</v>
      </c>
      <c r="D1293" s="38" t="s">
        <v>384</v>
      </c>
      <c r="E1293" s="70">
        <v>0</v>
      </c>
      <c r="F1293" s="14">
        <v>0</v>
      </c>
      <c r="G1293" s="14">
        <v>0</v>
      </c>
      <c r="H1293" s="69">
        <v>0</v>
      </c>
      <c r="I1293" s="70">
        <v>0</v>
      </c>
      <c r="J1293" s="14">
        <v>0</v>
      </c>
      <c r="K1293" s="14">
        <v>0</v>
      </c>
      <c r="L1293" s="69">
        <v>0</v>
      </c>
      <c r="M1293" s="70">
        <v>0</v>
      </c>
      <c r="N1293" s="14">
        <v>0</v>
      </c>
      <c r="O1293" s="14">
        <v>0</v>
      </c>
      <c r="P1293" s="69">
        <v>0</v>
      </c>
      <c r="Q1293" s="70">
        <v>0</v>
      </c>
      <c r="R1293" s="14">
        <v>0</v>
      </c>
      <c r="S1293" s="14">
        <v>0</v>
      </c>
      <c r="T1293" s="69">
        <v>0</v>
      </c>
      <c r="U1293" s="70">
        <v>0</v>
      </c>
      <c r="V1293" s="14">
        <v>0</v>
      </c>
      <c r="W1293" s="68">
        <v>0</v>
      </c>
      <c r="X1293" s="69">
        <v>0</v>
      </c>
    </row>
    <row r="1294" spans="1:24" ht="13.5" hidden="1" outlineLevel="3" thickBot="1" x14ac:dyDescent="0.25">
      <c r="A1294" s="194"/>
      <c r="B1294" s="96">
        <v>810258</v>
      </c>
      <c r="C1294" s="42" t="s">
        <v>348</v>
      </c>
      <c r="D1294" s="38" t="s">
        <v>385</v>
      </c>
      <c r="E1294" s="70">
        <v>0</v>
      </c>
      <c r="F1294" s="14">
        <v>0</v>
      </c>
      <c r="G1294" s="14">
        <v>0</v>
      </c>
      <c r="H1294" s="69">
        <v>0</v>
      </c>
      <c r="I1294" s="70">
        <v>0</v>
      </c>
      <c r="J1294" s="14">
        <v>0</v>
      </c>
      <c r="K1294" s="14">
        <v>0</v>
      </c>
      <c r="L1294" s="69">
        <v>0</v>
      </c>
      <c r="M1294" s="70">
        <v>0</v>
      </c>
      <c r="N1294" s="14">
        <v>0</v>
      </c>
      <c r="O1294" s="14">
        <v>0</v>
      </c>
      <c r="P1294" s="69">
        <v>0</v>
      </c>
      <c r="Q1294" s="70">
        <v>0</v>
      </c>
      <c r="R1294" s="14">
        <v>0</v>
      </c>
      <c r="S1294" s="14">
        <v>0</v>
      </c>
      <c r="T1294" s="69">
        <v>0</v>
      </c>
      <c r="U1294" s="70">
        <v>0</v>
      </c>
      <c r="V1294" s="14">
        <v>0</v>
      </c>
      <c r="W1294" s="68">
        <v>0</v>
      </c>
      <c r="X1294" s="69">
        <v>0</v>
      </c>
    </row>
    <row r="1295" spans="1:24" ht="13.5" hidden="1" outlineLevel="3" thickBot="1" x14ac:dyDescent="0.25">
      <c r="A1295" s="195"/>
      <c r="B1295" s="97">
        <v>810258</v>
      </c>
      <c r="C1295" s="136" t="s">
        <v>400</v>
      </c>
      <c r="D1295" s="45" t="s">
        <v>386</v>
      </c>
      <c r="E1295" s="76">
        <v>0</v>
      </c>
      <c r="F1295" s="77">
        <v>0</v>
      </c>
      <c r="G1295" s="77">
        <v>0</v>
      </c>
      <c r="H1295" s="75">
        <v>0</v>
      </c>
      <c r="I1295" s="76">
        <v>0</v>
      </c>
      <c r="J1295" s="77">
        <v>0</v>
      </c>
      <c r="K1295" s="77">
        <v>0</v>
      </c>
      <c r="L1295" s="75">
        <v>0</v>
      </c>
      <c r="M1295" s="76">
        <v>0</v>
      </c>
      <c r="N1295" s="77">
        <v>0</v>
      </c>
      <c r="O1295" s="77">
        <v>0</v>
      </c>
      <c r="P1295" s="75">
        <v>0</v>
      </c>
      <c r="Q1295" s="76">
        <v>0</v>
      </c>
      <c r="R1295" s="77">
        <v>0</v>
      </c>
      <c r="S1295" s="77">
        <v>0</v>
      </c>
      <c r="T1295" s="75">
        <v>0</v>
      </c>
      <c r="U1295" s="76">
        <v>0</v>
      </c>
      <c r="V1295" s="77">
        <v>0</v>
      </c>
      <c r="W1295" s="74">
        <v>0</v>
      </c>
      <c r="X1295" s="75">
        <v>0</v>
      </c>
    </row>
    <row r="1296" spans="1:24" s="106" customFormat="1" ht="13.5" hidden="1" outlineLevel="1" collapsed="1" thickBot="1" x14ac:dyDescent="0.25">
      <c r="A1296" s="191">
        <v>810259</v>
      </c>
      <c r="B1296" s="98">
        <v>810259</v>
      </c>
      <c r="C1296" s="101" t="s">
        <v>74</v>
      </c>
      <c r="D1296" s="102" t="s">
        <v>342</v>
      </c>
      <c r="E1296" s="103">
        <v>0</v>
      </c>
      <c r="F1296" s="104">
        <v>0</v>
      </c>
      <c r="G1296" s="104">
        <v>0</v>
      </c>
      <c r="H1296" s="105">
        <v>0</v>
      </c>
      <c r="I1296" s="103">
        <v>0</v>
      </c>
      <c r="J1296" s="104">
        <v>0</v>
      </c>
      <c r="K1296" s="104">
        <v>0</v>
      </c>
      <c r="L1296" s="105">
        <v>0</v>
      </c>
      <c r="M1296" s="103">
        <v>0</v>
      </c>
      <c r="N1296" s="104">
        <v>0</v>
      </c>
      <c r="O1296" s="104">
        <v>0</v>
      </c>
      <c r="P1296" s="105">
        <v>0</v>
      </c>
      <c r="Q1296" s="103">
        <v>0</v>
      </c>
      <c r="R1296" s="104">
        <v>0</v>
      </c>
      <c r="S1296" s="104">
        <v>0</v>
      </c>
      <c r="T1296" s="105">
        <v>0</v>
      </c>
      <c r="U1296" s="103">
        <v>0</v>
      </c>
      <c r="V1296" s="104">
        <v>0</v>
      </c>
      <c r="W1296" s="104">
        <v>0</v>
      </c>
      <c r="X1296" s="105">
        <v>0</v>
      </c>
    </row>
    <row r="1297" spans="1:24" ht="13.5" hidden="1" outlineLevel="2" thickBot="1" x14ac:dyDescent="0.25">
      <c r="A1297" s="192"/>
      <c r="B1297" s="96">
        <v>810259</v>
      </c>
      <c r="C1297" s="15" t="s">
        <v>361</v>
      </c>
      <c r="D1297" s="38" t="s">
        <v>222</v>
      </c>
      <c r="E1297" s="70">
        <v>0</v>
      </c>
      <c r="F1297" s="14">
        <v>0</v>
      </c>
      <c r="G1297" s="14">
        <v>0</v>
      </c>
      <c r="H1297" s="69">
        <v>0</v>
      </c>
      <c r="I1297" s="70">
        <v>0</v>
      </c>
      <c r="J1297" s="14">
        <v>0</v>
      </c>
      <c r="K1297" s="14">
        <v>0</v>
      </c>
      <c r="L1297" s="69">
        <v>0</v>
      </c>
      <c r="M1297" s="70">
        <v>0</v>
      </c>
      <c r="N1297" s="14">
        <v>0</v>
      </c>
      <c r="O1297" s="14">
        <v>0</v>
      </c>
      <c r="P1297" s="69">
        <v>0</v>
      </c>
      <c r="Q1297" s="70">
        <v>0</v>
      </c>
      <c r="R1297" s="14">
        <v>0</v>
      </c>
      <c r="S1297" s="14">
        <v>0</v>
      </c>
      <c r="T1297" s="69">
        <v>0</v>
      </c>
      <c r="U1297" s="70">
        <v>0</v>
      </c>
      <c r="V1297" s="14">
        <v>0</v>
      </c>
      <c r="W1297" s="68">
        <v>0</v>
      </c>
      <c r="X1297" s="69">
        <v>0</v>
      </c>
    </row>
    <row r="1298" spans="1:24" ht="13.5" hidden="1" outlineLevel="2" thickBot="1" x14ac:dyDescent="0.25">
      <c r="A1298" s="192"/>
      <c r="B1298" s="96">
        <v>810259</v>
      </c>
      <c r="C1298" s="15" t="s">
        <v>362</v>
      </c>
      <c r="D1298" s="38" t="s">
        <v>223</v>
      </c>
      <c r="E1298" s="70">
        <v>0</v>
      </c>
      <c r="F1298" s="14">
        <v>0</v>
      </c>
      <c r="G1298" s="14">
        <v>0</v>
      </c>
      <c r="H1298" s="69">
        <v>0</v>
      </c>
      <c r="I1298" s="70">
        <v>0</v>
      </c>
      <c r="J1298" s="14">
        <v>0</v>
      </c>
      <c r="K1298" s="14">
        <v>0</v>
      </c>
      <c r="L1298" s="69">
        <v>0</v>
      </c>
      <c r="M1298" s="70">
        <v>0</v>
      </c>
      <c r="N1298" s="14">
        <v>0</v>
      </c>
      <c r="O1298" s="14">
        <v>0</v>
      </c>
      <c r="P1298" s="69">
        <v>0</v>
      </c>
      <c r="Q1298" s="70">
        <v>0</v>
      </c>
      <c r="R1298" s="14">
        <v>0</v>
      </c>
      <c r="S1298" s="14">
        <v>0</v>
      </c>
      <c r="T1298" s="69">
        <v>0</v>
      </c>
      <c r="U1298" s="70">
        <v>0</v>
      </c>
      <c r="V1298" s="14">
        <v>0</v>
      </c>
      <c r="W1298" s="68">
        <v>0</v>
      </c>
      <c r="X1298" s="69">
        <v>0</v>
      </c>
    </row>
    <row r="1299" spans="1:24" ht="13.5" hidden="1" outlineLevel="2" thickBot="1" x14ac:dyDescent="0.25">
      <c r="A1299" s="192"/>
      <c r="B1299" s="96">
        <v>810259</v>
      </c>
      <c r="C1299" s="15" t="s">
        <v>301</v>
      </c>
      <c r="D1299" s="38" t="s">
        <v>224</v>
      </c>
      <c r="E1299" s="71">
        <v>0</v>
      </c>
      <c r="F1299" s="72">
        <v>0</v>
      </c>
      <c r="G1299" s="72">
        <v>0</v>
      </c>
      <c r="H1299" s="69">
        <v>0</v>
      </c>
      <c r="I1299" s="71">
        <v>0</v>
      </c>
      <c r="J1299" s="72">
        <v>0</v>
      </c>
      <c r="K1299" s="72">
        <v>0</v>
      </c>
      <c r="L1299" s="69">
        <v>0</v>
      </c>
      <c r="M1299" s="71">
        <v>0</v>
      </c>
      <c r="N1299" s="72">
        <v>0</v>
      </c>
      <c r="O1299" s="72">
        <v>0</v>
      </c>
      <c r="P1299" s="69">
        <v>0</v>
      </c>
      <c r="Q1299" s="71">
        <v>0</v>
      </c>
      <c r="R1299" s="72">
        <v>0</v>
      </c>
      <c r="S1299" s="72">
        <v>0</v>
      </c>
      <c r="T1299" s="69">
        <v>0</v>
      </c>
      <c r="U1299" s="71">
        <v>0</v>
      </c>
      <c r="V1299" s="72">
        <v>0</v>
      </c>
      <c r="W1299" s="72">
        <v>0</v>
      </c>
      <c r="X1299" s="69">
        <v>0</v>
      </c>
    </row>
    <row r="1300" spans="1:24" ht="13.5" hidden="1" outlineLevel="3" thickBot="1" x14ac:dyDescent="0.25">
      <c r="A1300" s="192"/>
      <c r="B1300" s="96">
        <v>810259</v>
      </c>
      <c r="C1300" s="42" t="s">
        <v>374</v>
      </c>
      <c r="D1300" s="38" t="s">
        <v>380</v>
      </c>
      <c r="E1300" s="70">
        <v>0</v>
      </c>
      <c r="F1300" s="14">
        <v>0</v>
      </c>
      <c r="G1300" s="14">
        <v>0</v>
      </c>
      <c r="H1300" s="69">
        <v>0</v>
      </c>
      <c r="I1300" s="70">
        <v>0</v>
      </c>
      <c r="J1300" s="14">
        <v>0</v>
      </c>
      <c r="K1300" s="14">
        <v>0</v>
      </c>
      <c r="L1300" s="69">
        <v>0</v>
      </c>
      <c r="M1300" s="70">
        <v>0</v>
      </c>
      <c r="N1300" s="14">
        <v>0</v>
      </c>
      <c r="O1300" s="14">
        <v>0</v>
      </c>
      <c r="P1300" s="69">
        <v>0</v>
      </c>
      <c r="Q1300" s="70">
        <v>0</v>
      </c>
      <c r="R1300" s="14">
        <v>0</v>
      </c>
      <c r="S1300" s="14">
        <v>0</v>
      </c>
      <c r="T1300" s="69">
        <v>0</v>
      </c>
      <c r="U1300" s="70">
        <v>0</v>
      </c>
      <c r="V1300" s="14">
        <v>0</v>
      </c>
      <c r="W1300" s="68">
        <v>0</v>
      </c>
      <c r="X1300" s="69">
        <v>0</v>
      </c>
    </row>
    <row r="1301" spans="1:24" ht="13.5" hidden="1" outlineLevel="3" thickBot="1" x14ac:dyDescent="0.25">
      <c r="A1301" s="192"/>
      <c r="B1301" s="96">
        <v>810259</v>
      </c>
      <c r="C1301" s="42" t="s">
        <v>302</v>
      </c>
      <c r="D1301" s="38" t="s">
        <v>381</v>
      </c>
      <c r="E1301" s="70">
        <v>0</v>
      </c>
      <c r="F1301" s="14">
        <v>0</v>
      </c>
      <c r="G1301" s="14">
        <v>0</v>
      </c>
      <c r="H1301" s="69">
        <v>0</v>
      </c>
      <c r="I1301" s="70">
        <v>0</v>
      </c>
      <c r="J1301" s="14">
        <v>0</v>
      </c>
      <c r="K1301" s="14">
        <v>0</v>
      </c>
      <c r="L1301" s="69">
        <v>0</v>
      </c>
      <c r="M1301" s="70">
        <v>0</v>
      </c>
      <c r="N1301" s="14">
        <v>0</v>
      </c>
      <c r="O1301" s="14">
        <v>0</v>
      </c>
      <c r="P1301" s="69">
        <v>0</v>
      </c>
      <c r="Q1301" s="70">
        <v>0</v>
      </c>
      <c r="R1301" s="14">
        <v>0</v>
      </c>
      <c r="S1301" s="14">
        <v>0</v>
      </c>
      <c r="T1301" s="69">
        <v>0</v>
      </c>
      <c r="U1301" s="70">
        <v>0</v>
      </c>
      <c r="V1301" s="14">
        <v>0</v>
      </c>
      <c r="W1301" s="68">
        <v>0</v>
      </c>
      <c r="X1301" s="69">
        <v>0</v>
      </c>
    </row>
    <row r="1302" spans="1:24" ht="13.5" hidden="1" outlineLevel="3" thickBot="1" x14ac:dyDescent="0.25">
      <c r="A1302" s="192"/>
      <c r="B1302" s="96">
        <v>810259</v>
      </c>
      <c r="C1302" s="42" t="s">
        <v>306</v>
      </c>
      <c r="D1302" s="38" t="s">
        <v>382</v>
      </c>
      <c r="E1302" s="70">
        <v>0</v>
      </c>
      <c r="F1302" s="14">
        <v>0</v>
      </c>
      <c r="G1302" s="14">
        <v>0</v>
      </c>
      <c r="H1302" s="69">
        <v>0</v>
      </c>
      <c r="I1302" s="70">
        <v>0</v>
      </c>
      <c r="J1302" s="14">
        <v>0</v>
      </c>
      <c r="K1302" s="14">
        <v>0</v>
      </c>
      <c r="L1302" s="69">
        <v>0</v>
      </c>
      <c r="M1302" s="70">
        <v>0</v>
      </c>
      <c r="N1302" s="14">
        <v>0</v>
      </c>
      <c r="O1302" s="14">
        <v>0</v>
      </c>
      <c r="P1302" s="69">
        <v>0</v>
      </c>
      <c r="Q1302" s="70">
        <v>0</v>
      </c>
      <c r="R1302" s="14">
        <v>0</v>
      </c>
      <c r="S1302" s="14">
        <v>0</v>
      </c>
      <c r="T1302" s="69">
        <v>0</v>
      </c>
      <c r="U1302" s="70">
        <v>0</v>
      </c>
      <c r="V1302" s="14">
        <v>0</v>
      </c>
      <c r="W1302" s="68">
        <v>0</v>
      </c>
      <c r="X1302" s="69">
        <v>0</v>
      </c>
    </row>
    <row r="1303" spans="1:24" ht="13.5" hidden="1" outlineLevel="3" thickBot="1" x14ac:dyDescent="0.25">
      <c r="A1303" s="192"/>
      <c r="B1303" s="96">
        <v>810259</v>
      </c>
      <c r="C1303" s="42" t="s">
        <v>303</v>
      </c>
      <c r="D1303" s="38" t="s">
        <v>383</v>
      </c>
      <c r="E1303" s="70">
        <v>0</v>
      </c>
      <c r="F1303" s="14">
        <v>0</v>
      </c>
      <c r="G1303" s="14">
        <v>0</v>
      </c>
      <c r="H1303" s="69">
        <v>0</v>
      </c>
      <c r="I1303" s="70">
        <v>0</v>
      </c>
      <c r="J1303" s="14">
        <v>0</v>
      </c>
      <c r="K1303" s="14">
        <v>0</v>
      </c>
      <c r="L1303" s="69">
        <v>0</v>
      </c>
      <c r="M1303" s="70">
        <v>0</v>
      </c>
      <c r="N1303" s="14">
        <v>0</v>
      </c>
      <c r="O1303" s="14">
        <v>0</v>
      </c>
      <c r="P1303" s="69">
        <v>0</v>
      </c>
      <c r="Q1303" s="70">
        <v>0</v>
      </c>
      <c r="R1303" s="14">
        <v>0</v>
      </c>
      <c r="S1303" s="14">
        <v>0</v>
      </c>
      <c r="T1303" s="69">
        <v>0</v>
      </c>
      <c r="U1303" s="70">
        <v>0</v>
      </c>
      <c r="V1303" s="14">
        <v>0</v>
      </c>
      <c r="W1303" s="68">
        <v>0</v>
      </c>
      <c r="X1303" s="69">
        <v>0</v>
      </c>
    </row>
    <row r="1304" spans="1:24" ht="13.5" hidden="1" outlineLevel="3" thickBot="1" x14ac:dyDescent="0.25">
      <c r="A1304" s="192"/>
      <c r="B1304" s="96">
        <v>810259</v>
      </c>
      <c r="C1304" s="42" t="s">
        <v>347</v>
      </c>
      <c r="D1304" s="38" t="s">
        <v>384</v>
      </c>
      <c r="E1304" s="70">
        <v>0</v>
      </c>
      <c r="F1304" s="14">
        <v>0</v>
      </c>
      <c r="G1304" s="14">
        <v>0</v>
      </c>
      <c r="H1304" s="69">
        <v>0</v>
      </c>
      <c r="I1304" s="70">
        <v>0</v>
      </c>
      <c r="J1304" s="14">
        <v>0</v>
      </c>
      <c r="K1304" s="14">
        <v>0</v>
      </c>
      <c r="L1304" s="69">
        <v>0</v>
      </c>
      <c r="M1304" s="70">
        <v>0</v>
      </c>
      <c r="N1304" s="14">
        <v>0</v>
      </c>
      <c r="O1304" s="14">
        <v>0</v>
      </c>
      <c r="P1304" s="69">
        <v>0</v>
      </c>
      <c r="Q1304" s="70">
        <v>0</v>
      </c>
      <c r="R1304" s="14">
        <v>0</v>
      </c>
      <c r="S1304" s="14">
        <v>0</v>
      </c>
      <c r="T1304" s="69">
        <v>0</v>
      </c>
      <c r="U1304" s="70">
        <v>0</v>
      </c>
      <c r="V1304" s="14">
        <v>0</v>
      </c>
      <c r="W1304" s="68">
        <v>0</v>
      </c>
      <c r="X1304" s="69">
        <v>0</v>
      </c>
    </row>
    <row r="1305" spans="1:24" ht="13.5" hidden="1" outlineLevel="3" thickBot="1" x14ac:dyDescent="0.25">
      <c r="A1305" s="192"/>
      <c r="B1305" s="96">
        <v>810259</v>
      </c>
      <c r="C1305" s="60" t="s">
        <v>348</v>
      </c>
      <c r="D1305" s="38" t="s">
        <v>385</v>
      </c>
      <c r="E1305" s="70">
        <v>0</v>
      </c>
      <c r="F1305" s="14">
        <v>0</v>
      </c>
      <c r="G1305" s="14">
        <v>0</v>
      </c>
      <c r="H1305" s="69">
        <v>0</v>
      </c>
      <c r="I1305" s="70">
        <v>0</v>
      </c>
      <c r="J1305" s="14">
        <v>0</v>
      </c>
      <c r="K1305" s="14">
        <v>0</v>
      </c>
      <c r="L1305" s="69">
        <v>0</v>
      </c>
      <c r="M1305" s="70">
        <v>0</v>
      </c>
      <c r="N1305" s="14">
        <v>0</v>
      </c>
      <c r="O1305" s="14">
        <v>0</v>
      </c>
      <c r="P1305" s="69">
        <v>0</v>
      </c>
      <c r="Q1305" s="70">
        <v>0</v>
      </c>
      <c r="R1305" s="14">
        <v>0</v>
      </c>
      <c r="S1305" s="14">
        <v>0</v>
      </c>
      <c r="T1305" s="69">
        <v>0</v>
      </c>
      <c r="U1305" s="70">
        <v>0</v>
      </c>
      <c r="V1305" s="14">
        <v>0</v>
      </c>
      <c r="W1305" s="68">
        <v>0</v>
      </c>
      <c r="X1305" s="69">
        <v>0</v>
      </c>
    </row>
    <row r="1306" spans="1:24" ht="13.5" hidden="1" outlineLevel="3" thickBot="1" x14ac:dyDescent="0.25">
      <c r="A1306" s="193"/>
      <c r="B1306" s="97">
        <v>810259</v>
      </c>
      <c r="C1306" s="136" t="s">
        <v>400</v>
      </c>
      <c r="D1306" s="45" t="s">
        <v>386</v>
      </c>
      <c r="E1306" s="76">
        <v>0</v>
      </c>
      <c r="F1306" s="77">
        <v>0</v>
      </c>
      <c r="G1306" s="77">
        <v>0</v>
      </c>
      <c r="H1306" s="75">
        <v>0</v>
      </c>
      <c r="I1306" s="76">
        <v>0</v>
      </c>
      <c r="J1306" s="77">
        <v>0</v>
      </c>
      <c r="K1306" s="77">
        <v>0</v>
      </c>
      <c r="L1306" s="75">
        <v>0</v>
      </c>
      <c r="M1306" s="76">
        <v>0</v>
      </c>
      <c r="N1306" s="77">
        <v>0</v>
      </c>
      <c r="O1306" s="77">
        <v>0</v>
      </c>
      <c r="P1306" s="75">
        <v>0</v>
      </c>
      <c r="Q1306" s="76">
        <v>0</v>
      </c>
      <c r="R1306" s="77">
        <v>0</v>
      </c>
      <c r="S1306" s="77">
        <v>0</v>
      </c>
      <c r="T1306" s="75">
        <v>0</v>
      </c>
      <c r="U1306" s="76">
        <v>0</v>
      </c>
      <c r="V1306" s="77">
        <v>0</v>
      </c>
      <c r="W1306" s="74">
        <v>0</v>
      </c>
      <c r="X1306" s="75">
        <v>0</v>
      </c>
    </row>
    <row r="1307" spans="1:24" s="106" customFormat="1" outlineLevel="1" x14ac:dyDescent="0.2">
      <c r="A1307" s="185">
        <v>810312</v>
      </c>
      <c r="B1307" s="98">
        <v>810312</v>
      </c>
      <c r="C1307" s="101" t="s">
        <v>91</v>
      </c>
      <c r="D1307" s="102" t="s">
        <v>342</v>
      </c>
      <c r="E1307" s="103">
        <v>1</v>
      </c>
      <c r="F1307" s="104">
        <v>0</v>
      </c>
      <c r="G1307" s="104">
        <v>0</v>
      </c>
      <c r="H1307" s="105">
        <v>1</v>
      </c>
      <c r="I1307" s="103">
        <v>13</v>
      </c>
      <c r="J1307" s="104">
        <v>1</v>
      </c>
      <c r="K1307" s="104">
        <v>1</v>
      </c>
      <c r="L1307" s="105">
        <v>15</v>
      </c>
      <c r="M1307" s="103">
        <v>13</v>
      </c>
      <c r="N1307" s="104">
        <v>1</v>
      </c>
      <c r="O1307" s="104">
        <v>1</v>
      </c>
      <c r="P1307" s="105">
        <v>15</v>
      </c>
      <c r="Q1307" s="103">
        <v>25</v>
      </c>
      <c r="R1307" s="104">
        <v>2</v>
      </c>
      <c r="S1307" s="104">
        <v>2</v>
      </c>
      <c r="T1307" s="105">
        <v>29</v>
      </c>
      <c r="U1307" s="103">
        <v>52</v>
      </c>
      <c r="V1307" s="104">
        <v>4</v>
      </c>
      <c r="W1307" s="104">
        <v>4</v>
      </c>
      <c r="X1307" s="105">
        <v>60</v>
      </c>
    </row>
    <row r="1308" spans="1:24" hidden="1" outlineLevel="2" x14ac:dyDescent="0.2">
      <c r="A1308" s="186"/>
      <c r="B1308" s="96">
        <v>810312</v>
      </c>
      <c r="C1308" s="15" t="s">
        <v>361</v>
      </c>
      <c r="D1308" s="38" t="s">
        <v>222</v>
      </c>
      <c r="E1308" s="70">
        <v>0</v>
      </c>
      <c r="F1308" s="14">
        <v>0</v>
      </c>
      <c r="G1308" s="14">
        <v>0</v>
      </c>
      <c r="H1308" s="69">
        <v>0</v>
      </c>
      <c r="I1308" s="70">
        <v>0</v>
      </c>
      <c r="J1308" s="14">
        <v>0</v>
      </c>
      <c r="K1308" s="14">
        <v>0</v>
      </c>
      <c r="L1308" s="69">
        <v>0</v>
      </c>
      <c r="M1308" s="70">
        <v>0</v>
      </c>
      <c r="N1308" s="14">
        <v>0</v>
      </c>
      <c r="O1308" s="14">
        <v>0</v>
      </c>
      <c r="P1308" s="69">
        <v>0</v>
      </c>
      <c r="Q1308" s="70">
        <v>0</v>
      </c>
      <c r="R1308" s="14">
        <v>0</v>
      </c>
      <c r="S1308" s="14">
        <v>0</v>
      </c>
      <c r="T1308" s="69">
        <v>0</v>
      </c>
      <c r="U1308" s="70">
        <v>0</v>
      </c>
      <c r="V1308" s="14">
        <v>0</v>
      </c>
      <c r="W1308" s="68">
        <v>0</v>
      </c>
      <c r="X1308" s="69">
        <v>0</v>
      </c>
    </row>
    <row r="1309" spans="1:24" ht="13.5" outlineLevel="2" thickBot="1" x14ac:dyDescent="0.25">
      <c r="A1309" s="186"/>
      <c r="B1309" s="96">
        <v>810312</v>
      </c>
      <c r="C1309" s="15" t="s">
        <v>362</v>
      </c>
      <c r="D1309" s="38" t="s">
        <v>223</v>
      </c>
      <c r="E1309" s="70">
        <v>1</v>
      </c>
      <c r="F1309" s="14">
        <v>0</v>
      </c>
      <c r="G1309" s="14">
        <v>0</v>
      </c>
      <c r="H1309" s="69">
        <v>1</v>
      </c>
      <c r="I1309" s="70">
        <v>13</v>
      </c>
      <c r="J1309" s="14">
        <v>1</v>
      </c>
      <c r="K1309" s="14">
        <v>1</v>
      </c>
      <c r="L1309" s="69">
        <v>15</v>
      </c>
      <c r="M1309" s="70">
        <v>13</v>
      </c>
      <c r="N1309" s="14">
        <v>1</v>
      </c>
      <c r="O1309" s="14">
        <v>1</v>
      </c>
      <c r="P1309" s="69">
        <v>15</v>
      </c>
      <c r="Q1309" s="70">
        <v>25</v>
      </c>
      <c r="R1309" s="14">
        <v>2</v>
      </c>
      <c r="S1309" s="14">
        <v>2</v>
      </c>
      <c r="T1309" s="69">
        <v>29</v>
      </c>
      <c r="U1309" s="70">
        <v>52</v>
      </c>
      <c r="V1309" s="14">
        <v>4</v>
      </c>
      <c r="W1309" s="68">
        <v>4</v>
      </c>
      <c r="X1309" s="69">
        <v>60</v>
      </c>
    </row>
    <row r="1310" spans="1:24" ht="13.5" hidden="1" outlineLevel="2" collapsed="1" thickBot="1" x14ac:dyDescent="0.25">
      <c r="A1310" s="186"/>
      <c r="B1310" s="96">
        <v>810312</v>
      </c>
      <c r="C1310" s="15" t="s">
        <v>301</v>
      </c>
      <c r="D1310" s="38" t="s">
        <v>224</v>
      </c>
      <c r="E1310" s="71">
        <v>0</v>
      </c>
      <c r="F1310" s="72">
        <v>0</v>
      </c>
      <c r="G1310" s="72">
        <v>0</v>
      </c>
      <c r="H1310" s="69">
        <v>0</v>
      </c>
      <c r="I1310" s="71">
        <v>0</v>
      </c>
      <c r="J1310" s="72">
        <v>0</v>
      </c>
      <c r="K1310" s="72">
        <v>0</v>
      </c>
      <c r="L1310" s="69">
        <v>0</v>
      </c>
      <c r="M1310" s="71">
        <v>0</v>
      </c>
      <c r="N1310" s="72">
        <v>0</v>
      </c>
      <c r="O1310" s="72">
        <v>0</v>
      </c>
      <c r="P1310" s="69">
        <v>0</v>
      </c>
      <c r="Q1310" s="71">
        <v>0</v>
      </c>
      <c r="R1310" s="72">
        <v>0</v>
      </c>
      <c r="S1310" s="72">
        <v>0</v>
      </c>
      <c r="T1310" s="69">
        <v>0</v>
      </c>
      <c r="U1310" s="71">
        <v>0</v>
      </c>
      <c r="V1310" s="72">
        <v>0</v>
      </c>
      <c r="W1310" s="72">
        <v>0</v>
      </c>
      <c r="X1310" s="69">
        <v>0</v>
      </c>
    </row>
    <row r="1311" spans="1:24" ht="13.5" hidden="1" outlineLevel="3" thickBot="1" x14ac:dyDescent="0.25">
      <c r="A1311" s="186"/>
      <c r="B1311" s="96">
        <v>810312</v>
      </c>
      <c r="C1311" s="42" t="s">
        <v>374</v>
      </c>
      <c r="D1311" s="38" t="s">
        <v>380</v>
      </c>
      <c r="E1311" s="70">
        <v>0</v>
      </c>
      <c r="F1311" s="14">
        <v>0</v>
      </c>
      <c r="G1311" s="14">
        <v>0</v>
      </c>
      <c r="H1311" s="69">
        <v>0</v>
      </c>
      <c r="I1311" s="70">
        <v>0</v>
      </c>
      <c r="J1311" s="14">
        <v>0</v>
      </c>
      <c r="K1311" s="14">
        <v>0</v>
      </c>
      <c r="L1311" s="69">
        <v>0</v>
      </c>
      <c r="M1311" s="70">
        <v>0</v>
      </c>
      <c r="N1311" s="14">
        <v>0</v>
      </c>
      <c r="O1311" s="14">
        <v>0</v>
      </c>
      <c r="P1311" s="69">
        <v>0</v>
      </c>
      <c r="Q1311" s="70">
        <v>0</v>
      </c>
      <c r="R1311" s="14">
        <v>0</v>
      </c>
      <c r="S1311" s="14">
        <v>0</v>
      </c>
      <c r="T1311" s="69">
        <v>0</v>
      </c>
      <c r="U1311" s="70">
        <v>0</v>
      </c>
      <c r="V1311" s="14">
        <v>0</v>
      </c>
      <c r="W1311" s="68">
        <v>0</v>
      </c>
      <c r="X1311" s="69">
        <v>0</v>
      </c>
    </row>
    <row r="1312" spans="1:24" ht="13.5" hidden="1" outlineLevel="3" thickBot="1" x14ac:dyDescent="0.25">
      <c r="A1312" s="186"/>
      <c r="B1312" s="96">
        <v>810312</v>
      </c>
      <c r="C1312" s="42" t="s">
        <v>302</v>
      </c>
      <c r="D1312" s="38" t="s">
        <v>381</v>
      </c>
      <c r="E1312" s="70">
        <v>0</v>
      </c>
      <c r="F1312" s="14">
        <v>0</v>
      </c>
      <c r="G1312" s="14">
        <v>0</v>
      </c>
      <c r="H1312" s="69">
        <v>0</v>
      </c>
      <c r="I1312" s="70">
        <v>0</v>
      </c>
      <c r="J1312" s="14">
        <v>0</v>
      </c>
      <c r="K1312" s="14">
        <v>0</v>
      </c>
      <c r="L1312" s="69">
        <v>0</v>
      </c>
      <c r="M1312" s="70">
        <v>0</v>
      </c>
      <c r="N1312" s="14">
        <v>0</v>
      </c>
      <c r="O1312" s="14">
        <v>0</v>
      </c>
      <c r="P1312" s="69">
        <v>0</v>
      </c>
      <c r="Q1312" s="70">
        <v>0</v>
      </c>
      <c r="R1312" s="14">
        <v>0</v>
      </c>
      <c r="S1312" s="14">
        <v>0</v>
      </c>
      <c r="T1312" s="69">
        <v>0</v>
      </c>
      <c r="U1312" s="70">
        <v>0</v>
      </c>
      <c r="V1312" s="14">
        <v>0</v>
      </c>
      <c r="W1312" s="68">
        <v>0</v>
      </c>
      <c r="X1312" s="69">
        <v>0</v>
      </c>
    </row>
    <row r="1313" spans="1:24" ht="13.5" hidden="1" outlineLevel="3" thickBot="1" x14ac:dyDescent="0.25">
      <c r="A1313" s="186"/>
      <c r="B1313" s="96">
        <v>810312</v>
      </c>
      <c r="C1313" s="42" t="s">
        <v>306</v>
      </c>
      <c r="D1313" s="38" t="s">
        <v>382</v>
      </c>
      <c r="E1313" s="70">
        <v>0</v>
      </c>
      <c r="F1313" s="14">
        <v>0</v>
      </c>
      <c r="G1313" s="14">
        <v>0</v>
      </c>
      <c r="H1313" s="69">
        <v>0</v>
      </c>
      <c r="I1313" s="70">
        <v>0</v>
      </c>
      <c r="J1313" s="14">
        <v>0</v>
      </c>
      <c r="K1313" s="14">
        <v>0</v>
      </c>
      <c r="L1313" s="69">
        <v>0</v>
      </c>
      <c r="M1313" s="70">
        <v>0</v>
      </c>
      <c r="N1313" s="14">
        <v>0</v>
      </c>
      <c r="O1313" s="14">
        <v>0</v>
      </c>
      <c r="P1313" s="69">
        <v>0</v>
      </c>
      <c r="Q1313" s="70">
        <v>0</v>
      </c>
      <c r="R1313" s="14">
        <v>0</v>
      </c>
      <c r="S1313" s="14">
        <v>0</v>
      </c>
      <c r="T1313" s="69">
        <v>0</v>
      </c>
      <c r="U1313" s="70">
        <v>0</v>
      </c>
      <c r="V1313" s="14">
        <v>0</v>
      </c>
      <c r="W1313" s="68">
        <v>0</v>
      </c>
      <c r="X1313" s="69">
        <v>0</v>
      </c>
    </row>
    <row r="1314" spans="1:24" ht="13.5" hidden="1" outlineLevel="3" thickBot="1" x14ac:dyDescent="0.25">
      <c r="A1314" s="186"/>
      <c r="B1314" s="96">
        <v>810312</v>
      </c>
      <c r="C1314" s="42" t="s">
        <v>303</v>
      </c>
      <c r="D1314" s="38" t="s">
        <v>383</v>
      </c>
      <c r="E1314" s="70">
        <v>0</v>
      </c>
      <c r="F1314" s="14">
        <v>0</v>
      </c>
      <c r="G1314" s="14">
        <v>0</v>
      </c>
      <c r="H1314" s="69">
        <v>0</v>
      </c>
      <c r="I1314" s="70">
        <v>0</v>
      </c>
      <c r="J1314" s="14">
        <v>0</v>
      </c>
      <c r="K1314" s="14">
        <v>0</v>
      </c>
      <c r="L1314" s="69">
        <v>0</v>
      </c>
      <c r="M1314" s="70">
        <v>0</v>
      </c>
      <c r="N1314" s="14">
        <v>0</v>
      </c>
      <c r="O1314" s="14">
        <v>0</v>
      </c>
      <c r="P1314" s="69">
        <v>0</v>
      </c>
      <c r="Q1314" s="70">
        <v>0</v>
      </c>
      <c r="R1314" s="14">
        <v>0</v>
      </c>
      <c r="S1314" s="14">
        <v>0</v>
      </c>
      <c r="T1314" s="69">
        <v>0</v>
      </c>
      <c r="U1314" s="70">
        <v>0</v>
      </c>
      <c r="V1314" s="14">
        <v>0</v>
      </c>
      <c r="W1314" s="68">
        <v>0</v>
      </c>
      <c r="X1314" s="69">
        <v>0</v>
      </c>
    </row>
    <row r="1315" spans="1:24" ht="13.5" hidden="1" outlineLevel="3" thickBot="1" x14ac:dyDescent="0.25">
      <c r="A1315" s="186"/>
      <c r="B1315" s="96">
        <v>810312</v>
      </c>
      <c r="C1315" s="42" t="s">
        <v>347</v>
      </c>
      <c r="D1315" s="38" t="s">
        <v>384</v>
      </c>
      <c r="E1315" s="70">
        <v>0</v>
      </c>
      <c r="F1315" s="14">
        <v>0</v>
      </c>
      <c r="G1315" s="14">
        <v>0</v>
      </c>
      <c r="H1315" s="69">
        <v>0</v>
      </c>
      <c r="I1315" s="70">
        <v>0</v>
      </c>
      <c r="J1315" s="14">
        <v>0</v>
      </c>
      <c r="K1315" s="14">
        <v>0</v>
      </c>
      <c r="L1315" s="69">
        <v>0</v>
      </c>
      <c r="M1315" s="70">
        <v>0</v>
      </c>
      <c r="N1315" s="14">
        <v>0</v>
      </c>
      <c r="O1315" s="14">
        <v>0</v>
      </c>
      <c r="P1315" s="69">
        <v>0</v>
      </c>
      <c r="Q1315" s="70">
        <v>0</v>
      </c>
      <c r="R1315" s="14">
        <v>0</v>
      </c>
      <c r="S1315" s="14">
        <v>0</v>
      </c>
      <c r="T1315" s="69">
        <v>0</v>
      </c>
      <c r="U1315" s="70">
        <v>0</v>
      </c>
      <c r="V1315" s="14">
        <v>0</v>
      </c>
      <c r="W1315" s="68">
        <v>0</v>
      </c>
      <c r="X1315" s="69">
        <v>0</v>
      </c>
    </row>
    <row r="1316" spans="1:24" ht="13.5" hidden="1" outlineLevel="3" thickBot="1" x14ac:dyDescent="0.25">
      <c r="A1316" s="194"/>
      <c r="B1316" s="96">
        <v>810312</v>
      </c>
      <c r="C1316" s="42" t="s">
        <v>348</v>
      </c>
      <c r="D1316" s="38" t="s">
        <v>385</v>
      </c>
      <c r="E1316" s="70">
        <v>0</v>
      </c>
      <c r="F1316" s="14">
        <v>0</v>
      </c>
      <c r="G1316" s="14">
        <v>0</v>
      </c>
      <c r="H1316" s="69">
        <v>0</v>
      </c>
      <c r="I1316" s="70">
        <v>0</v>
      </c>
      <c r="J1316" s="14">
        <v>0</v>
      </c>
      <c r="K1316" s="14">
        <v>0</v>
      </c>
      <c r="L1316" s="69">
        <v>0</v>
      </c>
      <c r="M1316" s="70">
        <v>0</v>
      </c>
      <c r="N1316" s="14">
        <v>0</v>
      </c>
      <c r="O1316" s="14">
        <v>0</v>
      </c>
      <c r="P1316" s="69">
        <v>0</v>
      </c>
      <c r="Q1316" s="70">
        <v>0</v>
      </c>
      <c r="R1316" s="14">
        <v>0</v>
      </c>
      <c r="S1316" s="14">
        <v>0</v>
      </c>
      <c r="T1316" s="69">
        <v>0</v>
      </c>
      <c r="U1316" s="70">
        <v>0</v>
      </c>
      <c r="V1316" s="14">
        <v>0</v>
      </c>
      <c r="W1316" s="68">
        <v>0</v>
      </c>
      <c r="X1316" s="69">
        <v>0</v>
      </c>
    </row>
    <row r="1317" spans="1:24" ht="13.5" hidden="1" outlineLevel="3" thickBot="1" x14ac:dyDescent="0.25">
      <c r="A1317" s="195"/>
      <c r="B1317" s="97">
        <v>810312</v>
      </c>
      <c r="C1317" s="136" t="s">
        <v>400</v>
      </c>
      <c r="D1317" s="45" t="s">
        <v>386</v>
      </c>
      <c r="E1317" s="76">
        <v>0</v>
      </c>
      <c r="F1317" s="77">
        <v>0</v>
      </c>
      <c r="G1317" s="77">
        <v>0</v>
      </c>
      <c r="H1317" s="75">
        <v>0</v>
      </c>
      <c r="I1317" s="76">
        <v>0</v>
      </c>
      <c r="J1317" s="77">
        <v>0</v>
      </c>
      <c r="K1317" s="77">
        <v>0</v>
      </c>
      <c r="L1317" s="75">
        <v>0</v>
      </c>
      <c r="M1317" s="76">
        <v>0</v>
      </c>
      <c r="N1317" s="77">
        <v>0</v>
      </c>
      <c r="O1317" s="77">
        <v>0</v>
      </c>
      <c r="P1317" s="75">
        <v>0</v>
      </c>
      <c r="Q1317" s="76">
        <v>0</v>
      </c>
      <c r="R1317" s="77">
        <v>0</v>
      </c>
      <c r="S1317" s="77">
        <v>0</v>
      </c>
      <c r="T1317" s="75">
        <v>0</v>
      </c>
      <c r="U1317" s="76">
        <v>0</v>
      </c>
      <c r="V1317" s="77">
        <v>0</v>
      </c>
      <c r="W1317" s="74">
        <v>0</v>
      </c>
      <c r="X1317" s="75">
        <v>0</v>
      </c>
    </row>
    <row r="1318" spans="1:24" s="106" customFormat="1" ht="13.5" hidden="1" outlineLevel="1" collapsed="1" thickBot="1" x14ac:dyDescent="0.25">
      <c r="A1318" s="185">
        <v>810315</v>
      </c>
      <c r="B1318" s="98">
        <v>810315</v>
      </c>
      <c r="C1318" s="101" t="s">
        <v>245</v>
      </c>
      <c r="D1318" s="102" t="s">
        <v>342</v>
      </c>
      <c r="E1318" s="103">
        <v>0</v>
      </c>
      <c r="F1318" s="104">
        <v>0</v>
      </c>
      <c r="G1318" s="104">
        <v>0</v>
      </c>
      <c r="H1318" s="105">
        <v>0</v>
      </c>
      <c r="I1318" s="103">
        <v>0</v>
      </c>
      <c r="J1318" s="104">
        <v>0</v>
      </c>
      <c r="K1318" s="104">
        <v>0</v>
      </c>
      <c r="L1318" s="105">
        <v>0</v>
      </c>
      <c r="M1318" s="103">
        <v>0</v>
      </c>
      <c r="N1318" s="104">
        <v>0</v>
      </c>
      <c r="O1318" s="104">
        <v>0</v>
      </c>
      <c r="P1318" s="105">
        <v>0</v>
      </c>
      <c r="Q1318" s="103">
        <v>0</v>
      </c>
      <c r="R1318" s="104">
        <v>0</v>
      </c>
      <c r="S1318" s="104">
        <v>0</v>
      </c>
      <c r="T1318" s="105">
        <v>0</v>
      </c>
      <c r="U1318" s="103">
        <v>0</v>
      </c>
      <c r="V1318" s="104">
        <v>0</v>
      </c>
      <c r="W1318" s="104">
        <v>0</v>
      </c>
      <c r="X1318" s="105">
        <v>0</v>
      </c>
    </row>
    <row r="1319" spans="1:24" ht="13.5" hidden="1" outlineLevel="2" thickBot="1" x14ac:dyDescent="0.25">
      <c r="A1319" s="186"/>
      <c r="B1319" s="96">
        <v>810315</v>
      </c>
      <c r="C1319" s="15" t="s">
        <v>361</v>
      </c>
      <c r="D1319" s="38" t="s">
        <v>222</v>
      </c>
      <c r="E1319" s="70">
        <v>0</v>
      </c>
      <c r="F1319" s="14">
        <v>0</v>
      </c>
      <c r="G1319" s="14">
        <v>0</v>
      </c>
      <c r="H1319" s="69">
        <v>0</v>
      </c>
      <c r="I1319" s="70">
        <v>0</v>
      </c>
      <c r="J1319" s="14">
        <v>0</v>
      </c>
      <c r="K1319" s="14">
        <v>0</v>
      </c>
      <c r="L1319" s="69">
        <v>0</v>
      </c>
      <c r="M1319" s="70">
        <v>0</v>
      </c>
      <c r="N1319" s="14">
        <v>0</v>
      </c>
      <c r="O1319" s="14">
        <v>0</v>
      </c>
      <c r="P1319" s="69">
        <v>0</v>
      </c>
      <c r="Q1319" s="70">
        <v>0</v>
      </c>
      <c r="R1319" s="14">
        <v>0</v>
      </c>
      <c r="S1319" s="14">
        <v>0</v>
      </c>
      <c r="T1319" s="69">
        <v>0</v>
      </c>
      <c r="U1319" s="70">
        <v>0</v>
      </c>
      <c r="V1319" s="14">
        <v>0</v>
      </c>
      <c r="W1319" s="68">
        <v>0</v>
      </c>
      <c r="X1319" s="69">
        <v>0</v>
      </c>
    </row>
    <row r="1320" spans="1:24" ht="13.5" hidden="1" outlineLevel="2" thickBot="1" x14ac:dyDescent="0.25">
      <c r="A1320" s="186"/>
      <c r="B1320" s="96">
        <v>810315</v>
      </c>
      <c r="C1320" s="15" t="s">
        <v>362</v>
      </c>
      <c r="D1320" s="38" t="s">
        <v>223</v>
      </c>
      <c r="E1320" s="70">
        <v>0</v>
      </c>
      <c r="F1320" s="14">
        <v>0</v>
      </c>
      <c r="G1320" s="14">
        <v>0</v>
      </c>
      <c r="H1320" s="69">
        <v>0</v>
      </c>
      <c r="I1320" s="70">
        <v>0</v>
      </c>
      <c r="J1320" s="14">
        <v>0</v>
      </c>
      <c r="K1320" s="14">
        <v>0</v>
      </c>
      <c r="L1320" s="69">
        <v>0</v>
      </c>
      <c r="M1320" s="70">
        <v>0</v>
      </c>
      <c r="N1320" s="14">
        <v>0</v>
      </c>
      <c r="O1320" s="14">
        <v>0</v>
      </c>
      <c r="P1320" s="69">
        <v>0</v>
      </c>
      <c r="Q1320" s="70">
        <v>0</v>
      </c>
      <c r="R1320" s="14">
        <v>0</v>
      </c>
      <c r="S1320" s="14">
        <v>0</v>
      </c>
      <c r="T1320" s="69">
        <v>0</v>
      </c>
      <c r="U1320" s="70">
        <v>0</v>
      </c>
      <c r="V1320" s="14">
        <v>0</v>
      </c>
      <c r="W1320" s="68">
        <v>0</v>
      </c>
      <c r="X1320" s="69">
        <v>0</v>
      </c>
    </row>
    <row r="1321" spans="1:24" ht="13.5" hidden="1" outlineLevel="2" thickBot="1" x14ac:dyDescent="0.25">
      <c r="A1321" s="186"/>
      <c r="B1321" s="96">
        <v>810315</v>
      </c>
      <c r="C1321" s="15" t="s">
        <v>301</v>
      </c>
      <c r="D1321" s="38" t="s">
        <v>224</v>
      </c>
      <c r="E1321" s="71">
        <v>0</v>
      </c>
      <c r="F1321" s="72">
        <v>0</v>
      </c>
      <c r="G1321" s="72">
        <v>0</v>
      </c>
      <c r="H1321" s="69">
        <v>0</v>
      </c>
      <c r="I1321" s="71">
        <v>0</v>
      </c>
      <c r="J1321" s="72">
        <v>0</v>
      </c>
      <c r="K1321" s="72">
        <v>0</v>
      </c>
      <c r="L1321" s="69">
        <v>0</v>
      </c>
      <c r="M1321" s="71">
        <v>0</v>
      </c>
      <c r="N1321" s="72">
        <v>0</v>
      </c>
      <c r="O1321" s="72">
        <v>0</v>
      </c>
      <c r="P1321" s="69">
        <v>0</v>
      </c>
      <c r="Q1321" s="71">
        <v>0</v>
      </c>
      <c r="R1321" s="72">
        <v>0</v>
      </c>
      <c r="S1321" s="72">
        <v>0</v>
      </c>
      <c r="T1321" s="69">
        <v>0</v>
      </c>
      <c r="U1321" s="71">
        <v>0</v>
      </c>
      <c r="V1321" s="72">
        <v>0</v>
      </c>
      <c r="W1321" s="72">
        <v>0</v>
      </c>
      <c r="X1321" s="69">
        <v>0</v>
      </c>
    </row>
    <row r="1322" spans="1:24" ht="13.5" hidden="1" outlineLevel="3" thickBot="1" x14ac:dyDescent="0.25">
      <c r="A1322" s="186"/>
      <c r="B1322" s="96">
        <v>810315</v>
      </c>
      <c r="C1322" s="42" t="s">
        <v>374</v>
      </c>
      <c r="D1322" s="38" t="s">
        <v>380</v>
      </c>
      <c r="E1322" s="70">
        <v>0</v>
      </c>
      <c r="F1322" s="14">
        <v>0</v>
      </c>
      <c r="G1322" s="14">
        <v>0</v>
      </c>
      <c r="H1322" s="69">
        <v>0</v>
      </c>
      <c r="I1322" s="70">
        <v>0</v>
      </c>
      <c r="J1322" s="14">
        <v>0</v>
      </c>
      <c r="K1322" s="14">
        <v>0</v>
      </c>
      <c r="L1322" s="69">
        <v>0</v>
      </c>
      <c r="M1322" s="70">
        <v>0</v>
      </c>
      <c r="N1322" s="14">
        <v>0</v>
      </c>
      <c r="O1322" s="14">
        <v>0</v>
      </c>
      <c r="P1322" s="69">
        <v>0</v>
      </c>
      <c r="Q1322" s="70">
        <v>0</v>
      </c>
      <c r="R1322" s="14">
        <v>0</v>
      </c>
      <c r="S1322" s="14">
        <v>0</v>
      </c>
      <c r="T1322" s="69">
        <v>0</v>
      </c>
      <c r="U1322" s="70">
        <v>0</v>
      </c>
      <c r="V1322" s="14">
        <v>0</v>
      </c>
      <c r="W1322" s="68">
        <v>0</v>
      </c>
      <c r="X1322" s="69">
        <v>0</v>
      </c>
    </row>
    <row r="1323" spans="1:24" ht="13.5" hidden="1" outlineLevel="3" thickBot="1" x14ac:dyDescent="0.25">
      <c r="A1323" s="186"/>
      <c r="B1323" s="96">
        <v>810315</v>
      </c>
      <c r="C1323" s="42" t="s">
        <v>302</v>
      </c>
      <c r="D1323" s="38" t="s">
        <v>381</v>
      </c>
      <c r="E1323" s="70">
        <v>0</v>
      </c>
      <c r="F1323" s="14">
        <v>0</v>
      </c>
      <c r="G1323" s="14">
        <v>0</v>
      </c>
      <c r="H1323" s="69">
        <v>0</v>
      </c>
      <c r="I1323" s="70">
        <v>0</v>
      </c>
      <c r="J1323" s="14">
        <v>0</v>
      </c>
      <c r="K1323" s="14">
        <v>0</v>
      </c>
      <c r="L1323" s="69">
        <v>0</v>
      </c>
      <c r="M1323" s="70">
        <v>0</v>
      </c>
      <c r="N1323" s="14">
        <v>0</v>
      </c>
      <c r="O1323" s="14">
        <v>0</v>
      </c>
      <c r="P1323" s="69">
        <v>0</v>
      </c>
      <c r="Q1323" s="70">
        <v>0</v>
      </c>
      <c r="R1323" s="14">
        <v>0</v>
      </c>
      <c r="S1323" s="14">
        <v>0</v>
      </c>
      <c r="T1323" s="69">
        <v>0</v>
      </c>
      <c r="U1323" s="70">
        <v>0</v>
      </c>
      <c r="V1323" s="14">
        <v>0</v>
      </c>
      <c r="W1323" s="68">
        <v>0</v>
      </c>
      <c r="X1323" s="69">
        <v>0</v>
      </c>
    </row>
    <row r="1324" spans="1:24" ht="13.5" hidden="1" outlineLevel="3" thickBot="1" x14ac:dyDescent="0.25">
      <c r="A1324" s="186"/>
      <c r="B1324" s="96">
        <v>810315</v>
      </c>
      <c r="C1324" s="42" t="s">
        <v>306</v>
      </c>
      <c r="D1324" s="38" t="s">
        <v>382</v>
      </c>
      <c r="E1324" s="70">
        <v>0</v>
      </c>
      <c r="F1324" s="14">
        <v>0</v>
      </c>
      <c r="G1324" s="14">
        <v>0</v>
      </c>
      <c r="H1324" s="69">
        <v>0</v>
      </c>
      <c r="I1324" s="70">
        <v>0</v>
      </c>
      <c r="J1324" s="14">
        <v>0</v>
      </c>
      <c r="K1324" s="14">
        <v>0</v>
      </c>
      <c r="L1324" s="69">
        <v>0</v>
      </c>
      <c r="M1324" s="70">
        <v>0</v>
      </c>
      <c r="N1324" s="14">
        <v>0</v>
      </c>
      <c r="O1324" s="14">
        <v>0</v>
      </c>
      <c r="P1324" s="69">
        <v>0</v>
      </c>
      <c r="Q1324" s="70">
        <v>0</v>
      </c>
      <c r="R1324" s="14">
        <v>0</v>
      </c>
      <c r="S1324" s="14">
        <v>0</v>
      </c>
      <c r="T1324" s="69">
        <v>0</v>
      </c>
      <c r="U1324" s="70">
        <v>0</v>
      </c>
      <c r="V1324" s="14">
        <v>0</v>
      </c>
      <c r="W1324" s="68">
        <v>0</v>
      </c>
      <c r="X1324" s="69">
        <v>0</v>
      </c>
    </row>
    <row r="1325" spans="1:24" ht="13.5" hidden="1" outlineLevel="3" thickBot="1" x14ac:dyDescent="0.25">
      <c r="A1325" s="186"/>
      <c r="B1325" s="96">
        <v>810315</v>
      </c>
      <c r="C1325" s="42" t="s">
        <v>303</v>
      </c>
      <c r="D1325" s="38" t="s">
        <v>383</v>
      </c>
      <c r="E1325" s="70">
        <v>0</v>
      </c>
      <c r="F1325" s="14">
        <v>0</v>
      </c>
      <c r="G1325" s="14">
        <v>0</v>
      </c>
      <c r="H1325" s="69">
        <v>0</v>
      </c>
      <c r="I1325" s="70">
        <v>0</v>
      </c>
      <c r="J1325" s="14">
        <v>0</v>
      </c>
      <c r="K1325" s="14">
        <v>0</v>
      </c>
      <c r="L1325" s="69">
        <v>0</v>
      </c>
      <c r="M1325" s="70">
        <v>0</v>
      </c>
      <c r="N1325" s="14">
        <v>0</v>
      </c>
      <c r="O1325" s="14">
        <v>0</v>
      </c>
      <c r="P1325" s="69">
        <v>0</v>
      </c>
      <c r="Q1325" s="70">
        <v>0</v>
      </c>
      <c r="R1325" s="14">
        <v>0</v>
      </c>
      <c r="S1325" s="14">
        <v>0</v>
      </c>
      <c r="T1325" s="69">
        <v>0</v>
      </c>
      <c r="U1325" s="70">
        <v>0</v>
      </c>
      <c r="V1325" s="14">
        <v>0</v>
      </c>
      <c r="W1325" s="68">
        <v>0</v>
      </c>
      <c r="X1325" s="69">
        <v>0</v>
      </c>
    </row>
    <row r="1326" spans="1:24" ht="13.5" hidden="1" outlineLevel="3" thickBot="1" x14ac:dyDescent="0.25">
      <c r="A1326" s="186"/>
      <c r="B1326" s="96">
        <v>810315</v>
      </c>
      <c r="C1326" s="42" t="s">
        <v>347</v>
      </c>
      <c r="D1326" s="38" t="s">
        <v>384</v>
      </c>
      <c r="E1326" s="70">
        <v>0</v>
      </c>
      <c r="F1326" s="14">
        <v>0</v>
      </c>
      <c r="G1326" s="14">
        <v>0</v>
      </c>
      <c r="H1326" s="69">
        <v>0</v>
      </c>
      <c r="I1326" s="70">
        <v>0</v>
      </c>
      <c r="J1326" s="14">
        <v>0</v>
      </c>
      <c r="K1326" s="14">
        <v>0</v>
      </c>
      <c r="L1326" s="69">
        <v>0</v>
      </c>
      <c r="M1326" s="70">
        <v>0</v>
      </c>
      <c r="N1326" s="14">
        <v>0</v>
      </c>
      <c r="O1326" s="14">
        <v>0</v>
      </c>
      <c r="P1326" s="69">
        <v>0</v>
      </c>
      <c r="Q1326" s="70">
        <v>0</v>
      </c>
      <c r="R1326" s="14">
        <v>0</v>
      </c>
      <c r="S1326" s="14">
        <v>0</v>
      </c>
      <c r="T1326" s="69">
        <v>0</v>
      </c>
      <c r="U1326" s="70">
        <v>0</v>
      </c>
      <c r="V1326" s="14">
        <v>0</v>
      </c>
      <c r="W1326" s="68">
        <v>0</v>
      </c>
      <c r="X1326" s="69">
        <v>0</v>
      </c>
    </row>
    <row r="1327" spans="1:24" ht="13.5" hidden="1" outlineLevel="3" thickBot="1" x14ac:dyDescent="0.25">
      <c r="A1327" s="194"/>
      <c r="B1327" s="96">
        <v>810315</v>
      </c>
      <c r="C1327" s="42" t="s">
        <v>348</v>
      </c>
      <c r="D1327" s="38" t="s">
        <v>385</v>
      </c>
      <c r="E1327" s="70">
        <v>0</v>
      </c>
      <c r="F1327" s="14">
        <v>0</v>
      </c>
      <c r="G1327" s="14">
        <v>0</v>
      </c>
      <c r="H1327" s="69">
        <v>0</v>
      </c>
      <c r="I1327" s="70">
        <v>0</v>
      </c>
      <c r="J1327" s="14">
        <v>0</v>
      </c>
      <c r="K1327" s="14">
        <v>0</v>
      </c>
      <c r="L1327" s="69">
        <v>0</v>
      </c>
      <c r="M1327" s="70">
        <v>0</v>
      </c>
      <c r="N1327" s="14">
        <v>0</v>
      </c>
      <c r="O1327" s="14">
        <v>0</v>
      </c>
      <c r="P1327" s="69">
        <v>0</v>
      </c>
      <c r="Q1327" s="70">
        <v>0</v>
      </c>
      <c r="R1327" s="14">
        <v>0</v>
      </c>
      <c r="S1327" s="14">
        <v>0</v>
      </c>
      <c r="T1327" s="69">
        <v>0</v>
      </c>
      <c r="U1327" s="70">
        <v>0</v>
      </c>
      <c r="V1327" s="14">
        <v>0</v>
      </c>
      <c r="W1327" s="68">
        <v>0</v>
      </c>
      <c r="X1327" s="69">
        <v>0</v>
      </c>
    </row>
    <row r="1328" spans="1:24" ht="13.5" hidden="1" outlineLevel="3" thickBot="1" x14ac:dyDescent="0.25">
      <c r="A1328" s="195"/>
      <c r="B1328" s="97">
        <v>810315</v>
      </c>
      <c r="C1328" s="136" t="s">
        <v>400</v>
      </c>
      <c r="D1328" s="45" t="s">
        <v>386</v>
      </c>
      <c r="E1328" s="76">
        <v>0</v>
      </c>
      <c r="F1328" s="77">
        <v>0</v>
      </c>
      <c r="G1328" s="77">
        <v>0</v>
      </c>
      <c r="H1328" s="75">
        <v>0</v>
      </c>
      <c r="I1328" s="76">
        <v>0</v>
      </c>
      <c r="J1328" s="77">
        <v>0</v>
      </c>
      <c r="K1328" s="77">
        <v>0</v>
      </c>
      <c r="L1328" s="75">
        <v>0</v>
      </c>
      <c r="M1328" s="76">
        <v>0</v>
      </c>
      <c r="N1328" s="77">
        <v>0</v>
      </c>
      <c r="O1328" s="77">
        <v>0</v>
      </c>
      <c r="P1328" s="75">
        <v>0</v>
      </c>
      <c r="Q1328" s="76">
        <v>0</v>
      </c>
      <c r="R1328" s="77">
        <v>0</v>
      </c>
      <c r="S1328" s="77">
        <v>0</v>
      </c>
      <c r="T1328" s="75">
        <v>0</v>
      </c>
      <c r="U1328" s="76">
        <v>0</v>
      </c>
      <c r="V1328" s="77">
        <v>0</v>
      </c>
      <c r="W1328" s="74">
        <v>0</v>
      </c>
      <c r="X1328" s="75">
        <v>0</v>
      </c>
    </row>
    <row r="1329" spans="1:24" s="106" customFormat="1" ht="13.5" hidden="1" outlineLevel="1" collapsed="1" thickBot="1" x14ac:dyDescent="0.25">
      <c r="A1329" s="185">
        <v>810318</v>
      </c>
      <c r="B1329" s="98">
        <v>810318</v>
      </c>
      <c r="C1329" s="101" t="s">
        <v>246</v>
      </c>
      <c r="D1329" s="102" t="s">
        <v>342</v>
      </c>
      <c r="E1329" s="103">
        <v>0</v>
      </c>
      <c r="F1329" s="104">
        <v>0</v>
      </c>
      <c r="G1329" s="104">
        <v>0</v>
      </c>
      <c r="H1329" s="105">
        <v>0</v>
      </c>
      <c r="I1329" s="103">
        <v>0</v>
      </c>
      <c r="J1329" s="104">
        <v>0</v>
      </c>
      <c r="K1329" s="104">
        <v>0</v>
      </c>
      <c r="L1329" s="105">
        <v>0</v>
      </c>
      <c r="M1329" s="103">
        <v>0</v>
      </c>
      <c r="N1329" s="104">
        <v>0</v>
      </c>
      <c r="O1329" s="104">
        <v>0</v>
      </c>
      <c r="P1329" s="105">
        <v>0</v>
      </c>
      <c r="Q1329" s="103">
        <v>0</v>
      </c>
      <c r="R1329" s="104">
        <v>0</v>
      </c>
      <c r="S1329" s="104">
        <v>0</v>
      </c>
      <c r="T1329" s="105">
        <v>0</v>
      </c>
      <c r="U1329" s="103">
        <v>0</v>
      </c>
      <c r="V1329" s="104">
        <v>0</v>
      </c>
      <c r="W1329" s="104">
        <v>0</v>
      </c>
      <c r="X1329" s="105">
        <v>0</v>
      </c>
    </row>
    <row r="1330" spans="1:24" ht="13.5" hidden="1" outlineLevel="2" thickBot="1" x14ac:dyDescent="0.25">
      <c r="A1330" s="186"/>
      <c r="B1330" s="96">
        <v>810318</v>
      </c>
      <c r="C1330" s="15" t="s">
        <v>361</v>
      </c>
      <c r="D1330" s="38" t="s">
        <v>222</v>
      </c>
      <c r="E1330" s="70">
        <v>0</v>
      </c>
      <c r="F1330" s="14">
        <v>0</v>
      </c>
      <c r="G1330" s="14">
        <v>0</v>
      </c>
      <c r="H1330" s="69">
        <v>0</v>
      </c>
      <c r="I1330" s="70">
        <v>0</v>
      </c>
      <c r="J1330" s="14">
        <v>0</v>
      </c>
      <c r="K1330" s="14">
        <v>0</v>
      </c>
      <c r="L1330" s="69">
        <v>0</v>
      </c>
      <c r="M1330" s="70">
        <v>0</v>
      </c>
      <c r="N1330" s="14">
        <v>0</v>
      </c>
      <c r="O1330" s="14">
        <v>0</v>
      </c>
      <c r="P1330" s="69">
        <v>0</v>
      </c>
      <c r="Q1330" s="70">
        <v>0</v>
      </c>
      <c r="R1330" s="14">
        <v>0</v>
      </c>
      <c r="S1330" s="14">
        <v>0</v>
      </c>
      <c r="T1330" s="69">
        <v>0</v>
      </c>
      <c r="U1330" s="70">
        <v>0</v>
      </c>
      <c r="V1330" s="14">
        <v>0</v>
      </c>
      <c r="W1330" s="68">
        <v>0</v>
      </c>
      <c r="X1330" s="69">
        <v>0</v>
      </c>
    </row>
    <row r="1331" spans="1:24" ht="13.5" hidden="1" outlineLevel="2" thickBot="1" x14ac:dyDescent="0.25">
      <c r="A1331" s="186"/>
      <c r="B1331" s="96">
        <v>810318</v>
      </c>
      <c r="C1331" s="15" t="s">
        <v>362</v>
      </c>
      <c r="D1331" s="38" t="s">
        <v>223</v>
      </c>
      <c r="E1331" s="70">
        <v>0</v>
      </c>
      <c r="F1331" s="14">
        <v>0</v>
      </c>
      <c r="G1331" s="14">
        <v>0</v>
      </c>
      <c r="H1331" s="69">
        <v>0</v>
      </c>
      <c r="I1331" s="70">
        <v>0</v>
      </c>
      <c r="J1331" s="14">
        <v>0</v>
      </c>
      <c r="K1331" s="14">
        <v>0</v>
      </c>
      <c r="L1331" s="69">
        <v>0</v>
      </c>
      <c r="M1331" s="70">
        <v>0</v>
      </c>
      <c r="N1331" s="14">
        <v>0</v>
      </c>
      <c r="O1331" s="14">
        <v>0</v>
      </c>
      <c r="P1331" s="69">
        <v>0</v>
      </c>
      <c r="Q1331" s="70">
        <v>0</v>
      </c>
      <c r="R1331" s="14">
        <v>0</v>
      </c>
      <c r="S1331" s="14">
        <v>0</v>
      </c>
      <c r="T1331" s="69">
        <v>0</v>
      </c>
      <c r="U1331" s="70">
        <v>0</v>
      </c>
      <c r="V1331" s="14">
        <v>0</v>
      </c>
      <c r="W1331" s="68">
        <v>0</v>
      </c>
      <c r="X1331" s="69">
        <v>0</v>
      </c>
    </row>
    <row r="1332" spans="1:24" ht="13.5" hidden="1" outlineLevel="2" thickBot="1" x14ac:dyDescent="0.25">
      <c r="A1332" s="186"/>
      <c r="B1332" s="96">
        <v>810318</v>
      </c>
      <c r="C1332" s="15" t="s">
        <v>301</v>
      </c>
      <c r="D1332" s="38" t="s">
        <v>224</v>
      </c>
      <c r="E1332" s="71">
        <v>0</v>
      </c>
      <c r="F1332" s="72">
        <v>0</v>
      </c>
      <c r="G1332" s="72">
        <v>0</v>
      </c>
      <c r="H1332" s="69">
        <v>0</v>
      </c>
      <c r="I1332" s="71">
        <v>0</v>
      </c>
      <c r="J1332" s="72">
        <v>0</v>
      </c>
      <c r="K1332" s="72">
        <v>0</v>
      </c>
      <c r="L1332" s="69">
        <v>0</v>
      </c>
      <c r="M1332" s="71">
        <v>0</v>
      </c>
      <c r="N1332" s="72">
        <v>0</v>
      </c>
      <c r="O1332" s="72">
        <v>0</v>
      </c>
      <c r="P1332" s="69">
        <v>0</v>
      </c>
      <c r="Q1332" s="71">
        <v>0</v>
      </c>
      <c r="R1332" s="72">
        <v>0</v>
      </c>
      <c r="S1332" s="72">
        <v>0</v>
      </c>
      <c r="T1332" s="69">
        <v>0</v>
      </c>
      <c r="U1332" s="71">
        <v>0</v>
      </c>
      <c r="V1332" s="72">
        <v>0</v>
      </c>
      <c r="W1332" s="72">
        <v>0</v>
      </c>
      <c r="X1332" s="69">
        <v>0</v>
      </c>
    </row>
    <row r="1333" spans="1:24" ht="13.5" hidden="1" outlineLevel="3" thickBot="1" x14ac:dyDescent="0.25">
      <c r="A1333" s="186"/>
      <c r="B1333" s="96">
        <v>810318</v>
      </c>
      <c r="C1333" s="42" t="s">
        <v>374</v>
      </c>
      <c r="D1333" s="38" t="s">
        <v>380</v>
      </c>
      <c r="E1333" s="70">
        <v>0</v>
      </c>
      <c r="F1333" s="14">
        <v>0</v>
      </c>
      <c r="G1333" s="14">
        <v>0</v>
      </c>
      <c r="H1333" s="69">
        <v>0</v>
      </c>
      <c r="I1333" s="70">
        <v>0</v>
      </c>
      <c r="J1333" s="14">
        <v>0</v>
      </c>
      <c r="K1333" s="14">
        <v>0</v>
      </c>
      <c r="L1333" s="69">
        <v>0</v>
      </c>
      <c r="M1333" s="70">
        <v>0</v>
      </c>
      <c r="N1333" s="14">
        <v>0</v>
      </c>
      <c r="O1333" s="14">
        <v>0</v>
      </c>
      <c r="P1333" s="69">
        <v>0</v>
      </c>
      <c r="Q1333" s="70">
        <v>0</v>
      </c>
      <c r="R1333" s="14">
        <v>0</v>
      </c>
      <c r="S1333" s="14">
        <v>0</v>
      </c>
      <c r="T1333" s="69">
        <v>0</v>
      </c>
      <c r="U1333" s="70">
        <v>0</v>
      </c>
      <c r="V1333" s="14">
        <v>0</v>
      </c>
      <c r="W1333" s="68">
        <v>0</v>
      </c>
      <c r="X1333" s="69">
        <v>0</v>
      </c>
    </row>
    <row r="1334" spans="1:24" ht="13.5" hidden="1" outlineLevel="3" thickBot="1" x14ac:dyDescent="0.25">
      <c r="A1334" s="186"/>
      <c r="B1334" s="96">
        <v>810318</v>
      </c>
      <c r="C1334" s="42" t="s">
        <v>302</v>
      </c>
      <c r="D1334" s="38" t="s">
        <v>381</v>
      </c>
      <c r="E1334" s="70">
        <v>0</v>
      </c>
      <c r="F1334" s="14">
        <v>0</v>
      </c>
      <c r="G1334" s="14">
        <v>0</v>
      </c>
      <c r="H1334" s="69">
        <v>0</v>
      </c>
      <c r="I1334" s="70">
        <v>0</v>
      </c>
      <c r="J1334" s="14">
        <v>0</v>
      </c>
      <c r="K1334" s="14">
        <v>0</v>
      </c>
      <c r="L1334" s="69">
        <v>0</v>
      </c>
      <c r="M1334" s="70">
        <v>0</v>
      </c>
      <c r="N1334" s="14">
        <v>0</v>
      </c>
      <c r="O1334" s="14">
        <v>0</v>
      </c>
      <c r="P1334" s="69">
        <v>0</v>
      </c>
      <c r="Q1334" s="70">
        <v>0</v>
      </c>
      <c r="R1334" s="14">
        <v>0</v>
      </c>
      <c r="S1334" s="14">
        <v>0</v>
      </c>
      <c r="T1334" s="69">
        <v>0</v>
      </c>
      <c r="U1334" s="70">
        <v>0</v>
      </c>
      <c r="V1334" s="14">
        <v>0</v>
      </c>
      <c r="W1334" s="68">
        <v>0</v>
      </c>
      <c r="X1334" s="69">
        <v>0</v>
      </c>
    </row>
    <row r="1335" spans="1:24" ht="13.5" hidden="1" outlineLevel="3" thickBot="1" x14ac:dyDescent="0.25">
      <c r="A1335" s="186"/>
      <c r="B1335" s="96">
        <v>810318</v>
      </c>
      <c r="C1335" s="42" t="s">
        <v>306</v>
      </c>
      <c r="D1335" s="38" t="s">
        <v>382</v>
      </c>
      <c r="E1335" s="70">
        <v>0</v>
      </c>
      <c r="F1335" s="14">
        <v>0</v>
      </c>
      <c r="G1335" s="14">
        <v>0</v>
      </c>
      <c r="H1335" s="69">
        <v>0</v>
      </c>
      <c r="I1335" s="70">
        <v>0</v>
      </c>
      <c r="J1335" s="14">
        <v>0</v>
      </c>
      <c r="K1335" s="14">
        <v>0</v>
      </c>
      <c r="L1335" s="69">
        <v>0</v>
      </c>
      <c r="M1335" s="70">
        <v>0</v>
      </c>
      <c r="N1335" s="14">
        <v>0</v>
      </c>
      <c r="O1335" s="14">
        <v>0</v>
      </c>
      <c r="P1335" s="69">
        <v>0</v>
      </c>
      <c r="Q1335" s="70">
        <v>0</v>
      </c>
      <c r="R1335" s="14">
        <v>0</v>
      </c>
      <c r="S1335" s="14">
        <v>0</v>
      </c>
      <c r="T1335" s="69">
        <v>0</v>
      </c>
      <c r="U1335" s="70">
        <v>0</v>
      </c>
      <c r="V1335" s="14">
        <v>0</v>
      </c>
      <c r="W1335" s="68">
        <v>0</v>
      </c>
      <c r="X1335" s="69">
        <v>0</v>
      </c>
    </row>
    <row r="1336" spans="1:24" ht="13.5" hidden="1" outlineLevel="3" thickBot="1" x14ac:dyDescent="0.25">
      <c r="A1336" s="186"/>
      <c r="B1336" s="96">
        <v>810318</v>
      </c>
      <c r="C1336" s="42" t="s">
        <v>303</v>
      </c>
      <c r="D1336" s="38" t="s">
        <v>383</v>
      </c>
      <c r="E1336" s="70">
        <v>0</v>
      </c>
      <c r="F1336" s="14">
        <v>0</v>
      </c>
      <c r="G1336" s="14">
        <v>0</v>
      </c>
      <c r="H1336" s="69">
        <v>0</v>
      </c>
      <c r="I1336" s="70">
        <v>0</v>
      </c>
      <c r="J1336" s="14">
        <v>0</v>
      </c>
      <c r="K1336" s="14">
        <v>0</v>
      </c>
      <c r="L1336" s="69">
        <v>0</v>
      </c>
      <c r="M1336" s="70">
        <v>0</v>
      </c>
      <c r="N1336" s="14">
        <v>0</v>
      </c>
      <c r="O1336" s="14">
        <v>0</v>
      </c>
      <c r="P1336" s="69">
        <v>0</v>
      </c>
      <c r="Q1336" s="70">
        <v>0</v>
      </c>
      <c r="R1336" s="14">
        <v>0</v>
      </c>
      <c r="S1336" s="14">
        <v>0</v>
      </c>
      <c r="T1336" s="69">
        <v>0</v>
      </c>
      <c r="U1336" s="70">
        <v>0</v>
      </c>
      <c r="V1336" s="14">
        <v>0</v>
      </c>
      <c r="W1336" s="68">
        <v>0</v>
      </c>
      <c r="X1336" s="69">
        <v>0</v>
      </c>
    </row>
    <row r="1337" spans="1:24" ht="13.5" hidden="1" outlineLevel="3" thickBot="1" x14ac:dyDescent="0.25">
      <c r="A1337" s="186"/>
      <c r="B1337" s="96">
        <v>810318</v>
      </c>
      <c r="C1337" s="42" t="s">
        <v>347</v>
      </c>
      <c r="D1337" s="38" t="s">
        <v>384</v>
      </c>
      <c r="E1337" s="70">
        <v>0</v>
      </c>
      <c r="F1337" s="14">
        <v>0</v>
      </c>
      <c r="G1337" s="14">
        <v>0</v>
      </c>
      <c r="H1337" s="69">
        <v>0</v>
      </c>
      <c r="I1337" s="70">
        <v>0</v>
      </c>
      <c r="J1337" s="14">
        <v>0</v>
      </c>
      <c r="K1337" s="14">
        <v>0</v>
      </c>
      <c r="L1337" s="69">
        <v>0</v>
      </c>
      <c r="M1337" s="70">
        <v>0</v>
      </c>
      <c r="N1337" s="14">
        <v>0</v>
      </c>
      <c r="O1337" s="14">
        <v>0</v>
      </c>
      <c r="P1337" s="69">
        <v>0</v>
      </c>
      <c r="Q1337" s="70">
        <v>0</v>
      </c>
      <c r="R1337" s="14">
        <v>0</v>
      </c>
      <c r="S1337" s="14">
        <v>0</v>
      </c>
      <c r="T1337" s="69">
        <v>0</v>
      </c>
      <c r="U1337" s="70">
        <v>0</v>
      </c>
      <c r="V1337" s="14">
        <v>0</v>
      </c>
      <c r="W1337" s="68">
        <v>0</v>
      </c>
      <c r="X1337" s="69">
        <v>0</v>
      </c>
    </row>
    <row r="1338" spans="1:24" ht="13.5" hidden="1" outlineLevel="3" thickBot="1" x14ac:dyDescent="0.25">
      <c r="A1338" s="194"/>
      <c r="B1338" s="96">
        <v>810318</v>
      </c>
      <c r="C1338" s="42" t="s">
        <v>348</v>
      </c>
      <c r="D1338" s="38" t="s">
        <v>385</v>
      </c>
      <c r="E1338" s="70">
        <v>0</v>
      </c>
      <c r="F1338" s="14">
        <v>0</v>
      </c>
      <c r="G1338" s="14">
        <v>0</v>
      </c>
      <c r="H1338" s="69">
        <v>0</v>
      </c>
      <c r="I1338" s="70">
        <v>0</v>
      </c>
      <c r="J1338" s="14">
        <v>0</v>
      </c>
      <c r="K1338" s="14">
        <v>0</v>
      </c>
      <c r="L1338" s="69">
        <v>0</v>
      </c>
      <c r="M1338" s="70">
        <v>0</v>
      </c>
      <c r="N1338" s="14">
        <v>0</v>
      </c>
      <c r="O1338" s="14">
        <v>0</v>
      </c>
      <c r="P1338" s="69">
        <v>0</v>
      </c>
      <c r="Q1338" s="70">
        <v>0</v>
      </c>
      <c r="R1338" s="14">
        <v>0</v>
      </c>
      <c r="S1338" s="14">
        <v>0</v>
      </c>
      <c r="T1338" s="69">
        <v>0</v>
      </c>
      <c r="U1338" s="70">
        <v>0</v>
      </c>
      <c r="V1338" s="14">
        <v>0</v>
      </c>
      <c r="W1338" s="68">
        <v>0</v>
      </c>
      <c r="X1338" s="69">
        <v>0</v>
      </c>
    </row>
    <row r="1339" spans="1:24" ht="13.5" hidden="1" outlineLevel="3" thickBot="1" x14ac:dyDescent="0.25">
      <c r="A1339" s="195"/>
      <c r="B1339" s="97">
        <v>810318</v>
      </c>
      <c r="C1339" s="136" t="s">
        <v>400</v>
      </c>
      <c r="D1339" s="45" t="s">
        <v>386</v>
      </c>
      <c r="E1339" s="76">
        <v>0</v>
      </c>
      <c r="F1339" s="77">
        <v>0</v>
      </c>
      <c r="G1339" s="77">
        <v>0</v>
      </c>
      <c r="H1339" s="75">
        <v>0</v>
      </c>
      <c r="I1339" s="76">
        <v>0</v>
      </c>
      <c r="J1339" s="77">
        <v>0</v>
      </c>
      <c r="K1339" s="77">
        <v>0</v>
      </c>
      <c r="L1339" s="75">
        <v>0</v>
      </c>
      <c r="M1339" s="76">
        <v>0</v>
      </c>
      <c r="N1339" s="77">
        <v>0</v>
      </c>
      <c r="O1339" s="77">
        <v>0</v>
      </c>
      <c r="P1339" s="75">
        <v>0</v>
      </c>
      <c r="Q1339" s="76">
        <v>0</v>
      </c>
      <c r="R1339" s="77">
        <v>0</v>
      </c>
      <c r="S1339" s="77">
        <v>0</v>
      </c>
      <c r="T1339" s="75">
        <v>0</v>
      </c>
      <c r="U1339" s="76">
        <v>0</v>
      </c>
      <c r="V1339" s="77">
        <v>0</v>
      </c>
      <c r="W1339" s="74">
        <v>0</v>
      </c>
      <c r="X1339" s="75">
        <v>0</v>
      </c>
    </row>
    <row r="1340" spans="1:24" s="106" customFormat="1" ht="13.5" hidden="1" outlineLevel="1" collapsed="1" thickBot="1" x14ac:dyDescent="0.25">
      <c r="A1340" s="185">
        <v>810319</v>
      </c>
      <c r="B1340" s="98">
        <v>810319</v>
      </c>
      <c r="C1340" s="101" t="s">
        <v>186</v>
      </c>
      <c r="D1340" s="102" t="s">
        <v>342</v>
      </c>
      <c r="E1340" s="103">
        <v>0</v>
      </c>
      <c r="F1340" s="104">
        <v>0</v>
      </c>
      <c r="G1340" s="104">
        <v>0</v>
      </c>
      <c r="H1340" s="105">
        <v>0</v>
      </c>
      <c r="I1340" s="103">
        <v>0</v>
      </c>
      <c r="J1340" s="104">
        <v>0</v>
      </c>
      <c r="K1340" s="104">
        <v>0</v>
      </c>
      <c r="L1340" s="105">
        <v>0</v>
      </c>
      <c r="M1340" s="103">
        <v>0</v>
      </c>
      <c r="N1340" s="104">
        <v>0</v>
      </c>
      <c r="O1340" s="104">
        <v>0</v>
      </c>
      <c r="P1340" s="105">
        <v>0</v>
      </c>
      <c r="Q1340" s="103">
        <v>0</v>
      </c>
      <c r="R1340" s="104">
        <v>0</v>
      </c>
      <c r="S1340" s="104">
        <v>0</v>
      </c>
      <c r="T1340" s="105">
        <v>0</v>
      </c>
      <c r="U1340" s="103">
        <v>0</v>
      </c>
      <c r="V1340" s="104">
        <v>0</v>
      </c>
      <c r="W1340" s="104">
        <v>0</v>
      </c>
      <c r="X1340" s="105">
        <v>0</v>
      </c>
    </row>
    <row r="1341" spans="1:24" ht="13.5" hidden="1" outlineLevel="2" thickBot="1" x14ac:dyDescent="0.25">
      <c r="A1341" s="186"/>
      <c r="B1341" s="96">
        <v>810319</v>
      </c>
      <c r="C1341" s="15" t="s">
        <v>361</v>
      </c>
      <c r="D1341" s="38" t="s">
        <v>222</v>
      </c>
      <c r="E1341" s="70">
        <v>0</v>
      </c>
      <c r="F1341" s="14">
        <v>0</v>
      </c>
      <c r="G1341" s="14">
        <v>0</v>
      </c>
      <c r="H1341" s="69">
        <v>0</v>
      </c>
      <c r="I1341" s="70">
        <v>0</v>
      </c>
      <c r="J1341" s="14">
        <v>0</v>
      </c>
      <c r="K1341" s="14">
        <v>0</v>
      </c>
      <c r="L1341" s="69">
        <v>0</v>
      </c>
      <c r="M1341" s="70">
        <v>0</v>
      </c>
      <c r="N1341" s="14">
        <v>0</v>
      </c>
      <c r="O1341" s="14">
        <v>0</v>
      </c>
      <c r="P1341" s="69">
        <v>0</v>
      </c>
      <c r="Q1341" s="70">
        <v>0</v>
      </c>
      <c r="R1341" s="14">
        <v>0</v>
      </c>
      <c r="S1341" s="14">
        <v>0</v>
      </c>
      <c r="T1341" s="69">
        <v>0</v>
      </c>
      <c r="U1341" s="70">
        <v>0</v>
      </c>
      <c r="V1341" s="14">
        <v>0</v>
      </c>
      <c r="W1341" s="68">
        <v>0</v>
      </c>
      <c r="X1341" s="69">
        <v>0</v>
      </c>
    </row>
    <row r="1342" spans="1:24" ht="13.5" hidden="1" outlineLevel="2" thickBot="1" x14ac:dyDescent="0.25">
      <c r="A1342" s="186"/>
      <c r="B1342" s="96">
        <v>810319</v>
      </c>
      <c r="C1342" s="15" t="s">
        <v>362</v>
      </c>
      <c r="D1342" s="38" t="s">
        <v>223</v>
      </c>
      <c r="E1342" s="70">
        <v>0</v>
      </c>
      <c r="F1342" s="14">
        <v>0</v>
      </c>
      <c r="G1342" s="14">
        <v>0</v>
      </c>
      <c r="H1342" s="69">
        <v>0</v>
      </c>
      <c r="I1342" s="70">
        <v>0</v>
      </c>
      <c r="J1342" s="14">
        <v>0</v>
      </c>
      <c r="K1342" s="14">
        <v>0</v>
      </c>
      <c r="L1342" s="69">
        <v>0</v>
      </c>
      <c r="M1342" s="70">
        <v>0</v>
      </c>
      <c r="N1342" s="14">
        <v>0</v>
      </c>
      <c r="O1342" s="14">
        <v>0</v>
      </c>
      <c r="P1342" s="69">
        <v>0</v>
      </c>
      <c r="Q1342" s="70">
        <v>0</v>
      </c>
      <c r="R1342" s="14">
        <v>0</v>
      </c>
      <c r="S1342" s="14">
        <v>0</v>
      </c>
      <c r="T1342" s="69">
        <v>0</v>
      </c>
      <c r="U1342" s="70">
        <v>0</v>
      </c>
      <c r="V1342" s="14">
        <v>0</v>
      </c>
      <c r="W1342" s="68">
        <v>0</v>
      </c>
      <c r="X1342" s="69">
        <v>0</v>
      </c>
    </row>
    <row r="1343" spans="1:24" ht="13.5" hidden="1" outlineLevel="2" thickBot="1" x14ac:dyDescent="0.25">
      <c r="A1343" s="186"/>
      <c r="B1343" s="96">
        <v>810319</v>
      </c>
      <c r="C1343" s="15" t="s">
        <v>301</v>
      </c>
      <c r="D1343" s="38" t="s">
        <v>224</v>
      </c>
      <c r="E1343" s="71">
        <v>0</v>
      </c>
      <c r="F1343" s="72">
        <v>0</v>
      </c>
      <c r="G1343" s="72">
        <v>0</v>
      </c>
      <c r="H1343" s="69">
        <v>0</v>
      </c>
      <c r="I1343" s="71">
        <v>0</v>
      </c>
      <c r="J1343" s="72">
        <v>0</v>
      </c>
      <c r="K1343" s="72">
        <v>0</v>
      </c>
      <c r="L1343" s="69">
        <v>0</v>
      </c>
      <c r="M1343" s="71">
        <v>0</v>
      </c>
      <c r="N1343" s="72">
        <v>0</v>
      </c>
      <c r="O1343" s="72">
        <v>0</v>
      </c>
      <c r="P1343" s="69">
        <v>0</v>
      </c>
      <c r="Q1343" s="71">
        <v>0</v>
      </c>
      <c r="R1343" s="72">
        <v>0</v>
      </c>
      <c r="S1343" s="72">
        <v>0</v>
      </c>
      <c r="T1343" s="69">
        <v>0</v>
      </c>
      <c r="U1343" s="71">
        <v>0</v>
      </c>
      <c r="V1343" s="72">
        <v>0</v>
      </c>
      <c r="W1343" s="72">
        <v>0</v>
      </c>
      <c r="X1343" s="69">
        <v>0</v>
      </c>
    </row>
    <row r="1344" spans="1:24" ht="13.5" hidden="1" outlineLevel="3" thickBot="1" x14ac:dyDescent="0.25">
      <c r="A1344" s="186"/>
      <c r="B1344" s="96">
        <v>810319</v>
      </c>
      <c r="C1344" s="42" t="s">
        <v>374</v>
      </c>
      <c r="D1344" s="38" t="s">
        <v>380</v>
      </c>
      <c r="E1344" s="70">
        <v>0</v>
      </c>
      <c r="F1344" s="14">
        <v>0</v>
      </c>
      <c r="G1344" s="14">
        <v>0</v>
      </c>
      <c r="H1344" s="69">
        <v>0</v>
      </c>
      <c r="I1344" s="70">
        <v>0</v>
      </c>
      <c r="J1344" s="14">
        <v>0</v>
      </c>
      <c r="K1344" s="14">
        <v>0</v>
      </c>
      <c r="L1344" s="69">
        <v>0</v>
      </c>
      <c r="M1344" s="70">
        <v>0</v>
      </c>
      <c r="N1344" s="14">
        <v>0</v>
      </c>
      <c r="O1344" s="14">
        <v>0</v>
      </c>
      <c r="P1344" s="69">
        <v>0</v>
      </c>
      <c r="Q1344" s="70">
        <v>0</v>
      </c>
      <c r="R1344" s="14">
        <v>0</v>
      </c>
      <c r="S1344" s="14">
        <v>0</v>
      </c>
      <c r="T1344" s="69">
        <v>0</v>
      </c>
      <c r="U1344" s="70">
        <v>0</v>
      </c>
      <c r="V1344" s="14">
        <v>0</v>
      </c>
      <c r="W1344" s="68">
        <v>0</v>
      </c>
      <c r="X1344" s="69">
        <v>0</v>
      </c>
    </row>
    <row r="1345" spans="1:24" ht="13.5" hidden="1" outlineLevel="3" thickBot="1" x14ac:dyDescent="0.25">
      <c r="A1345" s="186"/>
      <c r="B1345" s="96">
        <v>810319</v>
      </c>
      <c r="C1345" s="42" t="s">
        <v>302</v>
      </c>
      <c r="D1345" s="38" t="s">
        <v>381</v>
      </c>
      <c r="E1345" s="70">
        <v>0</v>
      </c>
      <c r="F1345" s="14">
        <v>0</v>
      </c>
      <c r="G1345" s="14">
        <v>0</v>
      </c>
      <c r="H1345" s="69">
        <v>0</v>
      </c>
      <c r="I1345" s="70">
        <v>0</v>
      </c>
      <c r="J1345" s="14">
        <v>0</v>
      </c>
      <c r="K1345" s="14">
        <v>0</v>
      </c>
      <c r="L1345" s="69">
        <v>0</v>
      </c>
      <c r="M1345" s="70">
        <v>0</v>
      </c>
      <c r="N1345" s="14">
        <v>0</v>
      </c>
      <c r="O1345" s="14">
        <v>0</v>
      </c>
      <c r="P1345" s="69">
        <v>0</v>
      </c>
      <c r="Q1345" s="70">
        <v>0</v>
      </c>
      <c r="R1345" s="14">
        <v>0</v>
      </c>
      <c r="S1345" s="14">
        <v>0</v>
      </c>
      <c r="T1345" s="69">
        <v>0</v>
      </c>
      <c r="U1345" s="70">
        <v>0</v>
      </c>
      <c r="V1345" s="14">
        <v>0</v>
      </c>
      <c r="W1345" s="68">
        <v>0</v>
      </c>
      <c r="X1345" s="69">
        <v>0</v>
      </c>
    </row>
    <row r="1346" spans="1:24" ht="13.5" hidden="1" outlineLevel="3" thickBot="1" x14ac:dyDescent="0.25">
      <c r="A1346" s="186"/>
      <c r="B1346" s="96">
        <v>810319</v>
      </c>
      <c r="C1346" s="42" t="s">
        <v>306</v>
      </c>
      <c r="D1346" s="38" t="s">
        <v>382</v>
      </c>
      <c r="E1346" s="70">
        <v>0</v>
      </c>
      <c r="F1346" s="14">
        <v>0</v>
      </c>
      <c r="G1346" s="14">
        <v>0</v>
      </c>
      <c r="H1346" s="69">
        <v>0</v>
      </c>
      <c r="I1346" s="70">
        <v>0</v>
      </c>
      <c r="J1346" s="14">
        <v>0</v>
      </c>
      <c r="K1346" s="14">
        <v>0</v>
      </c>
      <c r="L1346" s="69">
        <v>0</v>
      </c>
      <c r="M1346" s="70">
        <v>0</v>
      </c>
      <c r="N1346" s="14">
        <v>0</v>
      </c>
      <c r="O1346" s="14">
        <v>0</v>
      </c>
      <c r="P1346" s="69">
        <v>0</v>
      </c>
      <c r="Q1346" s="70">
        <v>0</v>
      </c>
      <c r="R1346" s="14">
        <v>0</v>
      </c>
      <c r="S1346" s="14">
        <v>0</v>
      </c>
      <c r="T1346" s="69">
        <v>0</v>
      </c>
      <c r="U1346" s="70">
        <v>0</v>
      </c>
      <c r="V1346" s="14">
        <v>0</v>
      </c>
      <c r="W1346" s="68">
        <v>0</v>
      </c>
      <c r="X1346" s="69">
        <v>0</v>
      </c>
    </row>
    <row r="1347" spans="1:24" ht="13.5" hidden="1" outlineLevel="3" thickBot="1" x14ac:dyDescent="0.25">
      <c r="A1347" s="186"/>
      <c r="B1347" s="96">
        <v>810319</v>
      </c>
      <c r="C1347" s="42" t="s">
        <v>303</v>
      </c>
      <c r="D1347" s="38" t="s">
        <v>383</v>
      </c>
      <c r="E1347" s="70">
        <v>0</v>
      </c>
      <c r="F1347" s="14">
        <v>0</v>
      </c>
      <c r="G1347" s="14">
        <v>0</v>
      </c>
      <c r="H1347" s="69">
        <v>0</v>
      </c>
      <c r="I1347" s="70">
        <v>0</v>
      </c>
      <c r="J1347" s="14">
        <v>0</v>
      </c>
      <c r="K1347" s="14">
        <v>0</v>
      </c>
      <c r="L1347" s="69">
        <v>0</v>
      </c>
      <c r="M1347" s="70">
        <v>0</v>
      </c>
      <c r="N1347" s="14">
        <v>0</v>
      </c>
      <c r="O1347" s="14">
        <v>0</v>
      </c>
      <c r="P1347" s="69">
        <v>0</v>
      </c>
      <c r="Q1347" s="70">
        <v>0</v>
      </c>
      <c r="R1347" s="14">
        <v>0</v>
      </c>
      <c r="S1347" s="14">
        <v>0</v>
      </c>
      <c r="T1347" s="69">
        <v>0</v>
      </c>
      <c r="U1347" s="70">
        <v>0</v>
      </c>
      <c r="V1347" s="14">
        <v>0</v>
      </c>
      <c r="W1347" s="68">
        <v>0</v>
      </c>
      <c r="X1347" s="69">
        <v>0</v>
      </c>
    </row>
    <row r="1348" spans="1:24" ht="13.5" hidden="1" outlineLevel="3" thickBot="1" x14ac:dyDescent="0.25">
      <c r="A1348" s="186"/>
      <c r="B1348" s="96">
        <v>810319</v>
      </c>
      <c r="C1348" s="42" t="s">
        <v>347</v>
      </c>
      <c r="D1348" s="38" t="s">
        <v>384</v>
      </c>
      <c r="E1348" s="70">
        <v>0</v>
      </c>
      <c r="F1348" s="14">
        <v>0</v>
      </c>
      <c r="G1348" s="14">
        <v>0</v>
      </c>
      <c r="H1348" s="69">
        <v>0</v>
      </c>
      <c r="I1348" s="70">
        <v>0</v>
      </c>
      <c r="J1348" s="14">
        <v>0</v>
      </c>
      <c r="K1348" s="14">
        <v>0</v>
      </c>
      <c r="L1348" s="69">
        <v>0</v>
      </c>
      <c r="M1348" s="70">
        <v>0</v>
      </c>
      <c r="N1348" s="14">
        <v>0</v>
      </c>
      <c r="O1348" s="14">
        <v>0</v>
      </c>
      <c r="P1348" s="69">
        <v>0</v>
      </c>
      <c r="Q1348" s="70">
        <v>0</v>
      </c>
      <c r="R1348" s="14">
        <v>0</v>
      </c>
      <c r="S1348" s="14">
        <v>0</v>
      </c>
      <c r="T1348" s="69">
        <v>0</v>
      </c>
      <c r="U1348" s="70">
        <v>0</v>
      </c>
      <c r="V1348" s="14">
        <v>0</v>
      </c>
      <c r="W1348" s="68">
        <v>0</v>
      </c>
      <c r="X1348" s="69">
        <v>0</v>
      </c>
    </row>
    <row r="1349" spans="1:24" ht="13.5" hidden="1" outlineLevel="3" thickBot="1" x14ac:dyDescent="0.25">
      <c r="A1349" s="194"/>
      <c r="B1349" s="96">
        <v>810319</v>
      </c>
      <c r="C1349" s="42" t="s">
        <v>348</v>
      </c>
      <c r="D1349" s="38" t="s">
        <v>385</v>
      </c>
      <c r="E1349" s="70">
        <v>0</v>
      </c>
      <c r="F1349" s="14">
        <v>0</v>
      </c>
      <c r="G1349" s="14">
        <v>0</v>
      </c>
      <c r="H1349" s="69">
        <v>0</v>
      </c>
      <c r="I1349" s="70">
        <v>0</v>
      </c>
      <c r="J1349" s="14">
        <v>0</v>
      </c>
      <c r="K1349" s="14">
        <v>0</v>
      </c>
      <c r="L1349" s="69">
        <v>0</v>
      </c>
      <c r="M1349" s="70">
        <v>0</v>
      </c>
      <c r="N1349" s="14">
        <v>0</v>
      </c>
      <c r="O1349" s="14">
        <v>0</v>
      </c>
      <c r="P1349" s="69">
        <v>0</v>
      </c>
      <c r="Q1349" s="70">
        <v>0</v>
      </c>
      <c r="R1349" s="14">
        <v>0</v>
      </c>
      <c r="S1349" s="14">
        <v>0</v>
      </c>
      <c r="T1349" s="69">
        <v>0</v>
      </c>
      <c r="U1349" s="70">
        <v>0</v>
      </c>
      <c r="V1349" s="14">
        <v>0</v>
      </c>
      <c r="W1349" s="68">
        <v>0</v>
      </c>
      <c r="X1349" s="69">
        <v>0</v>
      </c>
    </row>
    <row r="1350" spans="1:24" ht="13.5" hidden="1" outlineLevel="3" thickBot="1" x14ac:dyDescent="0.25">
      <c r="A1350" s="195"/>
      <c r="B1350" s="97">
        <v>810319</v>
      </c>
      <c r="C1350" s="136" t="s">
        <v>400</v>
      </c>
      <c r="D1350" s="45" t="s">
        <v>386</v>
      </c>
      <c r="E1350" s="76">
        <v>0</v>
      </c>
      <c r="F1350" s="77">
        <v>0</v>
      </c>
      <c r="G1350" s="77">
        <v>0</v>
      </c>
      <c r="H1350" s="75">
        <v>0</v>
      </c>
      <c r="I1350" s="76">
        <v>0</v>
      </c>
      <c r="J1350" s="77">
        <v>0</v>
      </c>
      <c r="K1350" s="77">
        <v>0</v>
      </c>
      <c r="L1350" s="75">
        <v>0</v>
      </c>
      <c r="M1350" s="76">
        <v>0</v>
      </c>
      <c r="N1350" s="77">
        <v>0</v>
      </c>
      <c r="O1350" s="77">
        <v>0</v>
      </c>
      <c r="P1350" s="75">
        <v>0</v>
      </c>
      <c r="Q1350" s="76">
        <v>0</v>
      </c>
      <c r="R1350" s="77">
        <v>0</v>
      </c>
      <c r="S1350" s="77">
        <v>0</v>
      </c>
      <c r="T1350" s="75">
        <v>0</v>
      </c>
      <c r="U1350" s="76">
        <v>0</v>
      </c>
      <c r="V1350" s="77">
        <v>0</v>
      </c>
      <c r="W1350" s="74">
        <v>0</v>
      </c>
      <c r="X1350" s="75">
        <v>0</v>
      </c>
    </row>
    <row r="1351" spans="1:24" s="106" customFormat="1" outlineLevel="1" x14ac:dyDescent="0.2">
      <c r="A1351" s="191">
        <v>810321</v>
      </c>
      <c r="B1351" s="98">
        <v>810321</v>
      </c>
      <c r="C1351" s="101" t="s">
        <v>187</v>
      </c>
      <c r="D1351" s="102" t="s">
        <v>342</v>
      </c>
      <c r="E1351" s="103">
        <v>0</v>
      </c>
      <c r="F1351" s="104">
        <v>0</v>
      </c>
      <c r="G1351" s="104">
        <v>0</v>
      </c>
      <c r="H1351" s="105">
        <v>0</v>
      </c>
      <c r="I1351" s="103">
        <v>3</v>
      </c>
      <c r="J1351" s="104">
        <v>0</v>
      </c>
      <c r="K1351" s="104">
        <v>0</v>
      </c>
      <c r="L1351" s="105">
        <v>3</v>
      </c>
      <c r="M1351" s="103">
        <v>3</v>
      </c>
      <c r="N1351" s="104">
        <v>0</v>
      </c>
      <c r="O1351" s="104">
        <v>0</v>
      </c>
      <c r="P1351" s="105">
        <v>3</v>
      </c>
      <c r="Q1351" s="103">
        <v>7</v>
      </c>
      <c r="R1351" s="104">
        <v>0</v>
      </c>
      <c r="S1351" s="104">
        <v>0</v>
      </c>
      <c r="T1351" s="105">
        <v>7</v>
      </c>
      <c r="U1351" s="103">
        <v>13</v>
      </c>
      <c r="V1351" s="104">
        <v>0</v>
      </c>
      <c r="W1351" s="104">
        <v>0</v>
      </c>
      <c r="X1351" s="105">
        <v>13</v>
      </c>
    </row>
    <row r="1352" spans="1:24" ht="13.5" outlineLevel="2" thickBot="1" x14ac:dyDescent="0.25">
      <c r="A1352" s="192"/>
      <c r="B1352" s="96">
        <v>810321</v>
      </c>
      <c r="C1352" s="15" t="s">
        <v>361</v>
      </c>
      <c r="D1352" s="38" t="s">
        <v>222</v>
      </c>
      <c r="E1352" s="70">
        <v>0</v>
      </c>
      <c r="F1352" s="14">
        <v>0</v>
      </c>
      <c r="G1352" s="14">
        <v>0</v>
      </c>
      <c r="H1352" s="69">
        <v>0</v>
      </c>
      <c r="I1352" s="70">
        <v>3</v>
      </c>
      <c r="J1352" s="14">
        <v>0</v>
      </c>
      <c r="K1352" s="14">
        <v>0</v>
      </c>
      <c r="L1352" s="69">
        <v>3</v>
      </c>
      <c r="M1352" s="70">
        <v>3</v>
      </c>
      <c r="N1352" s="14">
        <v>0</v>
      </c>
      <c r="O1352" s="14">
        <v>0</v>
      </c>
      <c r="P1352" s="69">
        <v>3</v>
      </c>
      <c r="Q1352" s="70">
        <v>7</v>
      </c>
      <c r="R1352" s="14">
        <v>0</v>
      </c>
      <c r="S1352" s="14">
        <v>0</v>
      </c>
      <c r="T1352" s="69">
        <v>7</v>
      </c>
      <c r="U1352" s="70">
        <v>13</v>
      </c>
      <c r="V1352" s="14">
        <v>0</v>
      </c>
      <c r="W1352" s="68">
        <v>0</v>
      </c>
      <c r="X1352" s="69">
        <v>13</v>
      </c>
    </row>
    <row r="1353" spans="1:24" ht="13.5" hidden="1" outlineLevel="2" thickBot="1" x14ac:dyDescent="0.25">
      <c r="A1353" s="192"/>
      <c r="B1353" s="96">
        <v>810321</v>
      </c>
      <c r="C1353" s="15" t="s">
        <v>362</v>
      </c>
      <c r="D1353" s="38" t="s">
        <v>223</v>
      </c>
      <c r="E1353" s="70">
        <v>0</v>
      </c>
      <c r="F1353" s="14">
        <v>0</v>
      </c>
      <c r="G1353" s="14">
        <v>0</v>
      </c>
      <c r="H1353" s="69">
        <v>0</v>
      </c>
      <c r="I1353" s="70">
        <v>0</v>
      </c>
      <c r="J1353" s="14">
        <v>0</v>
      </c>
      <c r="K1353" s="14">
        <v>0</v>
      </c>
      <c r="L1353" s="69">
        <v>0</v>
      </c>
      <c r="M1353" s="70">
        <v>0</v>
      </c>
      <c r="N1353" s="14">
        <v>0</v>
      </c>
      <c r="O1353" s="14">
        <v>0</v>
      </c>
      <c r="P1353" s="69">
        <v>0</v>
      </c>
      <c r="Q1353" s="70">
        <v>0</v>
      </c>
      <c r="R1353" s="14">
        <v>0</v>
      </c>
      <c r="S1353" s="14">
        <v>0</v>
      </c>
      <c r="T1353" s="69">
        <v>0</v>
      </c>
      <c r="U1353" s="70">
        <v>0</v>
      </c>
      <c r="V1353" s="14">
        <v>0</v>
      </c>
      <c r="W1353" s="68">
        <v>0</v>
      </c>
      <c r="X1353" s="69">
        <v>0</v>
      </c>
    </row>
    <row r="1354" spans="1:24" ht="13.5" hidden="1" outlineLevel="2" collapsed="1" thickBot="1" x14ac:dyDescent="0.25">
      <c r="A1354" s="192"/>
      <c r="B1354" s="96">
        <v>810321</v>
      </c>
      <c r="C1354" s="15" t="s">
        <v>301</v>
      </c>
      <c r="D1354" s="38" t="s">
        <v>224</v>
      </c>
      <c r="E1354" s="71">
        <v>0</v>
      </c>
      <c r="F1354" s="72">
        <v>0</v>
      </c>
      <c r="G1354" s="72">
        <v>0</v>
      </c>
      <c r="H1354" s="69">
        <v>0</v>
      </c>
      <c r="I1354" s="71">
        <v>0</v>
      </c>
      <c r="J1354" s="72">
        <v>0</v>
      </c>
      <c r="K1354" s="72">
        <v>0</v>
      </c>
      <c r="L1354" s="69">
        <v>0</v>
      </c>
      <c r="M1354" s="71">
        <v>0</v>
      </c>
      <c r="N1354" s="72">
        <v>0</v>
      </c>
      <c r="O1354" s="72">
        <v>0</v>
      </c>
      <c r="P1354" s="69">
        <v>0</v>
      </c>
      <c r="Q1354" s="71">
        <v>0</v>
      </c>
      <c r="R1354" s="72">
        <v>0</v>
      </c>
      <c r="S1354" s="72">
        <v>0</v>
      </c>
      <c r="T1354" s="69">
        <v>0</v>
      </c>
      <c r="U1354" s="71">
        <v>0</v>
      </c>
      <c r="V1354" s="72">
        <v>0</v>
      </c>
      <c r="W1354" s="72">
        <v>0</v>
      </c>
      <c r="X1354" s="69">
        <v>0</v>
      </c>
    </row>
    <row r="1355" spans="1:24" ht="13.5" hidden="1" outlineLevel="3" thickBot="1" x14ac:dyDescent="0.25">
      <c r="A1355" s="192"/>
      <c r="B1355" s="96">
        <v>810321</v>
      </c>
      <c r="C1355" s="42" t="s">
        <v>374</v>
      </c>
      <c r="D1355" s="38" t="s">
        <v>380</v>
      </c>
      <c r="E1355" s="70">
        <v>0</v>
      </c>
      <c r="F1355" s="14">
        <v>0</v>
      </c>
      <c r="G1355" s="14">
        <v>0</v>
      </c>
      <c r="H1355" s="69">
        <v>0</v>
      </c>
      <c r="I1355" s="70">
        <v>0</v>
      </c>
      <c r="J1355" s="14">
        <v>0</v>
      </c>
      <c r="K1355" s="14">
        <v>0</v>
      </c>
      <c r="L1355" s="69">
        <v>0</v>
      </c>
      <c r="M1355" s="70">
        <v>0</v>
      </c>
      <c r="N1355" s="14">
        <v>0</v>
      </c>
      <c r="O1355" s="14">
        <v>0</v>
      </c>
      <c r="P1355" s="69">
        <v>0</v>
      </c>
      <c r="Q1355" s="70">
        <v>0</v>
      </c>
      <c r="R1355" s="14">
        <v>0</v>
      </c>
      <c r="S1355" s="14">
        <v>0</v>
      </c>
      <c r="T1355" s="69">
        <v>0</v>
      </c>
      <c r="U1355" s="70">
        <v>0</v>
      </c>
      <c r="V1355" s="14">
        <v>0</v>
      </c>
      <c r="W1355" s="68">
        <v>0</v>
      </c>
      <c r="X1355" s="69">
        <v>0</v>
      </c>
    </row>
    <row r="1356" spans="1:24" ht="13.5" hidden="1" outlineLevel="3" thickBot="1" x14ac:dyDescent="0.25">
      <c r="A1356" s="192"/>
      <c r="B1356" s="96">
        <v>810321</v>
      </c>
      <c r="C1356" s="42" t="s">
        <v>302</v>
      </c>
      <c r="D1356" s="38" t="s">
        <v>381</v>
      </c>
      <c r="E1356" s="70">
        <v>0</v>
      </c>
      <c r="F1356" s="14">
        <v>0</v>
      </c>
      <c r="G1356" s="14">
        <v>0</v>
      </c>
      <c r="H1356" s="69">
        <v>0</v>
      </c>
      <c r="I1356" s="70">
        <v>0</v>
      </c>
      <c r="J1356" s="14">
        <v>0</v>
      </c>
      <c r="K1356" s="14">
        <v>0</v>
      </c>
      <c r="L1356" s="69">
        <v>0</v>
      </c>
      <c r="M1356" s="70">
        <v>0</v>
      </c>
      <c r="N1356" s="14">
        <v>0</v>
      </c>
      <c r="O1356" s="14">
        <v>0</v>
      </c>
      <c r="P1356" s="69">
        <v>0</v>
      </c>
      <c r="Q1356" s="70">
        <v>0</v>
      </c>
      <c r="R1356" s="14">
        <v>0</v>
      </c>
      <c r="S1356" s="14">
        <v>0</v>
      </c>
      <c r="T1356" s="69">
        <v>0</v>
      </c>
      <c r="U1356" s="70">
        <v>0</v>
      </c>
      <c r="V1356" s="14">
        <v>0</v>
      </c>
      <c r="W1356" s="68">
        <v>0</v>
      </c>
      <c r="X1356" s="69">
        <v>0</v>
      </c>
    </row>
    <row r="1357" spans="1:24" ht="13.5" hidden="1" outlineLevel="3" thickBot="1" x14ac:dyDescent="0.25">
      <c r="A1357" s="192"/>
      <c r="B1357" s="96">
        <v>810321</v>
      </c>
      <c r="C1357" s="42" t="s">
        <v>306</v>
      </c>
      <c r="D1357" s="38" t="s">
        <v>382</v>
      </c>
      <c r="E1357" s="70">
        <v>0</v>
      </c>
      <c r="F1357" s="14">
        <v>0</v>
      </c>
      <c r="G1357" s="14">
        <v>0</v>
      </c>
      <c r="H1357" s="69">
        <v>0</v>
      </c>
      <c r="I1357" s="70">
        <v>0</v>
      </c>
      <c r="J1357" s="14">
        <v>0</v>
      </c>
      <c r="K1357" s="14">
        <v>0</v>
      </c>
      <c r="L1357" s="69">
        <v>0</v>
      </c>
      <c r="M1357" s="70">
        <v>0</v>
      </c>
      <c r="N1357" s="14">
        <v>0</v>
      </c>
      <c r="O1357" s="14">
        <v>0</v>
      </c>
      <c r="P1357" s="69">
        <v>0</v>
      </c>
      <c r="Q1357" s="70">
        <v>0</v>
      </c>
      <c r="R1357" s="14">
        <v>0</v>
      </c>
      <c r="S1357" s="14">
        <v>0</v>
      </c>
      <c r="T1357" s="69">
        <v>0</v>
      </c>
      <c r="U1357" s="70">
        <v>0</v>
      </c>
      <c r="V1357" s="14">
        <v>0</v>
      </c>
      <c r="W1357" s="68">
        <v>0</v>
      </c>
      <c r="X1357" s="69">
        <v>0</v>
      </c>
    </row>
    <row r="1358" spans="1:24" ht="13.5" hidden="1" outlineLevel="3" thickBot="1" x14ac:dyDescent="0.25">
      <c r="A1358" s="192"/>
      <c r="B1358" s="96">
        <v>810321</v>
      </c>
      <c r="C1358" s="42" t="s">
        <v>303</v>
      </c>
      <c r="D1358" s="38" t="s">
        <v>383</v>
      </c>
      <c r="E1358" s="70">
        <v>0</v>
      </c>
      <c r="F1358" s="14">
        <v>0</v>
      </c>
      <c r="G1358" s="14">
        <v>0</v>
      </c>
      <c r="H1358" s="69">
        <v>0</v>
      </c>
      <c r="I1358" s="70">
        <v>0</v>
      </c>
      <c r="J1358" s="14">
        <v>0</v>
      </c>
      <c r="K1358" s="14">
        <v>0</v>
      </c>
      <c r="L1358" s="69">
        <v>0</v>
      </c>
      <c r="M1358" s="70">
        <v>0</v>
      </c>
      <c r="N1358" s="14">
        <v>0</v>
      </c>
      <c r="O1358" s="14">
        <v>0</v>
      </c>
      <c r="P1358" s="69">
        <v>0</v>
      </c>
      <c r="Q1358" s="70">
        <v>0</v>
      </c>
      <c r="R1358" s="14">
        <v>0</v>
      </c>
      <c r="S1358" s="14">
        <v>0</v>
      </c>
      <c r="T1358" s="69">
        <v>0</v>
      </c>
      <c r="U1358" s="70">
        <v>0</v>
      </c>
      <c r="V1358" s="14">
        <v>0</v>
      </c>
      <c r="W1358" s="68">
        <v>0</v>
      </c>
      <c r="X1358" s="69">
        <v>0</v>
      </c>
    </row>
    <row r="1359" spans="1:24" ht="13.5" hidden="1" outlineLevel="3" thickBot="1" x14ac:dyDescent="0.25">
      <c r="A1359" s="192"/>
      <c r="B1359" s="96">
        <v>810321</v>
      </c>
      <c r="C1359" s="42" t="s">
        <v>347</v>
      </c>
      <c r="D1359" s="38" t="s">
        <v>384</v>
      </c>
      <c r="E1359" s="70">
        <v>0</v>
      </c>
      <c r="F1359" s="14">
        <v>0</v>
      </c>
      <c r="G1359" s="14">
        <v>0</v>
      </c>
      <c r="H1359" s="69">
        <v>0</v>
      </c>
      <c r="I1359" s="70">
        <v>0</v>
      </c>
      <c r="J1359" s="14">
        <v>0</v>
      </c>
      <c r="K1359" s="14">
        <v>0</v>
      </c>
      <c r="L1359" s="69">
        <v>0</v>
      </c>
      <c r="M1359" s="70">
        <v>0</v>
      </c>
      <c r="N1359" s="14">
        <v>0</v>
      </c>
      <c r="O1359" s="14">
        <v>0</v>
      </c>
      <c r="P1359" s="69">
        <v>0</v>
      </c>
      <c r="Q1359" s="70">
        <v>0</v>
      </c>
      <c r="R1359" s="14">
        <v>0</v>
      </c>
      <c r="S1359" s="14">
        <v>0</v>
      </c>
      <c r="T1359" s="69">
        <v>0</v>
      </c>
      <c r="U1359" s="70">
        <v>0</v>
      </c>
      <c r="V1359" s="14">
        <v>0</v>
      </c>
      <c r="W1359" s="68">
        <v>0</v>
      </c>
      <c r="X1359" s="69">
        <v>0</v>
      </c>
    </row>
    <row r="1360" spans="1:24" ht="13.5" hidden="1" outlineLevel="3" thickBot="1" x14ac:dyDescent="0.25">
      <c r="A1360" s="192"/>
      <c r="B1360" s="96">
        <v>810321</v>
      </c>
      <c r="C1360" s="60" t="s">
        <v>348</v>
      </c>
      <c r="D1360" s="38" t="s">
        <v>385</v>
      </c>
      <c r="E1360" s="70">
        <v>0</v>
      </c>
      <c r="F1360" s="14">
        <v>0</v>
      </c>
      <c r="G1360" s="14">
        <v>0</v>
      </c>
      <c r="H1360" s="69">
        <v>0</v>
      </c>
      <c r="I1360" s="70">
        <v>0</v>
      </c>
      <c r="J1360" s="14">
        <v>0</v>
      </c>
      <c r="K1360" s="14">
        <v>0</v>
      </c>
      <c r="L1360" s="69">
        <v>0</v>
      </c>
      <c r="M1360" s="70">
        <v>0</v>
      </c>
      <c r="N1360" s="14">
        <v>0</v>
      </c>
      <c r="O1360" s="14">
        <v>0</v>
      </c>
      <c r="P1360" s="69">
        <v>0</v>
      </c>
      <c r="Q1360" s="70">
        <v>0</v>
      </c>
      <c r="R1360" s="14">
        <v>0</v>
      </c>
      <c r="S1360" s="14">
        <v>0</v>
      </c>
      <c r="T1360" s="69">
        <v>0</v>
      </c>
      <c r="U1360" s="70">
        <v>0</v>
      </c>
      <c r="V1360" s="14">
        <v>0</v>
      </c>
      <c r="W1360" s="68">
        <v>0</v>
      </c>
      <c r="X1360" s="69">
        <v>0</v>
      </c>
    </row>
    <row r="1361" spans="1:24" ht="13.5" hidden="1" outlineLevel="3" thickBot="1" x14ac:dyDescent="0.25">
      <c r="A1361" s="193"/>
      <c r="B1361" s="97">
        <v>810321</v>
      </c>
      <c r="C1361" s="136" t="s">
        <v>400</v>
      </c>
      <c r="D1361" s="45" t="s">
        <v>386</v>
      </c>
      <c r="E1361" s="76">
        <v>0</v>
      </c>
      <c r="F1361" s="77">
        <v>0</v>
      </c>
      <c r="G1361" s="77">
        <v>0</v>
      </c>
      <c r="H1361" s="75">
        <v>0</v>
      </c>
      <c r="I1361" s="76">
        <v>0</v>
      </c>
      <c r="J1361" s="77">
        <v>0</v>
      </c>
      <c r="K1361" s="77">
        <v>0</v>
      </c>
      <c r="L1361" s="75">
        <v>0</v>
      </c>
      <c r="M1361" s="76">
        <v>0</v>
      </c>
      <c r="N1361" s="77">
        <v>0</v>
      </c>
      <c r="O1361" s="77">
        <v>0</v>
      </c>
      <c r="P1361" s="75">
        <v>0</v>
      </c>
      <c r="Q1361" s="76">
        <v>0</v>
      </c>
      <c r="R1361" s="77">
        <v>0</v>
      </c>
      <c r="S1361" s="77">
        <v>0</v>
      </c>
      <c r="T1361" s="75">
        <v>0</v>
      </c>
      <c r="U1361" s="76">
        <v>0</v>
      </c>
      <c r="V1361" s="77">
        <v>0</v>
      </c>
      <c r="W1361" s="74">
        <v>0</v>
      </c>
      <c r="X1361" s="75">
        <v>0</v>
      </c>
    </row>
    <row r="1362" spans="1:24" s="106" customFormat="1" ht="13.5" hidden="1" outlineLevel="1" collapsed="1" thickBot="1" x14ac:dyDescent="0.25">
      <c r="A1362" s="185">
        <v>810328</v>
      </c>
      <c r="B1362" s="98">
        <v>810328</v>
      </c>
      <c r="C1362" s="101" t="s">
        <v>247</v>
      </c>
      <c r="D1362" s="102" t="s">
        <v>342</v>
      </c>
      <c r="E1362" s="103">
        <v>0</v>
      </c>
      <c r="F1362" s="104">
        <v>0</v>
      </c>
      <c r="G1362" s="104">
        <v>0</v>
      </c>
      <c r="H1362" s="105">
        <v>0</v>
      </c>
      <c r="I1362" s="103">
        <v>0</v>
      </c>
      <c r="J1362" s="104">
        <v>0</v>
      </c>
      <c r="K1362" s="104">
        <v>0</v>
      </c>
      <c r="L1362" s="105">
        <v>0</v>
      </c>
      <c r="M1362" s="103">
        <v>0</v>
      </c>
      <c r="N1362" s="104">
        <v>0</v>
      </c>
      <c r="O1362" s="104">
        <v>0</v>
      </c>
      <c r="P1362" s="105">
        <v>0</v>
      </c>
      <c r="Q1362" s="103">
        <v>0</v>
      </c>
      <c r="R1362" s="104">
        <v>0</v>
      </c>
      <c r="S1362" s="104">
        <v>0</v>
      </c>
      <c r="T1362" s="105">
        <v>0</v>
      </c>
      <c r="U1362" s="103">
        <v>0</v>
      </c>
      <c r="V1362" s="104">
        <v>0</v>
      </c>
      <c r="W1362" s="104">
        <v>0</v>
      </c>
      <c r="X1362" s="105">
        <v>0</v>
      </c>
    </row>
    <row r="1363" spans="1:24" ht="13.5" hidden="1" outlineLevel="2" thickBot="1" x14ac:dyDescent="0.25">
      <c r="A1363" s="186"/>
      <c r="B1363" s="96">
        <v>810328</v>
      </c>
      <c r="C1363" s="15" t="s">
        <v>361</v>
      </c>
      <c r="D1363" s="38" t="s">
        <v>222</v>
      </c>
      <c r="E1363" s="70">
        <v>0</v>
      </c>
      <c r="F1363" s="14">
        <v>0</v>
      </c>
      <c r="G1363" s="14">
        <v>0</v>
      </c>
      <c r="H1363" s="69">
        <v>0</v>
      </c>
      <c r="I1363" s="70">
        <v>0</v>
      </c>
      <c r="J1363" s="14">
        <v>0</v>
      </c>
      <c r="K1363" s="14">
        <v>0</v>
      </c>
      <c r="L1363" s="69">
        <v>0</v>
      </c>
      <c r="M1363" s="70">
        <v>0</v>
      </c>
      <c r="N1363" s="14">
        <v>0</v>
      </c>
      <c r="O1363" s="14">
        <v>0</v>
      </c>
      <c r="P1363" s="69">
        <v>0</v>
      </c>
      <c r="Q1363" s="70">
        <v>0</v>
      </c>
      <c r="R1363" s="14">
        <v>0</v>
      </c>
      <c r="S1363" s="14">
        <v>0</v>
      </c>
      <c r="T1363" s="69">
        <v>0</v>
      </c>
      <c r="U1363" s="70">
        <v>0</v>
      </c>
      <c r="V1363" s="14">
        <v>0</v>
      </c>
      <c r="W1363" s="68">
        <v>0</v>
      </c>
      <c r="X1363" s="69">
        <v>0</v>
      </c>
    </row>
    <row r="1364" spans="1:24" ht="13.5" hidden="1" outlineLevel="2" thickBot="1" x14ac:dyDescent="0.25">
      <c r="A1364" s="186"/>
      <c r="B1364" s="96">
        <v>810328</v>
      </c>
      <c r="C1364" s="15" t="s">
        <v>362</v>
      </c>
      <c r="D1364" s="38" t="s">
        <v>223</v>
      </c>
      <c r="E1364" s="70">
        <v>0</v>
      </c>
      <c r="F1364" s="14">
        <v>0</v>
      </c>
      <c r="G1364" s="14">
        <v>0</v>
      </c>
      <c r="H1364" s="69">
        <v>0</v>
      </c>
      <c r="I1364" s="70">
        <v>0</v>
      </c>
      <c r="J1364" s="14">
        <v>0</v>
      </c>
      <c r="K1364" s="14">
        <v>0</v>
      </c>
      <c r="L1364" s="69">
        <v>0</v>
      </c>
      <c r="M1364" s="70">
        <v>0</v>
      </c>
      <c r="N1364" s="14">
        <v>0</v>
      </c>
      <c r="O1364" s="14">
        <v>0</v>
      </c>
      <c r="P1364" s="69">
        <v>0</v>
      </c>
      <c r="Q1364" s="70">
        <v>0</v>
      </c>
      <c r="R1364" s="14">
        <v>0</v>
      </c>
      <c r="S1364" s="14">
        <v>0</v>
      </c>
      <c r="T1364" s="69">
        <v>0</v>
      </c>
      <c r="U1364" s="70">
        <v>0</v>
      </c>
      <c r="V1364" s="14">
        <v>0</v>
      </c>
      <c r="W1364" s="68">
        <v>0</v>
      </c>
      <c r="X1364" s="69">
        <v>0</v>
      </c>
    </row>
    <row r="1365" spans="1:24" ht="13.5" hidden="1" outlineLevel="2" thickBot="1" x14ac:dyDescent="0.25">
      <c r="A1365" s="186"/>
      <c r="B1365" s="96">
        <v>810328</v>
      </c>
      <c r="C1365" s="15" t="s">
        <v>301</v>
      </c>
      <c r="D1365" s="38" t="s">
        <v>224</v>
      </c>
      <c r="E1365" s="71">
        <v>0</v>
      </c>
      <c r="F1365" s="72">
        <v>0</v>
      </c>
      <c r="G1365" s="72">
        <v>0</v>
      </c>
      <c r="H1365" s="69">
        <v>0</v>
      </c>
      <c r="I1365" s="71">
        <v>0</v>
      </c>
      <c r="J1365" s="72">
        <v>0</v>
      </c>
      <c r="K1365" s="72">
        <v>0</v>
      </c>
      <c r="L1365" s="69">
        <v>0</v>
      </c>
      <c r="M1365" s="71">
        <v>0</v>
      </c>
      <c r="N1365" s="72">
        <v>0</v>
      </c>
      <c r="O1365" s="72">
        <v>0</v>
      </c>
      <c r="P1365" s="69">
        <v>0</v>
      </c>
      <c r="Q1365" s="71">
        <v>0</v>
      </c>
      <c r="R1365" s="72">
        <v>0</v>
      </c>
      <c r="S1365" s="72">
        <v>0</v>
      </c>
      <c r="T1365" s="69">
        <v>0</v>
      </c>
      <c r="U1365" s="71">
        <v>0</v>
      </c>
      <c r="V1365" s="72">
        <v>0</v>
      </c>
      <c r="W1365" s="72">
        <v>0</v>
      </c>
      <c r="X1365" s="69">
        <v>0</v>
      </c>
    </row>
    <row r="1366" spans="1:24" ht="13.5" hidden="1" outlineLevel="3" thickBot="1" x14ac:dyDescent="0.25">
      <c r="A1366" s="186"/>
      <c r="B1366" s="96">
        <v>810328</v>
      </c>
      <c r="C1366" s="42" t="s">
        <v>374</v>
      </c>
      <c r="D1366" s="38" t="s">
        <v>380</v>
      </c>
      <c r="E1366" s="70">
        <v>0</v>
      </c>
      <c r="F1366" s="14">
        <v>0</v>
      </c>
      <c r="G1366" s="14">
        <v>0</v>
      </c>
      <c r="H1366" s="69">
        <v>0</v>
      </c>
      <c r="I1366" s="70">
        <v>0</v>
      </c>
      <c r="J1366" s="14">
        <v>0</v>
      </c>
      <c r="K1366" s="14">
        <v>0</v>
      </c>
      <c r="L1366" s="69">
        <v>0</v>
      </c>
      <c r="M1366" s="70">
        <v>0</v>
      </c>
      <c r="N1366" s="14">
        <v>0</v>
      </c>
      <c r="O1366" s="14">
        <v>0</v>
      </c>
      <c r="P1366" s="69">
        <v>0</v>
      </c>
      <c r="Q1366" s="70">
        <v>0</v>
      </c>
      <c r="R1366" s="14">
        <v>0</v>
      </c>
      <c r="S1366" s="14">
        <v>0</v>
      </c>
      <c r="T1366" s="69">
        <v>0</v>
      </c>
      <c r="U1366" s="70">
        <v>0</v>
      </c>
      <c r="V1366" s="14">
        <v>0</v>
      </c>
      <c r="W1366" s="68">
        <v>0</v>
      </c>
      <c r="X1366" s="69">
        <v>0</v>
      </c>
    </row>
    <row r="1367" spans="1:24" ht="13.5" hidden="1" outlineLevel="3" thickBot="1" x14ac:dyDescent="0.25">
      <c r="A1367" s="186"/>
      <c r="B1367" s="96">
        <v>810328</v>
      </c>
      <c r="C1367" s="42" t="s">
        <v>302</v>
      </c>
      <c r="D1367" s="38" t="s">
        <v>381</v>
      </c>
      <c r="E1367" s="70">
        <v>0</v>
      </c>
      <c r="F1367" s="14">
        <v>0</v>
      </c>
      <c r="G1367" s="14">
        <v>0</v>
      </c>
      <c r="H1367" s="69">
        <v>0</v>
      </c>
      <c r="I1367" s="70">
        <v>0</v>
      </c>
      <c r="J1367" s="14">
        <v>0</v>
      </c>
      <c r="K1367" s="14">
        <v>0</v>
      </c>
      <c r="L1367" s="69">
        <v>0</v>
      </c>
      <c r="M1367" s="70">
        <v>0</v>
      </c>
      <c r="N1367" s="14">
        <v>0</v>
      </c>
      <c r="O1367" s="14">
        <v>0</v>
      </c>
      <c r="P1367" s="69">
        <v>0</v>
      </c>
      <c r="Q1367" s="70">
        <v>0</v>
      </c>
      <c r="R1367" s="14">
        <v>0</v>
      </c>
      <c r="S1367" s="14">
        <v>0</v>
      </c>
      <c r="T1367" s="69">
        <v>0</v>
      </c>
      <c r="U1367" s="70">
        <v>0</v>
      </c>
      <c r="V1367" s="14">
        <v>0</v>
      </c>
      <c r="W1367" s="68">
        <v>0</v>
      </c>
      <c r="X1367" s="69">
        <v>0</v>
      </c>
    </row>
    <row r="1368" spans="1:24" ht="13.5" hidden="1" outlineLevel="3" thickBot="1" x14ac:dyDescent="0.25">
      <c r="A1368" s="186"/>
      <c r="B1368" s="96">
        <v>810328</v>
      </c>
      <c r="C1368" s="42" t="s">
        <v>306</v>
      </c>
      <c r="D1368" s="38" t="s">
        <v>382</v>
      </c>
      <c r="E1368" s="70">
        <v>0</v>
      </c>
      <c r="F1368" s="14">
        <v>0</v>
      </c>
      <c r="G1368" s="14">
        <v>0</v>
      </c>
      <c r="H1368" s="69">
        <v>0</v>
      </c>
      <c r="I1368" s="70">
        <v>0</v>
      </c>
      <c r="J1368" s="14">
        <v>0</v>
      </c>
      <c r="K1368" s="14">
        <v>0</v>
      </c>
      <c r="L1368" s="69">
        <v>0</v>
      </c>
      <c r="M1368" s="70">
        <v>0</v>
      </c>
      <c r="N1368" s="14">
        <v>0</v>
      </c>
      <c r="O1368" s="14">
        <v>0</v>
      </c>
      <c r="P1368" s="69">
        <v>0</v>
      </c>
      <c r="Q1368" s="70">
        <v>0</v>
      </c>
      <c r="R1368" s="14">
        <v>0</v>
      </c>
      <c r="S1368" s="14">
        <v>0</v>
      </c>
      <c r="T1368" s="69">
        <v>0</v>
      </c>
      <c r="U1368" s="70">
        <v>0</v>
      </c>
      <c r="V1368" s="14">
        <v>0</v>
      </c>
      <c r="W1368" s="68">
        <v>0</v>
      </c>
      <c r="X1368" s="69">
        <v>0</v>
      </c>
    </row>
    <row r="1369" spans="1:24" ht="13.5" hidden="1" outlineLevel="3" thickBot="1" x14ac:dyDescent="0.25">
      <c r="A1369" s="186"/>
      <c r="B1369" s="96">
        <v>810328</v>
      </c>
      <c r="C1369" s="42" t="s">
        <v>303</v>
      </c>
      <c r="D1369" s="38" t="s">
        <v>383</v>
      </c>
      <c r="E1369" s="70">
        <v>0</v>
      </c>
      <c r="F1369" s="14">
        <v>0</v>
      </c>
      <c r="G1369" s="14">
        <v>0</v>
      </c>
      <c r="H1369" s="69">
        <v>0</v>
      </c>
      <c r="I1369" s="70">
        <v>0</v>
      </c>
      <c r="J1369" s="14">
        <v>0</v>
      </c>
      <c r="K1369" s="14">
        <v>0</v>
      </c>
      <c r="L1369" s="69">
        <v>0</v>
      </c>
      <c r="M1369" s="70">
        <v>0</v>
      </c>
      <c r="N1369" s="14">
        <v>0</v>
      </c>
      <c r="O1369" s="14">
        <v>0</v>
      </c>
      <c r="P1369" s="69">
        <v>0</v>
      </c>
      <c r="Q1369" s="70">
        <v>0</v>
      </c>
      <c r="R1369" s="14">
        <v>0</v>
      </c>
      <c r="S1369" s="14">
        <v>0</v>
      </c>
      <c r="T1369" s="69">
        <v>0</v>
      </c>
      <c r="U1369" s="70">
        <v>0</v>
      </c>
      <c r="V1369" s="14">
        <v>0</v>
      </c>
      <c r="W1369" s="68">
        <v>0</v>
      </c>
      <c r="X1369" s="69">
        <v>0</v>
      </c>
    </row>
    <row r="1370" spans="1:24" ht="13.5" hidden="1" outlineLevel="3" thickBot="1" x14ac:dyDescent="0.25">
      <c r="A1370" s="186"/>
      <c r="B1370" s="96">
        <v>810328</v>
      </c>
      <c r="C1370" s="42" t="s">
        <v>347</v>
      </c>
      <c r="D1370" s="38" t="s">
        <v>384</v>
      </c>
      <c r="E1370" s="70">
        <v>0</v>
      </c>
      <c r="F1370" s="14">
        <v>0</v>
      </c>
      <c r="G1370" s="14">
        <v>0</v>
      </c>
      <c r="H1370" s="69">
        <v>0</v>
      </c>
      <c r="I1370" s="70">
        <v>0</v>
      </c>
      <c r="J1370" s="14">
        <v>0</v>
      </c>
      <c r="K1370" s="14">
        <v>0</v>
      </c>
      <c r="L1370" s="69">
        <v>0</v>
      </c>
      <c r="M1370" s="70">
        <v>0</v>
      </c>
      <c r="N1370" s="14">
        <v>0</v>
      </c>
      <c r="O1370" s="14">
        <v>0</v>
      </c>
      <c r="P1370" s="69">
        <v>0</v>
      </c>
      <c r="Q1370" s="70">
        <v>0</v>
      </c>
      <c r="R1370" s="14">
        <v>0</v>
      </c>
      <c r="S1370" s="14">
        <v>0</v>
      </c>
      <c r="T1370" s="69">
        <v>0</v>
      </c>
      <c r="U1370" s="70">
        <v>0</v>
      </c>
      <c r="V1370" s="14">
        <v>0</v>
      </c>
      <c r="W1370" s="68">
        <v>0</v>
      </c>
      <c r="X1370" s="69">
        <v>0</v>
      </c>
    </row>
    <row r="1371" spans="1:24" ht="13.5" hidden="1" outlineLevel="3" thickBot="1" x14ac:dyDescent="0.25">
      <c r="A1371" s="194"/>
      <c r="B1371" s="96">
        <v>810328</v>
      </c>
      <c r="C1371" s="42" t="s">
        <v>348</v>
      </c>
      <c r="D1371" s="38" t="s">
        <v>385</v>
      </c>
      <c r="E1371" s="70">
        <v>0</v>
      </c>
      <c r="F1371" s="14">
        <v>0</v>
      </c>
      <c r="G1371" s="14">
        <v>0</v>
      </c>
      <c r="H1371" s="69">
        <v>0</v>
      </c>
      <c r="I1371" s="70">
        <v>0</v>
      </c>
      <c r="J1371" s="14">
        <v>0</v>
      </c>
      <c r="K1371" s="14">
        <v>0</v>
      </c>
      <c r="L1371" s="69">
        <v>0</v>
      </c>
      <c r="M1371" s="70">
        <v>0</v>
      </c>
      <c r="N1371" s="14">
        <v>0</v>
      </c>
      <c r="O1371" s="14">
        <v>0</v>
      </c>
      <c r="P1371" s="69">
        <v>0</v>
      </c>
      <c r="Q1371" s="70">
        <v>0</v>
      </c>
      <c r="R1371" s="14">
        <v>0</v>
      </c>
      <c r="S1371" s="14">
        <v>0</v>
      </c>
      <c r="T1371" s="69">
        <v>0</v>
      </c>
      <c r="U1371" s="70">
        <v>0</v>
      </c>
      <c r="V1371" s="14">
        <v>0</v>
      </c>
      <c r="W1371" s="68">
        <v>0</v>
      </c>
      <c r="X1371" s="69">
        <v>0</v>
      </c>
    </row>
    <row r="1372" spans="1:24" ht="13.5" hidden="1" outlineLevel="3" thickBot="1" x14ac:dyDescent="0.25">
      <c r="A1372" s="195"/>
      <c r="B1372" s="97">
        <v>810328</v>
      </c>
      <c r="C1372" s="136" t="s">
        <v>400</v>
      </c>
      <c r="D1372" s="45" t="s">
        <v>386</v>
      </c>
      <c r="E1372" s="76">
        <v>0</v>
      </c>
      <c r="F1372" s="77">
        <v>0</v>
      </c>
      <c r="G1372" s="77">
        <v>0</v>
      </c>
      <c r="H1372" s="75">
        <v>0</v>
      </c>
      <c r="I1372" s="76">
        <v>0</v>
      </c>
      <c r="J1372" s="77">
        <v>0</v>
      </c>
      <c r="K1372" s="77">
        <v>0</v>
      </c>
      <c r="L1372" s="75">
        <v>0</v>
      </c>
      <c r="M1372" s="76">
        <v>0</v>
      </c>
      <c r="N1372" s="77">
        <v>0</v>
      </c>
      <c r="O1372" s="77">
        <v>0</v>
      </c>
      <c r="P1372" s="75">
        <v>0</v>
      </c>
      <c r="Q1372" s="76">
        <v>0</v>
      </c>
      <c r="R1372" s="77">
        <v>0</v>
      </c>
      <c r="S1372" s="77">
        <v>0</v>
      </c>
      <c r="T1372" s="75">
        <v>0</v>
      </c>
      <c r="U1372" s="76">
        <v>0</v>
      </c>
      <c r="V1372" s="77">
        <v>0</v>
      </c>
      <c r="W1372" s="74">
        <v>0</v>
      </c>
      <c r="X1372" s="75">
        <v>0</v>
      </c>
    </row>
    <row r="1373" spans="1:24" s="106" customFormat="1" outlineLevel="1" x14ac:dyDescent="0.2">
      <c r="A1373" s="185">
        <v>810332</v>
      </c>
      <c r="B1373" s="98">
        <v>810332</v>
      </c>
      <c r="C1373" s="101" t="s">
        <v>248</v>
      </c>
      <c r="D1373" s="102" t="s">
        <v>342</v>
      </c>
      <c r="E1373" s="103">
        <v>27</v>
      </c>
      <c r="F1373" s="104">
        <v>4</v>
      </c>
      <c r="G1373" s="104">
        <v>5</v>
      </c>
      <c r="H1373" s="105">
        <v>36</v>
      </c>
      <c r="I1373" s="103">
        <v>27</v>
      </c>
      <c r="J1373" s="104">
        <v>2</v>
      </c>
      <c r="K1373" s="104">
        <v>2</v>
      </c>
      <c r="L1373" s="105">
        <v>31</v>
      </c>
      <c r="M1373" s="103">
        <v>27</v>
      </c>
      <c r="N1373" s="104">
        <v>2</v>
      </c>
      <c r="O1373" s="104">
        <v>2</v>
      </c>
      <c r="P1373" s="105">
        <v>31</v>
      </c>
      <c r="Q1373" s="103">
        <v>18</v>
      </c>
      <c r="R1373" s="104">
        <v>2</v>
      </c>
      <c r="S1373" s="104">
        <v>2</v>
      </c>
      <c r="T1373" s="105">
        <v>22</v>
      </c>
      <c r="U1373" s="103">
        <v>99</v>
      </c>
      <c r="V1373" s="104">
        <v>10</v>
      </c>
      <c r="W1373" s="104">
        <v>11</v>
      </c>
      <c r="X1373" s="105">
        <v>120</v>
      </c>
    </row>
    <row r="1374" spans="1:24" hidden="1" outlineLevel="2" x14ac:dyDescent="0.2">
      <c r="A1374" s="186"/>
      <c r="B1374" s="96">
        <v>810332</v>
      </c>
      <c r="C1374" s="15" t="s">
        <v>361</v>
      </c>
      <c r="D1374" s="38" t="s">
        <v>222</v>
      </c>
      <c r="E1374" s="70">
        <v>0</v>
      </c>
      <c r="F1374" s="14">
        <v>0</v>
      </c>
      <c r="G1374" s="14">
        <v>0</v>
      </c>
      <c r="H1374" s="69">
        <v>0</v>
      </c>
      <c r="I1374" s="70">
        <v>0</v>
      </c>
      <c r="J1374" s="14">
        <v>0</v>
      </c>
      <c r="K1374" s="14">
        <v>0</v>
      </c>
      <c r="L1374" s="69">
        <v>0</v>
      </c>
      <c r="M1374" s="70">
        <v>0</v>
      </c>
      <c r="N1374" s="14">
        <v>0</v>
      </c>
      <c r="O1374" s="14">
        <v>0</v>
      </c>
      <c r="P1374" s="69">
        <v>0</v>
      </c>
      <c r="Q1374" s="70">
        <v>0</v>
      </c>
      <c r="R1374" s="14">
        <v>0</v>
      </c>
      <c r="S1374" s="14">
        <v>0</v>
      </c>
      <c r="T1374" s="69">
        <v>0</v>
      </c>
      <c r="U1374" s="70">
        <v>0</v>
      </c>
      <c r="V1374" s="14">
        <v>0</v>
      </c>
      <c r="W1374" s="68">
        <v>0</v>
      </c>
      <c r="X1374" s="69">
        <v>0</v>
      </c>
    </row>
    <row r="1375" spans="1:24" outlineLevel="2" x14ac:dyDescent="0.2">
      <c r="A1375" s="186"/>
      <c r="B1375" s="96">
        <v>810332</v>
      </c>
      <c r="C1375" s="15" t="s">
        <v>362</v>
      </c>
      <c r="D1375" s="38" t="s">
        <v>223</v>
      </c>
      <c r="E1375" s="70">
        <v>27</v>
      </c>
      <c r="F1375" s="14">
        <v>4</v>
      </c>
      <c r="G1375" s="14">
        <v>5</v>
      </c>
      <c r="H1375" s="69">
        <v>36</v>
      </c>
      <c r="I1375" s="70">
        <v>27</v>
      </c>
      <c r="J1375" s="14">
        <v>2</v>
      </c>
      <c r="K1375" s="14">
        <v>2</v>
      </c>
      <c r="L1375" s="69">
        <v>31</v>
      </c>
      <c r="M1375" s="70">
        <v>27</v>
      </c>
      <c r="N1375" s="14">
        <v>2</v>
      </c>
      <c r="O1375" s="14">
        <v>2</v>
      </c>
      <c r="P1375" s="69">
        <v>31</v>
      </c>
      <c r="Q1375" s="70">
        <v>18</v>
      </c>
      <c r="R1375" s="14">
        <v>2</v>
      </c>
      <c r="S1375" s="14">
        <v>2</v>
      </c>
      <c r="T1375" s="69">
        <v>22</v>
      </c>
      <c r="U1375" s="70">
        <v>99</v>
      </c>
      <c r="V1375" s="14">
        <v>10</v>
      </c>
      <c r="W1375" s="68">
        <v>11</v>
      </c>
      <c r="X1375" s="69">
        <v>120</v>
      </c>
    </row>
    <row r="1376" spans="1:24" hidden="1" outlineLevel="2" collapsed="1" x14ac:dyDescent="0.2">
      <c r="A1376" s="186"/>
      <c r="B1376" s="96">
        <v>810332</v>
      </c>
      <c r="C1376" s="15" t="s">
        <v>301</v>
      </c>
      <c r="D1376" s="38" t="s">
        <v>224</v>
      </c>
      <c r="E1376" s="71">
        <v>0</v>
      </c>
      <c r="F1376" s="72">
        <v>0</v>
      </c>
      <c r="G1376" s="72">
        <v>0</v>
      </c>
      <c r="H1376" s="69">
        <v>0</v>
      </c>
      <c r="I1376" s="71">
        <v>0</v>
      </c>
      <c r="J1376" s="72">
        <v>0</v>
      </c>
      <c r="K1376" s="72">
        <v>0</v>
      </c>
      <c r="L1376" s="69">
        <v>0</v>
      </c>
      <c r="M1376" s="71">
        <v>0</v>
      </c>
      <c r="N1376" s="72">
        <v>0</v>
      </c>
      <c r="O1376" s="72">
        <v>0</v>
      </c>
      <c r="P1376" s="69">
        <v>0</v>
      </c>
      <c r="Q1376" s="71">
        <v>0</v>
      </c>
      <c r="R1376" s="72">
        <v>0</v>
      </c>
      <c r="S1376" s="72">
        <v>0</v>
      </c>
      <c r="T1376" s="69">
        <v>0</v>
      </c>
      <c r="U1376" s="71">
        <v>0</v>
      </c>
      <c r="V1376" s="72">
        <v>0</v>
      </c>
      <c r="W1376" s="72">
        <v>0</v>
      </c>
      <c r="X1376" s="69">
        <v>0</v>
      </c>
    </row>
    <row r="1377" spans="1:24" hidden="1" outlineLevel="3" x14ac:dyDescent="0.2">
      <c r="A1377" s="186"/>
      <c r="B1377" s="96">
        <v>810332</v>
      </c>
      <c r="C1377" s="42" t="s">
        <v>374</v>
      </c>
      <c r="D1377" s="38" t="s">
        <v>380</v>
      </c>
      <c r="E1377" s="70">
        <v>0</v>
      </c>
      <c r="F1377" s="14">
        <v>0</v>
      </c>
      <c r="G1377" s="14">
        <v>0</v>
      </c>
      <c r="H1377" s="69">
        <v>0</v>
      </c>
      <c r="I1377" s="70">
        <v>0</v>
      </c>
      <c r="J1377" s="14">
        <v>0</v>
      </c>
      <c r="K1377" s="14">
        <v>0</v>
      </c>
      <c r="L1377" s="69">
        <v>0</v>
      </c>
      <c r="M1377" s="70">
        <v>0</v>
      </c>
      <c r="N1377" s="14">
        <v>0</v>
      </c>
      <c r="O1377" s="14">
        <v>0</v>
      </c>
      <c r="P1377" s="69">
        <v>0</v>
      </c>
      <c r="Q1377" s="70">
        <v>0</v>
      </c>
      <c r="R1377" s="14">
        <v>0</v>
      </c>
      <c r="S1377" s="14">
        <v>0</v>
      </c>
      <c r="T1377" s="69">
        <v>0</v>
      </c>
      <c r="U1377" s="70">
        <v>0</v>
      </c>
      <c r="V1377" s="14">
        <v>0</v>
      </c>
      <c r="W1377" s="68">
        <v>0</v>
      </c>
      <c r="X1377" s="69">
        <v>0</v>
      </c>
    </row>
    <row r="1378" spans="1:24" hidden="1" outlineLevel="3" x14ac:dyDescent="0.2">
      <c r="A1378" s="186"/>
      <c r="B1378" s="96">
        <v>810332</v>
      </c>
      <c r="C1378" s="42" t="s">
        <v>302</v>
      </c>
      <c r="D1378" s="38" t="s">
        <v>381</v>
      </c>
      <c r="E1378" s="70">
        <v>0</v>
      </c>
      <c r="F1378" s="14">
        <v>0</v>
      </c>
      <c r="G1378" s="14">
        <v>0</v>
      </c>
      <c r="H1378" s="69">
        <v>0</v>
      </c>
      <c r="I1378" s="70">
        <v>0</v>
      </c>
      <c r="J1378" s="14">
        <v>0</v>
      </c>
      <c r="K1378" s="14">
        <v>0</v>
      </c>
      <c r="L1378" s="69">
        <v>0</v>
      </c>
      <c r="M1378" s="70">
        <v>0</v>
      </c>
      <c r="N1378" s="14">
        <v>0</v>
      </c>
      <c r="O1378" s="14">
        <v>0</v>
      </c>
      <c r="P1378" s="69">
        <v>0</v>
      </c>
      <c r="Q1378" s="70">
        <v>0</v>
      </c>
      <c r="R1378" s="14">
        <v>0</v>
      </c>
      <c r="S1378" s="14">
        <v>0</v>
      </c>
      <c r="T1378" s="69">
        <v>0</v>
      </c>
      <c r="U1378" s="70">
        <v>0</v>
      </c>
      <c r="V1378" s="14">
        <v>0</v>
      </c>
      <c r="W1378" s="68">
        <v>0</v>
      </c>
      <c r="X1378" s="69">
        <v>0</v>
      </c>
    </row>
    <row r="1379" spans="1:24" hidden="1" outlineLevel="3" x14ac:dyDescent="0.2">
      <c r="A1379" s="186"/>
      <c r="B1379" s="96">
        <v>810332</v>
      </c>
      <c r="C1379" s="42" t="s">
        <v>306</v>
      </c>
      <c r="D1379" s="38" t="s">
        <v>382</v>
      </c>
      <c r="E1379" s="70">
        <v>0</v>
      </c>
      <c r="F1379" s="14">
        <v>0</v>
      </c>
      <c r="G1379" s="14">
        <v>0</v>
      </c>
      <c r="H1379" s="69">
        <v>0</v>
      </c>
      <c r="I1379" s="70">
        <v>0</v>
      </c>
      <c r="J1379" s="14">
        <v>0</v>
      </c>
      <c r="K1379" s="14">
        <v>0</v>
      </c>
      <c r="L1379" s="69">
        <v>0</v>
      </c>
      <c r="M1379" s="70">
        <v>0</v>
      </c>
      <c r="N1379" s="14">
        <v>0</v>
      </c>
      <c r="O1379" s="14">
        <v>0</v>
      </c>
      <c r="P1379" s="69">
        <v>0</v>
      </c>
      <c r="Q1379" s="70">
        <v>0</v>
      </c>
      <c r="R1379" s="14">
        <v>0</v>
      </c>
      <c r="S1379" s="14">
        <v>0</v>
      </c>
      <c r="T1379" s="69">
        <v>0</v>
      </c>
      <c r="U1379" s="70">
        <v>0</v>
      </c>
      <c r="V1379" s="14">
        <v>0</v>
      </c>
      <c r="W1379" s="68">
        <v>0</v>
      </c>
      <c r="X1379" s="69">
        <v>0</v>
      </c>
    </row>
    <row r="1380" spans="1:24" hidden="1" outlineLevel="3" x14ac:dyDescent="0.2">
      <c r="A1380" s="186"/>
      <c r="B1380" s="96">
        <v>810332</v>
      </c>
      <c r="C1380" s="42" t="s">
        <v>303</v>
      </c>
      <c r="D1380" s="38" t="s">
        <v>383</v>
      </c>
      <c r="E1380" s="70">
        <v>0</v>
      </c>
      <c r="F1380" s="14">
        <v>0</v>
      </c>
      <c r="G1380" s="14">
        <v>0</v>
      </c>
      <c r="H1380" s="69">
        <v>0</v>
      </c>
      <c r="I1380" s="70">
        <v>0</v>
      </c>
      <c r="J1380" s="14">
        <v>0</v>
      </c>
      <c r="K1380" s="14">
        <v>0</v>
      </c>
      <c r="L1380" s="69">
        <v>0</v>
      </c>
      <c r="M1380" s="70">
        <v>0</v>
      </c>
      <c r="N1380" s="14">
        <v>0</v>
      </c>
      <c r="O1380" s="14">
        <v>0</v>
      </c>
      <c r="P1380" s="69">
        <v>0</v>
      </c>
      <c r="Q1380" s="70">
        <v>0</v>
      </c>
      <c r="R1380" s="14">
        <v>0</v>
      </c>
      <c r="S1380" s="14">
        <v>0</v>
      </c>
      <c r="T1380" s="69">
        <v>0</v>
      </c>
      <c r="U1380" s="70">
        <v>0</v>
      </c>
      <c r="V1380" s="14">
        <v>0</v>
      </c>
      <c r="W1380" s="68">
        <v>0</v>
      </c>
      <c r="X1380" s="69">
        <v>0</v>
      </c>
    </row>
    <row r="1381" spans="1:24" hidden="1" outlineLevel="3" x14ac:dyDescent="0.2">
      <c r="A1381" s="186"/>
      <c r="B1381" s="96">
        <v>810332</v>
      </c>
      <c r="C1381" s="42" t="s">
        <v>347</v>
      </c>
      <c r="D1381" s="38" t="s">
        <v>384</v>
      </c>
      <c r="E1381" s="70">
        <v>0</v>
      </c>
      <c r="F1381" s="14">
        <v>0</v>
      </c>
      <c r="G1381" s="14">
        <v>0</v>
      </c>
      <c r="H1381" s="69">
        <v>0</v>
      </c>
      <c r="I1381" s="70">
        <v>0</v>
      </c>
      <c r="J1381" s="14">
        <v>0</v>
      </c>
      <c r="K1381" s="14">
        <v>0</v>
      </c>
      <c r="L1381" s="69">
        <v>0</v>
      </c>
      <c r="M1381" s="70">
        <v>0</v>
      </c>
      <c r="N1381" s="14">
        <v>0</v>
      </c>
      <c r="O1381" s="14">
        <v>0</v>
      </c>
      <c r="P1381" s="69">
        <v>0</v>
      </c>
      <c r="Q1381" s="70">
        <v>0</v>
      </c>
      <c r="R1381" s="14">
        <v>0</v>
      </c>
      <c r="S1381" s="14">
        <v>0</v>
      </c>
      <c r="T1381" s="69">
        <v>0</v>
      </c>
      <c r="U1381" s="70">
        <v>0</v>
      </c>
      <c r="V1381" s="14">
        <v>0</v>
      </c>
      <c r="W1381" s="68">
        <v>0</v>
      </c>
      <c r="X1381" s="69">
        <v>0</v>
      </c>
    </row>
    <row r="1382" spans="1:24" hidden="1" outlineLevel="3" x14ac:dyDescent="0.2">
      <c r="A1382" s="194"/>
      <c r="B1382" s="96">
        <v>810332</v>
      </c>
      <c r="C1382" s="42" t="s">
        <v>348</v>
      </c>
      <c r="D1382" s="38" t="s">
        <v>385</v>
      </c>
      <c r="E1382" s="70">
        <v>0</v>
      </c>
      <c r="F1382" s="14">
        <v>0</v>
      </c>
      <c r="G1382" s="14">
        <v>0</v>
      </c>
      <c r="H1382" s="69">
        <v>0</v>
      </c>
      <c r="I1382" s="70">
        <v>0</v>
      </c>
      <c r="J1382" s="14">
        <v>0</v>
      </c>
      <c r="K1382" s="14">
        <v>0</v>
      </c>
      <c r="L1382" s="69">
        <v>0</v>
      </c>
      <c r="M1382" s="70">
        <v>0</v>
      </c>
      <c r="N1382" s="14">
        <v>0</v>
      </c>
      <c r="O1382" s="14">
        <v>0</v>
      </c>
      <c r="P1382" s="69">
        <v>0</v>
      </c>
      <c r="Q1382" s="70">
        <v>0</v>
      </c>
      <c r="R1382" s="14">
        <v>0</v>
      </c>
      <c r="S1382" s="14">
        <v>0</v>
      </c>
      <c r="T1382" s="69">
        <v>0</v>
      </c>
      <c r="U1382" s="70">
        <v>0</v>
      </c>
      <c r="V1382" s="14">
        <v>0</v>
      </c>
      <c r="W1382" s="68">
        <v>0</v>
      </c>
      <c r="X1382" s="69">
        <v>0</v>
      </c>
    </row>
    <row r="1383" spans="1:24" ht="13.5" hidden="1" outlineLevel="3" thickBot="1" x14ac:dyDescent="0.25">
      <c r="A1383" s="195"/>
      <c r="B1383" s="97">
        <v>810332</v>
      </c>
      <c r="C1383" s="136" t="s">
        <v>400</v>
      </c>
      <c r="D1383" s="45" t="s">
        <v>386</v>
      </c>
      <c r="E1383" s="76">
        <v>0</v>
      </c>
      <c r="F1383" s="77">
        <v>0</v>
      </c>
      <c r="G1383" s="77">
        <v>0</v>
      </c>
      <c r="H1383" s="75">
        <v>0</v>
      </c>
      <c r="I1383" s="76">
        <v>0</v>
      </c>
      <c r="J1383" s="77">
        <v>0</v>
      </c>
      <c r="K1383" s="77">
        <v>0</v>
      </c>
      <c r="L1383" s="75">
        <v>0</v>
      </c>
      <c r="M1383" s="76">
        <v>0</v>
      </c>
      <c r="N1383" s="77">
        <v>0</v>
      </c>
      <c r="O1383" s="77">
        <v>0</v>
      </c>
      <c r="P1383" s="75">
        <v>0</v>
      </c>
      <c r="Q1383" s="76">
        <v>0</v>
      </c>
      <c r="R1383" s="77">
        <v>0</v>
      </c>
      <c r="S1383" s="77">
        <v>0</v>
      </c>
      <c r="T1383" s="75">
        <v>0</v>
      </c>
      <c r="U1383" s="76">
        <v>0</v>
      </c>
      <c r="V1383" s="77">
        <v>0</v>
      </c>
      <c r="W1383" s="74">
        <v>0</v>
      </c>
      <c r="X1383" s="75">
        <v>0</v>
      </c>
    </row>
    <row r="1384" spans="1:24" s="106" customFormat="1" hidden="1" outlineLevel="1" collapsed="1" x14ac:dyDescent="0.2">
      <c r="A1384" s="185">
        <v>810334</v>
      </c>
      <c r="B1384" s="98">
        <v>810334</v>
      </c>
      <c r="C1384" s="101" t="s">
        <v>249</v>
      </c>
      <c r="D1384" s="102" t="s">
        <v>342</v>
      </c>
      <c r="E1384" s="103">
        <v>0</v>
      </c>
      <c r="F1384" s="104">
        <v>0</v>
      </c>
      <c r="G1384" s="104">
        <v>0</v>
      </c>
      <c r="H1384" s="105">
        <v>0</v>
      </c>
      <c r="I1384" s="103">
        <v>0</v>
      </c>
      <c r="J1384" s="104">
        <v>0</v>
      </c>
      <c r="K1384" s="104">
        <v>0</v>
      </c>
      <c r="L1384" s="105">
        <v>0</v>
      </c>
      <c r="M1384" s="103">
        <v>0</v>
      </c>
      <c r="N1384" s="104">
        <v>0</v>
      </c>
      <c r="O1384" s="104">
        <v>0</v>
      </c>
      <c r="P1384" s="105">
        <v>0</v>
      </c>
      <c r="Q1384" s="103">
        <v>0</v>
      </c>
      <c r="R1384" s="104">
        <v>0</v>
      </c>
      <c r="S1384" s="104">
        <v>0</v>
      </c>
      <c r="T1384" s="105">
        <v>0</v>
      </c>
      <c r="U1384" s="103">
        <v>0</v>
      </c>
      <c r="V1384" s="104">
        <v>0</v>
      </c>
      <c r="W1384" s="104">
        <v>0</v>
      </c>
      <c r="X1384" s="105">
        <v>0</v>
      </c>
    </row>
    <row r="1385" spans="1:24" hidden="1" outlineLevel="2" x14ac:dyDescent="0.2">
      <c r="A1385" s="186"/>
      <c r="B1385" s="96">
        <v>810334</v>
      </c>
      <c r="C1385" s="15" t="s">
        <v>361</v>
      </c>
      <c r="D1385" s="38" t="s">
        <v>222</v>
      </c>
      <c r="E1385" s="70">
        <v>0</v>
      </c>
      <c r="F1385" s="14">
        <v>0</v>
      </c>
      <c r="G1385" s="14">
        <v>0</v>
      </c>
      <c r="H1385" s="69">
        <v>0</v>
      </c>
      <c r="I1385" s="70">
        <v>0</v>
      </c>
      <c r="J1385" s="14">
        <v>0</v>
      </c>
      <c r="K1385" s="14">
        <v>0</v>
      </c>
      <c r="L1385" s="69">
        <v>0</v>
      </c>
      <c r="M1385" s="70">
        <v>0</v>
      </c>
      <c r="N1385" s="14">
        <v>0</v>
      </c>
      <c r="O1385" s="14">
        <v>0</v>
      </c>
      <c r="P1385" s="69">
        <v>0</v>
      </c>
      <c r="Q1385" s="70">
        <v>0</v>
      </c>
      <c r="R1385" s="14">
        <v>0</v>
      </c>
      <c r="S1385" s="14">
        <v>0</v>
      </c>
      <c r="T1385" s="69">
        <v>0</v>
      </c>
      <c r="U1385" s="70">
        <v>0</v>
      </c>
      <c r="V1385" s="14">
        <v>0</v>
      </c>
      <c r="W1385" s="68">
        <v>0</v>
      </c>
      <c r="X1385" s="69">
        <v>0</v>
      </c>
    </row>
    <row r="1386" spans="1:24" hidden="1" outlineLevel="2" x14ac:dyDescent="0.2">
      <c r="A1386" s="186"/>
      <c r="B1386" s="96">
        <v>810334</v>
      </c>
      <c r="C1386" s="15" t="s">
        <v>362</v>
      </c>
      <c r="D1386" s="38" t="s">
        <v>223</v>
      </c>
      <c r="E1386" s="70">
        <v>0</v>
      </c>
      <c r="F1386" s="14">
        <v>0</v>
      </c>
      <c r="G1386" s="14">
        <v>0</v>
      </c>
      <c r="H1386" s="69">
        <v>0</v>
      </c>
      <c r="I1386" s="70">
        <v>0</v>
      </c>
      <c r="J1386" s="14">
        <v>0</v>
      </c>
      <c r="K1386" s="14">
        <v>0</v>
      </c>
      <c r="L1386" s="69">
        <v>0</v>
      </c>
      <c r="M1386" s="70">
        <v>0</v>
      </c>
      <c r="N1386" s="14">
        <v>0</v>
      </c>
      <c r="O1386" s="14">
        <v>0</v>
      </c>
      <c r="P1386" s="69">
        <v>0</v>
      </c>
      <c r="Q1386" s="70">
        <v>0</v>
      </c>
      <c r="R1386" s="14">
        <v>0</v>
      </c>
      <c r="S1386" s="14">
        <v>0</v>
      </c>
      <c r="T1386" s="69">
        <v>0</v>
      </c>
      <c r="U1386" s="70">
        <v>0</v>
      </c>
      <c r="V1386" s="14">
        <v>0</v>
      </c>
      <c r="W1386" s="68">
        <v>0</v>
      </c>
      <c r="X1386" s="69">
        <v>0</v>
      </c>
    </row>
    <row r="1387" spans="1:24" hidden="1" outlineLevel="2" x14ac:dyDescent="0.2">
      <c r="A1387" s="186"/>
      <c r="B1387" s="96">
        <v>810334</v>
      </c>
      <c r="C1387" s="15" t="s">
        <v>301</v>
      </c>
      <c r="D1387" s="38" t="s">
        <v>224</v>
      </c>
      <c r="E1387" s="71">
        <v>0</v>
      </c>
      <c r="F1387" s="72">
        <v>0</v>
      </c>
      <c r="G1387" s="72">
        <v>0</v>
      </c>
      <c r="H1387" s="69">
        <v>0</v>
      </c>
      <c r="I1387" s="71">
        <v>0</v>
      </c>
      <c r="J1387" s="72">
        <v>0</v>
      </c>
      <c r="K1387" s="72">
        <v>0</v>
      </c>
      <c r="L1387" s="69">
        <v>0</v>
      </c>
      <c r="M1387" s="71">
        <v>0</v>
      </c>
      <c r="N1387" s="72">
        <v>0</v>
      </c>
      <c r="O1387" s="72">
        <v>0</v>
      </c>
      <c r="P1387" s="69">
        <v>0</v>
      </c>
      <c r="Q1387" s="71">
        <v>0</v>
      </c>
      <c r="R1387" s="72">
        <v>0</v>
      </c>
      <c r="S1387" s="72">
        <v>0</v>
      </c>
      <c r="T1387" s="69">
        <v>0</v>
      </c>
      <c r="U1387" s="71">
        <v>0</v>
      </c>
      <c r="V1387" s="72">
        <v>0</v>
      </c>
      <c r="W1387" s="72">
        <v>0</v>
      </c>
      <c r="X1387" s="69">
        <v>0</v>
      </c>
    </row>
    <row r="1388" spans="1:24" hidden="1" outlineLevel="3" x14ac:dyDescent="0.2">
      <c r="A1388" s="186"/>
      <c r="B1388" s="96">
        <v>810334</v>
      </c>
      <c r="C1388" s="42" t="s">
        <v>374</v>
      </c>
      <c r="D1388" s="38" t="s">
        <v>380</v>
      </c>
      <c r="E1388" s="70">
        <v>0</v>
      </c>
      <c r="F1388" s="14">
        <v>0</v>
      </c>
      <c r="G1388" s="14">
        <v>0</v>
      </c>
      <c r="H1388" s="69">
        <v>0</v>
      </c>
      <c r="I1388" s="70">
        <v>0</v>
      </c>
      <c r="J1388" s="14">
        <v>0</v>
      </c>
      <c r="K1388" s="14">
        <v>0</v>
      </c>
      <c r="L1388" s="69">
        <v>0</v>
      </c>
      <c r="M1388" s="70">
        <v>0</v>
      </c>
      <c r="N1388" s="14">
        <v>0</v>
      </c>
      <c r="O1388" s="14">
        <v>0</v>
      </c>
      <c r="P1388" s="69">
        <v>0</v>
      </c>
      <c r="Q1388" s="70">
        <v>0</v>
      </c>
      <c r="R1388" s="14">
        <v>0</v>
      </c>
      <c r="S1388" s="14">
        <v>0</v>
      </c>
      <c r="T1388" s="69">
        <v>0</v>
      </c>
      <c r="U1388" s="70">
        <v>0</v>
      </c>
      <c r="V1388" s="14">
        <v>0</v>
      </c>
      <c r="W1388" s="68">
        <v>0</v>
      </c>
      <c r="X1388" s="69">
        <v>0</v>
      </c>
    </row>
    <row r="1389" spans="1:24" hidden="1" outlineLevel="3" x14ac:dyDescent="0.2">
      <c r="A1389" s="186"/>
      <c r="B1389" s="96">
        <v>810334</v>
      </c>
      <c r="C1389" s="42" t="s">
        <v>302</v>
      </c>
      <c r="D1389" s="38" t="s">
        <v>381</v>
      </c>
      <c r="E1389" s="70">
        <v>0</v>
      </c>
      <c r="F1389" s="14">
        <v>0</v>
      </c>
      <c r="G1389" s="14">
        <v>0</v>
      </c>
      <c r="H1389" s="69">
        <v>0</v>
      </c>
      <c r="I1389" s="70">
        <v>0</v>
      </c>
      <c r="J1389" s="14">
        <v>0</v>
      </c>
      <c r="K1389" s="14">
        <v>0</v>
      </c>
      <c r="L1389" s="69">
        <v>0</v>
      </c>
      <c r="M1389" s="70">
        <v>0</v>
      </c>
      <c r="N1389" s="14">
        <v>0</v>
      </c>
      <c r="O1389" s="14">
        <v>0</v>
      </c>
      <c r="P1389" s="69">
        <v>0</v>
      </c>
      <c r="Q1389" s="70">
        <v>0</v>
      </c>
      <c r="R1389" s="14">
        <v>0</v>
      </c>
      <c r="S1389" s="14">
        <v>0</v>
      </c>
      <c r="T1389" s="69">
        <v>0</v>
      </c>
      <c r="U1389" s="70">
        <v>0</v>
      </c>
      <c r="V1389" s="14">
        <v>0</v>
      </c>
      <c r="W1389" s="68">
        <v>0</v>
      </c>
      <c r="X1389" s="69">
        <v>0</v>
      </c>
    </row>
    <row r="1390" spans="1:24" hidden="1" outlineLevel="3" x14ac:dyDescent="0.2">
      <c r="A1390" s="186"/>
      <c r="B1390" s="96">
        <v>810334</v>
      </c>
      <c r="C1390" s="42" t="s">
        <v>306</v>
      </c>
      <c r="D1390" s="38" t="s">
        <v>382</v>
      </c>
      <c r="E1390" s="70">
        <v>0</v>
      </c>
      <c r="F1390" s="14">
        <v>0</v>
      </c>
      <c r="G1390" s="14">
        <v>0</v>
      </c>
      <c r="H1390" s="69">
        <v>0</v>
      </c>
      <c r="I1390" s="70">
        <v>0</v>
      </c>
      <c r="J1390" s="14">
        <v>0</v>
      </c>
      <c r="K1390" s="14">
        <v>0</v>
      </c>
      <c r="L1390" s="69">
        <v>0</v>
      </c>
      <c r="M1390" s="70">
        <v>0</v>
      </c>
      <c r="N1390" s="14">
        <v>0</v>
      </c>
      <c r="O1390" s="14">
        <v>0</v>
      </c>
      <c r="P1390" s="69">
        <v>0</v>
      </c>
      <c r="Q1390" s="70">
        <v>0</v>
      </c>
      <c r="R1390" s="14">
        <v>0</v>
      </c>
      <c r="S1390" s="14">
        <v>0</v>
      </c>
      <c r="T1390" s="69">
        <v>0</v>
      </c>
      <c r="U1390" s="70">
        <v>0</v>
      </c>
      <c r="V1390" s="14">
        <v>0</v>
      </c>
      <c r="W1390" s="68">
        <v>0</v>
      </c>
      <c r="X1390" s="69">
        <v>0</v>
      </c>
    </row>
    <row r="1391" spans="1:24" hidden="1" outlineLevel="3" x14ac:dyDescent="0.2">
      <c r="A1391" s="186"/>
      <c r="B1391" s="96">
        <v>810334</v>
      </c>
      <c r="C1391" s="42" t="s">
        <v>303</v>
      </c>
      <c r="D1391" s="38" t="s">
        <v>383</v>
      </c>
      <c r="E1391" s="70">
        <v>0</v>
      </c>
      <c r="F1391" s="14">
        <v>0</v>
      </c>
      <c r="G1391" s="14">
        <v>0</v>
      </c>
      <c r="H1391" s="69">
        <v>0</v>
      </c>
      <c r="I1391" s="70">
        <v>0</v>
      </c>
      <c r="J1391" s="14">
        <v>0</v>
      </c>
      <c r="K1391" s="14">
        <v>0</v>
      </c>
      <c r="L1391" s="69">
        <v>0</v>
      </c>
      <c r="M1391" s="70">
        <v>0</v>
      </c>
      <c r="N1391" s="14">
        <v>0</v>
      </c>
      <c r="O1391" s="14">
        <v>0</v>
      </c>
      <c r="P1391" s="69">
        <v>0</v>
      </c>
      <c r="Q1391" s="70">
        <v>0</v>
      </c>
      <c r="R1391" s="14">
        <v>0</v>
      </c>
      <c r="S1391" s="14">
        <v>0</v>
      </c>
      <c r="T1391" s="69">
        <v>0</v>
      </c>
      <c r="U1391" s="70">
        <v>0</v>
      </c>
      <c r="V1391" s="14">
        <v>0</v>
      </c>
      <c r="W1391" s="68">
        <v>0</v>
      </c>
      <c r="X1391" s="69">
        <v>0</v>
      </c>
    </row>
    <row r="1392" spans="1:24" hidden="1" outlineLevel="3" x14ac:dyDescent="0.2">
      <c r="A1392" s="186"/>
      <c r="B1392" s="96">
        <v>810334</v>
      </c>
      <c r="C1392" s="42" t="s">
        <v>347</v>
      </c>
      <c r="D1392" s="38" t="s">
        <v>384</v>
      </c>
      <c r="E1392" s="70">
        <v>0</v>
      </c>
      <c r="F1392" s="14">
        <v>0</v>
      </c>
      <c r="G1392" s="14">
        <v>0</v>
      </c>
      <c r="H1392" s="69">
        <v>0</v>
      </c>
      <c r="I1392" s="70">
        <v>0</v>
      </c>
      <c r="J1392" s="14">
        <v>0</v>
      </c>
      <c r="K1392" s="14">
        <v>0</v>
      </c>
      <c r="L1392" s="69">
        <v>0</v>
      </c>
      <c r="M1392" s="70">
        <v>0</v>
      </c>
      <c r="N1392" s="14">
        <v>0</v>
      </c>
      <c r="O1392" s="14">
        <v>0</v>
      </c>
      <c r="P1392" s="69">
        <v>0</v>
      </c>
      <c r="Q1392" s="70">
        <v>0</v>
      </c>
      <c r="R1392" s="14">
        <v>0</v>
      </c>
      <c r="S1392" s="14">
        <v>0</v>
      </c>
      <c r="T1392" s="69">
        <v>0</v>
      </c>
      <c r="U1392" s="70">
        <v>0</v>
      </c>
      <c r="V1392" s="14">
        <v>0</v>
      </c>
      <c r="W1392" s="68">
        <v>0</v>
      </c>
      <c r="X1392" s="69">
        <v>0</v>
      </c>
    </row>
    <row r="1393" spans="1:24" hidden="1" outlineLevel="3" x14ac:dyDescent="0.2">
      <c r="A1393" s="194"/>
      <c r="B1393" s="96">
        <v>810334</v>
      </c>
      <c r="C1393" s="42" t="s">
        <v>348</v>
      </c>
      <c r="D1393" s="38" t="s">
        <v>385</v>
      </c>
      <c r="E1393" s="70">
        <v>0</v>
      </c>
      <c r="F1393" s="14">
        <v>0</v>
      </c>
      <c r="G1393" s="14">
        <v>0</v>
      </c>
      <c r="H1393" s="69">
        <v>0</v>
      </c>
      <c r="I1393" s="70">
        <v>0</v>
      </c>
      <c r="J1393" s="14">
        <v>0</v>
      </c>
      <c r="K1393" s="14">
        <v>0</v>
      </c>
      <c r="L1393" s="69">
        <v>0</v>
      </c>
      <c r="M1393" s="70">
        <v>0</v>
      </c>
      <c r="N1393" s="14">
        <v>0</v>
      </c>
      <c r="O1393" s="14">
        <v>0</v>
      </c>
      <c r="P1393" s="69">
        <v>0</v>
      </c>
      <c r="Q1393" s="70">
        <v>0</v>
      </c>
      <c r="R1393" s="14">
        <v>0</v>
      </c>
      <c r="S1393" s="14">
        <v>0</v>
      </c>
      <c r="T1393" s="69">
        <v>0</v>
      </c>
      <c r="U1393" s="70">
        <v>0</v>
      </c>
      <c r="V1393" s="14">
        <v>0</v>
      </c>
      <c r="W1393" s="68">
        <v>0</v>
      </c>
      <c r="X1393" s="69">
        <v>0</v>
      </c>
    </row>
    <row r="1394" spans="1:24" ht="13.5" hidden="1" outlineLevel="3" thickBot="1" x14ac:dyDescent="0.25">
      <c r="A1394" s="195"/>
      <c r="B1394" s="97">
        <v>810334</v>
      </c>
      <c r="C1394" s="136" t="s">
        <v>400</v>
      </c>
      <c r="D1394" s="45" t="s">
        <v>386</v>
      </c>
      <c r="E1394" s="76">
        <v>0</v>
      </c>
      <c r="F1394" s="77">
        <v>0</v>
      </c>
      <c r="G1394" s="77">
        <v>0</v>
      </c>
      <c r="H1394" s="75">
        <v>0</v>
      </c>
      <c r="I1394" s="76">
        <v>0</v>
      </c>
      <c r="J1394" s="77">
        <v>0</v>
      </c>
      <c r="K1394" s="77">
        <v>0</v>
      </c>
      <c r="L1394" s="75">
        <v>0</v>
      </c>
      <c r="M1394" s="76">
        <v>0</v>
      </c>
      <c r="N1394" s="77">
        <v>0</v>
      </c>
      <c r="O1394" s="77">
        <v>0</v>
      </c>
      <c r="P1394" s="75">
        <v>0</v>
      </c>
      <c r="Q1394" s="76">
        <v>0</v>
      </c>
      <c r="R1394" s="77">
        <v>0</v>
      </c>
      <c r="S1394" s="77">
        <v>0</v>
      </c>
      <c r="T1394" s="75">
        <v>0</v>
      </c>
      <c r="U1394" s="76">
        <v>0</v>
      </c>
      <c r="V1394" s="77">
        <v>0</v>
      </c>
      <c r="W1394" s="74">
        <v>0</v>
      </c>
      <c r="X1394" s="75">
        <v>0</v>
      </c>
    </row>
    <row r="1395" spans="1:24" s="106" customFormat="1" hidden="1" outlineLevel="1" x14ac:dyDescent="0.2">
      <c r="A1395" s="185">
        <v>810337</v>
      </c>
      <c r="B1395" s="98">
        <v>810337</v>
      </c>
      <c r="C1395" s="101" t="s">
        <v>319</v>
      </c>
      <c r="D1395" s="102" t="s">
        <v>342</v>
      </c>
      <c r="E1395" s="103">
        <v>0</v>
      </c>
      <c r="F1395" s="104">
        <v>0</v>
      </c>
      <c r="G1395" s="104">
        <v>0</v>
      </c>
      <c r="H1395" s="105">
        <v>0</v>
      </c>
      <c r="I1395" s="103">
        <v>0</v>
      </c>
      <c r="J1395" s="104">
        <v>0</v>
      </c>
      <c r="K1395" s="104">
        <v>0</v>
      </c>
      <c r="L1395" s="105">
        <v>0</v>
      </c>
      <c r="M1395" s="103">
        <v>0</v>
      </c>
      <c r="N1395" s="104">
        <v>0</v>
      </c>
      <c r="O1395" s="104">
        <v>0</v>
      </c>
      <c r="P1395" s="105">
        <v>0</v>
      </c>
      <c r="Q1395" s="103">
        <v>0</v>
      </c>
      <c r="R1395" s="104">
        <v>0</v>
      </c>
      <c r="S1395" s="104">
        <v>0</v>
      </c>
      <c r="T1395" s="105">
        <v>0</v>
      </c>
      <c r="U1395" s="103">
        <v>0</v>
      </c>
      <c r="V1395" s="104">
        <v>0</v>
      </c>
      <c r="W1395" s="104">
        <v>0</v>
      </c>
      <c r="X1395" s="105">
        <v>0</v>
      </c>
    </row>
    <row r="1396" spans="1:24" hidden="1" outlineLevel="2" x14ac:dyDescent="0.2">
      <c r="A1396" s="186"/>
      <c r="B1396" s="96">
        <v>810337</v>
      </c>
      <c r="C1396" s="15" t="s">
        <v>361</v>
      </c>
      <c r="D1396" s="38" t="s">
        <v>222</v>
      </c>
      <c r="E1396" s="70">
        <v>0</v>
      </c>
      <c r="F1396" s="14">
        <v>0</v>
      </c>
      <c r="G1396" s="14">
        <v>0</v>
      </c>
      <c r="H1396" s="69">
        <v>0</v>
      </c>
      <c r="I1396" s="70">
        <v>0</v>
      </c>
      <c r="J1396" s="14">
        <v>0</v>
      </c>
      <c r="K1396" s="14">
        <v>0</v>
      </c>
      <c r="L1396" s="69">
        <v>0</v>
      </c>
      <c r="M1396" s="70">
        <v>0</v>
      </c>
      <c r="N1396" s="14">
        <v>0</v>
      </c>
      <c r="O1396" s="14">
        <v>0</v>
      </c>
      <c r="P1396" s="69">
        <v>0</v>
      </c>
      <c r="Q1396" s="70">
        <v>0</v>
      </c>
      <c r="R1396" s="14">
        <v>0</v>
      </c>
      <c r="S1396" s="14">
        <v>0</v>
      </c>
      <c r="T1396" s="69">
        <v>0</v>
      </c>
      <c r="U1396" s="70">
        <v>0</v>
      </c>
      <c r="V1396" s="14">
        <v>0</v>
      </c>
      <c r="W1396" s="68">
        <v>0</v>
      </c>
      <c r="X1396" s="69">
        <v>0</v>
      </c>
    </row>
    <row r="1397" spans="1:24" hidden="1" outlineLevel="2" x14ac:dyDescent="0.2">
      <c r="A1397" s="186"/>
      <c r="B1397" s="96">
        <v>810337</v>
      </c>
      <c r="C1397" s="15" t="s">
        <v>362</v>
      </c>
      <c r="D1397" s="38" t="s">
        <v>223</v>
      </c>
      <c r="E1397" s="70">
        <v>0</v>
      </c>
      <c r="F1397" s="14">
        <v>0</v>
      </c>
      <c r="G1397" s="14">
        <v>0</v>
      </c>
      <c r="H1397" s="69">
        <v>0</v>
      </c>
      <c r="I1397" s="70">
        <v>0</v>
      </c>
      <c r="J1397" s="14">
        <v>0</v>
      </c>
      <c r="K1397" s="14">
        <v>0</v>
      </c>
      <c r="L1397" s="69">
        <v>0</v>
      </c>
      <c r="M1397" s="70">
        <v>0</v>
      </c>
      <c r="N1397" s="14">
        <v>0</v>
      </c>
      <c r="O1397" s="14">
        <v>0</v>
      </c>
      <c r="P1397" s="69">
        <v>0</v>
      </c>
      <c r="Q1397" s="70">
        <v>0</v>
      </c>
      <c r="R1397" s="14">
        <v>0</v>
      </c>
      <c r="S1397" s="14">
        <v>0</v>
      </c>
      <c r="T1397" s="69">
        <v>0</v>
      </c>
      <c r="U1397" s="70">
        <v>0</v>
      </c>
      <c r="V1397" s="14">
        <v>0</v>
      </c>
      <c r="W1397" s="68">
        <v>0</v>
      </c>
      <c r="X1397" s="69">
        <v>0</v>
      </c>
    </row>
    <row r="1398" spans="1:24" outlineLevel="2" x14ac:dyDescent="0.2">
      <c r="A1398" s="186"/>
      <c r="B1398" s="96">
        <v>810337</v>
      </c>
      <c r="C1398" s="15" t="s">
        <v>301</v>
      </c>
      <c r="D1398" s="38" t="s">
        <v>224</v>
      </c>
      <c r="E1398" s="71">
        <v>130</v>
      </c>
      <c r="F1398" s="72">
        <v>13</v>
      </c>
      <c r="G1398" s="72">
        <v>11</v>
      </c>
      <c r="H1398" s="69">
        <v>154</v>
      </c>
      <c r="I1398" s="71">
        <v>199</v>
      </c>
      <c r="J1398" s="72">
        <v>15</v>
      </c>
      <c r="K1398" s="72">
        <v>14</v>
      </c>
      <c r="L1398" s="69">
        <v>228</v>
      </c>
      <c r="M1398" s="71">
        <v>0</v>
      </c>
      <c r="N1398" s="72">
        <v>0</v>
      </c>
      <c r="O1398" s="72">
        <v>0</v>
      </c>
      <c r="P1398" s="69">
        <v>0</v>
      </c>
      <c r="Q1398" s="71">
        <v>0</v>
      </c>
      <c r="R1398" s="72">
        <v>0</v>
      </c>
      <c r="S1398" s="72">
        <v>0</v>
      </c>
      <c r="T1398" s="69">
        <v>0</v>
      </c>
      <c r="U1398" s="71">
        <v>329</v>
      </c>
      <c r="V1398" s="72">
        <v>28</v>
      </c>
      <c r="W1398" s="72">
        <v>25</v>
      </c>
      <c r="X1398" s="69">
        <v>382</v>
      </c>
    </row>
    <row r="1399" spans="1:24" hidden="1" outlineLevel="3" x14ac:dyDescent="0.2">
      <c r="A1399" s="186"/>
      <c r="B1399" s="96">
        <v>810337</v>
      </c>
      <c r="C1399" s="42" t="s">
        <v>374</v>
      </c>
      <c r="D1399" s="38" t="s">
        <v>380</v>
      </c>
      <c r="E1399" s="70">
        <v>0</v>
      </c>
      <c r="F1399" s="14">
        <v>0</v>
      </c>
      <c r="G1399" s="14">
        <v>0</v>
      </c>
      <c r="H1399" s="69">
        <v>0</v>
      </c>
      <c r="I1399" s="70">
        <v>0</v>
      </c>
      <c r="J1399" s="14">
        <v>0</v>
      </c>
      <c r="K1399" s="14">
        <v>0</v>
      </c>
      <c r="L1399" s="69">
        <v>0</v>
      </c>
      <c r="M1399" s="70">
        <v>0</v>
      </c>
      <c r="N1399" s="14">
        <v>0</v>
      </c>
      <c r="O1399" s="14">
        <v>0</v>
      </c>
      <c r="P1399" s="69">
        <v>0</v>
      </c>
      <c r="Q1399" s="70">
        <v>0</v>
      </c>
      <c r="R1399" s="14">
        <v>0</v>
      </c>
      <c r="S1399" s="14">
        <v>0</v>
      </c>
      <c r="T1399" s="69">
        <v>0</v>
      </c>
      <c r="U1399" s="70">
        <v>0</v>
      </c>
      <c r="V1399" s="14">
        <v>0</v>
      </c>
      <c r="W1399" s="68">
        <v>0</v>
      </c>
      <c r="X1399" s="69">
        <v>0</v>
      </c>
    </row>
    <row r="1400" spans="1:24" ht="13.5" outlineLevel="3" thickBot="1" x14ac:dyDescent="0.25">
      <c r="A1400" s="186"/>
      <c r="B1400" s="96">
        <v>810337</v>
      </c>
      <c r="C1400" s="42" t="s">
        <v>302</v>
      </c>
      <c r="D1400" s="38" t="s">
        <v>381</v>
      </c>
      <c r="E1400" s="70">
        <v>130</v>
      </c>
      <c r="F1400" s="14">
        <v>13</v>
      </c>
      <c r="G1400" s="14">
        <v>11</v>
      </c>
      <c r="H1400" s="69">
        <v>154</v>
      </c>
      <c r="I1400" s="70">
        <v>199</v>
      </c>
      <c r="J1400" s="14">
        <v>15</v>
      </c>
      <c r="K1400" s="14">
        <v>14</v>
      </c>
      <c r="L1400" s="69">
        <v>228</v>
      </c>
      <c r="M1400" s="70">
        <v>0</v>
      </c>
      <c r="N1400" s="14">
        <v>0</v>
      </c>
      <c r="O1400" s="14">
        <v>0</v>
      </c>
      <c r="P1400" s="69">
        <v>0</v>
      </c>
      <c r="Q1400" s="70">
        <v>0</v>
      </c>
      <c r="R1400" s="14">
        <v>0</v>
      </c>
      <c r="S1400" s="14">
        <v>0</v>
      </c>
      <c r="T1400" s="69">
        <v>0</v>
      </c>
      <c r="U1400" s="70">
        <v>329</v>
      </c>
      <c r="V1400" s="14">
        <v>28</v>
      </c>
      <c r="W1400" s="68">
        <v>25</v>
      </c>
      <c r="X1400" s="69">
        <v>382</v>
      </c>
    </row>
    <row r="1401" spans="1:24" ht="13.5" hidden="1" outlineLevel="3" thickBot="1" x14ac:dyDescent="0.25">
      <c r="A1401" s="186"/>
      <c r="B1401" s="96">
        <v>810337</v>
      </c>
      <c r="C1401" s="42" t="s">
        <v>306</v>
      </c>
      <c r="D1401" s="38" t="s">
        <v>382</v>
      </c>
      <c r="E1401" s="70">
        <v>0</v>
      </c>
      <c r="F1401" s="14">
        <v>0</v>
      </c>
      <c r="G1401" s="14">
        <v>0</v>
      </c>
      <c r="H1401" s="69">
        <v>0</v>
      </c>
      <c r="I1401" s="70">
        <v>0</v>
      </c>
      <c r="J1401" s="14">
        <v>0</v>
      </c>
      <c r="K1401" s="14">
        <v>0</v>
      </c>
      <c r="L1401" s="69">
        <v>0</v>
      </c>
      <c r="M1401" s="70">
        <v>0</v>
      </c>
      <c r="N1401" s="14">
        <v>0</v>
      </c>
      <c r="O1401" s="14">
        <v>0</v>
      </c>
      <c r="P1401" s="69">
        <v>0</v>
      </c>
      <c r="Q1401" s="70">
        <v>0</v>
      </c>
      <c r="R1401" s="14">
        <v>0</v>
      </c>
      <c r="S1401" s="14">
        <v>0</v>
      </c>
      <c r="T1401" s="69">
        <v>0</v>
      </c>
      <c r="U1401" s="70">
        <v>0</v>
      </c>
      <c r="V1401" s="14">
        <v>0</v>
      </c>
      <c r="W1401" s="68">
        <v>0</v>
      </c>
      <c r="X1401" s="69">
        <v>0</v>
      </c>
    </row>
    <row r="1402" spans="1:24" ht="13.5" hidden="1" outlineLevel="3" thickBot="1" x14ac:dyDescent="0.25">
      <c r="A1402" s="186"/>
      <c r="B1402" s="96">
        <v>810337</v>
      </c>
      <c r="C1402" s="42" t="s">
        <v>303</v>
      </c>
      <c r="D1402" s="38" t="s">
        <v>383</v>
      </c>
      <c r="E1402" s="70">
        <v>0</v>
      </c>
      <c r="F1402" s="14">
        <v>0</v>
      </c>
      <c r="G1402" s="14">
        <v>0</v>
      </c>
      <c r="H1402" s="69">
        <v>0</v>
      </c>
      <c r="I1402" s="70">
        <v>0</v>
      </c>
      <c r="J1402" s="14">
        <v>0</v>
      </c>
      <c r="K1402" s="14">
        <v>0</v>
      </c>
      <c r="L1402" s="69">
        <v>0</v>
      </c>
      <c r="M1402" s="70">
        <v>0</v>
      </c>
      <c r="N1402" s="14">
        <v>0</v>
      </c>
      <c r="O1402" s="14">
        <v>0</v>
      </c>
      <c r="P1402" s="69">
        <v>0</v>
      </c>
      <c r="Q1402" s="70">
        <v>0</v>
      </c>
      <c r="R1402" s="14">
        <v>0</v>
      </c>
      <c r="S1402" s="14">
        <v>0</v>
      </c>
      <c r="T1402" s="69">
        <v>0</v>
      </c>
      <c r="U1402" s="70">
        <v>0</v>
      </c>
      <c r="V1402" s="14">
        <v>0</v>
      </c>
      <c r="W1402" s="68">
        <v>0</v>
      </c>
      <c r="X1402" s="69">
        <v>0</v>
      </c>
    </row>
    <row r="1403" spans="1:24" ht="13.5" hidden="1" outlineLevel="3" thickBot="1" x14ac:dyDescent="0.25">
      <c r="A1403" s="186"/>
      <c r="B1403" s="96">
        <v>810337</v>
      </c>
      <c r="C1403" s="42" t="s">
        <v>347</v>
      </c>
      <c r="D1403" s="38" t="s">
        <v>384</v>
      </c>
      <c r="E1403" s="70">
        <v>0</v>
      </c>
      <c r="F1403" s="14">
        <v>0</v>
      </c>
      <c r="G1403" s="14">
        <v>0</v>
      </c>
      <c r="H1403" s="69">
        <v>0</v>
      </c>
      <c r="I1403" s="70">
        <v>0</v>
      </c>
      <c r="J1403" s="14">
        <v>0</v>
      </c>
      <c r="K1403" s="14">
        <v>0</v>
      </c>
      <c r="L1403" s="69">
        <v>0</v>
      </c>
      <c r="M1403" s="70">
        <v>0</v>
      </c>
      <c r="N1403" s="14">
        <v>0</v>
      </c>
      <c r="O1403" s="14">
        <v>0</v>
      </c>
      <c r="P1403" s="69">
        <v>0</v>
      </c>
      <c r="Q1403" s="70">
        <v>0</v>
      </c>
      <c r="R1403" s="14">
        <v>0</v>
      </c>
      <c r="S1403" s="14">
        <v>0</v>
      </c>
      <c r="T1403" s="69">
        <v>0</v>
      </c>
      <c r="U1403" s="70">
        <v>0</v>
      </c>
      <c r="V1403" s="14">
        <v>0</v>
      </c>
      <c r="W1403" s="68">
        <v>0</v>
      </c>
      <c r="X1403" s="69">
        <v>0</v>
      </c>
    </row>
    <row r="1404" spans="1:24" ht="13.5" hidden="1" outlineLevel="3" thickBot="1" x14ac:dyDescent="0.25">
      <c r="A1404" s="194"/>
      <c r="B1404" s="96">
        <v>810337</v>
      </c>
      <c r="C1404" s="42" t="s">
        <v>348</v>
      </c>
      <c r="D1404" s="38" t="s">
        <v>385</v>
      </c>
      <c r="E1404" s="70">
        <v>0</v>
      </c>
      <c r="F1404" s="14">
        <v>0</v>
      </c>
      <c r="G1404" s="14">
        <v>0</v>
      </c>
      <c r="H1404" s="69">
        <v>0</v>
      </c>
      <c r="I1404" s="70">
        <v>0</v>
      </c>
      <c r="J1404" s="14">
        <v>0</v>
      </c>
      <c r="K1404" s="14">
        <v>0</v>
      </c>
      <c r="L1404" s="69">
        <v>0</v>
      </c>
      <c r="M1404" s="70">
        <v>0</v>
      </c>
      <c r="N1404" s="14">
        <v>0</v>
      </c>
      <c r="O1404" s="14">
        <v>0</v>
      </c>
      <c r="P1404" s="69">
        <v>0</v>
      </c>
      <c r="Q1404" s="70">
        <v>0</v>
      </c>
      <c r="R1404" s="14">
        <v>0</v>
      </c>
      <c r="S1404" s="14">
        <v>0</v>
      </c>
      <c r="T1404" s="69">
        <v>0</v>
      </c>
      <c r="U1404" s="70">
        <v>0</v>
      </c>
      <c r="V1404" s="14">
        <v>0</v>
      </c>
      <c r="W1404" s="68">
        <v>0</v>
      </c>
      <c r="X1404" s="69">
        <v>0</v>
      </c>
    </row>
    <row r="1405" spans="1:24" ht="13.5" hidden="1" outlineLevel="3" thickBot="1" x14ac:dyDescent="0.25">
      <c r="A1405" s="195"/>
      <c r="B1405" s="97">
        <v>810337</v>
      </c>
      <c r="C1405" s="136" t="s">
        <v>400</v>
      </c>
      <c r="D1405" s="45" t="s">
        <v>386</v>
      </c>
      <c r="E1405" s="76">
        <v>0</v>
      </c>
      <c r="F1405" s="77">
        <v>0</v>
      </c>
      <c r="G1405" s="77">
        <v>0</v>
      </c>
      <c r="H1405" s="75">
        <v>0</v>
      </c>
      <c r="I1405" s="76">
        <v>0</v>
      </c>
      <c r="J1405" s="77">
        <v>0</v>
      </c>
      <c r="K1405" s="77">
        <v>0</v>
      </c>
      <c r="L1405" s="75">
        <v>0</v>
      </c>
      <c r="M1405" s="76">
        <v>0</v>
      </c>
      <c r="N1405" s="77">
        <v>0</v>
      </c>
      <c r="O1405" s="77">
        <v>0</v>
      </c>
      <c r="P1405" s="75">
        <v>0</v>
      </c>
      <c r="Q1405" s="76">
        <v>0</v>
      </c>
      <c r="R1405" s="77">
        <v>0</v>
      </c>
      <c r="S1405" s="77">
        <v>0</v>
      </c>
      <c r="T1405" s="75">
        <v>0</v>
      </c>
      <c r="U1405" s="76">
        <v>0</v>
      </c>
      <c r="V1405" s="77">
        <v>0</v>
      </c>
      <c r="W1405" s="74">
        <v>0</v>
      </c>
      <c r="X1405" s="75">
        <v>0</v>
      </c>
    </row>
    <row r="1406" spans="1:24" s="106" customFormat="1" ht="13.5" hidden="1" outlineLevel="1" collapsed="1" thickBot="1" x14ac:dyDescent="0.25">
      <c r="A1406" s="185">
        <v>810338</v>
      </c>
      <c r="B1406" s="98">
        <v>810338</v>
      </c>
      <c r="C1406" s="101" t="s">
        <v>399</v>
      </c>
      <c r="D1406" s="102" t="s">
        <v>342</v>
      </c>
      <c r="E1406" s="103">
        <v>0</v>
      </c>
      <c r="F1406" s="104">
        <v>0</v>
      </c>
      <c r="G1406" s="104">
        <v>0</v>
      </c>
      <c r="H1406" s="105">
        <v>0</v>
      </c>
      <c r="I1406" s="103">
        <v>0</v>
      </c>
      <c r="J1406" s="104">
        <v>0</v>
      </c>
      <c r="K1406" s="104">
        <v>0</v>
      </c>
      <c r="L1406" s="105">
        <v>0</v>
      </c>
      <c r="M1406" s="103">
        <v>0</v>
      </c>
      <c r="N1406" s="104">
        <v>0</v>
      </c>
      <c r="O1406" s="104">
        <v>0</v>
      </c>
      <c r="P1406" s="105">
        <v>0</v>
      </c>
      <c r="Q1406" s="103">
        <v>0</v>
      </c>
      <c r="R1406" s="104">
        <v>0</v>
      </c>
      <c r="S1406" s="104">
        <v>0</v>
      </c>
      <c r="T1406" s="105">
        <v>0</v>
      </c>
      <c r="U1406" s="103">
        <v>0</v>
      </c>
      <c r="V1406" s="104">
        <v>0</v>
      </c>
      <c r="W1406" s="104">
        <v>0</v>
      </c>
      <c r="X1406" s="105">
        <v>0</v>
      </c>
    </row>
    <row r="1407" spans="1:24" ht="13.5" hidden="1" outlineLevel="2" thickBot="1" x14ac:dyDescent="0.25">
      <c r="A1407" s="186"/>
      <c r="B1407" s="96">
        <v>810338</v>
      </c>
      <c r="C1407" s="15" t="s">
        <v>361</v>
      </c>
      <c r="D1407" s="38" t="s">
        <v>222</v>
      </c>
      <c r="E1407" s="70">
        <v>0</v>
      </c>
      <c r="F1407" s="14">
        <v>0</v>
      </c>
      <c r="G1407" s="14">
        <v>0</v>
      </c>
      <c r="H1407" s="69">
        <v>0</v>
      </c>
      <c r="I1407" s="70">
        <v>0</v>
      </c>
      <c r="J1407" s="14">
        <v>0</v>
      </c>
      <c r="K1407" s="14">
        <v>0</v>
      </c>
      <c r="L1407" s="69">
        <v>0</v>
      </c>
      <c r="M1407" s="70">
        <v>0</v>
      </c>
      <c r="N1407" s="14">
        <v>0</v>
      </c>
      <c r="O1407" s="14">
        <v>0</v>
      </c>
      <c r="P1407" s="69">
        <v>0</v>
      </c>
      <c r="Q1407" s="70">
        <v>0</v>
      </c>
      <c r="R1407" s="14">
        <v>0</v>
      </c>
      <c r="S1407" s="14">
        <v>0</v>
      </c>
      <c r="T1407" s="69">
        <v>0</v>
      </c>
      <c r="U1407" s="70">
        <v>0</v>
      </c>
      <c r="V1407" s="14">
        <v>0</v>
      </c>
      <c r="W1407" s="68">
        <v>0</v>
      </c>
      <c r="X1407" s="69">
        <v>0</v>
      </c>
    </row>
    <row r="1408" spans="1:24" ht="13.5" hidden="1" outlineLevel="2" thickBot="1" x14ac:dyDescent="0.25">
      <c r="A1408" s="186"/>
      <c r="B1408" s="96">
        <v>810338</v>
      </c>
      <c r="C1408" s="15" t="s">
        <v>362</v>
      </c>
      <c r="D1408" s="38" t="s">
        <v>223</v>
      </c>
      <c r="E1408" s="70">
        <v>0</v>
      </c>
      <c r="F1408" s="14">
        <v>0</v>
      </c>
      <c r="G1408" s="14">
        <v>0</v>
      </c>
      <c r="H1408" s="69">
        <v>0</v>
      </c>
      <c r="I1408" s="70">
        <v>0</v>
      </c>
      <c r="J1408" s="14">
        <v>0</v>
      </c>
      <c r="K1408" s="14">
        <v>0</v>
      </c>
      <c r="L1408" s="69">
        <v>0</v>
      </c>
      <c r="M1408" s="70">
        <v>0</v>
      </c>
      <c r="N1408" s="14">
        <v>0</v>
      </c>
      <c r="O1408" s="14">
        <v>0</v>
      </c>
      <c r="P1408" s="69">
        <v>0</v>
      </c>
      <c r="Q1408" s="70">
        <v>0</v>
      </c>
      <c r="R1408" s="14">
        <v>0</v>
      </c>
      <c r="S1408" s="14">
        <v>0</v>
      </c>
      <c r="T1408" s="69">
        <v>0</v>
      </c>
      <c r="U1408" s="70">
        <v>0</v>
      </c>
      <c r="V1408" s="14">
        <v>0</v>
      </c>
      <c r="W1408" s="68">
        <v>0</v>
      </c>
      <c r="X1408" s="69">
        <v>0</v>
      </c>
    </row>
    <row r="1409" spans="1:24" ht="13.5" hidden="1" outlineLevel="2" thickBot="1" x14ac:dyDescent="0.25">
      <c r="A1409" s="186"/>
      <c r="B1409" s="96">
        <v>810338</v>
      </c>
      <c r="C1409" s="15" t="s">
        <v>301</v>
      </c>
      <c r="D1409" s="38" t="s">
        <v>224</v>
      </c>
      <c r="E1409" s="71">
        <v>0</v>
      </c>
      <c r="F1409" s="72">
        <v>0</v>
      </c>
      <c r="G1409" s="72">
        <v>0</v>
      </c>
      <c r="H1409" s="69">
        <v>0</v>
      </c>
      <c r="I1409" s="71">
        <v>0</v>
      </c>
      <c r="J1409" s="72">
        <v>0</v>
      </c>
      <c r="K1409" s="72">
        <v>0</v>
      </c>
      <c r="L1409" s="69">
        <v>0</v>
      </c>
      <c r="M1409" s="71">
        <v>0</v>
      </c>
      <c r="N1409" s="72">
        <v>0</v>
      </c>
      <c r="O1409" s="72">
        <v>0</v>
      </c>
      <c r="P1409" s="69">
        <v>0</v>
      </c>
      <c r="Q1409" s="71">
        <v>0</v>
      </c>
      <c r="R1409" s="72">
        <v>0</v>
      </c>
      <c r="S1409" s="72">
        <v>0</v>
      </c>
      <c r="T1409" s="69">
        <v>0</v>
      </c>
      <c r="U1409" s="71">
        <v>0</v>
      </c>
      <c r="V1409" s="72">
        <v>0</v>
      </c>
      <c r="W1409" s="72">
        <v>0</v>
      </c>
      <c r="X1409" s="69">
        <v>0</v>
      </c>
    </row>
    <row r="1410" spans="1:24" ht="13.5" hidden="1" outlineLevel="3" thickBot="1" x14ac:dyDescent="0.25">
      <c r="A1410" s="186"/>
      <c r="B1410" s="96">
        <v>810338</v>
      </c>
      <c r="C1410" s="42" t="s">
        <v>374</v>
      </c>
      <c r="D1410" s="38" t="s">
        <v>380</v>
      </c>
      <c r="E1410" s="70">
        <v>0</v>
      </c>
      <c r="F1410" s="14">
        <v>0</v>
      </c>
      <c r="G1410" s="14">
        <v>0</v>
      </c>
      <c r="H1410" s="69">
        <v>0</v>
      </c>
      <c r="I1410" s="70">
        <v>0</v>
      </c>
      <c r="J1410" s="14">
        <v>0</v>
      </c>
      <c r="K1410" s="14">
        <v>0</v>
      </c>
      <c r="L1410" s="69">
        <v>0</v>
      </c>
      <c r="M1410" s="70">
        <v>0</v>
      </c>
      <c r="N1410" s="14">
        <v>0</v>
      </c>
      <c r="O1410" s="14">
        <v>0</v>
      </c>
      <c r="P1410" s="69">
        <v>0</v>
      </c>
      <c r="Q1410" s="70">
        <v>0</v>
      </c>
      <c r="R1410" s="14">
        <v>0</v>
      </c>
      <c r="S1410" s="14">
        <v>0</v>
      </c>
      <c r="T1410" s="69">
        <v>0</v>
      </c>
      <c r="U1410" s="70">
        <v>0</v>
      </c>
      <c r="V1410" s="14">
        <v>0</v>
      </c>
      <c r="W1410" s="68">
        <v>0</v>
      </c>
      <c r="X1410" s="69">
        <v>0</v>
      </c>
    </row>
    <row r="1411" spans="1:24" ht="13.5" hidden="1" outlineLevel="3" thickBot="1" x14ac:dyDescent="0.25">
      <c r="A1411" s="186"/>
      <c r="B1411" s="96">
        <v>810338</v>
      </c>
      <c r="C1411" s="42" t="s">
        <v>302</v>
      </c>
      <c r="D1411" s="38" t="s">
        <v>381</v>
      </c>
      <c r="E1411" s="70">
        <v>0</v>
      </c>
      <c r="F1411" s="14">
        <v>0</v>
      </c>
      <c r="G1411" s="14">
        <v>0</v>
      </c>
      <c r="H1411" s="69">
        <v>0</v>
      </c>
      <c r="I1411" s="70">
        <v>0</v>
      </c>
      <c r="J1411" s="14">
        <v>0</v>
      </c>
      <c r="K1411" s="14">
        <v>0</v>
      </c>
      <c r="L1411" s="69">
        <v>0</v>
      </c>
      <c r="M1411" s="70">
        <v>0</v>
      </c>
      <c r="N1411" s="14">
        <v>0</v>
      </c>
      <c r="O1411" s="14">
        <v>0</v>
      </c>
      <c r="P1411" s="69">
        <v>0</v>
      </c>
      <c r="Q1411" s="70">
        <v>0</v>
      </c>
      <c r="R1411" s="14">
        <v>0</v>
      </c>
      <c r="S1411" s="14">
        <v>0</v>
      </c>
      <c r="T1411" s="69">
        <v>0</v>
      </c>
      <c r="U1411" s="70">
        <v>0</v>
      </c>
      <c r="V1411" s="14">
        <v>0</v>
      </c>
      <c r="W1411" s="68">
        <v>0</v>
      </c>
      <c r="X1411" s="69">
        <v>0</v>
      </c>
    </row>
    <row r="1412" spans="1:24" ht="13.5" hidden="1" outlineLevel="3" thickBot="1" x14ac:dyDescent="0.25">
      <c r="A1412" s="186"/>
      <c r="B1412" s="96">
        <v>810338</v>
      </c>
      <c r="C1412" s="42" t="s">
        <v>306</v>
      </c>
      <c r="D1412" s="38" t="s">
        <v>382</v>
      </c>
      <c r="E1412" s="70">
        <v>0</v>
      </c>
      <c r="F1412" s="14">
        <v>0</v>
      </c>
      <c r="G1412" s="14">
        <v>0</v>
      </c>
      <c r="H1412" s="69">
        <v>0</v>
      </c>
      <c r="I1412" s="70">
        <v>0</v>
      </c>
      <c r="J1412" s="14">
        <v>0</v>
      </c>
      <c r="K1412" s="14">
        <v>0</v>
      </c>
      <c r="L1412" s="69">
        <v>0</v>
      </c>
      <c r="M1412" s="70">
        <v>0</v>
      </c>
      <c r="N1412" s="14">
        <v>0</v>
      </c>
      <c r="O1412" s="14">
        <v>0</v>
      </c>
      <c r="P1412" s="69">
        <v>0</v>
      </c>
      <c r="Q1412" s="70">
        <v>0</v>
      </c>
      <c r="R1412" s="14">
        <v>0</v>
      </c>
      <c r="S1412" s="14">
        <v>0</v>
      </c>
      <c r="T1412" s="69">
        <v>0</v>
      </c>
      <c r="U1412" s="70">
        <v>0</v>
      </c>
      <c r="V1412" s="14">
        <v>0</v>
      </c>
      <c r="W1412" s="68">
        <v>0</v>
      </c>
      <c r="X1412" s="69">
        <v>0</v>
      </c>
    </row>
    <row r="1413" spans="1:24" ht="13.5" hidden="1" outlineLevel="3" thickBot="1" x14ac:dyDescent="0.25">
      <c r="A1413" s="186"/>
      <c r="B1413" s="96">
        <v>810338</v>
      </c>
      <c r="C1413" s="42" t="s">
        <v>303</v>
      </c>
      <c r="D1413" s="38" t="s">
        <v>383</v>
      </c>
      <c r="E1413" s="70">
        <v>0</v>
      </c>
      <c r="F1413" s="14">
        <v>0</v>
      </c>
      <c r="G1413" s="14">
        <v>0</v>
      </c>
      <c r="H1413" s="69">
        <v>0</v>
      </c>
      <c r="I1413" s="70">
        <v>0</v>
      </c>
      <c r="J1413" s="14">
        <v>0</v>
      </c>
      <c r="K1413" s="14">
        <v>0</v>
      </c>
      <c r="L1413" s="69">
        <v>0</v>
      </c>
      <c r="M1413" s="70">
        <v>0</v>
      </c>
      <c r="N1413" s="14">
        <v>0</v>
      </c>
      <c r="O1413" s="14">
        <v>0</v>
      </c>
      <c r="P1413" s="69">
        <v>0</v>
      </c>
      <c r="Q1413" s="70">
        <v>0</v>
      </c>
      <c r="R1413" s="14">
        <v>0</v>
      </c>
      <c r="S1413" s="14">
        <v>0</v>
      </c>
      <c r="T1413" s="69">
        <v>0</v>
      </c>
      <c r="U1413" s="70">
        <v>0</v>
      </c>
      <c r="V1413" s="14">
        <v>0</v>
      </c>
      <c r="W1413" s="68">
        <v>0</v>
      </c>
      <c r="X1413" s="69">
        <v>0</v>
      </c>
    </row>
    <row r="1414" spans="1:24" ht="13.5" hidden="1" outlineLevel="3" thickBot="1" x14ac:dyDescent="0.25">
      <c r="A1414" s="186"/>
      <c r="B1414" s="96">
        <v>810338</v>
      </c>
      <c r="C1414" s="42" t="s">
        <v>347</v>
      </c>
      <c r="D1414" s="38" t="s">
        <v>384</v>
      </c>
      <c r="E1414" s="70">
        <v>0</v>
      </c>
      <c r="F1414" s="14">
        <v>0</v>
      </c>
      <c r="G1414" s="14">
        <v>0</v>
      </c>
      <c r="H1414" s="69">
        <v>0</v>
      </c>
      <c r="I1414" s="70">
        <v>0</v>
      </c>
      <c r="J1414" s="14">
        <v>0</v>
      </c>
      <c r="K1414" s="14">
        <v>0</v>
      </c>
      <c r="L1414" s="69">
        <v>0</v>
      </c>
      <c r="M1414" s="70">
        <v>0</v>
      </c>
      <c r="N1414" s="14">
        <v>0</v>
      </c>
      <c r="O1414" s="14">
        <v>0</v>
      </c>
      <c r="P1414" s="69">
        <v>0</v>
      </c>
      <c r="Q1414" s="70">
        <v>0</v>
      </c>
      <c r="R1414" s="14">
        <v>0</v>
      </c>
      <c r="S1414" s="14">
        <v>0</v>
      </c>
      <c r="T1414" s="69">
        <v>0</v>
      </c>
      <c r="U1414" s="70">
        <v>0</v>
      </c>
      <c r="V1414" s="14">
        <v>0</v>
      </c>
      <c r="W1414" s="68">
        <v>0</v>
      </c>
      <c r="X1414" s="69">
        <v>0</v>
      </c>
    </row>
    <row r="1415" spans="1:24" ht="13.5" hidden="1" outlineLevel="3" thickBot="1" x14ac:dyDescent="0.25">
      <c r="A1415" s="194"/>
      <c r="B1415" s="96">
        <v>810338</v>
      </c>
      <c r="C1415" s="42" t="s">
        <v>348</v>
      </c>
      <c r="D1415" s="38" t="s">
        <v>385</v>
      </c>
      <c r="E1415" s="70">
        <v>0</v>
      </c>
      <c r="F1415" s="14">
        <v>0</v>
      </c>
      <c r="G1415" s="14">
        <v>0</v>
      </c>
      <c r="H1415" s="69">
        <v>0</v>
      </c>
      <c r="I1415" s="70">
        <v>0</v>
      </c>
      <c r="J1415" s="14">
        <v>0</v>
      </c>
      <c r="K1415" s="14">
        <v>0</v>
      </c>
      <c r="L1415" s="69">
        <v>0</v>
      </c>
      <c r="M1415" s="70">
        <v>0</v>
      </c>
      <c r="N1415" s="14">
        <v>0</v>
      </c>
      <c r="O1415" s="14">
        <v>0</v>
      </c>
      <c r="P1415" s="69">
        <v>0</v>
      </c>
      <c r="Q1415" s="70">
        <v>0</v>
      </c>
      <c r="R1415" s="14">
        <v>0</v>
      </c>
      <c r="S1415" s="14">
        <v>0</v>
      </c>
      <c r="T1415" s="69">
        <v>0</v>
      </c>
      <c r="U1415" s="70">
        <v>0</v>
      </c>
      <c r="V1415" s="14">
        <v>0</v>
      </c>
      <c r="W1415" s="68">
        <v>0</v>
      </c>
      <c r="X1415" s="69">
        <v>0</v>
      </c>
    </row>
    <row r="1416" spans="1:24" ht="13.5" hidden="1" outlineLevel="3" thickBot="1" x14ac:dyDescent="0.25">
      <c r="A1416" s="195"/>
      <c r="B1416" s="97">
        <v>810338</v>
      </c>
      <c r="C1416" s="136" t="s">
        <v>400</v>
      </c>
      <c r="D1416" s="45" t="s">
        <v>386</v>
      </c>
      <c r="E1416" s="76">
        <v>0</v>
      </c>
      <c r="F1416" s="77">
        <v>0</v>
      </c>
      <c r="G1416" s="77">
        <v>0</v>
      </c>
      <c r="H1416" s="75">
        <v>0</v>
      </c>
      <c r="I1416" s="76">
        <v>0</v>
      </c>
      <c r="J1416" s="77">
        <v>0</v>
      </c>
      <c r="K1416" s="77">
        <v>0</v>
      </c>
      <c r="L1416" s="75">
        <v>0</v>
      </c>
      <c r="M1416" s="76">
        <v>0</v>
      </c>
      <c r="N1416" s="77">
        <v>0</v>
      </c>
      <c r="O1416" s="77">
        <v>0</v>
      </c>
      <c r="P1416" s="75">
        <v>0</v>
      </c>
      <c r="Q1416" s="76">
        <v>0</v>
      </c>
      <c r="R1416" s="77">
        <v>0</v>
      </c>
      <c r="S1416" s="77">
        <v>0</v>
      </c>
      <c r="T1416" s="75">
        <v>0</v>
      </c>
      <c r="U1416" s="76">
        <v>0</v>
      </c>
      <c r="V1416" s="77">
        <v>0</v>
      </c>
      <c r="W1416" s="74">
        <v>0</v>
      </c>
      <c r="X1416" s="75">
        <v>0</v>
      </c>
    </row>
    <row r="1417" spans="1:24" ht="12.75" customHeight="1" thickBot="1" x14ac:dyDescent="0.25">
      <c r="A1417" s="58"/>
      <c r="B1417" s="94"/>
      <c r="C1417" s="57" t="s">
        <v>37</v>
      </c>
      <c r="D1417" s="53"/>
      <c r="E1417" s="63">
        <v>4839</v>
      </c>
      <c r="F1417" s="64">
        <v>180</v>
      </c>
      <c r="G1417" s="64">
        <v>16176</v>
      </c>
      <c r="H1417" s="66">
        <v>21195</v>
      </c>
      <c r="I1417" s="63">
        <v>6241</v>
      </c>
      <c r="J1417" s="64">
        <v>272</v>
      </c>
      <c r="K1417" s="64">
        <v>20314</v>
      </c>
      <c r="L1417" s="66">
        <v>26827</v>
      </c>
      <c r="M1417" s="63">
        <v>5165</v>
      </c>
      <c r="N1417" s="64">
        <v>228</v>
      </c>
      <c r="O1417" s="64">
        <v>16836</v>
      </c>
      <c r="P1417" s="66">
        <v>22229</v>
      </c>
      <c r="Q1417" s="63">
        <v>4969</v>
      </c>
      <c r="R1417" s="64">
        <v>213</v>
      </c>
      <c r="S1417" s="64">
        <v>16793</v>
      </c>
      <c r="T1417" s="66">
        <v>21975</v>
      </c>
      <c r="U1417" s="63">
        <v>21214</v>
      </c>
      <c r="V1417" s="64">
        <v>893</v>
      </c>
      <c r="W1417" s="64">
        <v>70119</v>
      </c>
      <c r="X1417" s="66">
        <v>92226</v>
      </c>
    </row>
    <row r="1418" spans="1:24" s="106" customFormat="1" outlineLevel="1" x14ac:dyDescent="0.2">
      <c r="A1418" s="191">
        <v>810006</v>
      </c>
      <c r="B1418" s="98">
        <v>810006</v>
      </c>
      <c r="C1418" s="101" t="s">
        <v>173</v>
      </c>
      <c r="D1418" s="102" t="s">
        <v>342</v>
      </c>
      <c r="E1418" s="103">
        <v>4295</v>
      </c>
      <c r="F1418" s="104">
        <v>149</v>
      </c>
      <c r="G1418" s="104">
        <v>14052</v>
      </c>
      <c r="H1418" s="105">
        <v>18496</v>
      </c>
      <c r="I1418" s="103">
        <v>5660</v>
      </c>
      <c r="J1418" s="104">
        <v>236</v>
      </c>
      <c r="K1418" s="104">
        <v>18034</v>
      </c>
      <c r="L1418" s="105">
        <v>23930</v>
      </c>
      <c r="M1418" s="103">
        <v>4585</v>
      </c>
      <c r="N1418" s="104">
        <v>192</v>
      </c>
      <c r="O1418" s="104">
        <v>14557</v>
      </c>
      <c r="P1418" s="105">
        <v>19334</v>
      </c>
      <c r="Q1418" s="103">
        <v>4354</v>
      </c>
      <c r="R1418" s="104">
        <v>172</v>
      </c>
      <c r="S1418" s="104">
        <v>14349</v>
      </c>
      <c r="T1418" s="105">
        <v>18875</v>
      </c>
      <c r="U1418" s="103">
        <v>18894</v>
      </c>
      <c r="V1418" s="104">
        <v>749</v>
      </c>
      <c r="W1418" s="104">
        <v>60992</v>
      </c>
      <c r="X1418" s="105">
        <v>80635</v>
      </c>
    </row>
    <row r="1419" spans="1:24" outlineLevel="2" x14ac:dyDescent="0.2">
      <c r="A1419" s="192"/>
      <c r="B1419" s="96">
        <v>810006</v>
      </c>
      <c r="C1419" s="15" t="s">
        <v>361</v>
      </c>
      <c r="D1419" s="38" t="s">
        <v>222</v>
      </c>
      <c r="E1419" s="70">
        <v>4295</v>
      </c>
      <c r="F1419" s="14">
        <v>149</v>
      </c>
      <c r="G1419" s="14">
        <v>14052</v>
      </c>
      <c r="H1419" s="69">
        <v>18496</v>
      </c>
      <c r="I1419" s="70">
        <v>5660</v>
      </c>
      <c r="J1419" s="14">
        <v>236</v>
      </c>
      <c r="K1419" s="14">
        <v>18034</v>
      </c>
      <c r="L1419" s="69">
        <v>23930</v>
      </c>
      <c r="M1419" s="70">
        <v>4585</v>
      </c>
      <c r="N1419" s="14">
        <v>192</v>
      </c>
      <c r="O1419" s="14">
        <v>14557</v>
      </c>
      <c r="P1419" s="69">
        <v>19334</v>
      </c>
      <c r="Q1419" s="70">
        <v>4354</v>
      </c>
      <c r="R1419" s="14">
        <v>172</v>
      </c>
      <c r="S1419" s="14">
        <v>14349</v>
      </c>
      <c r="T1419" s="69">
        <v>18875</v>
      </c>
      <c r="U1419" s="70">
        <v>18894</v>
      </c>
      <c r="V1419" s="14">
        <v>749</v>
      </c>
      <c r="W1419" s="68">
        <v>60992</v>
      </c>
      <c r="X1419" s="69">
        <v>80635</v>
      </c>
    </row>
    <row r="1420" spans="1:24" hidden="1" outlineLevel="2" x14ac:dyDescent="0.2">
      <c r="A1420" s="192"/>
      <c r="B1420" s="96">
        <v>810006</v>
      </c>
      <c r="C1420" s="15" t="s">
        <v>362</v>
      </c>
      <c r="D1420" s="38" t="s">
        <v>223</v>
      </c>
      <c r="E1420" s="70">
        <v>0</v>
      </c>
      <c r="F1420" s="14">
        <v>0</v>
      </c>
      <c r="G1420" s="14">
        <v>0</v>
      </c>
      <c r="H1420" s="69">
        <v>0</v>
      </c>
      <c r="I1420" s="70">
        <v>0</v>
      </c>
      <c r="J1420" s="14">
        <v>0</v>
      </c>
      <c r="K1420" s="14">
        <v>0</v>
      </c>
      <c r="L1420" s="69">
        <v>0</v>
      </c>
      <c r="M1420" s="70">
        <v>0</v>
      </c>
      <c r="N1420" s="14">
        <v>0</v>
      </c>
      <c r="O1420" s="14">
        <v>0</v>
      </c>
      <c r="P1420" s="69">
        <v>0</v>
      </c>
      <c r="Q1420" s="70">
        <v>0</v>
      </c>
      <c r="R1420" s="14">
        <v>0</v>
      </c>
      <c r="S1420" s="14">
        <v>0</v>
      </c>
      <c r="T1420" s="69">
        <v>0</v>
      </c>
      <c r="U1420" s="70">
        <v>0</v>
      </c>
      <c r="V1420" s="14">
        <v>0</v>
      </c>
      <c r="W1420" s="68">
        <v>0</v>
      </c>
      <c r="X1420" s="69">
        <v>0</v>
      </c>
    </row>
    <row r="1421" spans="1:24" outlineLevel="2" x14ac:dyDescent="0.2">
      <c r="A1421" s="192"/>
      <c r="B1421" s="96">
        <v>810006</v>
      </c>
      <c r="C1421" s="15" t="s">
        <v>301</v>
      </c>
      <c r="D1421" s="38" t="s">
        <v>224</v>
      </c>
      <c r="E1421" s="71">
        <v>454</v>
      </c>
      <c r="F1421" s="72">
        <v>14</v>
      </c>
      <c r="G1421" s="72">
        <v>1615</v>
      </c>
      <c r="H1421" s="69">
        <v>2083</v>
      </c>
      <c r="I1421" s="71">
        <v>2385</v>
      </c>
      <c r="J1421" s="72">
        <v>99</v>
      </c>
      <c r="K1421" s="72">
        <v>7543</v>
      </c>
      <c r="L1421" s="69">
        <v>10027</v>
      </c>
      <c r="M1421" s="71">
        <v>425</v>
      </c>
      <c r="N1421" s="72">
        <v>16</v>
      </c>
      <c r="O1421" s="72">
        <v>1388</v>
      </c>
      <c r="P1421" s="69">
        <v>1829</v>
      </c>
      <c r="Q1421" s="71">
        <v>472</v>
      </c>
      <c r="R1421" s="72">
        <v>20</v>
      </c>
      <c r="S1421" s="72">
        <v>1560</v>
      </c>
      <c r="T1421" s="69">
        <v>2052</v>
      </c>
      <c r="U1421" s="71">
        <v>3736</v>
      </c>
      <c r="V1421" s="72">
        <v>149</v>
      </c>
      <c r="W1421" s="72">
        <v>12106</v>
      </c>
      <c r="X1421" s="69">
        <v>15991</v>
      </c>
    </row>
    <row r="1422" spans="1:24" outlineLevel="3" x14ac:dyDescent="0.2">
      <c r="A1422" s="192"/>
      <c r="B1422" s="96">
        <v>810006</v>
      </c>
      <c r="C1422" s="42" t="s">
        <v>374</v>
      </c>
      <c r="D1422" s="38" t="s">
        <v>380</v>
      </c>
      <c r="E1422" s="70">
        <v>169</v>
      </c>
      <c r="F1422" s="14">
        <v>1</v>
      </c>
      <c r="G1422" s="14">
        <v>623</v>
      </c>
      <c r="H1422" s="69">
        <v>793</v>
      </c>
      <c r="I1422" s="70">
        <v>187</v>
      </c>
      <c r="J1422" s="14">
        <v>8</v>
      </c>
      <c r="K1422" s="14">
        <v>618</v>
      </c>
      <c r="L1422" s="69">
        <v>813</v>
      </c>
      <c r="M1422" s="70">
        <v>147</v>
      </c>
      <c r="N1422" s="14">
        <v>6</v>
      </c>
      <c r="O1422" s="14">
        <v>484</v>
      </c>
      <c r="P1422" s="69">
        <v>637</v>
      </c>
      <c r="Q1422" s="70">
        <v>193</v>
      </c>
      <c r="R1422" s="14">
        <v>8</v>
      </c>
      <c r="S1422" s="14">
        <v>640</v>
      </c>
      <c r="T1422" s="69">
        <v>841</v>
      </c>
      <c r="U1422" s="70">
        <v>696</v>
      </c>
      <c r="V1422" s="14">
        <v>23</v>
      </c>
      <c r="W1422" s="68">
        <v>2365</v>
      </c>
      <c r="X1422" s="69">
        <v>3084</v>
      </c>
    </row>
    <row r="1423" spans="1:24" hidden="1" outlineLevel="3" x14ac:dyDescent="0.2">
      <c r="A1423" s="192"/>
      <c r="B1423" s="96">
        <v>810006</v>
      </c>
      <c r="C1423" s="42" t="s">
        <v>302</v>
      </c>
      <c r="D1423" s="38" t="s">
        <v>381</v>
      </c>
      <c r="E1423" s="70">
        <v>0</v>
      </c>
      <c r="F1423" s="14">
        <v>0</v>
      </c>
      <c r="G1423" s="14">
        <v>0</v>
      </c>
      <c r="H1423" s="69">
        <v>0</v>
      </c>
      <c r="I1423" s="70">
        <v>0</v>
      </c>
      <c r="J1423" s="14">
        <v>0</v>
      </c>
      <c r="K1423" s="14">
        <v>0</v>
      </c>
      <c r="L1423" s="69">
        <v>0</v>
      </c>
      <c r="M1423" s="70">
        <v>0</v>
      </c>
      <c r="N1423" s="14">
        <v>0</v>
      </c>
      <c r="O1423" s="14">
        <v>0</v>
      </c>
      <c r="P1423" s="69">
        <v>0</v>
      </c>
      <c r="Q1423" s="70">
        <v>0</v>
      </c>
      <c r="R1423" s="14">
        <v>0</v>
      </c>
      <c r="S1423" s="14">
        <v>0</v>
      </c>
      <c r="T1423" s="69">
        <v>0</v>
      </c>
      <c r="U1423" s="70">
        <v>0</v>
      </c>
      <c r="V1423" s="14">
        <v>0</v>
      </c>
      <c r="W1423" s="68">
        <v>0</v>
      </c>
      <c r="X1423" s="69">
        <v>0</v>
      </c>
    </row>
    <row r="1424" spans="1:24" outlineLevel="3" x14ac:dyDescent="0.2">
      <c r="A1424" s="192"/>
      <c r="B1424" s="96">
        <v>810006</v>
      </c>
      <c r="C1424" s="42" t="s">
        <v>306</v>
      </c>
      <c r="D1424" s="38" t="s">
        <v>382</v>
      </c>
      <c r="E1424" s="70">
        <v>165</v>
      </c>
      <c r="F1424" s="14">
        <v>8</v>
      </c>
      <c r="G1424" s="14">
        <v>534</v>
      </c>
      <c r="H1424" s="69">
        <v>707</v>
      </c>
      <c r="I1424" s="70">
        <v>284</v>
      </c>
      <c r="J1424" s="14">
        <v>12</v>
      </c>
      <c r="K1424" s="14">
        <v>936</v>
      </c>
      <c r="L1424" s="69">
        <v>1232</v>
      </c>
      <c r="M1424" s="70">
        <v>148</v>
      </c>
      <c r="N1424" s="14">
        <v>6</v>
      </c>
      <c r="O1424" s="14">
        <v>489</v>
      </c>
      <c r="P1424" s="69">
        <v>643</v>
      </c>
      <c r="Q1424" s="70">
        <v>122</v>
      </c>
      <c r="R1424" s="14">
        <v>5</v>
      </c>
      <c r="S1424" s="14">
        <v>403</v>
      </c>
      <c r="T1424" s="69">
        <v>530</v>
      </c>
      <c r="U1424" s="70">
        <v>719</v>
      </c>
      <c r="V1424" s="14">
        <v>31</v>
      </c>
      <c r="W1424" s="68">
        <v>2362</v>
      </c>
      <c r="X1424" s="69">
        <v>3112</v>
      </c>
    </row>
    <row r="1425" spans="1:24" outlineLevel="3" x14ac:dyDescent="0.2">
      <c r="A1425" s="192"/>
      <c r="B1425" s="96">
        <v>810006</v>
      </c>
      <c r="C1425" s="42" t="s">
        <v>303</v>
      </c>
      <c r="D1425" s="38" t="s">
        <v>383</v>
      </c>
      <c r="E1425" s="70">
        <v>120</v>
      </c>
      <c r="F1425" s="14">
        <v>5</v>
      </c>
      <c r="G1425" s="14">
        <v>458</v>
      </c>
      <c r="H1425" s="69">
        <v>583</v>
      </c>
      <c r="I1425" s="70">
        <v>123</v>
      </c>
      <c r="J1425" s="14">
        <v>4</v>
      </c>
      <c r="K1425" s="14">
        <v>282</v>
      </c>
      <c r="L1425" s="69">
        <v>409</v>
      </c>
      <c r="M1425" s="70">
        <v>75</v>
      </c>
      <c r="N1425" s="14">
        <v>2</v>
      </c>
      <c r="O1425" s="14">
        <v>243</v>
      </c>
      <c r="P1425" s="69">
        <v>320</v>
      </c>
      <c r="Q1425" s="70">
        <v>55</v>
      </c>
      <c r="R1425" s="14">
        <v>3</v>
      </c>
      <c r="S1425" s="14">
        <v>180</v>
      </c>
      <c r="T1425" s="69">
        <v>238</v>
      </c>
      <c r="U1425" s="70">
        <v>373</v>
      </c>
      <c r="V1425" s="14">
        <v>14</v>
      </c>
      <c r="W1425" s="68">
        <v>1163</v>
      </c>
      <c r="X1425" s="69">
        <v>1550</v>
      </c>
    </row>
    <row r="1426" spans="1:24" hidden="1" outlineLevel="3" x14ac:dyDescent="0.2">
      <c r="A1426" s="192"/>
      <c r="B1426" s="96">
        <v>810006</v>
      </c>
      <c r="C1426" s="42" t="s">
        <v>347</v>
      </c>
      <c r="D1426" s="38" t="s">
        <v>384</v>
      </c>
      <c r="E1426" s="70">
        <v>0</v>
      </c>
      <c r="F1426" s="14">
        <v>0</v>
      </c>
      <c r="G1426" s="14">
        <v>0</v>
      </c>
      <c r="H1426" s="69">
        <v>0</v>
      </c>
      <c r="I1426" s="70">
        <v>0</v>
      </c>
      <c r="J1426" s="14">
        <v>0</v>
      </c>
      <c r="K1426" s="14">
        <v>0</v>
      </c>
      <c r="L1426" s="69">
        <v>0</v>
      </c>
      <c r="M1426" s="70">
        <v>0</v>
      </c>
      <c r="N1426" s="14">
        <v>0</v>
      </c>
      <c r="O1426" s="14">
        <v>0</v>
      </c>
      <c r="P1426" s="69">
        <v>0</v>
      </c>
      <c r="Q1426" s="70">
        <v>0</v>
      </c>
      <c r="R1426" s="14">
        <v>0</v>
      </c>
      <c r="S1426" s="14">
        <v>0</v>
      </c>
      <c r="T1426" s="69">
        <v>0</v>
      </c>
      <c r="U1426" s="70">
        <v>0</v>
      </c>
      <c r="V1426" s="14">
        <v>0</v>
      </c>
      <c r="W1426" s="68">
        <v>0</v>
      </c>
      <c r="X1426" s="69">
        <v>0</v>
      </c>
    </row>
    <row r="1427" spans="1:24" outlineLevel="3" x14ac:dyDescent="0.2">
      <c r="A1427" s="192"/>
      <c r="B1427" s="96">
        <v>810006</v>
      </c>
      <c r="C1427" s="60" t="s">
        <v>348</v>
      </c>
      <c r="D1427" s="38" t="s">
        <v>385</v>
      </c>
      <c r="E1427" s="70">
        <v>0</v>
      </c>
      <c r="F1427" s="14">
        <v>0</v>
      </c>
      <c r="G1427" s="14">
        <v>0</v>
      </c>
      <c r="H1427" s="69">
        <v>0</v>
      </c>
      <c r="I1427" s="70">
        <v>67</v>
      </c>
      <c r="J1427" s="14">
        <v>3</v>
      </c>
      <c r="K1427" s="14">
        <v>213</v>
      </c>
      <c r="L1427" s="69">
        <v>283</v>
      </c>
      <c r="M1427" s="70">
        <v>55</v>
      </c>
      <c r="N1427" s="14">
        <v>2</v>
      </c>
      <c r="O1427" s="14">
        <v>172</v>
      </c>
      <c r="P1427" s="69">
        <v>229</v>
      </c>
      <c r="Q1427" s="70">
        <v>102</v>
      </c>
      <c r="R1427" s="14">
        <v>4</v>
      </c>
      <c r="S1427" s="14">
        <v>337</v>
      </c>
      <c r="T1427" s="69">
        <v>443</v>
      </c>
      <c r="U1427" s="70">
        <v>224</v>
      </c>
      <c r="V1427" s="14">
        <v>9</v>
      </c>
      <c r="W1427" s="68">
        <v>722</v>
      </c>
      <c r="X1427" s="69">
        <v>955</v>
      </c>
    </row>
    <row r="1428" spans="1:24" ht="13.5" outlineLevel="3" thickBot="1" x14ac:dyDescent="0.25">
      <c r="A1428" s="193"/>
      <c r="B1428" s="97">
        <v>810006</v>
      </c>
      <c r="C1428" s="136" t="s">
        <v>400</v>
      </c>
      <c r="D1428" s="45" t="s">
        <v>386</v>
      </c>
      <c r="E1428" s="76">
        <v>0</v>
      </c>
      <c r="F1428" s="77">
        <v>0</v>
      </c>
      <c r="G1428" s="77">
        <v>0</v>
      </c>
      <c r="H1428" s="75">
        <v>0</v>
      </c>
      <c r="I1428" s="76">
        <v>1724</v>
      </c>
      <c r="J1428" s="77">
        <v>72</v>
      </c>
      <c r="K1428" s="77">
        <v>5494</v>
      </c>
      <c r="L1428" s="75">
        <v>7290</v>
      </c>
      <c r="M1428" s="76">
        <v>0</v>
      </c>
      <c r="N1428" s="77">
        <v>0</v>
      </c>
      <c r="O1428" s="77">
        <v>0</v>
      </c>
      <c r="P1428" s="75">
        <v>0</v>
      </c>
      <c r="Q1428" s="76">
        <v>0</v>
      </c>
      <c r="R1428" s="77">
        <v>0</v>
      </c>
      <c r="S1428" s="77">
        <v>0</v>
      </c>
      <c r="T1428" s="75">
        <v>0</v>
      </c>
      <c r="U1428" s="76">
        <v>1724</v>
      </c>
      <c r="V1428" s="77">
        <v>72</v>
      </c>
      <c r="W1428" s="74">
        <v>5494</v>
      </c>
      <c r="X1428" s="75">
        <v>7290</v>
      </c>
    </row>
    <row r="1429" spans="1:24" s="106" customFormat="1" outlineLevel="1" x14ac:dyDescent="0.2">
      <c r="A1429" s="185">
        <v>810151</v>
      </c>
      <c r="B1429" s="98">
        <v>810151</v>
      </c>
      <c r="C1429" s="101" t="s">
        <v>174</v>
      </c>
      <c r="D1429" s="102" t="s">
        <v>342</v>
      </c>
      <c r="E1429" s="103">
        <v>482</v>
      </c>
      <c r="F1429" s="104">
        <v>20</v>
      </c>
      <c r="G1429" s="104">
        <v>1788</v>
      </c>
      <c r="H1429" s="105">
        <v>2290</v>
      </c>
      <c r="I1429" s="103">
        <v>482</v>
      </c>
      <c r="J1429" s="104">
        <v>26</v>
      </c>
      <c r="K1429" s="104">
        <v>1827</v>
      </c>
      <c r="L1429" s="105">
        <v>2335</v>
      </c>
      <c r="M1429" s="103">
        <v>482</v>
      </c>
      <c r="N1429" s="104">
        <v>26</v>
      </c>
      <c r="O1429" s="104">
        <v>1827</v>
      </c>
      <c r="P1429" s="105">
        <v>2335</v>
      </c>
      <c r="Q1429" s="103">
        <v>491</v>
      </c>
      <c r="R1429" s="104">
        <v>27</v>
      </c>
      <c r="S1429" s="104">
        <v>1862</v>
      </c>
      <c r="T1429" s="105">
        <v>2380</v>
      </c>
      <c r="U1429" s="103">
        <v>1937</v>
      </c>
      <c r="V1429" s="104">
        <v>99</v>
      </c>
      <c r="W1429" s="104">
        <v>7304</v>
      </c>
      <c r="X1429" s="105">
        <v>9340</v>
      </c>
    </row>
    <row r="1430" spans="1:24" hidden="1" outlineLevel="2" x14ac:dyDescent="0.2">
      <c r="A1430" s="186"/>
      <c r="B1430" s="96">
        <v>810151</v>
      </c>
      <c r="C1430" s="15" t="s">
        <v>361</v>
      </c>
      <c r="D1430" s="38" t="s">
        <v>222</v>
      </c>
      <c r="E1430" s="70">
        <v>0</v>
      </c>
      <c r="F1430" s="14">
        <v>0</v>
      </c>
      <c r="G1430" s="14">
        <v>0</v>
      </c>
      <c r="H1430" s="69">
        <v>0</v>
      </c>
      <c r="I1430" s="70">
        <v>0</v>
      </c>
      <c r="J1430" s="14">
        <v>0</v>
      </c>
      <c r="K1430" s="14">
        <v>0</v>
      </c>
      <c r="L1430" s="69">
        <v>0</v>
      </c>
      <c r="M1430" s="70">
        <v>0</v>
      </c>
      <c r="N1430" s="14">
        <v>0</v>
      </c>
      <c r="O1430" s="14">
        <v>0</v>
      </c>
      <c r="P1430" s="69">
        <v>0</v>
      </c>
      <c r="Q1430" s="70">
        <v>0</v>
      </c>
      <c r="R1430" s="14">
        <v>0</v>
      </c>
      <c r="S1430" s="14">
        <v>0</v>
      </c>
      <c r="T1430" s="69">
        <v>0</v>
      </c>
      <c r="U1430" s="70">
        <v>0</v>
      </c>
      <c r="V1430" s="14">
        <v>0</v>
      </c>
      <c r="W1430" s="68">
        <v>0</v>
      </c>
      <c r="X1430" s="69">
        <v>0</v>
      </c>
    </row>
    <row r="1431" spans="1:24" ht="13.5" outlineLevel="2" thickBot="1" x14ac:dyDescent="0.25">
      <c r="A1431" s="186"/>
      <c r="B1431" s="96">
        <v>810151</v>
      </c>
      <c r="C1431" s="15" t="s">
        <v>362</v>
      </c>
      <c r="D1431" s="38" t="s">
        <v>223</v>
      </c>
      <c r="E1431" s="70">
        <v>482</v>
      </c>
      <c r="F1431" s="14">
        <v>20</v>
      </c>
      <c r="G1431" s="14">
        <v>1788</v>
      </c>
      <c r="H1431" s="69">
        <v>2290</v>
      </c>
      <c r="I1431" s="70">
        <v>482</v>
      </c>
      <c r="J1431" s="14">
        <v>26</v>
      </c>
      <c r="K1431" s="14">
        <v>1827</v>
      </c>
      <c r="L1431" s="69">
        <v>2335</v>
      </c>
      <c r="M1431" s="70">
        <v>482</v>
      </c>
      <c r="N1431" s="14">
        <v>26</v>
      </c>
      <c r="O1431" s="14">
        <v>1827</v>
      </c>
      <c r="P1431" s="69">
        <v>2335</v>
      </c>
      <c r="Q1431" s="70">
        <v>491</v>
      </c>
      <c r="R1431" s="14">
        <v>27</v>
      </c>
      <c r="S1431" s="14">
        <v>1862</v>
      </c>
      <c r="T1431" s="69">
        <v>2380</v>
      </c>
      <c r="U1431" s="70">
        <v>1937</v>
      </c>
      <c r="V1431" s="14">
        <v>99</v>
      </c>
      <c r="W1431" s="68">
        <v>7304</v>
      </c>
      <c r="X1431" s="69">
        <v>9340</v>
      </c>
    </row>
    <row r="1432" spans="1:24" ht="13.5" hidden="1" outlineLevel="2" collapsed="1" thickBot="1" x14ac:dyDescent="0.25">
      <c r="A1432" s="186"/>
      <c r="B1432" s="96">
        <v>810151</v>
      </c>
      <c r="C1432" s="15" t="s">
        <v>301</v>
      </c>
      <c r="D1432" s="38" t="s">
        <v>224</v>
      </c>
      <c r="E1432" s="71">
        <v>0</v>
      </c>
      <c r="F1432" s="72">
        <v>0</v>
      </c>
      <c r="G1432" s="72">
        <v>0</v>
      </c>
      <c r="H1432" s="69">
        <v>0</v>
      </c>
      <c r="I1432" s="71">
        <v>0</v>
      </c>
      <c r="J1432" s="72">
        <v>0</v>
      </c>
      <c r="K1432" s="72">
        <v>0</v>
      </c>
      <c r="L1432" s="69">
        <v>0</v>
      </c>
      <c r="M1432" s="71">
        <v>0</v>
      </c>
      <c r="N1432" s="72">
        <v>0</v>
      </c>
      <c r="O1432" s="72">
        <v>0</v>
      </c>
      <c r="P1432" s="69">
        <v>0</v>
      </c>
      <c r="Q1432" s="71">
        <v>0</v>
      </c>
      <c r="R1432" s="72">
        <v>0</v>
      </c>
      <c r="S1432" s="72">
        <v>0</v>
      </c>
      <c r="T1432" s="69">
        <v>0</v>
      </c>
      <c r="U1432" s="71">
        <v>0</v>
      </c>
      <c r="V1432" s="72">
        <v>0</v>
      </c>
      <c r="W1432" s="72">
        <v>0</v>
      </c>
      <c r="X1432" s="69">
        <v>0</v>
      </c>
    </row>
    <row r="1433" spans="1:24" ht="13.5" hidden="1" outlineLevel="3" thickBot="1" x14ac:dyDescent="0.25">
      <c r="A1433" s="186"/>
      <c r="B1433" s="96">
        <v>810151</v>
      </c>
      <c r="C1433" s="42" t="s">
        <v>374</v>
      </c>
      <c r="D1433" s="38" t="s">
        <v>380</v>
      </c>
      <c r="E1433" s="70">
        <v>0</v>
      </c>
      <c r="F1433" s="14">
        <v>0</v>
      </c>
      <c r="G1433" s="14">
        <v>0</v>
      </c>
      <c r="H1433" s="69">
        <v>0</v>
      </c>
      <c r="I1433" s="70">
        <v>0</v>
      </c>
      <c r="J1433" s="14">
        <v>0</v>
      </c>
      <c r="K1433" s="14">
        <v>0</v>
      </c>
      <c r="L1433" s="69">
        <v>0</v>
      </c>
      <c r="M1433" s="70">
        <v>0</v>
      </c>
      <c r="N1433" s="14">
        <v>0</v>
      </c>
      <c r="O1433" s="14">
        <v>0</v>
      </c>
      <c r="P1433" s="69">
        <v>0</v>
      </c>
      <c r="Q1433" s="70">
        <v>0</v>
      </c>
      <c r="R1433" s="14">
        <v>0</v>
      </c>
      <c r="S1433" s="14">
        <v>0</v>
      </c>
      <c r="T1433" s="69">
        <v>0</v>
      </c>
      <c r="U1433" s="70">
        <v>0</v>
      </c>
      <c r="V1433" s="14">
        <v>0</v>
      </c>
      <c r="W1433" s="68">
        <v>0</v>
      </c>
      <c r="X1433" s="69">
        <v>0</v>
      </c>
    </row>
    <row r="1434" spans="1:24" ht="13.5" hidden="1" outlineLevel="3" thickBot="1" x14ac:dyDescent="0.25">
      <c r="A1434" s="186"/>
      <c r="B1434" s="96">
        <v>810151</v>
      </c>
      <c r="C1434" s="42" t="s">
        <v>302</v>
      </c>
      <c r="D1434" s="38" t="s">
        <v>381</v>
      </c>
      <c r="E1434" s="70">
        <v>0</v>
      </c>
      <c r="F1434" s="14">
        <v>0</v>
      </c>
      <c r="G1434" s="14">
        <v>0</v>
      </c>
      <c r="H1434" s="69">
        <v>0</v>
      </c>
      <c r="I1434" s="70">
        <v>0</v>
      </c>
      <c r="J1434" s="14">
        <v>0</v>
      </c>
      <c r="K1434" s="14">
        <v>0</v>
      </c>
      <c r="L1434" s="69">
        <v>0</v>
      </c>
      <c r="M1434" s="70">
        <v>0</v>
      </c>
      <c r="N1434" s="14">
        <v>0</v>
      </c>
      <c r="O1434" s="14">
        <v>0</v>
      </c>
      <c r="P1434" s="69">
        <v>0</v>
      </c>
      <c r="Q1434" s="70">
        <v>0</v>
      </c>
      <c r="R1434" s="14">
        <v>0</v>
      </c>
      <c r="S1434" s="14">
        <v>0</v>
      </c>
      <c r="T1434" s="69">
        <v>0</v>
      </c>
      <c r="U1434" s="70">
        <v>0</v>
      </c>
      <c r="V1434" s="14">
        <v>0</v>
      </c>
      <c r="W1434" s="68">
        <v>0</v>
      </c>
      <c r="X1434" s="69">
        <v>0</v>
      </c>
    </row>
    <row r="1435" spans="1:24" ht="13.5" hidden="1" outlineLevel="3" thickBot="1" x14ac:dyDescent="0.25">
      <c r="A1435" s="186"/>
      <c r="B1435" s="96">
        <v>810151</v>
      </c>
      <c r="C1435" s="42" t="s">
        <v>306</v>
      </c>
      <c r="D1435" s="38" t="s">
        <v>382</v>
      </c>
      <c r="E1435" s="70">
        <v>0</v>
      </c>
      <c r="F1435" s="14">
        <v>0</v>
      </c>
      <c r="G1435" s="14">
        <v>0</v>
      </c>
      <c r="H1435" s="69">
        <v>0</v>
      </c>
      <c r="I1435" s="70">
        <v>0</v>
      </c>
      <c r="J1435" s="14">
        <v>0</v>
      </c>
      <c r="K1435" s="14">
        <v>0</v>
      </c>
      <c r="L1435" s="69">
        <v>0</v>
      </c>
      <c r="M1435" s="70">
        <v>0</v>
      </c>
      <c r="N1435" s="14">
        <v>0</v>
      </c>
      <c r="O1435" s="14">
        <v>0</v>
      </c>
      <c r="P1435" s="69">
        <v>0</v>
      </c>
      <c r="Q1435" s="70">
        <v>0</v>
      </c>
      <c r="R1435" s="14">
        <v>0</v>
      </c>
      <c r="S1435" s="14">
        <v>0</v>
      </c>
      <c r="T1435" s="69">
        <v>0</v>
      </c>
      <c r="U1435" s="70">
        <v>0</v>
      </c>
      <c r="V1435" s="14">
        <v>0</v>
      </c>
      <c r="W1435" s="68">
        <v>0</v>
      </c>
      <c r="X1435" s="69">
        <v>0</v>
      </c>
    </row>
    <row r="1436" spans="1:24" ht="13.5" hidden="1" outlineLevel="3" thickBot="1" x14ac:dyDescent="0.25">
      <c r="A1436" s="186"/>
      <c r="B1436" s="96">
        <v>810151</v>
      </c>
      <c r="C1436" s="42" t="s">
        <v>303</v>
      </c>
      <c r="D1436" s="38" t="s">
        <v>383</v>
      </c>
      <c r="E1436" s="70">
        <v>0</v>
      </c>
      <c r="F1436" s="14">
        <v>0</v>
      </c>
      <c r="G1436" s="14">
        <v>0</v>
      </c>
      <c r="H1436" s="69">
        <v>0</v>
      </c>
      <c r="I1436" s="70">
        <v>0</v>
      </c>
      <c r="J1436" s="14">
        <v>0</v>
      </c>
      <c r="K1436" s="14">
        <v>0</v>
      </c>
      <c r="L1436" s="69">
        <v>0</v>
      </c>
      <c r="M1436" s="70">
        <v>0</v>
      </c>
      <c r="N1436" s="14">
        <v>0</v>
      </c>
      <c r="O1436" s="14">
        <v>0</v>
      </c>
      <c r="P1436" s="69">
        <v>0</v>
      </c>
      <c r="Q1436" s="70">
        <v>0</v>
      </c>
      <c r="R1436" s="14">
        <v>0</v>
      </c>
      <c r="S1436" s="14">
        <v>0</v>
      </c>
      <c r="T1436" s="69">
        <v>0</v>
      </c>
      <c r="U1436" s="70">
        <v>0</v>
      </c>
      <c r="V1436" s="14">
        <v>0</v>
      </c>
      <c r="W1436" s="68">
        <v>0</v>
      </c>
      <c r="X1436" s="69">
        <v>0</v>
      </c>
    </row>
    <row r="1437" spans="1:24" ht="13.5" hidden="1" outlineLevel="3" thickBot="1" x14ac:dyDescent="0.25">
      <c r="A1437" s="186"/>
      <c r="B1437" s="96">
        <v>810151</v>
      </c>
      <c r="C1437" s="42" t="s">
        <v>347</v>
      </c>
      <c r="D1437" s="38" t="s">
        <v>384</v>
      </c>
      <c r="E1437" s="70">
        <v>0</v>
      </c>
      <c r="F1437" s="14">
        <v>0</v>
      </c>
      <c r="G1437" s="14">
        <v>0</v>
      </c>
      <c r="H1437" s="69">
        <v>0</v>
      </c>
      <c r="I1437" s="70">
        <v>0</v>
      </c>
      <c r="J1437" s="14">
        <v>0</v>
      </c>
      <c r="K1437" s="14">
        <v>0</v>
      </c>
      <c r="L1437" s="69">
        <v>0</v>
      </c>
      <c r="M1437" s="70">
        <v>0</v>
      </c>
      <c r="N1437" s="14">
        <v>0</v>
      </c>
      <c r="O1437" s="14">
        <v>0</v>
      </c>
      <c r="P1437" s="69">
        <v>0</v>
      </c>
      <c r="Q1437" s="70">
        <v>0</v>
      </c>
      <c r="R1437" s="14">
        <v>0</v>
      </c>
      <c r="S1437" s="14">
        <v>0</v>
      </c>
      <c r="T1437" s="69">
        <v>0</v>
      </c>
      <c r="U1437" s="70">
        <v>0</v>
      </c>
      <c r="V1437" s="14">
        <v>0</v>
      </c>
      <c r="W1437" s="68">
        <v>0</v>
      </c>
      <c r="X1437" s="69">
        <v>0</v>
      </c>
    </row>
    <row r="1438" spans="1:24" ht="13.5" hidden="1" outlineLevel="3" thickBot="1" x14ac:dyDescent="0.25">
      <c r="A1438" s="194"/>
      <c r="B1438" s="96">
        <v>810151</v>
      </c>
      <c r="C1438" s="42" t="s">
        <v>348</v>
      </c>
      <c r="D1438" s="38" t="s">
        <v>385</v>
      </c>
      <c r="E1438" s="70">
        <v>0</v>
      </c>
      <c r="F1438" s="14">
        <v>0</v>
      </c>
      <c r="G1438" s="14">
        <v>0</v>
      </c>
      <c r="H1438" s="69">
        <v>0</v>
      </c>
      <c r="I1438" s="70">
        <v>0</v>
      </c>
      <c r="J1438" s="14">
        <v>0</v>
      </c>
      <c r="K1438" s="14">
        <v>0</v>
      </c>
      <c r="L1438" s="69">
        <v>0</v>
      </c>
      <c r="M1438" s="70">
        <v>0</v>
      </c>
      <c r="N1438" s="14">
        <v>0</v>
      </c>
      <c r="O1438" s="14">
        <v>0</v>
      </c>
      <c r="P1438" s="69">
        <v>0</v>
      </c>
      <c r="Q1438" s="70">
        <v>0</v>
      </c>
      <c r="R1438" s="14">
        <v>0</v>
      </c>
      <c r="S1438" s="14">
        <v>0</v>
      </c>
      <c r="T1438" s="69">
        <v>0</v>
      </c>
      <c r="U1438" s="70">
        <v>0</v>
      </c>
      <c r="V1438" s="14">
        <v>0</v>
      </c>
      <c r="W1438" s="68">
        <v>0</v>
      </c>
      <c r="X1438" s="69">
        <v>0</v>
      </c>
    </row>
    <row r="1439" spans="1:24" ht="13.5" hidden="1" outlineLevel="3" thickBot="1" x14ac:dyDescent="0.25">
      <c r="A1439" s="195"/>
      <c r="B1439" s="97">
        <v>810151</v>
      </c>
      <c r="C1439" s="136" t="s">
        <v>400</v>
      </c>
      <c r="D1439" s="45" t="s">
        <v>386</v>
      </c>
      <c r="E1439" s="76">
        <v>0</v>
      </c>
      <c r="F1439" s="77">
        <v>0</v>
      </c>
      <c r="G1439" s="77">
        <v>0</v>
      </c>
      <c r="H1439" s="75">
        <v>0</v>
      </c>
      <c r="I1439" s="76">
        <v>0</v>
      </c>
      <c r="J1439" s="77">
        <v>0</v>
      </c>
      <c r="K1439" s="77">
        <v>0</v>
      </c>
      <c r="L1439" s="75">
        <v>0</v>
      </c>
      <c r="M1439" s="76">
        <v>0</v>
      </c>
      <c r="N1439" s="77">
        <v>0</v>
      </c>
      <c r="O1439" s="77">
        <v>0</v>
      </c>
      <c r="P1439" s="75">
        <v>0</v>
      </c>
      <c r="Q1439" s="76">
        <v>0</v>
      </c>
      <c r="R1439" s="77">
        <v>0</v>
      </c>
      <c r="S1439" s="77">
        <v>0</v>
      </c>
      <c r="T1439" s="75">
        <v>0</v>
      </c>
      <c r="U1439" s="76">
        <v>0</v>
      </c>
      <c r="V1439" s="77">
        <v>0</v>
      </c>
      <c r="W1439" s="74">
        <v>0</v>
      </c>
      <c r="X1439" s="75">
        <v>0</v>
      </c>
    </row>
    <row r="1440" spans="1:24" s="106" customFormat="1" outlineLevel="1" x14ac:dyDescent="0.2">
      <c r="A1440" s="191">
        <v>810152</v>
      </c>
      <c r="B1440" s="98">
        <v>810152</v>
      </c>
      <c r="C1440" s="101" t="s">
        <v>175</v>
      </c>
      <c r="D1440" s="102" t="s">
        <v>342</v>
      </c>
      <c r="E1440" s="103">
        <v>24</v>
      </c>
      <c r="F1440" s="104">
        <v>11</v>
      </c>
      <c r="G1440" s="104">
        <v>64</v>
      </c>
      <c r="H1440" s="105">
        <v>99</v>
      </c>
      <c r="I1440" s="103">
        <v>41</v>
      </c>
      <c r="J1440" s="104">
        <v>10</v>
      </c>
      <c r="K1440" s="104">
        <v>73</v>
      </c>
      <c r="L1440" s="105">
        <v>124</v>
      </c>
      <c r="M1440" s="103">
        <v>40</v>
      </c>
      <c r="N1440" s="104">
        <v>10</v>
      </c>
      <c r="O1440" s="104">
        <v>72</v>
      </c>
      <c r="P1440" s="105">
        <v>122</v>
      </c>
      <c r="Q1440" s="103">
        <v>49</v>
      </c>
      <c r="R1440" s="104">
        <v>14</v>
      </c>
      <c r="S1440" s="104">
        <v>93</v>
      </c>
      <c r="T1440" s="105">
        <v>156</v>
      </c>
      <c r="U1440" s="103">
        <v>154</v>
      </c>
      <c r="V1440" s="104">
        <v>45</v>
      </c>
      <c r="W1440" s="104">
        <v>302</v>
      </c>
      <c r="X1440" s="105">
        <v>501</v>
      </c>
    </row>
    <row r="1441" spans="1:24" outlineLevel="2" x14ac:dyDescent="0.2">
      <c r="A1441" s="192"/>
      <c r="B1441" s="96">
        <v>810152</v>
      </c>
      <c r="C1441" s="15" t="s">
        <v>361</v>
      </c>
      <c r="D1441" s="38" t="s">
        <v>222</v>
      </c>
      <c r="E1441" s="70">
        <v>0</v>
      </c>
      <c r="F1441" s="14">
        <v>0</v>
      </c>
      <c r="G1441" s="14">
        <v>0</v>
      </c>
      <c r="H1441" s="69">
        <v>0</v>
      </c>
      <c r="I1441" s="70">
        <v>5</v>
      </c>
      <c r="J1441" s="14">
        <v>1</v>
      </c>
      <c r="K1441" s="14">
        <v>8</v>
      </c>
      <c r="L1441" s="69">
        <v>14</v>
      </c>
      <c r="M1441" s="70">
        <v>4</v>
      </c>
      <c r="N1441" s="14">
        <v>1</v>
      </c>
      <c r="O1441" s="14">
        <v>7</v>
      </c>
      <c r="P1441" s="69">
        <v>12</v>
      </c>
      <c r="Q1441" s="70">
        <v>11</v>
      </c>
      <c r="R1441" s="14">
        <v>4</v>
      </c>
      <c r="S1441" s="14">
        <v>21</v>
      </c>
      <c r="T1441" s="69">
        <v>36</v>
      </c>
      <c r="U1441" s="70">
        <v>20</v>
      </c>
      <c r="V1441" s="14">
        <v>6</v>
      </c>
      <c r="W1441" s="68">
        <v>36</v>
      </c>
      <c r="X1441" s="69">
        <v>62</v>
      </c>
    </row>
    <row r="1442" spans="1:24" ht="13.5" outlineLevel="2" thickBot="1" x14ac:dyDescent="0.25">
      <c r="A1442" s="192"/>
      <c r="B1442" s="96">
        <v>810152</v>
      </c>
      <c r="C1442" s="15" t="s">
        <v>362</v>
      </c>
      <c r="D1442" s="38" t="s">
        <v>223</v>
      </c>
      <c r="E1442" s="70">
        <v>24</v>
      </c>
      <c r="F1442" s="14">
        <v>11</v>
      </c>
      <c r="G1442" s="14">
        <v>64</v>
      </c>
      <c r="H1442" s="69">
        <v>99</v>
      </c>
      <c r="I1442" s="70">
        <v>36</v>
      </c>
      <c r="J1442" s="14">
        <v>9</v>
      </c>
      <c r="K1442" s="14">
        <v>65</v>
      </c>
      <c r="L1442" s="69">
        <v>110</v>
      </c>
      <c r="M1442" s="70">
        <v>36</v>
      </c>
      <c r="N1442" s="14">
        <v>9</v>
      </c>
      <c r="O1442" s="14">
        <v>65</v>
      </c>
      <c r="P1442" s="69">
        <v>110</v>
      </c>
      <c r="Q1442" s="70">
        <v>38</v>
      </c>
      <c r="R1442" s="14">
        <v>10</v>
      </c>
      <c r="S1442" s="14">
        <v>72</v>
      </c>
      <c r="T1442" s="69">
        <v>120</v>
      </c>
      <c r="U1442" s="70">
        <v>134</v>
      </c>
      <c r="V1442" s="14">
        <v>39</v>
      </c>
      <c r="W1442" s="68">
        <v>266</v>
      </c>
      <c r="X1442" s="69">
        <v>439</v>
      </c>
    </row>
    <row r="1443" spans="1:24" ht="13.5" hidden="1" outlineLevel="2" collapsed="1" thickBot="1" x14ac:dyDescent="0.25">
      <c r="A1443" s="192"/>
      <c r="B1443" s="96">
        <v>810152</v>
      </c>
      <c r="C1443" s="15" t="s">
        <v>301</v>
      </c>
      <c r="D1443" s="38" t="s">
        <v>224</v>
      </c>
      <c r="E1443" s="71">
        <v>0</v>
      </c>
      <c r="F1443" s="72">
        <v>0</v>
      </c>
      <c r="G1443" s="72">
        <v>0</v>
      </c>
      <c r="H1443" s="69">
        <v>0</v>
      </c>
      <c r="I1443" s="71">
        <v>0</v>
      </c>
      <c r="J1443" s="72">
        <v>0</v>
      </c>
      <c r="K1443" s="72">
        <v>0</v>
      </c>
      <c r="L1443" s="69">
        <v>0</v>
      </c>
      <c r="M1443" s="71">
        <v>0</v>
      </c>
      <c r="N1443" s="72">
        <v>0</v>
      </c>
      <c r="O1443" s="72">
        <v>0</v>
      </c>
      <c r="P1443" s="69">
        <v>0</v>
      </c>
      <c r="Q1443" s="71">
        <v>0</v>
      </c>
      <c r="R1443" s="72">
        <v>0</v>
      </c>
      <c r="S1443" s="72">
        <v>0</v>
      </c>
      <c r="T1443" s="69">
        <v>0</v>
      </c>
      <c r="U1443" s="71">
        <v>0</v>
      </c>
      <c r="V1443" s="72">
        <v>0</v>
      </c>
      <c r="W1443" s="72">
        <v>0</v>
      </c>
      <c r="X1443" s="69">
        <v>0</v>
      </c>
    </row>
    <row r="1444" spans="1:24" ht="13.5" hidden="1" outlineLevel="3" thickBot="1" x14ac:dyDescent="0.25">
      <c r="A1444" s="192"/>
      <c r="B1444" s="96">
        <v>810152</v>
      </c>
      <c r="C1444" s="42" t="s">
        <v>374</v>
      </c>
      <c r="D1444" s="38" t="s">
        <v>380</v>
      </c>
      <c r="E1444" s="70">
        <v>0</v>
      </c>
      <c r="F1444" s="14">
        <v>0</v>
      </c>
      <c r="G1444" s="14">
        <v>0</v>
      </c>
      <c r="H1444" s="69">
        <v>0</v>
      </c>
      <c r="I1444" s="70">
        <v>0</v>
      </c>
      <c r="J1444" s="14">
        <v>0</v>
      </c>
      <c r="K1444" s="14">
        <v>0</v>
      </c>
      <c r="L1444" s="69">
        <v>0</v>
      </c>
      <c r="M1444" s="70">
        <v>0</v>
      </c>
      <c r="N1444" s="14">
        <v>0</v>
      </c>
      <c r="O1444" s="14">
        <v>0</v>
      </c>
      <c r="P1444" s="69">
        <v>0</v>
      </c>
      <c r="Q1444" s="70">
        <v>0</v>
      </c>
      <c r="R1444" s="14">
        <v>0</v>
      </c>
      <c r="S1444" s="14">
        <v>0</v>
      </c>
      <c r="T1444" s="69">
        <v>0</v>
      </c>
      <c r="U1444" s="70">
        <v>0</v>
      </c>
      <c r="V1444" s="14">
        <v>0</v>
      </c>
      <c r="W1444" s="68">
        <v>0</v>
      </c>
      <c r="X1444" s="69">
        <v>0</v>
      </c>
    </row>
    <row r="1445" spans="1:24" ht="13.5" hidden="1" outlineLevel="3" thickBot="1" x14ac:dyDescent="0.25">
      <c r="A1445" s="192"/>
      <c r="B1445" s="96">
        <v>810152</v>
      </c>
      <c r="C1445" s="42" t="s">
        <v>302</v>
      </c>
      <c r="D1445" s="38" t="s">
        <v>381</v>
      </c>
      <c r="E1445" s="70">
        <v>0</v>
      </c>
      <c r="F1445" s="14">
        <v>0</v>
      </c>
      <c r="G1445" s="14">
        <v>0</v>
      </c>
      <c r="H1445" s="69">
        <v>0</v>
      </c>
      <c r="I1445" s="70">
        <v>0</v>
      </c>
      <c r="J1445" s="14">
        <v>0</v>
      </c>
      <c r="K1445" s="14">
        <v>0</v>
      </c>
      <c r="L1445" s="69">
        <v>0</v>
      </c>
      <c r="M1445" s="70">
        <v>0</v>
      </c>
      <c r="N1445" s="14">
        <v>0</v>
      </c>
      <c r="O1445" s="14">
        <v>0</v>
      </c>
      <c r="P1445" s="69">
        <v>0</v>
      </c>
      <c r="Q1445" s="70">
        <v>0</v>
      </c>
      <c r="R1445" s="14">
        <v>0</v>
      </c>
      <c r="S1445" s="14">
        <v>0</v>
      </c>
      <c r="T1445" s="69">
        <v>0</v>
      </c>
      <c r="U1445" s="70">
        <v>0</v>
      </c>
      <c r="V1445" s="14">
        <v>0</v>
      </c>
      <c r="W1445" s="68">
        <v>0</v>
      </c>
      <c r="X1445" s="69">
        <v>0</v>
      </c>
    </row>
    <row r="1446" spans="1:24" ht="13.5" hidden="1" outlineLevel="3" thickBot="1" x14ac:dyDescent="0.25">
      <c r="A1446" s="192"/>
      <c r="B1446" s="96">
        <v>810152</v>
      </c>
      <c r="C1446" s="42" t="s">
        <v>306</v>
      </c>
      <c r="D1446" s="38" t="s">
        <v>382</v>
      </c>
      <c r="E1446" s="70">
        <v>0</v>
      </c>
      <c r="F1446" s="14">
        <v>0</v>
      </c>
      <c r="G1446" s="14">
        <v>0</v>
      </c>
      <c r="H1446" s="69">
        <v>0</v>
      </c>
      <c r="I1446" s="70">
        <v>0</v>
      </c>
      <c r="J1446" s="14">
        <v>0</v>
      </c>
      <c r="K1446" s="14">
        <v>0</v>
      </c>
      <c r="L1446" s="69">
        <v>0</v>
      </c>
      <c r="M1446" s="70">
        <v>0</v>
      </c>
      <c r="N1446" s="14">
        <v>0</v>
      </c>
      <c r="O1446" s="14">
        <v>0</v>
      </c>
      <c r="P1446" s="69">
        <v>0</v>
      </c>
      <c r="Q1446" s="70">
        <v>0</v>
      </c>
      <c r="R1446" s="14">
        <v>0</v>
      </c>
      <c r="S1446" s="14">
        <v>0</v>
      </c>
      <c r="T1446" s="69">
        <v>0</v>
      </c>
      <c r="U1446" s="70">
        <v>0</v>
      </c>
      <c r="V1446" s="14">
        <v>0</v>
      </c>
      <c r="W1446" s="68">
        <v>0</v>
      </c>
      <c r="X1446" s="69">
        <v>0</v>
      </c>
    </row>
    <row r="1447" spans="1:24" ht="13.5" hidden="1" outlineLevel="3" thickBot="1" x14ac:dyDescent="0.25">
      <c r="A1447" s="192"/>
      <c r="B1447" s="96">
        <v>810152</v>
      </c>
      <c r="C1447" s="42" t="s">
        <v>303</v>
      </c>
      <c r="D1447" s="38" t="s">
        <v>383</v>
      </c>
      <c r="E1447" s="70">
        <v>0</v>
      </c>
      <c r="F1447" s="14">
        <v>0</v>
      </c>
      <c r="G1447" s="14">
        <v>0</v>
      </c>
      <c r="H1447" s="69">
        <v>0</v>
      </c>
      <c r="I1447" s="70">
        <v>0</v>
      </c>
      <c r="J1447" s="14">
        <v>0</v>
      </c>
      <c r="K1447" s="14">
        <v>0</v>
      </c>
      <c r="L1447" s="69">
        <v>0</v>
      </c>
      <c r="M1447" s="70">
        <v>0</v>
      </c>
      <c r="N1447" s="14">
        <v>0</v>
      </c>
      <c r="O1447" s="14">
        <v>0</v>
      </c>
      <c r="P1447" s="69">
        <v>0</v>
      </c>
      <c r="Q1447" s="70">
        <v>0</v>
      </c>
      <c r="R1447" s="14">
        <v>0</v>
      </c>
      <c r="S1447" s="14">
        <v>0</v>
      </c>
      <c r="T1447" s="69">
        <v>0</v>
      </c>
      <c r="U1447" s="70">
        <v>0</v>
      </c>
      <c r="V1447" s="14">
        <v>0</v>
      </c>
      <c r="W1447" s="68">
        <v>0</v>
      </c>
      <c r="X1447" s="69">
        <v>0</v>
      </c>
    </row>
    <row r="1448" spans="1:24" ht="13.5" hidden="1" outlineLevel="3" thickBot="1" x14ac:dyDescent="0.25">
      <c r="A1448" s="192"/>
      <c r="B1448" s="96">
        <v>810152</v>
      </c>
      <c r="C1448" s="42" t="s">
        <v>347</v>
      </c>
      <c r="D1448" s="38" t="s">
        <v>384</v>
      </c>
      <c r="E1448" s="70">
        <v>0</v>
      </c>
      <c r="F1448" s="14">
        <v>0</v>
      </c>
      <c r="G1448" s="14">
        <v>0</v>
      </c>
      <c r="H1448" s="69">
        <v>0</v>
      </c>
      <c r="I1448" s="70">
        <v>0</v>
      </c>
      <c r="J1448" s="14">
        <v>0</v>
      </c>
      <c r="K1448" s="14">
        <v>0</v>
      </c>
      <c r="L1448" s="69">
        <v>0</v>
      </c>
      <c r="M1448" s="70">
        <v>0</v>
      </c>
      <c r="N1448" s="14">
        <v>0</v>
      </c>
      <c r="O1448" s="14">
        <v>0</v>
      </c>
      <c r="P1448" s="69">
        <v>0</v>
      </c>
      <c r="Q1448" s="70">
        <v>0</v>
      </c>
      <c r="R1448" s="14">
        <v>0</v>
      </c>
      <c r="S1448" s="14">
        <v>0</v>
      </c>
      <c r="T1448" s="69">
        <v>0</v>
      </c>
      <c r="U1448" s="70">
        <v>0</v>
      </c>
      <c r="V1448" s="14">
        <v>0</v>
      </c>
      <c r="W1448" s="68">
        <v>0</v>
      </c>
      <c r="X1448" s="69">
        <v>0</v>
      </c>
    </row>
    <row r="1449" spans="1:24" ht="13.5" hidden="1" outlineLevel="3" thickBot="1" x14ac:dyDescent="0.25">
      <c r="A1449" s="192"/>
      <c r="B1449" s="96">
        <v>810152</v>
      </c>
      <c r="C1449" s="60" t="s">
        <v>348</v>
      </c>
      <c r="D1449" s="38" t="s">
        <v>385</v>
      </c>
      <c r="E1449" s="70">
        <v>0</v>
      </c>
      <c r="F1449" s="14">
        <v>0</v>
      </c>
      <c r="G1449" s="14">
        <v>0</v>
      </c>
      <c r="H1449" s="69">
        <v>0</v>
      </c>
      <c r="I1449" s="70">
        <v>0</v>
      </c>
      <c r="J1449" s="14">
        <v>0</v>
      </c>
      <c r="K1449" s="14">
        <v>0</v>
      </c>
      <c r="L1449" s="69">
        <v>0</v>
      </c>
      <c r="M1449" s="70">
        <v>0</v>
      </c>
      <c r="N1449" s="14">
        <v>0</v>
      </c>
      <c r="O1449" s="14">
        <v>0</v>
      </c>
      <c r="P1449" s="69">
        <v>0</v>
      </c>
      <c r="Q1449" s="70">
        <v>0</v>
      </c>
      <c r="R1449" s="14">
        <v>0</v>
      </c>
      <c r="S1449" s="14">
        <v>0</v>
      </c>
      <c r="T1449" s="69">
        <v>0</v>
      </c>
      <c r="U1449" s="70">
        <v>0</v>
      </c>
      <c r="V1449" s="14">
        <v>0</v>
      </c>
      <c r="W1449" s="68">
        <v>0</v>
      </c>
      <c r="X1449" s="69">
        <v>0</v>
      </c>
    </row>
    <row r="1450" spans="1:24" ht="13.5" hidden="1" outlineLevel="3" thickBot="1" x14ac:dyDescent="0.25">
      <c r="A1450" s="193"/>
      <c r="B1450" s="97">
        <v>810152</v>
      </c>
      <c r="C1450" s="136" t="s">
        <v>400</v>
      </c>
      <c r="D1450" s="45" t="s">
        <v>386</v>
      </c>
      <c r="E1450" s="76">
        <v>0</v>
      </c>
      <c r="F1450" s="77">
        <v>0</v>
      </c>
      <c r="G1450" s="77">
        <v>0</v>
      </c>
      <c r="H1450" s="75">
        <v>0</v>
      </c>
      <c r="I1450" s="76">
        <v>0</v>
      </c>
      <c r="J1450" s="77">
        <v>0</v>
      </c>
      <c r="K1450" s="77">
        <v>0</v>
      </c>
      <c r="L1450" s="75">
        <v>0</v>
      </c>
      <c r="M1450" s="76">
        <v>0</v>
      </c>
      <c r="N1450" s="77">
        <v>0</v>
      </c>
      <c r="O1450" s="77">
        <v>0</v>
      </c>
      <c r="P1450" s="75">
        <v>0</v>
      </c>
      <c r="Q1450" s="76">
        <v>0</v>
      </c>
      <c r="R1450" s="77">
        <v>0</v>
      </c>
      <c r="S1450" s="77">
        <v>0</v>
      </c>
      <c r="T1450" s="75">
        <v>0</v>
      </c>
      <c r="U1450" s="76">
        <v>0</v>
      </c>
      <c r="V1450" s="77">
        <v>0</v>
      </c>
      <c r="W1450" s="74">
        <v>0</v>
      </c>
      <c r="X1450" s="75">
        <v>0</v>
      </c>
    </row>
    <row r="1451" spans="1:24" s="106" customFormat="1" outlineLevel="1" x14ac:dyDescent="0.2">
      <c r="A1451" s="185">
        <v>810166</v>
      </c>
      <c r="B1451" s="98">
        <v>810166</v>
      </c>
      <c r="C1451" s="101" t="s">
        <v>38</v>
      </c>
      <c r="D1451" s="102" t="s">
        <v>342</v>
      </c>
      <c r="E1451" s="103">
        <v>1</v>
      </c>
      <c r="F1451" s="104">
        <v>0</v>
      </c>
      <c r="G1451" s="104">
        <v>125</v>
      </c>
      <c r="H1451" s="105">
        <v>126</v>
      </c>
      <c r="I1451" s="103">
        <v>5</v>
      </c>
      <c r="J1451" s="104">
        <v>0</v>
      </c>
      <c r="K1451" s="104">
        <v>166</v>
      </c>
      <c r="L1451" s="105">
        <v>171</v>
      </c>
      <c r="M1451" s="103">
        <v>5</v>
      </c>
      <c r="N1451" s="104">
        <v>0</v>
      </c>
      <c r="O1451" s="104">
        <v>166</v>
      </c>
      <c r="P1451" s="105">
        <v>171</v>
      </c>
      <c r="Q1451" s="103">
        <v>6</v>
      </c>
      <c r="R1451" s="104">
        <v>0</v>
      </c>
      <c r="S1451" s="104">
        <v>209</v>
      </c>
      <c r="T1451" s="105">
        <v>215</v>
      </c>
      <c r="U1451" s="103">
        <v>17</v>
      </c>
      <c r="V1451" s="104">
        <v>0</v>
      </c>
      <c r="W1451" s="104">
        <v>666</v>
      </c>
      <c r="X1451" s="105">
        <v>683</v>
      </c>
    </row>
    <row r="1452" spans="1:24" hidden="1" outlineLevel="2" x14ac:dyDescent="0.2">
      <c r="A1452" s="186"/>
      <c r="B1452" s="96">
        <v>810166</v>
      </c>
      <c r="C1452" s="15" t="s">
        <v>361</v>
      </c>
      <c r="D1452" s="38" t="s">
        <v>222</v>
      </c>
      <c r="E1452" s="70">
        <v>0</v>
      </c>
      <c r="F1452" s="14">
        <v>0</v>
      </c>
      <c r="G1452" s="14">
        <v>0</v>
      </c>
      <c r="H1452" s="69">
        <v>0</v>
      </c>
      <c r="I1452" s="70">
        <v>0</v>
      </c>
      <c r="J1452" s="14">
        <v>0</v>
      </c>
      <c r="K1452" s="14">
        <v>0</v>
      </c>
      <c r="L1452" s="69">
        <v>0</v>
      </c>
      <c r="M1452" s="70">
        <v>0</v>
      </c>
      <c r="N1452" s="14">
        <v>0</v>
      </c>
      <c r="O1452" s="14">
        <v>0</v>
      </c>
      <c r="P1452" s="69">
        <v>0</v>
      </c>
      <c r="Q1452" s="70">
        <v>0</v>
      </c>
      <c r="R1452" s="14">
        <v>0</v>
      </c>
      <c r="S1452" s="14">
        <v>0</v>
      </c>
      <c r="T1452" s="69">
        <v>0</v>
      </c>
      <c r="U1452" s="70">
        <v>0</v>
      </c>
      <c r="V1452" s="14">
        <v>0</v>
      </c>
      <c r="W1452" s="68">
        <v>0</v>
      </c>
      <c r="X1452" s="69">
        <v>0</v>
      </c>
    </row>
    <row r="1453" spans="1:24" ht="13.5" outlineLevel="2" thickBot="1" x14ac:dyDescent="0.25">
      <c r="A1453" s="186"/>
      <c r="B1453" s="96">
        <v>810166</v>
      </c>
      <c r="C1453" s="15" t="s">
        <v>362</v>
      </c>
      <c r="D1453" s="38" t="s">
        <v>223</v>
      </c>
      <c r="E1453" s="70">
        <v>1</v>
      </c>
      <c r="F1453" s="14">
        <v>0</v>
      </c>
      <c r="G1453" s="14">
        <v>125</v>
      </c>
      <c r="H1453" s="69">
        <v>126</v>
      </c>
      <c r="I1453" s="70">
        <v>5</v>
      </c>
      <c r="J1453" s="14">
        <v>0</v>
      </c>
      <c r="K1453" s="14">
        <v>166</v>
      </c>
      <c r="L1453" s="69">
        <v>171</v>
      </c>
      <c r="M1453" s="70">
        <v>5</v>
      </c>
      <c r="N1453" s="14">
        <v>0</v>
      </c>
      <c r="O1453" s="14">
        <v>166</v>
      </c>
      <c r="P1453" s="69">
        <v>171</v>
      </c>
      <c r="Q1453" s="70">
        <v>6</v>
      </c>
      <c r="R1453" s="14">
        <v>0</v>
      </c>
      <c r="S1453" s="14">
        <v>209</v>
      </c>
      <c r="T1453" s="69">
        <v>215</v>
      </c>
      <c r="U1453" s="70">
        <v>17</v>
      </c>
      <c r="V1453" s="14">
        <v>0</v>
      </c>
      <c r="W1453" s="68">
        <v>666</v>
      </c>
      <c r="X1453" s="69">
        <v>683</v>
      </c>
    </row>
    <row r="1454" spans="1:24" ht="13.5" hidden="1" outlineLevel="2" collapsed="1" thickBot="1" x14ac:dyDescent="0.25">
      <c r="A1454" s="186"/>
      <c r="B1454" s="96">
        <v>810166</v>
      </c>
      <c r="C1454" s="15" t="s">
        <v>301</v>
      </c>
      <c r="D1454" s="38" t="s">
        <v>224</v>
      </c>
      <c r="E1454" s="71">
        <v>0</v>
      </c>
      <c r="F1454" s="72">
        <v>0</v>
      </c>
      <c r="G1454" s="72">
        <v>0</v>
      </c>
      <c r="H1454" s="69">
        <v>0</v>
      </c>
      <c r="I1454" s="71">
        <v>0</v>
      </c>
      <c r="J1454" s="72">
        <v>0</v>
      </c>
      <c r="K1454" s="72">
        <v>0</v>
      </c>
      <c r="L1454" s="69">
        <v>0</v>
      </c>
      <c r="M1454" s="71">
        <v>0</v>
      </c>
      <c r="N1454" s="72">
        <v>0</v>
      </c>
      <c r="O1454" s="72">
        <v>0</v>
      </c>
      <c r="P1454" s="69">
        <v>0</v>
      </c>
      <c r="Q1454" s="71">
        <v>0</v>
      </c>
      <c r="R1454" s="72">
        <v>0</v>
      </c>
      <c r="S1454" s="72">
        <v>0</v>
      </c>
      <c r="T1454" s="69">
        <v>0</v>
      </c>
      <c r="U1454" s="71">
        <v>0</v>
      </c>
      <c r="V1454" s="72">
        <v>0</v>
      </c>
      <c r="W1454" s="72">
        <v>0</v>
      </c>
      <c r="X1454" s="69">
        <v>0</v>
      </c>
    </row>
    <row r="1455" spans="1:24" ht="13.5" hidden="1" outlineLevel="3" thickBot="1" x14ac:dyDescent="0.25">
      <c r="A1455" s="186"/>
      <c r="B1455" s="96">
        <v>810166</v>
      </c>
      <c r="C1455" s="42" t="s">
        <v>374</v>
      </c>
      <c r="D1455" s="38" t="s">
        <v>380</v>
      </c>
      <c r="E1455" s="70">
        <v>0</v>
      </c>
      <c r="F1455" s="14">
        <v>0</v>
      </c>
      <c r="G1455" s="14">
        <v>0</v>
      </c>
      <c r="H1455" s="69">
        <v>0</v>
      </c>
      <c r="I1455" s="70">
        <v>0</v>
      </c>
      <c r="J1455" s="14">
        <v>0</v>
      </c>
      <c r="K1455" s="14">
        <v>0</v>
      </c>
      <c r="L1455" s="69">
        <v>0</v>
      </c>
      <c r="M1455" s="70">
        <v>0</v>
      </c>
      <c r="N1455" s="14">
        <v>0</v>
      </c>
      <c r="O1455" s="14">
        <v>0</v>
      </c>
      <c r="P1455" s="69">
        <v>0</v>
      </c>
      <c r="Q1455" s="70">
        <v>0</v>
      </c>
      <c r="R1455" s="14">
        <v>0</v>
      </c>
      <c r="S1455" s="14">
        <v>0</v>
      </c>
      <c r="T1455" s="69">
        <v>0</v>
      </c>
      <c r="U1455" s="70">
        <v>0</v>
      </c>
      <c r="V1455" s="14">
        <v>0</v>
      </c>
      <c r="W1455" s="68">
        <v>0</v>
      </c>
      <c r="X1455" s="69">
        <v>0</v>
      </c>
    </row>
    <row r="1456" spans="1:24" ht="13.5" hidden="1" outlineLevel="3" thickBot="1" x14ac:dyDescent="0.25">
      <c r="A1456" s="186"/>
      <c r="B1456" s="96">
        <v>810166</v>
      </c>
      <c r="C1456" s="42" t="s">
        <v>302</v>
      </c>
      <c r="D1456" s="38" t="s">
        <v>381</v>
      </c>
      <c r="E1456" s="70">
        <v>0</v>
      </c>
      <c r="F1456" s="14">
        <v>0</v>
      </c>
      <c r="G1456" s="14">
        <v>0</v>
      </c>
      <c r="H1456" s="69">
        <v>0</v>
      </c>
      <c r="I1456" s="70">
        <v>0</v>
      </c>
      <c r="J1456" s="14">
        <v>0</v>
      </c>
      <c r="K1456" s="14">
        <v>0</v>
      </c>
      <c r="L1456" s="69">
        <v>0</v>
      </c>
      <c r="M1456" s="70">
        <v>0</v>
      </c>
      <c r="N1456" s="14">
        <v>0</v>
      </c>
      <c r="O1456" s="14">
        <v>0</v>
      </c>
      <c r="P1456" s="69">
        <v>0</v>
      </c>
      <c r="Q1456" s="70">
        <v>0</v>
      </c>
      <c r="R1456" s="14">
        <v>0</v>
      </c>
      <c r="S1456" s="14">
        <v>0</v>
      </c>
      <c r="T1456" s="69">
        <v>0</v>
      </c>
      <c r="U1456" s="70">
        <v>0</v>
      </c>
      <c r="V1456" s="14">
        <v>0</v>
      </c>
      <c r="W1456" s="68">
        <v>0</v>
      </c>
      <c r="X1456" s="69">
        <v>0</v>
      </c>
    </row>
    <row r="1457" spans="1:24" ht="13.5" hidden="1" outlineLevel="3" thickBot="1" x14ac:dyDescent="0.25">
      <c r="A1457" s="186"/>
      <c r="B1457" s="96">
        <v>810166</v>
      </c>
      <c r="C1457" s="42" t="s">
        <v>306</v>
      </c>
      <c r="D1457" s="38" t="s">
        <v>382</v>
      </c>
      <c r="E1457" s="70">
        <v>0</v>
      </c>
      <c r="F1457" s="14">
        <v>0</v>
      </c>
      <c r="G1457" s="14">
        <v>0</v>
      </c>
      <c r="H1457" s="69">
        <v>0</v>
      </c>
      <c r="I1457" s="70">
        <v>0</v>
      </c>
      <c r="J1457" s="14">
        <v>0</v>
      </c>
      <c r="K1457" s="14">
        <v>0</v>
      </c>
      <c r="L1457" s="69">
        <v>0</v>
      </c>
      <c r="M1457" s="70">
        <v>0</v>
      </c>
      <c r="N1457" s="14">
        <v>0</v>
      </c>
      <c r="O1457" s="14">
        <v>0</v>
      </c>
      <c r="P1457" s="69">
        <v>0</v>
      </c>
      <c r="Q1457" s="70">
        <v>0</v>
      </c>
      <c r="R1457" s="14">
        <v>0</v>
      </c>
      <c r="S1457" s="14">
        <v>0</v>
      </c>
      <c r="T1457" s="69">
        <v>0</v>
      </c>
      <c r="U1457" s="70">
        <v>0</v>
      </c>
      <c r="V1457" s="14">
        <v>0</v>
      </c>
      <c r="W1457" s="68">
        <v>0</v>
      </c>
      <c r="X1457" s="69">
        <v>0</v>
      </c>
    </row>
    <row r="1458" spans="1:24" ht="13.5" hidden="1" outlineLevel="3" thickBot="1" x14ac:dyDescent="0.25">
      <c r="A1458" s="186"/>
      <c r="B1458" s="96">
        <v>810166</v>
      </c>
      <c r="C1458" s="42" t="s">
        <v>303</v>
      </c>
      <c r="D1458" s="38" t="s">
        <v>383</v>
      </c>
      <c r="E1458" s="70">
        <v>0</v>
      </c>
      <c r="F1458" s="14">
        <v>0</v>
      </c>
      <c r="G1458" s="14">
        <v>0</v>
      </c>
      <c r="H1458" s="69">
        <v>0</v>
      </c>
      <c r="I1458" s="70">
        <v>0</v>
      </c>
      <c r="J1458" s="14">
        <v>0</v>
      </c>
      <c r="K1458" s="14">
        <v>0</v>
      </c>
      <c r="L1458" s="69">
        <v>0</v>
      </c>
      <c r="M1458" s="70">
        <v>0</v>
      </c>
      <c r="N1458" s="14">
        <v>0</v>
      </c>
      <c r="O1458" s="14">
        <v>0</v>
      </c>
      <c r="P1458" s="69">
        <v>0</v>
      </c>
      <c r="Q1458" s="70">
        <v>0</v>
      </c>
      <c r="R1458" s="14">
        <v>0</v>
      </c>
      <c r="S1458" s="14">
        <v>0</v>
      </c>
      <c r="T1458" s="69">
        <v>0</v>
      </c>
      <c r="U1458" s="70">
        <v>0</v>
      </c>
      <c r="V1458" s="14">
        <v>0</v>
      </c>
      <c r="W1458" s="68">
        <v>0</v>
      </c>
      <c r="X1458" s="69">
        <v>0</v>
      </c>
    </row>
    <row r="1459" spans="1:24" ht="13.5" hidden="1" outlineLevel="3" thickBot="1" x14ac:dyDescent="0.25">
      <c r="A1459" s="186"/>
      <c r="B1459" s="96">
        <v>810166</v>
      </c>
      <c r="C1459" s="42" t="s">
        <v>347</v>
      </c>
      <c r="D1459" s="38" t="s">
        <v>384</v>
      </c>
      <c r="E1459" s="70">
        <v>0</v>
      </c>
      <c r="F1459" s="14">
        <v>0</v>
      </c>
      <c r="G1459" s="14">
        <v>0</v>
      </c>
      <c r="H1459" s="69">
        <v>0</v>
      </c>
      <c r="I1459" s="70">
        <v>0</v>
      </c>
      <c r="J1459" s="14">
        <v>0</v>
      </c>
      <c r="K1459" s="14">
        <v>0</v>
      </c>
      <c r="L1459" s="69">
        <v>0</v>
      </c>
      <c r="M1459" s="70">
        <v>0</v>
      </c>
      <c r="N1459" s="14">
        <v>0</v>
      </c>
      <c r="O1459" s="14">
        <v>0</v>
      </c>
      <c r="P1459" s="69">
        <v>0</v>
      </c>
      <c r="Q1459" s="70">
        <v>0</v>
      </c>
      <c r="R1459" s="14">
        <v>0</v>
      </c>
      <c r="S1459" s="14">
        <v>0</v>
      </c>
      <c r="T1459" s="69">
        <v>0</v>
      </c>
      <c r="U1459" s="70">
        <v>0</v>
      </c>
      <c r="V1459" s="14">
        <v>0</v>
      </c>
      <c r="W1459" s="68">
        <v>0</v>
      </c>
      <c r="X1459" s="69">
        <v>0</v>
      </c>
    </row>
    <row r="1460" spans="1:24" ht="13.5" hidden="1" outlineLevel="3" thickBot="1" x14ac:dyDescent="0.25">
      <c r="A1460" s="194"/>
      <c r="B1460" s="96">
        <v>810166</v>
      </c>
      <c r="C1460" s="42" t="s">
        <v>348</v>
      </c>
      <c r="D1460" s="38" t="s">
        <v>385</v>
      </c>
      <c r="E1460" s="70">
        <v>0</v>
      </c>
      <c r="F1460" s="14">
        <v>0</v>
      </c>
      <c r="G1460" s="14">
        <v>0</v>
      </c>
      <c r="H1460" s="69">
        <v>0</v>
      </c>
      <c r="I1460" s="70">
        <v>0</v>
      </c>
      <c r="J1460" s="14">
        <v>0</v>
      </c>
      <c r="K1460" s="14">
        <v>0</v>
      </c>
      <c r="L1460" s="69">
        <v>0</v>
      </c>
      <c r="M1460" s="70">
        <v>0</v>
      </c>
      <c r="N1460" s="14">
        <v>0</v>
      </c>
      <c r="O1460" s="14">
        <v>0</v>
      </c>
      <c r="P1460" s="69">
        <v>0</v>
      </c>
      <c r="Q1460" s="70">
        <v>0</v>
      </c>
      <c r="R1460" s="14">
        <v>0</v>
      </c>
      <c r="S1460" s="14">
        <v>0</v>
      </c>
      <c r="T1460" s="69">
        <v>0</v>
      </c>
      <c r="U1460" s="70">
        <v>0</v>
      </c>
      <c r="V1460" s="14">
        <v>0</v>
      </c>
      <c r="W1460" s="68">
        <v>0</v>
      </c>
      <c r="X1460" s="69">
        <v>0</v>
      </c>
    </row>
    <row r="1461" spans="1:24" ht="13.5" hidden="1" outlineLevel="3" thickBot="1" x14ac:dyDescent="0.25">
      <c r="A1461" s="195"/>
      <c r="B1461" s="97">
        <v>810166</v>
      </c>
      <c r="C1461" s="136" t="s">
        <v>400</v>
      </c>
      <c r="D1461" s="45" t="s">
        <v>386</v>
      </c>
      <c r="E1461" s="76">
        <v>0</v>
      </c>
      <c r="F1461" s="77">
        <v>0</v>
      </c>
      <c r="G1461" s="77">
        <v>0</v>
      </c>
      <c r="H1461" s="75">
        <v>0</v>
      </c>
      <c r="I1461" s="76">
        <v>0</v>
      </c>
      <c r="J1461" s="77">
        <v>0</v>
      </c>
      <c r="K1461" s="77">
        <v>0</v>
      </c>
      <c r="L1461" s="75">
        <v>0</v>
      </c>
      <c r="M1461" s="76">
        <v>0</v>
      </c>
      <c r="N1461" s="77">
        <v>0</v>
      </c>
      <c r="O1461" s="77">
        <v>0</v>
      </c>
      <c r="P1461" s="75">
        <v>0</v>
      </c>
      <c r="Q1461" s="76">
        <v>0</v>
      </c>
      <c r="R1461" s="77">
        <v>0</v>
      </c>
      <c r="S1461" s="77">
        <v>0</v>
      </c>
      <c r="T1461" s="75">
        <v>0</v>
      </c>
      <c r="U1461" s="76">
        <v>0</v>
      </c>
      <c r="V1461" s="77">
        <v>0</v>
      </c>
      <c r="W1461" s="74">
        <v>0</v>
      </c>
      <c r="X1461" s="75">
        <v>0</v>
      </c>
    </row>
    <row r="1462" spans="1:24" s="106" customFormat="1" outlineLevel="1" x14ac:dyDescent="0.2">
      <c r="A1462" s="191">
        <v>810169</v>
      </c>
      <c r="B1462" s="98">
        <v>810169</v>
      </c>
      <c r="C1462" s="101" t="s">
        <v>15</v>
      </c>
      <c r="D1462" s="102" t="s">
        <v>342</v>
      </c>
      <c r="E1462" s="103">
        <v>18</v>
      </c>
      <c r="F1462" s="104">
        <v>0</v>
      </c>
      <c r="G1462" s="104">
        <v>67</v>
      </c>
      <c r="H1462" s="105">
        <v>85</v>
      </c>
      <c r="I1462" s="103">
        <v>30</v>
      </c>
      <c r="J1462" s="104">
        <v>0</v>
      </c>
      <c r="K1462" s="104">
        <v>94</v>
      </c>
      <c r="L1462" s="105">
        <v>124</v>
      </c>
      <c r="M1462" s="103">
        <v>30</v>
      </c>
      <c r="N1462" s="104">
        <v>0</v>
      </c>
      <c r="O1462" s="104">
        <v>94</v>
      </c>
      <c r="P1462" s="105">
        <v>124</v>
      </c>
      <c r="Q1462" s="103">
        <v>39</v>
      </c>
      <c r="R1462" s="104">
        <v>0</v>
      </c>
      <c r="S1462" s="104">
        <v>124</v>
      </c>
      <c r="T1462" s="105">
        <v>163</v>
      </c>
      <c r="U1462" s="103">
        <v>117</v>
      </c>
      <c r="V1462" s="104">
        <v>0</v>
      </c>
      <c r="W1462" s="104">
        <v>379</v>
      </c>
      <c r="X1462" s="105">
        <v>496</v>
      </c>
    </row>
    <row r="1463" spans="1:24" hidden="1" outlineLevel="2" x14ac:dyDescent="0.2">
      <c r="A1463" s="192"/>
      <c r="B1463" s="96">
        <v>810169</v>
      </c>
      <c r="C1463" s="15" t="s">
        <v>361</v>
      </c>
      <c r="D1463" s="38" t="s">
        <v>222</v>
      </c>
      <c r="E1463" s="70">
        <v>0</v>
      </c>
      <c r="F1463" s="14">
        <v>0</v>
      </c>
      <c r="G1463" s="14">
        <v>0</v>
      </c>
      <c r="H1463" s="69">
        <v>0</v>
      </c>
      <c r="I1463" s="70">
        <v>0</v>
      </c>
      <c r="J1463" s="14">
        <v>0</v>
      </c>
      <c r="K1463" s="14">
        <v>0</v>
      </c>
      <c r="L1463" s="69">
        <v>0</v>
      </c>
      <c r="M1463" s="70">
        <v>0</v>
      </c>
      <c r="N1463" s="14">
        <v>0</v>
      </c>
      <c r="O1463" s="14">
        <v>0</v>
      </c>
      <c r="P1463" s="69">
        <v>0</v>
      </c>
      <c r="Q1463" s="70">
        <v>0</v>
      </c>
      <c r="R1463" s="14">
        <v>0</v>
      </c>
      <c r="S1463" s="14">
        <v>0</v>
      </c>
      <c r="T1463" s="69">
        <v>0</v>
      </c>
      <c r="U1463" s="70">
        <v>0</v>
      </c>
      <c r="V1463" s="14">
        <v>0</v>
      </c>
      <c r="W1463" s="68">
        <v>0</v>
      </c>
      <c r="X1463" s="69">
        <v>0</v>
      </c>
    </row>
    <row r="1464" spans="1:24" ht="13.5" outlineLevel="2" thickBot="1" x14ac:dyDescent="0.25">
      <c r="A1464" s="192"/>
      <c r="B1464" s="96">
        <v>810169</v>
      </c>
      <c r="C1464" s="15" t="s">
        <v>362</v>
      </c>
      <c r="D1464" s="38" t="s">
        <v>223</v>
      </c>
      <c r="E1464" s="70">
        <v>18</v>
      </c>
      <c r="F1464" s="14">
        <v>0</v>
      </c>
      <c r="G1464" s="14">
        <v>67</v>
      </c>
      <c r="H1464" s="69">
        <v>85</v>
      </c>
      <c r="I1464" s="70">
        <v>30</v>
      </c>
      <c r="J1464" s="14">
        <v>0</v>
      </c>
      <c r="K1464" s="14">
        <v>94</v>
      </c>
      <c r="L1464" s="69">
        <v>124</v>
      </c>
      <c r="M1464" s="70">
        <v>30</v>
      </c>
      <c r="N1464" s="14">
        <v>0</v>
      </c>
      <c r="O1464" s="14">
        <v>94</v>
      </c>
      <c r="P1464" s="69">
        <v>124</v>
      </c>
      <c r="Q1464" s="70">
        <v>39</v>
      </c>
      <c r="R1464" s="14">
        <v>0</v>
      </c>
      <c r="S1464" s="14">
        <v>124</v>
      </c>
      <c r="T1464" s="69">
        <v>163</v>
      </c>
      <c r="U1464" s="70">
        <v>117</v>
      </c>
      <c r="V1464" s="14">
        <v>0</v>
      </c>
      <c r="W1464" s="68">
        <v>379</v>
      </c>
      <c r="X1464" s="69">
        <v>496</v>
      </c>
    </row>
    <row r="1465" spans="1:24" ht="13.5" hidden="1" outlineLevel="2" collapsed="1" thickBot="1" x14ac:dyDescent="0.25">
      <c r="A1465" s="192"/>
      <c r="B1465" s="96">
        <v>810169</v>
      </c>
      <c r="C1465" s="15" t="s">
        <v>301</v>
      </c>
      <c r="D1465" s="38" t="s">
        <v>224</v>
      </c>
      <c r="E1465" s="71">
        <v>0</v>
      </c>
      <c r="F1465" s="72">
        <v>0</v>
      </c>
      <c r="G1465" s="72">
        <v>0</v>
      </c>
      <c r="H1465" s="69">
        <v>0</v>
      </c>
      <c r="I1465" s="71">
        <v>0</v>
      </c>
      <c r="J1465" s="72">
        <v>0</v>
      </c>
      <c r="K1465" s="72">
        <v>0</v>
      </c>
      <c r="L1465" s="69">
        <v>0</v>
      </c>
      <c r="M1465" s="71">
        <v>0</v>
      </c>
      <c r="N1465" s="72">
        <v>0</v>
      </c>
      <c r="O1465" s="72">
        <v>0</v>
      </c>
      <c r="P1465" s="69">
        <v>0</v>
      </c>
      <c r="Q1465" s="71">
        <v>0</v>
      </c>
      <c r="R1465" s="72">
        <v>0</v>
      </c>
      <c r="S1465" s="72">
        <v>0</v>
      </c>
      <c r="T1465" s="69">
        <v>0</v>
      </c>
      <c r="U1465" s="71">
        <v>0</v>
      </c>
      <c r="V1465" s="72">
        <v>0</v>
      </c>
      <c r="W1465" s="72">
        <v>0</v>
      </c>
      <c r="X1465" s="69">
        <v>0</v>
      </c>
    </row>
    <row r="1466" spans="1:24" ht="13.5" hidden="1" outlineLevel="3" thickBot="1" x14ac:dyDescent="0.25">
      <c r="A1466" s="192"/>
      <c r="B1466" s="96">
        <v>810169</v>
      </c>
      <c r="C1466" s="42" t="s">
        <v>374</v>
      </c>
      <c r="D1466" s="38" t="s">
        <v>380</v>
      </c>
      <c r="E1466" s="70">
        <v>0</v>
      </c>
      <c r="F1466" s="14">
        <v>0</v>
      </c>
      <c r="G1466" s="14">
        <v>0</v>
      </c>
      <c r="H1466" s="69">
        <v>0</v>
      </c>
      <c r="I1466" s="70">
        <v>0</v>
      </c>
      <c r="J1466" s="14">
        <v>0</v>
      </c>
      <c r="K1466" s="14">
        <v>0</v>
      </c>
      <c r="L1466" s="69">
        <v>0</v>
      </c>
      <c r="M1466" s="70">
        <v>0</v>
      </c>
      <c r="N1466" s="14">
        <v>0</v>
      </c>
      <c r="O1466" s="14">
        <v>0</v>
      </c>
      <c r="P1466" s="69">
        <v>0</v>
      </c>
      <c r="Q1466" s="70">
        <v>0</v>
      </c>
      <c r="R1466" s="14">
        <v>0</v>
      </c>
      <c r="S1466" s="14">
        <v>0</v>
      </c>
      <c r="T1466" s="69">
        <v>0</v>
      </c>
      <c r="U1466" s="70">
        <v>0</v>
      </c>
      <c r="V1466" s="14">
        <v>0</v>
      </c>
      <c r="W1466" s="68">
        <v>0</v>
      </c>
      <c r="X1466" s="69">
        <v>0</v>
      </c>
    </row>
    <row r="1467" spans="1:24" ht="13.5" hidden="1" outlineLevel="3" thickBot="1" x14ac:dyDescent="0.25">
      <c r="A1467" s="192"/>
      <c r="B1467" s="96">
        <v>810169</v>
      </c>
      <c r="C1467" s="42" t="s">
        <v>302</v>
      </c>
      <c r="D1467" s="38" t="s">
        <v>381</v>
      </c>
      <c r="E1467" s="70">
        <v>0</v>
      </c>
      <c r="F1467" s="14">
        <v>0</v>
      </c>
      <c r="G1467" s="14">
        <v>0</v>
      </c>
      <c r="H1467" s="69">
        <v>0</v>
      </c>
      <c r="I1467" s="70">
        <v>0</v>
      </c>
      <c r="J1467" s="14">
        <v>0</v>
      </c>
      <c r="K1467" s="14">
        <v>0</v>
      </c>
      <c r="L1467" s="69">
        <v>0</v>
      </c>
      <c r="M1467" s="70">
        <v>0</v>
      </c>
      <c r="N1467" s="14">
        <v>0</v>
      </c>
      <c r="O1467" s="14">
        <v>0</v>
      </c>
      <c r="P1467" s="69">
        <v>0</v>
      </c>
      <c r="Q1467" s="70">
        <v>0</v>
      </c>
      <c r="R1467" s="14">
        <v>0</v>
      </c>
      <c r="S1467" s="14">
        <v>0</v>
      </c>
      <c r="T1467" s="69">
        <v>0</v>
      </c>
      <c r="U1467" s="70">
        <v>0</v>
      </c>
      <c r="V1467" s="14">
        <v>0</v>
      </c>
      <c r="W1467" s="68">
        <v>0</v>
      </c>
      <c r="X1467" s="69">
        <v>0</v>
      </c>
    </row>
    <row r="1468" spans="1:24" ht="13.5" hidden="1" outlineLevel="3" thickBot="1" x14ac:dyDescent="0.25">
      <c r="A1468" s="192"/>
      <c r="B1468" s="96">
        <v>810169</v>
      </c>
      <c r="C1468" s="42" t="s">
        <v>306</v>
      </c>
      <c r="D1468" s="38" t="s">
        <v>382</v>
      </c>
      <c r="E1468" s="70">
        <v>0</v>
      </c>
      <c r="F1468" s="14">
        <v>0</v>
      </c>
      <c r="G1468" s="14">
        <v>0</v>
      </c>
      <c r="H1468" s="69">
        <v>0</v>
      </c>
      <c r="I1468" s="70">
        <v>0</v>
      </c>
      <c r="J1468" s="14">
        <v>0</v>
      </c>
      <c r="K1468" s="14">
        <v>0</v>
      </c>
      <c r="L1468" s="69">
        <v>0</v>
      </c>
      <c r="M1468" s="70">
        <v>0</v>
      </c>
      <c r="N1468" s="14">
        <v>0</v>
      </c>
      <c r="O1468" s="14">
        <v>0</v>
      </c>
      <c r="P1468" s="69">
        <v>0</v>
      </c>
      <c r="Q1468" s="70">
        <v>0</v>
      </c>
      <c r="R1468" s="14">
        <v>0</v>
      </c>
      <c r="S1468" s="14">
        <v>0</v>
      </c>
      <c r="T1468" s="69">
        <v>0</v>
      </c>
      <c r="U1468" s="70">
        <v>0</v>
      </c>
      <c r="V1468" s="14">
        <v>0</v>
      </c>
      <c r="W1468" s="68">
        <v>0</v>
      </c>
      <c r="X1468" s="69">
        <v>0</v>
      </c>
    </row>
    <row r="1469" spans="1:24" ht="13.5" hidden="1" outlineLevel="3" thickBot="1" x14ac:dyDescent="0.25">
      <c r="A1469" s="192"/>
      <c r="B1469" s="96">
        <v>810169</v>
      </c>
      <c r="C1469" s="42" t="s">
        <v>303</v>
      </c>
      <c r="D1469" s="38" t="s">
        <v>383</v>
      </c>
      <c r="E1469" s="70">
        <v>0</v>
      </c>
      <c r="F1469" s="14">
        <v>0</v>
      </c>
      <c r="G1469" s="14">
        <v>0</v>
      </c>
      <c r="H1469" s="69">
        <v>0</v>
      </c>
      <c r="I1469" s="70">
        <v>0</v>
      </c>
      <c r="J1469" s="14">
        <v>0</v>
      </c>
      <c r="K1469" s="14">
        <v>0</v>
      </c>
      <c r="L1469" s="69">
        <v>0</v>
      </c>
      <c r="M1469" s="70">
        <v>0</v>
      </c>
      <c r="N1469" s="14">
        <v>0</v>
      </c>
      <c r="O1469" s="14">
        <v>0</v>
      </c>
      <c r="P1469" s="69">
        <v>0</v>
      </c>
      <c r="Q1469" s="70">
        <v>0</v>
      </c>
      <c r="R1469" s="14">
        <v>0</v>
      </c>
      <c r="S1469" s="14">
        <v>0</v>
      </c>
      <c r="T1469" s="69">
        <v>0</v>
      </c>
      <c r="U1469" s="70">
        <v>0</v>
      </c>
      <c r="V1469" s="14">
        <v>0</v>
      </c>
      <c r="W1469" s="68">
        <v>0</v>
      </c>
      <c r="X1469" s="69">
        <v>0</v>
      </c>
    </row>
    <row r="1470" spans="1:24" ht="13.5" hidden="1" outlineLevel="3" thickBot="1" x14ac:dyDescent="0.25">
      <c r="A1470" s="192"/>
      <c r="B1470" s="96">
        <v>810169</v>
      </c>
      <c r="C1470" s="42" t="s">
        <v>347</v>
      </c>
      <c r="D1470" s="38" t="s">
        <v>384</v>
      </c>
      <c r="E1470" s="70">
        <v>0</v>
      </c>
      <c r="F1470" s="14">
        <v>0</v>
      </c>
      <c r="G1470" s="14">
        <v>0</v>
      </c>
      <c r="H1470" s="69">
        <v>0</v>
      </c>
      <c r="I1470" s="70">
        <v>0</v>
      </c>
      <c r="J1470" s="14">
        <v>0</v>
      </c>
      <c r="K1470" s="14">
        <v>0</v>
      </c>
      <c r="L1470" s="69">
        <v>0</v>
      </c>
      <c r="M1470" s="70">
        <v>0</v>
      </c>
      <c r="N1470" s="14">
        <v>0</v>
      </c>
      <c r="O1470" s="14">
        <v>0</v>
      </c>
      <c r="P1470" s="69">
        <v>0</v>
      </c>
      <c r="Q1470" s="70">
        <v>0</v>
      </c>
      <c r="R1470" s="14">
        <v>0</v>
      </c>
      <c r="S1470" s="14">
        <v>0</v>
      </c>
      <c r="T1470" s="69">
        <v>0</v>
      </c>
      <c r="U1470" s="70">
        <v>0</v>
      </c>
      <c r="V1470" s="14">
        <v>0</v>
      </c>
      <c r="W1470" s="68">
        <v>0</v>
      </c>
      <c r="X1470" s="69">
        <v>0</v>
      </c>
    </row>
    <row r="1471" spans="1:24" ht="13.5" hidden="1" outlineLevel="3" thickBot="1" x14ac:dyDescent="0.25">
      <c r="A1471" s="192"/>
      <c r="B1471" s="96">
        <v>810169</v>
      </c>
      <c r="C1471" s="60" t="s">
        <v>348</v>
      </c>
      <c r="D1471" s="38" t="s">
        <v>385</v>
      </c>
      <c r="E1471" s="70">
        <v>0</v>
      </c>
      <c r="F1471" s="14">
        <v>0</v>
      </c>
      <c r="G1471" s="14">
        <v>0</v>
      </c>
      <c r="H1471" s="69">
        <v>0</v>
      </c>
      <c r="I1471" s="70">
        <v>0</v>
      </c>
      <c r="J1471" s="14">
        <v>0</v>
      </c>
      <c r="K1471" s="14">
        <v>0</v>
      </c>
      <c r="L1471" s="69">
        <v>0</v>
      </c>
      <c r="M1471" s="70">
        <v>0</v>
      </c>
      <c r="N1471" s="14">
        <v>0</v>
      </c>
      <c r="O1471" s="14">
        <v>0</v>
      </c>
      <c r="P1471" s="69">
        <v>0</v>
      </c>
      <c r="Q1471" s="70">
        <v>0</v>
      </c>
      <c r="R1471" s="14">
        <v>0</v>
      </c>
      <c r="S1471" s="14">
        <v>0</v>
      </c>
      <c r="T1471" s="69">
        <v>0</v>
      </c>
      <c r="U1471" s="70">
        <v>0</v>
      </c>
      <c r="V1471" s="14">
        <v>0</v>
      </c>
      <c r="W1471" s="68">
        <v>0</v>
      </c>
      <c r="X1471" s="69">
        <v>0</v>
      </c>
    </row>
    <row r="1472" spans="1:24" ht="13.5" hidden="1" outlineLevel="3" thickBot="1" x14ac:dyDescent="0.25">
      <c r="A1472" s="193"/>
      <c r="B1472" s="97">
        <v>810169</v>
      </c>
      <c r="C1472" s="136" t="s">
        <v>400</v>
      </c>
      <c r="D1472" s="45" t="s">
        <v>386</v>
      </c>
      <c r="E1472" s="76">
        <v>0</v>
      </c>
      <c r="F1472" s="77">
        <v>0</v>
      </c>
      <c r="G1472" s="77">
        <v>0</v>
      </c>
      <c r="H1472" s="75">
        <v>0</v>
      </c>
      <c r="I1472" s="76">
        <v>0</v>
      </c>
      <c r="J1472" s="77">
        <v>0</v>
      </c>
      <c r="K1472" s="77">
        <v>0</v>
      </c>
      <c r="L1472" s="75">
        <v>0</v>
      </c>
      <c r="M1472" s="76">
        <v>0</v>
      </c>
      <c r="N1472" s="77">
        <v>0</v>
      </c>
      <c r="O1472" s="77">
        <v>0</v>
      </c>
      <c r="P1472" s="75">
        <v>0</v>
      </c>
      <c r="Q1472" s="76">
        <v>0</v>
      </c>
      <c r="R1472" s="77">
        <v>0</v>
      </c>
      <c r="S1472" s="77">
        <v>0</v>
      </c>
      <c r="T1472" s="75">
        <v>0</v>
      </c>
      <c r="U1472" s="76">
        <v>0</v>
      </c>
      <c r="V1472" s="77">
        <v>0</v>
      </c>
      <c r="W1472" s="74">
        <v>0</v>
      </c>
      <c r="X1472" s="75">
        <v>0</v>
      </c>
    </row>
    <row r="1473" spans="1:24" s="106" customFormat="1" outlineLevel="1" x14ac:dyDescent="0.2">
      <c r="A1473" s="185">
        <v>810192</v>
      </c>
      <c r="B1473" s="98">
        <v>810192</v>
      </c>
      <c r="C1473" s="101" t="s">
        <v>39</v>
      </c>
      <c r="D1473" s="102" t="s">
        <v>342</v>
      </c>
      <c r="E1473" s="103">
        <v>19</v>
      </c>
      <c r="F1473" s="104">
        <v>0</v>
      </c>
      <c r="G1473" s="104">
        <v>80</v>
      </c>
      <c r="H1473" s="105">
        <v>99</v>
      </c>
      <c r="I1473" s="103">
        <v>23</v>
      </c>
      <c r="J1473" s="104">
        <v>0</v>
      </c>
      <c r="K1473" s="104">
        <v>120</v>
      </c>
      <c r="L1473" s="105">
        <v>143</v>
      </c>
      <c r="M1473" s="103">
        <v>23</v>
      </c>
      <c r="N1473" s="104">
        <v>0</v>
      </c>
      <c r="O1473" s="104">
        <v>120</v>
      </c>
      <c r="P1473" s="105">
        <v>143</v>
      </c>
      <c r="Q1473" s="103">
        <v>30</v>
      </c>
      <c r="R1473" s="104">
        <v>0</v>
      </c>
      <c r="S1473" s="104">
        <v>156</v>
      </c>
      <c r="T1473" s="105">
        <v>186</v>
      </c>
      <c r="U1473" s="103">
        <v>95</v>
      </c>
      <c r="V1473" s="104">
        <v>0</v>
      </c>
      <c r="W1473" s="104">
        <v>476</v>
      </c>
      <c r="X1473" s="105">
        <v>571</v>
      </c>
    </row>
    <row r="1474" spans="1:24" hidden="1" outlineLevel="2" x14ac:dyDescent="0.2">
      <c r="A1474" s="186"/>
      <c r="B1474" s="96">
        <v>810192</v>
      </c>
      <c r="C1474" s="15" t="s">
        <v>361</v>
      </c>
      <c r="D1474" s="38" t="s">
        <v>222</v>
      </c>
      <c r="E1474" s="70">
        <v>0</v>
      </c>
      <c r="F1474" s="14">
        <v>0</v>
      </c>
      <c r="G1474" s="14">
        <v>0</v>
      </c>
      <c r="H1474" s="69">
        <v>0</v>
      </c>
      <c r="I1474" s="70">
        <v>0</v>
      </c>
      <c r="J1474" s="14">
        <v>0</v>
      </c>
      <c r="K1474" s="14">
        <v>0</v>
      </c>
      <c r="L1474" s="69">
        <v>0</v>
      </c>
      <c r="M1474" s="70">
        <v>0</v>
      </c>
      <c r="N1474" s="14">
        <v>0</v>
      </c>
      <c r="O1474" s="14">
        <v>0</v>
      </c>
      <c r="P1474" s="69">
        <v>0</v>
      </c>
      <c r="Q1474" s="70">
        <v>0</v>
      </c>
      <c r="R1474" s="14">
        <v>0</v>
      </c>
      <c r="S1474" s="14">
        <v>0</v>
      </c>
      <c r="T1474" s="69">
        <v>0</v>
      </c>
      <c r="U1474" s="70">
        <v>0</v>
      </c>
      <c r="V1474" s="14">
        <v>0</v>
      </c>
      <c r="W1474" s="68">
        <v>0</v>
      </c>
      <c r="X1474" s="69">
        <v>0</v>
      </c>
    </row>
    <row r="1475" spans="1:24" ht="13.5" outlineLevel="2" thickBot="1" x14ac:dyDescent="0.25">
      <c r="A1475" s="186"/>
      <c r="B1475" s="96">
        <v>810192</v>
      </c>
      <c r="C1475" s="15" t="s">
        <v>362</v>
      </c>
      <c r="D1475" s="38" t="s">
        <v>223</v>
      </c>
      <c r="E1475" s="70">
        <v>19</v>
      </c>
      <c r="F1475" s="14">
        <v>0</v>
      </c>
      <c r="G1475" s="14">
        <v>80</v>
      </c>
      <c r="H1475" s="69">
        <v>99</v>
      </c>
      <c r="I1475" s="70">
        <v>23</v>
      </c>
      <c r="J1475" s="14">
        <v>0</v>
      </c>
      <c r="K1475" s="14">
        <v>120</v>
      </c>
      <c r="L1475" s="69">
        <v>143</v>
      </c>
      <c r="M1475" s="70">
        <v>23</v>
      </c>
      <c r="N1475" s="14">
        <v>0</v>
      </c>
      <c r="O1475" s="14">
        <v>120</v>
      </c>
      <c r="P1475" s="69">
        <v>143</v>
      </c>
      <c r="Q1475" s="70">
        <v>30</v>
      </c>
      <c r="R1475" s="14">
        <v>0</v>
      </c>
      <c r="S1475" s="14">
        <v>156</v>
      </c>
      <c r="T1475" s="69">
        <v>186</v>
      </c>
      <c r="U1475" s="70">
        <v>95</v>
      </c>
      <c r="V1475" s="14">
        <v>0</v>
      </c>
      <c r="W1475" s="68">
        <v>476</v>
      </c>
      <c r="X1475" s="69">
        <v>571</v>
      </c>
    </row>
    <row r="1476" spans="1:24" ht="13.5" hidden="1" outlineLevel="2" collapsed="1" thickBot="1" x14ac:dyDescent="0.25">
      <c r="A1476" s="186"/>
      <c r="B1476" s="96">
        <v>810192</v>
      </c>
      <c r="C1476" s="15" t="s">
        <v>301</v>
      </c>
      <c r="D1476" s="38" t="s">
        <v>224</v>
      </c>
      <c r="E1476" s="71">
        <v>0</v>
      </c>
      <c r="F1476" s="72">
        <v>0</v>
      </c>
      <c r="G1476" s="72">
        <v>0</v>
      </c>
      <c r="H1476" s="69">
        <v>0</v>
      </c>
      <c r="I1476" s="71">
        <v>0</v>
      </c>
      <c r="J1476" s="72">
        <v>0</v>
      </c>
      <c r="K1476" s="72">
        <v>0</v>
      </c>
      <c r="L1476" s="69">
        <v>0</v>
      </c>
      <c r="M1476" s="71">
        <v>0</v>
      </c>
      <c r="N1476" s="72">
        <v>0</v>
      </c>
      <c r="O1476" s="72">
        <v>0</v>
      </c>
      <c r="P1476" s="69">
        <v>0</v>
      </c>
      <c r="Q1476" s="71">
        <v>0</v>
      </c>
      <c r="R1476" s="72">
        <v>0</v>
      </c>
      <c r="S1476" s="72">
        <v>0</v>
      </c>
      <c r="T1476" s="69">
        <v>0</v>
      </c>
      <c r="U1476" s="71">
        <v>0</v>
      </c>
      <c r="V1476" s="72">
        <v>0</v>
      </c>
      <c r="W1476" s="72">
        <v>0</v>
      </c>
      <c r="X1476" s="69">
        <v>0</v>
      </c>
    </row>
    <row r="1477" spans="1:24" ht="13.5" hidden="1" outlineLevel="3" thickBot="1" x14ac:dyDescent="0.25">
      <c r="A1477" s="186"/>
      <c r="B1477" s="96">
        <v>810192</v>
      </c>
      <c r="C1477" s="42" t="s">
        <v>374</v>
      </c>
      <c r="D1477" s="38" t="s">
        <v>380</v>
      </c>
      <c r="E1477" s="70">
        <v>0</v>
      </c>
      <c r="F1477" s="14">
        <v>0</v>
      </c>
      <c r="G1477" s="14">
        <v>0</v>
      </c>
      <c r="H1477" s="69">
        <v>0</v>
      </c>
      <c r="I1477" s="70">
        <v>0</v>
      </c>
      <c r="J1477" s="14">
        <v>0</v>
      </c>
      <c r="K1477" s="14">
        <v>0</v>
      </c>
      <c r="L1477" s="69">
        <v>0</v>
      </c>
      <c r="M1477" s="70">
        <v>0</v>
      </c>
      <c r="N1477" s="14">
        <v>0</v>
      </c>
      <c r="O1477" s="14">
        <v>0</v>
      </c>
      <c r="P1477" s="69">
        <v>0</v>
      </c>
      <c r="Q1477" s="70">
        <v>0</v>
      </c>
      <c r="R1477" s="14">
        <v>0</v>
      </c>
      <c r="S1477" s="14">
        <v>0</v>
      </c>
      <c r="T1477" s="69">
        <v>0</v>
      </c>
      <c r="U1477" s="70">
        <v>0</v>
      </c>
      <c r="V1477" s="14">
        <v>0</v>
      </c>
      <c r="W1477" s="68">
        <v>0</v>
      </c>
      <c r="X1477" s="69">
        <v>0</v>
      </c>
    </row>
    <row r="1478" spans="1:24" ht="13.5" hidden="1" outlineLevel="3" thickBot="1" x14ac:dyDescent="0.25">
      <c r="A1478" s="186"/>
      <c r="B1478" s="96">
        <v>810192</v>
      </c>
      <c r="C1478" s="42" t="s">
        <v>302</v>
      </c>
      <c r="D1478" s="38" t="s">
        <v>381</v>
      </c>
      <c r="E1478" s="70">
        <v>0</v>
      </c>
      <c r="F1478" s="14">
        <v>0</v>
      </c>
      <c r="G1478" s="14">
        <v>0</v>
      </c>
      <c r="H1478" s="69">
        <v>0</v>
      </c>
      <c r="I1478" s="70">
        <v>0</v>
      </c>
      <c r="J1478" s="14">
        <v>0</v>
      </c>
      <c r="K1478" s="14">
        <v>0</v>
      </c>
      <c r="L1478" s="69">
        <v>0</v>
      </c>
      <c r="M1478" s="70">
        <v>0</v>
      </c>
      <c r="N1478" s="14">
        <v>0</v>
      </c>
      <c r="O1478" s="14">
        <v>0</v>
      </c>
      <c r="P1478" s="69">
        <v>0</v>
      </c>
      <c r="Q1478" s="70">
        <v>0</v>
      </c>
      <c r="R1478" s="14">
        <v>0</v>
      </c>
      <c r="S1478" s="14">
        <v>0</v>
      </c>
      <c r="T1478" s="69">
        <v>0</v>
      </c>
      <c r="U1478" s="70">
        <v>0</v>
      </c>
      <c r="V1478" s="14">
        <v>0</v>
      </c>
      <c r="W1478" s="68">
        <v>0</v>
      </c>
      <c r="X1478" s="69">
        <v>0</v>
      </c>
    </row>
    <row r="1479" spans="1:24" ht="13.5" hidden="1" outlineLevel="3" thickBot="1" x14ac:dyDescent="0.25">
      <c r="A1479" s="186"/>
      <c r="B1479" s="96">
        <v>810192</v>
      </c>
      <c r="C1479" s="42" t="s">
        <v>306</v>
      </c>
      <c r="D1479" s="38" t="s">
        <v>382</v>
      </c>
      <c r="E1479" s="70">
        <v>0</v>
      </c>
      <c r="F1479" s="14">
        <v>0</v>
      </c>
      <c r="G1479" s="14">
        <v>0</v>
      </c>
      <c r="H1479" s="69">
        <v>0</v>
      </c>
      <c r="I1479" s="70">
        <v>0</v>
      </c>
      <c r="J1479" s="14">
        <v>0</v>
      </c>
      <c r="K1479" s="14">
        <v>0</v>
      </c>
      <c r="L1479" s="69">
        <v>0</v>
      </c>
      <c r="M1479" s="70">
        <v>0</v>
      </c>
      <c r="N1479" s="14">
        <v>0</v>
      </c>
      <c r="O1479" s="14">
        <v>0</v>
      </c>
      <c r="P1479" s="69">
        <v>0</v>
      </c>
      <c r="Q1479" s="70">
        <v>0</v>
      </c>
      <c r="R1479" s="14">
        <v>0</v>
      </c>
      <c r="S1479" s="14">
        <v>0</v>
      </c>
      <c r="T1479" s="69">
        <v>0</v>
      </c>
      <c r="U1479" s="70">
        <v>0</v>
      </c>
      <c r="V1479" s="14">
        <v>0</v>
      </c>
      <c r="W1479" s="68">
        <v>0</v>
      </c>
      <c r="X1479" s="69">
        <v>0</v>
      </c>
    </row>
    <row r="1480" spans="1:24" ht="13.5" hidden="1" outlineLevel="3" thickBot="1" x14ac:dyDescent="0.25">
      <c r="A1480" s="186"/>
      <c r="B1480" s="96">
        <v>810192</v>
      </c>
      <c r="C1480" s="42" t="s">
        <v>303</v>
      </c>
      <c r="D1480" s="38" t="s">
        <v>383</v>
      </c>
      <c r="E1480" s="70">
        <v>0</v>
      </c>
      <c r="F1480" s="14">
        <v>0</v>
      </c>
      <c r="G1480" s="14">
        <v>0</v>
      </c>
      <c r="H1480" s="69">
        <v>0</v>
      </c>
      <c r="I1480" s="70">
        <v>0</v>
      </c>
      <c r="J1480" s="14">
        <v>0</v>
      </c>
      <c r="K1480" s="14">
        <v>0</v>
      </c>
      <c r="L1480" s="69">
        <v>0</v>
      </c>
      <c r="M1480" s="70">
        <v>0</v>
      </c>
      <c r="N1480" s="14">
        <v>0</v>
      </c>
      <c r="O1480" s="14">
        <v>0</v>
      </c>
      <c r="P1480" s="69">
        <v>0</v>
      </c>
      <c r="Q1480" s="70">
        <v>0</v>
      </c>
      <c r="R1480" s="14">
        <v>0</v>
      </c>
      <c r="S1480" s="14">
        <v>0</v>
      </c>
      <c r="T1480" s="69">
        <v>0</v>
      </c>
      <c r="U1480" s="70">
        <v>0</v>
      </c>
      <c r="V1480" s="14">
        <v>0</v>
      </c>
      <c r="W1480" s="68">
        <v>0</v>
      </c>
      <c r="X1480" s="69">
        <v>0</v>
      </c>
    </row>
    <row r="1481" spans="1:24" ht="13.5" hidden="1" outlineLevel="3" thickBot="1" x14ac:dyDescent="0.25">
      <c r="A1481" s="186"/>
      <c r="B1481" s="96">
        <v>810192</v>
      </c>
      <c r="C1481" s="42" t="s">
        <v>347</v>
      </c>
      <c r="D1481" s="38" t="s">
        <v>384</v>
      </c>
      <c r="E1481" s="70">
        <v>0</v>
      </c>
      <c r="F1481" s="14">
        <v>0</v>
      </c>
      <c r="G1481" s="14">
        <v>0</v>
      </c>
      <c r="H1481" s="69">
        <v>0</v>
      </c>
      <c r="I1481" s="70">
        <v>0</v>
      </c>
      <c r="J1481" s="14">
        <v>0</v>
      </c>
      <c r="K1481" s="14">
        <v>0</v>
      </c>
      <c r="L1481" s="69">
        <v>0</v>
      </c>
      <c r="M1481" s="70">
        <v>0</v>
      </c>
      <c r="N1481" s="14">
        <v>0</v>
      </c>
      <c r="O1481" s="14">
        <v>0</v>
      </c>
      <c r="P1481" s="69">
        <v>0</v>
      </c>
      <c r="Q1481" s="70">
        <v>0</v>
      </c>
      <c r="R1481" s="14">
        <v>0</v>
      </c>
      <c r="S1481" s="14">
        <v>0</v>
      </c>
      <c r="T1481" s="69">
        <v>0</v>
      </c>
      <c r="U1481" s="70">
        <v>0</v>
      </c>
      <c r="V1481" s="14">
        <v>0</v>
      </c>
      <c r="W1481" s="68">
        <v>0</v>
      </c>
      <c r="X1481" s="69">
        <v>0</v>
      </c>
    </row>
    <row r="1482" spans="1:24" ht="13.5" hidden="1" outlineLevel="3" thickBot="1" x14ac:dyDescent="0.25">
      <c r="A1482" s="194"/>
      <c r="B1482" s="96">
        <v>810192</v>
      </c>
      <c r="C1482" s="42" t="s">
        <v>348</v>
      </c>
      <c r="D1482" s="38" t="s">
        <v>385</v>
      </c>
      <c r="E1482" s="70">
        <v>0</v>
      </c>
      <c r="F1482" s="14">
        <v>0</v>
      </c>
      <c r="G1482" s="14">
        <v>0</v>
      </c>
      <c r="H1482" s="69">
        <v>0</v>
      </c>
      <c r="I1482" s="70">
        <v>0</v>
      </c>
      <c r="J1482" s="14">
        <v>0</v>
      </c>
      <c r="K1482" s="14">
        <v>0</v>
      </c>
      <c r="L1482" s="69">
        <v>0</v>
      </c>
      <c r="M1482" s="70">
        <v>0</v>
      </c>
      <c r="N1482" s="14">
        <v>0</v>
      </c>
      <c r="O1482" s="14">
        <v>0</v>
      </c>
      <c r="P1482" s="69">
        <v>0</v>
      </c>
      <c r="Q1482" s="70">
        <v>0</v>
      </c>
      <c r="R1482" s="14">
        <v>0</v>
      </c>
      <c r="S1482" s="14">
        <v>0</v>
      </c>
      <c r="T1482" s="69">
        <v>0</v>
      </c>
      <c r="U1482" s="70">
        <v>0</v>
      </c>
      <c r="V1482" s="14">
        <v>0</v>
      </c>
      <c r="W1482" s="68">
        <v>0</v>
      </c>
      <c r="X1482" s="69">
        <v>0</v>
      </c>
    </row>
    <row r="1483" spans="1:24" ht="13.5" hidden="1" outlineLevel="3" thickBot="1" x14ac:dyDescent="0.25">
      <c r="A1483" s="195"/>
      <c r="B1483" s="97">
        <v>810192</v>
      </c>
      <c r="C1483" s="136" t="s">
        <v>400</v>
      </c>
      <c r="D1483" s="45" t="s">
        <v>386</v>
      </c>
      <c r="E1483" s="76">
        <v>0</v>
      </c>
      <c r="F1483" s="77">
        <v>0</v>
      </c>
      <c r="G1483" s="77">
        <v>0</v>
      </c>
      <c r="H1483" s="75">
        <v>0</v>
      </c>
      <c r="I1483" s="76">
        <v>0</v>
      </c>
      <c r="J1483" s="77">
        <v>0</v>
      </c>
      <c r="K1483" s="77">
        <v>0</v>
      </c>
      <c r="L1483" s="75">
        <v>0</v>
      </c>
      <c r="M1483" s="76">
        <v>0</v>
      </c>
      <c r="N1483" s="77">
        <v>0</v>
      </c>
      <c r="O1483" s="77">
        <v>0</v>
      </c>
      <c r="P1483" s="75">
        <v>0</v>
      </c>
      <c r="Q1483" s="76">
        <v>0</v>
      </c>
      <c r="R1483" s="77">
        <v>0</v>
      </c>
      <c r="S1483" s="77">
        <v>0</v>
      </c>
      <c r="T1483" s="75">
        <v>0</v>
      </c>
      <c r="U1483" s="76">
        <v>0</v>
      </c>
      <c r="V1483" s="77">
        <v>0</v>
      </c>
      <c r="W1483" s="74">
        <v>0</v>
      </c>
      <c r="X1483" s="75">
        <v>0</v>
      </c>
    </row>
    <row r="1484" spans="1:24" ht="12.75" customHeight="1" thickBot="1" x14ac:dyDescent="0.25">
      <c r="A1484" s="58"/>
      <c r="B1484" s="94"/>
      <c r="C1484" s="57" t="s">
        <v>40</v>
      </c>
      <c r="D1484" s="53"/>
      <c r="E1484" s="63">
        <v>451</v>
      </c>
      <c r="F1484" s="64">
        <v>14033</v>
      </c>
      <c r="G1484" s="65">
        <v>17</v>
      </c>
      <c r="H1484" s="66">
        <v>14501</v>
      </c>
      <c r="I1484" s="63">
        <v>708</v>
      </c>
      <c r="J1484" s="64">
        <v>18359</v>
      </c>
      <c r="K1484" s="65">
        <v>32</v>
      </c>
      <c r="L1484" s="66">
        <v>19099</v>
      </c>
      <c r="M1484" s="63">
        <v>626</v>
      </c>
      <c r="N1484" s="64">
        <v>16222</v>
      </c>
      <c r="O1484" s="65">
        <v>28</v>
      </c>
      <c r="P1484" s="66">
        <v>16876</v>
      </c>
      <c r="Q1484" s="63">
        <v>730</v>
      </c>
      <c r="R1484" s="64">
        <v>19502</v>
      </c>
      <c r="S1484" s="65">
        <v>38</v>
      </c>
      <c r="T1484" s="66">
        <v>20270</v>
      </c>
      <c r="U1484" s="63">
        <v>2515</v>
      </c>
      <c r="V1484" s="64">
        <v>68116</v>
      </c>
      <c r="W1484" s="65">
        <v>115</v>
      </c>
      <c r="X1484" s="66">
        <v>70746</v>
      </c>
    </row>
    <row r="1485" spans="1:24" s="106" customFormat="1" outlineLevel="1" x14ac:dyDescent="0.2">
      <c r="A1485" s="191">
        <v>810131</v>
      </c>
      <c r="B1485" s="98">
        <v>810131</v>
      </c>
      <c r="C1485" s="101" t="s">
        <v>176</v>
      </c>
      <c r="D1485" s="102" t="s">
        <v>342</v>
      </c>
      <c r="E1485" s="103">
        <v>451</v>
      </c>
      <c r="F1485" s="104">
        <v>14033</v>
      </c>
      <c r="G1485" s="104">
        <v>17</v>
      </c>
      <c r="H1485" s="105">
        <v>14501</v>
      </c>
      <c r="I1485" s="103">
        <v>708</v>
      </c>
      <c r="J1485" s="104">
        <v>18359</v>
      </c>
      <c r="K1485" s="104">
        <v>32</v>
      </c>
      <c r="L1485" s="105">
        <v>19099</v>
      </c>
      <c r="M1485" s="103">
        <v>626</v>
      </c>
      <c r="N1485" s="104">
        <v>16222</v>
      </c>
      <c r="O1485" s="104">
        <v>28</v>
      </c>
      <c r="P1485" s="105">
        <v>16876</v>
      </c>
      <c r="Q1485" s="103">
        <v>730</v>
      </c>
      <c r="R1485" s="104">
        <v>19502</v>
      </c>
      <c r="S1485" s="104">
        <v>38</v>
      </c>
      <c r="T1485" s="105">
        <v>20270</v>
      </c>
      <c r="U1485" s="103">
        <v>2515</v>
      </c>
      <c r="V1485" s="104">
        <v>68116</v>
      </c>
      <c r="W1485" s="104">
        <v>115</v>
      </c>
      <c r="X1485" s="105">
        <v>70746</v>
      </c>
    </row>
    <row r="1486" spans="1:24" outlineLevel="2" x14ac:dyDescent="0.2">
      <c r="A1486" s="192"/>
      <c r="B1486" s="96">
        <v>810131</v>
      </c>
      <c r="C1486" s="15" t="s">
        <v>361</v>
      </c>
      <c r="D1486" s="38" t="s">
        <v>222</v>
      </c>
      <c r="E1486" s="70">
        <v>416</v>
      </c>
      <c r="F1486" s="14">
        <v>13007</v>
      </c>
      <c r="G1486" s="14">
        <v>16</v>
      </c>
      <c r="H1486" s="69">
        <v>13439</v>
      </c>
      <c r="I1486" s="70">
        <v>677</v>
      </c>
      <c r="J1486" s="14">
        <v>17514</v>
      </c>
      <c r="K1486" s="14">
        <v>30</v>
      </c>
      <c r="L1486" s="69">
        <v>18221</v>
      </c>
      <c r="M1486" s="70">
        <v>595</v>
      </c>
      <c r="N1486" s="14">
        <v>15377</v>
      </c>
      <c r="O1486" s="14">
        <v>26</v>
      </c>
      <c r="P1486" s="69">
        <v>15998</v>
      </c>
      <c r="Q1486" s="70">
        <v>706</v>
      </c>
      <c r="R1486" s="14">
        <v>18833</v>
      </c>
      <c r="S1486" s="14">
        <v>36</v>
      </c>
      <c r="T1486" s="69">
        <v>19575</v>
      </c>
      <c r="U1486" s="70">
        <v>2394</v>
      </c>
      <c r="V1486" s="14">
        <v>64731</v>
      </c>
      <c r="W1486" s="68">
        <v>108</v>
      </c>
      <c r="X1486" s="69">
        <v>67233</v>
      </c>
    </row>
    <row r="1487" spans="1:24" outlineLevel="2" x14ac:dyDescent="0.2">
      <c r="A1487" s="192"/>
      <c r="B1487" s="96">
        <v>810131</v>
      </c>
      <c r="C1487" s="15" t="s">
        <v>362</v>
      </c>
      <c r="D1487" s="38" t="s">
        <v>223</v>
      </c>
      <c r="E1487" s="70">
        <v>35</v>
      </c>
      <c r="F1487" s="14">
        <v>1026</v>
      </c>
      <c r="G1487" s="14">
        <v>1</v>
      </c>
      <c r="H1487" s="69">
        <v>1062</v>
      </c>
      <c r="I1487" s="70">
        <v>31</v>
      </c>
      <c r="J1487" s="14">
        <v>845</v>
      </c>
      <c r="K1487" s="14">
        <v>2</v>
      </c>
      <c r="L1487" s="69">
        <v>878</v>
      </c>
      <c r="M1487" s="70">
        <v>31</v>
      </c>
      <c r="N1487" s="14">
        <v>845</v>
      </c>
      <c r="O1487" s="14">
        <v>2</v>
      </c>
      <c r="P1487" s="69">
        <v>878</v>
      </c>
      <c r="Q1487" s="70">
        <v>24</v>
      </c>
      <c r="R1487" s="14">
        <v>669</v>
      </c>
      <c r="S1487" s="14">
        <v>2</v>
      </c>
      <c r="T1487" s="69">
        <v>695</v>
      </c>
      <c r="U1487" s="70">
        <v>121</v>
      </c>
      <c r="V1487" s="14">
        <v>3385</v>
      </c>
      <c r="W1487" s="68">
        <v>7</v>
      </c>
      <c r="X1487" s="69">
        <v>3513</v>
      </c>
    </row>
    <row r="1488" spans="1:24" outlineLevel="2" x14ac:dyDescent="0.2">
      <c r="A1488" s="192"/>
      <c r="B1488" s="96">
        <v>810131</v>
      </c>
      <c r="C1488" s="15" t="s">
        <v>301</v>
      </c>
      <c r="D1488" s="38" t="s">
        <v>224</v>
      </c>
      <c r="E1488" s="71">
        <v>101</v>
      </c>
      <c r="F1488" s="72">
        <v>2199</v>
      </c>
      <c r="G1488" s="72">
        <v>3</v>
      </c>
      <c r="H1488" s="69">
        <v>2303</v>
      </c>
      <c r="I1488" s="71">
        <v>80</v>
      </c>
      <c r="J1488" s="72">
        <v>2287</v>
      </c>
      <c r="K1488" s="72">
        <v>10</v>
      </c>
      <c r="L1488" s="69">
        <v>2377</v>
      </c>
      <c r="M1488" s="71">
        <v>71</v>
      </c>
      <c r="N1488" s="72">
        <v>1990</v>
      </c>
      <c r="O1488" s="72">
        <v>5</v>
      </c>
      <c r="P1488" s="69">
        <v>2066</v>
      </c>
      <c r="Q1488" s="71">
        <v>128</v>
      </c>
      <c r="R1488" s="72">
        <v>3444</v>
      </c>
      <c r="S1488" s="72">
        <v>8</v>
      </c>
      <c r="T1488" s="69">
        <v>3580</v>
      </c>
      <c r="U1488" s="71">
        <v>380</v>
      </c>
      <c r="V1488" s="72">
        <v>9920</v>
      </c>
      <c r="W1488" s="72">
        <v>26</v>
      </c>
      <c r="X1488" s="69">
        <v>10326</v>
      </c>
    </row>
    <row r="1489" spans="1:24" outlineLevel="3" x14ac:dyDescent="0.2">
      <c r="A1489" s="192"/>
      <c r="B1489" s="96">
        <v>810131</v>
      </c>
      <c r="C1489" s="42" t="s">
        <v>374</v>
      </c>
      <c r="D1489" s="38" t="s">
        <v>380</v>
      </c>
      <c r="E1489" s="70">
        <v>70</v>
      </c>
      <c r="F1489" s="14">
        <v>787</v>
      </c>
      <c r="G1489" s="14">
        <v>2</v>
      </c>
      <c r="H1489" s="69">
        <v>859</v>
      </c>
      <c r="I1489" s="70">
        <v>26</v>
      </c>
      <c r="J1489" s="14">
        <v>688</v>
      </c>
      <c r="K1489" s="14">
        <v>1</v>
      </c>
      <c r="L1489" s="69">
        <v>715</v>
      </c>
      <c r="M1489" s="70">
        <v>22</v>
      </c>
      <c r="N1489" s="14">
        <v>599</v>
      </c>
      <c r="O1489" s="14">
        <v>1</v>
      </c>
      <c r="P1489" s="69">
        <v>622</v>
      </c>
      <c r="Q1489" s="70">
        <v>32</v>
      </c>
      <c r="R1489" s="14">
        <v>878</v>
      </c>
      <c r="S1489" s="14">
        <v>2</v>
      </c>
      <c r="T1489" s="69">
        <v>912</v>
      </c>
      <c r="U1489" s="70">
        <v>150</v>
      </c>
      <c r="V1489" s="14">
        <v>2952</v>
      </c>
      <c r="W1489" s="68">
        <v>6</v>
      </c>
      <c r="X1489" s="69">
        <v>3108</v>
      </c>
    </row>
    <row r="1490" spans="1:24" outlineLevel="3" x14ac:dyDescent="0.2">
      <c r="A1490" s="192"/>
      <c r="B1490" s="96">
        <v>810131</v>
      </c>
      <c r="C1490" s="42" t="s">
        <v>302</v>
      </c>
      <c r="D1490" s="38" t="s">
        <v>381</v>
      </c>
      <c r="E1490" s="70">
        <v>0</v>
      </c>
      <c r="F1490" s="14">
        <v>1</v>
      </c>
      <c r="G1490" s="14">
        <v>0</v>
      </c>
      <c r="H1490" s="69">
        <v>1</v>
      </c>
      <c r="I1490" s="70">
        <v>8</v>
      </c>
      <c r="J1490" s="14">
        <v>227</v>
      </c>
      <c r="K1490" s="14">
        <v>1</v>
      </c>
      <c r="L1490" s="69">
        <v>236</v>
      </c>
      <c r="M1490" s="70">
        <v>7</v>
      </c>
      <c r="N1490" s="14">
        <v>197</v>
      </c>
      <c r="O1490" s="14">
        <v>1</v>
      </c>
      <c r="P1490" s="69">
        <v>205</v>
      </c>
      <c r="Q1490" s="70">
        <v>21</v>
      </c>
      <c r="R1490" s="14">
        <v>560</v>
      </c>
      <c r="S1490" s="14">
        <v>2</v>
      </c>
      <c r="T1490" s="69">
        <v>583</v>
      </c>
      <c r="U1490" s="70">
        <v>36</v>
      </c>
      <c r="V1490" s="14">
        <v>985</v>
      </c>
      <c r="W1490" s="68">
        <v>4</v>
      </c>
      <c r="X1490" s="69">
        <v>1025</v>
      </c>
    </row>
    <row r="1491" spans="1:24" outlineLevel="3" x14ac:dyDescent="0.2">
      <c r="A1491" s="192"/>
      <c r="B1491" s="96">
        <v>810131</v>
      </c>
      <c r="C1491" s="42" t="s">
        <v>306</v>
      </c>
      <c r="D1491" s="38" t="s">
        <v>382</v>
      </c>
      <c r="E1491" s="70">
        <v>19</v>
      </c>
      <c r="F1491" s="14">
        <v>824</v>
      </c>
      <c r="G1491" s="14">
        <v>1</v>
      </c>
      <c r="H1491" s="69">
        <v>844</v>
      </c>
      <c r="I1491" s="70">
        <v>22</v>
      </c>
      <c r="J1491" s="14">
        <v>713</v>
      </c>
      <c r="K1491" s="14">
        <v>6</v>
      </c>
      <c r="L1491" s="69">
        <v>741</v>
      </c>
      <c r="M1491" s="70">
        <v>23</v>
      </c>
      <c r="N1491" s="14">
        <v>620</v>
      </c>
      <c r="O1491" s="14">
        <v>1</v>
      </c>
      <c r="P1491" s="69">
        <v>644</v>
      </c>
      <c r="Q1491" s="70">
        <v>37</v>
      </c>
      <c r="R1491" s="14">
        <v>953</v>
      </c>
      <c r="S1491" s="14">
        <v>1</v>
      </c>
      <c r="T1491" s="69">
        <v>991</v>
      </c>
      <c r="U1491" s="70">
        <v>101</v>
      </c>
      <c r="V1491" s="14">
        <v>3110</v>
      </c>
      <c r="W1491" s="68">
        <v>9</v>
      </c>
      <c r="X1491" s="69">
        <v>3220</v>
      </c>
    </row>
    <row r="1492" spans="1:24" outlineLevel="3" x14ac:dyDescent="0.2">
      <c r="A1492" s="192"/>
      <c r="B1492" s="96">
        <v>810131</v>
      </c>
      <c r="C1492" s="42" t="s">
        <v>303</v>
      </c>
      <c r="D1492" s="38" t="s">
        <v>383</v>
      </c>
      <c r="E1492" s="70">
        <v>10</v>
      </c>
      <c r="F1492" s="14">
        <v>504</v>
      </c>
      <c r="G1492" s="14">
        <v>0</v>
      </c>
      <c r="H1492" s="69">
        <v>514</v>
      </c>
      <c r="I1492" s="70">
        <v>14</v>
      </c>
      <c r="J1492" s="14">
        <v>377</v>
      </c>
      <c r="K1492" s="14">
        <v>1</v>
      </c>
      <c r="L1492" s="69">
        <v>392</v>
      </c>
      <c r="M1492" s="70">
        <v>11</v>
      </c>
      <c r="N1492" s="14">
        <v>328</v>
      </c>
      <c r="O1492" s="14">
        <v>1</v>
      </c>
      <c r="P1492" s="69">
        <v>340</v>
      </c>
      <c r="Q1492" s="70">
        <v>15</v>
      </c>
      <c r="R1492" s="14">
        <v>437</v>
      </c>
      <c r="S1492" s="14">
        <v>2</v>
      </c>
      <c r="T1492" s="69">
        <v>454</v>
      </c>
      <c r="U1492" s="70">
        <v>50</v>
      </c>
      <c r="V1492" s="14">
        <v>1646</v>
      </c>
      <c r="W1492" s="68">
        <v>4</v>
      </c>
      <c r="X1492" s="69">
        <v>1700</v>
      </c>
    </row>
    <row r="1493" spans="1:24" hidden="1" outlineLevel="3" x14ac:dyDescent="0.2">
      <c r="A1493" s="192"/>
      <c r="B1493" s="96">
        <v>810131</v>
      </c>
      <c r="C1493" s="42" t="s">
        <v>347</v>
      </c>
      <c r="D1493" s="38" t="s">
        <v>384</v>
      </c>
      <c r="E1493" s="70">
        <v>0</v>
      </c>
      <c r="F1493" s="14">
        <v>0</v>
      </c>
      <c r="G1493" s="14">
        <v>0</v>
      </c>
      <c r="H1493" s="69">
        <v>0</v>
      </c>
      <c r="I1493" s="70">
        <v>0</v>
      </c>
      <c r="J1493" s="14">
        <v>0</v>
      </c>
      <c r="K1493" s="14">
        <v>0</v>
      </c>
      <c r="L1493" s="69">
        <v>0</v>
      </c>
      <c r="M1493" s="70">
        <v>0</v>
      </c>
      <c r="N1493" s="14">
        <v>0</v>
      </c>
      <c r="O1493" s="14">
        <v>0</v>
      </c>
      <c r="P1493" s="69">
        <v>0</v>
      </c>
      <c r="Q1493" s="70">
        <v>0</v>
      </c>
      <c r="R1493" s="14">
        <v>0</v>
      </c>
      <c r="S1493" s="14">
        <v>0</v>
      </c>
      <c r="T1493" s="69">
        <v>0</v>
      </c>
      <c r="U1493" s="70">
        <v>0</v>
      </c>
      <c r="V1493" s="14">
        <v>0</v>
      </c>
      <c r="W1493" s="68">
        <v>0</v>
      </c>
      <c r="X1493" s="69">
        <v>0</v>
      </c>
    </row>
    <row r="1494" spans="1:24" ht="13.5" outlineLevel="3" thickBot="1" x14ac:dyDescent="0.25">
      <c r="A1494" s="192"/>
      <c r="B1494" s="96">
        <v>810131</v>
      </c>
      <c r="C1494" s="60" t="s">
        <v>348</v>
      </c>
      <c r="D1494" s="38" t="s">
        <v>385</v>
      </c>
      <c r="E1494" s="70">
        <v>2</v>
      </c>
      <c r="F1494" s="14">
        <v>83</v>
      </c>
      <c r="G1494" s="14">
        <v>0</v>
      </c>
      <c r="H1494" s="69">
        <v>85</v>
      </c>
      <c r="I1494" s="70">
        <v>10</v>
      </c>
      <c r="J1494" s="14">
        <v>282</v>
      </c>
      <c r="K1494" s="14">
        <v>1</v>
      </c>
      <c r="L1494" s="69">
        <v>293</v>
      </c>
      <c r="M1494" s="70">
        <v>8</v>
      </c>
      <c r="N1494" s="14">
        <v>246</v>
      </c>
      <c r="O1494" s="14">
        <v>1</v>
      </c>
      <c r="P1494" s="69">
        <v>255</v>
      </c>
      <c r="Q1494" s="70">
        <v>23</v>
      </c>
      <c r="R1494" s="14">
        <v>616</v>
      </c>
      <c r="S1494" s="14">
        <v>1</v>
      </c>
      <c r="T1494" s="69">
        <v>640</v>
      </c>
      <c r="U1494" s="70">
        <v>43</v>
      </c>
      <c r="V1494" s="14">
        <v>1227</v>
      </c>
      <c r="W1494" s="68">
        <v>3</v>
      </c>
      <c r="X1494" s="69">
        <v>1273</v>
      </c>
    </row>
    <row r="1495" spans="1:24" ht="13.5" hidden="1" outlineLevel="3" thickBot="1" x14ac:dyDescent="0.25">
      <c r="A1495" s="193"/>
      <c r="B1495" s="97">
        <v>810131</v>
      </c>
      <c r="C1495" s="136" t="s">
        <v>400</v>
      </c>
      <c r="D1495" s="45" t="s">
        <v>386</v>
      </c>
      <c r="E1495" s="76">
        <v>0</v>
      </c>
      <c r="F1495" s="77">
        <v>0</v>
      </c>
      <c r="G1495" s="77">
        <v>0</v>
      </c>
      <c r="H1495" s="75">
        <v>0</v>
      </c>
      <c r="I1495" s="76">
        <v>0</v>
      </c>
      <c r="J1495" s="77">
        <v>0</v>
      </c>
      <c r="K1495" s="77">
        <v>0</v>
      </c>
      <c r="L1495" s="75">
        <v>0</v>
      </c>
      <c r="M1495" s="76">
        <v>0</v>
      </c>
      <c r="N1495" s="77">
        <v>0</v>
      </c>
      <c r="O1495" s="77">
        <v>0</v>
      </c>
      <c r="P1495" s="75">
        <v>0</v>
      </c>
      <c r="Q1495" s="76">
        <v>0</v>
      </c>
      <c r="R1495" s="77">
        <v>0</v>
      </c>
      <c r="S1495" s="77">
        <v>0</v>
      </c>
      <c r="T1495" s="75">
        <v>0</v>
      </c>
      <c r="U1495" s="76">
        <v>0</v>
      </c>
      <c r="V1495" s="77">
        <v>0</v>
      </c>
      <c r="W1495" s="74">
        <v>0</v>
      </c>
      <c r="X1495" s="75">
        <v>0</v>
      </c>
    </row>
    <row r="1496" spans="1:24" ht="13.5" thickBot="1" x14ac:dyDescent="0.25">
      <c r="A1496" s="79"/>
      <c r="B1496" s="95"/>
      <c r="C1496" s="80" t="s">
        <v>263</v>
      </c>
      <c r="D1496" s="81"/>
      <c r="E1496" s="82">
        <v>525676</v>
      </c>
      <c r="F1496" s="83">
        <v>75413</v>
      </c>
      <c r="G1496" s="84">
        <v>90752</v>
      </c>
      <c r="H1496" s="85">
        <v>691841</v>
      </c>
      <c r="I1496" s="82">
        <v>649064</v>
      </c>
      <c r="J1496" s="83">
        <v>96652</v>
      </c>
      <c r="K1496" s="84">
        <v>109335</v>
      </c>
      <c r="L1496" s="85">
        <v>855051</v>
      </c>
      <c r="M1496" s="82">
        <v>568610</v>
      </c>
      <c r="N1496" s="83">
        <v>82938</v>
      </c>
      <c r="O1496" s="84">
        <v>93024</v>
      </c>
      <c r="P1496" s="85">
        <v>744572</v>
      </c>
      <c r="Q1496" s="82">
        <v>643859</v>
      </c>
      <c r="R1496" s="83">
        <v>94875</v>
      </c>
      <c r="S1496" s="84">
        <v>112048</v>
      </c>
      <c r="T1496" s="85">
        <v>850782</v>
      </c>
      <c r="U1496" s="82">
        <v>2387209</v>
      </c>
      <c r="V1496" s="83">
        <v>349878</v>
      </c>
      <c r="W1496" s="84">
        <v>405159</v>
      </c>
      <c r="X1496" s="85">
        <v>3142246</v>
      </c>
    </row>
    <row r="1497" spans="1:24" s="106" customFormat="1" outlineLevel="1" x14ac:dyDescent="0.2">
      <c r="A1497" s="191" t="s">
        <v>41</v>
      </c>
      <c r="B1497" s="98" t="s">
        <v>41</v>
      </c>
      <c r="C1497" s="101" t="s">
        <v>41</v>
      </c>
      <c r="D1497" s="102" t="s">
        <v>342</v>
      </c>
      <c r="E1497" s="103">
        <v>525676</v>
      </c>
      <c r="F1497" s="104">
        <v>75413</v>
      </c>
      <c r="G1497" s="104">
        <v>90752</v>
      </c>
      <c r="H1497" s="105">
        <v>691841</v>
      </c>
      <c r="I1497" s="103">
        <v>649064</v>
      </c>
      <c r="J1497" s="104">
        <v>96652</v>
      </c>
      <c r="K1497" s="104">
        <v>109335</v>
      </c>
      <c r="L1497" s="105">
        <v>855051</v>
      </c>
      <c r="M1497" s="103">
        <v>568610</v>
      </c>
      <c r="N1497" s="104">
        <v>82938</v>
      </c>
      <c r="O1497" s="104">
        <v>93024</v>
      </c>
      <c r="P1497" s="105">
        <v>744572</v>
      </c>
      <c r="Q1497" s="103">
        <v>643859</v>
      </c>
      <c r="R1497" s="104">
        <v>94875</v>
      </c>
      <c r="S1497" s="104">
        <v>112048</v>
      </c>
      <c r="T1497" s="105">
        <v>850782</v>
      </c>
      <c r="U1497" s="103">
        <v>2387209</v>
      </c>
      <c r="V1497" s="104">
        <v>349878</v>
      </c>
      <c r="W1497" s="104">
        <v>405159</v>
      </c>
      <c r="X1497" s="105">
        <v>3142246</v>
      </c>
    </row>
    <row r="1498" spans="1:24" outlineLevel="2" x14ac:dyDescent="0.2">
      <c r="A1498" s="192"/>
      <c r="B1498" s="96" t="s">
        <v>41</v>
      </c>
      <c r="C1498" s="15" t="s">
        <v>361</v>
      </c>
      <c r="D1498" s="38" t="s">
        <v>222</v>
      </c>
      <c r="E1498" s="70">
        <v>447603</v>
      </c>
      <c r="F1498" s="14">
        <v>67134</v>
      </c>
      <c r="G1498" s="14">
        <v>78686</v>
      </c>
      <c r="H1498" s="86">
        <v>593423</v>
      </c>
      <c r="I1498" s="70">
        <v>576778</v>
      </c>
      <c r="J1498" s="14">
        <v>88935</v>
      </c>
      <c r="K1498" s="14">
        <v>98108</v>
      </c>
      <c r="L1498" s="86">
        <v>763821</v>
      </c>
      <c r="M1498" s="70">
        <v>496832</v>
      </c>
      <c r="N1498" s="14">
        <v>75222</v>
      </c>
      <c r="O1498" s="14">
        <v>81791</v>
      </c>
      <c r="P1498" s="86">
        <v>653845</v>
      </c>
      <c r="Q1498" s="70">
        <v>575977</v>
      </c>
      <c r="R1498" s="14">
        <v>87514</v>
      </c>
      <c r="S1498" s="14">
        <v>101544</v>
      </c>
      <c r="T1498" s="86">
        <v>765035</v>
      </c>
      <c r="U1498" s="70">
        <v>2097190</v>
      </c>
      <c r="V1498" s="14">
        <v>318805</v>
      </c>
      <c r="W1498" s="68">
        <v>360129</v>
      </c>
      <c r="X1498" s="86">
        <v>2776124</v>
      </c>
    </row>
    <row r="1499" spans="1:24" outlineLevel="2" x14ac:dyDescent="0.2">
      <c r="A1499" s="192"/>
      <c r="B1499" s="96" t="s">
        <v>41</v>
      </c>
      <c r="C1499" s="15" t="s">
        <v>362</v>
      </c>
      <c r="D1499" s="38" t="s">
        <v>223</v>
      </c>
      <c r="E1499" s="70">
        <v>78073</v>
      </c>
      <c r="F1499" s="14">
        <v>8279</v>
      </c>
      <c r="G1499" s="14">
        <v>12066</v>
      </c>
      <c r="H1499" s="86">
        <v>98418</v>
      </c>
      <c r="I1499" s="70">
        <v>72286</v>
      </c>
      <c r="J1499" s="14">
        <v>7717</v>
      </c>
      <c r="K1499" s="14">
        <v>11227</v>
      </c>
      <c r="L1499" s="86">
        <v>91230</v>
      </c>
      <c r="M1499" s="70">
        <v>71778</v>
      </c>
      <c r="N1499" s="14">
        <v>7716</v>
      </c>
      <c r="O1499" s="14">
        <v>11233</v>
      </c>
      <c r="P1499" s="86">
        <v>90727</v>
      </c>
      <c r="Q1499" s="70">
        <v>67882</v>
      </c>
      <c r="R1499" s="14">
        <v>7361</v>
      </c>
      <c r="S1499" s="14">
        <v>10504</v>
      </c>
      <c r="T1499" s="86">
        <v>85747</v>
      </c>
      <c r="U1499" s="70">
        <v>290019</v>
      </c>
      <c r="V1499" s="14">
        <v>31073</v>
      </c>
      <c r="W1499" s="68">
        <v>45030</v>
      </c>
      <c r="X1499" s="86">
        <v>366122</v>
      </c>
    </row>
    <row r="1500" spans="1:24" outlineLevel="2" x14ac:dyDescent="0.2">
      <c r="A1500" s="192"/>
      <c r="B1500" s="96" t="s">
        <v>41</v>
      </c>
      <c r="C1500" s="15" t="s">
        <v>301</v>
      </c>
      <c r="D1500" s="38" t="s">
        <v>224</v>
      </c>
      <c r="E1500" s="71">
        <v>72573</v>
      </c>
      <c r="F1500" s="72">
        <v>9839</v>
      </c>
      <c r="G1500" s="72">
        <v>10793</v>
      </c>
      <c r="H1500" s="69">
        <v>93205</v>
      </c>
      <c r="I1500" s="71">
        <v>240629</v>
      </c>
      <c r="J1500" s="72">
        <v>25033</v>
      </c>
      <c r="K1500" s="72">
        <v>33818</v>
      </c>
      <c r="L1500" s="69">
        <v>299480</v>
      </c>
      <c r="M1500" s="71">
        <v>73495</v>
      </c>
      <c r="N1500" s="72">
        <v>7850</v>
      </c>
      <c r="O1500" s="72">
        <v>8624</v>
      </c>
      <c r="P1500" s="69">
        <v>89969</v>
      </c>
      <c r="Q1500" s="71">
        <v>131638</v>
      </c>
      <c r="R1500" s="72">
        <v>12875</v>
      </c>
      <c r="S1500" s="72">
        <v>15645</v>
      </c>
      <c r="T1500" s="69">
        <v>160158</v>
      </c>
      <c r="U1500" s="71">
        <v>518335</v>
      </c>
      <c r="V1500" s="72">
        <v>55597</v>
      </c>
      <c r="W1500" s="72">
        <v>68880</v>
      </c>
      <c r="X1500" s="69">
        <v>642812</v>
      </c>
    </row>
    <row r="1501" spans="1:24" outlineLevel="3" x14ac:dyDescent="0.2">
      <c r="A1501" s="192"/>
      <c r="B1501" s="96" t="s">
        <v>41</v>
      </c>
      <c r="C1501" s="42" t="s">
        <v>374</v>
      </c>
      <c r="D1501" s="38" t="s">
        <v>380</v>
      </c>
      <c r="E1501" s="70">
        <v>16762</v>
      </c>
      <c r="F1501" s="14">
        <v>2523</v>
      </c>
      <c r="G1501" s="14">
        <v>2033</v>
      </c>
      <c r="H1501" s="86">
        <v>21318</v>
      </c>
      <c r="I1501" s="70">
        <v>17150</v>
      </c>
      <c r="J1501" s="14">
        <v>2451</v>
      </c>
      <c r="K1501" s="14">
        <v>2390</v>
      </c>
      <c r="L1501" s="86">
        <v>21991</v>
      </c>
      <c r="M1501" s="70">
        <v>5886</v>
      </c>
      <c r="N1501" s="14">
        <v>1281</v>
      </c>
      <c r="O1501" s="14">
        <v>977</v>
      </c>
      <c r="P1501" s="86">
        <v>8144</v>
      </c>
      <c r="Q1501" s="70">
        <v>8452</v>
      </c>
      <c r="R1501" s="14">
        <v>1715</v>
      </c>
      <c r="S1501" s="14">
        <v>1750</v>
      </c>
      <c r="T1501" s="86">
        <v>11917</v>
      </c>
      <c r="U1501" s="70">
        <v>48250</v>
      </c>
      <c r="V1501" s="14">
        <v>7970</v>
      </c>
      <c r="W1501" s="68">
        <v>7150</v>
      </c>
      <c r="X1501" s="86">
        <v>63370</v>
      </c>
    </row>
    <row r="1502" spans="1:24" outlineLevel="3" x14ac:dyDescent="0.2">
      <c r="A1502" s="192"/>
      <c r="B1502" s="96" t="s">
        <v>41</v>
      </c>
      <c r="C1502" s="42" t="s">
        <v>302</v>
      </c>
      <c r="D1502" s="38" t="s">
        <v>381</v>
      </c>
      <c r="E1502" s="70">
        <v>4918</v>
      </c>
      <c r="F1502" s="14">
        <v>656</v>
      </c>
      <c r="G1502" s="14">
        <v>578</v>
      </c>
      <c r="H1502" s="86">
        <v>6152</v>
      </c>
      <c r="I1502" s="70">
        <v>6942</v>
      </c>
      <c r="J1502" s="14">
        <v>774</v>
      </c>
      <c r="K1502" s="14">
        <v>718</v>
      </c>
      <c r="L1502" s="86">
        <v>8434</v>
      </c>
      <c r="M1502" s="70">
        <v>5015</v>
      </c>
      <c r="N1502" s="14">
        <v>579</v>
      </c>
      <c r="O1502" s="14">
        <v>339</v>
      </c>
      <c r="P1502" s="86">
        <v>5933</v>
      </c>
      <c r="Q1502" s="70">
        <v>7985</v>
      </c>
      <c r="R1502" s="14">
        <v>1100</v>
      </c>
      <c r="S1502" s="14">
        <v>510</v>
      </c>
      <c r="T1502" s="86">
        <v>9595</v>
      </c>
      <c r="U1502" s="70">
        <v>24860</v>
      </c>
      <c r="V1502" s="14">
        <v>3109</v>
      </c>
      <c r="W1502" s="68">
        <v>2145</v>
      </c>
      <c r="X1502" s="86">
        <v>30114</v>
      </c>
    </row>
    <row r="1503" spans="1:24" outlineLevel="3" x14ac:dyDescent="0.2">
      <c r="A1503" s="192"/>
      <c r="B1503" s="96" t="s">
        <v>41</v>
      </c>
      <c r="C1503" s="42" t="s">
        <v>306</v>
      </c>
      <c r="D1503" s="38" t="s">
        <v>382</v>
      </c>
      <c r="E1503" s="70">
        <v>36295</v>
      </c>
      <c r="F1503" s="14">
        <v>4376</v>
      </c>
      <c r="G1503" s="14">
        <v>5465</v>
      </c>
      <c r="H1503" s="86">
        <v>46136</v>
      </c>
      <c r="I1503" s="70">
        <v>45887</v>
      </c>
      <c r="J1503" s="14">
        <v>4911</v>
      </c>
      <c r="K1503" s="14">
        <v>6124</v>
      </c>
      <c r="L1503" s="86">
        <v>56922</v>
      </c>
      <c r="M1503" s="70">
        <v>34116</v>
      </c>
      <c r="N1503" s="14">
        <v>3331</v>
      </c>
      <c r="O1503" s="14">
        <v>4073</v>
      </c>
      <c r="P1503" s="86">
        <v>41520</v>
      </c>
      <c r="Q1503" s="70">
        <v>58349</v>
      </c>
      <c r="R1503" s="14">
        <v>5037</v>
      </c>
      <c r="S1503" s="14">
        <v>6831</v>
      </c>
      <c r="T1503" s="86">
        <v>70217</v>
      </c>
      <c r="U1503" s="70">
        <v>174647</v>
      </c>
      <c r="V1503" s="14">
        <v>17655</v>
      </c>
      <c r="W1503" s="68">
        <v>22493</v>
      </c>
      <c r="X1503" s="86">
        <v>214795</v>
      </c>
    </row>
    <row r="1504" spans="1:24" outlineLevel="3" x14ac:dyDescent="0.2">
      <c r="A1504" s="192"/>
      <c r="B1504" s="96" t="s">
        <v>41</v>
      </c>
      <c r="C1504" s="42" t="s">
        <v>303</v>
      </c>
      <c r="D1504" s="38" t="s">
        <v>383</v>
      </c>
      <c r="E1504" s="70">
        <v>11125</v>
      </c>
      <c r="F1504" s="14">
        <v>1818</v>
      </c>
      <c r="G1504" s="14">
        <v>2136</v>
      </c>
      <c r="H1504" s="86">
        <v>15079</v>
      </c>
      <c r="I1504" s="70">
        <v>15523</v>
      </c>
      <c r="J1504" s="14">
        <v>1720</v>
      </c>
      <c r="K1504" s="14">
        <v>2473</v>
      </c>
      <c r="L1504" s="86">
        <v>19716</v>
      </c>
      <c r="M1504" s="70">
        <v>12857</v>
      </c>
      <c r="N1504" s="14">
        <v>1336</v>
      </c>
      <c r="O1504" s="14">
        <v>1603</v>
      </c>
      <c r="P1504" s="86">
        <v>15796</v>
      </c>
      <c r="Q1504" s="70">
        <v>22444</v>
      </c>
      <c r="R1504" s="14">
        <v>2208</v>
      </c>
      <c r="S1504" s="14">
        <v>2547</v>
      </c>
      <c r="T1504" s="86">
        <v>27199</v>
      </c>
      <c r="U1504" s="70">
        <v>61949</v>
      </c>
      <c r="V1504" s="14">
        <v>7082</v>
      </c>
      <c r="W1504" s="68">
        <v>8759</v>
      </c>
      <c r="X1504" s="86">
        <v>77790</v>
      </c>
    </row>
    <row r="1505" spans="1:24" outlineLevel="3" x14ac:dyDescent="0.2">
      <c r="A1505" s="192"/>
      <c r="B1505" s="96" t="s">
        <v>41</v>
      </c>
      <c r="C1505" s="42" t="s">
        <v>347</v>
      </c>
      <c r="D1505" s="38" t="s">
        <v>384</v>
      </c>
      <c r="E1505" s="70">
        <v>22</v>
      </c>
      <c r="F1505" s="14">
        <v>2</v>
      </c>
      <c r="G1505" s="14">
        <v>0</v>
      </c>
      <c r="H1505" s="86">
        <v>24</v>
      </c>
      <c r="I1505" s="70">
        <v>372</v>
      </c>
      <c r="J1505" s="14">
        <v>25</v>
      </c>
      <c r="K1505" s="14">
        <v>26</v>
      </c>
      <c r="L1505" s="86">
        <v>423</v>
      </c>
      <c r="M1505" s="70">
        <v>320</v>
      </c>
      <c r="N1505" s="14">
        <v>26</v>
      </c>
      <c r="O1505" s="14">
        <v>21</v>
      </c>
      <c r="P1505" s="86">
        <v>367</v>
      </c>
      <c r="Q1505" s="70">
        <v>825</v>
      </c>
      <c r="R1505" s="14">
        <v>50</v>
      </c>
      <c r="S1505" s="14">
        <v>46</v>
      </c>
      <c r="T1505" s="86">
        <v>921</v>
      </c>
      <c r="U1505" s="70">
        <v>1539</v>
      </c>
      <c r="V1505" s="14">
        <v>103</v>
      </c>
      <c r="W1505" s="68">
        <v>93</v>
      </c>
      <c r="X1505" s="86">
        <v>1735</v>
      </c>
    </row>
    <row r="1506" spans="1:24" outlineLevel="3" x14ac:dyDescent="0.2">
      <c r="A1506" s="192"/>
      <c r="B1506" s="96" t="s">
        <v>41</v>
      </c>
      <c r="C1506" s="60" t="s">
        <v>348</v>
      </c>
      <c r="D1506" s="38" t="s">
        <v>385</v>
      </c>
      <c r="E1506" s="70">
        <v>3451</v>
      </c>
      <c r="F1506" s="14">
        <v>464</v>
      </c>
      <c r="G1506" s="14">
        <v>581</v>
      </c>
      <c r="H1506" s="86">
        <v>4496</v>
      </c>
      <c r="I1506" s="70">
        <v>18020</v>
      </c>
      <c r="J1506" s="14">
        <v>1870</v>
      </c>
      <c r="K1506" s="14">
        <v>2274</v>
      </c>
      <c r="L1506" s="86">
        <v>22164</v>
      </c>
      <c r="M1506" s="70">
        <v>15301</v>
      </c>
      <c r="N1506" s="14">
        <v>1297</v>
      </c>
      <c r="O1506" s="14">
        <v>1611</v>
      </c>
      <c r="P1506" s="86">
        <v>18209</v>
      </c>
      <c r="Q1506" s="70">
        <v>33583</v>
      </c>
      <c r="R1506" s="14">
        <v>2765</v>
      </c>
      <c r="S1506" s="14">
        <v>3961</v>
      </c>
      <c r="T1506" s="86">
        <v>40309</v>
      </c>
      <c r="U1506" s="70">
        <v>70355</v>
      </c>
      <c r="V1506" s="14">
        <v>6396</v>
      </c>
      <c r="W1506" s="68">
        <v>8427</v>
      </c>
      <c r="X1506" s="86">
        <v>85178</v>
      </c>
    </row>
    <row r="1507" spans="1:24" ht="13.5" outlineLevel="3" thickBot="1" x14ac:dyDescent="0.25">
      <c r="A1507" s="193"/>
      <c r="B1507" s="97" t="s">
        <v>41</v>
      </c>
      <c r="C1507" s="136" t="s">
        <v>400</v>
      </c>
      <c r="D1507" s="45" t="s">
        <v>386</v>
      </c>
      <c r="E1507" s="70">
        <v>0</v>
      </c>
      <c r="F1507" s="14">
        <v>0</v>
      </c>
      <c r="G1507" s="14">
        <v>0</v>
      </c>
      <c r="H1507" s="87">
        <v>0</v>
      </c>
      <c r="I1507" s="70">
        <v>136735</v>
      </c>
      <c r="J1507" s="14">
        <v>13282</v>
      </c>
      <c r="K1507" s="14">
        <v>19813</v>
      </c>
      <c r="L1507" s="87">
        <v>169830</v>
      </c>
      <c r="M1507" s="70">
        <v>0</v>
      </c>
      <c r="N1507" s="14">
        <v>0</v>
      </c>
      <c r="O1507" s="14">
        <v>0</v>
      </c>
      <c r="P1507" s="87">
        <v>0</v>
      </c>
      <c r="Q1507" s="70">
        <v>0</v>
      </c>
      <c r="R1507" s="14">
        <v>0</v>
      </c>
      <c r="S1507" s="14">
        <v>0</v>
      </c>
      <c r="T1507" s="87">
        <v>0</v>
      </c>
      <c r="U1507" s="70">
        <v>136735</v>
      </c>
      <c r="V1507" s="14">
        <v>13282</v>
      </c>
      <c r="W1507" s="68">
        <v>19813</v>
      </c>
      <c r="X1507" s="87">
        <v>169830</v>
      </c>
    </row>
    <row r="1508" spans="1:24" ht="12.75" customHeight="1" x14ac:dyDescent="0.2">
      <c r="A1508" s="129"/>
      <c r="B1508" s="129"/>
      <c r="C1508" s="130"/>
      <c r="D1508" s="131"/>
      <c r="E1508" s="132"/>
      <c r="F1508" s="132"/>
      <c r="G1508" s="132"/>
      <c r="H1508" s="132"/>
      <c r="I1508" s="132"/>
      <c r="J1508" s="132"/>
      <c r="K1508" s="132"/>
      <c r="L1508" s="132"/>
      <c r="M1508" s="132"/>
      <c r="N1508" s="132"/>
      <c r="O1508" s="132"/>
      <c r="P1508" s="132"/>
      <c r="Q1508" s="132"/>
      <c r="R1508" s="132"/>
      <c r="S1508" s="132"/>
      <c r="T1508" s="132"/>
      <c r="U1508" s="132"/>
      <c r="V1508" s="132"/>
      <c r="W1508" s="132"/>
      <c r="X1508" s="132"/>
    </row>
    <row r="1509" spans="1:24" ht="18.75" x14ac:dyDescent="0.3">
      <c r="A1509" s="20"/>
      <c r="B1509" s="20"/>
      <c r="C1509" s="21" t="s">
        <v>82</v>
      </c>
      <c r="E1509" s="22"/>
      <c r="F1509" s="22"/>
      <c r="G1509" s="22"/>
      <c r="H1509" s="22"/>
      <c r="I1509" s="37"/>
      <c r="J1509" s="37"/>
      <c r="K1509" s="37"/>
      <c r="L1509" s="37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</row>
    <row r="1510" spans="1:24" ht="53.25" customHeight="1" x14ac:dyDescent="0.3">
      <c r="A1510" s="20"/>
      <c r="B1510" s="20"/>
      <c r="C1510" s="184" t="s">
        <v>250</v>
      </c>
      <c r="D1510" s="184"/>
      <c r="E1510" s="184"/>
      <c r="F1510" s="184"/>
      <c r="G1510" s="184"/>
      <c r="H1510" s="184"/>
      <c r="I1510" s="184"/>
      <c r="J1510" s="184"/>
      <c r="K1510" s="184"/>
      <c r="L1510" s="184"/>
      <c r="M1510" s="184"/>
      <c r="N1510" s="169"/>
      <c r="O1510" s="170"/>
      <c r="P1510" s="171"/>
      <c r="Q1510" s="169"/>
      <c r="R1510" s="169"/>
      <c r="S1510" s="171"/>
      <c r="T1510" s="172" t="s">
        <v>86</v>
      </c>
      <c r="U1510" s="32"/>
      <c r="V1510" s="32"/>
      <c r="W1510" s="78"/>
      <c r="X1510" s="23"/>
    </row>
    <row r="1511" spans="1:24" ht="53.25" customHeight="1" x14ac:dyDescent="0.3">
      <c r="A1511" s="20"/>
      <c r="B1511" s="20"/>
      <c r="C1511" s="176"/>
      <c r="D1511" s="177"/>
      <c r="E1511" s="173"/>
      <c r="F1511" s="173"/>
      <c r="G1511" s="174"/>
      <c r="H1511" s="174"/>
      <c r="I1511" s="173"/>
      <c r="J1511" s="173"/>
      <c r="K1511" s="174"/>
      <c r="L1511" s="174"/>
      <c r="M1511" s="173"/>
      <c r="N1511" s="173"/>
      <c r="O1511" s="175"/>
      <c r="P1511" s="172"/>
      <c r="Q1511" s="173"/>
      <c r="R1511" s="173"/>
      <c r="S1511" s="174"/>
      <c r="T1511" s="172"/>
      <c r="U1511" s="32"/>
      <c r="V1511" s="32"/>
      <c r="W1511" s="78"/>
      <c r="X1511" s="23"/>
    </row>
    <row r="1512" spans="1:24" ht="53.25" customHeight="1" x14ac:dyDescent="0.3">
      <c r="A1512" s="20"/>
      <c r="B1512" s="20"/>
      <c r="C1512" s="184" t="s">
        <v>251</v>
      </c>
      <c r="D1512" s="184"/>
      <c r="E1512" s="184"/>
      <c r="F1512" s="184"/>
      <c r="G1512" s="184"/>
      <c r="H1512" s="184"/>
      <c r="I1512" s="184"/>
      <c r="J1512" s="184"/>
      <c r="K1512" s="184"/>
      <c r="L1512" s="184"/>
      <c r="M1512" s="184"/>
      <c r="N1512" s="169"/>
      <c r="O1512" s="170"/>
      <c r="P1512" s="171"/>
      <c r="Q1512" s="169"/>
      <c r="R1512" s="169"/>
      <c r="S1512" s="171"/>
      <c r="T1512" s="172" t="s">
        <v>83</v>
      </c>
      <c r="U1512" s="32"/>
      <c r="V1512" s="32"/>
      <c r="W1512" s="78"/>
      <c r="X1512" s="23"/>
    </row>
    <row r="1513" spans="1:24" ht="53.25" customHeight="1" x14ac:dyDescent="0.3">
      <c r="A1513" s="20"/>
      <c r="B1513" s="20"/>
      <c r="C1513" s="184"/>
      <c r="D1513" s="184"/>
      <c r="E1513" s="184"/>
      <c r="F1513" s="184"/>
      <c r="G1513" s="184"/>
      <c r="H1513" s="184"/>
      <c r="I1513" s="184"/>
      <c r="J1513" s="184"/>
      <c r="K1513" s="184"/>
      <c r="L1513" s="184"/>
      <c r="M1513" s="173"/>
      <c r="N1513" s="173"/>
      <c r="O1513" s="175"/>
      <c r="P1513" s="172"/>
      <c r="Q1513" s="173"/>
      <c r="R1513" s="173"/>
      <c r="S1513" s="174"/>
      <c r="T1513" s="172"/>
      <c r="U1513" s="32"/>
      <c r="V1513" s="32"/>
      <c r="W1513" s="78"/>
      <c r="X1513" s="23"/>
    </row>
    <row r="1514" spans="1:24" ht="53.25" customHeight="1" x14ac:dyDescent="0.3">
      <c r="A1514" s="20"/>
      <c r="B1514" s="20"/>
      <c r="C1514" s="184" t="s">
        <v>252</v>
      </c>
      <c r="D1514" s="184"/>
      <c r="E1514" s="184"/>
      <c r="F1514" s="184"/>
      <c r="G1514" s="184"/>
      <c r="H1514" s="184"/>
      <c r="I1514" s="184"/>
      <c r="J1514" s="184"/>
      <c r="K1514" s="184"/>
      <c r="L1514" s="184"/>
      <c r="M1514" s="184"/>
      <c r="N1514" s="169"/>
      <c r="O1514" s="170"/>
      <c r="P1514" s="171"/>
      <c r="Q1514" s="169"/>
      <c r="R1514" s="169"/>
      <c r="S1514" s="171"/>
      <c r="T1514" s="172" t="s">
        <v>84</v>
      </c>
      <c r="U1514" s="32"/>
      <c r="V1514" s="32"/>
      <c r="W1514" s="78"/>
      <c r="X1514" s="23"/>
    </row>
    <row r="1515" spans="1:24" ht="53.25" customHeight="1" x14ac:dyDescent="0.3">
      <c r="A1515" s="20"/>
      <c r="B1515" s="20"/>
      <c r="C1515" s="184"/>
      <c r="D1515" s="184"/>
      <c r="E1515" s="184"/>
      <c r="F1515" s="184"/>
      <c r="G1515" s="184"/>
      <c r="H1515" s="184"/>
      <c r="I1515" s="184"/>
      <c r="J1515" s="184"/>
      <c r="K1515" s="184"/>
      <c r="L1515" s="184"/>
      <c r="M1515" s="173"/>
      <c r="N1515" s="173"/>
      <c r="O1515" s="172"/>
      <c r="P1515" s="172"/>
      <c r="Q1515" s="173"/>
      <c r="R1515" s="173"/>
      <c r="S1515" s="174"/>
      <c r="T1515" s="174"/>
      <c r="U1515" s="32"/>
      <c r="V1515" s="32"/>
      <c r="W1515" s="78"/>
      <c r="X1515" s="23"/>
    </row>
    <row r="1516" spans="1:24" ht="53.25" customHeight="1" x14ac:dyDescent="0.3">
      <c r="A1516" s="20"/>
      <c r="B1516" s="20"/>
      <c r="C1516" s="184" t="s">
        <v>253</v>
      </c>
      <c r="D1516" s="184"/>
      <c r="E1516" s="184"/>
      <c r="F1516" s="184"/>
      <c r="G1516" s="184"/>
      <c r="H1516" s="184"/>
      <c r="I1516" s="184"/>
      <c r="J1516" s="184"/>
      <c r="K1516" s="184"/>
      <c r="L1516" s="184"/>
      <c r="M1516" s="184"/>
      <c r="N1516" s="169"/>
      <c r="O1516" s="170"/>
      <c r="P1516" s="171"/>
      <c r="Q1516" s="169"/>
      <c r="R1516" s="169"/>
      <c r="S1516" s="171"/>
      <c r="T1516" s="172" t="s">
        <v>85</v>
      </c>
      <c r="V1516" s="32"/>
      <c r="W1516" s="78"/>
      <c r="X1516" s="23"/>
    </row>
    <row r="1517" spans="1:24" ht="53.25" customHeight="1" x14ac:dyDescent="0.3">
      <c r="A1517" s="20"/>
      <c r="B1517" s="20"/>
      <c r="C1517" s="184"/>
      <c r="D1517" s="184"/>
      <c r="E1517" s="184"/>
      <c r="F1517" s="184"/>
      <c r="G1517" s="184"/>
      <c r="H1517" s="184"/>
      <c r="I1517" s="184"/>
      <c r="J1517" s="184"/>
      <c r="K1517" s="184"/>
      <c r="L1517" s="184"/>
      <c r="M1517" s="173"/>
      <c r="N1517" s="173"/>
      <c r="O1517" s="175"/>
      <c r="P1517" s="172"/>
      <c r="Q1517" s="173"/>
      <c r="R1517" s="173"/>
      <c r="S1517" s="174"/>
      <c r="T1517" s="172"/>
      <c r="V1517" s="32"/>
      <c r="W1517" s="78"/>
      <c r="X1517" s="23"/>
    </row>
    <row r="1518" spans="1:24" ht="53.25" customHeight="1" x14ac:dyDescent="0.3">
      <c r="A1518" s="20"/>
      <c r="B1518" s="20"/>
      <c r="C1518" s="184" t="s">
        <v>254</v>
      </c>
      <c r="D1518" s="184"/>
      <c r="E1518" s="184"/>
      <c r="F1518" s="184"/>
      <c r="G1518" s="184"/>
      <c r="H1518" s="184"/>
      <c r="I1518" s="184"/>
      <c r="J1518" s="184"/>
      <c r="K1518" s="184"/>
      <c r="L1518" s="184"/>
      <c r="M1518" s="184"/>
      <c r="N1518" s="169"/>
      <c r="O1518" s="170"/>
      <c r="P1518" s="171"/>
      <c r="Q1518" s="169"/>
      <c r="R1518" s="169"/>
      <c r="S1518" s="171"/>
      <c r="T1518" s="172" t="s">
        <v>105</v>
      </c>
      <c r="V1518" s="32"/>
      <c r="W1518" s="78"/>
      <c r="X1518" s="23"/>
    </row>
    <row r="1519" spans="1:24" ht="53.25" customHeight="1" x14ac:dyDescent="0.3">
      <c r="A1519" s="20"/>
      <c r="B1519" s="20"/>
      <c r="C1519" s="176"/>
      <c r="D1519" s="177"/>
      <c r="E1519" s="173"/>
      <c r="F1519" s="173"/>
      <c r="G1519" s="174"/>
      <c r="H1519" s="174"/>
      <c r="I1519" s="173"/>
      <c r="J1519" s="173"/>
      <c r="K1519" s="174"/>
      <c r="L1519" s="174"/>
      <c r="M1519" s="173"/>
      <c r="N1519" s="173"/>
      <c r="O1519" s="175"/>
      <c r="P1519" s="172"/>
      <c r="Q1519" s="173"/>
      <c r="R1519" s="173"/>
      <c r="S1519" s="174"/>
      <c r="T1519" s="172"/>
      <c r="V1519" s="32"/>
      <c r="W1519" s="78"/>
      <c r="X1519" s="23"/>
    </row>
    <row r="1520" spans="1:24" ht="53.25" customHeight="1" x14ac:dyDescent="0.3">
      <c r="A1520" s="20"/>
      <c r="B1520" s="20"/>
      <c r="C1520" s="184" t="s">
        <v>255</v>
      </c>
      <c r="D1520" s="184"/>
      <c r="E1520" s="184"/>
      <c r="F1520" s="184"/>
      <c r="G1520" s="184"/>
      <c r="H1520" s="184"/>
      <c r="I1520" s="184"/>
      <c r="J1520" s="184"/>
      <c r="K1520" s="184"/>
      <c r="L1520" s="184"/>
      <c r="M1520" s="184"/>
      <c r="N1520" s="169"/>
      <c r="O1520" s="170"/>
      <c r="P1520" s="171"/>
      <c r="Q1520" s="169"/>
      <c r="R1520" s="169"/>
      <c r="S1520" s="171"/>
      <c r="T1520" s="172" t="s">
        <v>177</v>
      </c>
      <c r="V1520" s="32"/>
      <c r="W1520" s="78"/>
      <c r="X1520" s="23"/>
    </row>
    <row r="1521" spans="1:24" ht="53.25" customHeight="1" x14ac:dyDescent="0.3">
      <c r="A1521" s="20"/>
      <c r="B1521" s="20"/>
      <c r="C1521" s="184"/>
      <c r="D1521" s="184"/>
      <c r="E1521" s="184"/>
      <c r="F1521" s="184"/>
      <c r="G1521" s="184"/>
      <c r="H1521" s="184"/>
      <c r="I1521" s="184"/>
      <c r="J1521" s="184"/>
      <c r="K1521" s="184"/>
      <c r="L1521" s="184"/>
      <c r="M1521" s="173"/>
      <c r="N1521" s="173"/>
      <c r="O1521" s="175"/>
      <c r="P1521" s="172"/>
      <c r="Q1521" s="173"/>
      <c r="R1521" s="173"/>
      <c r="S1521" s="174"/>
      <c r="T1521" s="172"/>
      <c r="V1521" s="32"/>
      <c r="W1521" s="78"/>
      <c r="X1521" s="23"/>
    </row>
    <row r="1522" spans="1:24" ht="53.25" customHeight="1" x14ac:dyDescent="0.3">
      <c r="A1522" s="20"/>
      <c r="B1522" s="20"/>
      <c r="C1522" s="184" t="s">
        <v>256</v>
      </c>
      <c r="D1522" s="184"/>
      <c r="E1522" s="184"/>
      <c r="F1522" s="184"/>
      <c r="G1522" s="184"/>
      <c r="H1522" s="184"/>
      <c r="I1522" s="184"/>
      <c r="J1522" s="184"/>
      <c r="K1522" s="184"/>
      <c r="L1522" s="184"/>
      <c r="M1522" s="184"/>
      <c r="N1522" s="169"/>
      <c r="O1522" s="170"/>
      <c r="P1522" s="171"/>
      <c r="Q1522" s="169"/>
      <c r="R1522" s="169"/>
      <c r="S1522" s="171"/>
      <c r="T1522" s="172" t="s">
        <v>197</v>
      </c>
      <c r="V1522" s="32"/>
      <c r="W1522" s="78"/>
      <c r="X1522" s="23"/>
    </row>
    <row r="1523" spans="1:24" ht="53.25" customHeight="1" x14ac:dyDescent="0.3">
      <c r="A1523" s="20"/>
      <c r="B1523" s="20"/>
      <c r="C1523" s="184"/>
      <c r="D1523" s="184"/>
      <c r="E1523" s="184"/>
      <c r="F1523" s="184"/>
      <c r="G1523" s="184"/>
      <c r="H1523" s="184"/>
      <c r="I1523" s="184"/>
      <c r="J1523" s="184"/>
      <c r="K1523" s="184"/>
      <c r="L1523" s="184"/>
      <c r="M1523" s="173"/>
      <c r="N1523" s="173"/>
      <c r="O1523" s="175"/>
      <c r="P1523" s="172"/>
      <c r="Q1523" s="173"/>
      <c r="R1523" s="173"/>
      <c r="S1523" s="174"/>
      <c r="T1523" s="172"/>
      <c r="V1523" s="32"/>
      <c r="W1523" s="78"/>
      <c r="X1523" s="23"/>
    </row>
    <row r="1524" spans="1:24" ht="53.25" customHeight="1" x14ac:dyDescent="0.3">
      <c r="A1524" s="20"/>
      <c r="B1524" s="20"/>
      <c r="C1524" s="184" t="s">
        <v>257</v>
      </c>
      <c r="D1524" s="184"/>
      <c r="E1524" s="184"/>
      <c r="F1524" s="184"/>
      <c r="G1524" s="184"/>
      <c r="H1524" s="184"/>
      <c r="I1524" s="184"/>
      <c r="J1524" s="184"/>
      <c r="K1524" s="184"/>
      <c r="L1524" s="184"/>
      <c r="M1524" s="184"/>
      <c r="N1524" s="169"/>
      <c r="O1524" s="170"/>
      <c r="P1524" s="171"/>
      <c r="Q1524" s="169"/>
      <c r="R1524" s="169"/>
      <c r="S1524" s="171"/>
      <c r="T1524" s="172" t="s">
        <v>95</v>
      </c>
      <c r="V1524" s="32"/>
      <c r="W1524" s="78"/>
      <c r="X1524" s="23"/>
    </row>
    <row r="1525" spans="1:24" ht="53.25" customHeight="1" x14ac:dyDescent="0.3">
      <c r="A1525" s="20"/>
      <c r="B1525" s="20"/>
      <c r="C1525" s="184"/>
      <c r="D1525" s="184"/>
      <c r="E1525" s="184"/>
      <c r="F1525" s="184"/>
      <c r="G1525" s="184"/>
      <c r="H1525" s="184"/>
      <c r="I1525" s="184"/>
      <c r="J1525" s="184"/>
      <c r="K1525" s="184"/>
      <c r="L1525" s="184"/>
      <c r="M1525" s="173"/>
      <c r="N1525" s="173"/>
      <c r="O1525" s="175"/>
      <c r="P1525" s="172"/>
      <c r="Q1525" s="173"/>
      <c r="R1525" s="173"/>
      <c r="S1525" s="174"/>
      <c r="T1525" s="172"/>
      <c r="V1525" s="32"/>
      <c r="W1525" s="78"/>
      <c r="X1525" s="23"/>
    </row>
    <row r="1526" spans="1:24" ht="53.25" customHeight="1" x14ac:dyDescent="0.3">
      <c r="A1526" s="20"/>
      <c r="B1526" s="20"/>
      <c r="C1526" s="184" t="s">
        <v>261</v>
      </c>
      <c r="D1526" s="184"/>
      <c r="E1526" s="184"/>
      <c r="F1526" s="184"/>
      <c r="G1526" s="184"/>
      <c r="H1526" s="184"/>
      <c r="I1526" s="184"/>
      <c r="J1526" s="184"/>
      <c r="K1526" s="184"/>
      <c r="L1526" s="184"/>
      <c r="M1526" s="184"/>
      <c r="N1526" s="169"/>
      <c r="O1526" s="170"/>
      <c r="P1526" s="171"/>
      <c r="Q1526" s="169"/>
      <c r="R1526" s="169"/>
      <c r="S1526" s="171"/>
      <c r="T1526" s="172" t="s">
        <v>262</v>
      </c>
      <c r="V1526" s="32"/>
      <c r="W1526" s="78"/>
      <c r="X1526" s="23"/>
    </row>
    <row r="1527" spans="1:24" ht="53.25" customHeight="1" x14ac:dyDescent="0.3">
      <c r="A1527" s="20"/>
      <c r="B1527" s="20"/>
      <c r="C1527" s="184"/>
      <c r="D1527" s="184"/>
      <c r="E1527" s="184"/>
      <c r="F1527" s="184"/>
      <c r="G1527" s="184"/>
      <c r="H1527" s="184"/>
      <c r="I1527" s="184"/>
      <c r="J1527" s="184"/>
      <c r="K1527" s="184"/>
      <c r="L1527" s="184"/>
      <c r="M1527" s="173"/>
      <c r="N1527" s="173"/>
      <c r="O1527" s="175"/>
      <c r="P1527" s="172"/>
      <c r="Q1527" s="173"/>
      <c r="R1527" s="173"/>
      <c r="S1527" s="174"/>
      <c r="T1527" s="172"/>
      <c r="V1527" s="32"/>
      <c r="W1527" s="78"/>
      <c r="X1527" s="23"/>
    </row>
    <row r="1528" spans="1:24" ht="53.25" customHeight="1" x14ac:dyDescent="0.3">
      <c r="A1528" s="20"/>
      <c r="B1528" s="20"/>
      <c r="C1528" s="184" t="s">
        <v>258</v>
      </c>
      <c r="D1528" s="184"/>
      <c r="E1528" s="184"/>
      <c r="F1528" s="184"/>
      <c r="G1528" s="184"/>
      <c r="H1528" s="184"/>
      <c r="I1528" s="184"/>
      <c r="J1528" s="184"/>
      <c r="K1528" s="184"/>
      <c r="L1528" s="184"/>
      <c r="M1528" s="184"/>
      <c r="N1528" s="169"/>
      <c r="O1528" s="170"/>
      <c r="P1528" s="171"/>
      <c r="Q1528" s="169"/>
      <c r="R1528" s="169"/>
      <c r="S1528" s="171"/>
      <c r="T1528" s="172" t="s">
        <v>178</v>
      </c>
      <c r="V1528" s="32"/>
      <c r="W1528" s="78"/>
      <c r="X1528" s="23"/>
    </row>
    <row r="1529" spans="1:24" ht="53.25" customHeight="1" x14ac:dyDescent="0.3">
      <c r="A1529" s="20"/>
      <c r="B1529" s="20"/>
      <c r="C1529" s="184"/>
      <c r="D1529" s="184"/>
      <c r="E1529" s="184"/>
      <c r="F1529" s="184"/>
      <c r="G1529" s="184"/>
      <c r="H1529" s="184"/>
      <c r="I1529" s="184"/>
      <c r="J1529" s="184"/>
      <c r="K1529" s="184"/>
      <c r="L1529" s="184"/>
      <c r="M1529" s="173"/>
      <c r="N1529" s="173"/>
      <c r="O1529" s="175"/>
      <c r="P1529" s="172"/>
      <c r="Q1529" s="173"/>
      <c r="R1529" s="173"/>
      <c r="S1529" s="174"/>
      <c r="T1529" s="172"/>
      <c r="V1529" s="32"/>
      <c r="W1529" s="78"/>
      <c r="X1529" s="23"/>
    </row>
    <row r="1530" spans="1:24" ht="53.25" customHeight="1" x14ac:dyDescent="0.3">
      <c r="A1530" s="20"/>
      <c r="B1530" s="20"/>
      <c r="C1530" s="184" t="s">
        <v>259</v>
      </c>
      <c r="D1530" s="184"/>
      <c r="E1530" s="184"/>
      <c r="F1530" s="184"/>
      <c r="G1530" s="184"/>
      <c r="H1530" s="184"/>
      <c r="I1530" s="184"/>
      <c r="J1530" s="184"/>
      <c r="K1530" s="184"/>
      <c r="L1530" s="184"/>
      <c r="M1530" s="184"/>
      <c r="N1530" s="169"/>
      <c r="O1530" s="170"/>
      <c r="P1530" s="171"/>
      <c r="Q1530" s="169"/>
      <c r="R1530" s="169"/>
      <c r="S1530" s="171"/>
      <c r="T1530" s="172" t="s">
        <v>87</v>
      </c>
      <c r="V1530" s="32"/>
      <c r="W1530" s="78"/>
      <c r="X1530" s="23"/>
    </row>
    <row r="1531" spans="1:24" ht="53.25" customHeight="1" x14ac:dyDescent="0.3">
      <c r="A1531" s="20"/>
      <c r="B1531" s="20"/>
      <c r="C1531" s="184"/>
      <c r="D1531" s="184"/>
      <c r="E1531" s="184"/>
      <c r="F1531" s="184"/>
      <c r="G1531" s="184"/>
      <c r="H1531" s="184"/>
      <c r="I1531" s="184"/>
      <c r="J1531" s="184"/>
      <c r="K1531" s="184"/>
      <c r="L1531" s="184"/>
      <c r="M1531" s="173"/>
      <c r="N1531" s="173"/>
      <c r="O1531" s="175"/>
      <c r="P1531" s="172"/>
      <c r="Q1531" s="173"/>
      <c r="R1531" s="173"/>
      <c r="S1531" s="174"/>
      <c r="T1531" s="172"/>
      <c r="V1531" s="32"/>
      <c r="W1531" s="78"/>
      <c r="X1531" s="23"/>
    </row>
    <row r="1532" spans="1:24" ht="53.25" customHeight="1" x14ac:dyDescent="0.3">
      <c r="A1532" s="20"/>
      <c r="B1532" s="20"/>
      <c r="C1532" s="184" t="s">
        <v>260</v>
      </c>
      <c r="D1532" s="184"/>
      <c r="E1532" s="184"/>
      <c r="F1532" s="184"/>
      <c r="G1532" s="184"/>
      <c r="H1532" s="184"/>
      <c r="I1532" s="184"/>
      <c r="J1532" s="184"/>
      <c r="K1532" s="184"/>
      <c r="L1532" s="184"/>
      <c r="M1532" s="184"/>
      <c r="N1532" s="169"/>
      <c r="O1532" s="170"/>
      <c r="P1532" s="171"/>
      <c r="Q1532" s="169"/>
      <c r="R1532" s="169"/>
      <c r="S1532" s="171"/>
      <c r="T1532" s="172" t="s">
        <v>88</v>
      </c>
      <c r="V1532" s="32"/>
      <c r="W1532" s="78"/>
      <c r="X1532" s="23"/>
    </row>
    <row r="1533" spans="1:24" x14ac:dyDescent="0.2">
      <c r="C1533" s="24"/>
      <c r="E1533" s="8"/>
      <c r="F1533" s="8"/>
      <c r="G1533" s="9"/>
      <c r="H1533" s="1"/>
      <c r="I1533" s="8"/>
      <c r="J1533" s="8"/>
      <c r="K1533" s="9"/>
      <c r="L1533" s="1"/>
      <c r="M1533" s="8"/>
      <c r="N1533" s="8"/>
      <c r="O1533" s="9"/>
      <c r="P1533" s="1"/>
      <c r="Q1533" s="8"/>
      <c r="R1533" s="8"/>
      <c r="S1533" s="9"/>
      <c r="T1533" s="1"/>
      <c r="U1533" s="8"/>
      <c r="V1533" s="8"/>
      <c r="W1533" s="9"/>
      <c r="X1533" s="1"/>
    </row>
    <row r="1534" spans="1:24" x14ac:dyDescent="0.2">
      <c r="C1534" s="10"/>
      <c r="E1534" s="8"/>
      <c r="F1534" s="8"/>
      <c r="G1534" s="11"/>
      <c r="H1534" s="137"/>
      <c r="I1534" s="8"/>
      <c r="J1534" s="8"/>
      <c r="K1534" s="11"/>
      <c r="L1534" s="137"/>
      <c r="M1534" s="8"/>
      <c r="N1534" s="8"/>
      <c r="O1534" s="11"/>
      <c r="P1534" s="137"/>
      <c r="Q1534" s="8"/>
      <c r="R1534" s="8"/>
      <c r="S1534" s="11"/>
      <c r="T1534" s="137"/>
      <c r="U1534" s="8"/>
      <c r="V1534" s="8"/>
      <c r="W1534" s="11"/>
      <c r="X1534" s="137"/>
    </row>
    <row r="1535" spans="1:24" x14ac:dyDescent="0.2">
      <c r="C1535" s="25"/>
      <c r="E1535" s="8"/>
      <c r="F1535" s="8"/>
      <c r="G1535" s="11"/>
      <c r="H1535" s="137"/>
      <c r="I1535" s="8"/>
      <c r="J1535" s="8"/>
      <c r="K1535" s="11"/>
      <c r="L1535" s="137"/>
      <c r="M1535" s="8"/>
      <c r="N1535" s="8"/>
      <c r="O1535" s="11"/>
      <c r="P1535" s="137"/>
      <c r="Q1535" s="8"/>
      <c r="R1535" s="8"/>
      <c r="S1535" s="11"/>
      <c r="T1535" s="137"/>
      <c r="U1535" s="8"/>
      <c r="V1535" s="8"/>
      <c r="W1535" s="11"/>
      <c r="X1535" s="137"/>
    </row>
    <row r="1536" spans="1:24" x14ac:dyDescent="0.2">
      <c r="C1536" s="12"/>
      <c r="E1536" s="8"/>
      <c r="F1536" s="8"/>
      <c r="G1536" s="11"/>
      <c r="H1536" s="137"/>
      <c r="I1536" s="8"/>
      <c r="J1536" s="8"/>
      <c r="K1536" s="11"/>
      <c r="L1536" s="137"/>
      <c r="M1536" s="8"/>
      <c r="N1536" s="8"/>
      <c r="O1536" s="11"/>
      <c r="P1536" s="137"/>
      <c r="Q1536" s="8"/>
      <c r="R1536" s="8"/>
      <c r="S1536" s="11"/>
      <c r="T1536" s="137"/>
      <c r="U1536" s="8"/>
      <c r="V1536" s="8"/>
      <c r="W1536" s="11"/>
      <c r="X1536" s="137"/>
    </row>
    <row r="1537" spans="3:24" x14ac:dyDescent="0.2">
      <c r="C1537" s="12"/>
      <c r="E1537" s="8"/>
      <c r="F1537" s="8"/>
      <c r="G1537" s="11"/>
      <c r="H1537" s="137"/>
      <c r="I1537" s="8"/>
      <c r="J1537" s="8"/>
      <c r="K1537" s="11"/>
      <c r="L1537" s="137"/>
      <c r="M1537" s="8"/>
      <c r="N1537" s="8"/>
      <c r="O1537" s="11"/>
      <c r="P1537" s="137"/>
      <c r="Q1537" s="8"/>
      <c r="R1537" s="8"/>
      <c r="S1537" s="11"/>
      <c r="T1537" s="137"/>
      <c r="U1537" s="8"/>
      <c r="V1537" s="8"/>
      <c r="W1537" s="11"/>
      <c r="X1537" s="137"/>
    </row>
    <row r="1538" spans="3:24" x14ac:dyDescent="0.2">
      <c r="C1538" s="12"/>
      <c r="E1538" s="8"/>
      <c r="F1538" s="8"/>
      <c r="G1538" s="11"/>
      <c r="H1538" s="137"/>
      <c r="I1538" s="8"/>
      <c r="J1538" s="8"/>
      <c r="K1538" s="11"/>
      <c r="L1538" s="137"/>
      <c r="M1538" s="8"/>
      <c r="N1538" s="8"/>
      <c r="O1538" s="11"/>
      <c r="P1538" s="137"/>
      <c r="Q1538" s="8"/>
      <c r="R1538" s="8"/>
      <c r="S1538" s="11"/>
      <c r="T1538" s="137"/>
      <c r="U1538" s="8"/>
      <c r="V1538" s="8"/>
      <c r="W1538" s="11"/>
      <c r="X1538" s="137"/>
    </row>
    <row r="1539" spans="3:24" x14ac:dyDescent="0.2">
      <c r="C1539" s="12"/>
      <c r="E1539" s="8"/>
      <c r="F1539" s="8"/>
      <c r="G1539" s="11"/>
      <c r="H1539" s="137"/>
      <c r="I1539" s="8"/>
      <c r="J1539" s="8"/>
      <c r="K1539" s="11"/>
      <c r="L1539" s="137"/>
      <c r="M1539" s="8"/>
      <c r="N1539" s="8"/>
      <c r="O1539" s="11"/>
      <c r="P1539" s="137"/>
      <c r="Q1539" s="8"/>
      <c r="R1539" s="8"/>
      <c r="S1539" s="11"/>
      <c r="T1539" s="137"/>
      <c r="U1539" s="8"/>
      <c r="V1539" s="8"/>
      <c r="W1539" s="11"/>
      <c r="X1539" s="137"/>
    </row>
    <row r="1540" spans="3:24" x14ac:dyDescent="0.2">
      <c r="C1540" s="12"/>
      <c r="E1540" s="8"/>
      <c r="F1540" s="8"/>
      <c r="G1540" s="11"/>
      <c r="H1540" s="137"/>
      <c r="I1540" s="8"/>
      <c r="J1540" s="8"/>
      <c r="K1540" s="11"/>
      <c r="L1540" s="137"/>
      <c r="M1540" s="8"/>
      <c r="N1540" s="8"/>
      <c r="O1540" s="11"/>
      <c r="P1540" s="137"/>
      <c r="Q1540" s="8"/>
      <c r="R1540" s="8"/>
      <c r="S1540" s="11"/>
      <c r="T1540" s="137"/>
      <c r="U1540" s="8"/>
      <c r="V1540" s="8"/>
      <c r="W1540" s="11"/>
      <c r="X1540" s="137"/>
    </row>
  </sheetData>
  <autoFilter ref="A10:X1507" xr:uid="{361B07E0-026E-4FFA-8425-9DC3E41FEA3E}">
    <filterColumn colId="23">
      <filters>
        <filter val="1 000"/>
        <filter val="1 014"/>
        <filter val="1 025"/>
        <filter val="1 027"/>
        <filter val="1 050"/>
        <filter val="1 072"/>
        <filter val="1 100"/>
        <filter val="1 121"/>
        <filter val="1 190"/>
        <filter val="1 200"/>
        <filter val="1 202"/>
        <filter val="1 223"/>
        <filter val="1 231"/>
        <filter val="1 262"/>
        <filter val="1 273"/>
        <filter val="1 280"/>
        <filter val="1 293"/>
        <filter val="1 298"/>
        <filter val="1 321"/>
        <filter val="1 322"/>
        <filter val="1 330"/>
        <filter val="1 350"/>
        <filter val="1 391"/>
        <filter val="1 406"/>
        <filter val="1 433"/>
        <filter val="1 497"/>
        <filter val="1 500"/>
        <filter val="1 521"/>
        <filter val="1 550"/>
        <filter val="1 555"/>
        <filter val="1 560"/>
        <filter val="1 590"/>
        <filter val="1 600"/>
        <filter val="1 624"/>
        <filter val="1 643"/>
        <filter val="1 695"/>
        <filter val="1 700"/>
        <filter val="1 727"/>
        <filter val="1 735"/>
        <filter val="1 755"/>
        <filter val="1 772"/>
        <filter val="1 828"/>
        <filter val="1 849"/>
        <filter val="1 887"/>
        <filter val="1 957"/>
        <filter val="1 982"/>
        <filter val="10 180"/>
        <filter val="10 200"/>
        <filter val="10 236"/>
        <filter val="10 326"/>
        <filter val="10 350"/>
        <filter val="10 360"/>
        <filter val="10 848"/>
        <filter val="10 931"/>
        <filter val="10 980"/>
        <filter val="100"/>
        <filter val="101"/>
        <filter val="103"/>
        <filter val="104 930"/>
        <filter val="107"/>
        <filter val="11 135"/>
        <filter val="11 437"/>
        <filter val="111 509"/>
        <filter val="112 915"/>
        <filter val="12 000"/>
        <filter val="12 209"/>
        <filter val="12 324"/>
        <filter val="12 330"/>
        <filter val="12 362"/>
        <filter val="12 561"/>
        <filter val="12 668"/>
        <filter val="12 780"/>
        <filter val="12 960"/>
        <filter val="120"/>
        <filter val="125 755"/>
        <filter val="129"/>
        <filter val="13"/>
        <filter val="13 393"/>
        <filter val="13 637"/>
        <filter val="13 648"/>
        <filter val="13 700"/>
        <filter val="14"/>
        <filter val="14 094"/>
        <filter val="14 317"/>
        <filter val="14 320"/>
        <filter val="14 688"/>
        <filter val="141 458"/>
        <filter val="144"/>
        <filter val="147 875"/>
        <filter val="148 281"/>
        <filter val="148 584"/>
        <filter val="15 383"/>
        <filter val="15 525"/>
        <filter val="15 729"/>
        <filter val="15 991"/>
        <filter val="150"/>
        <filter val="154 869"/>
        <filter val="157"/>
        <filter val="16 600"/>
        <filter val="16 755"/>
        <filter val="16 960"/>
        <filter val="160"/>
        <filter val="166 516"/>
        <filter val="169 830"/>
        <filter val="17 100"/>
        <filter val="17 149"/>
        <filter val="17 556"/>
        <filter val="17 627"/>
        <filter val="172"/>
        <filter val="176"/>
        <filter val="179"/>
        <filter val="18 000"/>
        <filter val="18 115"/>
        <filter val="18 336"/>
        <filter val="18 492"/>
        <filter val="180"/>
        <filter val="181 390"/>
        <filter val="187"/>
        <filter val="19 437"/>
        <filter val="191"/>
        <filter val="194 911"/>
        <filter val="197 260"/>
        <filter val="199"/>
        <filter val="199 639"/>
        <filter val="2 000"/>
        <filter val="2 077"/>
        <filter val="2 085"/>
        <filter val="2 100"/>
        <filter val="2 103"/>
        <filter val="2 123"/>
        <filter val="2 227"/>
        <filter val="2 249"/>
        <filter val="2 254"/>
        <filter val="2 342"/>
        <filter val="2 380"/>
        <filter val="2 406"/>
        <filter val="2 452"/>
        <filter val="2 500"/>
        <filter val="2 610"/>
        <filter val="2 628"/>
        <filter val="2 633"/>
        <filter val="2 670"/>
        <filter val="2 720"/>
        <filter val="2 776 124"/>
        <filter val="2 790"/>
        <filter val="2 798"/>
        <filter val="2 862"/>
        <filter val="2 864"/>
        <filter val="2 910"/>
        <filter val="2 985"/>
        <filter val="200"/>
        <filter val="21"/>
        <filter val="21 034"/>
        <filter val="21 848"/>
        <filter val="214"/>
        <filter val="214 795"/>
        <filter val="217 810"/>
        <filter val="22 490"/>
        <filter val="22 590"/>
        <filter val="221"/>
        <filter val="223"/>
        <filter val="23 567"/>
        <filter val="23 867"/>
        <filter val="24 259"/>
        <filter val="24 551"/>
        <filter val="24 832"/>
        <filter val="25 000"/>
        <filter val="25 295"/>
        <filter val="25 524"/>
        <filter val="25 866"/>
        <filter val="252"/>
        <filter val="26 115"/>
        <filter val="27 748"/>
        <filter val="27 813"/>
        <filter val="287"/>
        <filter val="289"/>
        <filter val="29 319"/>
        <filter val="290"/>
        <filter val="294"/>
        <filter val="296"/>
        <filter val="3 000"/>
        <filter val="3 014"/>
        <filter val="3 032"/>
        <filter val="3 084"/>
        <filter val="3 100"/>
        <filter val="3 108"/>
        <filter val="3 112"/>
        <filter val="3 142 246"/>
        <filter val="3 150"/>
        <filter val="3 220"/>
        <filter val="3 287"/>
        <filter val="3 300"/>
        <filter val="3 412"/>
        <filter val="3 500"/>
        <filter val="3 513"/>
        <filter val="3 683"/>
        <filter val="3 708"/>
        <filter val="3 818"/>
        <filter val="3 900"/>
        <filter val="3 961"/>
        <filter val="30 062"/>
        <filter val="30 114"/>
        <filter val="30 263"/>
        <filter val="30 640"/>
        <filter val="32"/>
        <filter val="32 643"/>
        <filter val="320"/>
        <filter val="332"/>
        <filter val="34 870"/>
        <filter val="360"/>
        <filter val="366 122"/>
        <filter val="374"/>
        <filter val="38 681"/>
        <filter val="38 834"/>
        <filter val="382"/>
        <filter val="39 067"/>
        <filter val="392"/>
        <filter val="4 000"/>
        <filter val="4 076"/>
        <filter val="4 186"/>
        <filter val="4 265"/>
        <filter val="4 282"/>
        <filter val="4 500"/>
        <filter val="4 560"/>
        <filter val="4 618"/>
        <filter val="4 719"/>
        <filter val="4 772"/>
        <filter val="4 775"/>
        <filter val="4 828"/>
        <filter val="4 862"/>
        <filter val="4 900"/>
        <filter val="4 950"/>
        <filter val="4 966"/>
        <filter val="4 987"/>
        <filter val="40 284"/>
        <filter val="400"/>
        <filter val="404"/>
        <filter val="406"/>
        <filter val="41 314"/>
        <filter val="42 341"/>
        <filter val="43 173"/>
        <filter val="433"/>
        <filter val="436"/>
        <filter val="439"/>
        <filter val="44 080"/>
        <filter val="442"/>
        <filter val="45 160"/>
        <filter val="45 316"/>
        <filter val="46 217"/>
        <filter val="468"/>
        <filter val="479"/>
        <filter val="48 065"/>
        <filter val="48 976"/>
        <filter val="488 627"/>
        <filter val="496"/>
        <filter val="5"/>
        <filter val="5 000"/>
        <filter val="5 075"/>
        <filter val="5 136"/>
        <filter val="5 215"/>
        <filter val="5 245"/>
        <filter val="5 548"/>
        <filter val="5 557"/>
        <filter val="5 755"/>
        <filter val="5 824"/>
        <filter val="5 830"/>
        <filter val="5 848"/>
        <filter val="5 996"/>
        <filter val="50"/>
        <filter val="50 091"/>
        <filter val="50 899"/>
        <filter val="500"/>
        <filter val="501"/>
        <filter val="506"/>
        <filter val="51 954"/>
        <filter val="52 137"/>
        <filter val="520"/>
        <filter val="525"/>
        <filter val="53 913"/>
        <filter val="534"/>
        <filter val="54 201"/>
        <filter val="54 391"/>
        <filter val="54 542"/>
        <filter val="545"/>
        <filter val="55 336"/>
        <filter val="57 750"/>
        <filter val="571"/>
        <filter val="573"/>
        <filter val="592"/>
        <filter val="6 024"/>
        <filter val="6 120"/>
        <filter val="6 219"/>
        <filter val="6 300"/>
        <filter val="6 376"/>
        <filter val="6 579"/>
        <filter val="6 613"/>
        <filter val="6 632"/>
        <filter val="6 800"/>
        <filter val="6 920"/>
        <filter val="60"/>
        <filter val="60 686"/>
        <filter val="600"/>
        <filter val="61"/>
        <filter val="61 291"/>
        <filter val="61 858"/>
        <filter val="62"/>
        <filter val="62 346"/>
        <filter val="627"/>
        <filter val="628"/>
        <filter val="629"/>
        <filter val="63 370"/>
        <filter val="636"/>
        <filter val="642 812"/>
        <filter val="65"/>
        <filter val="653"/>
        <filter val="66 243"/>
        <filter val="66 686"/>
        <filter val="67 233"/>
        <filter val="67 333"/>
        <filter val="67 336"/>
        <filter val="67 677"/>
        <filter val="683"/>
        <filter val="69 698"/>
        <filter val="69 732"/>
        <filter val="69 762"/>
        <filter val="69 904"/>
        <filter val="692"/>
        <filter val="7 290"/>
        <filter val="7 787"/>
        <filter val="7 799"/>
        <filter val="7 806"/>
        <filter val="7 912"/>
        <filter val="7 954"/>
        <filter val="70 346"/>
        <filter val="70 611"/>
        <filter val="70 616"/>
        <filter val="70 746"/>
        <filter val="700"/>
        <filter val="71"/>
        <filter val="749"/>
        <filter val="75"/>
        <filter val="77 790"/>
        <filter val="777"/>
        <filter val="78"/>
        <filter val="8 154"/>
        <filter val="8 280"/>
        <filter val="8 407"/>
        <filter val="8 820"/>
        <filter val="8 931"/>
        <filter val="80"/>
        <filter val="80 635"/>
        <filter val="800"/>
        <filter val="808"/>
        <filter val="81 205"/>
        <filter val="82 732"/>
        <filter val="84 501"/>
        <filter val="84 715"/>
        <filter val="85 178"/>
        <filter val="864 212"/>
        <filter val="873"/>
        <filter val="887"/>
        <filter val="89"/>
        <filter val="898"/>
        <filter val="9 000"/>
        <filter val="9 090"/>
        <filter val="9 340"/>
        <filter val="9 571"/>
        <filter val="9 647"/>
        <filter val="9 840"/>
        <filter val="900"/>
        <filter val="91 075"/>
        <filter val="92 226"/>
        <filter val="921"/>
        <filter val="939"/>
        <filter val="949"/>
        <filter val="955"/>
        <filter val="973"/>
        <filter val="98 363"/>
      </filters>
    </filterColumn>
  </autoFilter>
  <mergeCells count="175">
    <mergeCell ref="C1524:M1524"/>
    <mergeCell ref="C1525:L1525"/>
    <mergeCell ref="C1526:M1526"/>
    <mergeCell ref="C1527:L1527"/>
    <mergeCell ref="C1528:M1528"/>
    <mergeCell ref="C1529:L1529"/>
    <mergeCell ref="C1530:M1530"/>
    <mergeCell ref="C1531:L1531"/>
    <mergeCell ref="C1532:M1532"/>
    <mergeCell ref="C1515:L1515"/>
    <mergeCell ref="C1516:M1516"/>
    <mergeCell ref="C1517:L1517"/>
    <mergeCell ref="C1518:M1518"/>
    <mergeCell ref="C1520:M1520"/>
    <mergeCell ref="C1521:L1521"/>
    <mergeCell ref="C1522:M1522"/>
    <mergeCell ref="C1523:L1523"/>
    <mergeCell ref="A1373:A1383"/>
    <mergeCell ref="A1384:A1394"/>
    <mergeCell ref="A1395:A1405"/>
    <mergeCell ref="A1418:A1428"/>
    <mergeCell ref="A1429:A1439"/>
    <mergeCell ref="A1440:A1450"/>
    <mergeCell ref="A1451:A1461"/>
    <mergeCell ref="A1462:A1472"/>
    <mergeCell ref="A1473:A1483"/>
    <mergeCell ref="A1485:A1495"/>
    <mergeCell ref="A1497:A1507"/>
    <mergeCell ref="C1510:M1510"/>
    <mergeCell ref="C1512:M1512"/>
    <mergeCell ref="C1513:L1513"/>
    <mergeCell ref="C1514:M1514"/>
    <mergeCell ref="A1406:A1416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3702-EA9C-441E-B89C-A4FE5E51CA0A}">
  <sheetPr filterMode="1">
    <tabColor rgb="FFFF0000"/>
    <outlinePr summaryBelow="0"/>
    <pageSetUpPr fitToPage="1"/>
  </sheetPr>
  <dimension ref="A1:X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9" max="29" width="60" customWidth="1"/>
    <col min="30" max="45" width="9.140625" customWidth="1"/>
    <col min="46" max="46" width="3.28515625" customWidth="1"/>
    <col min="47" max="53" width="9.140625" customWidth="1"/>
    <col min="54" max="54" width="10" customWidth="1"/>
    <col min="55" max="57" width="9.140625" customWidth="1"/>
    <col min="58" max="58" width="10.28515625" customWidth="1"/>
    <col min="59" max="59" width="9.7109375" customWidth="1"/>
    <col min="285" max="285" width="60" customWidth="1"/>
    <col min="286" max="301" width="9.140625" customWidth="1"/>
    <col min="302" max="302" width="3.28515625" customWidth="1"/>
    <col min="303" max="309" width="9.140625" customWidth="1"/>
    <col min="310" max="310" width="10" customWidth="1"/>
    <col min="311" max="313" width="9.140625" customWidth="1"/>
    <col min="314" max="314" width="10.28515625" customWidth="1"/>
    <col min="315" max="315" width="9.7109375" customWidth="1"/>
    <col min="541" max="541" width="60" customWidth="1"/>
    <col min="542" max="557" width="9.140625" customWidth="1"/>
    <col min="558" max="558" width="3.28515625" customWidth="1"/>
    <col min="559" max="565" width="9.140625" customWidth="1"/>
    <col min="566" max="566" width="10" customWidth="1"/>
    <col min="567" max="569" width="9.140625" customWidth="1"/>
    <col min="570" max="570" width="10.28515625" customWidth="1"/>
    <col min="571" max="571" width="9.7109375" customWidth="1"/>
    <col min="797" max="797" width="60" customWidth="1"/>
    <col min="798" max="813" width="9.140625" customWidth="1"/>
    <col min="814" max="814" width="3.28515625" customWidth="1"/>
    <col min="815" max="821" width="9.140625" customWidth="1"/>
    <col min="822" max="822" width="10" customWidth="1"/>
    <col min="823" max="825" width="9.140625" customWidth="1"/>
    <col min="826" max="826" width="10.28515625" customWidth="1"/>
    <col min="827" max="827" width="9.7109375" customWidth="1"/>
    <col min="1053" max="1053" width="60" customWidth="1"/>
    <col min="1054" max="1069" width="9.140625" customWidth="1"/>
    <col min="1070" max="1070" width="3.28515625" customWidth="1"/>
    <col min="1071" max="1077" width="9.140625" customWidth="1"/>
    <col min="1078" max="1078" width="10" customWidth="1"/>
    <col min="1079" max="1081" width="9.140625" customWidth="1"/>
    <col min="1082" max="1082" width="10.28515625" customWidth="1"/>
    <col min="1083" max="1083" width="9.7109375" customWidth="1"/>
    <col min="1309" max="1309" width="60" customWidth="1"/>
    <col min="1310" max="1325" width="9.140625" customWidth="1"/>
    <col min="1326" max="1326" width="3.28515625" customWidth="1"/>
    <col min="1327" max="1333" width="9.140625" customWidth="1"/>
    <col min="1334" max="1334" width="10" customWidth="1"/>
    <col min="1335" max="1337" width="9.140625" customWidth="1"/>
    <col min="1338" max="1338" width="10.28515625" customWidth="1"/>
    <col min="1339" max="1339" width="9.7109375" customWidth="1"/>
    <col min="1565" max="1565" width="60" customWidth="1"/>
    <col min="1566" max="1581" width="9.140625" customWidth="1"/>
    <col min="1582" max="1582" width="3.28515625" customWidth="1"/>
    <col min="1583" max="1589" width="9.140625" customWidth="1"/>
    <col min="1590" max="1590" width="10" customWidth="1"/>
    <col min="1591" max="1593" width="9.140625" customWidth="1"/>
    <col min="1594" max="1594" width="10.28515625" customWidth="1"/>
    <col min="1595" max="1595" width="9.7109375" customWidth="1"/>
    <col min="1821" max="1821" width="60" customWidth="1"/>
    <col min="1822" max="1837" width="9.140625" customWidth="1"/>
    <col min="1838" max="1838" width="3.28515625" customWidth="1"/>
    <col min="1839" max="1845" width="9.140625" customWidth="1"/>
    <col min="1846" max="1846" width="10" customWidth="1"/>
    <col min="1847" max="1849" width="9.140625" customWidth="1"/>
    <col min="1850" max="1850" width="10.28515625" customWidth="1"/>
    <col min="1851" max="1851" width="9.7109375" customWidth="1"/>
    <col min="2077" max="2077" width="60" customWidth="1"/>
    <col min="2078" max="2093" width="9.140625" customWidth="1"/>
    <col min="2094" max="2094" width="3.28515625" customWidth="1"/>
    <col min="2095" max="2101" width="9.140625" customWidth="1"/>
    <col min="2102" max="2102" width="10" customWidth="1"/>
    <col min="2103" max="2105" width="9.140625" customWidth="1"/>
    <col min="2106" max="2106" width="10.28515625" customWidth="1"/>
    <col min="2107" max="2107" width="9.7109375" customWidth="1"/>
    <col min="2333" max="2333" width="60" customWidth="1"/>
    <col min="2334" max="2349" width="9.140625" customWidth="1"/>
    <col min="2350" max="2350" width="3.28515625" customWidth="1"/>
    <col min="2351" max="2357" width="9.140625" customWidth="1"/>
    <col min="2358" max="2358" width="10" customWidth="1"/>
    <col min="2359" max="2361" width="9.140625" customWidth="1"/>
    <col min="2362" max="2362" width="10.28515625" customWidth="1"/>
    <col min="2363" max="2363" width="9.7109375" customWidth="1"/>
    <col min="2589" max="2589" width="60" customWidth="1"/>
    <col min="2590" max="2605" width="9.140625" customWidth="1"/>
    <col min="2606" max="2606" width="3.28515625" customWidth="1"/>
    <col min="2607" max="2613" width="9.140625" customWidth="1"/>
    <col min="2614" max="2614" width="10" customWidth="1"/>
    <col min="2615" max="2617" width="9.140625" customWidth="1"/>
    <col min="2618" max="2618" width="10.28515625" customWidth="1"/>
    <col min="2619" max="2619" width="9.7109375" customWidth="1"/>
    <col min="2845" max="2845" width="60" customWidth="1"/>
    <col min="2846" max="2861" width="9.140625" customWidth="1"/>
    <col min="2862" max="2862" width="3.28515625" customWidth="1"/>
    <col min="2863" max="2869" width="9.140625" customWidth="1"/>
    <col min="2870" max="2870" width="10" customWidth="1"/>
    <col min="2871" max="2873" width="9.140625" customWidth="1"/>
    <col min="2874" max="2874" width="10.28515625" customWidth="1"/>
    <col min="2875" max="2875" width="9.7109375" customWidth="1"/>
    <col min="3101" max="3101" width="60" customWidth="1"/>
    <col min="3102" max="3117" width="9.140625" customWidth="1"/>
    <col min="3118" max="3118" width="3.28515625" customWidth="1"/>
    <col min="3119" max="3125" width="9.140625" customWidth="1"/>
    <col min="3126" max="3126" width="10" customWidth="1"/>
    <col min="3127" max="3129" width="9.140625" customWidth="1"/>
    <col min="3130" max="3130" width="10.28515625" customWidth="1"/>
    <col min="3131" max="3131" width="9.7109375" customWidth="1"/>
    <col min="3357" max="3357" width="60" customWidth="1"/>
    <col min="3358" max="3373" width="9.140625" customWidth="1"/>
    <col min="3374" max="3374" width="3.28515625" customWidth="1"/>
    <col min="3375" max="3381" width="9.140625" customWidth="1"/>
    <col min="3382" max="3382" width="10" customWidth="1"/>
    <col min="3383" max="3385" width="9.140625" customWidth="1"/>
    <col min="3386" max="3386" width="10.28515625" customWidth="1"/>
    <col min="3387" max="3387" width="9.7109375" customWidth="1"/>
    <col min="3613" max="3613" width="60" customWidth="1"/>
    <col min="3614" max="3629" width="9.140625" customWidth="1"/>
    <col min="3630" max="3630" width="3.28515625" customWidth="1"/>
    <col min="3631" max="3637" width="9.140625" customWidth="1"/>
    <col min="3638" max="3638" width="10" customWidth="1"/>
    <col min="3639" max="3641" width="9.140625" customWidth="1"/>
    <col min="3642" max="3642" width="10.28515625" customWidth="1"/>
    <col min="3643" max="3643" width="9.7109375" customWidth="1"/>
    <col min="3869" max="3869" width="60" customWidth="1"/>
    <col min="3870" max="3885" width="9.140625" customWidth="1"/>
    <col min="3886" max="3886" width="3.28515625" customWidth="1"/>
    <col min="3887" max="3893" width="9.140625" customWidth="1"/>
    <col min="3894" max="3894" width="10" customWidth="1"/>
    <col min="3895" max="3897" width="9.140625" customWidth="1"/>
    <col min="3898" max="3898" width="10.28515625" customWidth="1"/>
    <col min="3899" max="3899" width="9.7109375" customWidth="1"/>
    <col min="4125" max="4125" width="60" customWidth="1"/>
    <col min="4126" max="4141" width="9.140625" customWidth="1"/>
    <col min="4142" max="4142" width="3.28515625" customWidth="1"/>
    <col min="4143" max="4149" width="9.140625" customWidth="1"/>
    <col min="4150" max="4150" width="10" customWidth="1"/>
    <col min="4151" max="4153" width="9.140625" customWidth="1"/>
    <col min="4154" max="4154" width="10.28515625" customWidth="1"/>
    <col min="4155" max="4155" width="9.7109375" customWidth="1"/>
    <col min="4381" max="4381" width="60" customWidth="1"/>
    <col min="4382" max="4397" width="9.140625" customWidth="1"/>
    <col min="4398" max="4398" width="3.28515625" customWidth="1"/>
    <col min="4399" max="4405" width="9.140625" customWidth="1"/>
    <col min="4406" max="4406" width="10" customWidth="1"/>
    <col min="4407" max="4409" width="9.140625" customWidth="1"/>
    <col min="4410" max="4410" width="10.28515625" customWidth="1"/>
    <col min="4411" max="4411" width="9.7109375" customWidth="1"/>
    <col min="4637" max="4637" width="60" customWidth="1"/>
    <col min="4638" max="4653" width="9.140625" customWidth="1"/>
    <col min="4654" max="4654" width="3.28515625" customWidth="1"/>
    <col min="4655" max="4661" width="9.140625" customWidth="1"/>
    <col min="4662" max="4662" width="10" customWidth="1"/>
    <col min="4663" max="4665" width="9.140625" customWidth="1"/>
    <col min="4666" max="4666" width="10.28515625" customWidth="1"/>
    <col min="4667" max="4667" width="9.7109375" customWidth="1"/>
    <col min="4893" max="4893" width="60" customWidth="1"/>
    <col min="4894" max="4909" width="9.140625" customWidth="1"/>
    <col min="4910" max="4910" width="3.28515625" customWidth="1"/>
    <col min="4911" max="4917" width="9.140625" customWidth="1"/>
    <col min="4918" max="4918" width="10" customWidth="1"/>
    <col min="4919" max="4921" width="9.140625" customWidth="1"/>
    <col min="4922" max="4922" width="10.28515625" customWidth="1"/>
    <col min="4923" max="4923" width="9.7109375" customWidth="1"/>
    <col min="5149" max="5149" width="60" customWidth="1"/>
    <col min="5150" max="5165" width="9.140625" customWidth="1"/>
    <col min="5166" max="5166" width="3.28515625" customWidth="1"/>
    <col min="5167" max="5173" width="9.140625" customWidth="1"/>
    <col min="5174" max="5174" width="10" customWidth="1"/>
    <col min="5175" max="5177" width="9.140625" customWidth="1"/>
    <col min="5178" max="5178" width="10.28515625" customWidth="1"/>
    <col min="5179" max="5179" width="9.7109375" customWidth="1"/>
    <col min="5405" max="5405" width="60" customWidth="1"/>
    <col min="5406" max="5421" width="9.140625" customWidth="1"/>
    <col min="5422" max="5422" width="3.28515625" customWidth="1"/>
    <col min="5423" max="5429" width="9.140625" customWidth="1"/>
    <col min="5430" max="5430" width="10" customWidth="1"/>
    <col min="5431" max="5433" width="9.140625" customWidth="1"/>
    <col min="5434" max="5434" width="10.28515625" customWidth="1"/>
    <col min="5435" max="5435" width="9.7109375" customWidth="1"/>
    <col min="5661" max="5661" width="60" customWidth="1"/>
    <col min="5662" max="5677" width="9.140625" customWidth="1"/>
    <col min="5678" max="5678" width="3.28515625" customWidth="1"/>
    <col min="5679" max="5685" width="9.140625" customWidth="1"/>
    <col min="5686" max="5686" width="10" customWidth="1"/>
    <col min="5687" max="5689" width="9.140625" customWidth="1"/>
    <col min="5690" max="5690" width="10.28515625" customWidth="1"/>
    <col min="5691" max="5691" width="9.7109375" customWidth="1"/>
    <col min="5917" max="5917" width="60" customWidth="1"/>
    <col min="5918" max="5933" width="9.140625" customWidth="1"/>
    <col min="5934" max="5934" width="3.28515625" customWidth="1"/>
    <col min="5935" max="5941" width="9.140625" customWidth="1"/>
    <col min="5942" max="5942" width="10" customWidth="1"/>
    <col min="5943" max="5945" width="9.140625" customWidth="1"/>
    <col min="5946" max="5946" width="10.28515625" customWidth="1"/>
    <col min="5947" max="5947" width="9.7109375" customWidth="1"/>
    <col min="6173" max="6173" width="60" customWidth="1"/>
    <col min="6174" max="6189" width="9.140625" customWidth="1"/>
    <col min="6190" max="6190" width="3.28515625" customWidth="1"/>
    <col min="6191" max="6197" width="9.140625" customWidth="1"/>
    <col min="6198" max="6198" width="10" customWidth="1"/>
    <col min="6199" max="6201" width="9.140625" customWidth="1"/>
    <col min="6202" max="6202" width="10.28515625" customWidth="1"/>
    <col min="6203" max="6203" width="9.7109375" customWidth="1"/>
    <col min="6429" max="6429" width="60" customWidth="1"/>
    <col min="6430" max="6445" width="9.140625" customWidth="1"/>
    <col min="6446" max="6446" width="3.28515625" customWidth="1"/>
    <col min="6447" max="6453" width="9.140625" customWidth="1"/>
    <col min="6454" max="6454" width="10" customWidth="1"/>
    <col min="6455" max="6457" width="9.140625" customWidth="1"/>
    <col min="6458" max="6458" width="10.28515625" customWidth="1"/>
    <col min="6459" max="6459" width="9.7109375" customWidth="1"/>
    <col min="6685" max="6685" width="60" customWidth="1"/>
    <col min="6686" max="6701" width="9.140625" customWidth="1"/>
    <col min="6702" max="6702" width="3.28515625" customWidth="1"/>
    <col min="6703" max="6709" width="9.140625" customWidth="1"/>
    <col min="6710" max="6710" width="10" customWidth="1"/>
    <col min="6711" max="6713" width="9.140625" customWidth="1"/>
    <col min="6714" max="6714" width="10.28515625" customWidth="1"/>
    <col min="6715" max="6715" width="9.7109375" customWidth="1"/>
    <col min="6941" max="6941" width="60" customWidth="1"/>
    <col min="6942" max="6957" width="9.140625" customWidth="1"/>
    <col min="6958" max="6958" width="3.28515625" customWidth="1"/>
    <col min="6959" max="6965" width="9.140625" customWidth="1"/>
    <col min="6966" max="6966" width="10" customWidth="1"/>
    <col min="6967" max="6969" width="9.140625" customWidth="1"/>
    <col min="6970" max="6970" width="10.28515625" customWidth="1"/>
    <col min="6971" max="6971" width="9.7109375" customWidth="1"/>
    <col min="7197" max="7197" width="60" customWidth="1"/>
    <col min="7198" max="7213" width="9.140625" customWidth="1"/>
    <col min="7214" max="7214" width="3.28515625" customWidth="1"/>
    <col min="7215" max="7221" width="9.140625" customWidth="1"/>
    <col min="7222" max="7222" width="10" customWidth="1"/>
    <col min="7223" max="7225" width="9.140625" customWidth="1"/>
    <col min="7226" max="7226" width="10.28515625" customWidth="1"/>
    <col min="7227" max="7227" width="9.7109375" customWidth="1"/>
    <col min="7453" max="7453" width="60" customWidth="1"/>
    <col min="7454" max="7469" width="9.140625" customWidth="1"/>
    <col min="7470" max="7470" width="3.28515625" customWidth="1"/>
    <col min="7471" max="7477" width="9.140625" customWidth="1"/>
    <col min="7478" max="7478" width="10" customWidth="1"/>
    <col min="7479" max="7481" width="9.140625" customWidth="1"/>
    <col min="7482" max="7482" width="10.28515625" customWidth="1"/>
    <col min="7483" max="7483" width="9.7109375" customWidth="1"/>
    <col min="7709" max="7709" width="60" customWidth="1"/>
    <col min="7710" max="7725" width="9.140625" customWidth="1"/>
    <col min="7726" max="7726" width="3.28515625" customWidth="1"/>
    <col min="7727" max="7733" width="9.140625" customWidth="1"/>
    <col min="7734" max="7734" width="10" customWidth="1"/>
    <col min="7735" max="7737" width="9.140625" customWidth="1"/>
    <col min="7738" max="7738" width="10.28515625" customWidth="1"/>
    <col min="7739" max="7739" width="9.7109375" customWidth="1"/>
    <col min="7965" max="7965" width="60" customWidth="1"/>
    <col min="7966" max="7981" width="9.140625" customWidth="1"/>
    <col min="7982" max="7982" width="3.28515625" customWidth="1"/>
    <col min="7983" max="7989" width="9.140625" customWidth="1"/>
    <col min="7990" max="7990" width="10" customWidth="1"/>
    <col min="7991" max="7993" width="9.140625" customWidth="1"/>
    <col min="7994" max="7994" width="10.28515625" customWidth="1"/>
    <col min="7995" max="7995" width="9.7109375" customWidth="1"/>
    <col min="8221" max="8221" width="60" customWidth="1"/>
    <col min="8222" max="8237" width="9.140625" customWidth="1"/>
    <col min="8238" max="8238" width="3.28515625" customWidth="1"/>
    <col min="8239" max="8245" width="9.140625" customWidth="1"/>
    <col min="8246" max="8246" width="10" customWidth="1"/>
    <col min="8247" max="8249" width="9.140625" customWidth="1"/>
    <col min="8250" max="8250" width="10.28515625" customWidth="1"/>
    <col min="8251" max="8251" width="9.7109375" customWidth="1"/>
    <col min="8477" max="8477" width="60" customWidth="1"/>
    <col min="8478" max="8493" width="9.140625" customWidth="1"/>
    <col min="8494" max="8494" width="3.28515625" customWidth="1"/>
    <col min="8495" max="8501" width="9.140625" customWidth="1"/>
    <col min="8502" max="8502" width="10" customWidth="1"/>
    <col min="8503" max="8505" width="9.140625" customWidth="1"/>
    <col min="8506" max="8506" width="10.28515625" customWidth="1"/>
    <col min="8507" max="8507" width="9.7109375" customWidth="1"/>
    <col min="8733" max="8733" width="60" customWidth="1"/>
    <col min="8734" max="8749" width="9.140625" customWidth="1"/>
    <col min="8750" max="8750" width="3.28515625" customWidth="1"/>
    <col min="8751" max="8757" width="9.140625" customWidth="1"/>
    <col min="8758" max="8758" width="10" customWidth="1"/>
    <col min="8759" max="8761" width="9.140625" customWidth="1"/>
    <col min="8762" max="8762" width="10.28515625" customWidth="1"/>
    <col min="8763" max="8763" width="9.7109375" customWidth="1"/>
    <col min="8989" max="8989" width="60" customWidth="1"/>
    <col min="8990" max="9005" width="9.140625" customWidth="1"/>
    <col min="9006" max="9006" width="3.28515625" customWidth="1"/>
    <col min="9007" max="9013" width="9.140625" customWidth="1"/>
    <col min="9014" max="9014" width="10" customWidth="1"/>
    <col min="9015" max="9017" width="9.140625" customWidth="1"/>
    <col min="9018" max="9018" width="10.28515625" customWidth="1"/>
    <col min="9019" max="9019" width="9.7109375" customWidth="1"/>
    <col min="9245" max="9245" width="60" customWidth="1"/>
    <col min="9246" max="9261" width="9.140625" customWidth="1"/>
    <col min="9262" max="9262" width="3.28515625" customWidth="1"/>
    <col min="9263" max="9269" width="9.140625" customWidth="1"/>
    <col min="9270" max="9270" width="10" customWidth="1"/>
    <col min="9271" max="9273" width="9.140625" customWidth="1"/>
    <col min="9274" max="9274" width="10.28515625" customWidth="1"/>
    <col min="9275" max="9275" width="9.7109375" customWidth="1"/>
    <col min="9501" max="9501" width="60" customWidth="1"/>
    <col min="9502" max="9517" width="9.140625" customWidth="1"/>
    <col min="9518" max="9518" width="3.28515625" customWidth="1"/>
    <col min="9519" max="9525" width="9.140625" customWidth="1"/>
    <col min="9526" max="9526" width="10" customWidth="1"/>
    <col min="9527" max="9529" width="9.140625" customWidth="1"/>
    <col min="9530" max="9530" width="10.28515625" customWidth="1"/>
    <col min="9531" max="9531" width="9.7109375" customWidth="1"/>
    <col min="9757" max="9757" width="60" customWidth="1"/>
    <col min="9758" max="9773" width="9.140625" customWidth="1"/>
    <col min="9774" max="9774" width="3.28515625" customWidth="1"/>
    <col min="9775" max="9781" width="9.140625" customWidth="1"/>
    <col min="9782" max="9782" width="10" customWidth="1"/>
    <col min="9783" max="9785" width="9.140625" customWidth="1"/>
    <col min="9786" max="9786" width="10.28515625" customWidth="1"/>
    <col min="9787" max="9787" width="9.7109375" customWidth="1"/>
    <col min="10013" max="10013" width="60" customWidth="1"/>
    <col min="10014" max="10029" width="9.140625" customWidth="1"/>
    <col min="10030" max="10030" width="3.28515625" customWidth="1"/>
    <col min="10031" max="10037" width="9.140625" customWidth="1"/>
    <col min="10038" max="10038" width="10" customWidth="1"/>
    <col min="10039" max="10041" width="9.140625" customWidth="1"/>
    <col min="10042" max="10042" width="10.28515625" customWidth="1"/>
    <col min="10043" max="10043" width="9.7109375" customWidth="1"/>
    <col min="10269" max="10269" width="60" customWidth="1"/>
    <col min="10270" max="10285" width="9.140625" customWidth="1"/>
    <col min="10286" max="10286" width="3.28515625" customWidth="1"/>
    <col min="10287" max="10293" width="9.140625" customWidth="1"/>
    <col min="10294" max="10294" width="10" customWidth="1"/>
    <col min="10295" max="10297" width="9.140625" customWidth="1"/>
    <col min="10298" max="10298" width="10.28515625" customWidth="1"/>
    <col min="10299" max="10299" width="9.7109375" customWidth="1"/>
    <col min="10525" max="10525" width="60" customWidth="1"/>
    <col min="10526" max="10541" width="9.140625" customWidth="1"/>
    <col min="10542" max="10542" width="3.28515625" customWidth="1"/>
    <col min="10543" max="10549" width="9.140625" customWidth="1"/>
    <col min="10550" max="10550" width="10" customWidth="1"/>
    <col min="10551" max="10553" width="9.140625" customWidth="1"/>
    <col min="10554" max="10554" width="10.28515625" customWidth="1"/>
    <col min="10555" max="10555" width="9.7109375" customWidth="1"/>
    <col min="10781" max="10781" width="60" customWidth="1"/>
    <col min="10782" max="10797" width="9.140625" customWidth="1"/>
    <col min="10798" max="10798" width="3.28515625" customWidth="1"/>
    <col min="10799" max="10805" width="9.140625" customWidth="1"/>
    <col min="10806" max="10806" width="10" customWidth="1"/>
    <col min="10807" max="10809" width="9.140625" customWidth="1"/>
    <col min="10810" max="10810" width="10.28515625" customWidth="1"/>
    <col min="10811" max="10811" width="9.7109375" customWidth="1"/>
    <col min="11037" max="11037" width="60" customWidth="1"/>
    <col min="11038" max="11053" width="9.140625" customWidth="1"/>
    <col min="11054" max="11054" width="3.28515625" customWidth="1"/>
    <col min="11055" max="11061" width="9.140625" customWidth="1"/>
    <col min="11062" max="11062" width="10" customWidth="1"/>
    <col min="11063" max="11065" width="9.140625" customWidth="1"/>
    <col min="11066" max="11066" width="10.28515625" customWidth="1"/>
    <col min="11067" max="11067" width="9.7109375" customWidth="1"/>
    <col min="11293" max="11293" width="60" customWidth="1"/>
    <col min="11294" max="11309" width="9.140625" customWidth="1"/>
    <col min="11310" max="11310" width="3.28515625" customWidth="1"/>
    <col min="11311" max="11317" width="9.140625" customWidth="1"/>
    <col min="11318" max="11318" width="10" customWidth="1"/>
    <col min="11319" max="11321" width="9.140625" customWidth="1"/>
    <col min="11322" max="11322" width="10.28515625" customWidth="1"/>
    <col min="11323" max="11323" width="9.7109375" customWidth="1"/>
    <col min="11549" max="11549" width="60" customWidth="1"/>
    <col min="11550" max="11565" width="9.140625" customWidth="1"/>
    <col min="11566" max="11566" width="3.28515625" customWidth="1"/>
    <col min="11567" max="11573" width="9.140625" customWidth="1"/>
    <col min="11574" max="11574" width="10" customWidth="1"/>
    <col min="11575" max="11577" width="9.140625" customWidth="1"/>
    <col min="11578" max="11578" width="10.28515625" customWidth="1"/>
    <col min="11579" max="11579" width="9.7109375" customWidth="1"/>
    <col min="11805" max="11805" width="60" customWidth="1"/>
    <col min="11806" max="11821" width="9.140625" customWidth="1"/>
    <col min="11822" max="11822" width="3.28515625" customWidth="1"/>
    <col min="11823" max="11829" width="9.140625" customWidth="1"/>
    <col min="11830" max="11830" width="10" customWidth="1"/>
    <col min="11831" max="11833" width="9.140625" customWidth="1"/>
    <col min="11834" max="11834" width="10.28515625" customWidth="1"/>
    <col min="11835" max="11835" width="9.7109375" customWidth="1"/>
    <col min="12061" max="12061" width="60" customWidth="1"/>
    <col min="12062" max="12077" width="9.140625" customWidth="1"/>
    <col min="12078" max="12078" width="3.28515625" customWidth="1"/>
    <col min="12079" max="12085" width="9.140625" customWidth="1"/>
    <col min="12086" max="12086" width="10" customWidth="1"/>
    <col min="12087" max="12089" width="9.140625" customWidth="1"/>
    <col min="12090" max="12090" width="10.28515625" customWidth="1"/>
    <col min="12091" max="12091" width="9.7109375" customWidth="1"/>
    <col min="12317" max="12317" width="60" customWidth="1"/>
    <col min="12318" max="12333" width="9.140625" customWidth="1"/>
    <col min="12334" max="12334" width="3.28515625" customWidth="1"/>
    <col min="12335" max="12341" width="9.140625" customWidth="1"/>
    <col min="12342" max="12342" width="10" customWidth="1"/>
    <col min="12343" max="12345" width="9.140625" customWidth="1"/>
    <col min="12346" max="12346" width="10.28515625" customWidth="1"/>
    <col min="12347" max="12347" width="9.7109375" customWidth="1"/>
    <col min="12573" max="12573" width="60" customWidth="1"/>
    <col min="12574" max="12589" width="9.140625" customWidth="1"/>
    <col min="12590" max="12590" width="3.28515625" customWidth="1"/>
    <col min="12591" max="12597" width="9.140625" customWidth="1"/>
    <col min="12598" max="12598" width="10" customWidth="1"/>
    <col min="12599" max="12601" width="9.140625" customWidth="1"/>
    <col min="12602" max="12602" width="10.28515625" customWidth="1"/>
    <col min="12603" max="12603" width="9.7109375" customWidth="1"/>
    <col min="12829" max="12829" width="60" customWidth="1"/>
    <col min="12830" max="12845" width="9.140625" customWidth="1"/>
    <col min="12846" max="12846" width="3.28515625" customWidth="1"/>
    <col min="12847" max="12853" width="9.140625" customWidth="1"/>
    <col min="12854" max="12854" width="10" customWidth="1"/>
    <col min="12855" max="12857" width="9.140625" customWidth="1"/>
    <col min="12858" max="12858" width="10.28515625" customWidth="1"/>
    <col min="12859" max="12859" width="9.7109375" customWidth="1"/>
    <col min="13085" max="13085" width="60" customWidth="1"/>
    <col min="13086" max="13101" width="9.140625" customWidth="1"/>
    <col min="13102" max="13102" width="3.28515625" customWidth="1"/>
    <col min="13103" max="13109" width="9.140625" customWidth="1"/>
    <col min="13110" max="13110" width="10" customWidth="1"/>
    <col min="13111" max="13113" width="9.140625" customWidth="1"/>
    <col min="13114" max="13114" width="10.28515625" customWidth="1"/>
    <col min="13115" max="13115" width="9.7109375" customWidth="1"/>
    <col min="13341" max="13341" width="60" customWidth="1"/>
    <col min="13342" max="13357" width="9.140625" customWidth="1"/>
    <col min="13358" max="13358" width="3.28515625" customWidth="1"/>
    <col min="13359" max="13365" width="9.140625" customWidth="1"/>
    <col min="13366" max="13366" width="10" customWidth="1"/>
    <col min="13367" max="13369" width="9.140625" customWidth="1"/>
    <col min="13370" max="13370" width="10.28515625" customWidth="1"/>
    <col min="13371" max="13371" width="9.7109375" customWidth="1"/>
    <col min="13597" max="13597" width="60" customWidth="1"/>
    <col min="13598" max="13613" width="9.140625" customWidth="1"/>
    <col min="13614" max="13614" width="3.28515625" customWidth="1"/>
    <col min="13615" max="13621" width="9.140625" customWidth="1"/>
    <col min="13622" max="13622" width="10" customWidth="1"/>
    <col min="13623" max="13625" width="9.140625" customWidth="1"/>
    <col min="13626" max="13626" width="10.28515625" customWidth="1"/>
    <col min="13627" max="13627" width="9.7109375" customWidth="1"/>
    <col min="13853" max="13853" width="60" customWidth="1"/>
    <col min="13854" max="13869" width="9.140625" customWidth="1"/>
    <col min="13870" max="13870" width="3.28515625" customWidth="1"/>
    <col min="13871" max="13877" width="9.140625" customWidth="1"/>
    <col min="13878" max="13878" width="10" customWidth="1"/>
    <col min="13879" max="13881" width="9.140625" customWidth="1"/>
    <col min="13882" max="13882" width="10.28515625" customWidth="1"/>
    <col min="13883" max="13883" width="9.7109375" customWidth="1"/>
    <col min="14109" max="14109" width="60" customWidth="1"/>
    <col min="14110" max="14125" width="9.140625" customWidth="1"/>
    <col min="14126" max="14126" width="3.28515625" customWidth="1"/>
    <col min="14127" max="14133" width="9.140625" customWidth="1"/>
    <col min="14134" max="14134" width="10" customWidth="1"/>
    <col min="14135" max="14137" width="9.140625" customWidth="1"/>
    <col min="14138" max="14138" width="10.28515625" customWidth="1"/>
    <col min="14139" max="14139" width="9.7109375" customWidth="1"/>
    <col min="14365" max="14365" width="60" customWidth="1"/>
    <col min="14366" max="14381" width="9.140625" customWidth="1"/>
    <col min="14382" max="14382" width="3.28515625" customWidth="1"/>
    <col min="14383" max="14389" width="9.140625" customWidth="1"/>
    <col min="14390" max="14390" width="10" customWidth="1"/>
    <col min="14391" max="14393" width="9.140625" customWidth="1"/>
    <col min="14394" max="14394" width="10.28515625" customWidth="1"/>
    <col min="14395" max="14395" width="9.7109375" customWidth="1"/>
    <col min="14621" max="14621" width="60" customWidth="1"/>
    <col min="14622" max="14637" width="9.140625" customWidth="1"/>
    <col min="14638" max="14638" width="3.28515625" customWidth="1"/>
    <col min="14639" max="14645" width="9.140625" customWidth="1"/>
    <col min="14646" max="14646" width="10" customWidth="1"/>
    <col min="14647" max="14649" width="9.140625" customWidth="1"/>
    <col min="14650" max="14650" width="10.28515625" customWidth="1"/>
    <col min="14651" max="14651" width="9.7109375" customWidth="1"/>
    <col min="14877" max="14877" width="60" customWidth="1"/>
    <col min="14878" max="14893" width="9.140625" customWidth="1"/>
    <col min="14894" max="14894" width="3.28515625" customWidth="1"/>
    <col min="14895" max="14901" width="9.140625" customWidth="1"/>
    <col min="14902" max="14902" width="10" customWidth="1"/>
    <col min="14903" max="14905" width="9.140625" customWidth="1"/>
    <col min="14906" max="14906" width="10.28515625" customWidth="1"/>
    <col min="14907" max="14907" width="9.7109375" customWidth="1"/>
    <col min="15133" max="15133" width="60" customWidth="1"/>
    <col min="15134" max="15149" width="9.140625" customWidth="1"/>
    <col min="15150" max="15150" width="3.28515625" customWidth="1"/>
    <col min="15151" max="15157" width="9.140625" customWidth="1"/>
    <col min="15158" max="15158" width="10" customWidth="1"/>
    <col min="15159" max="15161" width="9.140625" customWidth="1"/>
    <col min="15162" max="15162" width="10.28515625" customWidth="1"/>
    <col min="15163" max="15163" width="9.7109375" customWidth="1"/>
    <col min="15389" max="15389" width="60" customWidth="1"/>
    <col min="15390" max="15405" width="9.140625" customWidth="1"/>
    <col min="15406" max="15406" width="3.28515625" customWidth="1"/>
    <col min="15407" max="15413" width="9.140625" customWidth="1"/>
    <col min="15414" max="15414" width="10" customWidth="1"/>
    <col min="15415" max="15417" width="9.140625" customWidth="1"/>
    <col min="15418" max="15418" width="10.28515625" customWidth="1"/>
    <col min="15419" max="15419" width="9.7109375" customWidth="1"/>
    <col min="15645" max="15645" width="60" customWidth="1"/>
    <col min="15646" max="15661" width="9.140625" customWidth="1"/>
    <col min="15662" max="15662" width="3.28515625" customWidth="1"/>
    <col min="15663" max="15669" width="9.140625" customWidth="1"/>
    <col min="15670" max="15670" width="10" customWidth="1"/>
    <col min="15671" max="15673" width="9.140625" customWidth="1"/>
    <col min="15674" max="15674" width="10.28515625" customWidth="1"/>
    <col min="15675" max="15675" width="9.7109375" customWidth="1"/>
    <col min="15901" max="15901" width="60" customWidth="1"/>
    <col min="15902" max="15917" width="9.140625" customWidth="1"/>
    <col min="15918" max="15918" width="3.28515625" customWidth="1"/>
    <col min="15919" max="15925" width="9.140625" customWidth="1"/>
    <col min="15926" max="15926" width="10" customWidth="1"/>
    <col min="15927" max="15929" width="9.140625" customWidth="1"/>
    <col min="15930" max="15930" width="10.28515625" customWidth="1"/>
    <col min="15931" max="15931" width="9.7109375" customWidth="1"/>
    <col min="16239" max="16242" width="8.85546875" customWidth="1"/>
    <col min="16245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200" t="s">
        <v>355</v>
      </c>
      <c r="T1" s="200"/>
      <c r="U1" s="200"/>
      <c r="V1" s="200"/>
      <c r="W1" s="200"/>
      <c r="X1" s="200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200" t="s">
        <v>0</v>
      </c>
      <c r="T2" s="200"/>
      <c r="U2" s="200"/>
      <c r="V2" s="200"/>
      <c r="W2" s="200"/>
      <c r="X2" s="200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200" t="s">
        <v>1</v>
      </c>
      <c r="T3" s="200"/>
      <c r="U3" s="200"/>
      <c r="V3" s="200"/>
      <c r="W3" s="200"/>
      <c r="X3" s="200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202" t="s">
        <v>218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96" t="s">
        <v>359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7" t="s">
        <v>2</v>
      </c>
      <c r="B9" s="188"/>
      <c r="C9" s="207" t="s">
        <v>3</v>
      </c>
      <c r="D9" s="198" t="s">
        <v>228</v>
      </c>
      <c r="E9" s="203" t="s">
        <v>209</v>
      </c>
      <c r="F9" s="204"/>
      <c r="G9" s="204"/>
      <c r="H9" s="205" t="s">
        <v>210</v>
      </c>
      <c r="I9" s="203" t="s">
        <v>211</v>
      </c>
      <c r="J9" s="204"/>
      <c r="K9" s="204"/>
      <c r="L9" s="205" t="s">
        <v>212</v>
      </c>
      <c r="M9" s="203" t="s">
        <v>213</v>
      </c>
      <c r="N9" s="204"/>
      <c r="O9" s="204"/>
      <c r="P9" s="205" t="s">
        <v>214</v>
      </c>
      <c r="Q9" s="203" t="s">
        <v>215</v>
      </c>
      <c r="R9" s="204"/>
      <c r="S9" s="204"/>
      <c r="T9" s="205" t="s">
        <v>216</v>
      </c>
      <c r="U9" s="203" t="s">
        <v>217</v>
      </c>
      <c r="V9" s="204"/>
      <c r="W9" s="204"/>
      <c r="X9" s="205" t="s">
        <v>78</v>
      </c>
    </row>
    <row r="10" spans="1:24" ht="52.5" customHeight="1" thickBot="1" x14ac:dyDescent="0.25">
      <c r="A10" s="189"/>
      <c r="B10" s="190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64556.770000000004</v>
      </c>
      <c r="F11" s="55">
        <v>3517037.3899999997</v>
      </c>
      <c r="G11" s="59">
        <v>5944.6399999999994</v>
      </c>
      <c r="H11" s="56">
        <v>3587538.8</v>
      </c>
      <c r="I11" s="54">
        <v>54722.590000000215</v>
      </c>
      <c r="J11" s="55">
        <v>3779728.0100000002</v>
      </c>
      <c r="K11" s="59">
        <v>9783.08</v>
      </c>
      <c r="L11" s="56">
        <v>3844233.6800000006</v>
      </c>
      <c r="M11" s="54">
        <v>36159.790000000197</v>
      </c>
      <c r="N11" s="55">
        <v>3523017.21</v>
      </c>
      <c r="O11" s="59">
        <v>4783.08</v>
      </c>
      <c r="P11" s="56">
        <v>3563960.08</v>
      </c>
      <c r="Q11" s="54">
        <v>35828.800000000738</v>
      </c>
      <c r="R11" s="55">
        <v>3500646.4899999998</v>
      </c>
      <c r="S11" s="59">
        <v>4796.7700000000004</v>
      </c>
      <c r="T11" s="56">
        <v>3541272.0600000005</v>
      </c>
      <c r="U11" s="54">
        <v>191267.95000000118</v>
      </c>
      <c r="V11" s="55">
        <v>14320429.1</v>
      </c>
      <c r="W11" s="59">
        <v>25307.57</v>
      </c>
      <c r="X11" s="56">
        <v>14537004.620000001</v>
      </c>
    </row>
    <row r="12" spans="1:24" s="106" customFormat="1" outlineLevel="1" x14ac:dyDescent="0.2">
      <c r="A12" s="191">
        <v>810001</v>
      </c>
      <c r="B12" s="98">
        <v>810001</v>
      </c>
      <c r="C12" s="101" t="s">
        <v>107</v>
      </c>
      <c r="D12" s="102" t="s">
        <v>341</v>
      </c>
      <c r="E12" s="107">
        <v>64556.770000000004</v>
      </c>
      <c r="F12" s="108">
        <v>3507748.9699999997</v>
      </c>
      <c r="G12" s="108">
        <v>5009.66</v>
      </c>
      <c r="H12" s="109">
        <v>3577315.4</v>
      </c>
      <c r="I12" s="107">
        <v>54722.590000000215</v>
      </c>
      <c r="J12" s="108">
        <v>3768632.31</v>
      </c>
      <c r="K12" s="108">
        <v>9783.08</v>
      </c>
      <c r="L12" s="109">
        <v>3833137.9800000004</v>
      </c>
      <c r="M12" s="107">
        <v>36159.790000000197</v>
      </c>
      <c r="N12" s="108">
        <v>3511921.51</v>
      </c>
      <c r="O12" s="108">
        <v>4783.08</v>
      </c>
      <c r="P12" s="109">
        <v>3552864.38</v>
      </c>
      <c r="Q12" s="107">
        <v>35828.800000000731</v>
      </c>
      <c r="R12" s="108">
        <v>3488678.4899999998</v>
      </c>
      <c r="S12" s="108">
        <v>4796.7700000000004</v>
      </c>
      <c r="T12" s="109">
        <v>3529304.0600000005</v>
      </c>
      <c r="U12" s="153">
        <v>191267.95000000118</v>
      </c>
      <c r="V12" s="154">
        <v>14276981.279999999</v>
      </c>
      <c r="W12" s="108">
        <v>24372.59</v>
      </c>
      <c r="X12" s="109">
        <v>14492621.82</v>
      </c>
    </row>
    <row r="13" spans="1:24" outlineLevel="2" x14ac:dyDescent="0.2">
      <c r="A13" s="192"/>
      <c r="B13" s="96">
        <v>810001</v>
      </c>
      <c r="C13" s="15" t="s">
        <v>363</v>
      </c>
      <c r="D13" s="38" t="s">
        <v>222</v>
      </c>
      <c r="E13" s="43">
        <v>64556.770000000004</v>
      </c>
      <c r="F13" s="6">
        <v>3333394.34</v>
      </c>
      <c r="G13" s="6">
        <v>5009.66</v>
      </c>
      <c r="H13" s="41">
        <v>3402960.77</v>
      </c>
      <c r="I13" s="43">
        <v>49378.390000000203</v>
      </c>
      <c r="J13" s="6">
        <v>3353566.11</v>
      </c>
      <c r="K13" s="6">
        <v>9783.08</v>
      </c>
      <c r="L13" s="41">
        <v>3412727.58</v>
      </c>
      <c r="M13" s="43">
        <v>34378.390000000203</v>
      </c>
      <c r="N13" s="6">
        <v>3373566.11</v>
      </c>
      <c r="O13" s="6">
        <v>4783.08</v>
      </c>
      <c r="P13" s="41">
        <v>3412727.58</v>
      </c>
      <c r="Q13" s="43">
        <v>34476.780000000741</v>
      </c>
      <c r="R13" s="6">
        <v>3383220.84</v>
      </c>
      <c r="S13" s="6">
        <v>4796.7700000000004</v>
      </c>
      <c r="T13" s="41">
        <v>3422494.3900000006</v>
      </c>
      <c r="U13" s="43">
        <v>182790.33000000112</v>
      </c>
      <c r="V13" s="6">
        <v>13443747.399999999</v>
      </c>
      <c r="W13" s="35">
        <v>24372.59</v>
      </c>
      <c r="X13" s="41">
        <v>13650910.32</v>
      </c>
    </row>
    <row r="14" spans="1:24" ht="13.5" outlineLevel="2" thickBot="1" x14ac:dyDescent="0.25">
      <c r="A14" s="193"/>
      <c r="B14" s="97">
        <v>810001</v>
      </c>
      <c r="C14" s="117" t="s">
        <v>362</v>
      </c>
      <c r="D14" s="45" t="s">
        <v>223</v>
      </c>
      <c r="E14" s="48">
        <v>0</v>
      </c>
      <c r="F14" s="49">
        <v>174354.63</v>
      </c>
      <c r="G14" s="49">
        <v>0</v>
      </c>
      <c r="H14" s="47">
        <v>174354.63</v>
      </c>
      <c r="I14" s="48">
        <v>5344.2000000000116</v>
      </c>
      <c r="J14" s="49">
        <v>415066.2</v>
      </c>
      <c r="K14" s="49">
        <v>0</v>
      </c>
      <c r="L14" s="47">
        <v>420410.4</v>
      </c>
      <c r="M14" s="48">
        <v>1781.3999999999942</v>
      </c>
      <c r="N14" s="49">
        <v>138355.4</v>
      </c>
      <c r="O14" s="49">
        <v>0</v>
      </c>
      <c r="P14" s="47">
        <v>140136.79999999999</v>
      </c>
      <c r="Q14" s="48">
        <v>1352.0199999999895</v>
      </c>
      <c r="R14" s="49">
        <v>105457.65</v>
      </c>
      <c r="S14" s="49">
        <v>0</v>
      </c>
      <c r="T14" s="47">
        <v>106809.66999999998</v>
      </c>
      <c r="U14" s="48">
        <v>8477.6199999999953</v>
      </c>
      <c r="V14" s="49">
        <v>833233.88000000012</v>
      </c>
      <c r="W14" s="46">
        <v>0</v>
      </c>
      <c r="X14" s="47">
        <v>841711.50000000012</v>
      </c>
    </row>
    <row r="15" spans="1:24" s="106" customFormat="1" outlineLevel="1" x14ac:dyDescent="0.2">
      <c r="A15" s="185">
        <v>810175</v>
      </c>
      <c r="B15" s="98">
        <v>810175</v>
      </c>
      <c r="C15" s="101" t="s">
        <v>108</v>
      </c>
      <c r="D15" s="110" t="s">
        <v>341</v>
      </c>
      <c r="E15" s="107">
        <v>0</v>
      </c>
      <c r="F15" s="108">
        <v>9288.42</v>
      </c>
      <c r="G15" s="108">
        <v>934.98</v>
      </c>
      <c r="H15" s="109">
        <v>10223.4</v>
      </c>
      <c r="I15" s="107">
        <v>0</v>
      </c>
      <c r="J15" s="108">
        <v>11095.7</v>
      </c>
      <c r="K15" s="108">
        <v>0</v>
      </c>
      <c r="L15" s="109">
        <v>11095.7</v>
      </c>
      <c r="M15" s="107">
        <v>0</v>
      </c>
      <c r="N15" s="108">
        <v>11095.7</v>
      </c>
      <c r="O15" s="108">
        <v>0</v>
      </c>
      <c r="P15" s="109">
        <v>11095.7</v>
      </c>
      <c r="Q15" s="107">
        <v>7.2759576141834259E-12</v>
      </c>
      <c r="R15" s="108">
        <v>11968</v>
      </c>
      <c r="S15" s="108">
        <v>0</v>
      </c>
      <c r="T15" s="109">
        <v>11968.000000000007</v>
      </c>
      <c r="U15" s="153">
        <v>7.2759576141834259E-12</v>
      </c>
      <c r="V15" s="154">
        <v>43447.820000000007</v>
      </c>
      <c r="W15" s="108">
        <v>934.98</v>
      </c>
      <c r="X15" s="109">
        <v>44382.800000000017</v>
      </c>
    </row>
    <row r="16" spans="1:24" hidden="1" outlineLevel="2" x14ac:dyDescent="0.2">
      <c r="A16" s="186"/>
      <c r="B16" s="96">
        <v>810175</v>
      </c>
      <c r="C16" s="15" t="s">
        <v>363</v>
      </c>
      <c r="D16" s="61" t="s">
        <v>222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4" ht="13.5" outlineLevel="2" thickBot="1" x14ac:dyDescent="0.25">
      <c r="A17" s="195"/>
      <c r="B17" s="97">
        <v>810175</v>
      </c>
      <c r="C17" s="117" t="s">
        <v>362</v>
      </c>
      <c r="D17" s="62" t="s">
        <v>223</v>
      </c>
      <c r="E17" s="48">
        <v>0</v>
      </c>
      <c r="F17" s="49">
        <v>9288.42</v>
      </c>
      <c r="G17" s="49">
        <v>934.98</v>
      </c>
      <c r="H17" s="47">
        <v>10223.4</v>
      </c>
      <c r="I17" s="48">
        <v>0</v>
      </c>
      <c r="J17" s="49">
        <v>11095.7</v>
      </c>
      <c r="K17" s="49">
        <v>0</v>
      </c>
      <c r="L17" s="47">
        <v>11095.7</v>
      </c>
      <c r="M17" s="48">
        <v>0</v>
      </c>
      <c r="N17" s="49">
        <v>11095.7</v>
      </c>
      <c r="O17" s="49">
        <v>0</v>
      </c>
      <c r="P17" s="47">
        <v>11095.7</v>
      </c>
      <c r="Q17" s="48">
        <v>7.2759576141834259E-12</v>
      </c>
      <c r="R17" s="49">
        <v>11968</v>
      </c>
      <c r="S17" s="49">
        <v>0</v>
      </c>
      <c r="T17" s="47">
        <v>11968.000000000007</v>
      </c>
      <c r="U17" s="48">
        <v>7.2759576141834259E-12</v>
      </c>
      <c r="V17" s="49">
        <v>43447.820000000007</v>
      </c>
      <c r="W17" s="46">
        <v>934.98</v>
      </c>
      <c r="X17" s="47">
        <v>44382.800000000017</v>
      </c>
    </row>
    <row r="18" spans="1:24" ht="12.75" customHeight="1" thickBot="1" x14ac:dyDescent="0.25">
      <c r="A18" s="58"/>
      <c r="B18" s="94"/>
      <c r="C18" s="57" t="s">
        <v>5</v>
      </c>
      <c r="D18" s="53"/>
      <c r="E18" s="54">
        <v>105823.98</v>
      </c>
      <c r="F18" s="55">
        <v>2279222.5499999998</v>
      </c>
      <c r="G18" s="59">
        <v>7388.3000000000011</v>
      </c>
      <c r="H18" s="56">
        <v>2392434.8299999996</v>
      </c>
      <c r="I18" s="54">
        <v>95427.859999999884</v>
      </c>
      <c r="J18" s="55">
        <v>2318518.9700000002</v>
      </c>
      <c r="K18" s="59">
        <v>11899.810000000001</v>
      </c>
      <c r="L18" s="56">
        <v>2425846.64</v>
      </c>
      <c r="M18" s="54">
        <v>66962.739999999889</v>
      </c>
      <c r="N18" s="55">
        <v>2331984.09</v>
      </c>
      <c r="O18" s="59">
        <v>6899.8099999999995</v>
      </c>
      <c r="P18" s="56">
        <v>2405846.6399999997</v>
      </c>
      <c r="Q18" s="54">
        <v>66307.400000002337</v>
      </c>
      <c r="R18" s="55">
        <v>2325368.29</v>
      </c>
      <c r="S18" s="59">
        <v>6791.74</v>
      </c>
      <c r="T18" s="56">
        <v>2398467.4300000025</v>
      </c>
      <c r="U18" s="54">
        <v>334521.98000000214</v>
      </c>
      <c r="V18" s="55">
        <v>9255093.9000000004</v>
      </c>
      <c r="W18" s="59">
        <v>32979.660000000003</v>
      </c>
      <c r="X18" s="56">
        <v>9622595.5400000028</v>
      </c>
    </row>
    <row r="19" spans="1:24" s="106" customFormat="1" outlineLevel="1" x14ac:dyDescent="0.2">
      <c r="A19" s="191">
        <v>810008</v>
      </c>
      <c r="B19" s="98">
        <v>810008</v>
      </c>
      <c r="C19" s="101" t="s">
        <v>109</v>
      </c>
      <c r="D19" s="102" t="s">
        <v>341</v>
      </c>
      <c r="E19" s="107">
        <v>85199.93</v>
      </c>
      <c r="F19" s="108">
        <v>1315487.3899999999</v>
      </c>
      <c r="G19" s="108">
        <v>5862.7000000000007</v>
      </c>
      <c r="H19" s="109">
        <v>1406550.0199999998</v>
      </c>
      <c r="I19" s="107">
        <v>63563.549999999916</v>
      </c>
      <c r="J19" s="108">
        <v>1368935.28</v>
      </c>
      <c r="K19" s="108">
        <v>9367.11</v>
      </c>
      <c r="L19" s="109">
        <v>1441865.94</v>
      </c>
      <c r="M19" s="107">
        <v>38563.549999999916</v>
      </c>
      <c r="N19" s="108">
        <v>1398935.28</v>
      </c>
      <c r="O19" s="108">
        <v>4367.1099999999997</v>
      </c>
      <c r="P19" s="109">
        <v>1441865.94</v>
      </c>
      <c r="Q19" s="107">
        <v>39347.640000001207</v>
      </c>
      <c r="R19" s="108">
        <v>1432587.29</v>
      </c>
      <c r="S19" s="108">
        <v>4455.91</v>
      </c>
      <c r="T19" s="109">
        <v>1476390.8400000012</v>
      </c>
      <c r="U19" s="153">
        <v>226674.67000000106</v>
      </c>
      <c r="V19" s="154">
        <v>5515945.2400000002</v>
      </c>
      <c r="W19" s="108">
        <v>24052.83</v>
      </c>
      <c r="X19" s="109">
        <v>5766672.7400000012</v>
      </c>
    </row>
    <row r="20" spans="1:24" outlineLevel="2" x14ac:dyDescent="0.2">
      <c r="A20" s="192"/>
      <c r="B20" s="96">
        <v>810008</v>
      </c>
      <c r="C20" s="15" t="s">
        <v>363</v>
      </c>
      <c r="D20" s="38" t="s">
        <v>222</v>
      </c>
      <c r="E20" s="43">
        <v>85199.93</v>
      </c>
      <c r="F20" s="6">
        <v>1311411.95</v>
      </c>
      <c r="G20" s="6">
        <v>5862.7000000000007</v>
      </c>
      <c r="H20" s="41">
        <v>1402474.5799999998</v>
      </c>
      <c r="I20" s="43">
        <v>63563.549999999916</v>
      </c>
      <c r="J20" s="6">
        <v>1358652.28</v>
      </c>
      <c r="K20" s="6">
        <v>9367.11</v>
      </c>
      <c r="L20" s="41">
        <v>1431582.94</v>
      </c>
      <c r="M20" s="43">
        <v>38563.549999999916</v>
      </c>
      <c r="N20" s="6">
        <v>1388652.28</v>
      </c>
      <c r="O20" s="6">
        <v>4367.1099999999997</v>
      </c>
      <c r="P20" s="41">
        <v>1431582.94</v>
      </c>
      <c r="Q20" s="43">
        <v>39347.640000001207</v>
      </c>
      <c r="R20" s="6">
        <v>1416887.73</v>
      </c>
      <c r="S20" s="6">
        <v>4455.91</v>
      </c>
      <c r="T20" s="41">
        <v>1460691.2800000012</v>
      </c>
      <c r="U20" s="43">
        <v>226674.67000000106</v>
      </c>
      <c r="V20" s="6">
        <v>5475604.2400000002</v>
      </c>
      <c r="W20" s="35">
        <v>24052.83</v>
      </c>
      <c r="X20" s="41">
        <v>5726331.7400000012</v>
      </c>
    </row>
    <row r="21" spans="1:24" ht="13.5" outlineLevel="2" thickBot="1" x14ac:dyDescent="0.25">
      <c r="A21" s="193"/>
      <c r="B21" s="97">
        <v>810008</v>
      </c>
      <c r="C21" s="117" t="s">
        <v>362</v>
      </c>
      <c r="D21" s="45" t="s">
        <v>223</v>
      </c>
      <c r="E21" s="48">
        <v>0</v>
      </c>
      <c r="F21" s="49">
        <v>4075.44</v>
      </c>
      <c r="G21" s="49">
        <v>0</v>
      </c>
      <c r="H21" s="47">
        <v>4075.44</v>
      </c>
      <c r="I21" s="48">
        <v>0</v>
      </c>
      <c r="J21" s="49">
        <v>10283</v>
      </c>
      <c r="K21" s="49">
        <v>0</v>
      </c>
      <c r="L21" s="47">
        <v>10283</v>
      </c>
      <c r="M21" s="48">
        <v>0</v>
      </c>
      <c r="N21" s="49">
        <v>10283</v>
      </c>
      <c r="O21" s="49">
        <v>0</v>
      </c>
      <c r="P21" s="47">
        <v>10283</v>
      </c>
      <c r="Q21" s="48">
        <v>-1.8189894035458565E-12</v>
      </c>
      <c r="R21" s="49">
        <v>15699.56</v>
      </c>
      <c r="S21" s="49">
        <v>0</v>
      </c>
      <c r="T21" s="47">
        <v>15699.559999999998</v>
      </c>
      <c r="U21" s="48">
        <v>-1.8189894035458565E-12</v>
      </c>
      <c r="V21" s="49">
        <v>40341</v>
      </c>
      <c r="W21" s="46">
        <v>0</v>
      </c>
      <c r="X21" s="47">
        <v>40341</v>
      </c>
    </row>
    <row r="22" spans="1:24" s="106" customFormat="1" outlineLevel="1" x14ac:dyDescent="0.2">
      <c r="A22" s="185">
        <v>810009</v>
      </c>
      <c r="B22" s="98">
        <v>810009</v>
      </c>
      <c r="C22" s="101" t="s">
        <v>110</v>
      </c>
      <c r="D22" s="102" t="s">
        <v>341</v>
      </c>
      <c r="E22" s="107">
        <v>20624.050000000003</v>
      </c>
      <c r="F22" s="108">
        <v>963735.16000000015</v>
      </c>
      <c r="G22" s="108">
        <v>1525.6</v>
      </c>
      <c r="H22" s="109">
        <v>985884.81000000017</v>
      </c>
      <c r="I22" s="107">
        <v>31864.309999999965</v>
      </c>
      <c r="J22" s="108">
        <v>949583.69000000006</v>
      </c>
      <c r="K22" s="108">
        <v>2532.6999999999998</v>
      </c>
      <c r="L22" s="109">
        <v>983980.7</v>
      </c>
      <c r="M22" s="107">
        <v>28399.18999999997</v>
      </c>
      <c r="N22" s="108">
        <v>933048.81</v>
      </c>
      <c r="O22" s="108">
        <v>2532.6999999999998</v>
      </c>
      <c r="P22" s="109">
        <v>963980.7</v>
      </c>
      <c r="Q22" s="107">
        <v>26959.76000000113</v>
      </c>
      <c r="R22" s="108">
        <v>892781</v>
      </c>
      <c r="S22" s="108">
        <v>2335.83</v>
      </c>
      <c r="T22" s="109">
        <v>922076.59000000113</v>
      </c>
      <c r="U22" s="153">
        <v>107847.31000000107</v>
      </c>
      <c r="V22" s="154">
        <v>3739148.66</v>
      </c>
      <c r="W22" s="108">
        <v>8926.83</v>
      </c>
      <c r="X22" s="109">
        <v>3855922.8000000012</v>
      </c>
    </row>
    <row r="23" spans="1:24" outlineLevel="2" x14ac:dyDescent="0.2">
      <c r="A23" s="186"/>
      <c r="B23" s="96">
        <v>810009</v>
      </c>
      <c r="C23" s="15" t="s">
        <v>363</v>
      </c>
      <c r="D23" s="61" t="s">
        <v>222</v>
      </c>
      <c r="E23" s="43">
        <v>18512.650000000001</v>
      </c>
      <c r="F23" s="6">
        <v>929854.65000000014</v>
      </c>
      <c r="G23" s="6">
        <v>1525.6</v>
      </c>
      <c r="H23" s="41">
        <v>949892.90000000014</v>
      </c>
      <c r="I23" s="43">
        <v>26478.269999999971</v>
      </c>
      <c r="J23" s="6">
        <v>852370.14</v>
      </c>
      <c r="K23" s="6">
        <v>2532.6999999999998</v>
      </c>
      <c r="L23" s="41">
        <v>881381.11</v>
      </c>
      <c r="M23" s="43">
        <v>26478.269999999971</v>
      </c>
      <c r="N23" s="6">
        <v>852370.14</v>
      </c>
      <c r="O23" s="6">
        <v>2532.6999999999998</v>
      </c>
      <c r="P23" s="41">
        <v>881381.11</v>
      </c>
      <c r="Q23" s="43">
        <v>24420.050000001167</v>
      </c>
      <c r="R23" s="6">
        <v>786113.44</v>
      </c>
      <c r="S23" s="6">
        <v>2335.83</v>
      </c>
      <c r="T23" s="41">
        <v>812869.32000000111</v>
      </c>
      <c r="U23" s="43">
        <v>95889.240000001111</v>
      </c>
      <c r="V23" s="6">
        <v>3420708.37</v>
      </c>
      <c r="W23" s="35">
        <v>8926.83</v>
      </c>
      <c r="X23" s="41">
        <v>3525524.4400000013</v>
      </c>
    </row>
    <row r="24" spans="1:24" ht="13.5" outlineLevel="2" thickBot="1" x14ac:dyDescent="0.25">
      <c r="A24" s="195"/>
      <c r="B24" s="97">
        <v>810009</v>
      </c>
      <c r="C24" s="117" t="s">
        <v>362</v>
      </c>
      <c r="D24" s="62" t="s">
        <v>223</v>
      </c>
      <c r="E24" s="48">
        <v>2111.4</v>
      </c>
      <c r="F24" s="49">
        <v>33880.51</v>
      </c>
      <c r="G24" s="49">
        <v>0</v>
      </c>
      <c r="H24" s="47">
        <v>35991.910000000003</v>
      </c>
      <c r="I24" s="48">
        <v>5386.0399999999936</v>
      </c>
      <c r="J24" s="49">
        <v>97213.55</v>
      </c>
      <c r="K24" s="49">
        <v>0</v>
      </c>
      <c r="L24" s="47">
        <v>102599.59</v>
      </c>
      <c r="M24" s="48">
        <v>1920.9199999999983</v>
      </c>
      <c r="N24" s="49">
        <v>80678.67</v>
      </c>
      <c r="O24" s="49">
        <v>0</v>
      </c>
      <c r="P24" s="47">
        <v>82599.59</v>
      </c>
      <c r="Q24" s="48">
        <v>2539.7099999999627</v>
      </c>
      <c r="R24" s="49">
        <v>106667.56</v>
      </c>
      <c r="S24" s="49">
        <v>0</v>
      </c>
      <c r="T24" s="47">
        <v>109207.26999999996</v>
      </c>
      <c r="U24" s="48">
        <v>11958.069999999954</v>
      </c>
      <c r="V24" s="49">
        <v>318440.28999999998</v>
      </c>
      <c r="W24" s="46">
        <v>0</v>
      </c>
      <c r="X24" s="47">
        <v>330398.35999999993</v>
      </c>
    </row>
    <row r="25" spans="1:24" ht="12.75" customHeight="1" thickBot="1" x14ac:dyDescent="0.25">
      <c r="A25" s="58"/>
      <c r="B25" s="94"/>
      <c r="C25" s="57" t="s">
        <v>6</v>
      </c>
      <c r="D25" s="53"/>
      <c r="E25" s="54">
        <v>1887938.88</v>
      </c>
      <c r="F25" s="55">
        <v>63709.05999999999</v>
      </c>
      <c r="G25" s="55">
        <v>2712691.9200000004</v>
      </c>
      <c r="H25" s="56">
        <v>4664339.8600000003</v>
      </c>
      <c r="I25" s="54">
        <v>1912287.0699999998</v>
      </c>
      <c r="J25" s="55">
        <v>151268.18999999997</v>
      </c>
      <c r="K25" s="55">
        <v>2608780.42</v>
      </c>
      <c r="L25" s="56">
        <v>4672335.68</v>
      </c>
      <c r="M25" s="54">
        <v>1831564.82</v>
      </c>
      <c r="N25" s="55">
        <v>140431.76999999999</v>
      </c>
      <c r="O25" s="55">
        <v>2507287.13</v>
      </c>
      <c r="P25" s="56">
        <v>4479283.72</v>
      </c>
      <c r="Q25" s="54">
        <v>1823084.3099999924</v>
      </c>
      <c r="R25" s="55">
        <v>139673.58000000002</v>
      </c>
      <c r="S25" s="55">
        <v>2496921.33</v>
      </c>
      <c r="T25" s="56">
        <v>4459679.2199999923</v>
      </c>
      <c r="U25" s="54">
        <v>7454875.0799999926</v>
      </c>
      <c r="V25" s="55">
        <v>495082.6</v>
      </c>
      <c r="W25" s="55">
        <v>10325680.800000001</v>
      </c>
      <c r="X25" s="56">
        <v>18275638.479999993</v>
      </c>
    </row>
    <row r="26" spans="1:24" s="106" customFormat="1" outlineLevel="1" x14ac:dyDescent="0.2">
      <c r="A26" s="191">
        <v>810017</v>
      </c>
      <c r="B26" s="98">
        <v>810017</v>
      </c>
      <c r="C26" s="101" t="s">
        <v>111</v>
      </c>
      <c r="D26" s="102" t="s">
        <v>341</v>
      </c>
      <c r="E26" s="107">
        <v>1673782.73</v>
      </c>
      <c r="F26" s="108">
        <v>57691.039999999994</v>
      </c>
      <c r="G26" s="108">
        <v>2113278.2200000002</v>
      </c>
      <c r="H26" s="109">
        <v>3844751.99</v>
      </c>
      <c r="I26" s="107">
        <v>1711955.41</v>
      </c>
      <c r="J26" s="108">
        <v>141922.74</v>
      </c>
      <c r="K26" s="108">
        <v>2188240.54</v>
      </c>
      <c r="L26" s="109">
        <v>4042118.69</v>
      </c>
      <c r="M26" s="107">
        <v>1669402.22</v>
      </c>
      <c r="N26" s="108">
        <v>137667.41999999998</v>
      </c>
      <c r="O26" s="108">
        <v>2135049.0499999998</v>
      </c>
      <c r="P26" s="109">
        <v>3942118.6899999995</v>
      </c>
      <c r="Q26" s="107">
        <v>1664606.5699999926</v>
      </c>
      <c r="R26" s="108">
        <v>137696.70000000001</v>
      </c>
      <c r="S26" s="108">
        <v>2133641.37</v>
      </c>
      <c r="T26" s="109">
        <v>3935944.6399999927</v>
      </c>
      <c r="U26" s="153">
        <v>6719746.9299999923</v>
      </c>
      <c r="V26" s="154">
        <v>474977.89999999997</v>
      </c>
      <c r="W26" s="108">
        <v>8570209.1799999997</v>
      </c>
      <c r="X26" s="109">
        <v>15764934.009999992</v>
      </c>
    </row>
    <row r="27" spans="1:24" outlineLevel="2" x14ac:dyDescent="0.2">
      <c r="A27" s="192"/>
      <c r="B27" s="96">
        <v>810017</v>
      </c>
      <c r="C27" s="15" t="s">
        <v>363</v>
      </c>
      <c r="D27" s="38" t="s">
        <v>222</v>
      </c>
      <c r="E27" s="43">
        <v>1650958.55</v>
      </c>
      <c r="F27" s="6">
        <v>56001.119999999995</v>
      </c>
      <c r="G27" s="6">
        <v>2084913.6800000002</v>
      </c>
      <c r="H27" s="41">
        <v>3791873.35</v>
      </c>
      <c r="I27" s="43">
        <v>1598587.48</v>
      </c>
      <c r="J27" s="6">
        <v>130585.95</v>
      </c>
      <c r="K27" s="6">
        <v>2046530.63</v>
      </c>
      <c r="L27" s="41">
        <v>3775704.0599999996</v>
      </c>
      <c r="M27" s="43">
        <v>1598587.48</v>
      </c>
      <c r="N27" s="6">
        <v>130585.95</v>
      </c>
      <c r="O27" s="6">
        <v>2046530.63</v>
      </c>
      <c r="P27" s="41">
        <v>3775704.0599999996</v>
      </c>
      <c r="Q27" s="43">
        <v>1591741.5899999926</v>
      </c>
      <c r="R27" s="6">
        <v>130026.72</v>
      </c>
      <c r="S27" s="6">
        <v>2037766.45</v>
      </c>
      <c r="T27" s="41">
        <v>3759534.7599999923</v>
      </c>
      <c r="U27" s="43">
        <v>6439875.0999999922</v>
      </c>
      <c r="V27" s="6">
        <v>447199.74</v>
      </c>
      <c r="W27" s="35">
        <v>8215741.3899999997</v>
      </c>
      <c r="X27" s="41">
        <v>15102816.229999993</v>
      </c>
    </row>
    <row r="28" spans="1:24" ht="13.5" outlineLevel="2" thickBot="1" x14ac:dyDescent="0.25">
      <c r="A28" s="193"/>
      <c r="B28" s="97">
        <v>810017</v>
      </c>
      <c r="C28" s="117" t="s">
        <v>362</v>
      </c>
      <c r="D28" s="45" t="s">
        <v>223</v>
      </c>
      <c r="E28" s="48">
        <v>22824.18</v>
      </c>
      <c r="F28" s="49">
        <v>1689.92</v>
      </c>
      <c r="G28" s="49">
        <v>28364.54</v>
      </c>
      <c r="H28" s="47">
        <v>52878.64</v>
      </c>
      <c r="I28" s="48">
        <v>113367.93</v>
      </c>
      <c r="J28" s="49">
        <v>11336.79</v>
      </c>
      <c r="K28" s="49">
        <v>141709.91</v>
      </c>
      <c r="L28" s="47">
        <v>266414.63</v>
      </c>
      <c r="M28" s="48">
        <v>70814.740000000005</v>
      </c>
      <c r="N28" s="49">
        <v>7081.47</v>
      </c>
      <c r="O28" s="49">
        <v>88518.42</v>
      </c>
      <c r="P28" s="47">
        <v>166414.63</v>
      </c>
      <c r="Q28" s="48">
        <v>72864.98</v>
      </c>
      <c r="R28" s="49">
        <v>7669.98</v>
      </c>
      <c r="S28" s="49">
        <v>95874.92</v>
      </c>
      <c r="T28" s="47">
        <v>176409.88</v>
      </c>
      <c r="U28" s="48">
        <v>279871.82999999996</v>
      </c>
      <c r="V28" s="49">
        <v>27778.16</v>
      </c>
      <c r="W28" s="46">
        <v>354467.79</v>
      </c>
      <c r="X28" s="47">
        <v>662117.77999999991</v>
      </c>
    </row>
    <row r="29" spans="1:24" s="106" customFormat="1" outlineLevel="1" x14ac:dyDescent="0.2">
      <c r="A29" s="185">
        <v>810026</v>
      </c>
      <c r="B29" s="98">
        <v>810026</v>
      </c>
      <c r="C29" s="101" t="s">
        <v>112</v>
      </c>
      <c r="D29" s="102" t="s">
        <v>341</v>
      </c>
      <c r="E29" s="107">
        <v>32791.770000000004</v>
      </c>
      <c r="F29" s="108">
        <v>5317.3099999999995</v>
      </c>
      <c r="G29" s="108">
        <v>41986.06</v>
      </c>
      <c r="H29" s="109">
        <v>80095.14</v>
      </c>
      <c r="I29" s="107">
        <v>57519.510000000009</v>
      </c>
      <c r="J29" s="108">
        <v>7502.55</v>
      </c>
      <c r="K29" s="108">
        <v>92531.4</v>
      </c>
      <c r="L29" s="109">
        <v>157553.46000000002</v>
      </c>
      <c r="M29" s="107">
        <v>0</v>
      </c>
      <c r="N29" s="108">
        <v>0</v>
      </c>
      <c r="O29" s="108">
        <v>0</v>
      </c>
      <c r="P29" s="109">
        <v>0</v>
      </c>
      <c r="Q29" s="107">
        <v>2.9103830456733704E-11</v>
      </c>
      <c r="R29" s="108">
        <v>0</v>
      </c>
      <c r="S29" s="108">
        <v>0</v>
      </c>
      <c r="T29" s="109">
        <v>2.9103830456733704E-11</v>
      </c>
      <c r="U29" s="153">
        <v>90311.280000000042</v>
      </c>
      <c r="V29" s="154">
        <v>12819.86</v>
      </c>
      <c r="W29" s="108">
        <v>134517.46</v>
      </c>
      <c r="X29" s="109">
        <v>237648.60000000003</v>
      </c>
    </row>
    <row r="30" spans="1:24" hidden="1" outlineLevel="2" x14ac:dyDescent="0.2">
      <c r="A30" s="186"/>
      <c r="B30" s="96">
        <v>810026</v>
      </c>
      <c r="C30" s="15" t="s">
        <v>363</v>
      </c>
      <c r="D30" s="61" t="s">
        <v>222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outlineLevel="2" thickBot="1" x14ac:dyDescent="0.25">
      <c r="A31" s="195"/>
      <c r="B31" s="97">
        <v>810026</v>
      </c>
      <c r="C31" s="117" t="s">
        <v>362</v>
      </c>
      <c r="D31" s="62" t="s">
        <v>223</v>
      </c>
      <c r="E31" s="48">
        <v>32791.770000000004</v>
      </c>
      <c r="F31" s="49">
        <v>5317.3099999999995</v>
      </c>
      <c r="G31" s="49">
        <v>41986.06</v>
      </c>
      <c r="H31" s="47">
        <v>80095.14</v>
      </c>
      <c r="I31" s="48">
        <v>57519.510000000009</v>
      </c>
      <c r="J31" s="49">
        <v>7502.55</v>
      </c>
      <c r="K31" s="49">
        <v>92531.4</v>
      </c>
      <c r="L31" s="47">
        <v>157553.46000000002</v>
      </c>
      <c r="M31" s="48">
        <v>0</v>
      </c>
      <c r="N31" s="49">
        <v>0</v>
      </c>
      <c r="O31" s="49">
        <v>0</v>
      </c>
      <c r="P31" s="47">
        <v>0</v>
      </c>
      <c r="Q31" s="48">
        <v>2.9103830456733704E-11</v>
      </c>
      <c r="R31" s="49">
        <v>0</v>
      </c>
      <c r="S31" s="49">
        <v>0</v>
      </c>
      <c r="T31" s="47">
        <v>2.9103830456733704E-11</v>
      </c>
      <c r="U31" s="48">
        <v>90311.280000000042</v>
      </c>
      <c r="V31" s="49">
        <v>12819.86</v>
      </c>
      <c r="W31" s="46">
        <v>134517.46</v>
      </c>
      <c r="X31" s="47">
        <v>237648.60000000003</v>
      </c>
    </row>
    <row r="32" spans="1:24" s="106" customFormat="1" outlineLevel="1" x14ac:dyDescent="0.2">
      <c r="A32" s="185">
        <v>810206</v>
      </c>
      <c r="B32" s="98">
        <v>810206</v>
      </c>
      <c r="C32" s="101" t="s">
        <v>113</v>
      </c>
      <c r="D32" s="102" t="s">
        <v>341</v>
      </c>
      <c r="E32" s="107">
        <v>181364.38</v>
      </c>
      <c r="F32" s="108">
        <v>700.71</v>
      </c>
      <c r="G32" s="108">
        <v>557427.64</v>
      </c>
      <c r="H32" s="109">
        <v>739492.73</v>
      </c>
      <c r="I32" s="107">
        <v>142812.15</v>
      </c>
      <c r="J32" s="108">
        <v>1842.9</v>
      </c>
      <c r="K32" s="108">
        <v>328008.48</v>
      </c>
      <c r="L32" s="109">
        <v>472663.52999999997</v>
      </c>
      <c r="M32" s="107">
        <v>162162.60000000006</v>
      </c>
      <c r="N32" s="108">
        <v>2764.35</v>
      </c>
      <c r="O32" s="108">
        <v>372238.07999999996</v>
      </c>
      <c r="P32" s="109">
        <v>537165.03</v>
      </c>
      <c r="Q32" s="107">
        <v>158477.73999999973</v>
      </c>
      <c r="R32" s="108">
        <v>1976.88</v>
      </c>
      <c r="S32" s="108">
        <v>363279.95999999996</v>
      </c>
      <c r="T32" s="109">
        <v>523734.57999999973</v>
      </c>
      <c r="U32" s="153">
        <v>644816.86999999988</v>
      </c>
      <c r="V32" s="154">
        <v>7284.84</v>
      </c>
      <c r="W32" s="108">
        <v>1620954.16</v>
      </c>
      <c r="X32" s="109">
        <v>2273055.8699999996</v>
      </c>
    </row>
    <row r="33" spans="1:24" outlineLevel="2" x14ac:dyDescent="0.2">
      <c r="A33" s="186"/>
      <c r="B33" s="96">
        <v>810206</v>
      </c>
      <c r="C33" s="15" t="s">
        <v>363</v>
      </c>
      <c r="D33" s="61" t="s">
        <v>222</v>
      </c>
      <c r="E33" s="43">
        <v>180519.42</v>
      </c>
      <c r="F33" s="6">
        <v>700.71</v>
      </c>
      <c r="G33" s="6">
        <v>553108.73</v>
      </c>
      <c r="H33" s="41">
        <v>734328.86</v>
      </c>
      <c r="I33" s="43">
        <v>138217.5</v>
      </c>
      <c r="J33" s="6">
        <v>1842.9</v>
      </c>
      <c r="K33" s="6">
        <v>317900.25</v>
      </c>
      <c r="L33" s="41">
        <v>457960.65</v>
      </c>
      <c r="M33" s="43">
        <v>157567.95000000007</v>
      </c>
      <c r="N33" s="6">
        <v>2764.35</v>
      </c>
      <c r="O33" s="6">
        <v>362129.85</v>
      </c>
      <c r="P33" s="41">
        <v>522462.15</v>
      </c>
      <c r="Q33" s="43">
        <v>150902.14999999973</v>
      </c>
      <c r="R33" s="6">
        <v>1976.88</v>
      </c>
      <c r="S33" s="6">
        <v>346613.66</v>
      </c>
      <c r="T33" s="41">
        <v>499492.68999999971</v>
      </c>
      <c r="U33" s="43">
        <v>627207.01999999979</v>
      </c>
      <c r="V33" s="6">
        <v>7284.84</v>
      </c>
      <c r="W33" s="35">
        <v>1579752.49</v>
      </c>
      <c r="X33" s="41">
        <v>2214244.3499999996</v>
      </c>
    </row>
    <row r="34" spans="1:24" ht="13.5" outlineLevel="2" thickBot="1" x14ac:dyDescent="0.25">
      <c r="A34" s="195"/>
      <c r="B34" s="97">
        <v>810206</v>
      </c>
      <c r="C34" s="117" t="s">
        <v>362</v>
      </c>
      <c r="D34" s="62" t="s">
        <v>223</v>
      </c>
      <c r="E34" s="48">
        <v>844.96</v>
      </c>
      <c r="F34" s="49">
        <v>0</v>
      </c>
      <c r="G34" s="49">
        <v>4318.91</v>
      </c>
      <c r="H34" s="47">
        <v>5163.87</v>
      </c>
      <c r="I34" s="48">
        <v>4594.6499999999996</v>
      </c>
      <c r="J34" s="49">
        <v>0</v>
      </c>
      <c r="K34" s="49">
        <v>10108.23</v>
      </c>
      <c r="L34" s="47">
        <v>14702.88</v>
      </c>
      <c r="M34" s="48">
        <v>4594.6499999999996</v>
      </c>
      <c r="N34" s="49">
        <v>0</v>
      </c>
      <c r="O34" s="49">
        <v>10108.23</v>
      </c>
      <c r="P34" s="47">
        <v>14702.88</v>
      </c>
      <c r="Q34" s="48">
        <v>7575.5900000000074</v>
      </c>
      <c r="R34" s="49">
        <v>0</v>
      </c>
      <c r="S34" s="49">
        <v>16666.3</v>
      </c>
      <c r="T34" s="47">
        <v>24241.890000000007</v>
      </c>
      <c r="U34" s="48">
        <v>17609.850000000006</v>
      </c>
      <c r="V34" s="49">
        <v>0</v>
      </c>
      <c r="W34" s="46">
        <v>41201.67</v>
      </c>
      <c r="X34" s="47">
        <v>58811.520000000004</v>
      </c>
    </row>
    <row r="35" spans="1:24" ht="12.75" customHeight="1" thickBot="1" x14ac:dyDescent="0.25">
      <c r="A35" s="58"/>
      <c r="B35" s="94"/>
      <c r="C35" s="57" t="s">
        <v>7</v>
      </c>
      <c r="D35" s="53"/>
      <c r="E35" s="54">
        <v>5468685.6099999994</v>
      </c>
      <c r="F35" s="55">
        <v>73491.350000000006</v>
      </c>
      <c r="G35" s="59">
        <v>94385.5</v>
      </c>
      <c r="H35" s="56">
        <v>5636562.459999999</v>
      </c>
      <c r="I35" s="54">
        <v>6026509.3499999996</v>
      </c>
      <c r="J35" s="55">
        <v>75288.83</v>
      </c>
      <c r="K35" s="59">
        <v>82924.2</v>
      </c>
      <c r="L35" s="56">
        <v>6184722.3799999999</v>
      </c>
      <c r="M35" s="54">
        <v>5910838.7999999998</v>
      </c>
      <c r="N35" s="55">
        <v>32290.49</v>
      </c>
      <c r="O35" s="59">
        <v>41593.089999999997</v>
      </c>
      <c r="P35" s="56">
        <v>5984722.3799999999</v>
      </c>
      <c r="Q35" s="54">
        <v>6055607.2800000068</v>
      </c>
      <c r="R35" s="55">
        <v>33033.17</v>
      </c>
      <c r="S35" s="59">
        <v>42582.920000000006</v>
      </c>
      <c r="T35" s="56">
        <v>6131223.3700000066</v>
      </c>
      <c r="U35" s="54">
        <v>23461641.040000007</v>
      </c>
      <c r="V35" s="55">
        <v>214103.83999999997</v>
      </c>
      <c r="W35" s="59">
        <v>261485.71000000002</v>
      </c>
      <c r="X35" s="56">
        <v>23937230.590000007</v>
      </c>
    </row>
    <row r="36" spans="1:24" s="106" customFormat="1" outlineLevel="1" x14ac:dyDescent="0.2">
      <c r="A36" s="191">
        <v>810032</v>
      </c>
      <c r="B36" s="98">
        <v>810032</v>
      </c>
      <c r="C36" s="101" t="s">
        <v>114</v>
      </c>
      <c r="D36" s="102" t="s">
        <v>341</v>
      </c>
      <c r="E36" s="107">
        <v>5468685.6099999994</v>
      </c>
      <c r="F36" s="108">
        <v>73491.350000000006</v>
      </c>
      <c r="G36" s="108">
        <v>94385.5</v>
      </c>
      <c r="H36" s="109">
        <v>5636562.459999999</v>
      </c>
      <c r="I36" s="107">
        <v>6026509.3499999996</v>
      </c>
      <c r="J36" s="108">
        <v>75288.83</v>
      </c>
      <c r="K36" s="108">
        <v>82924.2</v>
      </c>
      <c r="L36" s="109">
        <v>6184722.3799999999</v>
      </c>
      <c r="M36" s="107">
        <v>5910838.7999999998</v>
      </c>
      <c r="N36" s="108">
        <v>32290.49</v>
      </c>
      <c r="O36" s="108">
        <v>41593.089999999997</v>
      </c>
      <c r="P36" s="109">
        <v>5984722.3799999999</v>
      </c>
      <c r="Q36" s="107">
        <v>6055607.2800000068</v>
      </c>
      <c r="R36" s="108">
        <v>33033.17</v>
      </c>
      <c r="S36" s="108">
        <v>42582.920000000006</v>
      </c>
      <c r="T36" s="109">
        <v>6131223.3700000066</v>
      </c>
      <c r="U36" s="153">
        <v>23461641.040000007</v>
      </c>
      <c r="V36" s="154">
        <v>214103.83999999997</v>
      </c>
      <c r="W36" s="108">
        <v>261485.71000000002</v>
      </c>
      <c r="X36" s="109">
        <v>23937230.590000007</v>
      </c>
    </row>
    <row r="37" spans="1:24" outlineLevel="2" x14ac:dyDescent="0.2">
      <c r="A37" s="192"/>
      <c r="B37" s="96">
        <v>810032</v>
      </c>
      <c r="C37" s="15" t="s">
        <v>363</v>
      </c>
      <c r="D37" s="38" t="s">
        <v>222</v>
      </c>
      <c r="E37" s="43">
        <v>5319743.22</v>
      </c>
      <c r="F37" s="6">
        <v>72570.680000000008</v>
      </c>
      <c r="G37" s="6">
        <v>92390.720000000001</v>
      </c>
      <c r="H37" s="41">
        <v>5484704.6199999992</v>
      </c>
      <c r="I37" s="43">
        <v>5338139.5599999996</v>
      </c>
      <c r="J37" s="6">
        <v>69802.11</v>
      </c>
      <c r="K37" s="6">
        <v>78275.25</v>
      </c>
      <c r="L37" s="41">
        <v>5486216.9199999999</v>
      </c>
      <c r="M37" s="43">
        <v>5418139.5599999996</v>
      </c>
      <c r="N37" s="6">
        <v>29802.11</v>
      </c>
      <c r="O37" s="6">
        <v>38275.25</v>
      </c>
      <c r="P37" s="41">
        <v>5486216.9199999999</v>
      </c>
      <c r="Q37" s="43">
        <v>5419633.0800000066</v>
      </c>
      <c r="R37" s="6">
        <v>29810.33</v>
      </c>
      <c r="S37" s="6">
        <v>38285.800000000003</v>
      </c>
      <c r="T37" s="41">
        <v>5487729.2100000065</v>
      </c>
      <c r="U37" s="43">
        <v>21495655.420000006</v>
      </c>
      <c r="V37" s="6">
        <v>201985.23000000004</v>
      </c>
      <c r="W37" s="35">
        <v>247227.02000000002</v>
      </c>
      <c r="X37" s="41">
        <v>21944867.670000006</v>
      </c>
    </row>
    <row r="38" spans="1:24" ht="13.5" outlineLevel="2" thickBot="1" x14ac:dyDescent="0.25">
      <c r="A38" s="193"/>
      <c r="B38" s="97">
        <v>810032</v>
      </c>
      <c r="C38" s="117" t="s">
        <v>362</v>
      </c>
      <c r="D38" s="45" t="s">
        <v>223</v>
      </c>
      <c r="E38" s="48">
        <v>148942.39000000001</v>
      </c>
      <c r="F38" s="49">
        <v>920.67</v>
      </c>
      <c r="G38" s="49">
        <v>1994.7799999999997</v>
      </c>
      <c r="H38" s="47">
        <v>151857.84000000003</v>
      </c>
      <c r="I38" s="48">
        <v>688369.79</v>
      </c>
      <c r="J38" s="49">
        <v>5486.7199999999993</v>
      </c>
      <c r="K38" s="49">
        <v>4648.95</v>
      </c>
      <c r="L38" s="47">
        <v>698505.46</v>
      </c>
      <c r="M38" s="48">
        <v>492699.24</v>
      </c>
      <c r="N38" s="49">
        <v>2488.38</v>
      </c>
      <c r="O38" s="49">
        <v>3317.84</v>
      </c>
      <c r="P38" s="47">
        <v>498505.46</v>
      </c>
      <c r="Q38" s="48">
        <v>635974.20000000065</v>
      </c>
      <c r="R38" s="49">
        <v>3222.84</v>
      </c>
      <c r="S38" s="49">
        <v>4297.12</v>
      </c>
      <c r="T38" s="47">
        <v>643494.16000000061</v>
      </c>
      <c r="U38" s="48">
        <v>1965985.6200000006</v>
      </c>
      <c r="V38" s="49">
        <v>12118.61</v>
      </c>
      <c r="W38" s="46">
        <v>14258.689999999999</v>
      </c>
      <c r="X38" s="47">
        <v>1992362.9200000006</v>
      </c>
    </row>
    <row r="39" spans="1:24" ht="12.75" customHeight="1" thickBot="1" x14ac:dyDescent="0.25">
      <c r="A39" s="58"/>
      <c r="B39" s="94"/>
      <c r="C39" s="57" t="s">
        <v>8</v>
      </c>
      <c r="D39" s="53"/>
      <c r="E39" s="54">
        <v>3512338.27</v>
      </c>
      <c r="F39" s="55">
        <v>5754.45</v>
      </c>
      <c r="G39" s="59">
        <v>329186.86999999994</v>
      </c>
      <c r="H39" s="56">
        <v>3847279.5900000003</v>
      </c>
      <c r="I39" s="54">
        <v>3715026.4999999995</v>
      </c>
      <c r="J39" s="55">
        <v>6318.62</v>
      </c>
      <c r="K39" s="59">
        <v>176756.77</v>
      </c>
      <c r="L39" s="56">
        <v>3898101.8899999997</v>
      </c>
      <c r="M39" s="54">
        <v>3570740.78</v>
      </c>
      <c r="N39" s="55">
        <v>6318.62</v>
      </c>
      <c r="O39" s="59">
        <v>171042.49</v>
      </c>
      <c r="P39" s="56">
        <v>3748101.8899999997</v>
      </c>
      <c r="Q39" s="54">
        <v>3320239.7</v>
      </c>
      <c r="R39" s="55">
        <v>5603.98</v>
      </c>
      <c r="S39" s="59">
        <v>160435</v>
      </c>
      <c r="T39" s="56">
        <v>3486278.68</v>
      </c>
      <c r="U39" s="54">
        <v>14118345.25</v>
      </c>
      <c r="V39" s="55">
        <v>23995.67</v>
      </c>
      <c r="W39" s="59">
        <v>837421.13</v>
      </c>
      <c r="X39" s="56">
        <v>14979762.050000001</v>
      </c>
    </row>
    <row r="40" spans="1:24" s="106" customFormat="1" outlineLevel="1" x14ac:dyDescent="0.2">
      <c r="A40" s="191">
        <v>810039</v>
      </c>
      <c r="B40" s="98">
        <v>810039</v>
      </c>
      <c r="C40" s="101" t="s">
        <v>115</v>
      </c>
      <c r="D40" s="102" t="s">
        <v>341</v>
      </c>
      <c r="E40" s="107">
        <v>2723178.87</v>
      </c>
      <c r="F40" s="108">
        <v>3440.68</v>
      </c>
      <c r="G40" s="108">
        <v>327241.57999999996</v>
      </c>
      <c r="H40" s="109">
        <v>3053861.1300000004</v>
      </c>
      <c r="I40" s="107">
        <v>2889524.7699999996</v>
      </c>
      <c r="J40" s="108">
        <v>4280.87</v>
      </c>
      <c r="K40" s="108">
        <v>174027.28</v>
      </c>
      <c r="L40" s="109">
        <v>3067832.9199999995</v>
      </c>
      <c r="M40" s="107">
        <v>2795239.05</v>
      </c>
      <c r="N40" s="108">
        <v>4280.87</v>
      </c>
      <c r="O40" s="108">
        <v>168313</v>
      </c>
      <c r="P40" s="109">
        <v>2967832.92</v>
      </c>
      <c r="Q40" s="107">
        <v>2613579.8900000011</v>
      </c>
      <c r="R40" s="108">
        <v>3769.29</v>
      </c>
      <c r="S40" s="108">
        <v>157977.5</v>
      </c>
      <c r="T40" s="109">
        <v>2775326.6800000011</v>
      </c>
      <c r="U40" s="153">
        <v>11021522.58</v>
      </c>
      <c r="V40" s="154">
        <v>15771.71</v>
      </c>
      <c r="W40" s="108">
        <v>827559.36</v>
      </c>
      <c r="X40" s="109">
        <v>11864853.65</v>
      </c>
    </row>
    <row r="41" spans="1:24" outlineLevel="2" x14ac:dyDescent="0.2">
      <c r="A41" s="192"/>
      <c r="B41" s="96">
        <v>810039</v>
      </c>
      <c r="C41" s="15" t="s">
        <v>363</v>
      </c>
      <c r="D41" s="38" t="s">
        <v>222</v>
      </c>
      <c r="E41" s="43">
        <v>2617456.5300000003</v>
      </c>
      <c r="F41" s="6">
        <v>3440.68</v>
      </c>
      <c r="G41" s="6">
        <v>320862.43999999994</v>
      </c>
      <c r="H41" s="41">
        <v>2941759.6500000004</v>
      </c>
      <c r="I41" s="43">
        <v>2474576.6199999996</v>
      </c>
      <c r="J41" s="6">
        <v>4280.87</v>
      </c>
      <c r="K41" s="6">
        <v>148878.91</v>
      </c>
      <c r="L41" s="41">
        <v>2627736.4</v>
      </c>
      <c r="M41" s="43">
        <v>2474576.6199999996</v>
      </c>
      <c r="N41" s="6">
        <v>4280.87</v>
      </c>
      <c r="O41" s="6">
        <v>148878.91</v>
      </c>
      <c r="P41" s="41">
        <v>2627736.4</v>
      </c>
      <c r="Q41" s="43">
        <v>2178856.4700000011</v>
      </c>
      <c r="R41" s="6">
        <v>3769.29</v>
      </c>
      <c r="S41" s="6">
        <v>131087.38</v>
      </c>
      <c r="T41" s="41">
        <v>2313713.1400000011</v>
      </c>
      <c r="U41" s="43">
        <v>9745466.2400000002</v>
      </c>
      <c r="V41" s="6">
        <v>15771.71</v>
      </c>
      <c r="W41" s="35">
        <v>749707.64</v>
      </c>
      <c r="X41" s="41">
        <v>10510945.590000002</v>
      </c>
    </row>
    <row r="42" spans="1:24" ht="13.5" outlineLevel="2" thickBot="1" x14ac:dyDescent="0.25">
      <c r="A42" s="193"/>
      <c r="B42" s="97">
        <v>810039</v>
      </c>
      <c r="C42" s="117" t="s">
        <v>362</v>
      </c>
      <c r="D42" s="45" t="s">
        <v>223</v>
      </c>
      <c r="E42" s="48">
        <v>105722.34</v>
      </c>
      <c r="F42" s="49">
        <v>0</v>
      </c>
      <c r="G42" s="49">
        <v>6379.1399999999994</v>
      </c>
      <c r="H42" s="47">
        <v>112101.48</v>
      </c>
      <c r="I42" s="48">
        <v>414948.15</v>
      </c>
      <c r="J42" s="49">
        <v>0</v>
      </c>
      <c r="K42" s="49">
        <v>25148.37</v>
      </c>
      <c r="L42" s="47">
        <v>440096.52</v>
      </c>
      <c r="M42" s="48">
        <v>320662.43</v>
      </c>
      <c r="N42" s="49">
        <v>0</v>
      </c>
      <c r="O42" s="49">
        <v>19434.09</v>
      </c>
      <c r="P42" s="47">
        <v>340096.52</v>
      </c>
      <c r="Q42" s="48">
        <v>434723.42000000004</v>
      </c>
      <c r="R42" s="49">
        <v>0</v>
      </c>
      <c r="S42" s="49">
        <v>26890.12</v>
      </c>
      <c r="T42" s="47">
        <v>461613.54000000004</v>
      </c>
      <c r="U42" s="48">
        <v>1276056.3399999999</v>
      </c>
      <c r="V42" s="49">
        <v>0</v>
      </c>
      <c r="W42" s="46">
        <v>77851.72</v>
      </c>
      <c r="X42" s="47">
        <v>1353908.0599999998</v>
      </c>
    </row>
    <row r="43" spans="1:24" s="106" customFormat="1" outlineLevel="1" x14ac:dyDescent="0.2">
      <c r="A43" s="185">
        <v>810040</v>
      </c>
      <c r="B43" s="98">
        <v>810040</v>
      </c>
      <c r="C43" s="101" t="s">
        <v>116</v>
      </c>
      <c r="D43" s="102" t="s">
        <v>341</v>
      </c>
      <c r="E43" s="107">
        <v>789159.4</v>
      </c>
      <c r="F43" s="108">
        <v>2313.77</v>
      </c>
      <c r="G43" s="108">
        <v>1945.29</v>
      </c>
      <c r="H43" s="109">
        <v>793418.46000000008</v>
      </c>
      <c r="I43" s="107">
        <v>825501.73</v>
      </c>
      <c r="J43" s="108">
        <v>2037.75</v>
      </c>
      <c r="K43" s="108">
        <v>2729.49</v>
      </c>
      <c r="L43" s="109">
        <v>830268.97</v>
      </c>
      <c r="M43" s="107">
        <v>775501.7300000001</v>
      </c>
      <c r="N43" s="108">
        <v>2037.75</v>
      </c>
      <c r="O43" s="108">
        <v>2729.49</v>
      </c>
      <c r="P43" s="109">
        <v>780268.97000000009</v>
      </c>
      <c r="Q43" s="107">
        <v>706659.80999999924</v>
      </c>
      <c r="R43" s="108">
        <v>1834.69</v>
      </c>
      <c r="S43" s="108">
        <v>2457.5</v>
      </c>
      <c r="T43" s="109">
        <v>710951.99999999919</v>
      </c>
      <c r="U43" s="153">
        <v>3096822.669999999</v>
      </c>
      <c r="V43" s="154">
        <v>8223.9600000000009</v>
      </c>
      <c r="W43" s="108">
        <v>9861.77</v>
      </c>
      <c r="X43" s="109">
        <v>3114908.399999999</v>
      </c>
    </row>
    <row r="44" spans="1:24" outlineLevel="2" x14ac:dyDescent="0.2">
      <c r="A44" s="186"/>
      <c r="B44" s="96">
        <v>810040</v>
      </c>
      <c r="C44" s="15" t="s">
        <v>363</v>
      </c>
      <c r="D44" s="61" t="s">
        <v>222</v>
      </c>
      <c r="E44" s="43">
        <v>741859.92</v>
      </c>
      <c r="F44" s="6">
        <v>2313.77</v>
      </c>
      <c r="G44" s="6">
        <v>1945.29</v>
      </c>
      <c r="H44" s="41">
        <v>746118.9800000001</v>
      </c>
      <c r="I44" s="43">
        <v>673738.56</v>
      </c>
      <c r="J44" s="6">
        <v>2037.75</v>
      </c>
      <c r="K44" s="6">
        <v>2729.49</v>
      </c>
      <c r="L44" s="41">
        <v>678505.8</v>
      </c>
      <c r="M44" s="43">
        <v>673738.56</v>
      </c>
      <c r="N44" s="6">
        <v>2037.75</v>
      </c>
      <c r="O44" s="6">
        <v>2729.49</v>
      </c>
      <c r="P44" s="41">
        <v>678505.8</v>
      </c>
      <c r="Q44" s="43">
        <v>606600.42999999924</v>
      </c>
      <c r="R44" s="6">
        <v>1834.69</v>
      </c>
      <c r="S44" s="6">
        <v>2457.5</v>
      </c>
      <c r="T44" s="41">
        <v>610892.61999999918</v>
      </c>
      <c r="U44" s="43">
        <v>2695937.4699999993</v>
      </c>
      <c r="V44" s="6">
        <v>8223.9600000000009</v>
      </c>
      <c r="W44" s="35">
        <v>9861.77</v>
      </c>
      <c r="X44" s="41">
        <v>2714023.1999999993</v>
      </c>
    </row>
    <row r="45" spans="1:24" ht="13.5" outlineLevel="2" thickBot="1" x14ac:dyDescent="0.25">
      <c r="A45" s="195"/>
      <c r="B45" s="97">
        <v>810040</v>
      </c>
      <c r="C45" s="117" t="s">
        <v>362</v>
      </c>
      <c r="D45" s="62" t="s">
        <v>223</v>
      </c>
      <c r="E45" s="48">
        <v>47299.479999999996</v>
      </c>
      <c r="F45" s="49">
        <v>0</v>
      </c>
      <c r="G45" s="49">
        <v>0</v>
      </c>
      <c r="H45" s="47">
        <v>47299.479999999996</v>
      </c>
      <c r="I45" s="48">
        <v>151763.16999999998</v>
      </c>
      <c r="J45" s="49">
        <v>0</v>
      </c>
      <c r="K45" s="49">
        <v>0</v>
      </c>
      <c r="L45" s="47">
        <v>151763.16999999998</v>
      </c>
      <c r="M45" s="48">
        <v>101763.17</v>
      </c>
      <c r="N45" s="49">
        <v>0</v>
      </c>
      <c r="O45" s="49">
        <v>0</v>
      </c>
      <c r="P45" s="47">
        <v>101763.17</v>
      </c>
      <c r="Q45" s="48">
        <v>100059.37999999999</v>
      </c>
      <c r="R45" s="49">
        <v>0</v>
      </c>
      <c r="S45" s="49">
        <v>0</v>
      </c>
      <c r="T45" s="47">
        <v>100059.37999999999</v>
      </c>
      <c r="U45" s="48">
        <v>400885.19999999995</v>
      </c>
      <c r="V45" s="49">
        <v>0</v>
      </c>
      <c r="W45" s="46">
        <v>0</v>
      </c>
      <c r="X45" s="47">
        <v>400885.19999999995</v>
      </c>
    </row>
    <row r="46" spans="1:24" ht="12.75" customHeight="1" thickBot="1" x14ac:dyDescent="0.25">
      <c r="A46" s="58"/>
      <c r="B46" s="94"/>
      <c r="C46" s="57" t="s">
        <v>9</v>
      </c>
      <c r="D46" s="53"/>
      <c r="E46" s="54">
        <v>406722.19000000006</v>
      </c>
      <c r="F46" s="55">
        <v>2286456.29</v>
      </c>
      <c r="G46" s="59">
        <v>104655.98</v>
      </c>
      <c r="H46" s="56">
        <v>2797834.46</v>
      </c>
      <c r="I46" s="54">
        <v>436592.74000000017</v>
      </c>
      <c r="J46" s="55">
        <v>2528275.29</v>
      </c>
      <c r="K46" s="59">
        <v>112395.50000000001</v>
      </c>
      <c r="L46" s="56">
        <v>3077263.5300000003</v>
      </c>
      <c r="M46" s="54">
        <v>434599.72000000015</v>
      </c>
      <c r="N46" s="55">
        <v>2530268.31</v>
      </c>
      <c r="O46" s="59">
        <v>112395.50000000001</v>
      </c>
      <c r="P46" s="56">
        <v>3077263.5300000003</v>
      </c>
      <c r="Q46" s="54">
        <v>473146.6599999998</v>
      </c>
      <c r="R46" s="55">
        <v>2761231.8400000003</v>
      </c>
      <c r="S46" s="59">
        <v>123149.49</v>
      </c>
      <c r="T46" s="56">
        <v>3357527.99</v>
      </c>
      <c r="U46" s="54">
        <v>1751061.31</v>
      </c>
      <c r="V46" s="55">
        <v>10106231.73</v>
      </c>
      <c r="W46" s="59">
        <v>452596.47000000009</v>
      </c>
      <c r="X46" s="56">
        <v>12309889.510000002</v>
      </c>
    </row>
    <row r="47" spans="1:24" s="106" customFormat="1" outlineLevel="1" x14ac:dyDescent="0.2">
      <c r="A47" s="191">
        <v>810058</v>
      </c>
      <c r="B47" s="98">
        <v>810058</v>
      </c>
      <c r="C47" s="101" t="s">
        <v>117</v>
      </c>
      <c r="D47" s="102" t="s">
        <v>341</v>
      </c>
      <c r="E47" s="107">
        <v>406722.19000000006</v>
      </c>
      <c r="F47" s="108">
        <v>2278004.66</v>
      </c>
      <c r="G47" s="108">
        <v>104655.98</v>
      </c>
      <c r="H47" s="109">
        <v>2789382.83</v>
      </c>
      <c r="I47" s="107">
        <v>434599.72000000015</v>
      </c>
      <c r="J47" s="108">
        <v>2516317.17</v>
      </c>
      <c r="K47" s="108">
        <v>110402.48000000001</v>
      </c>
      <c r="L47" s="109">
        <v>3061319.37</v>
      </c>
      <c r="M47" s="107">
        <v>434599.72000000015</v>
      </c>
      <c r="N47" s="108">
        <v>2516317.17</v>
      </c>
      <c r="O47" s="108">
        <v>110402.48000000001</v>
      </c>
      <c r="P47" s="109">
        <v>3061319.37</v>
      </c>
      <c r="Q47" s="107">
        <v>473146.6599999998</v>
      </c>
      <c r="R47" s="108">
        <v>2740724.74</v>
      </c>
      <c r="S47" s="108">
        <v>120219.90000000001</v>
      </c>
      <c r="T47" s="109">
        <v>3334091.3</v>
      </c>
      <c r="U47" s="153">
        <v>1749068.29</v>
      </c>
      <c r="V47" s="154">
        <v>10051363.74</v>
      </c>
      <c r="W47" s="108">
        <v>445680.84000000008</v>
      </c>
      <c r="X47" s="109">
        <v>12246112.870000001</v>
      </c>
    </row>
    <row r="48" spans="1:24" outlineLevel="2" x14ac:dyDescent="0.2">
      <c r="A48" s="192"/>
      <c r="B48" s="96">
        <v>810058</v>
      </c>
      <c r="C48" s="15" t="s">
        <v>363</v>
      </c>
      <c r="D48" s="38" t="s">
        <v>222</v>
      </c>
      <c r="E48" s="43">
        <v>388476.68000000005</v>
      </c>
      <c r="F48" s="6">
        <v>2165706.4500000002</v>
      </c>
      <c r="G48" s="6">
        <v>96486.62</v>
      </c>
      <c r="H48" s="41">
        <v>2650669.7500000005</v>
      </c>
      <c r="I48" s="43">
        <v>398677.95000000013</v>
      </c>
      <c r="J48" s="6">
        <v>2308305.06</v>
      </c>
      <c r="K48" s="6">
        <v>101213.19</v>
      </c>
      <c r="L48" s="41">
        <v>2808196.2</v>
      </c>
      <c r="M48" s="43">
        <v>398677.95000000013</v>
      </c>
      <c r="N48" s="6">
        <v>2308305.06</v>
      </c>
      <c r="O48" s="6">
        <v>101213.19</v>
      </c>
      <c r="P48" s="41">
        <v>2808196.2</v>
      </c>
      <c r="Q48" s="43">
        <v>421041.89000000013</v>
      </c>
      <c r="R48" s="6">
        <v>2437789.9900000002</v>
      </c>
      <c r="S48" s="6">
        <v>106890.77</v>
      </c>
      <c r="T48" s="41">
        <v>2965722.6500000004</v>
      </c>
      <c r="U48" s="43">
        <v>1606874.4700000004</v>
      </c>
      <c r="V48" s="6">
        <v>9220106.5600000005</v>
      </c>
      <c r="W48" s="35">
        <v>405803.77</v>
      </c>
      <c r="X48" s="41">
        <v>11232784.800000001</v>
      </c>
    </row>
    <row r="49" spans="1:24" ht="13.5" outlineLevel="2" thickBot="1" x14ac:dyDescent="0.25">
      <c r="A49" s="193"/>
      <c r="B49" s="97">
        <v>810058</v>
      </c>
      <c r="C49" s="117" t="s">
        <v>362</v>
      </c>
      <c r="D49" s="45" t="s">
        <v>223</v>
      </c>
      <c r="E49" s="48">
        <v>18245.509999999998</v>
      </c>
      <c r="F49" s="49">
        <v>112298.21</v>
      </c>
      <c r="G49" s="49">
        <v>8169.3600000000006</v>
      </c>
      <c r="H49" s="47">
        <v>138713.08000000002</v>
      </c>
      <c r="I49" s="48">
        <v>35921.770000000026</v>
      </c>
      <c r="J49" s="49">
        <v>208012.11</v>
      </c>
      <c r="K49" s="49">
        <v>9189.2900000000009</v>
      </c>
      <c r="L49" s="47">
        <v>253123.17</v>
      </c>
      <c r="M49" s="48">
        <v>35921.770000000026</v>
      </c>
      <c r="N49" s="49">
        <v>208012.11</v>
      </c>
      <c r="O49" s="49">
        <v>9189.2900000000009</v>
      </c>
      <c r="P49" s="47">
        <v>253123.17</v>
      </c>
      <c r="Q49" s="48">
        <v>52104.769999999677</v>
      </c>
      <c r="R49" s="49">
        <v>302934.75</v>
      </c>
      <c r="S49" s="49">
        <v>13329.13</v>
      </c>
      <c r="T49" s="47">
        <v>368368.64999999967</v>
      </c>
      <c r="U49" s="48">
        <v>142193.81999999972</v>
      </c>
      <c r="V49" s="49">
        <v>831257.17999999993</v>
      </c>
      <c r="W49" s="46">
        <v>39877.07</v>
      </c>
      <c r="X49" s="47">
        <v>1013328.0699999996</v>
      </c>
    </row>
    <row r="50" spans="1:24" s="106" customFormat="1" outlineLevel="1" x14ac:dyDescent="0.2">
      <c r="A50" s="185">
        <v>810162</v>
      </c>
      <c r="B50" s="98">
        <v>810162</v>
      </c>
      <c r="C50" s="101" t="s">
        <v>118</v>
      </c>
      <c r="D50" s="102" t="s">
        <v>341</v>
      </c>
      <c r="E50" s="107">
        <v>0</v>
      </c>
      <c r="F50" s="108">
        <v>8451.630000000001</v>
      </c>
      <c r="G50" s="108">
        <v>0</v>
      </c>
      <c r="H50" s="109">
        <v>8451.630000000001</v>
      </c>
      <c r="I50" s="107">
        <v>1993.0200000000009</v>
      </c>
      <c r="J50" s="108">
        <v>11958.119999999999</v>
      </c>
      <c r="K50" s="108">
        <v>1993.02</v>
      </c>
      <c r="L50" s="109">
        <v>15944.16</v>
      </c>
      <c r="M50" s="107">
        <v>0</v>
      </c>
      <c r="N50" s="108">
        <v>13951.14</v>
      </c>
      <c r="O50" s="108">
        <v>1993.02</v>
      </c>
      <c r="P50" s="109">
        <v>15944.16</v>
      </c>
      <c r="Q50" s="107">
        <v>-7.2759576141834259E-12</v>
      </c>
      <c r="R50" s="108">
        <v>20507.099999999999</v>
      </c>
      <c r="S50" s="108">
        <v>2929.59</v>
      </c>
      <c r="T50" s="109">
        <v>23436.689999999991</v>
      </c>
      <c r="U50" s="153">
        <v>1993.0199999999936</v>
      </c>
      <c r="V50" s="154">
        <v>54867.99</v>
      </c>
      <c r="W50" s="108">
        <v>6915.63</v>
      </c>
      <c r="X50" s="109">
        <v>63776.639999999992</v>
      </c>
    </row>
    <row r="51" spans="1:24" hidden="1" outlineLevel="2" x14ac:dyDescent="0.2">
      <c r="A51" s="186"/>
      <c r="B51" s="96">
        <v>810162</v>
      </c>
      <c r="C51" s="15" t="s">
        <v>363</v>
      </c>
      <c r="D51" s="61" t="s">
        <v>222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outlineLevel="2" thickBot="1" x14ac:dyDescent="0.25">
      <c r="A52" s="195"/>
      <c r="B52" s="97">
        <v>810162</v>
      </c>
      <c r="C52" s="117" t="s">
        <v>362</v>
      </c>
      <c r="D52" s="62" t="s">
        <v>223</v>
      </c>
      <c r="E52" s="48">
        <v>0</v>
      </c>
      <c r="F52" s="49">
        <v>8451.630000000001</v>
      </c>
      <c r="G52" s="49">
        <v>0</v>
      </c>
      <c r="H52" s="47">
        <v>8451.630000000001</v>
      </c>
      <c r="I52" s="48">
        <v>1993.0200000000009</v>
      </c>
      <c r="J52" s="49">
        <v>11958.119999999999</v>
      </c>
      <c r="K52" s="49">
        <v>1993.02</v>
      </c>
      <c r="L52" s="47">
        <v>15944.16</v>
      </c>
      <c r="M52" s="48">
        <v>0</v>
      </c>
      <c r="N52" s="49">
        <v>13951.14</v>
      </c>
      <c r="O52" s="49">
        <v>1993.02</v>
      </c>
      <c r="P52" s="47">
        <v>15944.16</v>
      </c>
      <c r="Q52" s="48">
        <v>-7.2759576141834259E-12</v>
      </c>
      <c r="R52" s="49">
        <v>20507.099999999999</v>
      </c>
      <c r="S52" s="49">
        <v>2929.59</v>
      </c>
      <c r="T52" s="47">
        <v>23436.689999999991</v>
      </c>
      <c r="U52" s="48">
        <v>1993.0199999999936</v>
      </c>
      <c r="V52" s="49">
        <v>54867.99</v>
      </c>
      <c r="W52" s="46">
        <v>6915.63</v>
      </c>
      <c r="X52" s="47">
        <v>63776.639999999992</v>
      </c>
    </row>
    <row r="53" spans="1:24" ht="12.75" customHeight="1" thickBot="1" x14ac:dyDescent="0.25">
      <c r="A53" s="58"/>
      <c r="B53" s="94"/>
      <c r="C53" s="57" t="s">
        <v>10</v>
      </c>
      <c r="D53" s="53"/>
      <c r="E53" s="54">
        <v>3343594.73</v>
      </c>
      <c r="F53" s="55">
        <v>1968341.2000000002</v>
      </c>
      <c r="G53" s="59">
        <v>26077.059999999998</v>
      </c>
      <c r="H53" s="56">
        <v>5338012.9899999993</v>
      </c>
      <c r="I53" s="54">
        <v>4687714.6099999994</v>
      </c>
      <c r="J53" s="55">
        <v>2415026.38</v>
      </c>
      <c r="K53" s="59">
        <v>44829.59</v>
      </c>
      <c r="L53" s="56">
        <v>7147570.5799999991</v>
      </c>
      <c r="M53" s="54">
        <v>4209449.13</v>
      </c>
      <c r="N53" s="55">
        <v>2240512.92</v>
      </c>
      <c r="O53" s="59">
        <v>32230.299999999996</v>
      </c>
      <c r="P53" s="56">
        <v>6482192.3499999996</v>
      </c>
      <c r="Q53" s="54">
        <v>7295142.5199999986</v>
      </c>
      <c r="R53" s="55">
        <v>3378664.1099999994</v>
      </c>
      <c r="S53" s="59">
        <v>54452.25</v>
      </c>
      <c r="T53" s="56">
        <v>10728258.879999999</v>
      </c>
      <c r="U53" s="54">
        <v>19535900.989999998</v>
      </c>
      <c r="V53" s="55">
        <v>10002544.609999999</v>
      </c>
      <c r="W53" s="59">
        <v>157589.19999999998</v>
      </c>
      <c r="X53" s="56">
        <v>29696034.799999997</v>
      </c>
    </row>
    <row r="54" spans="1:24" s="106" customFormat="1" outlineLevel="1" x14ac:dyDescent="0.2">
      <c r="A54" s="191">
        <v>810059</v>
      </c>
      <c r="B54" s="98">
        <v>810059</v>
      </c>
      <c r="C54" s="101" t="s">
        <v>119</v>
      </c>
      <c r="D54" s="102" t="s">
        <v>341</v>
      </c>
      <c r="E54" s="107">
        <v>2344740.33</v>
      </c>
      <c r="F54" s="108">
        <v>1008699.4500000001</v>
      </c>
      <c r="G54" s="108">
        <v>12411.029999999999</v>
      </c>
      <c r="H54" s="109">
        <v>3365850.81</v>
      </c>
      <c r="I54" s="107">
        <v>3737651.3699999996</v>
      </c>
      <c r="J54" s="108">
        <v>1339692.4000000001</v>
      </c>
      <c r="K54" s="108">
        <v>25119.989999999998</v>
      </c>
      <c r="L54" s="109">
        <v>5102463.76</v>
      </c>
      <c r="M54" s="107">
        <v>3249385.89</v>
      </c>
      <c r="N54" s="108">
        <v>1165178.94</v>
      </c>
      <c r="O54" s="108">
        <v>22520.699999999997</v>
      </c>
      <c r="P54" s="109">
        <v>4437085.53</v>
      </c>
      <c r="Q54" s="107">
        <v>6301022.5199999986</v>
      </c>
      <c r="R54" s="108">
        <v>2263938.3899999997</v>
      </c>
      <c r="S54" s="108">
        <v>44503.35</v>
      </c>
      <c r="T54" s="109">
        <v>8609464.2599999979</v>
      </c>
      <c r="U54" s="153">
        <v>15632800.109999999</v>
      </c>
      <c r="V54" s="154">
        <v>5777509.1799999997</v>
      </c>
      <c r="W54" s="108">
        <v>104555.06999999999</v>
      </c>
      <c r="X54" s="109">
        <v>21514864.359999999</v>
      </c>
    </row>
    <row r="55" spans="1:24" outlineLevel="2" x14ac:dyDescent="0.2">
      <c r="A55" s="192"/>
      <c r="B55" s="96">
        <v>810059</v>
      </c>
      <c r="C55" s="15" t="s">
        <v>363</v>
      </c>
      <c r="D55" s="38" t="s">
        <v>222</v>
      </c>
      <c r="E55" s="43">
        <v>2044640.13</v>
      </c>
      <c r="F55" s="6">
        <v>899842.31</v>
      </c>
      <c r="G55" s="6">
        <v>10946.15</v>
      </c>
      <c r="H55" s="41">
        <v>2955428.59</v>
      </c>
      <c r="I55" s="43">
        <v>3177046.53</v>
      </c>
      <c r="J55" s="6">
        <v>1139677.6200000001</v>
      </c>
      <c r="K55" s="6">
        <v>22302.89</v>
      </c>
      <c r="L55" s="41">
        <v>4339027.04</v>
      </c>
      <c r="M55" s="43">
        <v>2762212.79</v>
      </c>
      <c r="N55" s="6">
        <v>991363.42</v>
      </c>
      <c r="O55" s="6">
        <v>20072.599999999999</v>
      </c>
      <c r="P55" s="41">
        <v>3773648.81</v>
      </c>
      <c r="Q55" s="43">
        <v>5706686.709999999</v>
      </c>
      <c r="R55" s="6">
        <v>2049736.15</v>
      </c>
      <c r="S55" s="6">
        <v>41486.42</v>
      </c>
      <c r="T55" s="41">
        <v>7797909.2799999993</v>
      </c>
      <c r="U55" s="43">
        <v>13690586.16</v>
      </c>
      <c r="V55" s="6">
        <v>5080619.5</v>
      </c>
      <c r="W55" s="35">
        <v>94808.06</v>
      </c>
      <c r="X55" s="41">
        <v>18866013.719999999</v>
      </c>
    </row>
    <row r="56" spans="1:24" ht="13.5" outlineLevel="2" thickBot="1" x14ac:dyDescent="0.25">
      <c r="A56" s="193"/>
      <c r="B56" s="97">
        <v>810059</v>
      </c>
      <c r="C56" s="117" t="s">
        <v>362</v>
      </c>
      <c r="D56" s="45" t="s">
        <v>223</v>
      </c>
      <c r="E56" s="48">
        <v>300100.2</v>
      </c>
      <c r="F56" s="49">
        <v>108857.14</v>
      </c>
      <c r="G56" s="49">
        <v>1464.88</v>
      </c>
      <c r="H56" s="47">
        <v>410422.22000000003</v>
      </c>
      <c r="I56" s="48">
        <v>560604.84</v>
      </c>
      <c r="J56" s="49">
        <v>200014.78</v>
      </c>
      <c r="K56" s="49">
        <v>2817.1</v>
      </c>
      <c r="L56" s="47">
        <v>763436.72</v>
      </c>
      <c r="M56" s="48">
        <v>487173.1</v>
      </c>
      <c r="N56" s="49">
        <v>173815.52</v>
      </c>
      <c r="O56" s="49">
        <v>2448.1</v>
      </c>
      <c r="P56" s="47">
        <v>663436.72</v>
      </c>
      <c r="Q56" s="48">
        <v>594335.80999999994</v>
      </c>
      <c r="R56" s="49">
        <v>214202.23999999999</v>
      </c>
      <c r="S56" s="49">
        <v>3016.93</v>
      </c>
      <c r="T56" s="47">
        <v>811554.98</v>
      </c>
      <c r="U56" s="48">
        <v>1942213.9500000002</v>
      </c>
      <c r="V56" s="49">
        <v>696889.67999999993</v>
      </c>
      <c r="W56" s="46">
        <v>9747.01</v>
      </c>
      <c r="X56" s="47">
        <v>2648850.6399999997</v>
      </c>
    </row>
    <row r="57" spans="1:24" s="106" customFormat="1" outlineLevel="1" x14ac:dyDescent="0.2">
      <c r="A57" s="185">
        <v>810062</v>
      </c>
      <c r="B57" s="98">
        <v>810062</v>
      </c>
      <c r="C57" s="101" t="s">
        <v>120</v>
      </c>
      <c r="D57" s="102" t="s">
        <v>341</v>
      </c>
      <c r="E57" s="107">
        <v>998854.39999999991</v>
      </c>
      <c r="F57" s="108">
        <v>959641.75</v>
      </c>
      <c r="G57" s="108">
        <v>13666.029999999999</v>
      </c>
      <c r="H57" s="109">
        <v>1972162.18</v>
      </c>
      <c r="I57" s="107">
        <v>950063.24000000011</v>
      </c>
      <c r="J57" s="108">
        <v>1075333.98</v>
      </c>
      <c r="K57" s="108">
        <v>19709.599999999999</v>
      </c>
      <c r="L57" s="109">
        <v>2045106.8200000003</v>
      </c>
      <c r="M57" s="107">
        <v>960063.24000000011</v>
      </c>
      <c r="N57" s="108">
        <v>1075333.98</v>
      </c>
      <c r="O57" s="108">
        <v>9709.6</v>
      </c>
      <c r="P57" s="109">
        <v>2045106.8200000003</v>
      </c>
      <c r="Q57" s="107">
        <v>994119.99999999988</v>
      </c>
      <c r="R57" s="108">
        <v>1114725.72</v>
      </c>
      <c r="S57" s="108">
        <v>9948.9</v>
      </c>
      <c r="T57" s="109">
        <v>2118794.6199999996</v>
      </c>
      <c r="U57" s="153">
        <v>3903100.8800000004</v>
      </c>
      <c r="V57" s="154">
        <v>4225035.43</v>
      </c>
      <c r="W57" s="108">
        <v>53034.13</v>
      </c>
      <c r="X57" s="109">
        <v>8181170.4400000004</v>
      </c>
    </row>
    <row r="58" spans="1:24" outlineLevel="2" x14ac:dyDescent="0.2">
      <c r="A58" s="186"/>
      <c r="B58" s="96">
        <v>810062</v>
      </c>
      <c r="C58" s="15" t="s">
        <v>363</v>
      </c>
      <c r="D58" s="61" t="s">
        <v>222</v>
      </c>
      <c r="E58" s="43">
        <v>998175.14999999991</v>
      </c>
      <c r="F58" s="6">
        <v>955316.67</v>
      </c>
      <c r="G58" s="6">
        <v>13666.029999999999</v>
      </c>
      <c r="H58" s="41">
        <v>1967157.8499999999</v>
      </c>
      <c r="I58" s="43">
        <v>936686.00000000012</v>
      </c>
      <c r="J58" s="6">
        <v>1060470.3799999999</v>
      </c>
      <c r="K58" s="6">
        <v>19709.599999999999</v>
      </c>
      <c r="L58" s="41">
        <v>2016865.98</v>
      </c>
      <c r="M58" s="43">
        <v>946686.00000000012</v>
      </c>
      <c r="N58" s="6">
        <v>1060470.3799999999</v>
      </c>
      <c r="O58" s="6">
        <v>9709.6</v>
      </c>
      <c r="P58" s="41">
        <v>2016865.98</v>
      </c>
      <c r="Q58" s="43">
        <v>970018.21999999986</v>
      </c>
      <c r="R58" s="6">
        <v>1086606.97</v>
      </c>
      <c r="S58" s="6">
        <v>9948.9</v>
      </c>
      <c r="T58" s="41">
        <v>2066574.0899999999</v>
      </c>
      <c r="U58" s="43">
        <v>3851565.3699999996</v>
      </c>
      <c r="V58" s="6">
        <v>4162864.3999999994</v>
      </c>
      <c r="W58" s="35">
        <v>53034.13</v>
      </c>
      <c r="X58" s="41">
        <v>8067463.8999999994</v>
      </c>
    </row>
    <row r="59" spans="1:24" ht="13.5" outlineLevel="2" thickBot="1" x14ac:dyDescent="0.25">
      <c r="A59" s="195"/>
      <c r="B59" s="97">
        <v>810062</v>
      </c>
      <c r="C59" s="117" t="s">
        <v>362</v>
      </c>
      <c r="D59" s="62" t="s">
        <v>223</v>
      </c>
      <c r="E59" s="48">
        <v>679.25</v>
      </c>
      <c r="F59" s="49">
        <v>4325.08</v>
      </c>
      <c r="G59" s="49">
        <v>0</v>
      </c>
      <c r="H59" s="47">
        <v>5004.33</v>
      </c>
      <c r="I59" s="48">
        <v>13377.24</v>
      </c>
      <c r="J59" s="49">
        <v>14863.6</v>
      </c>
      <c r="K59" s="49">
        <v>0</v>
      </c>
      <c r="L59" s="47">
        <v>28240.84</v>
      </c>
      <c r="M59" s="48">
        <v>13377.24</v>
      </c>
      <c r="N59" s="49">
        <v>14863.6</v>
      </c>
      <c r="O59" s="49">
        <v>0</v>
      </c>
      <c r="P59" s="47">
        <v>28240.84</v>
      </c>
      <c r="Q59" s="48">
        <v>24101.780000000013</v>
      </c>
      <c r="R59" s="49">
        <v>28118.75</v>
      </c>
      <c r="S59" s="49">
        <v>0</v>
      </c>
      <c r="T59" s="47">
        <v>52220.530000000013</v>
      </c>
      <c r="U59" s="48">
        <v>51535.510000000009</v>
      </c>
      <c r="V59" s="49">
        <v>62171.03</v>
      </c>
      <c r="W59" s="46">
        <v>0</v>
      </c>
      <c r="X59" s="47">
        <v>113706.54000000001</v>
      </c>
    </row>
    <row r="60" spans="1:24" ht="12.75" customHeight="1" thickBot="1" x14ac:dyDescent="0.25">
      <c r="A60" s="58"/>
      <c r="B60" s="94"/>
      <c r="C60" s="57" t="s">
        <v>11</v>
      </c>
      <c r="D60" s="53"/>
      <c r="E60" s="54">
        <v>20554270.469999999</v>
      </c>
      <c r="F60" s="55">
        <v>329259.5</v>
      </c>
      <c r="G60" s="59">
        <v>288000.57</v>
      </c>
      <c r="H60" s="56">
        <v>21171530.539999999</v>
      </c>
      <c r="I60" s="54">
        <v>14258689.999999998</v>
      </c>
      <c r="J60" s="55">
        <v>227372.87</v>
      </c>
      <c r="K60" s="59">
        <v>280450.64</v>
      </c>
      <c r="L60" s="56">
        <v>14766513.509999998</v>
      </c>
      <c r="M60" s="54">
        <v>11861799.380000001</v>
      </c>
      <c r="N60" s="55">
        <v>186913.74999999997</v>
      </c>
      <c r="O60" s="59">
        <v>226776.23</v>
      </c>
      <c r="P60" s="56">
        <v>12275489.360000001</v>
      </c>
      <c r="Q60" s="54">
        <v>11168585.280000001</v>
      </c>
      <c r="R60" s="55">
        <v>187901.74</v>
      </c>
      <c r="S60" s="59">
        <v>216794.02</v>
      </c>
      <c r="T60" s="56">
        <v>11573281.040000001</v>
      </c>
      <c r="U60" s="54">
        <v>57843345.130000003</v>
      </c>
      <c r="V60" s="55">
        <v>931447.86</v>
      </c>
      <c r="W60" s="59">
        <v>1012021.4600000001</v>
      </c>
      <c r="X60" s="56">
        <v>59786814.450000003</v>
      </c>
    </row>
    <row r="61" spans="1:24" s="106" customFormat="1" outlineLevel="1" x14ac:dyDescent="0.2">
      <c r="A61" s="191">
        <v>810064</v>
      </c>
      <c r="B61" s="98">
        <v>810064</v>
      </c>
      <c r="C61" s="101" t="s">
        <v>207</v>
      </c>
      <c r="D61" s="102" t="s">
        <v>341</v>
      </c>
      <c r="E61" s="107">
        <v>5404478.3599999994</v>
      </c>
      <c r="F61" s="108">
        <v>262900.59999999998</v>
      </c>
      <c r="G61" s="108">
        <v>197608.87</v>
      </c>
      <c r="H61" s="109">
        <v>5864987.8299999991</v>
      </c>
      <c r="I61" s="107">
        <v>3602788.84</v>
      </c>
      <c r="J61" s="108">
        <v>163773.20000000001</v>
      </c>
      <c r="K61" s="108">
        <v>141331.82</v>
      </c>
      <c r="L61" s="109">
        <v>3907893.86</v>
      </c>
      <c r="M61" s="107">
        <v>3105097.42</v>
      </c>
      <c r="N61" s="108">
        <v>141121.21</v>
      </c>
      <c r="O61" s="108">
        <v>121269.22</v>
      </c>
      <c r="P61" s="109">
        <v>3367487.85</v>
      </c>
      <c r="Q61" s="107">
        <v>3193108.23</v>
      </c>
      <c r="R61" s="108">
        <v>145702.72</v>
      </c>
      <c r="S61" s="108">
        <v>125444.68</v>
      </c>
      <c r="T61" s="109">
        <v>3464255.6300000004</v>
      </c>
      <c r="U61" s="153">
        <v>15305472.85</v>
      </c>
      <c r="V61" s="154">
        <v>713497.73</v>
      </c>
      <c r="W61" s="108">
        <v>585654.59000000008</v>
      </c>
      <c r="X61" s="109">
        <v>16604625.17</v>
      </c>
    </row>
    <row r="62" spans="1:24" outlineLevel="2" x14ac:dyDescent="0.2">
      <c r="A62" s="192"/>
      <c r="B62" s="96">
        <v>810064</v>
      </c>
      <c r="C62" s="15" t="s">
        <v>363</v>
      </c>
      <c r="D62" s="38" t="s">
        <v>222</v>
      </c>
      <c r="E62" s="43">
        <v>5252728.38</v>
      </c>
      <c r="F62" s="6">
        <v>257008.35</v>
      </c>
      <c r="G62" s="6">
        <v>188911.66</v>
      </c>
      <c r="H62" s="41">
        <v>5698648.3899999997</v>
      </c>
      <c r="I62" s="43">
        <v>3329956.64</v>
      </c>
      <c r="J62" s="6">
        <v>151910.92000000001</v>
      </c>
      <c r="K62" s="6">
        <v>129469.54</v>
      </c>
      <c r="L62" s="41">
        <v>3611337.1</v>
      </c>
      <c r="M62" s="43">
        <v>2896665.2199999997</v>
      </c>
      <c r="N62" s="6">
        <v>132058.93</v>
      </c>
      <c r="O62" s="6">
        <v>112206.94</v>
      </c>
      <c r="P62" s="41">
        <v>3140931.09</v>
      </c>
      <c r="Q62" s="43">
        <v>2998191.21</v>
      </c>
      <c r="R62" s="6">
        <v>137039.74</v>
      </c>
      <c r="S62" s="6">
        <v>116781.7</v>
      </c>
      <c r="T62" s="41">
        <v>3252012.6500000004</v>
      </c>
      <c r="U62" s="43">
        <v>14477541.449999999</v>
      </c>
      <c r="V62" s="6">
        <v>678017.94</v>
      </c>
      <c r="W62" s="35">
        <v>547369.84</v>
      </c>
      <c r="X62" s="41">
        <v>15702929.229999999</v>
      </c>
    </row>
    <row r="63" spans="1:24" ht="13.5" outlineLevel="2" thickBot="1" x14ac:dyDescent="0.25">
      <c r="A63" s="193"/>
      <c r="B63" s="97">
        <v>810064</v>
      </c>
      <c r="C63" s="117" t="s">
        <v>362</v>
      </c>
      <c r="D63" s="45" t="s">
        <v>223</v>
      </c>
      <c r="E63" s="48">
        <v>151749.97999999998</v>
      </c>
      <c r="F63" s="49">
        <v>5892.25</v>
      </c>
      <c r="G63" s="49">
        <v>8697.2099999999991</v>
      </c>
      <c r="H63" s="47">
        <v>166339.43999999997</v>
      </c>
      <c r="I63" s="48">
        <v>272832.19999999995</v>
      </c>
      <c r="J63" s="49">
        <v>11862.28</v>
      </c>
      <c r="K63" s="49">
        <v>11862.28</v>
      </c>
      <c r="L63" s="47">
        <v>296556.76</v>
      </c>
      <c r="M63" s="48">
        <v>208432.2</v>
      </c>
      <c r="N63" s="49">
        <v>9062.2800000000007</v>
      </c>
      <c r="O63" s="49">
        <v>9062.2800000000007</v>
      </c>
      <c r="P63" s="47">
        <v>226556.76</v>
      </c>
      <c r="Q63" s="48">
        <v>194917.01999999996</v>
      </c>
      <c r="R63" s="49">
        <v>8662.98</v>
      </c>
      <c r="S63" s="49">
        <v>8662.98</v>
      </c>
      <c r="T63" s="47">
        <v>212242.97999999998</v>
      </c>
      <c r="U63" s="48">
        <v>827931.39999999991</v>
      </c>
      <c r="V63" s="49">
        <v>35479.789999999994</v>
      </c>
      <c r="W63" s="46">
        <v>38284.75</v>
      </c>
      <c r="X63" s="47">
        <v>901695.94</v>
      </c>
    </row>
    <row r="64" spans="1:24" s="106" customFormat="1" outlineLevel="1" x14ac:dyDescent="0.2">
      <c r="A64" s="185">
        <v>810073</v>
      </c>
      <c r="B64" s="98">
        <v>810073</v>
      </c>
      <c r="C64" s="101" t="s">
        <v>121</v>
      </c>
      <c r="D64" s="102" t="s">
        <v>341</v>
      </c>
      <c r="E64" s="107">
        <v>1734735.66</v>
      </c>
      <c r="F64" s="108">
        <v>17314.940000000002</v>
      </c>
      <c r="G64" s="108">
        <v>5179.420000000001</v>
      </c>
      <c r="H64" s="109">
        <v>1757230.0199999998</v>
      </c>
      <c r="I64" s="107">
        <v>1828163.06</v>
      </c>
      <c r="J64" s="108">
        <v>17692.990000000002</v>
      </c>
      <c r="K64" s="108">
        <v>10246.58</v>
      </c>
      <c r="L64" s="109">
        <v>1856102.6300000001</v>
      </c>
      <c r="M64" s="107">
        <v>1737324.45</v>
      </c>
      <c r="N64" s="108">
        <v>9245.89</v>
      </c>
      <c r="O64" s="108">
        <v>9532.2900000000009</v>
      </c>
      <c r="P64" s="109">
        <v>1756102.63</v>
      </c>
      <c r="Q64" s="107">
        <v>1638797.3800000004</v>
      </c>
      <c r="R64" s="108">
        <v>8710.35</v>
      </c>
      <c r="S64" s="108">
        <v>8980.59</v>
      </c>
      <c r="T64" s="109">
        <v>1656488.3200000005</v>
      </c>
      <c r="U64" s="153">
        <v>6939020.5500000007</v>
      </c>
      <c r="V64" s="154">
        <v>52964.170000000006</v>
      </c>
      <c r="W64" s="108">
        <v>33938.880000000005</v>
      </c>
      <c r="X64" s="109">
        <v>7025923.6000000006</v>
      </c>
    </row>
    <row r="65" spans="1:24" outlineLevel="2" x14ac:dyDescent="0.2">
      <c r="A65" s="186"/>
      <c r="B65" s="96">
        <v>810073</v>
      </c>
      <c r="C65" s="15" t="s">
        <v>363</v>
      </c>
      <c r="D65" s="61" t="s">
        <v>222</v>
      </c>
      <c r="E65" s="43">
        <v>1610618.3399999999</v>
      </c>
      <c r="F65" s="6">
        <v>16228.560000000001</v>
      </c>
      <c r="G65" s="6">
        <v>4566.0300000000007</v>
      </c>
      <c r="H65" s="41">
        <v>1631412.93</v>
      </c>
      <c r="I65" s="43">
        <v>1520786.69</v>
      </c>
      <c r="J65" s="6">
        <v>15465.62</v>
      </c>
      <c r="K65" s="6">
        <v>8019.21</v>
      </c>
      <c r="L65" s="41">
        <v>1544271.52</v>
      </c>
      <c r="M65" s="43">
        <v>1528519.5</v>
      </c>
      <c r="N65" s="6">
        <v>7732.81</v>
      </c>
      <c r="O65" s="6">
        <v>8019.21</v>
      </c>
      <c r="P65" s="41">
        <v>1544271.52</v>
      </c>
      <c r="Q65" s="43">
        <v>1442266.9500000004</v>
      </c>
      <c r="R65" s="6">
        <v>7296.46</v>
      </c>
      <c r="S65" s="6">
        <v>7566.7</v>
      </c>
      <c r="T65" s="41">
        <v>1457130.1100000003</v>
      </c>
      <c r="U65" s="43">
        <v>6102191.4799999995</v>
      </c>
      <c r="V65" s="6">
        <v>46723.45</v>
      </c>
      <c r="W65" s="35">
        <v>28171.15</v>
      </c>
      <c r="X65" s="41">
        <v>6177086.0800000001</v>
      </c>
    </row>
    <row r="66" spans="1:24" ht="13.5" outlineLevel="2" thickBot="1" x14ac:dyDescent="0.25">
      <c r="A66" s="195"/>
      <c r="B66" s="97">
        <v>810073</v>
      </c>
      <c r="C66" s="117" t="s">
        <v>362</v>
      </c>
      <c r="D66" s="62" t="s">
        <v>223</v>
      </c>
      <c r="E66" s="48">
        <v>124117.32</v>
      </c>
      <c r="F66" s="49">
        <v>1086.3800000000001</v>
      </c>
      <c r="G66" s="49">
        <v>613.39</v>
      </c>
      <c r="H66" s="47">
        <v>125817.09000000001</v>
      </c>
      <c r="I66" s="48">
        <v>307376.37</v>
      </c>
      <c r="J66" s="49">
        <v>2227.37</v>
      </c>
      <c r="K66" s="49">
        <v>2227.37</v>
      </c>
      <c r="L66" s="47">
        <v>311831.11</v>
      </c>
      <c r="M66" s="48">
        <v>208804.95</v>
      </c>
      <c r="N66" s="49">
        <v>1513.08</v>
      </c>
      <c r="O66" s="49">
        <v>1513.08</v>
      </c>
      <c r="P66" s="47">
        <v>211831.11</v>
      </c>
      <c r="Q66" s="48">
        <v>196530.43000000005</v>
      </c>
      <c r="R66" s="49">
        <v>1413.89</v>
      </c>
      <c r="S66" s="49">
        <v>1413.89</v>
      </c>
      <c r="T66" s="47">
        <v>199358.21000000008</v>
      </c>
      <c r="U66" s="48">
        <v>836829.07000000007</v>
      </c>
      <c r="V66" s="49">
        <v>6240.72</v>
      </c>
      <c r="W66" s="46">
        <v>5767.7300000000005</v>
      </c>
      <c r="X66" s="47">
        <v>848837.52</v>
      </c>
    </row>
    <row r="67" spans="1:24" s="106" customFormat="1" outlineLevel="1" x14ac:dyDescent="0.2">
      <c r="A67" s="191">
        <v>810074</v>
      </c>
      <c r="B67" s="98">
        <v>810074</v>
      </c>
      <c r="C67" s="101" t="s">
        <v>122</v>
      </c>
      <c r="D67" s="102" t="s">
        <v>341</v>
      </c>
      <c r="E67" s="107">
        <v>4319725.37</v>
      </c>
      <c r="F67" s="108">
        <v>30374.45</v>
      </c>
      <c r="G67" s="108">
        <v>66235.86</v>
      </c>
      <c r="H67" s="109">
        <v>4416335.6800000006</v>
      </c>
      <c r="I67" s="107">
        <v>3215400.4799999995</v>
      </c>
      <c r="J67" s="108">
        <v>13964.08</v>
      </c>
      <c r="K67" s="108">
        <v>105106.97</v>
      </c>
      <c r="L67" s="109">
        <v>3334471.53</v>
      </c>
      <c r="M67" s="107">
        <v>2319551.0399999996</v>
      </c>
      <c r="N67" s="108">
        <v>9667.44</v>
      </c>
      <c r="O67" s="108">
        <v>76104.649999999994</v>
      </c>
      <c r="P67" s="109">
        <v>2405323.1299999994</v>
      </c>
      <c r="Q67" s="107">
        <v>1958272.1900000023</v>
      </c>
      <c r="R67" s="108">
        <v>8668.4</v>
      </c>
      <c r="S67" s="108">
        <v>64550.54</v>
      </c>
      <c r="T67" s="109">
        <v>2031491.1300000022</v>
      </c>
      <c r="U67" s="153">
        <v>11812949.080000002</v>
      </c>
      <c r="V67" s="154">
        <v>62674.37</v>
      </c>
      <c r="W67" s="108">
        <v>311998.02</v>
      </c>
      <c r="X67" s="109">
        <v>12187621.470000001</v>
      </c>
    </row>
    <row r="68" spans="1:24" outlineLevel="2" x14ac:dyDescent="0.2">
      <c r="A68" s="192"/>
      <c r="B68" s="96">
        <v>810074</v>
      </c>
      <c r="C68" s="15" t="s">
        <v>363</v>
      </c>
      <c r="D68" s="38" t="s">
        <v>222</v>
      </c>
      <c r="E68" s="43">
        <v>4311828.09</v>
      </c>
      <c r="F68" s="6">
        <v>30374.45</v>
      </c>
      <c r="G68" s="6">
        <v>65556.61</v>
      </c>
      <c r="H68" s="41">
        <v>4407759.1500000004</v>
      </c>
      <c r="I68" s="43">
        <v>3193477.6799999997</v>
      </c>
      <c r="J68" s="6">
        <v>13964.08</v>
      </c>
      <c r="K68" s="6">
        <v>104193.52</v>
      </c>
      <c r="L68" s="41">
        <v>3311635.28</v>
      </c>
      <c r="M68" s="43">
        <v>2297628.2399999998</v>
      </c>
      <c r="N68" s="6">
        <v>9667.44</v>
      </c>
      <c r="O68" s="6">
        <v>75191.199999999997</v>
      </c>
      <c r="P68" s="41">
        <v>2382486.88</v>
      </c>
      <c r="Q68" s="43">
        <v>1923597.2800000024</v>
      </c>
      <c r="R68" s="6">
        <v>8668.4</v>
      </c>
      <c r="S68" s="6">
        <v>63042.93</v>
      </c>
      <c r="T68" s="41">
        <v>1995308.6100000022</v>
      </c>
      <c r="U68" s="43">
        <v>11726531.290000003</v>
      </c>
      <c r="V68" s="6">
        <v>62674.37</v>
      </c>
      <c r="W68" s="35">
        <v>307984.26</v>
      </c>
      <c r="X68" s="41">
        <v>12097189.920000002</v>
      </c>
    </row>
    <row r="69" spans="1:24" ht="13.5" outlineLevel="2" thickBot="1" x14ac:dyDescent="0.25">
      <c r="A69" s="193"/>
      <c r="B69" s="97">
        <v>810074</v>
      </c>
      <c r="C69" s="117" t="s">
        <v>362</v>
      </c>
      <c r="D69" s="45" t="s">
        <v>223</v>
      </c>
      <c r="E69" s="48">
        <v>7897.28</v>
      </c>
      <c r="F69" s="49">
        <v>0</v>
      </c>
      <c r="G69" s="49">
        <v>679.25</v>
      </c>
      <c r="H69" s="47">
        <v>8576.5299999999988</v>
      </c>
      <c r="I69" s="48">
        <v>21922.799999999999</v>
      </c>
      <c r="J69" s="49">
        <v>0</v>
      </c>
      <c r="K69" s="49">
        <v>913.45</v>
      </c>
      <c r="L69" s="47">
        <v>22836.25</v>
      </c>
      <c r="M69" s="48">
        <v>21922.799999999999</v>
      </c>
      <c r="N69" s="49">
        <v>0</v>
      </c>
      <c r="O69" s="49">
        <v>913.45</v>
      </c>
      <c r="P69" s="47">
        <v>22836.25</v>
      </c>
      <c r="Q69" s="48">
        <v>34674.910000000003</v>
      </c>
      <c r="R69" s="49">
        <v>0</v>
      </c>
      <c r="S69" s="49">
        <v>1507.61</v>
      </c>
      <c r="T69" s="47">
        <v>36182.520000000004</v>
      </c>
      <c r="U69" s="48">
        <v>86417.790000000008</v>
      </c>
      <c r="V69" s="49">
        <v>0</v>
      </c>
      <c r="W69" s="46">
        <v>4013.76</v>
      </c>
      <c r="X69" s="47">
        <v>90431.55</v>
      </c>
    </row>
    <row r="70" spans="1:24" s="106" customFormat="1" outlineLevel="1" x14ac:dyDescent="0.2">
      <c r="A70" s="185">
        <v>810076</v>
      </c>
      <c r="B70" s="98">
        <v>810076</v>
      </c>
      <c r="C70" s="101" t="s">
        <v>123</v>
      </c>
      <c r="D70" s="102" t="s">
        <v>341</v>
      </c>
      <c r="E70" s="107">
        <v>9095331.0799999982</v>
      </c>
      <c r="F70" s="108">
        <v>18669.509999999998</v>
      </c>
      <c r="G70" s="108">
        <v>18976.419999999998</v>
      </c>
      <c r="H70" s="109">
        <v>9132977.0099999979</v>
      </c>
      <c r="I70" s="107">
        <v>5612337.6199999992</v>
      </c>
      <c r="J70" s="108">
        <v>31942.6</v>
      </c>
      <c r="K70" s="108">
        <v>23765.27</v>
      </c>
      <c r="L70" s="109">
        <v>5668045.4899999984</v>
      </c>
      <c r="M70" s="107">
        <v>4699826.4700000007</v>
      </c>
      <c r="N70" s="108">
        <v>26879.21</v>
      </c>
      <c r="O70" s="108">
        <v>19870.07</v>
      </c>
      <c r="P70" s="109">
        <v>4746575.7500000009</v>
      </c>
      <c r="Q70" s="107">
        <v>4378407.4799999986</v>
      </c>
      <c r="R70" s="108">
        <v>24820.269999999997</v>
      </c>
      <c r="S70" s="108">
        <v>17818.21</v>
      </c>
      <c r="T70" s="109">
        <v>4421045.9599999981</v>
      </c>
      <c r="U70" s="153">
        <v>23785902.649999999</v>
      </c>
      <c r="V70" s="154">
        <v>102311.59</v>
      </c>
      <c r="W70" s="108">
        <v>80429.97</v>
      </c>
      <c r="X70" s="109">
        <v>23968644.209999997</v>
      </c>
    </row>
    <row r="71" spans="1:24" outlineLevel="2" x14ac:dyDescent="0.2">
      <c r="A71" s="186"/>
      <c r="B71" s="96">
        <v>810076</v>
      </c>
      <c r="C71" s="15" t="s">
        <v>363</v>
      </c>
      <c r="D71" s="61" t="s">
        <v>222</v>
      </c>
      <c r="E71" s="43">
        <v>8995613.2199999988</v>
      </c>
      <c r="F71" s="6">
        <v>18669.509999999998</v>
      </c>
      <c r="G71" s="6">
        <v>18976.419999999998</v>
      </c>
      <c r="H71" s="41">
        <v>9033259.1499999985</v>
      </c>
      <c r="I71" s="43">
        <v>5414560.6499999994</v>
      </c>
      <c r="J71" s="6">
        <v>30372.94</v>
      </c>
      <c r="K71" s="6">
        <v>22195.61</v>
      </c>
      <c r="L71" s="41">
        <v>5467129.2000000002</v>
      </c>
      <c r="M71" s="43">
        <v>4551268.24</v>
      </c>
      <c r="N71" s="6">
        <v>25700.18</v>
      </c>
      <c r="O71" s="6">
        <v>18691.04</v>
      </c>
      <c r="P71" s="41">
        <v>4595659.46</v>
      </c>
      <c r="Q71" s="43">
        <v>4227490.3699999982</v>
      </c>
      <c r="R71" s="6">
        <v>23631.94</v>
      </c>
      <c r="S71" s="6">
        <v>16629.88</v>
      </c>
      <c r="T71" s="41">
        <v>4267752.1899999985</v>
      </c>
      <c r="U71" s="43">
        <v>23188932.479999997</v>
      </c>
      <c r="V71" s="6">
        <v>98374.57</v>
      </c>
      <c r="W71" s="35">
        <v>76492.95</v>
      </c>
      <c r="X71" s="41">
        <v>23363799.999999996</v>
      </c>
    </row>
    <row r="72" spans="1:24" ht="13.5" outlineLevel="2" thickBot="1" x14ac:dyDescent="0.25">
      <c r="A72" s="195"/>
      <c r="B72" s="97">
        <v>810076</v>
      </c>
      <c r="C72" s="117" t="s">
        <v>362</v>
      </c>
      <c r="D72" s="62" t="s">
        <v>223</v>
      </c>
      <c r="E72" s="48">
        <v>99717.86</v>
      </c>
      <c r="F72" s="49">
        <v>0</v>
      </c>
      <c r="G72" s="49">
        <v>0</v>
      </c>
      <c r="H72" s="47">
        <v>99717.86</v>
      </c>
      <c r="I72" s="48">
        <v>197776.97</v>
      </c>
      <c r="J72" s="49">
        <v>1569.66</v>
      </c>
      <c r="K72" s="49">
        <v>1569.66</v>
      </c>
      <c r="L72" s="47">
        <v>200916.29</v>
      </c>
      <c r="M72" s="48">
        <v>148558.23000000001</v>
      </c>
      <c r="N72" s="49">
        <v>1179.03</v>
      </c>
      <c r="O72" s="49">
        <v>1179.03</v>
      </c>
      <c r="P72" s="47">
        <v>150916.29</v>
      </c>
      <c r="Q72" s="48">
        <v>150917.10999999996</v>
      </c>
      <c r="R72" s="49">
        <v>1188.33</v>
      </c>
      <c r="S72" s="49">
        <v>1188.33</v>
      </c>
      <c r="T72" s="47">
        <v>153293.76999999993</v>
      </c>
      <c r="U72" s="48">
        <v>596970.17000000004</v>
      </c>
      <c r="V72" s="49">
        <v>3937.02</v>
      </c>
      <c r="W72" s="46">
        <v>3937.02</v>
      </c>
      <c r="X72" s="47">
        <v>604844.21000000008</v>
      </c>
    </row>
    <row r="73" spans="1:24" ht="12.75" customHeight="1" thickBot="1" x14ac:dyDescent="0.25">
      <c r="A73" s="58"/>
      <c r="B73" s="94"/>
      <c r="C73" s="57" t="s">
        <v>12</v>
      </c>
      <c r="D73" s="53"/>
      <c r="E73" s="54">
        <v>1026600.3700000001</v>
      </c>
      <c r="F73" s="55">
        <v>7532.45</v>
      </c>
      <c r="G73" s="59">
        <v>2083.5100000000002</v>
      </c>
      <c r="H73" s="56">
        <v>1036216.3300000001</v>
      </c>
      <c r="I73" s="54">
        <v>1153063.95</v>
      </c>
      <c r="J73" s="55">
        <v>8939.9599999999991</v>
      </c>
      <c r="K73" s="59">
        <v>5576.73</v>
      </c>
      <c r="L73" s="56">
        <v>1167580.6399999999</v>
      </c>
      <c r="M73" s="54">
        <v>1157203.31</v>
      </c>
      <c r="N73" s="55">
        <v>4800.5999999999995</v>
      </c>
      <c r="O73" s="59">
        <v>5576.73</v>
      </c>
      <c r="P73" s="56">
        <v>1167580.6400000001</v>
      </c>
      <c r="Q73" s="54">
        <v>1286089.9800000023</v>
      </c>
      <c r="R73" s="55">
        <v>5342.09</v>
      </c>
      <c r="S73" s="59">
        <v>6190.4</v>
      </c>
      <c r="T73" s="56">
        <v>1297622.4700000023</v>
      </c>
      <c r="U73" s="54">
        <v>4622957.6100000031</v>
      </c>
      <c r="V73" s="55">
        <v>26615.1</v>
      </c>
      <c r="W73" s="59">
        <v>19427.37</v>
      </c>
      <c r="X73" s="56">
        <v>4669000.0800000029</v>
      </c>
    </row>
    <row r="74" spans="1:24" s="106" customFormat="1" outlineLevel="1" x14ac:dyDescent="0.2">
      <c r="A74" s="191">
        <v>810157</v>
      </c>
      <c r="B74" s="98">
        <v>810157</v>
      </c>
      <c r="C74" s="101" t="s">
        <v>124</v>
      </c>
      <c r="D74" s="102" t="s">
        <v>341</v>
      </c>
      <c r="E74" s="107">
        <v>1026600.3700000001</v>
      </c>
      <c r="F74" s="108">
        <v>7532.45</v>
      </c>
      <c r="G74" s="108">
        <v>2083.5100000000002</v>
      </c>
      <c r="H74" s="109">
        <v>1036216.3300000001</v>
      </c>
      <c r="I74" s="107">
        <v>1153063.95</v>
      </c>
      <c r="J74" s="108">
        <v>8939.9599999999991</v>
      </c>
      <c r="K74" s="108">
        <v>5576.73</v>
      </c>
      <c r="L74" s="109">
        <v>1167580.6399999999</v>
      </c>
      <c r="M74" s="107">
        <v>1157203.31</v>
      </c>
      <c r="N74" s="108">
        <v>4800.5999999999995</v>
      </c>
      <c r="O74" s="108">
        <v>5576.73</v>
      </c>
      <c r="P74" s="109">
        <v>1167580.6400000001</v>
      </c>
      <c r="Q74" s="107">
        <v>1286089.9800000023</v>
      </c>
      <c r="R74" s="108">
        <v>5342.09</v>
      </c>
      <c r="S74" s="108">
        <v>6190.4</v>
      </c>
      <c r="T74" s="109">
        <v>1297622.4700000023</v>
      </c>
      <c r="U74" s="153">
        <v>4622957.6100000031</v>
      </c>
      <c r="V74" s="154">
        <v>26615.1</v>
      </c>
      <c r="W74" s="108">
        <v>19427.37</v>
      </c>
      <c r="X74" s="109">
        <v>4669000.0800000029</v>
      </c>
    </row>
    <row r="75" spans="1:24" outlineLevel="2" x14ac:dyDescent="0.2">
      <c r="A75" s="192"/>
      <c r="B75" s="96">
        <v>810157</v>
      </c>
      <c r="C75" s="15" t="s">
        <v>363</v>
      </c>
      <c r="D75" s="38" t="s">
        <v>222</v>
      </c>
      <c r="E75" s="43">
        <v>905790.75000000012</v>
      </c>
      <c r="F75" s="6">
        <v>5388.33</v>
      </c>
      <c r="G75" s="6">
        <v>2083.5100000000002</v>
      </c>
      <c r="H75" s="41">
        <v>913262.59000000008</v>
      </c>
      <c r="I75" s="43">
        <v>993705.11</v>
      </c>
      <c r="J75" s="6">
        <v>8278.7199999999993</v>
      </c>
      <c r="K75" s="6">
        <v>4915.49</v>
      </c>
      <c r="L75" s="41">
        <v>1006899.32</v>
      </c>
      <c r="M75" s="43">
        <v>997844.47</v>
      </c>
      <c r="N75" s="6">
        <v>4139.3599999999997</v>
      </c>
      <c r="O75" s="6">
        <v>4915.49</v>
      </c>
      <c r="P75" s="41">
        <v>1006899.32</v>
      </c>
      <c r="Q75" s="43">
        <v>1090639.1400000025</v>
      </c>
      <c r="R75" s="6">
        <v>4524.3</v>
      </c>
      <c r="S75" s="6">
        <v>5372.61</v>
      </c>
      <c r="T75" s="41">
        <v>1100536.0500000026</v>
      </c>
      <c r="U75" s="43">
        <v>3987979.4700000025</v>
      </c>
      <c r="V75" s="6">
        <v>22330.71</v>
      </c>
      <c r="W75" s="35">
        <v>17287.099999999999</v>
      </c>
      <c r="X75" s="41">
        <v>4027597.2800000026</v>
      </c>
    </row>
    <row r="76" spans="1:24" ht="13.5" outlineLevel="2" thickBot="1" x14ac:dyDescent="0.25">
      <c r="A76" s="193"/>
      <c r="B76" s="97">
        <v>810157</v>
      </c>
      <c r="C76" s="117" t="s">
        <v>362</v>
      </c>
      <c r="D76" s="45" t="s">
        <v>223</v>
      </c>
      <c r="E76" s="48">
        <v>120809.62</v>
      </c>
      <c r="F76" s="49">
        <v>2144.12</v>
      </c>
      <c r="G76" s="49">
        <v>0</v>
      </c>
      <c r="H76" s="47">
        <v>122953.73999999999</v>
      </c>
      <c r="I76" s="48">
        <v>159358.84000000003</v>
      </c>
      <c r="J76" s="49">
        <v>661.24</v>
      </c>
      <c r="K76" s="49">
        <v>661.24</v>
      </c>
      <c r="L76" s="47">
        <v>160681.32</v>
      </c>
      <c r="M76" s="48">
        <v>159358.84000000003</v>
      </c>
      <c r="N76" s="49">
        <v>661.24</v>
      </c>
      <c r="O76" s="49">
        <v>661.24</v>
      </c>
      <c r="P76" s="47">
        <v>160681.32</v>
      </c>
      <c r="Q76" s="48">
        <v>195450.83999999991</v>
      </c>
      <c r="R76" s="49">
        <v>817.79</v>
      </c>
      <c r="S76" s="49">
        <v>817.79</v>
      </c>
      <c r="T76" s="47">
        <v>197086.41999999993</v>
      </c>
      <c r="U76" s="48">
        <v>634978.1399999999</v>
      </c>
      <c r="V76" s="49">
        <v>4284.3899999999994</v>
      </c>
      <c r="W76" s="46">
        <v>2140.27</v>
      </c>
      <c r="X76" s="47">
        <v>641402.79999999993</v>
      </c>
    </row>
    <row r="77" spans="1:24" ht="12.75" customHeight="1" thickBot="1" x14ac:dyDescent="0.25">
      <c r="A77" s="58"/>
      <c r="B77" s="94"/>
      <c r="C77" s="57" t="s">
        <v>13</v>
      </c>
      <c r="D77" s="53"/>
      <c r="E77" s="54">
        <v>19105339.68</v>
      </c>
      <c r="F77" s="55">
        <v>838902.4</v>
      </c>
      <c r="G77" s="55">
        <v>183925.19</v>
      </c>
      <c r="H77" s="56">
        <v>20128167.27</v>
      </c>
      <c r="I77" s="54">
        <v>13545991.560000001</v>
      </c>
      <c r="J77" s="55">
        <v>618499.76</v>
      </c>
      <c r="K77" s="55">
        <v>154331.51999999999</v>
      </c>
      <c r="L77" s="56">
        <v>14318822.84</v>
      </c>
      <c r="M77" s="54">
        <v>11439782.630000001</v>
      </c>
      <c r="N77" s="55">
        <v>522257.97000000003</v>
      </c>
      <c r="O77" s="55">
        <v>129932.48</v>
      </c>
      <c r="P77" s="56">
        <v>12091973.080000002</v>
      </c>
      <c r="Q77" s="54">
        <v>13310402.6</v>
      </c>
      <c r="R77" s="55">
        <v>609852.13000000012</v>
      </c>
      <c r="S77" s="55">
        <v>149215.48000000001</v>
      </c>
      <c r="T77" s="56">
        <v>14069470.210000001</v>
      </c>
      <c r="U77" s="54">
        <v>57401516.469999999</v>
      </c>
      <c r="V77" s="55">
        <v>2589512.2600000002</v>
      </c>
      <c r="W77" s="55">
        <v>617404.67000000004</v>
      </c>
      <c r="X77" s="56">
        <v>60608433.399999999</v>
      </c>
    </row>
    <row r="78" spans="1:24" s="106" customFormat="1" outlineLevel="1" x14ac:dyDescent="0.2">
      <c r="A78" s="191">
        <v>810126</v>
      </c>
      <c r="B78" s="98">
        <v>810126</v>
      </c>
      <c r="C78" s="101" t="s">
        <v>125</v>
      </c>
      <c r="D78" s="102" t="s">
        <v>341</v>
      </c>
      <c r="E78" s="107">
        <v>18595757.460000001</v>
      </c>
      <c r="F78" s="108">
        <v>798027.9</v>
      </c>
      <c r="G78" s="108">
        <v>155945.60000000001</v>
      </c>
      <c r="H78" s="109">
        <v>19549730.960000001</v>
      </c>
      <c r="I78" s="107">
        <v>12719455.800000001</v>
      </c>
      <c r="J78" s="108">
        <v>566851.6</v>
      </c>
      <c r="K78" s="108">
        <v>127252.4</v>
      </c>
      <c r="L78" s="109">
        <v>13413559.800000001</v>
      </c>
      <c r="M78" s="107">
        <v>11060547.24</v>
      </c>
      <c r="N78" s="108">
        <v>492813.84</v>
      </c>
      <c r="O78" s="108">
        <v>111056.64</v>
      </c>
      <c r="P78" s="109">
        <v>11664417.720000001</v>
      </c>
      <c r="Q78" s="107">
        <v>12984059.029999999</v>
      </c>
      <c r="R78" s="108">
        <v>578538.02</v>
      </c>
      <c r="S78" s="108">
        <v>129469.39</v>
      </c>
      <c r="T78" s="109">
        <v>13692066.439999999</v>
      </c>
      <c r="U78" s="153">
        <v>55359819.530000001</v>
      </c>
      <c r="V78" s="154">
        <v>2436231.3600000003</v>
      </c>
      <c r="W78" s="108">
        <v>523724.03</v>
      </c>
      <c r="X78" s="109">
        <v>58319774.920000002</v>
      </c>
    </row>
    <row r="79" spans="1:24" ht="13.5" outlineLevel="2" thickBot="1" x14ac:dyDescent="0.25">
      <c r="A79" s="192"/>
      <c r="B79" s="96">
        <v>810126</v>
      </c>
      <c r="C79" s="15" t="s">
        <v>363</v>
      </c>
      <c r="D79" s="38" t="s">
        <v>222</v>
      </c>
      <c r="E79" s="43">
        <v>18595757.460000001</v>
      </c>
      <c r="F79" s="6">
        <v>798027.9</v>
      </c>
      <c r="G79" s="6">
        <v>155945.60000000001</v>
      </c>
      <c r="H79" s="41">
        <v>19549730.960000001</v>
      </c>
      <c r="I79" s="43">
        <v>12719455.800000001</v>
      </c>
      <c r="J79" s="6">
        <v>566851.6</v>
      </c>
      <c r="K79" s="6">
        <v>127252.4</v>
      </c>
      <c r="L79" s="41">
        <v>13413559.800000001</v>
      </c>
      <c r="M79" s="43">
        <v>11060547.24</v>
      </c>
      <c r="N79" s="6">
        <v>492813.84</v>
      </c>
      <c r="O79" s="6">
        <v>111056.64</v>
      </c>
      <c r="P79" s="41">
        <v>11664417.720000001</v>
      </c>
      <c r="Q79" s="43">
        <v>12984059.029999999</v>
      </c>
      <c r="R79" s="6">
        <v>578538.02</v>
      </c>
      <c r="S79" s="6">
        <v>129469.39</v>
      </c>
      <c r="T79" s="41">
        <v>13692066.439999999</v>
      </c>
      <c r="U79" s="43">
        <v>55359819.530000001</v>
      </c>
      <c r="V79" s="6">
        <v>2436231.3600000003</v>
      </c>
      <c r="W79" s="35">
        <v>523724.03</v>
      </c>
      <c r="X79" s="41">
        <v>58319774.920000002</v>
      </c>
    </row>
    <row r="80" spans="1:24" ht="13.5" hidden="1" outlineLevel="2" thickBot="1" x14ac:dyDescent="0.25">
      <c r="A80" s="193"/>
      <c r="B80" s="97">
        <v>810126</v>
      </c>
      <c r="C80" s="117" t="s">
        <v>362</v>
      </c>
      <c r="D80" s="45" t="s">
        <v>223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</row>
    <row r="81" spans="1:24" s="106" customFormat="1" ht="13.5" hidden="1" outlineLevel="1" collapsed="1" thickBot="1" x14ac:dyDescent="0.25">
      <c r="A81" s="185">
        <v>810127</v>
      </c>
      <c r="B81" s="98">
        <v>810127</v>
      </c>
      <c r="C81" s="101" t="s">
        <v>126</v>
      </c>
      <c r="D81" s="102" t="s">
        <v>341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53">
        <v>0</v>
      </c>
      <c r="V81" s="154">
        <v>0</v>
      </c>
      <c r="W81" s="108">
        <v>0</v>
      </c>
      <c r="X81" s="109">
        <v>0</v>
      </c>
    </row>
    <row r="82" spans="1:24" ht="13.5" hidden="1" outlineLevel="2" thickBot="1" x14ac:dyDescent="0.25">
      <c r="A82" s="186"/>
      <c r="B82" s="96">
        <v>810127</v>
      </c>
      <c r="C82" s="15" t="s">
        <v>363</v>
      </c>
      <c r="D82" s="61" t="s">
        <v>222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4" ht="13.5" hidden="1" outlineLevel="2" thickBot="1" x14ac:dyDescent="0.25">
      <c r="A83" s="195"/>
      <c r="B83" s="97">
        <v>810127</v>
      </c>
      <c r="C83" s="117" t="s">
        <v>362</v>
      </c>
      <c r="D83" s="62" t="s">
        <v>223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</row>
    <row r="84" spans="1:24" s="106" customFormat="1" outlineLevel="1" x14ac:dyDescent="0.2">
      <c r="A84" s="191">
        <v>810130</v>
      </c>
      <c r="B84" s="98">
        <v>810130</v>
      </c>
      <c r="C84" s="101" t="s">
        <v>127</v>
      </c>
      <c r="D84" s="102" t="s">
        <v>341</v>
      </c>
      <c r="E84" s="107">
        <v>289301.02</v>
      </c>
      <c r="F84" s="108">
        <v>12300.05</v>
      </c>
      <c r="G84" s="108">
        <v>7046.13</v>
      </c>
      <c r="H84" s="109">
        <v>308647.2</v>
      </c>
      <c r="I84" s="107">
        <v>660985.43999999994</v>
      </c>
      <c r="J84" s="108">
        <v>29959.68</v>
      </c>
      <c r="K84" s="108">
        <v>11234.88</v>
      </c>
      <c r="L84" s="109">
        <v>702180</v>
      </c>
      <c r="M84" s="107">
        <v>236359.38999999998</v>
      </c>
      <c r="N84" s="108">
        <v>10713.17</v>
      </c>
      <c r="O84" s="108">
        <v>4017.44</v>
      </c>
      <c r="P84" s="109">
        <v>251090</v>
      </c>
      <c r="Q84" s="107">
        <v>134086.16000000029</v>
      </c>
      <c r="R84" s="108">
        <v>6077.56</v>
      </c>
      <c r="S84" s="108">
        <v>2279.08</v>
      </c>
      <c r="T84" s="109">
        <v>142442.80000000028</v>
      </c>
      <c r="U84" s="153">
        <v>1320732.0100000002</v>
      </c>
      <c r="V84" s="154">
        <v>59050.459999999992</v>
      </c>
      <c r="W84" s="108">
        <v>24577.53</v>
      </c>
      <c r="X84" s="109">
        <v>1404360.0000000002</v>
      </c>
    </row>
    <row r="85" spans="1:24" hidden="1" outlineLevel="2" x14ac:dyDescent="0.2">
      <c r="A85" s="192"/>
      <c r="B85" s="96">
        <v>810130</v>
      </c>
      <c r="C85" s="15" t="s">
        <v>363</v>
      </c>
      <c r="D85" s="38" t="s">
        <v>222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outlineLevel="2" thickBot="1" x14ac:dyDescent="0.25">
      <c r="A86" s="193"/>
      <c r="B86" s="97">
        <v>810130</v>
      </c>
      <c r="C86" s="117" t="s">
        <v>362</v>
      </c>
      <c r="D86" s="45" t="s">
        <v>223</v>
      </c>
      <c r="E86" s="48">
        <v>289301.02</v>
      </c>
      <c r="F86" s="49">
        <v>12300.05</v>
      </c>
      <c r="G86" s="49">
        <v>7046.13</v>
      </c>
      <c r="H86" s="47">
        <v>308647.2</v>
      </c>
      <c r="I86" s="48">
        <v>660985.43999999994</v>
      </c>
      <c r="J86" s="49">
        <v>29959.68</v>
      </c>
      <c r="K86" s="49">
        <v>11234.88</v>
      </c>
      <c r="L86" s="47">
        <v>702180</v>
      </c>
      <c r="M86" s="48">
        <v>236359.38999999998</v>
      </c>
      <c r="N86" s="49">
        <v>10713.17</v>
      </c>
      <c r="O86" s="49">
        <v>4017.44</v>
      </c>
      <c r="P86" s="47">
        <v>251090</v>
      </c>
      <c r="Q86" s="48">
        <v>134086.16000000029</v>
      </c>
      <c r="R86" s="49">
        <v>6077.56</v>
      </c>
      <c r="S86" s="49">
        <v>2279.08</v>
      </c>
      <c r="T86" s="47">
        <v>142442.80000000028</v>
      </c>
      <c r="U86" s="48">
        <v>1320732.0100000002</v>
      </c>
      <c r="V86" s="49">
        <v>59050.459999999992</v>
      </c>
      <c r="W86" s="46">
        <v>24577.53</v>
      </c>
      <c r="X86" s="47">
        <v>1404360.0000000002</v>
      </c>
    </row>
    <row r="87" spans="1:24" s="106" customFormat="1" ht="13.5" hidden="1" outlineLevel="1" collapsed="1" thickBot="1" x14ac:dyDescent="0.25">
      <c r="A87" s="185">
        <v>810154</v>
      </c>
      <c r="B87" s="98">
        <v>810154</v>
      </c>
      <c r="C87" s="101" t="s">
        <v>128</v>
      </c>
      <c r="D87" s="102" t="s">
        <v>341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53">
        <v>0</v>
      </c>
      <c r="V87" s="154">
        <v>0</v>
      </c>
      <c r="W87" s="108">
        <v>0</v>
      </c>
      <c r="X87" s="109">
        <v>0</v>
      </c>
    </row>
    <row r="88" spans="1:24" ht="13.5" hidden="1" outlineLevel="2" thickBot="1" x14ac:dyDescent="0.25">
      <c r="A88" s="186"/>
      <c r="B88" s="96">
        <v>810154</v>
      </c>
      <c r="C88" s="15" t="s">
        <v>363</v>
      </c>
      <c r="D88" s="61" t="s">
        <v>222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</row>
    <row r="89" spans="1:24" ht="13.5" hidden="1" outlineLevel="2" thickBot="1" x14ac:dyDescent="0.25">
      <c r="A89" s="195"/>
      <c r="B89" s="97">
        <v>810154</v>
      </c>
      <c r="C89" s="117" t="s">
        <v>362</v>
      </c>
      <c r="D89" s="62" t="s">
        <v>223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</row>
    <row r="90" spans="1:24" s="106" customFormat="1" ht="13.5" hidden="1" outlineLevel="1" collapsed="1" thickBot="1" x14ac:dyDescent="0.25">
      <c r="A90" s="191">
        <v>810156</v>
      </c>
      <c r="B90" s="98">
        <v>810156</v>
      </c>
      <c r="C90" s="101" t="s">
        <v>200</v>
      </c>
      <c r="D90" s="102" t="s">
        <v>341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53">
        <v>0</v>
      </c>
      <c r="V90" s="154">
        <v>0</v>
      </c>
      <c r="W90" s="108">
        <v>0</v>
      </c>
      <c r="X90" s="109">
        <v>0</v>
      </c>
    </row>
    <row r="91" spans="1:24" ht="13.5" hidden="1" outlineLevel="2" thickBot="1" x14ac:dyDescent="0.25">
      <c r="A91" s="192"/>
      <c r="B91" s="96">
        <v>810156</v>
      </c>
      <c r="C91" s="15" t="s">
        <v>363</v>
      </c>
      <c r="D91" s="38" t="s">
        <v>222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</row>
    <row r="92" spans="1:24" ht="13.5" hidden="1" outlineLevel="2" thickBot="1" x14ac:dyDescent="0.25">
      <c r="A92" s="193"/>
      <c r="B92" s="97">
        <v>810156</v>
      </c>
      <c r="C92" s="117" t="s">
        <v>362</v>
      </c>
      <c r="D92" s="45" t="s">
        <v>223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</row>
    <row r="93" spans="1:24" s="106" customFormat="1" ht="26.25" hidden="1" outlineLevel="1" collapsed="1" thickBot="1" x14ac:dyDescent="0.25">
      <c r="A93" s="185">
        <v>810197</v>
      </c>
      <c r="B93" s="98">
        <v>810197</v>
      </c>
      <c r="C93" s="101" t="s">
        <v>129</v>
      </c>
      <c r="D93" s="102" t="s">
        <v>341</v>
      </c>
      <c r="E93" s="107">
        <v>0</v>
      </c>
      <c r="F93" s="108">
        <v>0</v>
      </c>
      <c r="G93" s="108">
        <v>0</v>
      </c>
      <c r="H93" s="109">
        <v>0</v>
      </c>
      <c r="I93" s="107">
        <v>0</v>
      </c>
      <c r="J93" s="108">
        <v>0</v>
      </c>
      <c r="K93" s="108">
        <v>0</v>
      </c>
      <c r="L93" s="109">
        <v>0</v>
      </c>
      <c r="M93" s="107">
        <v>0</v>
      </c>
      <c r="N93" s="108">
        <v>0</v>
      </c>
      <c r="O93" s="108">
        <v>0</v>
      </c>
      <c r="P93" s="109">
        <v>0</v>
      </c>
      <c r="Q93" s="107">
        <v>0</v>
      </c>
      <c r="R93" s="108">
        <v>0</v>
      </c>
      <c r="S93" s="108">
        <v>0</v>
      </c>
      <c r="T93" s="109">
        <v>0</v>
      </c>
      <c r="U93" s="153">
        <v>0</v>
      </c>
      <c r="V93" s="154">
        <v>0</v>
      </c>
      <c r="W93" s="108">
        <v>0</v>
      </c>
      <c r="X93" s="109">
        <v>0</v>
      </c>
    </row>
    <row r="94" spans="1:24" ht="13.5" hidden="1" outlineLevel="2" thickBot="1" x14ac:dyDescent="0.25">
      <c r="A94" s="186"/>
      <c r="B94" s="96">
        <v>810197</v>
      </c>
      <c r="C94" s="15" t="s">
        <v>363</v>
      </c>
      <c r="D94" s="61" t="s">
        <v>222</v>
      </c>
      <c r="E94" s="43">
        <v>0</v>
      </c>
      <c r="F94" s="6">
        <v>0</v>
      </c>
      <c r="G94" s="6">
        <v>0</v>
      </c>
      <c r="H94" s="41">
        <v>0</v>
      </c>
      <c r="I94" s="43">
        <v>0</v>
      </c>
      <c r="J94" s="6">
        <v>0</v>
      </c>
      <c r="K94" s="6">
        <v>0</v>
      </c>
      <c r="L94" s="41">
        <v>0</v>
      </c>
      <c r="M94" s="43">
        <v>0</v>
      </c>
      <c r="N94" s="6">
        <v>0</v>
      </c>
      <c r="O94" s="6">
        <v>0</v>
      </c>
      <c r="P94" s="41">
        <v>0</v>
      </c>
      <c r="Q94" s="43">
        <v>0</v>
      </c>
      <c r="R94" s="6">
        <v>0</v>
      </c>
      <c r="S94" s="6">
        <v>0</v>
      </c>
      <c r="T94" s="41">
        <v>0</v>
      </c>
      <c r="U94" s="43">
        <v>0</v>
      </c>
      <c r="V94" s="6">
        <v>0</v>
      </c>
      <c r="W94" s="35">
        <v>0</v>
      </c>
      <c r="X94" s="41">
        <v>0</v>
      </c>
    </row>
    <row r="95" spans="1:24" ht="13.5" hidden="1" outlineLevel="2" thickBot="1" x14ac:dyDescent="0.25">
      <c r="A95" s="195"/>
      <c r="B95" s="97">
        <v>810197</v>
      </c>
      <c r="C95" s="117" t="s">
        <v>362</v>
      </c>
      <c r="D95" s="62" t="s">
        <v>223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</row>
    <row r="96" spans="1:24" s="106" customFormat="1" outlineLevel="1" x14ac:dyDescent="0.2">
      <c r="A96" s="191">
        <v>810225</v>
      </c>
      <c r="B96" s="98">
        <v>810225</v>
      </c>
      <c r="C96" s="101" t="s">
        <v>130</v>
      </c>
      <c r="D96" s="102" t="s">
        <v>341</v>
      </c>
      <c r="E96" s="107">
        <v>220281.2</v>
      </c>
      <c r="F96" s="108">
        <v>28574.45</v>
      </c>
      <c r="G96" s="108">
        <v>20933.46</v>
      </c>
      <c r="H96" s="109">
        <v>269789.11000000004</v>
      </c>
      <c r="I96" s="107">
        <v>165550.32</v>
      </c>
      <c r="J96" s="108">
        <v>21688.48</v>
      </c>
      <c r="K96" s="108">
        <v>15844.24</v>
      </c>
      <c r="L96" s="109">
        <v>203083.04</v>
      </c>
      <c r="M96" s="107">
        <v>142876</v>
      </c>
      <c r="N96" s="108">
        <v>18730.96</v>
      </c>
      <c r="O96" s="108">
        <v>14858.4</v>
      </c>
      <c r="P96" s="109">
        <v>176465.36</v>
      </c>
      <c r="Q96" s="107">
        <v>192257.41000000009</v>
      </c>
      <c r="R96" s="108">
        <v>25236.55</v>
      </c>
      <c r="S96" s="108">
        <v>17467.009999999998</v>
      </c>
      <c r="T96" s="109">
        <v>234960.97000000009</v>
      </c>
      <c r="U96" s="153">
        <v>720964.93000000017</v>
      </c>
      <c r="V96" s="154">
        <v>94230.44</v>
      </c>
      <c r="W96" s="108">
        <v>69103.11</v>
      </c>
      <c r="X96" s="109">
        <v>884298.4800000001</v>
      </c>
    </row>
    <row r="97" spans="1:24" ht="13.5" outlineLevel="2" thickBot="1" x14ac:dyDescent="0.25">
      <c r="A97" s="192"/>
      <c r="B97" s="96">
        <v>810225</v>
      </c>
      <c r="C97" s="15" t="s">
        <v>363</v>
      </c>
      <c r="D97" s="38" t="s">
        <v>222</v>
      </c>
      <c r="E97" s="43">
        <v>220281.2</v>
      </c>
      <c r="F97" s="6">
        <v>28574.45</v>
      </c>
      <c r="G97" s="6">
        <v>20933.46</v>
      </c>
      <c r="H97" s="41">
        <v>269789.11000000004</v>
      </c>
      <c r="I97" s="43">
        <v>165550.32</v>
      </c>
      <c r="J97" s="6">
        <v>21688.48</v>
      </c>
      <c r="K97" s="6">
        <v>15844.24</v>
      </c>
      <c r="L97" s="41">
        <v>203083.04</v>
      </c>
      <c r="M97" s="43">
        <v>142876</v>
      </c>
      <c r="N97" s="6">
        <v>18730.96</v>
      </c>
      <c r="O97" s="6">
        <v>14858.4</v>
      </c>
      <c r="P97" s="41">
        <v>176465.36</v>
      </c>
      <c r="Q97" s="43">
        <v>192257.41000000009</v>
      </c>
      <c r="R97" s="6">
        <v>25236.55</v>
      </c>
      <c r="S97" s="6">
        <v>17467.009999999998</v>
      </c>
      <c r="T97" s="41">
        <v>234960.97000000009</v>
      </c>
      <c r="U97" s="43">
        <v>720964.93000000017</v>
      </c>
      <c r="V97" s="6">
        <v>94230.44</v>
      </c>
      <c r="W97" s="35">
        <v>69103.11</v>
      </c>
      <c r="X97" s="41">
        <v>884298.4800000001</v>
      </c>
    </row>
    <row r="98" spans="1:24" ht="13.5" hidden="1" outlineLevel="2" thickBot="1" x14ac:dyDescent="0.25">
      <c r="A98" s="193"/>
      <c r="B98" s="97">
        <v>810225</v>
      </c>
      <c r="C98" s="117" t="s">
        <v>362</v>
      </c>
      <c r="D98" s="45" t="s">
        <v>223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</row>
    <row r="99" spans="1:24" s="106" customFormat="1" ht="13.5" hidden="1" outlineLevel="1" collapsed="1" thickBot="1" x14ac:dyDescent="0.25">
      <c r="A99" s="185">
        <v>810235</v>
      </c>
      <c r="B99" s="98">
        <v>810235</v>
      </c>
      <c r="C99" s="101" t="s">
        <v>199</v>
      </c>
      <c r="D99" s="102" t="s">
        <v>341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53">
        <v>0</v>
      </c>
      <c r="V99" s="154">
        <v>0</v>
      </c>
      <c r="W99" s="108">
        <v>0</v>
      </c>
      <c r="X99" s="109">
        <v>0</v>
      </c>
    </row>
    <row r="100" spans="1:24" ht="13.5" hidden="1" outlineLevel="2" thickBot="1" x14ac:dyDescent="0.25">
      <c r="A100" s="186"/>
      <c r="B100" s="96">
        <v>810235</v>
      </c>
      <c r="C100" s="15" t="s">
        <v>363</v>
      </c>
      <c r="D100" s="61" t="s">
        <v>222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</row>
    <row r="101" spans="1:24" ht="13.5" hidden="1" outlineLevel="2" thickBot="1" x14ac:dyDescent="0.25">
      <c r="A101" s="195"/>
      <c r="B101" s="97">
        <v>810235</v>
      </c>
      <c r="C101" s="117" t="s">
        <v>362</v>
      </c>
      <c r="D101" s="62" t="s">
        <v>223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</row>
    <row r="102" spans="1:24" s="106" customFormat="1" ht="13.5" hidden="1" outlineLevel="1" collapsed="1" thickBot="1" x14ac:dyDescent="0.25">
      <c r="A102" s="185">
        <v>810314</v>
      </c>
      <c r="B102" s="98">
        <v>810314</v>
      </c>
      <c r="C102" s="101" t="s">
        <v>92</v>
      </c>
      <c r="D102" s="102" t="s">
        <v>341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53">
        <v>0</v>
      </c>
      <c r="V102" s="154">
        <v>0</v>
      </c>
      <c r="W102" s="108">
        <v>0</v>
      </c>
      <c r="X102" s="109">
        <v>0</v>
      </c>
    </row>
    <row r="103" spans="1:24" ht="13.5" hidden="1" outlineLevel="2" thickBot="1" x14ac:dyDescent="0.25">
      <c r="A103" s="186"/>
      <c r="B103" s="96">
        <v>810314</v>
      </c>
      <c r="C103" s="15" t="s">
        <v>363</v>
      </c>
      <c r="D103" s="61" t="s">
        <v>222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</row>
    <row r="104" spans="1:24" ht="13.5" hidden="1" outlineLevel="2" thickBot="1" x14ac:dyDescent="0.25">
      <c r="A104" s="195"/>
      <c r="B104" s="97">
        <v>810314</v>
      </c>
      <c r="C104" s="117" t="s">
        <v>362</v>
      </c>
      <c r="D104" s="62" t="s">
        <v>223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</row>
    <row r="105" spans="1:24" s="106" customFormat="1" ht="13.5" hidden="1" outlineLevel="1" collapsed="1" thickBot="1" x14ac:dyDescent="0.25">
      <c r="A105" s="185">
        <v>810336</v>
      </c>
      <c r="B105" s="98">
        <v>810336</v>
      </c>
      <c r="C105" s="101" t="s">
        <v>318</v>
      </c>
      <c r="D105" s="102" t="s">
        <v>341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53">
        <v>0</v>
      </c>
      <c r="V105" s="154">
        <v>0</v>
      </c>
      <c r="W105" s="108">
        <v>0</v>
      </c>
      <c r="X105" s="109">
        <v>0</v>
      </c>
    </row>
    <row r="106" spans="1:24" ht="13.5" hidden="1" outlineLevel="2" thickBot="1" x14ac:dyDescent="0.25">
      <c r="A106" s="186"/>
      <c r="B106" s="96">
        <v>810336</v>
      </c>
      <c r="C106" s="15" t="s">
        <v>363</v>
      </c>
      <c r="D106" s="61" t="s">
        <v>222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4" ht="13.5" hidden="1" outlineLevel="2" thickBot="1" x14ac:dyDescent="0.25">
      <c r="A107" s="195"/>
      <c r="B107" s="97">
        <v>810336</v>
      </c>
      <c r="C107" s="117" t="s">
        <v>362</v>
      </c>
      <c r="D107" s="62" t="s">
        <v>223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54">
        <v>517281.45</v>
      </c>
      <c r="F108" s="55">
        <v>40000.720000000001</v>
      </c>
      <c r="G108" s="59">
        <v>7529093.8900000006</v>
      </c>
      <c r="H108" s="56">
        <v>8086376.0600000005</v>
      </c>
      <c r="I108" s="54">
        <v>644475.97</v>
      </c>
      <c r="J108" s="55">
        <v>36083.74</v>
      </c>
      <c r="K108" s="59">
        <v>8126306.4399999995</v>
      </c>
      <c r="L108" s="56">
        <v>8806866.1499999985</v>
      </c>
      <c r="M108" s="54">
        <v>556746.76000000013</v>
      </c>
      <c r="N108" s="55">
        <v>28118.760000000002</v>
      </c>
      <c r="O108" s="59">
        <v>6994644.6199999992</v>
      </c>
      <c r="P108" s="56">
        <v>7579510.1399999997</v>
      </c>
      <c r="Q108" s="54">
        <v>966862.07999999961</v>
      </c>
      <c r="R108" s="55">
        <v>48817.14</v>
      </c>
      <c r="S108" s="59">
        <v>12149748.58</v>
      </c>
      <c r="T108" s="56">
        <v>13165427.799999999</v>
      </c>
      <c r="U108" s="54">
        <v>2685366.26</v>
      </c>
      <c r="V108" s="55">
        <v>153020.35999999999</v>
      </c>
      <c r="W108" s="59">
        <v>34799793.530000001</v>
      </c>
      <c r="X108" s="56">
        <v>37638180.149999999</v>
      </c>
    </row>
    <row r="109" spans="1:24" s="106" customFormat="1" outlineLevel="1" x14ac:dyDescent="0.2">
      <c r="A109" s="191">
        <v>810088</v>
      </c>
      <c r="B109" s="98">
        <v>810088</v>
      </c>
      <c r="C109" s="101" t="s">
        <v>131</v>
      </c>
      <c r="D109" s="102" t="s">
        <v>341</v>
      </c>
      <c r="E109" s="107">
        <v>517281.45</v>
      </c>
      <c r="F109" s="108">
        <v>40000.720000000001</v>
      </c>
      <c r="G109" s="108">
        <v>7517033.2300000004</v>
      </c>
      <c r="H109" s="109">
        <v>8074315.4000000004</v>
      </c>
      <c r="I109" s="107">
        <v>635034.05999999994</v>
      </c>
      <c r="J109" s="108">
        <v>32936.439999999995</v>
      </c>
      <c r="K109" s="108">
        <v>7984677.8599999994</v>
      </c>
      <c r="L109" s="109">
        <v>8652648.3599999994</v>
      </c>
      <c r="M109" s="107">
        <v>556746.76000000013</v>
      </c>
      <c r="N109" s="108">
        <v>28118.760000000002</v>
      </c>
      <c r="O109" s="108">
        <v>6994644.6199999992</v>
      </c>
      <c r="P109" s="109">
        <v>7579510.1399999997</v>
      </c>
      <c r="Q109" s="107">
        <v>966862.07999999961</v>
      </c>
      <c r="R109" s="108">
        <v>48817.14</v>
      </c>
      <c r="S109" s="108">
        <v>12149748.58</v>
      </c>
      <c r="T109" s="109">
        <v>13165427.799999999</v>
      </c>
      <c r="U109" s="153">
        <v>2675924.3499999996</v>
      </c>
      <c r="V109" s="154">
        <v>149873.06</v>
      </c>
      <c r="W109" s="108">
        <v>34646104.289999999</v>
      </c>
      <c r="X109" s="109">
        <v>37471901.699999996</v>
      </c>
    </row>
    <row r="110" spans="1:24" outlineLevel="2" x14ac:dyDescent="0.2">
      <c r="A110" s="192"/>
      <c r="B110" s="96">
        <v>810088</v>
      </c>
      <c r="C110" s="15" t="s">
        <v>363</v>
      </c>
      <c r="D110" s="38" t="s">
        <v>222</v>
      </c>
      <c r="E110" s="43">
        <v>501487.01</v>
      </c>
      <c r="F110" s="6">
        <v>40000.720000000001</v>
      </c>
      <c r="G110" s="6">
        <v>7180010.1400000006</v>
      </c>
      <c r="H110" s="41">
        <v>7721497.870000001</v>
      </c>
      <c r="I110" s="43">
        <v>603414.41999999993</v>
      </c>
      <c r="J110" s="6">
        <v>31314.92</v>
      </c>
      <c r="K110" s="6">
        <v>7591459.2599999998</v>
      </c>
      <c r="L110" s="41">
        <v>8226188.5999999996</v>
      </c>
      <c r="M110" s="43">
        <v>525127.12000000011</v>
      </c>
      <c r="N110" s="6">
        <v>26497.24</v>
      </c>
      <c r="O110" s="6">
        <v>6601426.0199999996</v>
      </c>
      <c r="P110" s="41">
        <v>7153050.3799999999</v>
      </c>
      <c r="Q110" s="43">
        <v>929792.6400000006</v>
      </c>
      <c r="R110" s="6">
        <v>46916.14</v>
      </c>
      <c r="S110" s="6">
        <v>11687806.27</v>
      </c>
      <c r="T110" s="41">
        <v>12664515.050000001</v>
      </c>
      <c r="U110" s="43">
        <v>2559821.1900000004</v>
      </c>
      <c r="V110" s="6">
        <v>144729.02000000002</v>
      </c>
      <c r="W110" s="35">
        <v>33060701.690000001</v>
      </c>
      <c r="X110" s="41">
        <v>35765251.899999999</v>
      </c>
    </row>
    <row r="111" spans="1:24" ht="13.5" outlineLevel="2" thickBot="1" x14ac:dyDescent="0.25">
      <c r="A111" s="193"/>
      <c r="B111" s="97">
        <v>810088</v>
      </c>
      <c r="C111" s="117" t="s">
        <v>362</v>
      </c>
      <c r="D111" s="45" t="s">
        <v>223</v>
      </c>
      <c r="E111" s="48">
        <v>15794.44</v>
      </c>
      <c r="F111" s="49">
        <v>0</v>
      </c>
      <c r="G111" s="49">
        <v>337023.08999999997</v>
      </c>
      <c r="H111" s="47">
        <v>352817.52999999997</v>
      </c>
      <c r="I111" s="48">
        <v>31619.640000000014</v>
      </c>
      <c r="J111" s="49">
        <v>1621.52</v>
      </c>
      <c r="K111" s="49">
        <v>393218.6</v>
      </c>
      <c r="L111" s="47">
        <v>426459.76</v>
      </c>
      <c r="M111" s="48">
        <v>31619.640000000014</v>
      </c>
      <c r="N111" s="49">
        <v>1621.52</v>
      </c>
      <c r="O111" s="49">
        <v>393218.6</v>
      </c>
      <c r="P111" s="47">
        <v>426459.76</v>
      </c>
      <c r="Q111" s="48">
        <v>37069.439999999071</v>
      </c>
      <c r="R111" s="49">
        <v>1901</v>
      </c>
      <c r="S111" s="49">
        <v>461942.31</v>
      </c>
      <c r="T111" s="47">
        <v>500912.74999999907</v>
      </c>
      <c r="U111" s="48">
        <v>116103.1599999991</v>
      </c>
      <c r="V111" s="49">
        <v>5144.04</v>
      </c>
      <c r="W111" s="46">
        <v>1585402.6</v>
      </c>
      <c r="X111" s="47">
        <v>1706649.7999999991</v>
      </c>
    </row>
    <row r="112" spans="1:24" s="106" customFormat="1" outlineLevel="1" x14ac:dyDescent="0.2">
      <c r="A112" s="185">
        <v>810172</v>
      </c>
      <c r="B112" s="98">
        <v>810172</v>
      </c>
      <c r="C112" s="101" t="s">
        <v>15</v>
      </c>
      <c r="D112" s="102" t="s">
        <v>341</v>
      </c>
      <c r="E112" s="107">
        <v>0</v>
      </c>
      <c r="F112" s="108">
        <v>0</v>
      </c>
      <c r="G112" s="108">
        <v>12060.660000000002</v>
      </c>
      <c r="H112" s="109">
        <v>12060.660000000002</v>
      </c>
      <c r="I112" s="107">
        <v>9441.9100000000326</v>
      </c>
      <c r="J112" s="108">
        <v>3147.3</v>
      </c>
      <c r="K112" s="108">
        <v>141628.57999999999</v>
      </c>
      <c r="L112" s="109">
        <v>154217.79</v>
      </c>
      <c r="M112" s="107">
        <v>0</v>
      </c>
      <c r="N112" s="108">
        <v>0</v>
      </c>
      <c r="O112" s="108">
        <v>0</v>
      </c>
      <c r="P112" s="109">
        <v>0</v>
      </c>
      <c r="Q112" s="107">
        <v>0</v>
      </c>
      <c r="R112" s="108">
        <v>0</v>
      </c>
      <c r="S112" s="108">
        <v>0</v>
      </c>
      <c r="T112" s="109">
        <v>0</v>
      </c>
      <c r="U112" s="153">
        <v>9441.9100000000326</v>
      </c>
      <c r="V112" s="154">
        <v>3147.3</v>
      </c>
      <c r="W112" s="108">
        <v>153689.24</v>
      </c>
      <c r="X112" s="109">
        <v>166278.45000000001</v>
      </c>
    </row>
    <row r="113" spans="1:24" hidden="1" outlineLevel="2" x14ac:dyDescent="0.2">
      <c r="A113" s="186"/>
      <c r="B113" s="96">
        <v>810172</v>
      </c>
      <c r="C113" s="15" t="s">
        <v>363</v>
      </c>
      <c r="D113" s="61" t="s">
        <v>222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outlineLevel="2" thickBot="1" x14ac:dyDescent="0.25">
      <c r="A114" s="195"/>
      <c r="B114" s="97">
        <v>810172</v>
      </c>
      <c r="C114" s="117" t="s">
        <v>362</v>
      </c>
      <c r="D114" s="62" t="s">
        <v>223</v>
      </c>
      <c r="E114" s="48">
        <v>0</v>
      </c>
      <c r="F114" s="49">
        <v>0</v>
      </c>
      <c r="G114" s="49">
        <v>12060.660000000002</v>
      </c>
      <c r="H114" s="47">
        <v>12060.660000000002</v>
      </c>
      <c r="I114" s="48">
        <v>9441.9100000000326</v>
      </c>
      <c r="J114" s="49">
        <v>3147.3</v>
      </c>
      <c r="K114" s="49">
        <v>141628.57999999999</v>
      </c>
      <c r="L114" s="47">
        <v>154217.79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9441.9100000000326</v>
      </c>
      <c r="V114" s="49">
        <v>3147.3</v>
      </c>
      <c r="W114" s="46">
        <v>153689.24</v>
      </c>
      <c r="X114" s="47">
        <v>166278.45000000001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54">
        <v>776844.28</v>
      </c>
      <c r="F115" s="55">
        <v>4092.6099999999997</v>
      </c>
      <c r="G115" s="55">
        <v>3697960.0100000002</v>
      </c>
      <c r="H115" s="56">
        <v>4478896.9000000004</v>
      </c>
      <c r="I115" s="54">
        <v>1105559.6399999999</v>
      </c>
      <c r="J115" s="55">
        <v>9841.86</v>
      </c>
      <c r="K115" s="55">
        <v>5653962.1299999999</v>
      </c>
      <c r="L115" s="56">
        <v>6769363.6299999999</v>
      </c>
      <c r="M115" s="54">
        <v>962315.19999999925</v>
      </c>
      <c r="N115" s="55">
        <v>8748.32</v>
      </c>
      <c r="O115" s="55">
        <v>4983261.78</v>
      </c>
      <c r="P115" s="56">
        <v>5954325.2999999998</v>
      </c>
      <c r="Q115" s="54">
        <v>1284043.5200000033</v>
      </c>
      <c r="R115" s="55">
        <v>12792.46</v>
      </c>
      <c r="S115" s="55">
        <v>6660076.2699999996</v>
      </c>
      <c r="T115" s="56">
        <v>7956912.2500000028</v>
      </c>
      <c r="U115" s="54">
        <v>4128762.6400000025</v>
      </c>
      <c r="V115" s="55">
        <v>35475.25</v>
      </c>
      <c r="W115" s="55">
        <v>20995260.189999998</v>
      </c>
      <c r="X115" s="56">
        <v>25159498.079999998</v>
      </c>
    </row>
    <row r="116" spans="1:24" s="106" customFormat="1" outlineLevel="1" x14ac:dyDescent="0.2">
      <c r="A116" s="191">
        <v>810089</v>
      </c>
      <c r="B116" s="98">
        <v>810089</v>
      </c>
      <c r="C116" s="101" t="s">
        <v>132</v>
      </c>
      <c r="D116" s="102" t="s">
        <v>341</v>
      </c>
      <c r="E116" s="107">
        <v>764173.99</v>
      </c>
      <c r="F116" s="108">
        <v>4092.6099999999997</v>
      </c>
      <c r="G116" s="108">
        <v>3602297.5700000003</v>
      </c>
      <c r="H116" s="109">
        <v>4370564.17</v>
      </c>
      <c r="I116" s="107">
        <v>1006056.7999999998</v>
      </c>
      <c r="J116" s="108">
        <v>9841.86</v>
      </c>
      <c r="K116" s="108">
        <v>5219466.42</v>
      </c>
      <c r="L116" s="109">
        <v>6235365.0800000001</v>
      </c>
      <c r="M116" s="107">
        <v>962315.19999999925</v>
      </c>
      <c r="N116" s="108">
        <v>8748.32</v>
      </c>
      <c r="O116" s="108">
        <v>4983261.78</v>
      </c>
      <c r="P116" s="109">
        <v>5954325.2999999998</v>
      </c>
      <c r="Q116" s="107">
        <v>1284043.5200000033</v>
      </c>
      <c r="R116" s="108">
        <v>12792.46</v>
      </c>
      <c r="S116" s="108">
        <v>6660076.2699999996</v>
      </c>
      <c r="T116" s="109">
        <v>7956912.2500000028</v>
      </c>
      <c r="U116" s="153">
        <v>4016589.5100000026</v>
      </c>
      <c r="V116" s="154">
        <v>35475.25</v>
      </c>
      <c r="W116" s="108">
        <v>20465102.039999999</v>
      </c>
      <c r="X116" s="109">
        <v>24517166.800000001</v>
      </c>
    </row>
    <row r="117" spans="1:24" ht="13.5" outlineLevel="2" thickBot="1" x14ac:dyDescent="0.25">
      <c r="A117" s="192"/>
      <c r="B117" s="96">
        <v>810089</v>
      </c>
      <c r="C117" s="15" t="s">
        <v>363</v>
      </c>
      <c r="D117" s="38" t="s">
        <v>222</v>
      </c>
      <c r="E117" s="43">
        <v>764173.99</v>
      </c>
      <c r="F117" s="6">
        <v>4092.6099999999997</v>
      </c>
      <c r="G117" s="6">
        <v>3602297.5700000003</v>
      </c>
      <c r="H117" s="41">
        <v>4370564.17</v>
      </c>
      <c r="I117" s="43">
        <v>1006056.7999999998</v>
      </c>
      <c r="J117" s="6">
        <v>9841.86</v>
      </c>
      <c r="K117" s="6">
        <v>5219466.42</v>
      </c>
      <c r="L117" s="41">
        <v>6235365.0800000001</v>
      </c>
      <c r="M117" s="43">
        <v>962315.19999999925</v>
      </c>
      <c r="N117" s="6">
        <v>8748.32</v>
      </c>
      <c r="O117" s="6">
        <v>4983261.78</v>
      </c>
      <c r="P117" s="41">
        <v>5954325.2999999998</v>
      </c>
      <c r="Q117" s="43">
        <v>1284043.5200000033</v>
      </c>
      <c r="R117" s="6">
        <v>12792.46</v>
      </c>
      <c r="S117" s="6">
        <v>6660076.2699999996</v>
      </c>
      <c r="T117" s="41">
        <v>7956912.2500000028</v>
      </c>
      <c r="U117" s="43">
        <v>4016589.5100000026</v>
      </c>
      <c r="V117" s="6">
        <v>35475.25</v>
      </c>
      <c r="W117" s="35">
        <v>20465102.039999999</v>
      </c>
      <c r="X117" s="41">
        <v>24517166.800000001</v>
      </c>
    </row>
    <row r="118" spans="1:24" ht="13.5" hidden="1" outlineLevel="2" thickBot="1" x14ac:dyDescent="0.25">
      <c r="A118" s="193"/>
      <c r="B118" s="97">
        <v>810089</v>
      </c>
      <c r="C118" s="117" t="s">
        <v>362</v>
      </c>
      <c r="D118" s="45" t="s">
        <v>223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</row>
    <row r="119" spans="1:24" s="106" customFormat="1" outlineLevel="1" x14ac:dyDescent="0.2">
      <c r="A119" s="185">
        <v>810133</v>
      </c>
      <c r="B119" s="98">
        <v>810133</v>
      </c>
      <c r="C119" s="101" t="s">
        <v>133</v>
      </c>
      <c r="D119" s="102" t="s">
        <v>341</v>
      </c>
      <c r="E119" s="107">
        <v>12670.29</v>
      </c>
      <c r="F119" s="108">
        <v>0</v>
      </c>
      <c r="G119" s="108">
        <v>95662.44</v>
      </c>
      <c r="H119" s="109">
        <v>108332.73000000001</v>
      </c>
      <c r="I119" s="107">
        <v>99502.840000000026</v>
      </c>
      <c r="J119" s="108">
        <v>0</v>
      </c>
      <c r="K119" s="108">
        <v>434495.71</v>
      </c>
      <c r="L119" s="109">
        <v>533998.55000000005</v>
      </c>
      <c r="M119" s="107">
        <v>0</v>
      </c>
      <c r="N119" s="108">
        <v>0</v>
      </c>
      <c r="O119" s="108">
        <v>0</v>
      </c>
      <c r="P119" s="109">
        <v>0</v>
      </c>
      <c r="Q119" s="107">
        <v>0</v>
      </c>
      <c r="R119" s="108">
        <v>0</v>
      </c>
      <c r="S119" s="108">
        <v>0</v>
      </c>
      <c r="T119" s="109">
        <v>0</v>
      </c>
      <c r="U119" s="153">
        <v>112173.13000000003</v>
      </c>
      <c r="V119" s="154">
        <v>0</v>
      </c>
      <c r="W119" s="108">
        <v>530158.15</v>
      </c>
      <c r="X119" s="109">
        <v>642331.28</v>
      </c>
    </row>
    <row r="120" spans="1:24" hidden="1" outlineLevel="2" x14ac:dyDescent="0.2">
      <c r="A120" s="186"/>
      <c r="B120" s="96">
        <v>810133</v>
      </c>
      <c r="C120" s="15" t="s">
        <v>363</v>
      </c>
      <c r="D120" s="61" t="s">
        <v>222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ht="13.5" outlineLevel="2" thickBot="1" x14ac:dyDescent="0.25">
      <c r="A121" s="195"/>
      <c r="B121" s="97">
        <v>810133</v>
      </c>
      <c r="C121" s="117" t="s">
        <v>362</v>
      </c>
      <c r="D121" s="62" t="s">
        <v>223</v>
      </c>
      <c r="E121" s="48">
        <v>12670.29</v>
      </c>
      <c r="F121" s="49">
        <v>0</v>
      </c>
      <c r="G121" s="49">
        <v>95662.44</v>
      </c>
      <c r="H121" s="47">
        <v>108332.73000000001</v>
      </c>
      <c r="I121" s="48">
        <v>99502.840000000026</v>
      </c>
      <c r="J121" s="49">
        <v>0</v>
      </c>
      <c r="K121" s="49">
        <v>434495.71</v>
      </c>
      <c r="L121" s="47">
        <v>533998.55000000005</v>
      </c>
      <c r="M121" s="48">
        <v>0</v>
      </c>
      <c r="N121" s="49">
        <v>0</v>
      </c>
      <c r="O121" s="49">
        <v>0</v>
      </c>
      <c r="P121" s="47">
        <v>0</v>
      </c>
      <c r="Q121" s="48">
        <v>0</v>
      </c>
      <c r="R121" s="49">
        <v>0</v>
      </c>
      <c r="S121" s="49">
        <v>0</v>
      </c>
      <c r="T121" s="47">
        <v>0</v>
      </c>
      <c r="U121" s="48">
        <v>112173.13000000003</v>
      </c>
      <c r="V121" s="49">
        <v>0</v>
      </c>
      <c r="W121" s="46">
        <v>530158.15</v>
      </c>
      <c r="X121" s="47">
        <v>642331.28</v>
      </c>
    </row>
    <row r="122" spans="1:24" s="106" customFormat="1" ht="13.5" hidden="1" outlineLevel="1" collapsed="1" thickBot="1" x14ac:dyDescent="0.25">
      <c r="A122" s="191">
        <v>810161</v>
      </c>
      <c r="B122" s="98">
        <v>810161</v>
      </c>
      <c r="C122" s="101" t="s">
        <v>17</v>
      </c>
      <c r="D122" s="102" t="s">
        <v>341</v>
      </c>
      <c r="E122" s="107">
        <v>0</v>
      </c>
      <c r="F122" s="108">
        <v>0</v>
      </c>
      <c r="G122" s="108">
        <v>0</v>
      </c>
      <c r="H122" s="109">
        <v>0</v>
      </c>
      <c r="I122" s="107">
        <v>0</v>
      </c>
      <c r="J122" s="108">
        <v>0</v>
      </c>
      <c r="K122" s="108">
        <v>0</v>
      </c>
      <c r="L122" s="109">
        <v>0</v>
      </c>
      <c r="M122" s="107">
        <v>0</v>
      </c>
      <c r="N122" s="108">
        <v>0</v>
      </c>
      <c r="O122" s="108">
        <v>0</v>
      </c>
      <c r="P122" s="109">
        <v>0</v>
      </c>
      <c r="Q122" s="107">
        <v>0</v>
      </c>
      <c r="R122" s="108">
        <v>0</v>
      </c>
      <c r="S122" s="108">
        <v>0</v>
      </c>
      <c r="T122" s="109">
        <v>0</v>
      </c>
      <c r="U122" s="153">
        <v>0</v>
      </c>
      <c r="V122" s="154">
        <v>0</v>
      </c>
      <c r="W122" s="108">
        <v>0</v>
      </c>
      <c r="X122" s="109">
        <v>0</v>
      </c>
    </row>
    <row r="123" spans="1:24" ht="13.5" hidden="1" outlineLevel="2" thickBot="1" x14ac:dyDescent="0.25">
      <c r="A123" s="192"/>
      <c r="B123" s="96">
        <v>810161</v>
      </c>
      <c r="C123" s="15" t="s">
        <v>363</v>
      </c>
      <c r="D123" s="38" t="s">
        <v>222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hidden="1" outlineLevel="2" thickBot="1" x14ac:dyDescent="0.25">
      <c r="A124" s="193"/>
      <c r="B124" s="97">
        <v>810161</v>
      </c>
      <c r="C124" s="117" t="s">
        <v>362</v>
      </c>
      <c r="D124" s="45" t="s">
        <v>223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</row>
    <row r="125" spans="1:24" s="106" customFormat="1" ht="13.5" hidden="1" outlineLevel="1" collapsed="1" thickBot="1" x14ac:dyDescent="0.25">
      <c r="A125" s="185">
        <v>810182</v>
      </c>
      <c r="B125" s="98">
        <v>810182</v>
      </c>
      <c r="C125" s="101" t="s">
        <v>18</v>
      </c>
      <c r="D125" s="102" t="s">
        <v>341</v>
      </c>
      <c r="E125" s="107">
        <v>0</v>
      </c>
      <c r="F125" s="108">
        <v>0</v>
      </c>
      <c r="G125" s="108">
        <v>0</v>
      </c>
      <c r="H125" s="109">
        <v>0</v>
      </c>
      <c r="I125" s="107">
        <v>0</v>
      </c>
      <c r="J125" s="108">
        <v>0</v>
      </c>
      <c r="K125" s="108">
        <v>0</v>
      </c>
      <c r="L125" s="109">
        <v>0</v>
      </c>
      <c r="M125" s="107">
        <v>0</v>
      </c>
      <c r="N125" s="108">
        <v>0</v>
      </c>
      <c r="O125" s="108">
        <v>0</v>
      </c>
      <c r="P125" s="109">
        <v>0</v>
      </c>
      <c r="Q125" s="107">
        <v>0</v>
      </c>
      <c r="R125" s="108">
        <v>0</v>
      </c>
      <c r="S125" s="108">
        <v>0</v>
      </c>
      <c r="T125" s="109">
        <v>0</v>
      </c>
      <c r="U125" s="153">
        <v>0</v>
      </c>
      <c r="V125" s="154">
        <v>0</v>
      </c>
      <c r="W125" s="108">
        <v>0</v>
      </c>
      <c r="X125" s="109">
        <v>0</v>
      </c>
    </row>
    <row r="126" spans="1:24" ht="13.5" hidden="1" outlineLevel="2" thickBot="1" x14ac:dyDescent="0.25">
      <c r="A126" s="186"/>
      <c r="B126" s="96">
        <v>810182</v>
      </c>
      <c r="C126" s="15" t="s">
        <v>363</v>
      </c>
      <c r="D126" s="61" t="s">
        <v>222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4" ht="13.5" hidden="1" outlineLevel="2" thickBot="1" x14ac:dyDescent="0.25">
      <c r="A127" s="195"/>
      <c r="B127" s="97">
        <v>810182</v>
      </c>
      <c r="C127" s="117" t="s">
        <v>362</v>
      </c>
      <c r="D127" s="62" t="s">
        <v>223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</row>
    <row r="128" spans="1:24" s="106" customFormat="1" ht="13.5" hidden="1" outlineLevel="1" collapsed="1" thickBot="1" x14ac:dyDescent="0.25">
      <c r="A128" s="191">
        <v>810209</v>
      </c>
      <c r="B128" s="98">
        <v>810209</v>
      </c>
      <c r="C128" s="101" t="s">
        <v>189</v>
      </c>
      <c r="D128" s="102" t="s">
        <v>341</v>
      </c>
      <c r="E128" s="107">
        <v>0</v>
      </c>
      <c r="F128" s="108">
        <v>0</v>
      </c>
      <c r="G128" s="108">
        <v>0</v>
      </c>
      <c r="H128" s="109">
        <v>0</v>
      </c>
      <c r="I128" s="107">
        <v>0</v>
      </c>
      <c r="J128" s="108">
        <v>0</v>
      </c>
      <c r="K128" s="108">
        <v>0</v>
      </c>
      <c r="L128" s="109">
        <v>0</v>
      </c>
      <c r="M128" s="107">
        <v>0</v>
      </c>
      <c r="N128" s="108">
        <v>0</v>
      </c>
      <c r="O128" s="108">
        <v>0</v>
      </c>
      <c r="P128" s="109">
        <v>0</v>
      </c>
      <c r="Q128" s="107">
        <v>0</v>
      </c>
      <c r="R128" s="108">
        <v>0</v>
      </c>
      <c r="S128" s="108">
        <v>0</v>
      </c>
      <c r="T128" s="109">
        <v>0</v>
      </c>
      <c r="U128" s="153">
        <v>0</v>
      </c>
      <c r="V128" s="154">
        <v>0</v>
      </c>
      <c r="W128" s="108">
        <v>0</v>
      </c>
      <c r="X128" s="109">
        <v>0</v>
      </c>
    </row>
    <row r="129" spans="1:24" ht="13.5" hidden="1" outlineLevel="2" thickBot="1" x14ac:dyDescent="0.25">
      <c r="A129" s="192"/>
      <c r="B129" s="96">
        <v>810209</v>
      </c>
      <c r="C129" s="15" t="s">
        <v>363</v>
      </c>
      <c r="D129" s="38" t="s">
        <v>222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4" ht="13.5" hidden="1" outlineLevel="2" thickBot="1" x14ac:dyDescent="0.25">
      <c r="A130" s="193"/>
      <c r="B130" s="97">
        <v>810209</v>
      </c>
      <c r="C130" s="117" t="s">
        <v>362</v>
      </c>
      <c r="D130" s="45" t="s">
        <v>223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54">
        <v>8120053.1600000001</v>
      </c>
      <c r="F131" s="55">
        <v>2279.41</v>
      </c>
      <c r="G131" s="55">
        <v>70002.91</v>
      </c>
      <c r="H131" s="56">
        <v>8192335.4800000004</v>
      </c>
      <c r="I131" s="54">
        <v>6614089.04</v>
      </c>
      <c r="J131" s="55">
        <v>6075.24</v>
      </c>
      <c r="K131" s="55">
        <v>59115.56</v>
      </c>
      <c r="L131" s="56">
        <v>6679279.8399999999</v>
      </c>
      <c r="M131" s="54">
        <v>7097133.0200000005</v>
      </c>
      <c r="N131" s="55">
        <v>5104.8999999999996</v>
      </c>
      <c r="O131" s="55">
        <v>63300.76</v>
      </c>
      <c r="P131" s="56">
        <v>7165538.6800000006</v>
      </c>
      <c r="Q131" s="54">
        <v>5047749.5099999979</v>
      </c>
      <c r="R131" s="55">
        <v>3658.16</v>
      </c>
      <c r="S131" s="55">
        <v>44812.46</v>
      </c>
      <c r="T131" s="56">
        <v>5096220.129999998</v>
      </c>
      <c r="U131" s="54">
        <v>26879024.729999997</v>
      </c>
      <c r="V131" s="55">
        <v>17117.71</v>
      </c>
      <c r="W131" s="55">
        <v>237231.69</v>
      </c>
      <c r="X131" s="56">
        <v>27133374.129999999</v>
      </c>
    </row>
    <row r="132" spans="1:24" s="106" customFormat="1" outlineLevel="1" x14ac:dyDescent="0.2">
      <c r="A132" s="191">
        <v>810090</v>
      </c>
      <c r="B132" s="98">
        <v>810090</v>
      </c>
      <c r="C132" s="101" t="s">
        <v>305</v>
      </c>
      <c r="D132" s="102" t="s">
        <v>341</v>
      </c>
      <c r="E132" s="107">
        <v>7983684.54</v>
      </c>
      <c r="F132" s="108">
        <v>1397.62</v>
      </c>
      <c r="G132" s="108">
        <v>68501.210000000006</v>
      </c>
      <c r="H132" s="109">
        <v>8053583.3700000001</v>
      </c>
      <c r="I132" s="107">
        <v>6207859.4400000004</v>
      </c>
      <c r="J132" s="108">
        <v>4083.92</v>
      </c>
      <c r="K132" s="108">
        <v>55132.92</v>
      </c>
      <c r="L132" s="109">
        <v>6267076.2800000003</v>
      </c>
      <c r="M132" s="107">
        <v>7097133.0200000005</v>
      </c>
      <c r="N132" s="108">
        <v>5104.8999999999996</v>
      </c>
      <c r="O132" s="108">
        <v>63300.76</v>
      </c>
      <c r="P132" s="109">
        <v>7165538.6800000006</v>
      </c>
      <c r="Q132" s="107">
        <v>5047749.5099999979</v>
      </c>
      <c r="R132" s="108">
        <v>3658.16</v>
      </c>
      <c r="S132" s="108">
        <v>44812.46</v>
      </c>
      <c r="T132" s="109">
        <v>5096220.129999998</v>
      </c>
      <c r="U132" s="153">
        <v>26336426.509999998</v>
      </c>
      <c r="V132" s="154">
        <v>14244.599999999999</v>
      </c>
      <c r="W132" s="108">
        <v>231747.35</v>
      </c>
      <c r="X132" s="109">
        <v>26582418.460000001</v>
      </c>
    </row>
    <row r="133" spans="1:24" outlineLevel="2" x14ac:dyDescent="0.2">
      <c r="A133" s="192"/>
      <c r="B133" s="96">
        <v>810090</v>
      </c>
      <c r="C133" s="15" t="s">
        <v>363</v>
      </c>
      <c r="D133" s="38" t="s">
        <v>222</v>
      </c>
      <c r="E133" s="43">
        <v>7936434.3399999999</v>
      </c>
      <c r="F133" s="6">
        <v>1397.62</v>
      </c>
      <c r="G133" s="6">
        <v>68501.210000000006</v>
      </c>
      <c r="H133" s="41">
        <v>8006333.1699999999</v>
      </c>
      <c r="I133" s="43">
        <v>6174887.04</v>
      </c>
      <c r="J133" s="6">
        <v>4083.92</v>
      </c>
      <c r="K133" s="6">
        <v>55132.92</v>
      </c>
      <c r="L133" s="41">
        <v>6234103.8799999999</v>
      </c>
      <c r="M133" s="43">
        <v>7064160.6200000001</v>
      </c>
      <c r="N133" s="6">
        <v>5104.8999999999996</v>
      </c>
      <c r="O133" s="6">
        <v>63300.76</v>
      </c>
      <c r="P133" s="41">
        <v>7132566.2800000003</v>
      </c>
      <c r="Q133" s="43">
        <v>5029054.9099999983</v>
      </c>
      <c r="R133" s="6">
        <v>3658.16</v>
      </c>
      <c r="S133" s="6">
        <v>44812.46</v>
      </c>
      <c r="T133" s="41">
        <v>5077525.5299999984</v>
      </c>
      <c r="U133" s="43">
        <v>26204536.909999996</v>
      </c>
      <c r="V133" s="6">
        <v>14244.599999999999</v>
      </c>
      <c r="W133" s="35">
        <v>231747.35</v>
      </c>
      <c r="X133" s="41">
        <v>26450528.859999999</v>
      </c>
    </row>
    <row r="134" spans="1:24" ht="13.5" outlineLevel="2" thickBot="1" x14ac:dyDescent="0.25">
      <c r="A134" s="193"/>
      <c r="B134" s="97">
        <v>810090</v>
      </c>
      <c r="C134" s="117" t="s">
        <v>362</v>
      </c>
      <c r="D134" s="45" t="s">
        <v>223</v>
      </c>
      <c r="E134" s="48">
        <v>47250.200000000004</v>
      </c>
      <c r="F134" s="49">
        <v>0</v>
      </c>
      <c r="G134" s="49">
        <v>0</v>
      </c>
      <c r="H134" s="47">
        <v>47250.200000000004</v>
      </c>
      <c r="I134" s="48">
        <v>32972.400000000001</v>
      </c>
      <c r="J134" s="49">
        <v>0</v>
      </c>
      <c r="K134" s="49">
        <v>0</v>
      </c>
      <c r="L134" s="47">
        <v>32972.400000000001</v>
      </c>
      <c r="M134" s="48">
        <v>32972.400000000001</v>
      </c>
      <c r="N134" s="49">
        <v>0</v>
      </c>
      <c r="O134" s="49">
        <v>0</v>
      </c>
      <c r="P134" s="47">
        <v>32972.400000000001</v>
      </c>
      <c r="Q134" s="48">
        <v>18694.60000000002</v>
      </c>
      <c r="R134" s="49">
        <v>0</v>
      </c>
      <c r="S134" s="49">
        <v>0</v>
      </c>
      <c r="T134" s="47">
        <v>18694.60000000002</v>
      </c>
      <c r="U134" s="48">
        <v>131889.60000000003</v>
      </c>
      <c r="V134" s="49">
        <v>0</v>
      </c>
      <c r="W134" s="46">
        <v>0</v>
      </c>
      <c r="X134" s="47">
        <v>131889.60000000003</v>
      </c>
    </row>
    <row r="135" spans="1:24" s="106" customFormat="1" outlineLevel="1" x14ac:dyDescent="0.2">
      <c r="A135" s="191">
        <v>810092</v>
      </c>
      <c r="B135" s="98">
        <v>810092</v>
      </c>
      <c r="C135" s="101" t="s">
        <v>134</v>
      </c>
      <c r="D135" s="102" t="s">
        <v>341</v>
      </c>
      <c r="E135" s="107">
        <v>136368.62</v>
      </c>
      <c r="F135" s="108">
        <v>881.79</v>
      </c>
      <c r="G135" s="108">
        <v>1501.7</v>
      </c>
      <c r="H135" s="109">
        <v>138752.11000000002</v>
      </c>
      <c r="I135" s="107">
        <v>406229.60000000003</v>
      </c>
      <c r="J135" s="108">
        <v>1991.32</v>
      </c>
      <c r="K135" s="108">
        <v>3982.64</v>
      </c>
      <c r="L135" s="109">
        <v>412203.56000000006</v>
      </c>
      <c r="M135" s="107">
        <v>0</v>
      </c>
      <c r="N135" s="108">
        <v>0</v>
      </c>
      <c r="O135" s="108">
        <v>0</v>
      </c>
      <c r="P135" s="109">
        <v>0</v>
      </c>
      <c r="Q135" s="107">
        <v>2.3283064365386963E-10</v>
      </c>
      <c r="R135" s="108">
        <v>0</v>
      </c>
      <c r="S135" s="108">
        <v>0</v>
      </c>
      <c r="T135" s="109">
        <v>2.3283064365386963E-10</v>
      </c>
      <c r="U135" s="153">
        <v>542598.2200000002</v>
      </c>
      <c r="V135" s="154">
        <v>2873.1099999999997</v>
      </c>
      <c r="W135" s="108">
        <v>5484.34</v>
      </c>
      <c r="X135" s="109">
        <v>550955.67000000016</v>
      </c>
    </row>
    <row r="136" spans="1:24" hidden="1" outlineLevel="2" x14ac:dyDescent="0.2">
      <c r="A136" s="192"/>
      <c r="B136" s="96">
        <v>810092</v>
      </c>
      <c r="C136" s="15" t="s">
        <v>363</v>
      </c>
      <c r="D136" s="38" t="s">
        <v>222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4" ht="13.5" outlineLevel="2" thickBot="1" x14ac:dyDescent="0.25">
      <c r="A137" s="193"/>
      <c r="B137" s="97">
        <v>810092</v>
      </c>
      <c r="C137" s="117" t="s">
        <v>362</v>
      </c>
      <c r="D137" s="45" t="s">
        <v>223</v>
      </c>
      <c r="E137" s="48">
        <v>136368.62</v>
      </c>
      <c r="F137" s="49">
        <v>881.79</v>
      </c>
      <c r="G137" s="49">
        <v>1501.7</v>
      </c>
      <c r="H137" s="47">
        <v>138752.11000000002</v>
      </c>
      <c r="I137" s="48">
        <v>406229.60000000003</v>
      </c>
      <c r="J137" s="49">
        <v>1991.32</v>
      </c>
      <c r="K137" s="49">
        <v>3982.64</v>
      </c>
      <c r="L137" s="47">
        <v>412203.56000000006</v>
      </c>
      <c r="M137" s="48">
        <v>0</v>
      </c>
      <c r="N137" s="49">
        <v>0</v>
      </c>
      <c r="O137" s="49">
        <v>0</v>
      </c>
      <c r="P137" s="47">
        <v>0</v>
      </c>
      <c r="Q137" s="48">
        <v>2.3283064365386963E-10</v>
      </c>
      <c r="R137" s="49">
        <v>0</v>
      </c>
      <c r="S137" s="49">
        <v>0</v>
      </c>
      <c r="T137" s="47">
        <v>2.3283064365386963E-10</v>
      </c>
      <c r="U137" s="48">
        <v>542598.2200000002</v>
      </c>
      <c r="V137" s="49">
        <v>2873.1099999999997</v>
      </c>
      <c r="W137" s="46">
        <v>5484.34</v>
      </c>
      <c r="X137" s="47">
        <v>550955.67000000016</v>
      </c>
    </row>
    <row r="138" spans="1:24" s="106" customFormat="1" ht="13.5" hidden="1" outlineLevel="1" collapsed="1" thickBot="1" x14ac:dyDescent="0.25">
      <c r="A138" s="191">
        <v>810247</v>
      </c>
      <c r="B138" s="98">
        <v>810247</v>
      </c>
      <c r="C138" s="101" t="s">
        <v>93</v>
      </c>
      <c r="D138" s="102" t="s">
        <v>341</v>
      </c>
      <c r="E138" s="107">
        <v>0</v>
      </c>
      <c r="F138" s="108">
        <v>0</v>
      </c>
      <c r="G138" s="108">
        <v>0</v>
      </c>
      <c r="H138" s="109">
        <v>0</v>
      </c>
      <c r="I138" s="107">
        <v>0</v>
      </c>
      <c r="J138" s="108">
        <v>0</v>
      </c>
      <c r="K138" s="108">
        <v>0</v>
      </c>
      <c r="L138" s="109">
        <v>0</v>
      </c>
      <c r="M138" s="107">
        <v>0</v>
      </c>
      <c r="N138" s="108">
        <v>0</v>
      </c>
      <c r="O138" s="108">
        <v>0</v>
      </c>
      <c r="P138" s="109">
        <v>0</v>
      </c>
      <c r="Q138" s="107">
        <v>0</v>
      </c>
      <c r="R138" s="108">
        <v>0</v>
      </c>
      <c r="S138" s="108">
        <v>0</v>
      </c>
      <c r="T138" s="109">
        <v>0</v>
      </c>
      <c r="U138" s="153">
        <v>0</v>
      </c>
      <c r="V138" s="154">
        <v>0</v>
      </c>
      <c r="W138" s="108">
        <v>0</v>
      </c>
      <c r="X138" s="109">
        <v>0</v>
      </c>
    </row>
    <row r="139" spans="1:24" ht="13.5" hidden="1" outlineLevel="2" thickBot="1" x14ac:dyDescent="0.25">
      <c r="A139" s="192"/>
      <c r="B139" s="96">
        <v>810247</v>
      </c>
      <c r="C139" s="15" t="s">
        <v>363</v>
      </c>
      <c r="D139" s="38" t="s">
        <v>222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</row>
    <row r="140" spans="1:24" ht="13.5" hidden="1" outlineLevel="2" thickBot="1" x14ac:dyDescent="0.25">
      <c r="A140" s="193"/>
      <c r="B140" s="97">
        <v>810247</v>
      </c>
      <c r="C140" s="117" t="s">
        <v>362</v>
      </c>
      <c r="D140" s="45" t="s">
        <v>223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</row>
    <row r="141" spans="1:24" s="106" customFormat="1" ht="13.5" hidden="1" outlineLevel="1" collapsed="1" thickBot="1" x14ac:dyDescent="0.25">
      <c r="A141" s="185">
        <v>810325</v>
      </c>
      <c r="B141" s="98">
        <v>810325</v>
      </c>
      <c r="C141" s="101" t="s">
        <v>190</v>
      </c>
      <c r="D141" s="102" t="s">
        <v>341</v>
      </c>
      <c r="E141" s="107">
        <v>0</v>
      </c>
      <c r="F141" s="108">
        <v>0</v>
      </c>
      <c r="G141" s="108">
        <v>0</v>
      </c>
      <c r="H141" s="109">
        <v>0</v>
      </c>
      <c r="I141" s="107">
        <v>0</v>
      </c>
      <c r="J141" s="108">
        <v>0</v>
      </c>
      <c r="K141" s="108">
        <v>0</v>
      </c>
      <c r="L141" s="109">
        <v>0</v>
      </c>
      <c r="M141" s="107">
        <v>0</v>
      </c>
      <c r="N141" s="108">
        <v>0</v>
      </c>
      <c r="O141" s="108">
        <v>0</v>
      </c>
      <c r="P141" s="109">
        <v>0</v>
      </c>
      <c r="Q141" s="107">
        <v>0</v>
      </c>
      <c r="R141" s="108">
        <v>0</v>
      </c>
      <c r="S141" s="108">
        <v>0</v>
      </c>
      <c r="T141" s="109">
        <v>0</v>
      </c>
      <c r="U141" s="153">
        <v>0</v>
      </c>
      <c r="V141" s="154">
        <v>0</v>
      </c>
      <c r="W141" s="108">
        <v>0</v>
      </c>
      <c r="X141" s="109">
        <v>0</v>
      </c>
    </row>
    <row r="142" spans="1:24" ht="13.5" hidden="1" outlineLevel="2" thickBot="1" x14ac:dyDescent="0.25">
      <c r="A142" s="186"/>
      <c r="B142" s="96">
        <v>810325</v>
      </c>
      <c r="C142" s="15" t="s">
        <v>363</v>
      </c>
      <c r="D142" s="61" t="s">
        <v>222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ht="13.5" hidden="1" outlineLevel="2" thickBot="1" x14ac:dyDescent="0.25">
      <c r="A143" s="195"/>
      <c r="B143" s="97">
        <v>810325</v>
      </c>
      <c r="C143" s="117" t="s">
        <v>362</v>
      </c>
      <c r="D143" s="62" t="s">
        <v>223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</row>
    <row r="144" spans="1:24" s="106" customFormat="1" ht="13.5" hidden="1" outlineLevel="1" collapsed="1" thickBot="1" x14ac:dyDescent="0.25">
      <c r="A144" s="191">
        <v>810327</v>
      </c>
      <c r="B144" s="98">
        <v>810327</v>
      </c>
      <c r="C144" s="101" t="s">
        <v>208</v>
      </c>
      <c r="D144" s="102" t="s">
        <v>341</v>
      </c>
      <c r="E144" s="107">
        <v>0</v>
      </c>
      <c r="F144" s="108">
        <v>0</v>
      </c>
      <c r="G144" s="108">
        <v>0</v>
      </c>
      <c r="H144" s="109">
        <v>0</v>
      </c>
      <c r="I144" s="107">
        <v>0</v>
      </c>
      <c r="J144" s="108">
        <v>0</v>
      </c>
      <c r="K144" s="108">
        <v>0</v>
      </c>
      <c r="L144" s="109">
        <v>0</v>
      </c>
      <c r="M144" s="107">
        <v>0</v>
      </c>
      <c r="N144" s="108">
        <v>0</v>
      </c>
      <c r="O144" s="108">
        <v>0</v>
      </c>
      <c r="P144" s="109">
        <v>0</v>
      </c>
      <c r="Q144" s="107">
        <v>0</v>
      </c>
      <c r="R144" s="108">
        <v>0</v>
      </c>
      <c r="S144" s="108">
        <v>0</v>
      </c>
      <c r="T144" s="109">
        <v>0</v>
      </c>
      <c r="U144" s="153">
        <v>0</v>
      </c>
      <c r="V144" s="154">
        <v>0</v>
      </c>
      <c r="W144" s="108">
        <v>0</v>
      </c>
      <c r="X144" s="109">
        <v>0</v>
      </c>
    </row>
    <row r="145" spans="1:24" ht="13.5" hidden="1" outlineLevel="2" thickBot="1" x14ac:dyDescent="0.25">
      <c r="A145" s="192"/>
      <c r="B145" s="96">
        <v>810327</v>
      </c>
      <c r="C145" s="15" t="s">
        <v>363</v>
      </c>
      <c r="D145" s="38" t="s">
        <v>222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t="13.5" hidden="1" outlineLevel="2" thickBot="1" x14ac:dyDescent="0.25">
      <c r="A146" s="193"/>
      <c r="B146" s="97">
        <v>810327</v>
      </c>
      <c r="C146" s="117" t="s">
        <v>362</v>
      </c>
      <c r="D146" s="45" t="s">
        <v>223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54">
        <v>15135897.739999998</v>
      </c>
      <c r="F147" s="55">
        <v>460128.85</v>
      </c>
      <c r="G147" s="55">
        <v>371352.89</v>
      </c>
      <c r="H147" s="56">
        <v>15967379.479999999</v>
      </c>
      <c r="I147" s="54">
        <v>13436711.550000001</v>
      </c>
      <c r="J147" s="55">
        <v>469019.58999999997</v>
      </c>
      <c r="K147" s="55">
        <v>372772.35</v>
      </c>
      <c r="L147" s="56">
        <v>14278503.49</v>
      </c>
      <c r="M147" s="54">
        <v>11196123.41</v>
      </c>
      <c r="N147" s="55">
        <v>394941.33999999997</v>
      </c>
      <c r="O147" s="55">
        <v>305669.57999999996</v>
      </c>
      <c r="P147" s="56">
        <v>11896734.33</v>
      </c>
      <c r="Q147" s="54">
        <v>16673481.00999999</v>
      </c>
      <c r="R147" s="55">
        <v>589363.1</v>
      </c>
      <c r="S147" s="55">
        <v>456144.66</v>
      </c>
      <c r="T147" s="56">
        <v>17718988.769999992</v>
      </c>
      <c r="U147" s="54">
        <v>56442213.709999993</v>
      </c>
      <c r="V147" s="55">
        <v>1913452.8800000001</v>
      </c>
      <c r="W147" s="55">
        <v>1505939.4800000002</v>
      </c>
      <c r="X147" s="56">
        <v>59861606.069999993</v>
      </c>
    </row>
    <row r="148" spans="1:24" s="106" customFormat="1" outlineLevel="1" x14ac:dyDescent="0.2">
      <c r="A148" s="191">
        <v>810094</v>
      </c>
      <c r="B148" s="98">
        <v>810094</v>
      </c>
      <c r="C148" s="101" t="s">
        <v>135</v>
      </c>
      <c r="D148" s="102" t="s">
        <v>341</v>
      </c>
      <c r="E148" s="107">
        <v>14631832.469999999</v>
      </c>
      <c r="F148" s="108">
        <v>450770.83</v>
      </c>
      <c r="G148" s="108">
        <v>358623.22000000003</v>
      </c>
      <c r="H148" s="109">
        <v>15441226.52</v>
      </c>
      <c r="I148" s="107">
        <v>12424016.160000002</v>
      </c>
      <c r="J148" s="108">
        <v>437649.36</v>
      </c>
      <c r="K148" s="108">
        <v>336402.12</v>
      </c>
      <c r="L148" s="109">
        <v>13198067.640000001</v>
      </c>
      <c r="M148" s="107">
        <v>10804060.32</v>
      </c>
      <c r="N148" s="108">
        <v>381038</v>
      </c>
      <c r="O148" s="108">
        <v>291766.24</v>
      </c>
      <c r="P148" s="109">
        <v>11476864.560000001</v>
      </c>
      <c r="Q148" s="107">
        <v>16253741.67999999</v>
      </c>
      <c r="R148" s="108">
        <v>573276.07999999996</v>
      </c>
      <c r="S148" s="108">
        <v>440057.64</v>
      </c>
      <c r="T148" s="109">
        <v>17267075.399999991</v>
      </c>
      <c r="U148" s="153">
        <v>54113650.629999995</v>
      </c>
      <c r="V148" s="154">
        <v>1842734.27</v>
      </c>
      <c r="W148" s="108">
        <v>1426849.2200000002</v>
      </c>
      <c r="X148" s="109">
        <v>57383234.119999997</v>
      </c>
    </row>
    <row r="149" spans="1:24" ht="13.5" outlineLevel="2" thickBot="1" x14ac:dyDescent="0.25">
      <c r="A149" s="192"/>
      <c r="B149" s="96">
        <v>810094</v>
      </c>
      <c r="C149" s="15" t="s">
        <v>363</v>
      </c>
      <c r="D149" s="38" t="s">
        <v>222</v>
      </c>
      <c r="E149" s="43">
        <v>14631832.469999999</v>
      </c>
      <c r="F149" s="6">
        <v>450770.83</v>
      </c>
      <c r="G149" s="6">
        <v>358623.22000000003</v>
      </c>
      <c r="H149" s="41">
        <v>15441226.52</v>
      </c>
      <c r="I149" s="43">
        <v>12424016.160000002</v>
      </c>
      <c r="J149" s="6">
        <v>437649.36</v>
      </c>
      <c r="K149" s="6">
        <v>336402.12</v>
      </c>
      <c r="L149" s="41">
        <v>13198067.640000001</v>
      </c>
      <c r="M149" s="43">
        <v>10804060.32</v>
      </c>
      <c r="N149" s="6">
        <v>381038</v>
      </c>
      <c r="O149" s="6">
        <v>291766.24</v>
      </c>
      <c r="P149" s="41">
        <v>11476864.560000001</v>
      </c>
      <c r="Q149" s="43">
        <v>16253741.67999999</v>
      </c>
      <c r="R149" s="6">
        <v>573276.07999999996</v>
      </c>
      <c r="S149" s="6">
        <v>440057.64</v>
      </c>
      <c r="T149" s="41">
        <v>17267075.399999991</v>
      </c>
      <c r="U149" s="43">
        <v>54113650.629999995</v>
      </c>
      <c r="V149" s="6">
        <v>1842734.27</v>
      </c>
      <c r="W149" s="35">
        <v>1426849.2200000002</v>
      </c>
      <c r="X149" s="41">
        <v>57383234.119999997</v>
      </c>
    </row>
    <row r="150" spans="1:24" ht="13.5" hidden="1" outlineLevel="2" thickBot="1" x14ac:dyDescent="0.25">
      <c r="A150" s="193"/>
      <c r="B150" s="97">
        <v>810094</v>
      </c>
      <c r="C150" s="117" t="s">
        <v>362</v>
      </c>
      <c r="D150" s="45" t="s">
        <v>223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</row>
    <row r="151" spans="1:24" s="106" customFormat="1" outlineLevel="1" x14ac:dyDescent="0.2">
      <c r="A151" s="185">
        <v>810095</v>
      </c>
      <c r="B151" s="98">
        <v>810095</v>
      </c>
      <c r="C151" s="101" t="s">
        <v>136</v>
      </c>
      <c r="D151" s="102" t="s">
        <v>341</v>
      </c>
      <c r="E151" s="107">
        <v>421848.42000000004</v>
      </c>
      <c r="F151" s="108">
        <v>8423.0400000000009</v>
      </c>
      <c r="G151" s="108">
        <v>11794.689999999999</v>
      </c>
      <c r="H151" s="109">
        <v>442066.15</v>
      </c>
      <c r="I151" s="107">
        <v>872418.44000000006</v>
      </c>
      <c r="J151" s="108">
        <v>24356.86</v>
      </c>
      <c r="K151" s="108">
        <v>24356.86</v>
      </c>
      <c r="L151" s="109">
        <v>921132.16</v>
      </c>
      <c r="M151" s="107">
        <v>246786.14</v>
      </c>
      <c r="N151" s="108">
        <v>6889.97</v>
      </c>
      <c r="O151" s="108">
        <v>6889.97</v>
      </c>
      <c r="P151" s="109">
        <v>260566.08000000002</v>
      </c>
      <c r="Q151" s="107">
        <v>205868.36</v>
      </c>
      <c r="R151" s="108">
        <v>5762.22</v>
      </c>
      <c r="S151" s="108">
        <v>5762.22</v>
      </c>
      <c r="T151" s="109">
        <v>217392.8</v>
      </c>
      <c r="U151" s="153">
        <v>1746921.3599999999</v>
      </c>
      <c r="V151" s="154">
        <v>45432.090000000004</v>
      </c>
      <c r="W151" s="108">
        <v>48803.740000000005</v>
      </c>
      <c r="X151" s="109">
        <v>1841157.19</v>
      </c>
    </row>
    <row r="152" spans="1:24" hidden="1" outlineLevel="2" x14ac:dyDescent="0.2">
      <c r="A152" s="186"/>
      <c r="B152" s="96">
        <v>810095</v>
      </c>
      <c r="C152" s="15" t="s">
        <v>363</v>
      </c>
      <c r="D152" s="61" t="s">
        <v>222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t="13.5" outlineLevel="2" thickBot="1" x14ac:dyDescent="0.25">
      <c r="A153" s="195"/>
      <c r="B153" s="97">
        <v>810095</v>
      </c>
      <c r="C153" s="117" t="s">
        <v>362</v>
      </c>
      <c r="D153" s="62" t="s">
        <v>223</v>
      </c>
      <c r="E153" s="48">
        <v>421848.42000000004</v>
      </c>
      <c r="F153" s="49">
        <v>8423.0400000000009</v>
      </c>
      <c r="G153" s="49">
        <v>11794.689999999999</v>
      </c>
      <c r="H153" s="47">
        <v>442066.15</v>
      </c>
      <c r="I153" s="48">
        <v>872418.44000000006</v>
      </c>
      <c r="J153" s="49">
        <v>24356.86</v>
      </c>
      <c r="K153" s="49">
        <v>24356.86</v>
      </c>
      <c r="L153" s="47">
        <v>921132.16</v>
      </c>
      <c r="M153" s="48">
        <v>246786.14</v>
      </c>
      <c r="N153" s="49">
        <v>6889.97</v>
      </c>
      <c r="O153" s="49">
        <v>6889.97</v>
      </c>
      <c r="P153" s="47">
        <v>260566.08000000002</v>
      </c>
      <c r="Q153" s="48">
        <v>205868.36</v>
      </c>
      <c r="R153" s="49">
        <v>5762.22</v>
      </c>
      <c r="S153" s="49">
        <v>5762.22</v>
      </c>
      <c r="T153" s="47">
        <v>217392.8</v>
      </c>
      <c r="U153" s="48">
        <v>1746921.3599999999</v>
      </c>
      <c r="V153" s="49">
        <v>45432.090000000004</v>
      </c>
      <c r="W153" s="46">
        <v>48803.740000000005</v>
      </c>
      <c r="X153" s="47">
        <v>1841157.19</v>
      </c>
    </row>
    <row r="154" spans="1:24" s="106" customFormat="1" outlineLevel="1" x14ac:dyDescent="0.2">
      <c r="A154" s="191">
        <v>810163</v>
      </c>
      <c r="B154" s="98">
        <v>810163</v>
      </c>
      <c r="C154" s="101" t="s">
        <v>201</v>
      </c>
      <c r="D154" s="102" t="s">
        <v>341</v>
      </c>
      <c r="E154" s="107">
        <v>82216.850000000006</v>
      </c>
      <c r="F154" s="108">
        <v>934.98</v>
      </c>
      <c r="G154" s="108">
        <v>934.98</v>
      </c>
      <c r="H154" s="109">
        <v>84086.81</v>
      </c>
      <c r="I154" s="107">
        <v>140276.95000000001</v>
      </c>
      <c r="J154" s="108">
        <v>7013.37</v>
      </c>
      <c r="K154" s="108">
        <v>12013.369999999999</v>
      </c>
      <c r="L154" s="109">
        <v>159303.69</v>
      </c>
      <c r="M154" s="107">
        <v>145276.95000000001</v>
      </c>
      <c r="N154" s="108">
        <v>7013.37</v>
      </c>
      <c r="O154" s="108">
        <v>7013.37</v>
      </c>
      <c r="P154" s="109">
        <v>159303.69</v>
      </c>
      <c r="Q154" s="107">
        <v>213870.96999999997</v>
      </c>
      <c r="R154" s="108">
        <v>10324.799999999999</v>
      </c>
      <c r="S154" s="108">
        <v>10324.799999999999</v>
      </c>
      <c r="T154" s="109">
        <v>234520.56999999995</v>
      </c>
      <c r="U154" s="153">
        <v>581641.72</v>
      </c>
      <c r="V154" s="154">
        <v>25286.52</v>
      </c>
      <c r="W154" s="108">
        <v>30286.519999999997</v>
      </c>
      <c r="X154" s="109">
        <v>637214.76</v>
      </c>
    </row>
    <row r="155" spans="1:24" hidden="1" outlineLevel="2" x14ac:dyDescent="0.2">
      <c r="A155" s="192"/>
      <c r="B155" s="96">
        <v>810163</v>
      </c>
      <c r="C155" s="15" t="s">
        <v>363</v>
      </c>
      <c r="D155" s="38" t="s">
        <v>222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ht="13.5" outlineLevel="2" thickBot="1" x14ac:dyDescent="0.25">
      <c r="A156" s="193"/>
      <c r="B156" s="97">
        <v>810163</v>
      </c>
      <c r="C156" s="117" t="s">
        <v>362</v>
      </c>
      <c r="D156" s="45" t="s">
        <v>223</v>
      </c>
      <c r="E156" s="48">
        <v>82216.850000000006</v>
      </c>
      <c r="F156" s="49">
        <v>934.98</v>
      </c>
      <c r="G156" s="49">
        <v>934.98</v>
      </c>
      <c r="H156" s="47">
        <v>84086.81</v>
      </c>
      <c r="I156" s="48">
        <v>140276.95000000001</v>
      </c>
      <c r="J156" s="49">
        <v>7013.37</v>
      </c>
      <c r="K156" s="49">
        <v>12013.369999999999</v>
      </c>
      <c r="L156" s="47">
        <v>159303.69</v>
      </c>
      <c r="M156" s="48">
        <v>145276.95000000001</v>
      </c>
      <c r="N156" s="49">
        <v>7013.37</v>
      </c>
      <c r="O156" s="49">
        <v>7013.37</v>
      </c>
      <c r="P156" s="47">
        <v>159303.69</v>
      </c>
      <c r="Q156" s="48">
        <v>213870.96999999997</v>
      </c>
      <c r="R156" s="49">
        <v>10324.799999999999</v>
      </c>
      <c r="S156" s="49">
        <v>10324.799999999999</v>
      </c>
      <c r="T156" s="47">
        <v>234520.56999999995</v>
      </c>
      <c r="U156" s="48">
        <v>581641.72</v>
      </c>
      <c r="V156" s="49">
        <v>25286.52</v>
      </c>
      <c r="W156" s="46">
        <v>30286.519999999997</v>
      </c>
      <c r="X156" s="47">
        <v>637214.76</v>
      </c>
    </row>
    <row r="157" spans="1:24" s="106" customFormat="1" ht="13.5" hidden="1" outlineLevel="1" collapsed="1" thickBot="1" x14ac:dyDescent="0.25">
      <c r="A157" s="185">
        <v>810184</v>
      </c>
      <c r="B157" s="98">
        <v>810184</v>
      </c>
      <c r="C157" s="101" t="s">
        <v>137</v>
      </c>
      <c r="D157" s="102" t="s">
        <v>341</v>
      </c>
      <c r="E157" s="107">
        <v>0</v>
      </c>
      <c r="F157" s="108">
        <v>0</v>
      </c>
      <c r="G157" s="108">
        <v>0</v>
      </c>
      <c r="H157" s="109">
        <v>0</v>
      </c>
      <c r="I157" s="107">
        <v>0</v>
      </c>
      <c r="J157" s="108">
        <v>0</v>
      </c>
      <c r="K157" s="108">
        <v>0</v>
      </c>
      <c r="L157" s="109">
        <v>0</v>
      </c>
      <c r="M157" s="107">
        <v>0</v>
      </c>
      <c r="N157" s="108">
        <v>0</v>
      </c>
      <c r="O157" s="108">
        <v>0</v>
      </c>
      <c r="P157" s="109">
        <v>0</v>
      </c>
      <c r="Q157" s="107">
        <v>0</v>
      </c>
      <c r="R157" s="108">
        <v>0</v>
      </c>
      <c r="S157" s="108">
        <v>0</v>
      </c>
      <c r="T157" s="109">
        <v>0</v>
      </c>
      <c r="U157" s="153">
        <v>0</v>
      </c>
      <c r="V157" s="154">
        <v>0</v>
      </c>
      <c r="W157" s="108">
        <v>0</v>
      </c>
      <c r="X157" s="109">
        <v>0</v>
      </c>
    </row>
    <row r="158" spans="1:24" ht="13.5" hidden="1" outlineLevel="2" thickBot="1" x14ac:dyDescent="0.25">
      <c r="A158" s="186"/>
      <c r="B158" s="96">
        <v>810184</v>
      </c>
      <c r="C158" s="15" t="s">
        <v>363</v>
      </c>
      <c r="D158" s="61" t="s">
        <v>222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</row>
    <row r="159" spans="1:24" ht="13.5" hidden="1" outlineLevel="2" thickBot="1" x14ac:dyDescent="0.25">
      <c r="A159" s="195"/>
      <c r="B159" s="97">
        <v>810184</v>
      </c>
      <c r="C159" s="117" t="s">
        <v>362</v>
      </c>
      <c r="D159" s="62" t="s">
        <v>223</v>
      </c>
      <c r="E159" s="48">
        <v>0</v>
      </c>
      <c r="F159" s="49">
        <v>0</v>
      </c>
      <c r="G159" s="49">
        <v>0</v>
      </c>
      <c r="H159" s="47">
        <v>0</v>
      </c>
      <c r="I159" s="48">
        <v>0</v>
      </c>
      <c r="J159" s="49">
        <v>0</v>
      </c>
      <c r="K159" s="49">
        <v>0</v>
      </c>
      <c r="L159" s="47">
        <v>0</v>
      </c>
      <c r="M159" s="48">
        <v>0</v>
      </c>
      <c r="N159" s="49">
        <v>0</v>
      </c>
      <c r="O159" s="49">
        <v>0</v>
      </c>
      <c r="P159" s="47">
        <v>0</v>
      </c>
      <c r="Q159" s="48">
        <v>0</v>
      </c>
      <c r="R159" s="49">
        <v>0</v>
      </c>
      <c r="S159" s="49">
        <v>0</v>
      </c>
      <c r="T159" s="47">
        <v>0</v>
      </c>
      <c r="U159" s="48">
        <v>0</v>
      </c>
      <c r="V159" s="49">
        <v>0</v>
      </c>
      <c r="W159" s="46">
        <v>0</v>
      </c>
      <c r="X159" s="47">
        <v>0</v>
      </c>
    </row>
    <row r="160" spans="1:24" s="106" customFormat="1" ht="13.5" hidden="1" outlineLevel="1" collapsed="1" thickBot="1" x14ac:dyDescent="0.25">
      <c r="A160" s="191">
        <v>810189</v>
      </c>
      <c r="B160" s="98">
        <v>810189</v>
      </c>
      <c r="C160" s="101" t="s">
        <v>391</v>
      </c>
      <c r="D160" s="102" t="s">
        <v>341</v>
      </c>
      <c r="E160" s="107">
        <v>0</v>
      </c>
      <c r="F160" s="108">
        <v>0</v>
      </c>
      <c r="G160" s="108">
        <v>0</v>
      </c>
      <c r="H160" s="109">
        <v>0</v>
      </c>
      <c r="I160" s="107">
        <v>0</v>
      </c>
      <c r="J160" s="108">
        <v>0</v>
      </c>
      <c r="K160" s="108">
        <v>0</v>
      </c>
      <c r="L160" s="109">
        <v>0</v>
      </c>
      <c r="M160" s="107">
        <v>0</v>
      </c>
      <c r="N160" s="108">
        <v>0</v>
      </c>
      <c r="O160" s="108">
        <v>0</v>
      </c>
      <c r="P160" s="109">
        <v>0</v>
      </c>
      <c r="Q160" s="107">
        <v>0</v>
      </c>
      <c r="R160" s="108">
        <v>0</v>
      </c>
      <c r="S160" s="108">
        <v>0</v>
      </c>
      <c r="T160" s="109">
        <v>0</v>
      </c>
      <c r="U160" s="153">
        <v>0</v>
      </c>
      <c r="V160" s="154">
        <v>0</v>
      </c>
      <c r="W160" s="108">
        <v>0</v>
      </c>
      <c r="X160" s="109">
        <v>0</v>
      </c>
    </row>
    <row r="161" spans="1:24" ht="13.5" hidden="1" outlineLevel="2" thickBot="1" x14ac:dyDescent="0.25">
      <c r="A161" s="192"/>
      <c r="B161" s="96">
        <v>810189</v>
      </c>
      <c r="C161" s="15" t="s">
        <v>363</v>
      </c>
      <c r="D161" s="38" t="s">
        <v>222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ht="13.5" hidden="1" outlineLevel="2" thickBot="1" x14ac:dyDescent="0.25">
      <c r="A162" s="193"/>
      <c r="B162" s="97">
        <v>810189</v>
      </c>
      <c r="C162" s="117" t="s">
        <v>362</v>
      </c>
      <c r="D162" s="45" t="s">
        <v>223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</row>
    <row r="163" spans="1:24" s="106" customFormat="1" ht="13.5" hidden="1" outlineLevel="1" collapsed="1" thickBot="1" x14ac:dyDescent="0.25">
      <c r="A163" s="185">
        <v>810193</v>
      </c>
      <c r="B163" s="98">
        <v>810193</v>
      </c>
      <c r="C163" s="101" t="s">
        <v>21</v>
      </c>
      <c r="D163" s="102" t="s">
        <v>341</v>
      </c>
      <c r="E163" s="107">
        <v>0</v>
      </c>
      <c r="F163" s="108">
        <v>0</v>
      </c>
      <c r="G163" s="108">
        <v>0</v>
      </c>
      <c r="H163" s="109">
        <v>0</v>
      </c>
      <c r="I163" s="107">
        <v>0</v>
      </c>
      <c r="J163" s="108">
        <v>0</v>
      </c>
      <c r="K163" s="108">
        <v>0</v>
      </c>
      <c r="L163" s="109">
        <v>0</v>
      </c>
      <c r="M163" s="107">
        <v>0</v>
      </c>
      <c r="N163" s="108">
        <v>0</v>
      </c>
      <c r="O163" s="108">
        <v>0</v>
      </c>
      <c r="P163" s="109">
        <v>0</v>
      </c>
      <c r="Q163" s="107">
        <v>0</v>
      </c>
      <c r="R163" s="108">
        <v>0</v>
      </c>
      <c r="S163" s="108">
        <v>0</v>
      </c>
      <c r="T163" s="109">
        <v>0</v>
      </c>
      <c r="U163" s="153">
        <v>0</v>
      </c>
      <c r="V163" s="154">
        <v>0</v>
      </c>
      <c r="W163" s="108">
        <v>0</v>
      </c>
      <c r="X163" s="109">
        <v>0</v>
      </c>
    </row>
    <row r="164" spans="1:24" ht="13.5" hidden="1" outlineLevel="2" thickBot="1" x14ac:dyDescent="0.25">
      <c r="A164" s="186"/>
      <c r="B164" s="96">
        <v>810193</v>
      </c>
      <c r="C164" s="15" t="s">
        <v>363</v>
      </c>
      <c r="D164" s="61" t="s">
        <v>222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4" ht="13.5" hidden="1" outlineLevel="2" thickBot="1" x14ac:dyDescent="0.25">
      <c r="A165" s="195"/>
      <c r="B165" s="97">
        <v>810193</v>
      </c>
      <c r="C165" s="117" t="s">
        <v>362</v>
      </c>
      <c r="D165" s="62" t="s">
        <v>223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</row>
    <row r="166" spans="1:24" s="106" customFormat="1" ht="13.5" hidden="1" outlineLevel="1" collapsed="1" thickBot="1" x14ac:dyDescent="0.25">
      <c r="A166" s="191">
        <v>810244</v>
      </c>
      <c r="B166" s="98">
        <v>810244</v>
      </c>
      <c r="C166" s="101" t="s">
        <v>202</v>
      </c>
      <c r="D166" s="102" t="s">
        <v>341</v>
      </c>
      <c r="E166" s="107">
        <v>0</v>
      </c>
      <c r="F166" s="108">
        <v>0</v>
      </c>
      <c r="G166" s="108">
        <v>0</v>
      </c>
      <c r="H166" s="109">
        <v>0</v>
      </c>
      <c r="I166" s="107">
        <v>0</v>
      </c>
      <c r="J166" s="108">
        <v>0</v>
      </c>
      <c r="K166" s="108">
        <v>0</v>
      </c>
      <c r="L166" s="109">
        <v>0</v>
      </c>
      <c r="M166" s="107">
        <v>0</v>
      </c>
      <c r="N166" s="108">
        <v>0</v>
      </c>
      <c r="O166" s="108">
        <v>0</v>
      </c>
      <c r="P166" s="109">
        <v>0</v>
      </c>
      <c r="Q166" s="107">
        <v>0</v>
      </c>
      <c r="R166" s="108">
        <v>0</v>
      </c>
      <c r="S166" s="108">
        <v>0</v>
      </c>
      <c r="T166" s="109">
        <v>0</v>
      </c>
      <c r="U166" s="153">
        <v>0</v>
      </c>
      <c r="V166" s="154">
        <v>0</v>
      </c>
      <c r="W166" s="108">
        <v>0</v>
      </c>
      <c r="X166" s="109">
        <v>0</v>
      </c>
    </row>
    <row r="167" spans="1:24" ht="13.5" hidden="1" outlineLevel="2" thickBot="1" x14ac:dyDescent="0.25">
      <c r="A167" s="192"/>
      <c r="B167" s="96">
        <v>810244</v>
      </c>
      <c r="C167" s="15" t="s">
        <v>363</v>
      </c>
      <c r="D167" s="38" t="s">
        <v>222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</row>
    <row r="168" spans="1:24" ht="13.5" hidden="1" outlineLevel="2" thickBot="1" x14ac:dyDescent="0.25">
      <c r="A168" s="193"/>
      <c r="B168" s="97">
        <v>810244</v>
      </c>
      <c r="C168" s="117" t="s">
        <v>362</v>
      </c>
      <c r="D168" s="45" t="s">
        <v>223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</row>
    <row r="169" spans="1:24" s="106" customFormat="1" ht="13.5" hidden="1" outlineLevel="1" collapsed="1" thickBot="1" x14ac:dyDescent="0.25">
      <c r="A169" s="185">
        <v>810311</v>
      </c>
      <c r="B169" s="98">
        <v>810311</v>
      </c>
      <c r="C169" s="101" t="s">
        <v>94</v>
      </c>
      <c r="D169" s="102" t="s">
        <v>341</v>
      </c>
      <c r="E169" s="107">
        <v>0</v>
      </c>
      <c r="F169" s="108">
        <v>0</v>
      </c>
      <c r="G169" s="108">
        <v>0</v>
      </c>
      <c r="H169" s="109">
        <v>0</v>
      </c>
      <c r="I169" s="107">
        <v>0</v>
      </c>
      <c r="J169" s="108">
        <v>0</v>
      </c>
      <c r="K169" s="108">
        <v>0</v>
      </c>
      <c r="L169" s="109">
        <v>0</v>
      </c>
      <c r="M169" s="107">
        <v>0</v>
      </c>
      <c r="N169" s="108">
        <v>0</v>
      </c>
      <c r="O169" s="108">
        <v>0</v>
      </c>
      <c r="P169" s="109">
        <v>0</v>
      </c>
      <c r="Q169" s="107">
        <v>0</v>
      </c>
      <c r="R169" s="108">
        <v>0</v>
      </c>
      <c r="S169" s="108">
        <v>0</v>
      </c>
      <c r="T169" s="109">
        <v>0</v>
      </c>
      <c r="U169" s="153">
        <v>0</v>
      </c>
      <c r="V169" s="154">
        <v>0</v>
      </c>
      <c r="W169" s="108">
        <v>0</v>
      </c>
      <c r="X169" s="109">
        <v>0</v>
      </c>
    </row>
    <row r="170" spans="1:24" ht="13.5" hidden="1" outlineLevel="2" thickBot="1" x14ac:dyDescent="0.25">
      <c r="A170" s="186"/>
      <c r="B170" s="96">
        <v>810311</v>
      </c>
      <c r="C170" s="15" t="s">
        <v>363</v>
      </c>
      <c r="D170" s="61" t="s">
        <v>222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2" thickBot="1" x14ac:dyDescent="0.25">
      <c r="A171" s="195"/>
      <c r="B171" s="97">
        <v>810311</v>
      </c>
      <c r="C171" s="117" t="s">
        <v>362</v>
      </c>
      <c r="D171" s="62" t="s">
        <v>223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</row>
    <row r="172" spans="1:24" s="106" customFormat="1" ht="13.5" hidden="1" outlineLevel="1" collapsed="1" thickBot="1" x14ac:dyDescent="0.25">
      <c r="A172" s="185">
        <v>810316</v>
      </c>
      <c r="B172" s="98">
        <v>810316</v>
      </c>
      <c r="C172" s="101" t="s">
        <v>203</v>
      </c>
      <c r="D172" s="102" t="s">
        <v>341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53">
        <v>0</v>
      </c>
      <c r="V172" s="154">
        <v>0</v>
      </c>
      <c r="W172" s="108">
        <v>0</v>
      </c>
      <c r="X172" s="109">
        <v>0</v>
      </c>
    </row>
    <row r="173" spans="1:24" ht="13.5" hidden="1" outlineLevel="2" thickBot="1" x14ac:dyDescent="0.25">
      <c r="A173" s="186"/>
      <c r="B173" s="96">
        <v>810316</v>
      </c>
      <c r="C173" s="15" t="s">
        <v>363</v>
      </c>
      <c r="D173" s="61" t="s">
        <v>222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ht="13.5" hidden="1" outlineLevel="2" thickBot="1" x14ac:dyDescent="0.25">
      <c r="A174" s="195"/>
      <c r="B174" s="97">
        <v>810316</v>
      </c>
      <c r="C174" s="117" t="s">
        <v>362</v>
      </c>
      <c r="D174" s="62" t="s">
        <v>223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4" s="106" customFormat="1" ht="13.5" hidden="1" outlineLevel="1" collapsed="1" thickBot="1" x14ac:dyDescent="0.25">
      <c r="A175" s="185">
        <v>810331</v>
      </c>
      <c r="B175" s="98">
        <v>810331</v>
      </c>
      <c r="C175" s="101" t="s">
        <v>240</v>
      </c>
      <c r="D175" s="102" t="s">
        <v>341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53">
        <v>0</v>
      </c>
      <c r="V175" s="154">
        <v>0</v>
      </c>
      <c r="W175" s="108">
        <v>0</v>
      </c>
      <c r="X175" s="109">
        <v>0</v>
      </c>
    </row>
    <row r="176" spans="1:24" ht="13.5" hidden="1" outlineLevel="2" thickBot="1" x14ac:dyDescent="0.25">
      <c r="A176" s="186"/>
      <c r="B176" s="96">
        <v>810331</v>
      </c>
      <c r="C176" s="15" t="s">
        <v>363</v>
      </c>
      <c r="D176" s="61" t="s">
        <v>222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</row>
    <row r="177" spans="1:24" ht="13.5" hidden="1" outlineLevel="2" thickBot="1" x14ac:dyDescent="0.25">
      <c r="A177" s="195"/>
      <c r="B177" s="97">
        <v>810331</v>
      </c>
      <c r="C177" s="117" t="s">
        <v>362</v>
      </c>
      <c r="D177" s="62" t="s">
        <v>223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54">
        <v>47386522.200000003</v>
      </c>
      <c r="F178" s="55">
        <v>42245.56</v>
      </c>
      <c r="G178" s="55">
        <v>1174471.04</v>
      </c>
      <c r="H178" s="56">
        <v>48603238.800000004</v>
      </c>
      <c r="I178" s="54">
        <v>45848187.659999996</v>
      </c>
      <c r="J178" s="55">
        <v>65360.539999999994</v>
      </c>
      <c r="K178" s="55">
        <v>962781.46</v>
      </c>
      <c r="L178" s="56">
        <v>46876329.659999996</v>
      </c>
      <c r="M178" s="54">
        <v>41602243.759999998</v>
      </c>
      <c r="N178" s="55">
        <v>53269.19</v>
      </c>
      <c r="O178" s="55">
        <v>879811.13000000012</v>
      </c>
      <c r="P178" s="56">
        <v>42535324.079999998</v>
      </c>
      <c r="Q178" s="54">
        <v>42476807.170000002</v>
      </c>
      <c r="R178" s="55">
        <v>54559.47</v>
      </c>
      <c r="S178" s="55">
        <v>884930.99999999988</v>
      </c>
      <c r="T178" s="56">
        <v>43416297.640000001</v>
      </c>
      <c r="U178" s="54">
        <v>177313760.78999996</v>
      </c>
      <c r="V178" s="55">
        <v>215434.76</v>
      </c>
      <c r="W178" s="55">
        <v>3901994.63</v>
      </c>
      <c r="X178" s="56">
        <v>181431190.17999995</v>
      </c>
    </row>
    <row r="179" spans="1:24" s="106" customFormat="1" outlineLevel="1" x14ac:dyDescent="0.2">
      <c r="A179" s="191">
        <v>810004</v>
      </c>
      <c r="B179" s="98">
        <v>810004</v>
      </c>
      <c r="C179" s="101" t="s">
        <v>138</v>
      </c>
      <c r="D179" s="102" t="s">
        <v>341</v>
      </c>
      <c r="E179" s="107">
        <v>8167497.2200000007</v>
      </c>
      <c r="F179" s="108">
        <v>0</v>
      </c>
      <c r="G179" s="108">
        <v>229833.77</v>
      </c>
      <c r="H179" s="109">
        <v>8397330.9900000002</v>
      </c>
      <c r="I179" s="107">
        <v>8866548.129999999</v>
      </c>
      <c r="J179" s="108">
        <v>8190.05</v>
      </c>
      <c r="K179" s="108">
        <v>226045.38</v>
      </c>
      <c r="L179" s="109">
        <v>9100783.5600000005</v>
      </c>
      <c r="M179" s="107">
        <v>9095869.5299999993</v>
      </c>
      <c r="N179" s="108">
        <v>8190.05</v>
      </c>
      <c r="O179" s="108">
        <v>230959.41</v>
      </c>
      <c r="P179" s="109">
        <v>9335018.9900000002</v>
      </c>
      <c r="Q179" s="107">
        <v>7218002.8899999969</v>
      </c>
      <c r="R179" s="108">
        <v>6223.76</v>
      </c>
      <c r="S179" s="108">
        <v>183600.85</v>
      </c>
      <c r="T179" s="109">
        <v>7407827.4999999963</v>
      </c>
      <c r="U179" s="153">
        <v>33347917.77</v>
      </c>
      <c r="V179" s="154">
        <v>22603.86</v>
      </c>
      <c r="W179" s="108">
        <v>870439.41</v>
      </c>
      <c r="X179" s="109">
        <v>34240961.039999999</v>
      </c>
    </row>
    <row r="180" spans="1:24" ht="13.5" outlineLevel="2" thickBot="1" x14ac:dyDescent="0.25">
      <c r="A180" s="192"/>
      <c r="B180" s="96">
        <v>810004</v>
      </c>
      <c r="C180" s="15" t="s">
        <v>363</v>
      </c>
      <c r="D180" s="38" t="s">
        <v>222</v>
      </c>
      <c r="E180" s="43">
        <v>8167497.2200000007</v>
      </c>
      <c r="F180" s="6">
        <v>0</v>
      </c>
      <c r="G180" s="6">
        <v>229833.77</v>
      </c>
      <c r="H180" s="41">
        <v>8397330.9900000002</v>
      </c>
      <c r="I180" s="43">
        <v>8866548.129999999</v>
      </c>
      <c r="J180" s="6">
        <v>8190.05</v>
      </c>
      <c r="K180" s="6">
        <v>226045.38</v>
      </c>
      <c r="L180" s="41">
        <v>9100783.5600000005</v>
      </c>
      <c r="M180" s="43">
        <v>9095869.5299999993</v>
      </c>
      <c r="N180" s="6">
        <v>8190.05</v>
      </c>
      <c r="O180" s="6">
        <v>230959.41</v>
      </c>
      <c r="P180" s="41">
        <v>9335018.9900000002</v>
      </c>
      <c r="Q180" s="43">
        <v>7218002.8899999969</v>
      </c>
      <c r="R180" s="6">
        <v>6223.76</v>
      </c>
      <c r="S180" s="6">
        <v>183600.85</v>
      </c>
      <c r="T180" s="41">
        <v>7407827.4999999963</v>
      </c>
      <c r="U180" s="43">
        <v>33347917.77</v>
      </c>
      <c r="V180" s="6">
        <v>22603.86</v>
      </c>
      <c r="W180" s="35">
        <v>870439.41</v>
      </c>
      <c r="X180" s="41">
        <v>34240961.039999999</v>
      </c>
    </row>
    <row r="181" spans="1:24" ht="13.5" hidden="1" outlineLevel="2" thickBot="1" x14ac:dyDescent="0.25">
      <c r="A181" s="193"/>
      <c r="B181" s="97">
        <v>810004</v>
      </c>
      <c r="C181" s="117" t="s">
        <v>362</v>
      </c>
      <c r="D181" s="45" t="s">
        <v>223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4" s="106" customFormat="1" outlineLevel="1" x14ac:dyDescent="0.2">
      <c r="A182" s="185">
        <v>810097</v>
      </c>
      <c r="B182" s="98">
        <v>810097</v>
      </c>
      <c r="C182" s="101" t="s">
        <v>139</v>
      </c>
      <c r="D182" s="102" t="s">
        <v>341</v>
      </c>
      <c r="E182" s="107">
        <v>7352340.6200000001</v>
      </c>
      <c r="F182" s="108">
        <v>3762.7200000000003</v>
      </c>
      <c r="G182" s="108">
        <v>103583.36</v>
      </c>
      <c r="H182" s="109">
        <v>7459686.7000000002</v>
      </c>
      <c r="I182" s="107">
        <v>5441640.4499999993</v>
      </c>
      <c r="J182" s="108">
        <v>2971.95</v>
      </c>
      <c r="K182" s="108">
        <v>65382.9</v>
      </c>
      <c r="L182" s="109">
        <v>5509995.2999999998</v>
      </c>
      <c r="M182" s="107">
        <v>5241529.1500000004</v>
      </c>
      <c r="N182" s="108">
        <v>2971.95</v>
      </c>
      <c r="O182" s="108">
        <v>63401.599999999999</v>
      </c>
      <c r="P182" s="109">
        <v>5307902.7</v>
      </c>
      <c r="Q182" s="107">
        <v>3244677.0600000005</v>
      </c>
      <c r="R182" s="108">
        <v>2289.8200000000002</v>
      </c>
      <c r="S182" s="108">
        <v>38926.97</v>
      </c>
      <c r="T182" s="109">
        <v>3285893.8500000006</v>
      </c>
      <c r="U182" s="153">
        <v>21280187.280000001</v>
      </c>
      <c r="V182" s="154">
        <v>11996.439999999999</v>
      </c>
      <c r="W182" s="108">
        <v>271294.83</v>
      </c>
      <c r="X182" s="109">
        <v>21563478.550000001</v>
      </c>
    </row>
    <row r="183" spans="1:24" ht="13.5" outlineLevel="2" thickBot="1" x14ac:dyDescent="0.25">
      <c r="A183" s="186"/>
      <c r="B183" s="96">
        <v>810097</v>
      </c>
      <c r="C183" s="15" t="s">
        <v>363</v>
      </c>
      <c r="D183" s="61" t="s">
        <v>222</v>
      </c>
      <c r="E183" s="43">
        <v>7352340.6200000001</v>
      </c>
      <c r="F183" s="6">
        <v>3762.7200000000003</v>
      </c>
      <c r="G183" s="6">
        <v>103583.36</v>
      </c>
      <c r="H183" s="41">
        <v>7459686.7000000002</v>
      </c>
      <c r="I183" s="43">
        <v>5441640.4499999993</v>
      </c>
      <c r="J183" s="6">
        <v>2971.95</v>
      </c>
      <c r="K183" s="6">
        <v>65382.9</v>
      </c>
      <c r="L183" s="41">
        <v>5509995.2999999998</v>
      </c>
      <c r="M183" s="43">
        <v>5241529.1500000004</v>
      </c>
      <c r="N183" s="6">
        <v>2971.95</v>
      </c>
      <c r="O183" s="6">
        <v>63401.599999999999</v>
      </c>
      <c r="P183" s="41">
        <v>5307902.7</v>
      </c>
      <c r="Q183" s="43">
        <v>3244677.0600000005</v>
      </c>
      <c r="R183" s="6">
        <v>2289.8200000000002</v>
      </c>
      <c r="S183" s="6">
        <v>38926.97</v>
      </c>
      <c r="T183" s="41">
        <v>3285893.8500000006</v>
      </c>
      <c r="U183" s="43">
        <v>21280187.280000001</v>
      </c>
      <c r="V183" s="6">
        <v>11996.439999999999</v>
      </c>
      <c r="W183" s="35">
        <v>271294.83</v>
      </c>
      <c r="X183" s="41">
        <v>21563478.550000001</v>
      </c>
    </row>
    <row r="184" spans="1:24" ht="13.5" hidden="1" outlineLevel="2" thickBot="1" x14ac:dyDescent="0.25">
      <c r="A184" s="195"/>
      <c r="B184" s="97">
        <v>810097</v>
      </c>
      <c r="C184" s="117" t="s">
        <v>362</v>
      </c>
      <c r="D184" s="62" t="s">
        <v>223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</row>
    <row r="185" spans="1:24" s="106" customFormat="1" outlineLevel="1" x14ac:dyDescent="0.2">
      <c r="A185" s="191">
        <v>810098</v>
      </c>
      <c r="B185" s="98">
        <v>810098</v>
      </c>
      <c r="C185" s="101" t="s">
        <v>140</v>
      </c>
      <c r="D185" s="102" t="s">
        <v>341</v>
      </c>
      <c r="E185" s="107">
        <v>760977.46</v>
      </c>
      <c r="F185" s="108">
        <v>0</v>
      </c>
      <c r="G185" s="108">
        <v>22734.190000000002</v>
      </c>
      <c r="H185" s="109">
        <v>783711.64999999991</v>
      </c>
      <c r="I185" s="107">
        <v>2156378.52</v>
      </c>
      <c r="J185" s="108">
        <v>6604.53</v>
      </c>
      <c r="K185" s="108">
        <v>56138.49</v>
      </c>
      <c r="L185" s="109">
        <v>2219121.54</v>
      </c>
      <c r="M185" s="107">
        <v>0</v>
      </c>
      <c r="N185" s="108">
        <v>0</v>
      </c>
      <c r="O185" s="108">
        <v>0</v>
      </c>
      <c r="P185" s="109">
        <v>0</v>
      </c>
      <c r="Q185" s="107">
        <v>0</v>
      </c>
      <c r="R185" s="108">
        <v>0</v>
      </c>
      <c r="S185" s="108">
        <v>0</v>
      </c>
      <c r="T185" s="109">
        <v>0</v>
      </c>
      <c r="U185" s="153">
        <v>2917355.98</v>
      </c>
      <c r="V185" s="154">
        <v>6604.53</v>
      </c>
      <c r="W185" s="108">
        <v>78872.679999999993</v>
      </c>
      <c r="X185" s="109">
        <v>3002833.19</v>
      </c>
    </row>
    <row r="186" spans="1:24" hidden="1" outlineLevel="2" x14ac:dyDescent="0.2">
      <c r="A186" s="192"/>
      <c r="B186" s="96">
        <v>810098</v>
      </c>
      <c r="C186" s="15" t="s">
        <v>363</v>
      </c>
      <c r="D186" s="38" t="s">
        <v>222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ht="13.5" outlineLevel="2" thickBot="1" x14ac:dyDescent="0.25">
      <c r="A187" s="193"/>
      <c r="B187" s="97">
        <v>810098</v>
      </c>
      <c r="C187" s="117" t="s">
        <v>362</v>
      </c>
      <c r="D187" s="45" t="s">
        <v>223</v>
      </c>
      <c r="E187" s="48">
        <v>760977.46</v>
      </c>
      <c r="F187" s="49">
        <v>0</v>
      </c>
      <c r="G187" s="49">
        <v>22734.190000000002</v>
      </c>
      <c r="H187" s="47">
        <v>783711.64999999991</v>
      </c>
      <c r="I187" s="48">
        <v>2156378.52</v>
      </c>
      <c r="J187" s="49">
        <v>6604.53</v>
      </c>
      <c r="K187" s="49">
        <v>56138.49</v>
      </c>
      <c r="L187" s="47">
        <v>2219121.54</v>
      </c>
      <c r="M187" s="48">
        <v>0</v>
      </c>
      <c r="N187" s="49">
        <v>0</v>
      </c>
      <c r="O187" s="49">
        <v>0</v>
      </c>
      <c r="P187" s="47">
        <v>0</v>
      </c>
      <c r="Q187" s="48">
        <v>0</v>
      </c>
      <c r="R187" s="49">
        <v>0</v>
      </c>
      <c r="S187" s="49">
        <v>0</v>
      </c>
      <c r="T187" s="47">
        <v>0</v>
      </c>
      <c r="U187" s="48">
        <v>2917355.98</v>
      </c>
      <c r="V187" s="49">
        <v>6604.53</v>
      </c>
      <c r="W187" s="46">
        <v>78872.679999999993</v>
      </c>
      <c r="X187" s="47">
        <v>3002833.19</v>
      </c>
    </row>
    <row r="188" spans="1:24" s="106" customFormat="1" outlineLevel="1" x14ac:dyDescent="0.2">
      <c r="A188" s="185">
        <v>810099</v>
      </c>
      <c r="B188" s="98">
        <v>810099</v>
      </c>
      <c r="C188" s="101" t="s">
        <v>141</v>
      </c>
      <c r="D188" s="102" t="s">
        <v>341</v>
      </c>
      <c r="E188" s="107">
        <v>13158564.710000001</v>
      </c>
      <c r="F188" s="108">
        <v>14932.599999999999</v>
      </c>
      <c r="G188" s="108">
        <v>359238.32999999996</v>
      </c>
      <c r="H188" s="109">
        <v>13532735.640000001</v>
      </c>
      <c r="I188" s="107">
        <v>11350248.1</v>
      </c>
      <c r="J188" s="108">
        <v>13809.38</v>
      </c>
      <c r="K188" s="108">
        <v>243257.54</v>
      </c>
      <c r="L188" s="109">
        <v>11607315.02</v>
      </c>
      <c r="M188" s="107">
        <v>11996102.18</v>
      </c>
      <c r="N188" s="108">
        <v>14871.64</v>
      </c>
      <c r="O188" s="108">
        <v>257066.92</v>
      </c>
      <c r="P188" s="109">
        <v>12268040.74</v>
      </c>
      <c r="Q188" s="107">
        <v>11994785.229999995</v>
      </c>
      <c r="R188" s="108">
        <v>14294.09</v>
      </c>
      <c r="S188" s="108">
        <v>257293.66</v>
      </c>
      <c r="T188" s="109">
        <v>12266372.979999995</v>
      </c>
      <c r="U188" s="153">
        <v>48499700.219999999</v>
      </c>
      <c r="V188" s="154">
        <v>57907.709999999992</v>
      </c>
      <c r="W188" s="108">
        <v>1116856.45</v>
      </c>
      <c r="X188" s="109">
        <v>49674464.380000003</v>
      </c>
    </row>
    <row r="189" spans="1:24" ht="13.5" outlineLevel="2" thickBot="1" x14ac:dyDescent="0.25">
      <c r="A189" s="186"/>
      <c r="B189" s="96">
        <v>810099</v>
      </c>
      <c r="C189" s="15" t="s">
        <v>363</v>
      </c>
      <c r="D189" s="61" t="s">
        <v>222</v>
      </c>
      <c r="E189" s="43">
        <v>13158564.710000001</v>
      </c>
      <c r="F189" s="6">
        <v>14932.599999999999</v>
      </c>
      <c r="G189" s="6">
        <v>359238.32999999996</v>
      </c>
      <c r="H189" s="41">
        <v>13532735.640000001</v>
      </c>
      <c r="I189" s="43">
        <v>11350248.1</v>
      </c>
      <c r="J189" s="6">
        <v>13809.38</v>
      </c>
      <c r="K189" s="6">
        <v>243257.54</v>
      </c>
      <c r="L189" s="41">
        <v>11607315.02</v>
      </c>
      <c r="M189" s="43">
        <v>11996102.18</v>
      </c>
      <c r="N189" s="6">
        <v>14871.64</v>
      </c>
      <c r="O189" s="6">
        <v>257066.92</v>
      </c>
      <c r="P189" s="41">
        <v>12268040.74</v>
      </c>
      <c r="Q189" s="43">
        <v>11994785.229999995</v>
      </c>
      <c r="R189" s="6">
        <v>14294.09</v>
      </c>
      <c r="S189" s="6">
        <v>257293.66</v>
      </c>
      <c r="T189" s="41">
        <v>12266372.979999995</v>
      </c>
      <c r="U189" s="43">
        <v>48499700.219999999</v>
      </c>
      <c r="V189" s="6">
        <v>57907.709999999992</v>
      </c>
      <c r="W189" s="35">
        <v>1116856.45</v>
      </c>
      <c r="X189" s="41">
        <v>49674464.380000003</v>
      </c>
    </row>
    <row r="190" spans="1:24" ht="13.5" hidden="1" outlineLevel="2" thickBot="1" x14ac:dyDescent="0.25">
      <c r="A190" s="195"/>
      <c r="B190" s="97">
        <v>810099</v>
      </c>
      <c r="C190" s="117" t="s">
        <v>362</v>
      </c>
      <c r="D190" s="62" t="s">
        <v>223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</row>
    <row r="191" spans="1:24" s="106" customFormat="1" outlineLevel="1" x14ac:dyDescent="0.2">
      <c r="A191" s="191">
        <v>810100</v>
      </c>
      <c r="B191" s="98">
        <v>810100</v>
      </c>
      <c r="C191" s="101" t="s">
        <v>142</v>
      </c>
      <c r="D191" s="102" t="s">
        <v>341</v>
      </c>
      <c r="E191" s="107">
        <v>209249.59000000003</v>
      </c>
      <c r="F191" s="108">
        <v>0</v>
      </c>
      <c r="G191" s="108">
        <v>6553.0499999999993</v>
      </c>
      <c r="H191" s="109">
        <v>215802.64</v>
      </c>
      <c r="I191" s="107">
        <v>636803.23</v>
      </c>
      <c r="J191" s="108">
        <v>5241.18</v>
      </c>
      <c r="K191" s="108">
        <v>13102.95</v>
      </c>
      <c r="L191" s="109">
        <v>655147.36</v>
      </c>
      <c r="M191" s="107">
        <v>0</v>
      </c>
      <c r="N191" s="108">
        <v>0</v>
      </c>
      <c r="O191" s="108">
        <v>0</v>
      </c>
      <c r="P191" s="109">
        <v>0</v>
      </c>
      <c r="Q191" s="107">
        <v>1.1641532182693481E-10</v>
      </c>
      <c r="R191" s="108">
        <v>0</v>
      </c>
      <c r="S191" s="108">
        <v>0</v>
      </c>
      <c r="T191" s="109">
        <v>1.1641532182693481E-10</v>
      </c>
      <c r="U191" s="153">
        <v>846052.82000000018</v>
      </c>
      <c r="V191" s="154">
        <v>5241.18</v>
      </c>
      <c r="W191" s="108">
        <v>19656</v>
      </c>
      <c r="X191" s="109">
        <v>870950.00000000023</v>
      </c>
    </row>
    <row r="192" spans="1:24" hidden="1" outlineLevel="2" x14ac:dyDescent="0.2">
      <c r="A192" s="192"/>
      <c r="B192" s="96">
        <v>810100</v>
      </c>
      <c r="C192" s="15" t="s">
        <v>363</v>
      </c>
      <c r="D192" s="38" t="s">
        <v>222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outlineLevel="2" thickBot="1" x14ac:dyDescent="0.25">
      <c r="A193" s="193"/>
      <c r="B193" s="97">
        <v>810100</v>
      </c>
      <c r="C193" s="117" t="s">
        <v>362</v>
      </c>
      <c r="D193" s="45" t="s">
        <v>223</v>
      </c>
      <c r="E193" s="48">
        <v>209249.59000000003</v>
      </c>
      <c r="F193" s="49">
        <v>0</v>
      </c>
      <c r="G193" s="49">
        <v>6553.0499999999993</v>
      </c>
      <c r="H193" s="47">
        <v>215802.64</v>
      </c>
      <c r="I193" s="48">
        <v>636803.23</v>
      </c>
      <c r="J193" s="49">
        <v>5241.18</v>
      </c>
      <c r="K193" s="49">
        <v>13102.95</v>
      </c>
      <c r="L193" s="47">
        <v>655147.36</v>
      </c>
      <c r="M193" s="48">
        <v>0</v>
      </c>
      <c r="N193" s="49">
        <v>0</v>
      </c>
      <c r="O193" s="49">
        <v>0</v>
      </c>
      <c r="P193" s="47">
        <v>0</v>
      </c>
      <c r="Q193" s="48">
        <v>1.1641532182693481E-10</v>
      </c>
      <c r="R193" s="49">
        <v>0</v>
      </c>
      <c r="S193" s="49">
        <v>0</v>
      </c>
      <c r="T193" s="47">
        <v>1.1641532182693481E-10</v>
      </c>
      <c r="U193" s="48">
        <v>846052.82000000018</v>
      </c>
      <c r="V193" s="49">
        <v>5241.18</v>
      </c>
      <c r="W193" s="46">
        <v>19656</v>
      </c>
      <c r="X193" s="47">
        <v>870950.00000000023</v>
      </c>
    </row>
    <row r="194" spans="1:24" s="106" customFormat="1" ht="13.5" hidden="1" outlineLevel="1" collapsed="1" thickBot="1" x14ac:dyDescent="0.25">
      <c r="A194" s="185">
        <v>810101</v>
      </c>
      <c r="B194" s="98">
        <v>810101</v>
      </c>
      <c r="C194" s="101" t="s">
        <v>143</v>
      </c>
      <c r="D194" s="102" t="s">
        <v>341</v>
      </c>
      <c r="E194" s="107">
        <v>0</v>
      </c>
      <c r="F194" s="108">
        <v>0</v>
      </c>
      <c r="G194" s="108">
        <v>0</v>
      </c>
      <c r="H194" s="109">
        <v>0</v>
      </c>
      <c r="I194" s="107">
        <v>0</v>
      </c>
      <c r="J194" s="108">
        <v>0</v>
      </c>
      <c r="K194" s="108">
        <v>0</v>
      </c>
      <c r="L194" s="109">
        <v>0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53">
        <v>0</v>
      </c>
      <c r="V194" s="154">
        <v>0</v>
      </c>
      <c r="W194" s="108">
        <v>0</v>
      </c>
      <c r="X194" s="109">
        <v>0</v>
      </c>
    </row>
    <row r="195" spans="1:24" ht="13.5" hidden="1" outlineLevel="2" thickBot="1" x14ac:dyDescent="0.25">
      <c r="A195" s="186"/>
      <c r="B195" s="96">
        <v>810101</v>
      </c>
      <c r="C195" s="15" t="s">
        <v>363</v>
      </c>
      <c r="D195" s="61" t="s">
        <v>222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4" ht="13.5" hidden="1" outlineLevel="2" thickBot="1" x14ac:dyDescent="0.25">
      <c r="A196" s="195"/>
      <c r="B196" s="97">
        <v>810101</v>
      </c>
      <c r="C196" s="117" t="s">
        <v>362</v>
      </c>
      <c r="D196" s="62" t="s">
        <v>223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</row>
    <row r="197" spans="1:24" s="106" customFormat="1" ht="13.5" hidden="1" outlineLevel="1" collapsed="1" thickBot="1" x14ac:dyDescent="0.25">
      <c r="A197" s="191">
        <v>810103</v>
      </c>
      <c r="B197" s="98">
        <v>810103</v>
      </c>
      <c r="C197" s="101" t="s">
        <v>144</v>
      </c>
      <c r="D197" s="102" t="s">
        <v>341</v>
      </c>
      <c r="E197" s="107">
        <v>0</v>
      </c>
      <c r="F197" s="108">
        <v>0</v>
      </c>
      <c r="G197" s="108">
        <v>0</v>
      </c>
      <c r="H197" s="109">
        <v>0</v>
      </c>
      <c r="I197" s="107">
        <v>0</v>
      </c>
      <c r="J197" s="108">
        <v>0</v>
      </c>
      <c r="K197" s="108">
        <v>0</v>
      </c>
      <c r="L197" s="109">
        <v>0</v>
      </c>
      <c r="M197" s="107">
        <v>0</v>
      </c>
      <c r="N197" s="108">
        <v>0</v>
      </c>
      <c r="O197" s="108">
        <v>0</v>
      </c>
      <c r="P197" s="109">
        <v>0</v>
      </c>
      <c r="Q197" s="107">
        <v>0</v>
      </c>
      <c r="R197" s="108">
        <v>0</v>
      </c>
      <c r="S197" s="108">
        <v>0</v>
      </c>
      <c r="T197" s="109">
        <v>0</v>
      </c>
      <c r="U197" s="153">
        <v>0</v>
      </c>
      <c r="V197" s="154">
        <v>0</v>
      </c>
      <c r="W197" s="108">
        <v>0</v>
      </c>
      <c r="X197" s="109">
        <v>0</v>
      </c>
    </row>
    <row r="198" spans="1:24" ht="13.5" hidden="1" outlineLevel="2" thickBot="1" x14ac:dyDescent="0.25">
      <c r="A198" s="192"/>
      <c r="B198" s="96">
        <v>810103</v>
      </c>
      <c r="C198" s="15" t="s">
        <v>363</v>
      </c>
      <c r="D198" s="38" t="s">
        <v>222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4" ht="13.5" hidden="1" outlineLevel="2" thickBot="1" x14ac:dyDescent="0.25">
      <c r="A199" s="193"/>
      <c r="B199" s="97">
        <v>810103</v>
      </c>
      <c r="C199" s="117" t="s">
        <v>362</v>
      </c>
      <c r="D199" s="45" t="s">
        <v>223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</row>
    <row r="200" spans="1:24" s="106" customFormat="1" outlineLevel="1" x14ac:dyDescent="0.2">
      <c r="A200" s="185">
        <v>810104</v>
      </c>
      <c r="B200" s="98">
        <v>810104</v>
      </c>
      <c r="C200" s="101" t="s">
        <v>145</v>
      </c>
      <c r="D200" s="102" t="s">
        <v>341</v>
      </c>
      <c r="E200" s="107">
        <v>5338153.79</v>
      </c>
      <c r="F200" s="108">
        <v>6699.57</v>
      </c>
      <c r="G200" s="108">
        <v>158574.71</v>
      </c>
      <c r="H200" s="109">
        <v>5503428.0700000003</v>
      </c>
      <c r="I200" s="107">
        <v>4939370.1000000006</v>
      </c>
      <c r="J200" s="108">
        <v>9208.7999999999993</v>
      </c>
      <c r="K200" s="108">
        <v>133527.6</v>
      </c>
      <c r="L200" s="109">
        <v>5082106.5</v>
      </c>
      <c r="M200" s="107">
        <v>5037213.5999999996</v>
      </c>
      <c r="N200" s="108">
        <v>9208.7999999999993</v>
      </c>
      <c r="O200" s="108">
        <v>136980.9</v>
      </c>
      <c r="P200" s="109">
        <v>5183403.3</v>
      </c>
      <c r="Q200" s="107">
        <v>4699609.2499999963</v>
      </c>
      <c r="R200" s="108">
        <v>8575.93</v>
      </c>
      <c r="S200" s="108">
        <v>127566.95</v>
      </c>
      <c r="T200" s="109">
        <v>4835752.1299999962</v>
      </c>
      <c r="U200" s="153">
        <v>20014346.739999995</v>
      </c>
      <c r="V200" s="154">
        <v>33693.1</v>
      </c>
      <c r="W200" s="108">
        <v>556650.15999999992</v>
      </c>
      <c r="X200" s="109">
        <v>20604689.999999996</v>
      </c>
    </row>
    <row r="201" spans="1:24" ht="13.5" outlineLevel="2" thickBot="1" x14ac:dyDescent="0.25">
      <c r="A201" s="186"/>
      <c r="B201" s="96">
        <v>810104</v>
      </c>
      <c r="C201" s="15" t="s">
        <v>363</v>
      </c>
      <c r="D201" s="61" t="s">
        <v>222</v>
      </c>
      <c r="E201" s="43">
        <v>5338153.79</v>
      </c>
      <c r="F201" s="6">
        <v>6699.57</v>
      </c>
      <c r="G201" s="6">
        <v>158574.71</v>
      </c>
      <c r="H201" s="41">
        <v>5503428.0700000003</v>
      </c>
      <c r="I201" s="43">
        <v>4939370.1000000006</v>
      </c>
      <c r="J201" s="6">
        <v>9208.7999999999993</v>
      </c>
      <c r="K201" s="6">
        <v>133527.6</v>
      </c>
      <c r="L201" s="41">
        <v>5082106.5</v>
      </c>
      <c r="M201" s="43">
        <v>5037213.5999999996</v>
      </c>
      <c r="N201" s="6">
        <v>9208.7999999999993</v>
      </c>
      <c r="O201" s="6">
        <v>136980.9</v>
      </c>
      <c r="P201" s="41">
        <v>5183403.3</v>
      </c>
      <c r="Q201" s="43">
        <v>4699609.2499999963</v>
      </c>
      <c r="R201" s="6">
        <v>8575.93</v>
      </c>
      <c r="S201" s="6">
        <v>127566.95</v>
      </c>
      <c r="T201" s="41">
        <v>4835752.1299999962</v>
      </c>
      <c r="U201" s="43">
        <v>20014346.739999995</v>
      </c>
      <c r="V201" s="6">
        <v>33693.1</v>
      </c>
      <c r="W201" s="35">
        <v>556650.15999999992</v>
      </c>
      <c r="X201" s="41">
        <v>20604689.999999996</v>
      </c>
    </row>
    <row r="202" spans="1:24" ht="13.5" hidden="1" outlineLevel="2" thickBot="1" x14ac:dyDescent="0.25">
      <c r="A202" s="195"/>
      <c r="B202" s="97">
        <v>810104</v>
      </c>
      <c r="C202" s="117" t="s">
        <v>362</v>
      </c>
      <c r="D202" s="62" t="s">
        <v>223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4" s="106" customFormat="1" outlineLevel="1" x14ac:dyDescent="0.2">
      <c r="A203" s="185">
        <v>810105</v>
      </c>
      <c r="B203" s="98">
        <v>810105</v>
      </c>
      <c r="C203" s="101" t="s">
        <v>146</v>
      </c>
      <c r="D203" s="102" t="s">
        <v>341</v>
      </c>
      <c r="E203" s="107">
        <v>4230163.28</v>
      </c>
      <c r="F203" s="108">
        <v>3679.09</v>
      </c>
      <c r="G203" s="108">
        <v>115122.15</v>
      </c>
      <c r="H203" s="109">
        <v>4348964.5200000005</v>
      </c>
      <c r="I203" s="107">
        <v>3369883.65</v>
      </c>
      <c r="J203" s="108">
        <v>8871.4500000000007</v>
      </c>
      <c r="K203" s="108">
        <v>76041</v>
      </c>
      <c r="L203" s="109">
        <v>3454796.1</v>
      </c>
      <c r="M203" s="107">
        <v>3284971.2</v>
      </c>
      <c r="N203" s="108">
        <v>8871.4500000000007</v>
      </c>
      <c r="O203" s="108">
        <v>73506.3</v>
      </c>
      <c r="P203" s="109">
        <v>3367348.95</v>
      </c>
      <c r="Q203" s="107">
        <v>3443603.2400000044</v>
      </c>
      <c r="R203" s="108">
        <v>8532.82</v>
      </c>
      <c r="S203" s="108">
        <v>78014.37</v>
      </c>
      <c r="T203" s="109">
        <v>3530150.4300000044</v>
      </c>
      <c r="U203" s="153">
        <v>14328621.370000003</v>
      </c>
      <c r="V203" s="154">
        <v>29954.81</v>
      </c>
      <c r="W203" s="108">
        <v>342683.82</v>
      </c>
      <c r="X203" s="109">
        <v>14701260.000000004</v>
      </c>
    </row>
    <row r="204" spans="1:24" ht="13.5" outlineLevel="2" thickBot="1" x14ac:dyDescent="0.25">
      <c r="A204" s="186"/>
      <c r="B204" s="96">
        <v>810105</v>
      </c>
      <c r="C204" s="15" t="s">
        <v>363</v>
      </c>
      <c r="D204" s="61" t="s">
        <v>222</v>
      </c>
      <c r="E204" s="43">
        <v>4230163.28</v>
      </c>
      <c r="F204" s="6">
        <v>3679.09</v>
      </c>
      <c r="G204" s="6">
        <v>115122.15</v>
      </c>
      <c r="H204" s="41">
        <v>4348964.5200000005</v>
      </c>
      <c r="I204" s="43">
        <v>3369883.65</v>
      </c>
      <c r="J204" s="6">
        <v>8871.4500000000007</v>
      </c>
      <c r="K204" s="6">
        <v>76041</v>
      </c>
      <c r="L204" s="41">
        <v>3454796.1</v>
      </c>
      <c r="M204" s="43">
        <v>3284971.2</v>
      </c>
      <c r="N204" s="6">
        <v>8871.4500000000007</v>
      </c>
      <c r="O204" s="6">
        <v>73506.3</v>
      </c>
      <c r="P204" s="41">
        <v>3367348.95</v>
      </c>
      <c r="Q204" s="43">
        <v>3443603.2400000044</v>
      </c>
      <c r="R204" s="6">
        <v>8532.82</v>
      </c>
      <c r="S204" s="6">
        <v>78014.37</v>
      </c>
      <c r="T204" s="41">
        <v>3530150.4300000044</v>
      </c>
      <c r="U204" s="43">
        <v>14328621.370000003</v>
      </c>
      <c r="V204" s="6">
        <v>29954.81</v>
      </c>
      <c r="W204" s="35">
        <v>342683.82</v>
      </c>
      <c r="X204" s="41">
        <v>14701260.000000004</v>
      </c>
    </row>
    <row r="205" spans="1:24" ht="13.5" hidden="1" outlineLevel="2" thickBot="1" x14ac:dyDescent="0.25">
      <c r="A205" s="195"/>
      <c r="B205" s="97">
        <v>810105</v>
      </c>
      <c r="C205" s="117" t="s">
        <v>362</v>
      </c>
      <c r="D205" s="62" t="s">
        <v>223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</row>
    <row r="206" spans="1:24" s="106" customFormat="1" ht="13.5" hidden="1" outlineLevel="1" collapsed="1" thickBot="1" x14ac:dyDescent="0.25">
      <c r="A206" s="185">
        <v>810106</v>
      </c>
      <c r="B206" s="98">
        <v>810106</v>
      </c>
      <c r="C206" s="101" t="s">
        <v>147</v>
      </c>
      <c r="D206" s="102" t="s">
        <v>341</v>
      </c>
      <c r="E206" s="107">
        <v>0</v>
      </c>
      <c r="F206" s="108">
        <v>0</v>
      </c>
      <c r="G206" s="108">
        <v>0</v>
      </c>
      <c r="H206" s="109">
        <v>0</v>
      </c>
      <c r="I206" s="107">
        <v>0</v>
      </c>
      <c r="J206" s="108">
        <v>0</v>
      </c>
      <c r="K206" s="108">
        <v>0</v>
      </c>
      <c r="L206" s="109">
        <v>0</v>
      </c>
      <c r="M206" s="107">
        <v>0</v>
      </c>
      <c r="N206" s="108">
        <v>0</v>
      </c>
      <c r="O206" s="108">
        <v>0</v>
      </c>
      <c r="P206" s="109">
        <v>0</v>
      </c>
      <c r="Q206" s="107">
        <v>0</v>
      </c>
      <c r="R206" s="108">
        <v>0</v>
      </c>
      <c r="S206" s="108">
        <v>0</v>
      </c>
      <c r="T206" s="109">
        <v>0</v>
      </c>
      <c r="U206" s="153">
        <v>0</v>
      </c>
      <c r="V206" s="154">
        <v>0</v>
      </c>
      <c r="W206" s="108">
        <v>0</v>
      </c>
      <c r="X206" s="109">
        <v>0</v>
      </c>
    </row>
    <row r="207" spans="1:24" ht="13.5" hidden="1" outlineLevel="2" thickBot="1" x14ac:dyDescent="0.25">
      <c r="A207" s="186"/>
      <c r="B207" s="96">
        <v>810106</v>
      </c>
      <c r="C207" s="15" t="s">
        <v>363</v>
      </c>
      <c r="D207" s="61" t="s">
        <v>222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4" ht="13.5" hidden="1" outlineLevel="2" thickBot="1" x14ac:dyDescent="0.25">
      <c r="A208" s="195"/>
      <c r="B208" s="97">
        <v>810106</v>
      </c>
      <c r="C208" s="117" t="s">
        <v>362</v>
      </c>
      <c r="D208" s="62" t="s">
        <v>223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</row>
    <row r="209" spans="1:24" s="106" customFormat="1" outlineLevel="1" x14ac:dyDescent="0.2">
      <c r="A209" s="191">
        <v>810144</v>
      </c>
      <c r="B209" s="98">
        <v>810144</v>
      </c>
      <c r="C209" s="101" t="s">
        <v>148</v>
      </c>
      <c r="D209" s="102" t="s">
        <v>341</v>
      </c>
      <c r="E209" s="107">
        <v>8048906.0200000005</v>
      </c>
      <c r="F209" s="108">
        <v>13171.58</v>
      </c>
      <c r="G209" s="108">
        <v>174649.66</v>
      </c>
      <c r="H209" s="109">
        <v>8236727.2600000007</v>
      </c>
      <c r="I209" s="107">
        <v>8693611.3000000007</v>
      </c>
      <c r="J209" s="108">
        <v>10463.200000000001</v>
      </c>
      <c r="K209" s="108">
        <v>146484.79999999999</v>
      </c>
      <c r="L209" s="109">
        <v>8850559.3000000007</v>
      </c>
      <c r="M209" s="107">
        <v>6836393.2999999998</v>
      </c>
      <c r="N209" s="108">
        <v>9155.2999999999993</v>
      </c>
      <c r="O209" s="108">
        <v>115095.2</v>
      </c>
      <c r="P209" s="109">
        <v>6960643.7999999998</v>
      </c>
      <c r="Q209" s="107">
        <v>11767158.750000009</v>
      </c>
      <c r="R209" s="108">
        <v>14643.05</v>
      </c>
      <c r="S209" s="108">
        <v>197681.24</v>
      </c>
      <c r="T209" s="109">
        <v>11979483.04000001</v>
      </c>
      <c r="U209" s="153">
        <v>35346069.370000012</v>
      </c>
      <c r="V209" s="154">
        <v>47433.130000000005</v>
      </c>
      <c r="W209" s="108">
        <v>633910.89999999991</v>
      </c>
      <c r="X209" s="109">
        <v>36027413.400000013</v>
      </c>
    </row>
    <row r="210" spans="1:24" ht="13.5" outlineLevel="2" thickBot="1" x14ac:dyDescent="0.25">
      <c r="A210" s="192"/>
      <c r="B210" s="96">
        <v>810144</v>
      </c>
      <c r="C210" s="15" t="s">
        <v>363</v>
      </c>
      <c r="D210" s="38" t="s">
        <v>222</v>
      </c>
      <c r="E210" s="43">
        <v>8048906.0200000005</v>
      </c>
      <c r="F210" s="6">
        <v>13171.58</v>
      </c>
      <c r="G210" s="6">
        <v>174649.66</v>
      </c>
      <c r="H210" s="41">
        <v>8236727.2600000007</v>
      </c>
      <c r="I210" s="43">
        <v>8693611.3000000007</v>
      </c>
      <c r="J210" s="6">
        <v>10463.200000000001</v>
      </c>
      <c r="K210" s="6">
        <v>146484.79999999999</v>
      </c>
      <c r="L210" s="41">
        <v>8850559.3000000007</v>
      </c>
      <c r="M210" s="43">
        <v>6836393.2999999998</v>
      </c>
      <c r="N210" s="6">
        <v>9155.2999999999993</v>
      </c>
      <c r="O210" s="6">
        <v>115095.2</v>
      </c>
      <c r="P210" s="41">
        <v>6960643.7999999998</v>
      </c>
      <c r="Q210" s="43">
        <v>11767158.750000009</v>
      </c>
      <c r="R210" s="6">
        <v>14643.05</v>
      </c>
      <c r="S210" s="6">
        <v>197681.24</v>
      </c>
      <c r="T210" s="41">
        <v>11979483.04000001</v>
      </c>
      <c r="U210" s="43">
        <v>35346069.370000012</v>
      </c>
      <c r="V210" s="6">
        <v>47433.130000000005</v>
      </c>
      <c r="W210" s="35">
        <v>633910.89999999991</v>
      </c>
      <c r="X210" s="41">
        <v>36027413.400000013</v>
      </c>
    </row>
    <row r="211" spans="1:24" ht="13.5" hidden="1" outlineLevel="2" thickBot="1" x14ac:dyDescent="0.25">
      <c r="A211" s="193"/>
      <c r="B211" s="97">
        <v>810144</v>
      </c>
      <c r="C211" s="117" t="s">
        <v>362</v>
      </c>
      <c r="D211" s="45" t="s">
        <v>223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</row>
    <row r="212" spans="1:24" s="106" customFormat="1" ht="13.5" hidden="1" outlineLevel="1" collapsed="1" thickBot="1" x14ac:dyDescent="0.25">
      <c r="A212" s="185">
        <v>810165</v>
      </c>
      <c r="B212" s="98">
        <v>810165</v>
      </c>
      <c r="C212" s="101" t="s">
        <v>191</v>
      </c>
      <c r="D212" s="102" t="s">
        <v>341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53">
        <v>0</v>
      </c>
      <c r="V212" s="154">
        <v>0</v>
      </c>
      <c r="W212" s="108">
        <v>0</v>
      </c>
      <c r="X212" s="109">
        <v>0</v>
      </c>
    </row>
    <row r="213" spans="1:24" ht="13.5" hidden="1" outlineLevel="2" thickBot="1" x14ac:dyDescent="0.25">
      <c r="A213" s="186"/>
      <c r="B213" s="96">
        <v>810165</v>
      </c>
      <c r="C213" s="15" t="s">
        <v>363</v>
      </c>
      <c r="D213" s="61" t="s">
        <v>222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2" thickBot="1" x14ac:dyDescent="0.25">
      <c r="A214" s="195"/>
      <c r="B214" s="97">
        <v>810165</v>
      </c>
      <c r="C214" s="117" t="s">
        <v>362</v>
      </c>
      <c r="D214" s="62" t="s">
        <v>223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</row>
    <row r="215" spans="1:24" s="106" customFormat="1" outlineLevel="1" x14ac:dyDescent="0.2">
      <c r="A215" s="191">
        <v>810173</v>
      </c>
      <c r="B215" s="98">
        <v>810173</v>
      </c>
      <c r="C215" s="101" t="s">
        <v>23</v>
      </c>
      <c r="D215" s="102" t="s">
        <v>341</v>
      </c>
      <c r="E215" s="107">
        <v>10671.439999999999</v>
      </c>
      <c r="F215" s="108">
        <v>0</v>
      </c>
      <c r="G215" s="108">
        <v>0</v>
      </c>
      <c r="H215" s="109">
        <v>10671.439999999999</v>
      </c>
      <c r="I215" s="107">
        <v>268735.44</v>
      </c>
      <c r="J215" s="108">
        <v>0</v>
      </c>
      <c r="K215" s="108">
        <v>0</v>
      </c>
      <c r="L215" s="109">
        <v>268735.44</v>
      </c>
      <c r="M215" s="107">
        <v>0</v>
      </c>
      <c r="N215" s="108">
        <v>0</v>
      </c>
      <c r="O215" s="108">
        <v>0</v>
      </c>
      <c r="P215" s="109">
        <v>0</v>
      </c>
      <c r="Q215" s="107">
        <v>0</v>
      </c>
      <c r="R215" s="108">
        <v>0</v>
      </c>
      <c r="S215" s="108">
        <v>0</v>
      </c>
      <c r="T215" s="109">
        <v>0</v>
      </c>
      <c r="U215" s="153">
        <v>279406.88</v>
      </c>
      <c r="V215" s="154">
        <v>0</v>
      </c>
      <c r="W215" s="108">
        <v>0</v>
      </c>
      <c r="X215" s="109">
        <v>279406.88</v>
      </c>
    </row>
    <row r="216" spans="1:24" hidden="1" outlineLevel="2" x14ac:dyDescent="0.2">
      <c r="A216" s="192"/>
      <c r="B216" s="96">
        <v>810173</v>
      </c>
      <c r="C216" s="15" t="s">
        <v>363</v>
      </c>
      <c r="D216" s="38" t="s">
        <v>222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outlineLevel="2" thickBot="1" x14ac:dyDescent="0.25">
      <c r="A217" s="193"/>
      <c r="B217" s="97">
        <v>810173</v>
      </c>
      <c r="C217" s="117" t="s">
        <v>362</v>
      </c>
      <c r="D217" s="45" t="s">
        <v>223</v>
      </c>
      <c r="E217" s="48">
        <v>10671.439999999999</v>
      </c>
      <c r="F217" s="49">
        <v>0</v>
      </c>
      <c r="G217" s="49">
        <v>0</v>
      </c>
      <c r="H217" s="47">
        <v>10671.439999999999</v>
      </c>
      <c r="I217" s="48">
        <v>268735.44</v>
      </c>
      <c r="J217" s="49">
        <v>0</v>
      </c>
      <c r="K217" s="49">
        <v>0</v>
      </c>
      <c r="L217" s="47">
        <v>268735.44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279406.88</v>
      </c>
      <c r="V217" s="49">
        <v>0</v>
      </c>
      <c r="W217" s="46">
        <v>0</v>
      </c>
      <c r="X217" s="47">
        <v>279406.88</v>
      </c>
    </row>
    <row r="218" spans="1:24" s="106" customFormat="1" outlineLevel="1" x14ac:dyDescent="0.2">
      <c r="A218" s="185">
        <v>810177</v>
      </c>
      <c r="B218" s="98">
        <v>810177</v>
      </c>
      <c r="C218" s="101" t="s">
        <v>90</v>
      </c>
      <c r="D218" s="102" t="s">
        <v>341</v>
      </c>
      <c r="E218" s="107">
        <v>109998.07</v>
      </c>
      <c r="F218" s="108">
        <v>0</v>
      </c>
      <c r="G218" s="108">
        <v>4181.82</v>
      </c>
      <c r="H218" s="109">
        <v>114179.89000000001</v>
      </c>
      <c r="I218" s="107">
        <v>110164.8</v>
      </c>
      <c r="J218" s="108">
        <v>0</v>
      </c>
      <c r="K218" s="108">
        <v>2800.8</v>
      </c>
      <c r="L218" s="109">
        <v>112965.6</v>
      </c>
      <c r="M218" s="107">
        <v>110164.8</v>
      </c>
      <c r="N218" s="108">
        <v>0</v>
      </c>
      <c r="O218" s="108">
        <v>2800.8</v>
      </c>
      <c r="P218" s="109">
        <v>112965.6</v>
      </c>
      <c r="Q218" s="107">
        <v>108970.74999999984</v>
      </c>
      <c r="R218" s="108">
        <v>0</v>
      </c>
      <c r="S218" s="108">
        <v>1846.96</v>
      </c>
      <c r="T218" s="109">
        <v>110817.70999999985</v>
      </c>
      <c r="U218" s="153">
        <v>439298.41999999981</v>
      </c>
      <c r="V218" s="154">
        <v>0</v>
      </c>
      <c r="W218" s="108">
        <v>11630.380000000001</v>
      </c>
      <c r="X218" s="109">
        <v>450928.79999999981</v>
      </c>
    </row>
    <row r="219" spans="1:24" hidden="1" outlineLevel="2" x14ac:dyDescent="0.2">
      <c r="A219" s="186"/>
      <c r="B219" s="96">
        <v>810177</v>
      </c>
      <c r="C219" s="15" t="s">
        <v>363</v>
      </c>
      <c r="D219" s="61" t="s">
        <v>222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outlineLevel="2" thickBot="1" x14ac:dyDescent="0.25">
      <c r="A220" s="195"/>
      <c r="B220" s="97">
        <v>810177</v>
      </c>
      <c r="C220" s="117" t="s">
        <v>362</v>
      </c>
      <c r="D220" s="62" t="s">
        <v>223</v>
      </c>
      <c r="E220" s="48">
        <v>109998.07</v>
      </c>
      <c r="F220" s="49">
        <v>0</v>
      </c>
      <c r="G220" s="49">
        <v>4181.82</v>
      </c>
      <c r="H220" s="47">
        <v>114179.89000000001</v>
      </c>
      <c r="I220" s="48">
        <v>110164.8</v>
      </c>
      <c r="J220" s="49">
        <v>0</v>
      </c>
      <c r="K220" s="49">
        <v>2800.8</v>
      </c>
      <c r="L220" s="47">
        <v>112965.6</v>
      </c>
      <c r="M220" s="48">
        <v>110164.8</v>
      </c>
      <c r="N220" s="49">
        <v>0</v>
      </c>
      <c r="O220" s="49">
        <v>2800.8</v>
      </c>
      <c r="P220" s="47">
        <v>112965.6</v>
      </c>
      <c r="Q220" s="48">
        <v>108970.74999999984</v>
      </c>
      <c r="R220" s="49">
        <v>0</v>
      </c>
      <c r="S220" s="49">
        <v>1846.96</v>
      </c>
      <c r="T220" s="47">
        <v>110817.70999999985</v>
      </c>
      <c r="U220" s="48">
        <v>439298.41999999981</v>
      </c>
      <c r="V220" s="49">
        <v>0</v>
      </c>
      <c r="W220" s="46">
        <v>11630.380000000001</v>
      </c>
      <c r="X220" s="47">
        <v>450928.79999999981</v>
      </c>
    </row>
    <row r="221" spans="1:24" s="106" customFormat="1" outlineLevel="1" x14ac:dyDescent="0.2">
      <c r="A221" s="191">
        <v>810187</v>
      </c>
      <c r="B221" s="98">
        <v>810187</v>
      </c>
      <c r="C221" s="101" t="s">
        <v>76</v>
      </c>
      <c r="D221" s="102" t="s">
        <v>341</v>
      </c>
      <c r="E221" s="107">
        <v>0</v>
      </c>
      <c r="F221" s="108">
        <v>0</v>
      </c>
      <c r="G221" s="108">
        <v>0</v>
      </c>
      <c r="H221" s="109">
        <v>0</v>
      </c>
      <c r="I221" s="107">
        <v>14803.94</v>
      </c>
      <c r="J221" s="108">
        <v>0</v>
      </c>
      <c r="K221" s="108">
        <v>0</v>
      </c>
      <c r="L221" s="109">
        <v>14803.94</v>
      </c>
      <c r="M221" s="107">
        <v>0</v>
      </c>
      <c r="N221" s="108">
        <v>0</v>
      </c>
      <c r="O221" s="108">
        <v>0</v>
      </c>
      <c r="P221" s="109">
        <v>0</v>
      </c>
      <c r="Q221" s="107">
        <v>-5.4569682106375694E-12</v>
      </c>
      <c r="R221" s="108">
        <v>0</v>
      </c>
      <c r="S221" s="108">
        <v>0</v>
      </c>
      <c r="T221" s="109">
        <v>-5.4569682106375694E-12</v>
      </c>
      <c r="U221" s="153">
        <v>14803.939999999995</v>
      </c>
      <c r="V221" s="154">
        <v>0</v>
      </c>
      <c r="W221" s="108">
        <v>0</v>
      </c>
      <c r="X221" s="109">
        <v>14803.939999999995</v>
      </c>
    </row>
    <row r="222" spans="1:24" hidden="1" outlineLevel="2" x14ac:dyDescent="0.2">
      <c r="A222" s="192"/>
      <c r="B222" s="96">
        <v>810187</v>
      </c>
      <c r="C222" s="15" t="s">
        <v>363</v>
      </c>
      <c r="D222" s="38" t="s">
        <v>222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outlineLevel="2" thickBot="1" x14ac:dyDescent="0.25">
      <c r="A223" s="193"/>
      <c r="B223" s="97">
        <v>810187</v>
      </c>
      <c r="C223" s="117" t="s">
        <v>362</v>
      </c>
      <c r="D223" s="45" t="s">
        <v>223</v>
      </c>
      <c r="E223" s="48">
        <v>0</v>
      </c>
      <c r="F223" s="49">
        <v>0</v>
      </c>
      <c r="G223" s="49">
        <v>0</v>
      </c>
      <c r="H223" s="47">
        <v>0</v>
      </c>
      <c r="I223" s="48">
        <v>14803.94</v>
      </c>
      <c r="J223" s="49">
        <v>0</v>
      </c>
      <c r="K223" s="49">
        <v>0</v>
      </c>
      <c r="L223" s="47">
        <v>14803.94</v>
      </c>
      <c r="M223" s="48">
        <v>0</v>
      </c>
      <c r="N223" s="49">
        <v>0</v>
      </c>
      <c r="O223" s="49">
        <v>0</v>
      </c>
      <c r="P223" s="47">
        <v>0</v>
      </c>
      <c r="Q223" s="48">
        <v>-5.4569682106375694E-12</v>
      </c>
      <c r="R223" s="49">
        <v>0</v>
      </c>
      <c r="S223" s="49">
        <v>0</v>
      </c>
      <c r="T223" s="47">
        <v>-5.4569682106375694E-12</v>
      </c>
      <c r="U223" s="48">
        <v>14803.939999999995</v>
      </c>
      <c r="V223" s="49">
        <v>0</v>
      </c>
      <c r="W223" s="46">
        <v>0</v>
      </c>
      <c r="X223" s="47">
        <v>14803.939999999995</v>
      </c>
    </row>
    <row r="224" spans="1:24" s="106" customFormat="1" ht="13.5" hidden="1" outlineLevel="1" collapsed="1" thickBot="1" x14ac:dyDescent="0.25">
      <c r="A224" s="185">
        <v>810196</v>
      </c>
      <c r="B224" s="98">
        <v>810196</v>
      </c>
      <c r="C224" s="101" t="s">
        <v>188</v>
      </c>
      <c r="D224" s="102" t="s">
        <v>341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53">
        <v>0</v>
      </c>
      <c r="V224" s="154">
        <v>0</v>
      </c>
      <c r="W224" s="108">
        <v>0</v>
      </c>
      <c r="X224" s="109">
        <v>0</v>
      </c>
    </row>
    <row r="225" spans="1:24" ht="13.5" hidden="1" outlineLevel="2" thickBot="1" x14ac:dyDescent="0.25">
      <c r="A225" s="186"/>
      <c r="B225" s="96">
        <v>810196</v>
      </c>
      <c r="C225" s="15" t="s">
        <v>363</v>
      </c>
      <c r="D225" s="61" t="s">
        <v>222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2" thickBot="1" x14ac:dyDescent="0.25">
      <c r="A226" s="195"/>
      <c r="B226" s="97">
        <v>810196</v>
      </c>
      <c r="C226" s="117" t="s">
        <v>362</v>
      </c>
      <c r="D226" s="62" t="s">
        <v>223</v>
      </c>
      <c r="E226" s="48">
        <v>0</v>
      </c>
      <c r="F226" s="49">
        <v>0</v>
      </c>
      <c r="G226" s="49">
        <v>0</v>
      </c>
      <c r="H226" s="47">
        <v>0</v>
      </c>
      <c r="I226" s="48">
        <v>0</v>
      </c>
      <c r="J226" s="49">
        <v>0</v>
      </c>
      <c r="K226" s="49">
        <v>0</v>
      </c>
      <c r="L226" s="47">
        <v>0</v>
      </c>
      <c r="M226" s="48">
        <v>0</v>
      </c>
      <c r="N226" s="49">
        <v>0</v>
      </c>
      <c r="O226" s="49">
        <v>0</v>
      </c>
      <c r="P226" s="47">
        <v>0</v>
      </c>
      <c r="Q226" s="48">
        <v>0</v>
      </c>
      <c r="R226" s="49">
        <v>0</v>
      </c>
      <c r="S226" s="49">
        <v>0</v>
      </c>
      <c r="T226" s="47">
        <v>0</v>
      </c>
      <c r="U226" s="48">
        <v>0</v>
      </c>
      <c r="V226" s="49">
        <v>0</v>
      </c>
      <c r="W226" s="46">
        <v>0</v>
      </c>
      <c r="X226" s="47">
        <v>0</v>
      </c>
    </row>
    <row r="227" spans="1:24" s="106" customFormat="1" ht="13.5" hidden="1" outlineLevel="1" collapsed="1" thickBot="1" x14ac:dyDescent="0.25">
      <c r="A227" s="191">
        <v>810240</v>
      </c>
      <c r="B227" s="98">
        <v>810240</v>
      </c>
      <c r="C227" s="101" t="s">
        <v>204</v>
      </c>
      <c r="D227" s="102" t="s">
        <v>341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53">
        <v>0</v>
      </c>
      <c r="V227" s="154">
        <v>0</v>
      </c>
      <c r="W227" s="108">
        <v>0</v>
      </c>
      <c r="X227" s="109">
        <v>0</v>
      </c>
    </row>
    <row r="228" spans="1:24" ht="13.5" hidden="1" outlineLevel="2" thickBot="1" x14ac:dyDescent="0.25">
      <c r="A228" s="192"/>
      <c r="B228" s="96">
        <v>810240</v>
      </c>
      <c r="C228" s="15" t="s">
        <v>363</v>
      </c>
      <c r="D228" s="38" t="s">
        <v>222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2" thickBot="1" x14ac:dyDescent="0.25">
      <c r="A229" s="193"/>
      <c r="B229" s="97">
        <v>810240</v>
      </c>
      <c r="C229" s="117" t="s">
        <v>362</v>
      </c>
      <c r="D229" s="45" t="s">
        <v>223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</row>
    <row r="230" spans="1:24" s="106" customFormat="1" ht="13.5" hidden="1" outlineLevel="1" collapsed="1" thickBot="1" x14ac:dyDescent="0.25">
      <c r="A230" s="185">
        <v>810301</v>
      </c>
      <c r="B230" s="98">
        <v>810301</v>
      </c>
      <c r="C230" s="101" t="s">
        <v>241</v>
      </c>
      <c r="D230" s="102" t="s">
        <v>341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53">
        <v>0</v>
      </c>
      <c r="V230" s="154">
        <v>0</v>
      </c>
      <c r="W230" s="108">
        <v>0</v>
      </c>
      <c r="X230" s="109">
        <v>0</v>
      </c>
    </row>
    <row r="231" spans="1:24" ht="13.5" hidden="1" outlineLevel="2" thickBot="1" x14ac:dyDescent="0.25">
      <c r="A231" s="186"/>
      <c r="B231" s="96">
        <v>810301</v>
      </c>
      <c r="C231" s="15" t="s">
        <v>363</v>
      </c>
      <c r="D231" s="61" t="s">
        <v>222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2" thickBot="1" x14ac:dyDescent="0.25">
      <c r="A232" s="195"/>
      <c r="B232" s="97">
        <v>810301</v>
      </c>
      <c r="C232" s="117" t="s">
        <v>362</v>
      </c>
      <c r="D232" s="62" t="s">
        <v>223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</row>
    <row r="233" spans="1:24" s="106" customFormat="1" ht="13.5" hidden="1" outlineLevel="1" collapsed="1" thickBot="1" x14ac:dyDescent="0.25">
      <c r="A233" s="185">
        <v>810302</v>
      </c>
      <c r="B233" s="98">
        <v>810302</v>
      </c>
      <c r="C233" s="101" t="s">
        <v>77</v>
      </c>
      <c r="D233" s="102" t="s">
        <v>341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53">
        <v>0</v>
      </c>
      <c r="V233" s="154">
        <v>0</v>
      </c>
      <c r="W233" s="108">
        <v>0</v>
      </c>
      <c r="X233" s="109">
        <v>0</v>
      </c>
    </row>
    <row r="234" spans="1:24" ht="13.5" hidden="1" outlineLevel="2" thickBot="1" x14ac:dyDescent="0.25">
      <c r="A234" s="186"/>
      <c r="B234" s="96">
        <v>810302</v>
      </c>
      <c r="C234" s="15" t="s">
        <v>363</v>
      </c>
      <c r="D234" s="61" t="s">
        <v>222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2" thickBot="1" x14ac:dyDescent="0.25">
      <c r="A235" s="195"/>
      <c r="B235" s="97">
        <v>810302</v>
      </c>
      <c r="C235" s="117" t="s">
        <v>362</v>
      </c>
      <c r="D235" s="62" t="s">
        <v>223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</row>
    <row r="236" spans="1:24" s="106" customFormat="1" ht="13.5" hidden="1" outlineLevel="1" collapsed="1" thickBot="1" x14ac:dyDescent="0.25">
      <c r="A236" s="185">
        <v>810308</v>
      </c>
      <c r="B236" s="98">
        <v>810308</v>
      </c>
      <c r="C236" s="101" t="s">
        <v>184</v>
      </c>
      <c r="D236" s="102" t="s">
        <v>341</v>
      </c>
      <c r="E236" s="107">
        <v>0</v>
      </c>
      <c r="F236" s="108">
        <v>0</v>
      </c>
      <c r="G236" s="108">
        <v>0</v>
      </c>
      <c r="H236" s="109">
        <v>0</v>
      </c>
      <c r="I236" s="107">
        <v>0</v>
      </c>
      <c r="J236" s="108">
        <v>0</v>
      </c>
      <c r="K236" s="108">
        <v>0</v>
      </c>
      <c r="L236" s="109">
        <v>0</v>
      </c>
      <c r="M236" s="107">
        <v>0</v>
      </c>
      <c r="N236" s="108">
        <v>0</v>
      </c>
      <c r="O236" s="108">
        <v>0</v>
      </c>
      <c r="P236" s="109">
        <v>0</v>
      </c>
      <c r="Q236" s="107">
        <v>0</v>
      </c>
      <c r="R236" s="108">
        <v>0</v>
      </c>
      <c r="S236" s="108">
        <v>0</v>
      </c>
      <c r="T236" s="109">
        <v>0</v>
      </c>
      <c r="U236" s="153">
        <v>0</v>
      </c>
      <c r="V236" s="154">
        <v>0</v>
      </c>
      <c r="W236" s="108">
        <v>0</v>
      </c>
      <c r="X236" s="109">
        <v>0</v>
      </c>
    </row>
    <row r="237" spans="1:24" ht="13.5" hidden="1" outlineLevel="2" thickBot="1" x14ac:dyDescent="0.25">
      <c r="A237" s="186"/>
      <c r="B237" s="96">
        <v>810308</v>
      </c>
      <c r="C237" s="15" t="s">
        <v>363</v>
      </c>
      <c r="D237" s="61" t="s">
        <v>222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2" thickBot="1" x14ac:dyDescent="0.25">
      <c r="A238" s="195"/>
      <c r="B238" s="97">
        <v>810308</v>
      </c>
      <c r="C238" s="117" t="s">
        <v>362</v>
      </c>
      <c r="D238" s="62" t="s">
        <v>223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s="106" customFormat="1" ht="13.5" hidden="1" outlineLevel="1" collapsed="1" thickBot="1" x14ac:dyDescent="0.25">
      <c r="A239" s="185">
        <v>810320</v>
      </c>
      <c r="B239" s="98">
        <v>810320</v>
      </c>
      <c r="C239" s="101" t="s">
        <v>185</v>
      </c>
      <c r="D239" s="102" t="s">
        <v>341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53">
        <v>0</v>
      </c>
      <c r="V239" s="154">
        <v>0</v>
      </c>
      <c r="W239" s="108">
        <v>0</v>
      </c>
      <c r="X239" s="109">
        <v>0</v>
      </c>
    </row>
    <row r="240" spans="1:24" ht="13.5" hidden="1" outlineLevel="2" thickBot="1" x14ac:dyDescent="0.25">
      <c r="A240" s="186"/>
      <c r="B240" s="96">
        <v>810320</v>
      </c>
      <c r="C240" s="15" t="s">
        <v>363</v>
      </c>
      <c r="D240" s="61" t="s">
        <v>222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2" thickBot="1" x14ac:dyDescent="0.25">
      <c r="A241" s="195"/>
      <c r="B241" s="97">
        <v>810320</v>
      </c>
      <c r="C241" s="117" t="s">
        <v>362</v>
      </c>
      <c r="D241" s="62" t="s">
        <v>223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</row>
    <row r="242" spans="1:24" s="106" customFormat="1" ht="13.5" hidden="1" outlineLevel="1" collapsed="1" thickBot="1" x14ac:dyDescent="0.25">
      <c r="A242" s="191">
        <v>810323</v>
      </c>
      <c r="B242" s="98">
        <v>810323</v>
      </c>
      <c r="C242" s="101" t="s">
        <v>206</v>
      </c>
      <c r="D242" s="102" t="s">
        <v>341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53">
        <v>0</v>
      </c>
      <c r="V242" s="154">
        <v>0</v>
      </c>
      <c r="W242" s="108">
        <v>0</v>
      </c>
      <c r="X242" s="109">
        <v>0</v>
      </c>
    </row>
    <row r="243" spans="1:24" ht="13.5" hidden="1" outlineLevel="2" thickBot="1" x14ac:dyDescent="0.25">
      <c r="A243" s="192"/>
      <c r="B243" s="96">
        <v>810323</v>
      </c>
      <c r="C243" s="15" t="s">
        <v>363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93"/>
      <c r="B244" s="97">
        <v>810323</v>
      </c>
      <c r="C244" s="117" t="s">
        <v>362</v>
      </c>
      <c r="D244" s="45" t="s">
        <v>223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</row>
    <row r="245" spans="1:24" s="106" customFormat="1" ht="13.5" hidden="1" outlineLevel="1" collapsed="1" thickBot="1" x14ac:dyDescent="0.25">
      <c r="A245" s="185">
        <v>810329</v>
      </c>
      <c r="B245" s="98">
        <v>810329</v>
      </c>
      <c r="C245" s="101" t="s">
        <v>242</v>
      </c>
      <c r="D245" s="102" t="s">
        <v>341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53">
        <v>0</v>
      </c>
      <c r="V245" s="154">
        <v>0</v>
      </c>
      <c r="W245" s="108">
        <v>0</v>
      </c>
      <c r="X245" s="109">
        <v>0</v>
      </c>
    </row>
    <row r="246" spans="1:24" ht="13.5" hidden="1" outlineLevel="2" thickBot="1" x14ac:dyDescent="0.25">
      <c r="A246" s="186"/>
      <c r="B246" s="96">
        <v>810329</v>
      </c>
      <c r="C246" s="15" t="s">
        <v>363</v>
      </c>
      <c r="D246" s="61" t="s">
        <v>222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2" thickBot="1" x14ac:dyDescent="0.25">
      <c r="A247" s="195"/>
      <c r="B247" s="97">
        <v>810329</v>
      </c>
      <c r="C247" s="117" t="s">
        <v>362</v>
      </c>
      <c r="D247" s="62" t="s">
        <v>223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</row>
    <row r="248" spans="1:24" s="106" customFormat="1" ht="13.5" hidden="1" outlineLevel="1" collapsed="1" thickBot="1" x14ac:dyDescent="0.25">
      <c r="A248" s="185">
        <v>810330</v>
      </c>
      <c r="B248" s="98">
        <v>810330</v>
      </c>
      <c r="C248" s="101" t="s">
        <v>243</v>
      </c>
      <c r="D248" s="102" t="s">
        <v>341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53">
        <v>0</v>
      </c>
      <c r="V248" s="154">
        <v>0</v>
      </c>
      <c r="W248" s="108">
        <v>0</v>
      </c>
      <c r="X248" s="109">
        <v>0</v>
      </c>
    </row>
    <row r="249" spans="1:24" ht="13.5" hidden="1" outlineLevel="2" thickBot="1" x14ac:dyDescent="0.25">
      <c r="A249" s="186"/>
      <c r="B249" s="96">
        <v>810330</v>
      </c>
      <c r="C249" s="15" t="s">
        <v>363</v>
      </c>
      <c r="D249" s="61" t="s">
        <v>222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2" thickBot="1" x14ac:dyDescent="0.25">
      <c r="A250" s="195"/>
      <c r="B250" s="97">
        <v>810330</v>
      </c>
      <c r="C250" s="117" t="s">
        <v>362</v>
      </c>
      <c r="D250" s="62" t="s">
        <v>223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</row>
    <row r="251" spans="1:24" s="106" customFormat="1" ht="13.5" hidden="1" outlineLevel="1" collapsed="1" thickBot="1" x14ac:dyDescent="0.25">
      <c r="A251" s="185">
        <v>810333</v>
      </c>
      <c r="B251" s="98">
        <v>810333</v>
      </c>
      <c r="C251" s="101" t="s">
        <v>295</v>
      </c>
      <c r="D251" s="102" t="s">
        <v>341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53">
        <v>0</v>
      </c>
      <c r="V251" s="154">
        <v>0</v>
      </c>
      <c r="W251" s="108">
        <v>0</v>
      </c>
      <c r="X251" s="109">
        <v>0</v>
      </c>
    </row>
    <row r="252" spans="1:24" ht="13.5" hidden="1" outlineLevel="2" thickBot="1" x14ac:dyDescent="0.25">
      <c r="A252" s="186"/>
      <c r="B252" s="96">
        <v>810333</v>
      </c>
      <c r="C252" s="15" t="s">
        <v>363</v>
      </c>
      <c r="D252" s="61" t="s">
        <v>222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2" thickBot="1" x14ac:dyDescent="0.25">
      <c r="A253" s="195"/>
      <c r="B253" s="97">
        <v>810333</v>
      </c>
      <c r="C253" s="117" t="s">
        <v>362</v>
      </c>
      <c r="D253" s="62" t="s">
        <v>223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54">
        <v>7160958.8399999999</v>
      </c>
      <c r="F254" s="55">
        <v>3264087.73</v>
      </c>
      <c r="G254" s="55">
        <v>1120617.1299999999</v>
      </c>
      <c r="H254" s="56">
        <v>11545663.699999999</v>
      </c>
      <c r="I254" s="54">
        <v>6754662.7400000002</v>
      </c>
      <c r="J254" s="55">
        <v>3107054.52</v>
      </c>
      <c r="K254" s="55">
        <v>1260911.8500000001</v>
      </c>
      <c r="L254" s="56">
        <v>11122629.109999999</v>
      </c>
      <c r="M254" s="54">
        <v>5103232.68</v>
      </c>
      <c r="N254" s="55">
        <v>2394790.4000000004</v>
      </c>
      <c r="O254" s="55">
        <v>956073.5199999999</v>
      </c>
      <c r="P254" s="56">
        <v>8454096.5999999996</v>
      </c>
      <c r="Q254" s="54">
        <v>5762361.9700000016</v>
      </c>
      <c r="R254" s="55">
        <v>2774601.37</v>
      </c>
      <c r="S254" s="55">
        <v>1068418.28</v>
      </c>
      <c r="T254" s="56">
        <v>9605381.620000001</v>
      </c>
      <c r="U254" s="54">
        <v>24781216.23</v>
      </c>
      <c r="V254" s="55">
        <v>11540534.02</v>
      </c>
      <c r="W254" s="55">
        <v>4406020.78</v>
      </c>
      <c r="X254" s="56">
        <v>40727771.030000001</v>
      </c>
    </row>
    <row r="255" spans="1:24" s="106" customFormat="1" outlineLevel="1" x14ac:dyDescent="0.2">
      <c r="A255" s="191">
        <v>810002</v>
      </c>
      <c r="B255" s="98">
        <v>810002</v>
      </c>
      <c r="C255" s="101" t="s">
        <v>149</v>
      </c>
      <c r="D255" s="102" t="s">
        <v>341</v>
      </c>
      <c r="E255" s="107">
        <v>112267.63</v>
      </c>
      <c r="F255" s="108">
        <v>41300.93</v>
      </c>
      <c r="G255" s="108">
        <v>14446.2</v>
      </c>
      <c r="H255" s="109">
        <v>168014.76</v>
      </c>
      <c r="I255" s="107">
        <v>440851.74</v>
      </c>
      <c r="J255" s="108">
        <v>195609.72</v>
      </c>
      <c r="K255" s="108">
        <v>75908.25</v>
      </c>
      <c r="L255" s="109">
        <v>712369.71</v>
      </c>
      <c r="M255" s="107">
        <v>0</v>
      </c>
      <c r="N255" s="108">
        <v>0</v>
      </c>
      <c r="O255" s="108">
        <v>0</v>
      </c>
      <c r="P255" s="109">
        <v>0</v>
      </c>
      <c r="Q255" s="107">
        <v>1.1641532182693481E-10</v>
      </c>
      <c r="R255" s="108">
        <v>0</v>
      </c>
      <c r="S255" s="108">
        <v>0</v>
      </c>
      <c r="T255" s="109">
        <v>1.1641532182693481E-10</v>
      </c>
      <c r="U255" s="153">
        <v>553119.37000000011</v>
      </c>
      <c r="V255" s="154">
        <v>236910.65</v>
      </c>
      <c r="W255" s="108">
        <v>90354.45</v>
      </c>
      <c r="X255" s="109">
        <v>880384.47000000009</v>
      </c>
    </row>
    <row r="256" spans="1:24" hidden="1" outlineLevel="2" x14ac:dyDescent="0.2">
      <c r="A256" s="192"/>
      <c r="B256" s="96">
        <v>810002</v>
      </c>
      <c r="C256" s="15" t="s">
        <v>363</v>
      </c>
      <c r="D256" s="38" t="s">
        <v>222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outlineLevel="2" thickBot="1" x14ac:dyDescent="0.25">
      <c r="A257" s="193"/>
      <c r="B257" s="97">
        <v>810002</v>
      </c>
      <c r="C257" s="117" t="s">
        <v>362</v>
      </c>
      <c r="D257" s="45" t="s">
        <v>223</v>
      </c>
      <c r="E257" s="48">
        <v>112267.63</v>
      </c>
      <c r="F257" s="49">
        <v>41300.93</v>
      </c>
      <c r="G257" s="49">
        <v>14446.2</v>
      </c>
      <c r="H257" s="47">
        <v>168014.76</v>
      </c>
      <c r="I257" s="48">
        <v>440851.74</v>
      </c>
      <c r="J257" s="49">
        <v>195609.72</v>
      </c>
      <c r="K257" s="49">
        <v>75908.25</v>
      </c>
      <c r="L257" s="47">
        <v>712369.71</v>
      </c>
      <c r="M257" s="48">
        <v>0</v>
      </c>
      <c r="N257" s="49">
        <v>0</v>
      </c>
      <c r="O257" s="49">
        <v>0</v>
      </c>
      <c r="P257" s="47">
        <v>0</v>
      </c>
      <c r="Q257" s="48">
        <v>1.1641532182693481E-10</v>
      </c>
      <c r="R257" s="49">
        <v>0</v>
      </c>
      <c r="S257" s="49">
        <v>0</v>
      </c>
      <c r="T257" s="47">
        <v>1.1641532182693481E-10</v>
      </c>
      <c r="U257" s="48">
        <v>553119.37000000011</v>
      </c>
      <c r="V257" s="49">
        <v>236910.65</v>
      </c>
      <c r="W257" s="46">
        <v>90354.45</v>
      </c>
      <c r="X257" s="47">
        <v>880384.47000000009</v>
      </c>
    </row>
    <row r="258" spans="1:24" s="106" customFormat="1" outlineLevel="1" x14ac:dyDescent="0.2">
      <c r="A258" s="185">
        <v>810003</v>
      </c>
      <c r="B258" s="98">
        <v>810003</v>
      </c>
      <c r="C258" s="101" t="s">
        <v>150</v>
      </c>
      <c r="D258" s="102" t="s">
        <v>341</v>
      </c>
      <c r="E258" s="107">
        <v>2616691.3099999996</v>
      </c>
      <c r="F258" s="108">
        <v>792740.08000000007</v>
      </c>
      <c r="G258" s="108">
        <v>438734.45999999996</v>
      </c>
      <c r="H258" s="109">
        <v>3848165.8499999996</v>
      </c>
      <c r="I258" s="107">
        <v>1752915.64</v>
      </c>
      <c r="J258" s="108">
        <v>518413.84</v>
      </c>
      <c r="K258" s="108">
        <v>336892.08</v>
      </c>
      <c r="L258" s="109">
        <v>2608221.56</v>
      </c>
      <c r="M258" s="107">
        <v>1225271.8799999999</v>
      </c>
      <c r="N258" s="108">
        <v>362274.36</v>
      </c>
      <c r="O258" s="108">
        <v>235362.96</v>
      </c>
      <c r="P258" s="109">
        <v>1822909.1999999997</v>
      </c>
      <c r="Q258" s="107">
        <v>957081.83000000287</v>
      </c>
      <c r="R258" s="108">
        <v>283327.37</v>
      </c>
      <c r="S258" s="108">
        <v>184016.75</v>
      </c>
      <c r="T258" s="109">
        <v>1424425.950000003</v>
      </c>
      <c r="U258" s="153">
        <v>6551960.660000002</v>
      </c>
      <c r="V258" s="154">
        <v>1956755.6500000004</v>
      </c>
      <c r="W258" s="108">
        <v>1195006.25</v>
      </c>
      <c r="X258" s="109">
        <v>9703722.5600000024</v>
      </c>
    </row>
    <row r="259" spans="1:24" ht="13.5" outlineLevel="2" thickBot="1" x14ac:dyDescent="0.25">
      <c r="A259" s="186"/>
      <c r="B259" s="96">
        <v>810003</v>
      </c>
      <c r="C259" s="15" t="s">
        <v>363</v>
      </c>
      <c r="D259" s="61" t="s">
        <v>222</v>
      </c>
      <c r="E259" s="43">
        <v>2616691.3099999996</v>
      </c>
      <c r="F259" s="6">
        <v>792740.08000000007</v>
      </c>
      <c r="G259" s="6">
        <v>438734.45999999996</v>
      </c>
      <c r="H259" s="41">
        <v>3848165.8499999996</v>
      </c>
      <c r="I259" s="43">
        <v>1752915.64</v>
      </c>
      <c r="J259" s="6">
        <v>518413.84</v>
      </c>
      <c r="K259" s="6">
        <v>336892.08</v>
      </c>
      <c r="L259" s="41">
        <v>2608221.56</v>
      </c>
      <c r="M259" s="43">
        <v>1225271.8799999999</v>
      </c>
      <c r="N259" s="6">
        <v>362274.36</v>
      </c>
      <c r="O259" s="6">
        <v>235362.96</v>
      </c>
      <c r="P259" s="41">
        <v>1822909.1999999997</v>
      </c>
      <c r="Q259" s="43">
        <v>957081.83000000287</v>
      </c>
      <c r="R259" s="6">
        <v>283327.37</v>
      </c>
      <c r="S259" s="6">
        <v>184016.75</v>
      </c>
      <c r="T259" s="41">
        <v>1424425.950000003</v>
      </c>
      <c r="U259" s="43">
        <v>6551960.660000002</v>
      </c>
      <c r="V259" s="6">
        <v>1956755.6500000004</v>
      </c>
      <c r="W259" s="35">
        <v>1195006.25</v>
      </c>
      <c r="X259" s="41">
        <v>9703722.5600000024</v>
      </c>
    </row>
    <row r="260" spans="1:24" ht="13.5" hidden="1" outlineLevel="2" thickBot="1" x14ac:dyDescent="0.25">
      <c r="A260" s="195"/>
      <c r="B260" s="97">
        <v>810003</v>
      </c>
      <c r="C260" s="117" t="s">
        <v>362</v>
      </c>
      <c r="D260" s="62" t="s">
        <v>223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outlineLevel="1" x14ac:dyDescent="0.2">
      <c r="A261" s="191">
        <v>810107</v>
      </c>
      <c r="B261" s="98">
        <v>810107</v>
      </c>
      <c r="C261" s="101" t="s">
        <v>151</v>
      </c>
      <c r="D261" s="102" t="s">
        <v>341</v>
      </c>
      <c r="E261" s="107">
        <v>3254016.4200000004</v>
      </c>
      <c r="F261" s="108">
        <v>1801416.39</v>
      </c>
      <c r="G261" s="108">
        <v>499498.44999999995</v>
      </c>
      <c r="H261" s="109">
        <v>5554931.2600000007</v>
      </c>
      <c r="I261" s="107">
        <v>3407824</v>
      </c>
      <c r="J261" s="108">
        <v>1845093.28</v>
      </c>
      <c r="K261" s="108">
        <v>654789.04</v>
      </c>
      <c r="L261" s="109">
        <v>5907706.3200000003</v>
      </c>
      <c r="M261" s="107">
        <v>2874742.9599999995</v>
      </c>
      <c r="N261" s="108">
        <v>1556645.32</v>
      </c>
      <c r="O261" s="108">
        <v>552554.31999999995</v>
      </c>
      <c r="P261" s="109">
        <v>4983942.5999999996</v>
      </c>
      <c r="Q261" s="107">
        <v>3149295.859999998</v>
      </c>
      <c r="R261" s="108">
        <v>1705468.53</v>
      </c>
      <c r="S261" s="108">
        <v>606095.43000000005</v>
      </c>
      <c r="T261" s="109">
        <v>5460859.8199999975</v>
      </c>
      <c r="U261" s="153">
        <v>12685879.239999996</v>
      </c>
      <c r="V261" s="154">
        <v>6908623.5200000005</v>
      </c>
      <c r="W261" s="108">
        <v>2312937.2400000002</v>
      </c>
      <c r="X261" s="109">
        <v>21907440</v>
      </c>
    </row>
    <row r="262" spans="1:24" ht="13.5" outlineLevel="2" thickBot="1" x14ac:dyDescent="0.25">
      <c r="A262" s="192"/>
      <c r="B262" s="96">
        <v>810107</v>
      </c>
      <c r="C262" s="15" t="s">
        <v>363</v>
      </c>
      <c r="D262" s="38" t="s">
        <v>222</v>
      </c>
      <c r="E262" s="43">
        <v>3254016.4200000004</v>
      </c>
      <c r="F262" s="6">
        <v>1801416.39</v>
      </c>
      <c r="G262" s="6">
        <v>499498.44999999995</v>
      </c>
      <c r="H262" s="41">
        <v>5554931.2600000007</v>
      </c>
      <c r="I262" s="43">
        <v>3407824</v>
      </c>
      <c r="J262" s="6">
        <v>1845093.28</v>
      </c>
      <c r="K262" s="6">
        <v>654789.04</v>
      </c>
      <c r="L262" s="41">
        <v>5907706.3200000003</v>
      </c>
      <c r="M262" s="43">
        <v>2874742.9599999995</v>
      </c>
      <c r="N262" s="6">
        <v>1556645.32</v>
      </c>
      <c r="O262" s="6">
        <v>552554.31999999995</v>
      </c>
      <c r="P262" s="41">
        <v>4983942.5999999996</v>
      </c>
      <c r="Q262" s="43">
        <v>3149295.859999998</v>
      </c>
      <c r="R262" s="6">
        <v>1705468.53</v>
      </c>
      <c r="S262" s="6">
        <v>606095.43000000005</v>
      </c>
      <c r="T262" s="41">
        <v>5460859.8199999975</v>
      </c>
      <c r="U262" s="43">
        <v>12685879.239999996</v>
      </c>
      <c r="V262" s="6">
        <v>6908623.5200000005</v>
      </c>
      <c r="W262" s="35">
        <v>2312937.2400000002</v>
      </c>
      <c r="X262" s="41">
        <v>21907440</v>
      </c>
    </row>
    <row r="263" spans="1:24" ht="13.5" hidden="1" outlineLevel="2" thickBot="1" x14ac:dyDescent="0.25">
      <c r="A263" s="193"/>
      <c r="B263" s="97">
        <v>810107</v>
      </c>
      <c r="C263" s="117" t="s">
        <v>362</v>
      </c>
      <c r="D263" s="45" t="s">
        <v>223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</row>
    <row r="264" spans="1:24" s="106" customFormat="1" outlineLevel="1" x14ac:dyDescent="0.2">
      <c r="A264" s="185">
        <v>810108</v>
      </c>
      <c r="B264" s="98">
        <v>810108</v>
      </c>
      <c r="C264" s="101" t="s">
        <v>152</v>
      </c>
      <c r="D264" s="102" t="s">
        <v>341</v>
      </c>
      <c r="E264" s="107">
        <v>1177983.48</v>
      </c>
      <c r="F264" s="108">
        <v>628630.33000000007</v>
      </c>
      <c r="G264" s="108">
        <v>167938.02000000002</v>
      </c>
      <c r="H264" s="109">
        <v>1974551.83</v>
      </c>
      <c r="I264" s="107">
        <v>1153071.3599999999</v>
      </c>
      <c r="J264" s="108">
        <v>547937.68000000005</v>
      </c>
      <c r="K264" s="108">
        <v>193322.48</v>
      </c>
      <c r="L264" s="109">
        <v>1894331.52</v>
      </c>
      <c r="M264" s="107">
        <v>1003217.8400000001</v>
      </c>
      <c r="N264" s="108">
        <v>475870.71999999997</v>
      </c>
      <c r="O264" s="108">
        <v>168156.24</v>
      </c>
      <c r="P264" s="109">
        <v>1647244.8</v>
      </c>
      <c r="Q264" s="107">
        <v>1655984.2800000007</v>
      </c>
      <c r="R264" s="108">
        <v>785805.47</v>
      </c>
      <c r="S264" s="108">
        <v>278306.09999999998</v>
      </c>
      <c r="T264" s="109">
        <v>2720095.850000001</v>
      </c>
      <c r="U264" s="153">
        <v>4990256.9600000009</v>
      </c>
      <c r="V264" s="154">
        <v>2438244.2000000002</v>
      </c>
      <c r="W264" s="108">
        <v>807722.84</v>
      </c>
      <c r="X264" s="109">
        <v>8236224.0000000009</v>
      </c>
    </row>
    <row r="265" spans="1:24" ht="13.5" outlineLevel="2" thickBot="1" x14ac:dyDescent="0.25">
      <c r="A265" s="186"/>
      <c r="B265" s="96">
        <v>810108</v>
      </c>
      <c r="C265" s="15" t="s">
        <v>363</v>
      </c>
      <c r="D265" s="61" t="s">
        <v>222</v>
      </c>
      <c r="E265" s="43">
        <v>1177983.48</v>
      </c>
      <c r="F265" s="6">
        <v>628630.33000000007</v>
      </c>
      <c r="G265" s="6">
        <v>167938.02000000002</v>
      </c>
      <c r="H265" s="41">
        <v>1974551.83</v>
      </c>
      <c r="I265" s="43">
        <v>1153071.3599999999</v>
      </c>
      <c r="J265" s="6">
        <v>547937.68000000005</v>
      </c>
      <c r="K265" s="6">
        <v>193322.48</v>
      </c>
      <c r="L265" s="41">
        <v>1894331.52</v>
      </c>
      <c r="M265" s="43">
        <v>1003217.8400000001</v>
      </c>
      <c r="N265" s="6">
        <v>475870.71999999997</v>
      </c>
      <c r="O265" s="6">
        <v>168156.24</v>
      </c>
      <c r="P265" s="41">
        <v>1647244.8</v>
      </c>
      <c r="Q265" s="43">
        <v>1655984.2800000007</v>
      </c>
      <c r="R265" s="6">
        <v>785805.47</v>
      </c>
      <c r="S265" s="6">
        <v>278306.09999999998</v>
      </c>
      <c r="T265" s="41">
        <v>2720095.850000001</v>
      </c>
      <c r="U265" s="43">
        <v>4990256.9600000009</v>
      </c>
      <c r="V265" s="6">
        <v>2438244.2000000002</v>
      </c>
      <c r="W265" s="35">
        <v>807722.84</v>
      </c>
      <c r="X265" s="41">
        <v>8236224.0000000009</v>
      </c>
    </row>
    <row r="266" spans="1:24" ht="13.5" hidden="1" outlineLevel="2" thickBot="1" x14ac:dyDescent="0.25">
      <c r="A266" s="195"/>
      <c r="B266" s="97">
        <v>810108</v>
      </c>
      <c r="C266" s="117" t="s">
        <v>362</v>
      </c>
      <c r="D266" s="62" t="s">
        <v>223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</row>
    <row r="267" spans="1:24" s="106" customFormat="1" ht="13.5" hidden="1" outlineLevel="1" collapsed="1" thickBot="1" x14ac:dyDescent="0.25">
      <c r="A267" s="191">
        <v>810194</v>
      </c>
      <c r="B267" s="98">
        <v>810194</v>
      </c>
      <c r="C267" s="101" t="s">
        <v>153</v>
      </c>
      <c r="D267" s="102" t="s">
        <v>341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53">
        <v>0</v>
      </c>
      <c r="V267" s="154">
        <v>0</v>
      </c>
      <c r="W267" s="108">
        <v>0</v>
      </c>
      <c r="X267" s="109">
        <v>0</v>
      </c>
    </row>
    <row r="268" spans="1:24" ht="13.5" hidden="1" outlineLevel="2" thickBot="1" x14ac:dyDescent="0.25">
      <c r="A268" s="192"/>
      <c r="B268" s="96">
        <v>810194</v>
      </c>
      <c r="C268" s="15" t="s">
        <v>363</v>
      </c>
      <c r="D268" s="38" t="s">
        <v>222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t="13.5" hidden="1" outlineLevel="2" thickBot="1" x14ac:dyDescent="0.25">
      <c r="A269" s="193"/>
      <c r="B269" s="97">
        <v>810194</v>
      </c>
      <c r="C269" s="117" t="s">
        <v>362</v>
      </c>
      <c r="D269" s="45" t="s">
        <v>223</v>
      </c>
      <c r="E269" s="48">
        <v>0</v>
      </c>
      <c r="F269" s="49">
        <v>0</v>
      </c>
      <c r="G269" s="49">
        <v>0</v>
      </c>
      <c r="H269" s="47">
        <v>0</v>
      </c>
      <c r="I269" s="48">
        <v>0</v>
      </c>
      <c r="J269" s="49">
        <v>0</v>
      </c>
      <c r="K269" s="49">
        <v>0</v>
      </c>
      <c r="L269" s="47">
        <v>0</v>
      </c>
      <c r="M269" s="48">
        <v>0</v>
      </c>
      <c r="N269" s="49">
        <v>0</v>
      </c>
      <c r="O269" s="49">
        <v>0</v>
      </c>
      <c r="P269" s="47">
        <v>0</v>
      </c>
      <c r="Q269" s="48">
        <v>0</v>
      </c>
      <c r="R269" s="49">
        <v>0</v>
      </c>
      <c r="S269" s="49">
        <v>0</v>
      </c>
      <c r="T269" s="47">
        <v>0</v>
      </c>
      <c r="U269" s="48">
        <v>0</v>
      </c>
      <c r="V269" s="49">
        <v>0</v>
      </c>
      <c r="W269" s="46">
        <v>0</v>
      </c>
      <c r="X269" s="47">
        <v>0</v>
      </c>
    </row>
    <row r="270" spans="1:24" s="106" customFormat="1" ht="13.5" hidden="1" outlineLevel="1" collapsed="1" thickBot="1" x14ac:dyDescent="0.25">
      <c r="A270" s="185">
        <v>810203</v>
      </c>
      <c r="B270" s="98">
        <v>810203</v>
      </c>
      <c r="C270" s="101" t="s">
        <v>25</v>
      </c>
      <c r="D270" s="102" t="s">
        <v>341</v>
      </c>
      <c r="E270" s="107">
        <v>0</v>
      </c>
      <c r="F270" s="108">
        <v>0</v>
      </c>
      <c r="G270" s="108">
        <v>0</v>
      </c>
      <c r="H270" s="109">
        <v>0</v>
      </c>
      <c r="I270" s="107">
        <v>0</v>
      </c>
      <c r="J270" s="108">
        <v>0</v>
      </c>
      <c r="K270" s="108">
        <v>0</v>
      </c>
      <c r="L270" s="109">
        <v>0</v>
      </c>
      <c r="M270" s="107">
        <v>0</v>
      </c>
      <c r="N270" s="108">
        <v>0</v>
      </c>
      <c r="O270" s="108">
        <v>0</v>
      </c>
      <c r="P270" s="109">
        <v>0</v>
      </c>
      <c r="Q270" s="107">
        <v>0</v>
      </c>
      <c r="R270" s="108">
        <v>0</v>
      </c>
      <c r="S270" s="108">
        <v>0</v>
      </c>
      <c r="T270" s="109">
        <v>0</v>
      </c>
      <c r="U270" s="153">
        <v>0</v>
      </c>
      <c r="V270" s="154">
        <v>0</v>
      </c>
      <c r="W270" s="108">
        <v>0</v>
      </c>
      <c r="X270" s="109">
        <v>0</v>
      </c>
    </row>
    <row r="271" spans="1:24" ht="13.5" hidden="1" outlineLevel="2" thickBot="1" x14ac:dyDescent="0.25">
      <c r="A271" s="186"/>
      <c r="B271" s="96">
        <v>810203</v>
      </c>
      <c r="C271" s="15" t="s">
        <v>363</v>
      </c>
      <c r="D271" s="61" t="s">
        <v>222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95"/>
      <c r="B272" s="97">
        <v>810203</v>
      </c>
      <c r="C272" s="117" t="s">
        <v>362</v>
      </c>
      <c r="D272" s="62" t="s">
        <v>223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54">
        <v>29338.04</v>
      </c>
      <c r="F273" s="55">
        <v>3032.63</v>
      </c>
      <c r="G273" s="59">
        <v>1920156.61</v>
      </c>
      <c r="H273" s="56">
        <v>1952527.28</v>
      </c>
      <c r="I273" s="54">
        <v>24355.800000000057</v>
      </c>
      <c r="J273" s="55">
        <v>3659.26</v>
      </c>
      <c r="K273" s="59">
        <v>2084492.46</v>
      </c>
      <c r="L273" s="56">
        <v>2112507.52</v>
      </c>
      <c r="M273" s="54">
        <v>20735.800000000047</v>
      </c>
      <c r="N273" s="55">
        <v>2439.5100000000002</v>
      </c>
      <c r="O273" s="59">
        <v>1816107.51</v>
      </c>
      <c r="P273" s="56">
        <v>1839282.82</v>
      </c>
      <c r="Q273" s="54">
        <v>37764.829999994487</v>
      </c>
      <c r="R273" s="55">
        <v>4357.4799999999996</v>
      </c>
      <c r="S273" s="59">
        <v>3236496.17</v>
      </c>
      <c r="T273" s="56">
        <v>3278618.4799999944</v>
      </c>
      <c r="U273" s="54">
        <v>112194.46999999459</v>
      </c>
      <c r="V273" s="55">
        <v>13488.880000000001</v>
      </c>
      <c r="W273" s="59">
        <v>9057252.75</v>
      </c>
      <c r="X273" s="56">
        <v>9182936.099999994</v>
      </c>
    </row>
    <row r="274" spans="1:24" s="106" customFormat="1" outlineLevel="1" x14ac:dyDescent="0.2">
      <c r="A274" s="191">
        <v>810111</v>
      </c>
      <c r="B274" s="98">
        <v>810111</v>
      </c>
      <c r="C274" s="101" t="s">
        <v>154</v>
      </c>
      <c r="D274" s="102" t="s">
        <v>341</v>
      </c>
      <c r="E274" s="107">
        <v>29338.04</v>
      </c>
      <c r="F274" s="108">
        <v>3032.63</v>
      </c>
      <c r="G274" s="108">
        <v>1920156.61</v>
      </c>
      <c r="H274" s="109">
        <v>1952527.28</v>
      </c>
      <c r="I274" s="107">
        <v>24355.800000000057</v>
      </c>
      <c r="J274" s="108">
        <v>3659.26</v>
      </c>
      <c r="K274" s="108">
        <v>2084492.46</v>
      </c>
      <c r="L274" s="109">
        <v>2112507.52</v>
      </c>
      <c r="M274" s="107">
        <v>20735.800000000047</v>
      </c>
      <c r="N274" s="108">
        <v>2439.5100000000002</v>
      </c>
      <c r="O274" s="108">
        <v>1816107.51</v>
      </c>
      <c r="P274" s="109">
        <v>1839282.82</v>
      </c>
      <c r="Q274" s="107">
        <v>37764.829999994487</v>
      </c>
      <c r="R274" s="108">
        <v>4357.4799999999996</v>
      </c>
      <c r="S274" s="108">
        <v>3236496.17</v>
      </c>
      <c r="T274" s="109">
        <v>3278618.4799999944</v>
      </c>
      <c r="U274" s="153">
        <v>112194.46999999459</v>
      </c>
      <c r="V274" s="154">
        <v>13488.880000000001</v>
      </c>
      <c r="W274" s="108">
        <v>9057252.75</v>
      </c>
      <c r="X274" s="109">
        <v>9182936.099999994</v>
      </c>
    </row>
    <row r="275" spans="1:24" outlineLevel="2" x14ac:dyDescent="0.2">
      <c r="A275" s="192"/>
      <c r="B275" s="96">
        <v>810111</v>
      </c>
      <c r="C275" s="15" t="s">
        <v>363</v>
      </c>
      <c r="D275" s="38" t="s">
        <v>222</v>
      </c>
      <c r="E275" s="43">
        <v>29338.04</v>
      </c>
      <c r="F275" s="6">
        <v>3032.63</v>
      </c>
      <c r="G275" s="6">
        <v>1905080.31</v>
      </c>
      <c r="H275" s="41">
        <v>1937450.98</v>
      </c>
      <c r="I275" s="43">
        <v>23175.310000000056</v>
      </c>
      <c r="J275" s="6">
        <v>3659.26</v>
      </c>
      <c r="K275" s="6">
        <v>2067481.5</v>
      </c>
      <c r="L275" s="41">
        <v>2094316.07</v>
      </c>
      <c r="M275" s="43">
        <v>20735.800000000047</v>
      </c>
      <c r="N275" s="6">
        <v>2439.5100000000002</v>
      </c>
      <c r="O275" s="6">
        <v>1797916.06</v>
      </c>
      <c r="P275" s="41">
        <v>1821091.37</v>
      </c>
      <c r="Q275" s="43">
        <v>37764.829999994487</v>
      </c>
      <c r="R275" s="6">
        <v>4357.4799999999996</v>
      </c>
      <c r="S275" s="6">
        <v>3212915.64</v>
      </c>
      <c r="T275" s="41">
        <v>3255037.9499999946</v>
      </c>
      <c r="U275" s="43">
        <v>111013.9799999946</v>
      </c>
      <c r="V275" s="6">
        <v>13488.880000000001</v>
      </c>
      <c r="W275" s="35">
        <v>8983393.5099999998</v>
      </c>
      <c r="X275" s="41">
        <v>9107896.3699999936</v>
      </c>
    </row>
    <row r="276" spans="1:24" ht="13.5" outlineLevel="2" thickBot="1" x14ac:dyDescent="0.25">
      <c r="A276" s="193"/>
      <c r="B276" s="97">
        <v>810111</v>
      </c>
      <c r="C276" s="117" t="s">
        <v>362</v>
      </c>
      <c r="D276" s="45" t="s">
        <v>223</v>
      </c>
      <c r="E276" s="48">
        <v>0</v>
      </c>
      <c r="F276" s="49">
        <v>0</v>
      </c>
      <c r="G276" s="49">
        <v>15076.3</v>
      </c>
      <c r="H276" s="47">
        <v>15076.3</v>
      </c>
      <c r="I276" s="48">
        <v>1180.4900000000016</v>
      </c>
      <c r="J276" s="49">
        <v>0</v>
      </c>
      <c r="K276" s="49">
        <v>17010.96</v>
      </c>
      <c r="L276" s="47">
        <v>18191.45</v>
      </c>
      <c r="M276" s="48">
        <v>0</v>
      </c>
      <c r="N276" s="49">
        <v>0</v>
      </c>
      <c r="O276" s="49">
        <v>18191.45</v>
      </c>
      <c r="P276" s="47">
        <v>18191.45</v>
      </c>
      <c r="Q276" s="48">
        <v>0</v>
      </c>
      <c r="R276" s="49">
        <v>0</v>
      </c>
      <c r="S276" s="49">
        <v>23580.53</v>
      </c>
      <c r="T276" s="47">
        <v>23580.53</v>
      </c>
      <c r="U276" s="48">
        <v>1180.4900000000016</v>
      </c>
      <c r="V276" s="49">
        <v>0</v>
      </c>
      <c r="W276" s="46">
        <v>73859.239999999991</v>
      </c>
      <c r="X276" s="47">
        <v>75039.73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54">
        <v>6958658.1800000006</v>
      </c>
      <c r="F277" s="55">
        <v>40838.019999999997</v>
      </c>
      <c r="G277" s="55">
        <v>14009.54</v>
      </c>
      <c r="H277" s="56">
        <v>7013505.7400000002</v>
      </c>
      <c r="I277" s="54">
        <v>6444850.2000000002</v>
      </c>
      <c r="J277" s="55">
        <v>61922.520000000004</v>
      </c>
      <c r="K277" s="55">
        <v>21468.620000000003</v>
      </c>
      <c r="L277" s="56">
        <v>6528241.3399999999</v>
      </c>
      <c r="M277" s="54">
        <v>5876148.4800000004</v>
      </c>
      <c r="N277" s="55">
        <v>50113.919999999998</v>
      </c>
      <c r="O277" s="55">
        <v>17481.599999999999</v>
      </c>
      <c r="P277" s="56">
        <v>5943744</v>
      </c>
      <c r="Q277" s="54">
        <v>5969262.0300000049</v>
      </c>
      <c r="R277" s="55">
        <v>51192.31</v>
      </c>
      <c r="S277" s="55">
        <v>17857.78</v>
      </c>
      <c r="T277" s="56">
        <v>6038312.1200000048</v>
      </c>
      <c r="U277" s="54">
        <v>25248918.890000008</v>
      </c>
      <c r="V277" s="55">
        <v>204066.77</v>
      </c>
      <c r="W277" s="55">
        <v>70817.539999999994</v>
      </c>
      <c r="X277" s="56">
        <v>25523803.200000007</v>
      </c>
    </row>
    <row r="278" spans="1:24" s="106" customFormat="1" outlineLevel="1" x14ac:dyDescent="0.2">
      <c r="A278" s="191">
        <v>810005</v>
      </c>
      <c r="B278" s="98">
        <v>810005</v>
      </c>
      <c r="C278" s="101" t="s">
        <v>155</v>
      </c>
      <c r="D278" s="102" t="s">
        <v>341</v>
      </c>
      <c r="E278" s="107">
        <v>6845476.1400000006</v>
      </c>
      <c r="F278" s="108">
        <v>39751.64</v>
      </c>
      <c r="G278" s="108">
        <v>14009.54</v>
      </c>
      <c r="H278" s="109">
        <v>6899237.3200000003</v>
      </c>
      <c r="I278" s="107">
        <v>6012504.96</v>
      </c>
      <c r="J278" s="108">
        <v>51279.360000000001</v>
      </c>
      <c r="K278" s="108">
        <v>18647.04</v>
      </c>
      <c r="L278" s="109">
        <v>6082431.3600000003</v>
      </c>
      <c r="M278" s="107">
        <v>5876148.4800000004</v>
      </c>
      <c r="N278" s="108">
        <v>50113.919999999998</v>
      </c>
      <c r="O278" s="108">
        <v>17481.599999999999</v>
      </c>
      <c r="P278" s="109">
        <v>5943744</v>
      </c>
      <c r="Q278" s="107">
        <v>5969262.0300000049</v>
      </c>
      <c r="R278" s="108">
        <v>51192.31</v>
      </c>
      <c r="S278" s="108">
        <v>17857.78</v>
      </c>
      <c r="T278" s="109">
        <v>6038312.1200000048</v>
      </c>
      <c r="U278" s="153">
        <v>24703391.610000007</v>
      </c>
      <c r="V278" s="154">
        <v>192337.22999999998</v>
      </c>
      <c r="W278" s="108">
        <v>67995.959999999992</v>
      </c>
      <c r="X278" s="109">
        <v>24963724.800000008</v>
      </c>
    </row>
    <row r="279" spans="1:24" ht="13.5" outlineLevel="2" thickBot="1" x14ac:dyDescent="0.25">
      <c r="A279" s="192"/>
      <c r="B279" s="96">
        <v>810005</v>
      </c>
      <c r="C279" s="15" t="s">
        <v>363</v>
      </c>
      <c r="D279" s="38" t="s">
        <v>222</v>
      </c>
      <c r="E279" s="43">
        <v>6845476.1400000006</v>
      </c>
      <c r="F279" s="6">
        <v>39751.64</v>
      </c>
      <c r="G279" s="6">
        <v>14009.54</v>
      </c>
      <c r="H279" s="41">
        <v>6899237.3200000003</v>
      </c>
      <c r="I279" s="43">
        <v>6012504.96</v>
      </c>
      <c r="J279" s="6">
        <v>51279.360000000001</v>
      </c>
      <c r="K279" s="6">
        <v>18647.04</v>
      </c>
      <c r="L279" s="41">
        <v>6082431.3600000003</v>
      </c>
      <c r="M279" s="43">
        <v>5876148.4800000004</v>
      </c>
      <c r="N279" s="6">
        <v>50113.919999999998</v>
      </c>
      <c r="O279" s="6">
        <v>17481.599999999999</v>
      </c>
      <c r="P279" s="41">
        <v>5943744</v>
      </c>
      <c r="Q279" s="43">
        <v>5969262.0300000049</v>
      </c>
      <c r="R279" s="6">
        <v>51192.31</v>
      </c>
      <c r="S279" s="6">
        <v>17857.78</v>
      </c>
      <c r="T279" s="41">
        <v>6038312.1200000048</v>
      </c>
      <c r="U279" s="43">
        <v>24703391.610000007</v>
      </c>
      <c r="V279" s="6">
        <v>192337.22999999998</v>
      </c>
      <c r="W279" s="35">
        <v>67995.959999999992</v>
      </c>
      <c r="X279" s="41">
        <v>24963724.800000008</v>
      </c>
    </row>
    <row r="280" spans="1:24" ht="13.5" hidden="1" outlineLevel="2" thickBot="1" x14ac:dyDescent="0.25">
      <c r="A280" s="193"/>
      <c r="B280" s="97">
        <v>810005</v>
      </c>
      <c r="C280" s="117" t="s">
        <v>362</v>
      </c>
      <c r="D280" s="45" t="s">
        <v>223</v>
      </c>
      <c r="E280" s="48">
        <v>0</v>
      </c>
      <c r="F280" s="49">
        <v>0</v>
      </c>
      <c r="G280" s="49">
        <v>0</v>
      </c>
      <c r="H280" s="47">
        <v>0</v>
      </c>
      <c r="I280" s="48">
        <v>0</v>
      </c>
      <c r="J280" s="49">
        <v>0</v>
      </c>
      <c r="K280" s="49">
        <v>0</v>
      </c>
      <c r="L280" s="47">
        <v>0</v>
      </c>
      <c r="M280" s="48">
        <v>0</v>
      </c>
      <c r="N280" s="49">
        <v>0</v>
      </c>
      <c r="O280" s="49">
        <v>0</v>
      </c>
      <c r="P280" s="47">
        <v>0</v>
      </c>
      <c r="Q280" s="48">
        <v>0</v>
      </c>
      <c r="R280" s="49">
        <v>0</v>
      </c>
      <c r="S280" s="49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</row>
    <row r="281" spans="1:24" s="106" customFormat="1" outlineLevel="1" x14ac:dyDescent="0.2">
      <c r="A281" s="185">
        <v>810146</v>
      </c>
      <c r="B281" s="98">
        <v>810146</v>
      </c>
      <c r="C281" s="101" t="s">
        <v>156</v>
      </c>
      <c r="D281" s="102" t="s">
        <v>341</v>
      </c>
      <c r="E281" s="107">
        <v>113182.04000000001</v>
      </c>
      <c r="F281" s="108">
        <v>1086.3800000000001</v>
      </c>
      <c r="G281" s="108">
        <v>0</v>
      </c>
      <c r="H281" s="109">
        <v>114268.42000000001</v>
      </c>
      <c r="I281" s="107">
        <v>432345.24</v>
      </c>
      <c r="J281" s="108">
        <v>10643.16</v>
      </c>
      <c r="K281" s="108">
        <v>2821.58</v>
      </c>
      <c r="L281" s="109">
        <v>445809.98</v>
      </c>
      <c r="M281" s="107">
        <v>0</v>
      </c>
      <c r="N281" s="108">
        <v>0</v>
      </c>
      <c r="O281" s="108">
        <v>0</v>
      </c>
      <c r="P281" s="109">
        <v>0</v>
      </c>
      <c r="Q281" s="107">
        <v>0</v>
      </c>
      <c r="R281" s="108">
        <v>0</v>
      </c>
      <c r="S281" s="108">
        <v>0</v>
      </c>
      <c r="T281" s="109">
        <v>0</v>
      </c>
      <c r="U281" s="153">
        <v>545527.28</v>
      </c>
      <c r="V281" s="154">
        <v>11729.54</v>
      </c>
      <c r="W281" s="108">
        <v>2821.58</v>
      </c>
      <c r="X281" s="109">
        <v>560078.4</v>
      </c>
    </row>
    <row r="282" spans="1:24" hidden="1" outlineLevel="2" x14ac:dyDescent="0.2">
      <c r="A282" s="186"/>
      <c r="B282" s="96">
        <v>810146</v>
      </c>
      <c r="C282" s="15" t="s">
        <v>363</v>
      </c>
      <c r="D282" s="61" t="s">
        <v>222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outlineLevel="2" thickBot="1" x14ac:dyDescent="0.25">
      <c r="A283" s="195"/>
      <c r="B283" s="97">
        <v>810146</v>
      </c>
      <c r="C283" s="117" t="s">
        <v>362</v>
      </c>
      <c r="D283" s="62" t="s">
        <v>223</v>
      </c>
      <c r="E283" s="48">
        <v>113182.04000000001</v>
      </c>
      <c r="F283" s="49">
        <v>1086.3800000000001</v>
      </c>
      <c r="G283" s="49">
        <v>0</v>
      </c>
      <c r="H283" s="47">
        <v>114268.42000000001</v>
      </c>
      <c r="I283" s="48">
        <v>432345.24</v>
      </c>
      <c r="J283" s="49">
        <v>10643.16</v>
      </c>
      <c r="K283" s="49">
        <v>2821.58</v>
      </c>
      <c r="L283" s="47">
        <v>445809.98</v>
      </c>
      <c r="M283" s="48">
        <v>0</v>
      </c>
      <c r="N283" s="49">
        <v>0</v>
      </c>
      <c r="O283" s="49">
        <v>0</v>
      </c>
      <c r="P283" s="47">
        <v>0</v>
      </c>
      <c r="Q283" s="48">
        <v>0</v>
      </c>
      <c r="R283" s="49">
        <v>0</v>
      </c>
      <c r="S283" s="49">
        <v>0</v>
      </c>
      <c r="T283" s="47">
        <v>0</v>
      </c>
      <c r="U283" s="48">
        <v>545527.28</v>
      </c>
      <c r="V283" s="49">
        <v>11729.54</v>
      </c>
      <c r="W283" s="46">
        <v>2821.58</v>
      </c>
      <c r="X283" s="47">
        <v>560078.4</v>
      </c>
    </row>
    <row r="284" spans="1:24" s="106" customFormat="1" ht="13.5" hidden="1" outlineLevel="1" collapsed="1" thickBot="1" x14ac:dyDescent="0.25">
      <c r="A284" s="191">
        <v>810181</v>
      </c>
      <c r="B284" s="98">
        <v>810181</v>
      </c>
      <c r="C284" s="101" t="s">
        <v>28</v>
      </c>
      <c r="D284" s="102" t="s">
        <v>341</v>
      </c>
      <c r="E284" s="107">
        <v>0</v>
      </c>
      <c r="F284" s="108">
        <v>0</v>
      </c>
      <c r="G284" s="108">
        <v>0</v>
      </c>
      <c r="H284" s="109">
        <v>0</v>
      </c>
      <c r="I284" s="107">
        <v>0</v>
      </c>
      <c r="J284" s="108">
        <v>0</v>
      </c>
      <c r="K284" s="108">
        <v>0</v>
      </c>
      <c r="L284" s="109">
        <v>0</v>
      </c>
      <c r="M284" s="107">
        <v>0</v>
      </c>
      <c r="N284" s="108">
        <v>0</v>
      </c>
      <c r="O284" s="108">
        <v>0</v>
      </c>
      <c r="P284" s="109">
        <v>0</v>
      </c>
      <c r="Q284" s="107">
        <v>0</v>
      </c>
      <c r="R284" s="108">
        <v>0</v>
      </c>
      <c r="S284" s="108">
        <v>0</v>
      </c>
      <c r="T284" s="109">
        <v>0</v>
      </c>
      <c r="U284" s="153">
        <v>0</v>
      </c>
      <c r="V284" s="154">
        <v>0</v>
      </c>
      <c r="W284" s="108">
        <v>0</v>
      </c>
      <c r="X284" s="109">
        <v>0</v>
      </c>
    </row>
    <row r="285" spans="1:24" ht="13.5" hidden="1" outlineLevel="2" thickBot="1" x14ac:dyDescent="0.25">
      <c r="A285" s="192"/>
      <c r="B285" s="96">
        <v>810181</v>
      </c>
      <c r="C285" s="15" t="s">
        <v>363</v>
      </c>
      <c r="D285" s="38" t="s">
        <v>222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t="13.5" hidden="1" outlineLevel="2" thickBot="1" x14ac:dyDescent="0.25">
      <c r="A286" s="193"/>
      <c r="B286" s="97">
        <v>810181</v>
      </c>
      <c r="C286" s="117" t="s">
        <v>362</v>
      </c>
      <c r="D286" s="45" t="s">
        <v>223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</row>
    <row r="287" spans="1:24" s="106" customFormat="1" ht="13.5" hidden="1" outlineLevel="1" collapsed="1" thickBot="1" x14ac:dyDescent="0.25">
      <c r="A287" s="185">
        <v>810199</v>
      </c>
      <c r="B287" s="98">
        <v>810199</v>
      </c>
      <c r="C287" s="101" t="s">
        <v>29</v>
      </c>
      <c r="D287" s="102" t="s">
        <v>341</v>
      </c>
      <c r="E287" s="107">
        <v>0</v>
      </c>
      <c r="F287" s="108">
        <v>0</v>
      </c>
      <c r="G287" s="108">
        <v>0</v>
      </c>
      <c r="H287" s="109">
        <v>0</v>
      </c>
      <c r="I287" s="107">
        <v>0</v>
      </c>
      <c r="J287" s="108">
        <v>0</v>
      </c>
      <c r="K287" s="108">
        <v>0</v>
      </c>
      <c r="L287" s="109">
        <v>0</v>
      </c>
      <c r="M287" s="107">
        <v>0</v>
      </c>
      <c r="N287" s="108">
        <v>0</v>
      </c>
      <c r="O287" s="108">
        <v>0</v>
      </c>
      <c r="P287" s="109">
        <v>0</v>
      </c>
      <c r="Q287" s="107">
        <v>0</v>
      </c>
      <c r="R287" s="108">
        <v>0</v>
      </c>
      <c r="S287" s="108">
        <v>0</v>
      </c>
      <c r="T287" s="109">
        <v>0</v>
      </c>
      <c r="U287" s="153">
        <v>0</v>
      </c>
      <c r="V287" s="154">
        <v>0</v>
      </c>
      <c r="W287" s="108">
        <v>0</v>
      </c>
      <c r="X287" s="109">
        <v>0</v>
      </c>
    </row>
    <row r="288" spans="1:24" ht="13.5" hidden="1" outlineLevel="2" thickBot="1" x14ac:dyDescent="0.25">
      <c r="A288" s="186"/>
      <c r="B288" s="96">
        <v>810199</v>
      </c>
      <c r="C288" s="15" t="s">
        <v>363</v>
      </c>
      <c r="D288" s="61" t="s">
        <v>222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2" thickBot="1" x14ac:dyDescent="0.25">
      <c r="A289" s="195"/>
      <c r="B289" s="97">
        <v>810199</v>
      </c>
      <c r="C289" s="117" t="s">
        <v>362</v>
      </c>
      <c r="D289" s="62" t="s">
        <v>223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ht="13.5" hidden="1" outlineLevel="1" collapsed="1" thickBot="1" x14ac:dyDescent="0.25">
      <c r="A290" s="185">
        <v>810335</v>
      </c>
      <c r="B290" s="98">
        <v>810335</v>
      </c>
      <c r="C290" s="101" t="s">
        <v>244</v>
      </c>
      <c r="D290" s="102" t="s">
        <v>341</v>
      </c>
      <c r="E290" s="107">
        <v>0</v>
      </c>
      <c r="F290" s="108">
        <v>0</v>
      </c>
      <c r="G290" s="108">
        <v>0</v>
      </c>
      <c r="H290" s="109">
        <v>0</v>
      </c>
      <c r="I290" s="107">
        <v>0</v>
      </c>
      <c r="J290" s="108">
        <v>0</v>
      </c>
      <c r="K290" s="108">
        <v>0</v>
      </c>
      <c r="L290" s="109">
        <v>0</v>
      </c>
      <c r="M290" s="107">
        <v>0</v>
      </c>
      <c r="N290" s="108">
        <v>0</v>
      </c>
      <c r="O290" s="108">
        <v>0</v>
      </c>
      <c r="P290" s="109">
        <v>0</v>
      </c>
      <c r="Q290" s="107">
        <v>0</v>
      </c>
      <c r="R290" s="108">
        <v>0</v>
      </c>
      <c r="S290" s="108">
        <v>0</v>
      </c>
      <c r="T290" s="109">
        <v>0</v>
      </c>
      <c r="U290" s="153">
        <v>0</v>
      </c>
      <c r="V290" s="154">
        <v>0</v>
      </c>
      <c r="W290" s="108">
        <v>0</v>
      </c>
      <c r="X290" s="109">
        <v>0</v>
      </c>
    </row>
    <row r="291" spans="1:24" ht="13.5" hidden="1" outlineLevel="2" thickBot="1" x14ac:dyDescent="0.25">
      <c r="A291" s="186"/>
      <c r="B291" s="96">
        <v>810335</v>
      </c>
      <c r="C291" s="15" t="s">
        <v>363</v>
      </c>
      <c r="D291" s="61" t="s">
        <v>222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2" thickBot="1" x14ac:dyDescent="0.25">
      <c r="A292" s="195"/>
      <c r="B292" s="97">
        <v>810335</v>
      </c>
      <c r="C292" s="117" t="s">
        <v>362</v>
      </c>
      <c r="D292" s="62" t="s">
        <v>223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54">
        <v>5598080.2000000002</v>
      </c>
      <c r="F293" s="55">
        <v>0</v>
      </c>
      <c r="G293" s="59">
        <v>12316.119999999999</v>
      </c>
      <c r="H293" s="56">
        <v>5610396.3200000003</v>
      </c>
      <c r="I293" s="54">
        <v>6386330.3200000003</v>
      </c>
      <c r="J293" s="55">
        <v>7296.29</v>
      </c>
      <c r="K293" s="59">
        <v>12075.29</v>
      </c>
      <c r="L293" s="56">
        <v>6405701.9000000004</v>
      </c>
      <c r="M293" s="54">
        <v>4248531</v>
      </c>
      <c r="N293" s="55">
        <v>3584.25</v>
      </c>
      <c r="O293" s="59">
        <v>7168.5</v>
      </c>
      <c r="P293" s="56">
        <v>4259283.75</v>
      </c>
      <c r="Q293" s="54">
        <v>7537808.799999998</v>
      </c>
      <c r="R293" s="55">
        <v>5229.1400000000003</v>
      </c>
      <c r="S293" s="59">
        <v>11765.57</v>
      </c>
      <c r="T293" s="56">
        <v>7554803.5099999979</v>
      </c>
      <c r="U293" s="54">
        <v>23770750.319999997</v>
      </c>
      <c r="V293" s="55">
        <v>16109.68</v>
      </c>
      <c r="W293" s="59">
        <v>43325.48</v>
      </c>
      <c r="X293" s="56">
        <v>23830185.479999997</v>
      </c>
    </row>
    <row r="294" spans="1:24" s="106" customFormat="1" outlineLevel="1" x14ac:dyDescent="0.2">
      <c r="A294" s="191">
        <v>810113</v>
      </c>
      <c r="B294" s="98">
        <v>810113</v>
      </c>
      <c r="C294" s="101" t="s">
        <v>157</v>
      </c>
      <c r="D294" s="102" t="s">
        <v>341</v>
      </c>
      <c r="E294" s="107">
        <v>5479237.4100000001</v>
      </c>
      <c r="F294" s="108">
        <v>0</v>
      </c>
      <c r="G294" s="108">
        <v>11434.33</v>
      </c>
      <c r="H294" s="109">
        <v>5490671.7400000002</v>
      </c>
      <c r="I294" s="107">
        <v>5978529</v>
      </c>
      <c r="J294" s="108">
        <v>4779</v>
      </c>
      <c r="K294" s="108">
        <v>9558</v>
      </c>
      <c r="L294" s="109">
        <v>5992866</v>
      </c>
      <c r="M294" s="107">
        <v>4248531</v>
      </c>
      <c r="N294" s="108">
        <v>3584.25</v>
      </c>
      <c r="O294" s="108">
        <v>7168.5</v>
      </c>
      <c r="P294" s="109">
        <v>4259283.75</v>
      </c>
      <c r="Q294" s="107">
        <v>7537808.799999998</v>
      </c>
      <c r="R294" s="108">
        <v>5229.1400000000003</v>
      </c>
      <c r="S294" s="108">
        <v>11765.57</v>
      </c>
      <c r="T294" s="109">
        <v>7554803.5099999979</v>
      </c>
      <c r="U294" s="153">
        <v>23244106.209999997</v>
      </c>
      <c r="V294" s="154">
        <v>13592.39</v>
      </c>
      <c r="W294" s="108">
        <v>39926.400000000001</v>
      </c>
      <c r="X294" s="109">
        <v>23297624.999999996</v>
      </c>
    </row>
    <row r="295" spans="1:24" ht="13.5" outlineLevel="2" thickBot="1" x14ac:dyDescent="0.25">
      <c r="A295" s="192"/>
      <c r="B295" s="96">
        <v>810113</v>
      </c>
      <c r="C295" s="15" t="s">
        <v>363</v>
      </c>
      <c r="D295" s="38" t="s">
        <v>222</v>
      </c>
      <c r="E295" s="43">
        <v>5479237.4100000001</v>
      </c>
      <c r="F295" s="6">
        <v>0</v>
      </c>
      <c r="G295" s="6">
        <v>11434.33</v>
      </c>
      <c r="H295" s="41">
        <v>5490671.7400000002</v>
      </c>
      <c r="I295" s="43">
        <v>5978529</v>
      </c>
      <c r="J295" s="6">
        <v>4779</v>
      </c>
      <c r="K295" s="6">
        <v>9558</v>
      </c>
      <c r="L295" s="41">
        <v>5992866</v>
      </c>
      <c r="M295" s="43">
        <v>4248531</v>
      </c>
      <c r="N295" s="6">
        <v>3584.25</v>
      </c>
      <c r="O295" s="6">
        <v>7168.5</v>
      </c>
      <c r="P295" s="41">
        <v>4259283.75</v>
      </c>
      <c r="Q295" s="43">
        <v>7537808.799999998</v>
      </c>
      <c r="R295" s="6">
        <v>5229.1400000000003</v>
      </c>
      <c r="S295" s="6">
        <v>11765.57</v>
      </c>
      <c r="T295" s="41">
        <v>7554803.5099999979</v>
      </c>
      <c r="U295" s="43">
        <v>23244106.209999997</v>
      </c>
      <c r="V295" s="6">
        <v>13592.39</v>
      </c>
      <c r="W295" s="35">
        <v>39926.400000000001</v>
      </c>
      <c r="X295" s="41">
        <v>23297624.999999996</v>
      </c>
    </row>
    <row r="296" spans="1:24" ht="13.5" hidden="1" outlineLevel="2" thickBot="1" x14ac:dyDescent="0.25">
      <c r="A296" s="193"/>
      <c r="B296" s="97">
        <v>810113</v>
      </c>
      <c r="C296" s="117" t="s">
        <v>362</v>
      </c>
      <c r="D296" s="45" t="s">
        <v>223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4" s="106" customFormat="1" outlineLevel="1" x14ac:dyDescent="0.2">
      <c r="A297" s="185">
        <v>810114</v>
      </c>
      <c r="B297" s="98">
        <v>810114</v>
      </c>
      <c r="C297" s="101" t="s">
        <v>158</v>
      </c>
      <c r="D297" s="102" t="s">
        <v>341</v>
      </c>
      <c r="E297" s="107">
        <v>118842.79000000001</v>
      </c>
      <c r="F297" s="108">
        <v>0</v>
      </c>
      <c r="G297" s="108">
        <v>881.79</v>
      </c>
      <c r="H297" s="109">
        <v>119724.58</v>
      </c>
      <c r="I297" s="107">
        <v>407801.32000000007</v>
      </c>
      <c r="J297" s="108">
        <v>2517.29</v>
      </c>
      <c r="K297" s="108">
        <v>2517.29</v>
      </c>
      <c r="L297" s="109">
        <v>412835.9</v>
      </c>
      <c r="M297" s="107">
        <v>0</v>
      </c>
      <c r="N297" s="108">
        <v>0</v>
      </c>
      <c r="O297" s="108">
        <v>0</v>
      </c>
      <c r="P297" s="109">
        <v>0</v>
      </c>
      <c r="Q297" s="107">
        <v>5.8207660913467407E-11</v>
      </c>
      <c r="R297" s="108">
        <v>0</v>
      </c>
      <c r="S297" s="108">
        <v>0</v>
      </c>
      <c r="T297" s="109">
        <v>5.8207660913467407E-11</v>
      </c>
      <c r="U297" s="153">
        <v>526644.1100000001</v>
      </c>
      <c r="V297" s="154">
        <v>2517.29</v>
      </c>
      <c r="W297" s="108">
        <v>3399.08</v>
      </c>
      <c r="X297" s="109">
        <v>532560.4800000001</v>
      </c>
    </row>
    <row r="298" spans="1:24" hidden="1" outlineLevel="2" x14ac:dyDescent="0.2">
      <c r="A298" s="186"/>
      <c r="B298" s="96">
        <v>810114</v>
      </c>
      <c r="C298" s="15" t="s">
        <v>363</v>
      </c>
      <c r="D298" s="61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outlineLevel="2" thickBot="1" x14ac:dyDescent="0.25">
      <c r="A299" s="195"/>
      <c r="B299" s="97">
        <v>810114</v>
      </c>
      <c r="C299" s="117" t="s">
        <v>362</v>
      </c>
      <c r="D299" s="62" t="s">
        <v>223</v>
      </c>
      <c r="E299" s="48">
        <v>118842.79000000001</v>
      </c>
      <c r="F299" s="49">
        <v>0</v>
      </c>
      <c r="G299" s="49">
        <v>881.79</v>
      </c>
      <c r="H299" s="47">
        <v>119724.58</v>
      </c>
      <c r="I299" s="48">
        <v>407801.32000000007</v>
      </c>
      <c r="J299" s="49">
        <v>2517.29</v>
      </c>
      <c r="K299" s="49">
        <v>2517.29</v>
      </c>
      <c r="L299" s="47">
        <v>412835.9</v>
      </c>
      <c r="M299" s="48">
        <v>0</v>
      </c>
      <c r="N299" s="49">
        <v>0</v>
      </c>
      <c r="O299" s="49">
        <v>0</v>
      </c>
      <c r="P299" s="47">
        <v>0</v>
      </c>
      <c r="Q299" s="48">
        <v>5.8207660913467407E-11</v>
      </c>
      <c r="R299" s="49">
        <v>0</v>
      </c>
      <c r="S299" s="49">
        <v>0</v>
      </c>
      <c r="T299" s="47">
        <v>5.8207660913467407E-11</v>
      </c>
      <c r="U299" s="48">
        <v>526644.1100000001</v>
      </c>
      <c r="V299" s="49">
        <v>2517.29</v>
      </c>
      <c r="W299" s="46">
        <v>3399.08</v>
      </c>
      <c r="X299" s="47">
        <v>532560.4800000001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54">
        <v>87725295.209999993</v>
      </c>
      <c r="F300" s="55">
        <v>5120685.5699999994</v>
      </c>
      <c r="G300" s="55">
        <v>5466545.4999999991</v>
      </c>
      <c r="H300" s="56">
        <v>98312526.279999986</v>
      </c>
      <c r="I300" s="54">
        <v>68965067.469999999</v>
      </c>
      <c r="J300" s="55">
        <v>4249681.9600000009</v>
      </c>
      <c r="K300" s="55">
        <v>4130388.7099999995</v>
      </c>
      <c r="L300" s="56">
        <v>77345138.140000001</v>
      </c>
      <c r="M300" s="54">
        <v>66650738.220000006</v>
      </c>
      <c r="N300" s="55">
        <v>4102205.1199999996</v>
      </c>
      <c r="O300" s="55">
        <v>4005966.13</v>
      </c>
      <c r="P300" s="56">
        <v>74758909.469999999</v>
      </c>
      <c r="Q300" s="54">
        <v>67461033.659999982</v>
      </c>
      <c r="R300" s="55">
        <v>4047500.6799999992</v>
      </c>
      <c r="S300" s="55">
        <v>3828063.1199999996</v>
      </c>
      <c r="T300" s="56">
        <v>75336597.459999979</v>
      </c>
      <c r="U300" s="54">
        <v>290802134.56000006</v>
      </c>
      <c r="V300" s="55">
        <v>17520073.329999998</v>
      </c>
      <c r="W300" s="55">
        <v>17430963.459999997</v>
      </c>
      <c r="X300" s="56">
        <v>325753171.35000002</v>
      </c>
    </row>
    <row r="301" spans="1:24" s="106" customFormat="1" outlineLevel="1" x14ac:dyDescent="0.2">
      <c r="A301" s="191">
        <v>810077</v>
      </c>
      <c r="B301" s="98">
        <v>810077</v>
      </c>
      <c r="C301" s="101" t="s">
        <v>159</v>
      </c>
      <c r="D301" s="102" t="s">
        <v>341</v>
      </c>
      <c r="E301" s="107">
        <v>16051933.770000001</v>
      </c>
      <c r="F301" s="108">
        <v>946813.81</v>
      </c>
      <c r="G301" s="108">
        <v>999297.27</v>
      </c>
      <c r="H301" s="109">
        <v>17998044.850000001</v>
      </c>
      <c r="I301" s="107">
        <v>12607487.779999999</v>
      </c>
      <c r="J301" s="108">
        <v>778701.32</v>
      </c>
      <c r="K301" s="108">
        <v>777495.9</v>
      </c>
      <c r="L301" s="109">
        <v>14163685</v>
      </c>
      <c r="M301" s="107">
        <v>12360376.680000002</v>
      </c>
      <c r="N301" s="108">
        <v>764236.28</v>
      </c>
      <c r="O301" s="108">
        <v>761825.44</v>
      </c>
      <c r="P301" s="109">
        <v>13886438.4</v>
      </c>
      <c r="Q301" s="107">
        <v>13571665.839999998</v>
      </c>
      <c r="R301" s="108">
        <v>838933.81</v>
      </c>
      <c r="S301" s="108">
        <v>836839.1</v>
      </c>
      <c r="T301" s="109">
        <v>15247438.749999998</v>
      </c>
      <c r="U301" s="153">
        <v>54591464.07</v>
      </c>
      <c r="V301" s="154">
        <v>3328685.22</v>
      </c>
      <c r="W301" s="108">
        <v>3375457.71</v>
      </c>
      <c r="X301" s="109">
        <v>61295607</v>
      </c>
    </row>
    <row r="302" spans="1:24" ht="13.5" outlineLevel="2" thickBot="1" x14ac:dyDescent="0.25">
      <c r="A302" s="192"/>
      <c r="B302" s="96">
        <v>810077</v>
      </c>
      <c r="C302" s="15" t="s">
        <v>363</v>
      </c>
      <c r="D302" s="38" t="s">
        <v>222</v>
      </c>
      <c r="E302" s="43">
        <v>16051933.770000001</v>
      </c>
      <c r="F302" s="6">
        <v>946813.81</v>
      </c>
      <c r="G302" s="6">
        <v>999297.27</v>
      </c>
      <c r="H302" s="41">
        <v>17998044.850000001</v>
      </c>
      <c r="I302" s="43">
        <v>12607487.779999999</v>
      </c>
      <c r="J302" s="6">
        <v>778701.32</v>
      </c>
      <c r="K302" s="6">
        <v>777495.9</v>
      </c>
      <c r="L302" s="41">
        <v>14163685</v>
      </c>
      <c r="M302" s="43">
        <v>12360376.680000002</v>
      </c>
      <c r="N302" s="6">
        <v>764236.28</v>
      </c>
      <c r="O302" s="6">
        <v>761825.44</v>
      </c>
      <c r="P302" s="41">
        <v>13886438.4</v>
      </c>
      <c r="Q302" s="43">
        <v>13571665.839999998</v>
      </c>
      <c r="R302" s="6">
        <v>838933.81</v>
      </c>
      <c r="S302" s="6">
        <v>836839.1</v>
      </c>
      <c r="T302" s="41">
        <v>15247438.749999998</v>
      </c>
      <c r="U302" s="43">
        <v>54591464.07</v>
      </c>
      <c r="V302" s="6">
        <v>3328685.22</v>
      </c>
      <c r="W302" s="35">
        <v>3375457.71</v>
      </c>
      <c r="X302" s="41">
        <v>61295607</v>
      </c>
    </row>
    <row r="303" spans="1:24" ht="13.5" hidden="1" outlineLevel="2" thickBot="1" x14ac:dyDescent="0.25">
      <c r="A303" s="193"/>
      <c r="B303" s="97">
        <v>810077</v>
      </c>
      <c r="C303" s="117" t="s">
        <v>362</v>
      </c>
      <c r="D303" s="45" t="s">
        <v>223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outlineLevel="1" x14ac:dyDescent="0.2">
      <c r="A304" s="185">
        <v>810116</v>
      </c>
      <c r="B304" s="98">
        <v>810116</v>
      </c>
      <c r="C304" s="101" t="s">
        <v>160</v>
      </c>
      <c r="D304" s="102" t="s">
        <v>341</v>
      </c>
      <c r="E304" s="107">
        <v>312535.33999999997</v>
      </c>
      <c r="F304" s="108">
        <v>17689.05</v>
      </c>
      <c r="G304" s="108">
        <v>23192.59</v>
      </c>
      <c r="H304" s="109">
        <v>353416.98</v>
      </c>
      <c r="I304" s="107">
        <v>788015.88</v>
      </c>
      <c r="J304" s="108">
        <v>45090.83</v>
      </c>
      <c r="K304" s="108">
        <v>70857.009999999995</v>
      </c>
      <c r="L304" s="109">
        <v>903963.72</v>
      </c>
      <c r="M304" s="107">
        <v>0</v>
      </c>
      <c r="N304" s="108">
        <v>0</v>
      </c>
      <c r="O304" s="108">
        <v>0</v>
      </c>
      <c r="P304" s="109">
        <v>0</v>
      </c>
      <c r="Q304" s="107">
        <v>-2.3283064365386963E-10</v>
      </c>
      <c r="R304" s="108">
        <v>0</v>
      </c>
      <c r="S304" s="108">
        <v>0</v>
      </c>
      <c r="T304" s="109">
        <v>-2.3283064365386963E-10</v>
      </c>
      <c r="U304" s="153">
        <v>1100551.2199999997</v>
      </c>
      <c r="V304" s="154">
        <v>62779.880000000005</v>
      </c>
      <c r="W304" s="108">
        <v>94049.599999999991</v>
      </c>
      <c r="X304" s="109">
        <v>1257380.6999999997</v>
      </c>
    </row>
    <row r="305" spans="1:24" hidden="1" outlineLevel="2" x14ac:dyDescent="0.2">
      <c r="A305" s="186"/>
      <c r="B305" s="96">
        <v>810116</v>
      </c>
      <c r="C305" s="15" t="s">
        <v>363</v>
      </c>
      <c r="D305" s="61" t="s">
        <v>222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outlineLevel="2" thickBot="1" x14ac:dyDescent="0.25">
      <c r="A306" s="195"/>
      <c r="B306" s="97">
        <v>810116</v>
      </c>
      <c r="C306" s="117" t="s">
        <v>362</v>
      </c>
      <c r="D306" s="62" t="s">
        <v>223</v>
      </c>
      <c r="E306" s="48">
        <v>312535.33999999997</v>
      </c>
      <c r="F306" s="49">
        <v>17689.05</v>
      </c>
      <c r="G306" s="49">
        <v>23192.59</v>
      </c>
      <c r="H306" s="47">
        <v>353416.98</v>
      </c>
      <c r="I306" s="48">
        <v>788015.88</v>
      </c>
      <c r="J306" s="49">
        <v>45090.83</v>
      </c>
      <c r="K306" s="49">
        <v>70857.009999999995</v>
      </c>
      <c r="L306" s="47">
        <v>903963.72</v>
      </c>
      <c r="M306" s="48">
        <v>0</v>
      </c>
      <c r="N306" s="49">
        <v>0</v>
      </c>
      <c r="O306" s="49">
        <v>0</v>
      </c>
      <c r="P306" s="47">
        <v>0</v>
      </c>
      <c r="Q306" s="48">
        <v>-2.3283064365386963E-10</v>
      </c>
      <c r="R306" s="49">
        <v>0</v>
      </c>
      <c r="S306" s="49">
        <v>0</v>
      </c>
      <c r="T306" s="47">
        <v>-2.3283064365386963E-10</v>
      </c>
      <c r="U306" s="48">
        <v>1100551.2199999997</v>
      </c>
      <c r="V306" s="49">
        <v>62779.880000000005</v>
      </c>
      <c r="W306" s="46">
        <v>94049.599999999991</v>
      </c>
      <c r="X306" s="47">
        <v>1257380.6999999997</v>
      </c>
    </row>
    <row r="307" spans="1:24" s="106" customFormat="1" outlineLevel="1" x14ac:dyDescent="0.2">
      <c r="A307" s="191">
        <v>810117</v>
      </c>
      <c r="B307" s="98">
        <v>810117</v>
      </c>
      <c r="C307" s="101" t="s">
        <v>343</v>
      </c>
      <c r="D307" s="102" t="s">
        <v>341</v>
      </c>
      <c r="E307" s="107">
        <v>751674.94</v>
      </c>
      <c r="F307" s="108">
        <v>50124.83</v>
      </c>
      <c r="G307" s="108">
        <v>65035.5</v>
      </c>
      <c r="H307" s="109">
        <v>866835.2699999999</v>
      </c>
      <c r="I307" s="107">
        <v>2480722.86</v>
      </c>
      <c r="J307" s="108">
        <v>123232.45</v>
      </c>
      <c r="K307" s="108">
        <v>166095.92000000001</v>
      </c>
      <c r="L307" s="109">
        <v>2770051.23</v>
      </c>
      <c r="M307" s="107">
        <v>0</v>
      </c>
      <c r="N307" s="108">
        <v>0</v>
      </c>
      <c r="O307" s="108">
        <v>0</v>
      </c>
      <c r="P307" s="109">
        <v>0</v>
      </c>
      <c r="Q307" s="107">
        <v>0</v>
      </c>
      <c r="R307" s="108">
        <v>0</v>
      </c>
      <c r="S307" s="108">
        <v>0</v>
      </c>
      <c r="T307" s="109">
        <v>0</v>
      </c>
      <c r="U307" s="153">
        <v>3232397.8</v>
      </c>
      <c r="V307" s="154">
        <v>173357.28</v>
      </c>
      <c r="W307" s="108">
        <v>231131.42</v>
      </c>
      <c r="X307" s="109">
        <v>3636886.4999999995</v>
      </c>
    </row>
    <row r="308" spans="1:24" hidden="1" outlineLevel="2" x14ac:dyDescent="0.2">
      <c r="A308" s="192"/>
      <c r="B308" s="96">
        <v>810117</v>
      </c>
      <c r="C308" s="15" t="s">
        <v>363</v>
      </c>
      <c r="D308" s="38" t="s">
        <v>222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outlineLevel="2" thickBot="1" x14ac:dyDescent="0.25">
      <c r="A309" s="193"/>
      <c r="B309" s="97">
        <v>810117</v>
      </c>
      <c r="C309" s="117" t="s">
        <v>362</v>
      </c>
      <c r="D309" s="45" t="s">
        <v>223</v>
      </c>
      <c r="E309" s="48">
        <v>751674.94</v>
      </c>
      <c r="F309" s="49">
        <v>50124.83</v>
      </c>
      <c r="G309" s="49">
        <v>65035.5</v>
      </c>
      <c r="H309" s="47">
        <v>866835.2699999999</v>
      </c>
      <c r="I309" s="48">
        <v>2480722.86</v>
      </c>
      <c r="J309" s="49">
        <v>123232.45</v>
      </c>
      <c r="K309" s="49">
        <v>166095.92000000001</v>
      </c>
      <c r="L309" s="47">
        <v>2770051.23</v>
      </c>
      <c r="M309" s="48">
        <v>0</v>
      </c>
      <c r="N309" s="49">
        <v>0</v>
      </c>
      <c r="O309" s="49">
        <v>0</v>
      </c>
      <c r="P309" s="47">
        <v>0</v>
      </c>
      <c r="Q309" s="48">
        <v>0</v>
      </c>
      <c r="R309" s="49">
        <v>0</v>
      </c>
      <c r="S309" s="49">
        <v>0</v>
      </c>
      <c r="T309" s="47">
        <v>0</v>
      </c>
      <c r="U309" s="48">
        <v>3232397.8</v>
      </c>
      <c r="V309" s="49">
        <v>173357.28</v>
      </c>
      <c r="W309" s="46">
        <v>231131.42</v>
      </c>
      <c r="X309" s="47">
        <v>3636886.4999999995</v>
      </c>
    </row>
    <row r="310" spans="1:24" s="106" customFormat="1" outlineLevel="1" x14ac:dyDescent="0.2">
      <c r="A310" s="185">
        <v>810119</v>
      </c>
      <c r="B310" s="98">
        <v>810119</v>
      </c>
      <c r="C310" s="101" t="s">
        <v>161</v>
      </c>
      <c r="D310" s="102" t="s">
        <v>341</v>
      </c>
      <c r="E310" s="107">
        <v>8612802.7300000004</v>
      </c>
      <c r="F310" s="108">
        <v>413887</v>
      </c>
      <c r="G310" s="108">
        <v>434159.27</v>
      </c>
      <c r="H310" s="109">
        <v>9460849</v>
      </c>
      <c r="I310" s="107">
        <v>5807488.0899999999</v>
      </c>
      <c r="J310" s="108">
        <v>284443.19</v>
      </c>
      <c r="K310" s="108">
        <v>295922.96000000002</v>
      </c>
      <c r="L310" s="109">
        <v>6387854.2400000002</v>
      </c>
      <c r="M310" s="107">
        <v>5733507.3500000006</v>
      </c>
      <c r="N310" s="108">
        <v>280616.59999999998</v>
      </c>
      <c r="O310" s="108">
        <v>292096.37</v>
      </c>
      <c r="P310" s="109">
        <v>6306220.3200000003</v>
      </c>
      <c r="Q310" s="107">
        <v>6576141.2399999946</v>
      </c>
      <c r="R310" s="108">
        <v>321557.40000000002</v>
      </c>
      <c r="S310" s="108">
        <v>335589</v>
      </c>
      <c r="T310" s="109">
        <v>7233287.639999995</v>
      </c>
      <c r="U310" s="153">
        <v>26729939.409999996</v>
      </c>
      <c r="V310" s="154">
        <v>1300504.19</v>
      </c>
      <c r="W310" s="108">
        <v>1357767.6</v>
      </c>
      <c r="X310" s="109">
        <v>29388211.199999999</v>
      </c>
    </row>
    <row r="311" spans="1:24" ht="13.5" outlineLevel="2" thickBot="1" x14ac:dyDescent="0.25">
      <c r="A311" s="186"/>
      <c r="B311" s="96">
        <v>810119</v>
      </c>
      <c r="C311" s="15" t="s">
        <v>363</v>
      </c>
      <c r="D311" s="61" t="s">
        <v>222</v>
      </c>
      <c r="E311" s="43">
        <v>8612802.7300000004</v>
      </c>
      <c r="F311" s="6">
        <v>413887</v>
      </c>
      <c r="G311" s="6">
        <v>434159.27</v>
      </c>
      <c r="H311" s="41">
        <v>9460849</v>
      </c>
      <c r="I311" s="43">
        <v>5807488.0899999999</v>
      </c>
      <c r="J311" s="6">
        <v>284443.19</v>
      </c>
      <c r="K311" s="6">
        <v>295922.96000000002</v>
      </c>
      <c r="L311" s="41">
        <v>6387854.2400000002</v>
      </c>
      <c r="M311" s="43">
        <v>5733507.3500000006</v>
      </c>
      <c r="N311" s="6">
        <v>280616.59999999998</v>
      </c>
      <c r="O311" s="6">
        <v>292096.37</v>
      </c>
      <c r="P311" s="41">
        <v>6306220.3200000003</v>
      </c>
      <c r="Q311" s="43">
        <v>6576141.2399999946</v>
      </c>
      <c r="R311" s="6">
        <v>321557.40000000002</v>
      </c>
      <c r="S311" s="6">
        <v>335589</v>
      </c>
      <c r="T311" s="41">
        <v>7233287.639999995</v>
      </c>
      <c r="U311" s="43">
        <v>26729939.409999996</v>
      </c>
      <c r="V311" s="6">
        <v>1300504.19</v>
      </c>
      <c r="W311" s="35">
        <v>1357767.6</v>
      </c>
      <c r="X311" s="41">
        <v>29388211.199999999</v>
      </c>
    </row>
    <row r="312" spans="1:24" ht="13.5" hidden="1" outlineLevel="2" thickBot="1" x14ac:dyDescent="0.25">
      <c r="A312" s="195"/>
      <c r="B312" s="97">
        <v>810119</v>
      </c>
      <c r="C312" s="117" t="s">
        <v>362</v>
      </c>
      <c r="D312" s="62" t="s">
        <v>223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</row>
    <row r="313" spans="1:24" s="106" customFormat="1" ht="13.5" hidden="1" outlineLevel="1" collapsed="1" thickBot="1" x14ac:dyDescent="0.25">
      <c r="A313" s="191">
        <v>810120</v>
      </c>
      <c r="B313" s="98">
        <v>810120</v>
      </c>
      <c r="C313" s="101" t="s">
        <v>162</v>
      </c>
      <c r="D313" s="102" t="s">
        <v>341</v>
      </c>
      <c r="E313" s="107">
        <v>0</v>
      </c>
      <c r="F313" s="108">
        <v>0</v>
      </c>
      <c r="G313" s="108">
        <v>0</v>
      </c>
      <c r="H313" s="109">
        <v>0</v>
      </c>
      <c r="I313" s="107">
        <v>0</v>
      </c>
      <c r="J313" s="108">
        <v>0</v>
      </c>
      <c r="K313" s="108">
        <v>0</v>
      </c>
      <c r="L313" s="109">
        <v>0</v>
      </c>
      <c r="M313" s="107">
        <v>0</v>
      </c>
      <c r="N313" s="108">
        <v>0</v>
      </c>
      <c r="O313" s="108">
        <v>0</v>
      </c>
      <c r="P313" s="109">
        <v>0</v>
      </c>
      <c r="Q313" s="107">
        <v>0</v>
      </c>
      <c r="R313" s="108">
        <v>0</v>
      </c>
      <c r="S313" s="108">
        <v>0</v>
      </c>
      <c r="T313" s="109">
        <v>0</v>
      </c>
      <c r="U313" s="153">
        <v>0</v>
      </c>
      <c r="V313" s="154">
        <v>0</v>
      </c>
      <c r="W313" s="108">
        <v>0</v>
      </c>
      <c r="X313" s="109">
        <v>0</v>
      </c>
    </row>
    <row r="314" spans="1:24" ht="13.5" hidden="1" outlineLevel="2" thickBot="1" x14ac:dyDescent="0.25">
      <c r="A314" s="192"/>
      <c r="B314" s="96">
        <v>810120</v>
      </c>
      <c r="C314" s="15" t="s">
        <v>363</v>
      </c>
      <c r="D314" s="38" t="s">
        <v>222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93"/>
      <c r="B315" s="97">
        <v>810120</v>
      </c>
      <c r="C315" s="117" t="s">
        <v>362</v>
      </c>
      <c r="D315" s="45" t="s">
        <v>223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</row>
    <row r="316" spans="1:24" s="106" customFormat="1" ht="13.5" hidden="1" outlineLevel="1" collapsed="1" thickBot="1" x14ac:dyDescent="0.25">
      <c r="A316" s="185">
        <v>810121</v>
      </c>
      <c r="B316" s="98">
        <v>810121</v>
      </c>
      <c r="C316" s="101" t="s">
        <v>163</v>
      </c>
      <c r="D316" s="102" t="s">
        <v>341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53">
        <v>0</v>
      </c>
      <c r="V316" s="154">
        <v>0</v>
      </c>
      <c r="W316" s="108">
        <v>0</v>
      </c>
      <c r="X316" s="109">
        <v>0</v>
      </c>
    </row>
    <row r="317" spans="1:24" ht="13.5" hidden="1" outlineLevel="2" thickBot="1" x14ac:dyDescent="0.25">
      <c r="A317" s="186"/>
      <c r="B317" s="96">
        <v>810121</v>
      </c>
      <c r="C317" s="15" t="s">
        <v>363</v>
      </c>
      <c r="D317" s="61" t="s">
        <v>222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2" thickBot="1" x14ac:dyDescent="0.25">
      <c r="A318" s="195"/>
      <c r="B318" s="97">
        <v>810121</v>
      </c>
      <c r="C318" s="117" t="s">
        <v>362</v>
      </c>
      <c r="D318" s="62" t="s">
        <v>223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4" s="106" customFormat="1" outlineLevel="1" x14ac:dyDescent="0.2">
      <c r="A319" s="191">
        <v>810122</v>
      </c>
      <c r="B319" s="98">
        <v>810122</v>
      </c>
      <c r="C319" s="101" t="s">
        <v>164</v>
      </c>
      <c r="D319" s="102" t="s">
        <v>341</v>
      </c>
      <c r="E319" s="107">
        <v>11943705.379999999</v>
      </c>
      <c r="F319" s="108">
        <v>852132.11</v>
      </c>
      <c r="G319" s="108">
        <v>640222.97</v>
      </c>
      <c r="H319" s="109">
        <v>13436060.459999999</v>
      </c>
      <c r="I319" s="107">
        <v>8768705.4199999999</v>
      </c>
      <c r="J319" s="108">
        <v>609968.02</v>
      </c>
      <c r="K319" s="108">
        <v>440593.96</v>
      </c>
      <c r="L319" s="109">
        <v>9819267.4000000004</v>
      </c>
      <c r="M319" s="107">
        <v>8081246</v>
      </c>
      <c r="N319" s="108">
        <v>562366.16</v>
      </c>
      <c r="O319" s="108">
        <v>406276.34</v>
      </c>
      <c r="P319" s="109">
        <v>9049888.5</v>
      </c>
      <c r="Q319" s="107">
        <v>4325206.6899999995</v>
      </c>
      <c r="R319" s="108">
        <v>300778.52</v>
      </c>
      <c r="S319" s="108">
        <v>217068.57</v>
      </c>
      <c r="T319" s="109">
        <v>4843053.7799999993</v>
      </c>
      <c r="U319" s="153">
        <v>33118863.489999995</v>
      </c>
      <c r="V319" s="154">
        <v>2325244.81</v>
      </c>
      <c r="W319" s="108">
        <v>1704161.84</v>
      </c>
      <c r="X319" s="109">
        <v>37148270.140000001</v>
      </c>
    </row>
    <row r="320" spans="1:24" ht="13.5" outlineLevel="2" thickBot="1" x14ac:dyDescent="0.25">
      <c r="A320" s="192"/>
      <c r="B320" s="96">
        <v>810122</v>
      </c>
      <c r="C320" s="15" t="s">
        <v>363</v>
      </c>
      <c r="D320" s="38" t="s">
        <v>222</v>
      </c>
      <c r="E320" s="43">
        <v>11943705.379999999</v>
      </c>
      <c r="F320" s="6">
        <v>852132.11</v>
      </c>
      <c r="G320" s="6">
        <v>640222.97</v>
      </c>
      <c r="H320" s="41">
        <v>13436060.459999999</v>
      </c>
      <c r="I320" s="43">
        <v>8768705.4199999999</v>
      </c>
      <c r="J320" s="6">
        <v>609968.02</v>
      </c>
      <c r="K320" s="6">
        <v>440593.96</v>
      </c>
      <c r="L320" s="41">
        <v>9819267.4000000004</v>
      </c>
      <c r="M320" s="43">
        <v>8081246</v>
      </c>
      <c r="N320" s="6">
        <v>562366.16</v>
      </c>
      <c r="O320" s="6">
        <v>406276.34</v>
      </c>
      <c r="P320" s="41">
        <v>9049888.5</v>
      </c>
      <c r="Q320" s="43">
        <v>4325206.6899999995</v>
      </c>
      <c r="R320" s="6">
        <v>300778.52</v>
      </c>
      <c r="S320" s="6">
        <v>217068.57</v>
      </c>
      <c r="T320" s="41">
        <v>4843053.7799999993</v>
      </c>
      <c r="U320" s="43">
        <v>33118863.489999995</v>
      </c>
      <c r="V320" s="6">
        <v>2325244.81</v>
      </c>
      <c r="W320" s="35">
        <v>1704161.84</v>
      </c>
      <c r="X320" s="41">
        <v>37148270.140000001</v>
      </c>
    </row>
    <row r="321" spans="1:24" ht="13.5" hidden="1" outlineLevel="2" thickBot="1" x14ac:dyDescent="0.25">
      <c r="A321" s="193"/>
      <c r="B321" s="97">
        <v>810122</v>
      </c>
      <c r="C321" s="117" t="s">
        <v>362</v>
      </c>
      <c r="D321" s="45" t="s">
        <v>223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</row>
    <row r="322" spans="1:24" s="106" customFormat="1" outlineLevel="1" x14ac:dyDescent="0.2">
      <c r="A322" s="185">
        <v>810123</v>
      </c>
      <c r="B322" s="98">
        <v>810123</v>
      </c>
      <c r="C322" s="101" t="s">
        <v>165</v>
      </c>
      <c r="D322" s="102" t="s">
        <v>341</v>
      </c>
      <c r="E322" s="107">
        <v>12086954.940000001</v>
      </c>
      <c r="F322" s="108">
        <v>669203.15</v>
      </c>
      <c r="G322" s="108">
        <v>1177642.6200000001</v>
      </c>
      <c r="H322" s="109">
        <v>13933800.710000001</v>
      </c>
      <c r="I322" s="107">
        <v>6077829.4400000004</v>
      </c>
      <c r="J322" s="108">
        <v>353916.15999999997</v>
      </c>
      <c r="K322" s="108">
        <v>575113.76</v>
      </c>
      <c r="L322" s="109">
        <v>7006859.3600000003</v>
      </c>
      <c r="M322" s="107">
        <v>8049040.3600000003</v>
      </c>
      <c r="N322" s="108">
        <v>468768.76</v>
      </c>
      <c r="O322" s="108">
        <v>762280.95999999996</v>
      </c>
      <c r="P322" s="109">
        <v>9280090.0800000019</v>
      </c>
      <c r="Q322" s="107">
        <v>4101517.5599999963</v>
      </c>
      <c r="R322" s="108">
        <v>238859.99</v>
      </c>
      <c r="S322" s="108">
        <v>388093.1</v>
      </c>
      <c r="T322" s="109">
        <v>4728470.6499999957</v>
      </c>
      <c r="U322" s="153">
        <v>30315342.299999997</v>
      </c>
      <c r="V322" s="154">
        <v>1730748.06</v>
      </c>
      <c r="W322" s="108">
        <v>2903130.44</v>
      </c>
      <c r="X322" s="109">
        <v>34949220.799999997</v>
      </c>
    </row>
    <row r="323" spans="1:24" ht="13.5" outlineLevel="2" thickBot="1" x14ac:dyDescent="0.25">
      <c r="A323" s="186"/>
      <c r="B323" s="96">
        <v>810123</v>
      </c>
      <c r="C323" s="15" t="s">
        <v>363</v>
      </c>
      <c r="D323" s="61" t="s">
        <v>222</v>
      </c>
      <c r="E323" s="43">
        <v>12086954.940000001</v>
      </c>
      <c r="F323" s="6">
        <v>669203.15</v>
      </c>
      <c r="G323" s="6">
        <v>1177642.6200000001</v>
      </c>
      <c r="H323" s="41">
        <v>13933800.710000001</v>
      </c>
      <c r="I323" s="43">
        <v>6077829.4400000004</v>
      </c>
      <c r="J323" s="6">
        <v>353916.15999999997</v>
      </c>
      <c r="K323" s="6">
        <v>575113.76</v>
      </c>
      <c r="L323" s="41">
        <v>7006859.3600000003</v>
      </c>
      <c r="M323" s="43">
        <v>8049040.3600000003</v>
      </c>
      <c r="N323" s="6">
        <v>468768.76</v>
      </c>
      <c r="O323" s="6">
        <v>762280.95999999996</v>
      </c>
      <c r="P323" s="41">
        <v>9280090.0800000019</v>
      </c>
      <c r="Q323" s="43">
        <v>4101517.5599999963</v>
      </c>
      <c r="R323" s="6">
        <v>238859.99</v>
      </c>
      <c r="S323" s="6">
        <v>388093.1</v>
      </c>
      <c r="T323" s="41">
        <v>4728470.6499999957</v>
      </c>
      <c r="U323" s="43">
        <v>30315342.299999997</v>
      </c>
      <c r="V323" s="6">
        <v>1730748.06</v>
      </c>
      <c r="W323" s="35">
        <v>2903130.44</v>
      </c>
      <c r="X323" s="41">
        <v>34949220.799999997</v>
      </c>
    </row>
    <row r="324" spans="1:24" ht="13.5" hidden="1" outlineLevel="2" thickBot="1" x14ac:dyDescent="0.25">
      <c r="A324" s="195"/>
      <c r="B324" s="97">
        <v>810123</v>
      </c>
      <c r="C324" s="117" t="s">
        <v>362</v>
      </c>
      <c r="D324" s="62" t="s">
        <v>223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</row>
    <row r="325" spans="1:24" s="106" customFormat="1" outlineLevel="1" x14ac:dyDescent="0.2">
      <c r="A325" s="185">
        <v>810124</v>
      </c>
      <c r="B325" s="98">
        <v>810124</v>
      </c>
      <c r="C325" s="101" t="s">
        <v>166</v>
      </c>
      <c r="D325" s="102" t="s">
        <v>341</v>
      </c>
      <c r="E325" s="107">
        <v>17860635.489999998</v>
      </c>
      <c r="F325" s="108">
        <v>1150853.3599999999</v>
      </c>
      <c r="G325" s="108">
        <v>1235361.25</v>
      </c>
      <c r="H325" s="109">
        <v>20246850.099999998</v>
      </c>
      <c r="I325" s="107">
        <v>17594585.199999999</v>
      </c>
      <c r="J325" s="108">
        <v>1273134</v>
      </c>
      <c r="K325" s="108">
        <v>1166722.8</v>
      </c>
      <c r="L325" s="109">
        <v>20034442</v>
      </c>
      <c r="M325" s="107">
        <v>16958651.600000001</v>
      </c>
      <c r="N325" s="108">
        <v>1227529.2</v>
      </c>
      <c r="O325" s="108">
        <v>1124918.3999999999</v>
      </c>
      <c r="P325" s="109">
        <v>19311099.199999999</v>
      </c>
      <c r="Q325" s="107">
        <v>16530517.409999993</v>
      </c>
      <c r="R325" s="108">
        <v>1195727.79</v>
      </c>
      <c r="S325" s="108">
        <v>1096283.5</v>
      </c>
      <c r="T325" s="109">
        <v>18822528.699999992</v>
      </c>
      <c r="U325" s="153">
        <v>68944389.699999988</v>
      </c>
      <c r="V325" s="154">
        <v>4847244.3499999996</v>
      </c>
      <c r="W325" s="108">
        <v>4623285.9499999993</v>
      </c>
      <c r="X325" s="109">
        <v>78414919.999999985</v>
      </c>
    </row>
    <row r="326" spans="1:24" ht="13.5" outlineLevel="2" thickBot="1" x14ac:dyDescent="0.25">
      <c r="A326" s="186"/>
      <c r="B326" s="96">
        <v>810124</v>
      </c>
      <c r="C326" s="15" t="s">
        <v>363</v>
      </c>
      <c r="D326" s="61" t="s">
        <v>222</v>
      </c>
      <c r="E326" s="43">
        <v>17860635.489999998</v>
      </c>
      <c r="F326" s="6">
        <v>1150853.3599999999</v>
      </c>
      <c r="G326" s="6">
        <v>1235361.25</v>
      </c>
      <c r="H326" s="41">
        <v>20246850.099999998</v>
      </c>
      <c r="I326" s="43">
        <v>17594585.199999999</v>
      </c>
      <c r="J326" s="6">
        <v>1273134</v>
      </c>
      <c r="K326" s="6">
        <v>1166722.8</v>
      </c>
      <c r="L326" s="41">
        <v>20034442</v>
      </c>
      <c r="M326" s="43">
        <v>16958651.600000001</v>
      </c>
      <c r="N326" s="6">
        <v>1227529.2</v>
      </c>
      <c r="O326" s="6">
        <v>1124918.3999999999</v>
      </c>
      <c r="P326" s="41">
        <v>19311099.199999999</v>
      </c>
      <c r="Q326" s="43">
        <v>16530517.409999993</v>
      </c>
      <c r="R326" s="6">
        <v>1195727.79</v>
      </c>
      <c r="S326" s="6">
        <v>1096283.5</v>
      </c>
      <c r="T326" s="41">
        <v>18822528.699999992</v>
      </c>
      <c r="U326" s="43">
        <v>68944389.699999988</v>
      </c>
      <c r="V326" s="6">
        <v>4847244.3499999996</v>
      </c>
      <c r="W326" s="35">
        <v>4623285.9499999993</v>
      </c>
      <c r="X326" s="41">
        <v>78414919.999999985</v>
      </c>
    </row>
    <row r="327" spans="1:24" ht="13.5" hidden="1" outlineLevel="2" thickBot="1" x14ac:dyDescent="0.25">
      <c r="A327" s="195"/>
      <c r="B327" s="97">
        <v>810124</v>
      </c>
      <c r="C327" s="117" t="s">
        <v>362</v>
      </c>
      <c r="D327" s="62" t="s">
        <v>223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</row>
    <row r="328" spans="1:24" s="106" customFormat="1" outlineLevel="1" x14ac:dyDescent="0.2">
      <c r="A328" s="185">
        <v>810125</v>
      </c>
      <c r="B328" s="98">
        <v>810125</v>
      </c>
      <c r="C328" s="101" t="s">
        <v>167</v>
      </c>
      <c r="D328" s="102" t="s">
        <v>341</v>
      </c>
      <c r="E328" s="107">
        <v>3702683.26</v>
      </c>
      <c r="F328" s="108">
        <v>285478.33999999997</v>
      </c>
      <c r="G328" s="108">
        <v>189524.09</v>
      </c>
      <c r="H328" s="109">
        <v>4177685.6899999995</v>
      </c>
      <c r="I328" s="107">
        <v>3244482.24</v>
      </c>
      <c r="J328" s="108">
        <v>228063.16</v>
      </c>
      <c r="K328" s="108">
        <v>148602.23999999999</v>
      </c>
      <c r="L328" s="109">
        <v>3621147.6400000006</v>
      </c>
      <c r="M328" s="107">
        <v>2821378.64</v>
      </c>
      <c r="N328" s="108">
        <v>198136.32000000001</v>
      </c>
      <c r="O328" s="108">
        <v>128995</v>
      </c>
      <c r="P328" s="109">
        <v>3148509.96</v>
      </c>
      <c r="Q328" s="107">
        <v>4296404.4400000004</v>
      </c>
      <c r="R328" s="108">
        <v>301796.21000000002</v>
      </c>
      <c r="S328" s="108">
        <v>197005.86</v>
      </c>
      <c r="T328" s="109">
        <v>4795206.5100000007</v>
      </c>
      <c r="U328" s="153">
        <v>14064948.580000002</v>
      </c>
      <c r="V328" s="154">
        <v>1013474.03</v>
      </c>
      <c r="W328" s="108">
        <v>664127.18999999994</v>
      </c>
      <c r="X328" s="109">
        <v>15742549.800000001</v>
      </c>
    </row>
    <row r="329" spans="1:24" ht="13.5" outlineLevel="2" thickBot="1" x14ac:dyDescent="0.25">
      <c r="A329" s="186"/>
      <c r="B329" s="96">
        <v>810125</v>
      </c>
      <c r="C329" s="15" t="s">
        <v>363</v>
      </c>
      <c r="D329" s="61" t="s">
        <v>222</v>
      </c>
      <c r="E329" s="43">
        <v>3702683.26</v>
      </c>
      <c r="F329" s="6">
        <v>285478.33999999997</v>
      </c>
      <c r="G329" s="6">
        <v>189524.09</v>
      </c>
      <c r="H329" s="41">
        <v>4177685.6899999995</v>
      </c>
      <c r="I329" s="43">
        <v>3244482.24</v>
      </c>
      <c r="J329" s="6">
        <v>228063.16</v>
      </c>
      <c r="K329" s="6">
        <v>148602.23999999999</v>
      </c>
      <c r="L329" s="41">
        <v>3621147.6400000006</v>
      </c>
      <c r="M329" s="43">
        <v>2821378.64</v>
      </c>
      <c r="N329" s="6">
        <v>198136.32000000001</v>
      </c>
      <c r="O329" s="6">
        <v>128995</v>
      </c>
      <c r="P329" s="41">
        <v>3148509.96</v>
      </c>
      <c r="Q329" s="43">
        <v>4296404.4400000004</v>
      </c>
      <c r="R329" s="6">
        <v>301796.21000000002</v>
      </c>
      <c r="S329" s="6">
        <v>197005.86</v>
      </c>
      <c r="T329" s="41">
        <v>4795206.5100000007</v>
      </c>
      <c r="U329" s="43">
        <v>14064948.580000002</v>
      </c>
      <c r="V329" s="6">
        <v>1013474.03</v>
      </c>
      <c r="W329" s="35">
        <v>664127.18999999994</v>
      </c>
      <c r="X329" s="41">
        <v>15742549.800000001</v>
      </c>
    </row>
    <row r="330" spans="1:24" ht="13.5" hidden="1" outlineLevel="2" thickBot="1" x14ac:dyDescent="0.25">
      <c r="A330" s="195"/>
      <c r="B330" s="97">
        <v>810125</v>
      </c>
      <c r="C330" s="117" t="s">
        <v>362</v>
      </c>
      <c r="D330" s="62" t="s">
        <v>223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</row>
    <row r="331" spans="1:24" s="106" customFormat="1" ht="26.25" hidden="1" outlineLevel="1" collapsed="1" thickBot="1" x14ac:dyDescent="0.25">
      <c r="A331" s="191">
        <v>810147</v>
      </c>
      <c r="B331" s="98">
        <v>810147</v>
      </c>
      <c r="C331" s="101" t="s">
        <v>168</v>
      </c>
      <c r="D331" s="102" t="s">
        <v>341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53">
        <v>0</v>
      </c>
      <c r="V331" s="154">
        <v>0</v>
      </c>
      <c r="W331" s="108">
        <v>0</v>
      </c>
      <c r="X331" s="109">
        <v>0</v>
      </c>
    </row>
    <row r="332" spans="1:24" ht="13.5" hidden="1" outlineLevel="2" thickBot="1" x14ac:dyDescent="0.25">
      <c r="A332" s="192"/>
      <c r="B332" s="96">
        <v>810147</v>
      </c>
      <c r="C332" s="15" t="s">
        <v>363</v>
      </c>
      <c r="D332" s="38" t="s">
        <v>222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4" ht="13.5" hidden="1" outlineLevel="2" thickBot="1" x14ac:dyDescent="0.25">
      <c r="A333" s="193"/>
      <c r="B333" s="97">
        <v>810147</v>
      </c>
      <c r="C333" s="117" t="s">
        <v>362</v>
      </c>
      <c r="D333" s="45" t="s">
        <v>223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</row>
    <row r="334" spans="1:24" s="106" customFormat="1" outlineLevel="1" x14ac:dyDescent="0.2">
      <c r="A334" s="185">
        <v>810148</v>
      </c>
      <c r="B334" s="98">
        <v>810148</v>
      </c>
      <c r="C334" s="101" t="s">
        <v>195</v>
      </c>
      <c r="D334" s="102" t="s">
        <v>341</v>
      </c>
      <c r="E334" s="107">
        <v>527415.96000000008</v>
      </c>
      <c r="F334" s="108">
        <v>37081.64</v>
      </c>
      <c r="G334" s="108">
        <v>39707.019999999997</v>
      </c>
      <c r="H334" s="109">
        <v>604204.62000000011</v>
      </c>
      <c r="I334" s="107">
        <v>585133.75999999989</v>
      </c>
      <c r="J334" s="108">
        <v>39397.06</v>
      </c>
      <c r="K334" s="108">
        <v>33574.94</v>
      </c>
      <c r="L334" s="109">
        <v>658105.75999999978</v>
      </c>
      <c r="M334" s="107">
        <v>536442.84</v>
      </c>
      <c r="N334" s="108">
        <v>36134.93</v>
      </c>
      <c r="O334" s="108">
        <v>30553.789999999997</v>
      </c>
      <c r="P334" s="109">
        <v>603131.56000000006</v>
      </c>
      <c r="Q334" s="107">
        <v>500243.24000000057</v>
      </c>
      <c r="R334" s="108">
        <v>34215.520000000004</v>
      </c>
      <c r="S334" s="108">
        <v>28055.34</v>
      </c>
      <c r="T334" s="109">
        <v>562514.10000000056</v>
      </c>
      <c r="U334" s="153">
        <v>2149235.8000000007</v>
      </c>
      <c r="V334" s="154">
        <v>146829.15000000002</v>
      </c>
      <c r="W334" s="108">
        <v>131891.09</v>
      </c>
      <c r="X334" s="109">
        <v>2427956.0400000005</v>
      </c>
    </row>
    <row r="335" spans="1:24" outlineLevel="2" x14ac:dyDescent="0.2">
      <c r="A335" s="186"/>
      <c r="B335" s="96">
        <v>810148</v>
      </c>
      <c r="C335" s="15" t="s">
        <v>363</v>
      </c>
      <c r="D335" s="61" t="s">
        <v>222</v>
      </c>
      <c r="E335" s="43">
        <v>448639.86000000004</v>
      </c>
      <c r="F335" s="6">
        <v>30477.42</v>
      </c>
      <c r="G335" s="6">
        <v>35044.369999999995</v>
      </c>
      <c r="H335" s="41">
        <v>514161.65</v>
      </c>
      <c r="I335" s="43">
        <v>458779.15999999992</v>
      </c>
      <c r="J335" s="6">
        <v>30859.59</v>
      </c>
      <c r="K335" s="6">
        <v>26744.97</v>
      </c>
      <c r="L335" s="41">
        <v>516383.72</v>
      </c>
      <c r="M335" s="43">
        <v>427919.57</v>
      </c>
      <c r="N335" s="6">
        <v>28802.28</v>
      </c>
      <c r="O335" s="6">
        <v>24687.67</v>
      </c>
      <c r="P335" s="41">
        <v>481409.51999999996</v>
      </c>
      <c r="Q335" s="43">
        <v>381307.30000000045</v>
      </c>
      <c r="R335" s="6">
        <v>26179.31</v>
      </c>
      <c r="S335" s="6">
        <v>21626.38</v>
      </c>
      <c r="T335" s="41">
        <v>429112.99000000046</v>
      </c>
      <c r="U335" s="43">
        <v>1716645.8900000006</v>
      </c>
      <c r="V335" s="6">
        <v>116318.59999999999</v>
      </c>
      <c r="W335" s="35">
        <v>108103.39</v>
      </c>
      <c r="X335" s="41">
        <v>1941067.8800000006</v>
      </c>
    </row>
    <row r="336" spans="1:24" ht="13.5" outlineLevel="2" thickBot="1" x14ac:dyDescent="0.25">
      <c r="A336" s="195"/>
      <c r="B336" s="97">
        <v>810148</v>
      </c>
      <c r="C336" s="117" t="s">
        <v>362</v>
      </c>
      <c r="D336" s="62" t="s">
        <v>223</v>
      </c>
      <c r="E336" s="48">
        <v>78776.100000000006</v>
      </c>
      <c r="F336" s="49">
        <v>6604.22</v>
      </c>
      <c r="G336" s="49">
        <v>4662.6499999999996</v>
      </c>
      <c r="H336" s="47">
        <v>90042.97</v>
      </c>
      <c r="I336" s="48">
        <v>126354.59999999998</v>
      </c>
      <c r="J336" s="49">
        <v>8537.4699999999993</v>
      </c>
      <c r="K336" s="49">
        <v>6829.97</v>
      </c>
      <c r="L336" s="47">
        <v>141722.03999999998</v>
      </c>
      <c r="M336" s="48">
        <v>108523.27</v>
      </c>
      <c r="N336" s="49">
        <v>7332.65</v>
      </c>
      <c r="O336" s="49">
        <v>5866.12</v>
      </c>
      <c r="P336" s="47">
        <v>121722.04</v>
      </c>
      <c r="Q336" s="48">
        <v>118935.94000000009</v>
      </c>
      <c r="R336" s="49">
        <v>8036.21</v>
      </c>
      <c r="S336" s="49">
        <v>6428.96</v>
      </c>
      <c r="T336" s="47">
        <v>133401.1100000001</v>
      </c>
      <c r="U336" s="48">
        <v>432589.91000000003</v>
      </c>
      <c r="V336" s="49">
        <v>30510.549999999996</v>
      </c>
      <c r="W336" s="46">
        <v>23787.699999999997</v>
      </c>
      <c r="X336" s="47">
        <v>486888.16000000003</v>
      </c>
    </row>
    <row r="337" spans="1:24" s="106" customFormat="1" ht="13.5" hidden="1" outlineLevel="1" collapsed="1" thickBot="1" x14ac:dyDescent="0.25">
      <c r="A337" s="191">
        <v>810149</v>
      </c>
      <c r="B337" s="98">
        <v>810149</v>
      </c>
      <c r="C337" s="101" t="s">
        <v>169</v>
      </c>
      <c r="D337" s="102" t="s">
        <v>341</v>
      </c>
      <c r="E337" s="107">
        <v>0</v>
      </c>
      <c r="F337" s="108">
        <v>0</v>
      </c>
      <c r="G337" s="108">
        <v>0</v>
      </c>
      <c r="H337" s="109">
        <v>0</v>
      </c>
      <c r="I337" s="107">
        <v>0</v>
      </c>
      <c r="J337" s="108">
        <v>0</v>
      </c>
      <c r="K337" s="108">
        <v>0</v>
      </c>
      <c r="L337" s="109">
        <v>0</v>
      </c>
      <c r="M337" s="107">
        <v>0</v>
      </c>
      <c r="N337" s="108">
        <v>0</v>
      </c>
      <c r="O337" s="108">
        <v>0</v>
      </c>
      <c r="P337" s="109">
        <v>0</v>
      </c>
      <c r="Q337" s="107">
        <v>0</v>
      </c>
      <c r="R337" s="108">
        <v>0</v>
      </c>
      <c r="S337" s="108">
        <v>0</v>
      </c>
      <c r="T337" s="109">
        <v>0</v>
      </c>
      <c r="U337" s="153">
        <v>0</v>
      </c>
      <c r="V337" s="154">
        <v>0</v>
      </c>
      <c r="W337" s="108">
        <v>0</v>
      </c>
      <c r="X337" s="109">
        <v>0</v>
      </c>
    </row>
    <row r="338" spans="1:24" ht="13.5" hidden="1" outlineLevel="2" thickBot="1" x14ac:dyDescent="0.25">
      <c r="A338" s="192"/>
      <c r="B338" s="96">
        <v>810149</v>
      </c>
      <c r="C338" s="15" t="s">
        <v>363</v>
      </c>
      <c r="D338" s="38" t="s">
        <v>222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2" thickBot="1" x14ac:dyDescent="0.25">
      <c r="A339" s="193"/>
      <c r="B339" s="97">
        <v>810149</v>
      </c>
      <c r="C339" s="117" t="s">
        <v>362</v>
      </c>
      <c r="D339" s="45" t="s">
        <v>223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outlineLevel="1" x14ac:dyDescent="0.2">
      <c r="A340" s="185">
        <v>810159</v>
      </c>
      <c r="B340" s="98">
        <v>810159</v>
      </c>
      <c r="C340" s="101" t="s">
        <v>170</v>
      </c>
      <c r="D340" s="102" t="s">
        <v>341</v>
      </c>
      <c r="E340" s="107">
        <v>13159037.440000001</v>
      </c>
      <c r="F340" s="108">
        <v>561409.66</v>
      </c>
      <c r="G340" s="108">
        <v>539701.21</v>
      </c>
      <c r="H340" s="109">
        <v>14260148.310000002</v>
      </c>
      <c r="I340" s="107">
        <v>9595665</v>
      </c>
      <c r="J340" s="108">
        <v>447461.01</v>
      </c>
      <c r="K340" s="108">
        <v>385846.74</v>
      </c>
      <c r="L340" s="109">
        <v>10428972.75</v>
      </c>
      <c r="M340" s="107">
        <v>10752195.149999999</v>
      </c>
      <c r="N340" s="108">
        <v>500994.72</v>
      </c>
      <c r="O340" s="108">
        <v>432309.96</v>
      </c>
      <c r="P340" s="109">
        <v>11685499.83</v>
      </c>
      <c r="Q340" s="107">
        <v>14858234.129999997</v>
      </c>
      <c r="R340" s="108">
        <v>693086.59</v>
      </c>
      <c r="S340" s="108">
        <v>597698.39</v>
      </c>
      <c r="T340" s="109">
        <v>16149019.109999998</v>
      </c>
      <c r="U340" s="153">
        <v>48365131.719999999</v>
      </c>
      <c r="V340" s="154">
        <v>2202951.98</v>
      </c>
      <c r="W340" s="108">
        <v>1955556.2999999998</v>
      </c>
      <c r="X340" s="109">
        <v>52523639.999999993</v>
      </c>
    </row>
    <row r="341" spans="1:24" ht="13.5" outlineLevel="2" thickBot="1" x14ac:dyDescent="0.25">
      <c r="A341" s="186"/>
      <c r="B341" s="96">
        <v>810159</v>
      </c>
      <c r="C341" s="15" t="s">
        <v>363</v>
      </c>
      <c r="D341" s="61" t="s">
        <v>222</v>
      </c>
      <c r="E341" s="43">
        <v>13159037.440000001</v>
      </c>
      <c r="F341" s="6">
        <v>561409.66</v>
      </c>
      <c r="G341" s="6">
        <v>539701.21</v>
      </c>
      <c r="H341" s="41">
        <v>14260148.310000002</v>
      </c>
      <c r="I341" s="43">
        <v>9595665</v>
      </c>
      <c r="J341" s="6">
        <v>447461.01</v>
      </c>
      <c r="K341" s="6">
        <v>385846.74</v>
      </c>
      <c r="L341" s="41">
        <v>10428972.75</v>
      </c>
      <c r="M341" s="43">
        <v>10752195.149999999</v>
      </c>
      <c r="N341" s="6">
        <v>500994.72</v>
      </c>
      <c r="O341" s="6">
        <v>432309.96</v>
      </c>
      <c r="P341" s="41">
        <v>11685499.83</v>
      </c>
      <c r="Q341" s="43">
        <v>14858234.129999997</v>
      </c>
      <c r="R341" s="6">
        <v>693086.59</v>
      </c>
      <c r="S341" s="6">
        <v>597698.39</v>
      </c>
      <c r="T341" s="41">
        <v>16149019.109999998</v>
      </c>
      <c r="U341" s="43">
        <v>48365131.719999999</v>
      </c>
      <c r="V341" s="6">
        <v>2202951.98</v>
      </c>
      <c r="W341" s="35">
        <v>1955556.2999999998</v>
      </c>
      <c r="X341" s="41">
        <v>52523639.999999993</v>
      </c>
    </row>
    <row r="342" spans="1:24" ht="13.5" hidden="1" outlineLevel="2" thickBot="1" x14ac:dyDescent="0.25">
      <c r="A342" s="195"/>
      <c r="B342" s="97">
        <v>810159</v>
      </c>
      <c r="C342" s="117" t="s">
        <v>362</v>
      </c>
      <c r="D342" s="62" t="s">
        <v>223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</row>
    <row r="343" spans="1:24" s="106" customFormat="1" outlineLevel="1" x14ac:dyDescent="0.2">
      <c r="A343" s="191">
        <v>810160</v>
      </c>
      <c r="B343" s="98">
        <v>810160</v>
      </c>
      <c r="C343" s="101" t="s">
        <v>171</v>
      </c>
      <c r="D343" s="102" t="s">
        <v>341</v>
      </c>
      <c r="E343" s="107">
        <v>2675558.23</v>
      </c>
      <c r="F343" s="108">
        <v>126722.12999999999</v>
      </c>
      <c r="G343" s="108">
        <v>116318.45999999999</v>
      </c>
      <c r="H343" s="109">
        <v>2918598.82</v>
      </c>
      <c r="I343" s="107">
        <v>1349284.53</v>
      </c>
      <c r="J343" s="108">
        <v>58003.07</v>
      </c>
      <c r="K343" s="108">
        <v>64659.16</v>
      </c>
      <c r="L343" s="109">
        <v>1471946.76</v>
      </c>
      <c r="M343" s="107">
        <v>1292232.33</v>
      </c>
      <c r="N343" s="108">
        <v>55150.46</v>
      </c>
      <c r="O343" s="108">
        <v>61806.55</v>
      </c>
      <c r="P343" s="109">
        <v>1409189.34</v>
      </c>
      <c r="Q343" s="107">
        <v>2616167.9000000004</v>
      </c>
      <c r="R343" s="108">
        <v>111748.13</v>
      </c>
      <c r="S343" s="108">
        <v>125266.05</v>
      </c>
      <c r="T343" s="109">
        <v>2853182.08</v>
      </c>
      <c r="U343" s="153">
        <v>7933242.9900000002</v>
      </c>
      <c r="V343" s="154">
        <v>351623.79</v>
      </c>
      <c r="W343" s="108">
        <v>368050.22</v>
      </c>
      <c r="X343" s="109">
        <v>8652917</v>
      </c>
    </row>
    <row r="344" spans="1:24" ht="13.5" outlineLevel="2" thickBot="1" x14ac:dyDescent="0.25">
      <c r="A344" s="192"/>
      <c r="B344" s="96">
        <v>810160</v>
      </c>
      <c r="C344" s="15" t="s">
        <v>363</v>
      </c>
      <c r="D344" s="38" t="s">
        <v>222</v>
      </c>
      <c r="E344" s="43">
        <v>2675558.23</v>
      </c>
      <c r="F344" s="6">
        <v>126722.12999999999</v>
      </c>
      <c r="G344" s="6">
        <v>116318.45999999999</v>
      </c>
      <c r="H344" s="41">
        <v>2918598.82</v>
      </c>
      <c r="I344" s="43">
        <v>1349284.53</v>
      </c>
      <c r="J344" s="6">
        <v>58003.07</v>
      </c>
      <c r="K344" s="6">
        <v>64659.16</v>
      </c>
      <c r="L344" s="41">
        <v>1471946.76</v>
      </c>
      <c r="M344" s="43">
        <v>1292232.33</v>
      </c>
      <c r="N344" s="6">
        <v>55150.46</v>
      </c>
      <c r="O344" s="6">
        <v>61806.55</v>
      </c>
      <c r="P344" s="41">
        <v>1409189.34</v>
      </c>
      <c r="Q344" s="43">
        <v>2616167.9000000004</v>
      </c>
      <c r="R344" s="6">
        <v>111748.13</v>
      </c>
      <c r="S344" s="6">
        <v>125266.05</v>
      </c>
      <c r="T344" s="41">
        <v>2853182.08</v>
      </c>
      <c r="U344" s="43">
        <v>7933242.9900000002</v>
      </c>
      <c r="V344" s="6">
        <v>351623.79</v>
      </c>
      <c r="W344" s="35">
        <v>368050.22</v>
      </c>
      <c r="X344" s="41">
        <v>8652917</v>
      </c>
    </row>
    <row r="345" spans="1:24" ht="13.5" hidden="1" outlineLevel="2" thickBot="1" x14ac:dyDescent="0.25">
      <c r="A345" s="193"/>
      <c r="B345" s="97">
        <v>810160</v>
      </c>
      <c r="C345" s="117" t="s">
        <v>362</v>
      </c>
      <c r="D345" s="45" t="s">
        <v>223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</row>
    <row r="346" spans="1:24" s="106" customFormat="1" ht="13.5" hidden="1" outlineLevel="1" collapsed="1" thickBot="1" x14ac:dyDescent="0.25">
      <c r="A346" s="185">
        <v>810185</v>
      </c>
      <c r="B346" s="98">
        <v>810185</v>
      </c>
      <c r="C346" s="101" t="s">
        <v>172</v>
      </c>
      <c r="D346" s="102" t="s">
        <v>341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53">
        <v>0</v>
      </c>
      <c r="V346" s="154">
        <v>0</v>
      </c>
      <c r="W346" s="108">
        <v>0</v>
      </c>
      <c r="X346" s="109">
        <v>0</v>
      </c>
    </row>
    <row r="347" spans="1:24" ht="13.5" hidden="1" outlineLevel="2" thickBot="1" x14ac:dyDescent="0.25">
      <c r="A347" s="186"/>
      <c r="B347" s="96">
        <v>810185</v>
      </c>
      <c r="C347" s="15" t="s">
        <v>363</v>
      </c>
      <c r="D347" s="61" t="s">
        <v>222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</row>
    <row r="348" spans="1:24" ht="13.5" hidden="1" outlineLevel="2" thickBot="1" x14ac:dyDescent="0.25">
      <c r="A348" s="195"/>
      <c r="B348" s="97">
        <v>810185</v>
      </c>
      <c r="C348" s="117" t="s">
        <v>362</v>
      </c>
      <c r="D348" s="62" t="s">
        <v>223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</row>
    <row r="349" spans="1:24" s="106" customFormat="1" outlineLevel="1" x14ac:dyDescent="0.2">
      <c r="A349" s="191">
        <v>810188</v>
      </c>
      <c r="B349" s="98">
        <v>810188</v>
      </c>
      <c r="C349" s="101" t="s">
        <v>32</v>
      </c>
      <c r="D349" s="102" t="s">
        <v>341</v>
      </c>
      <c r="E349" s="107">
        <v>26529.4</v>
      </c>
      <c r="F349" s="108">
        <v>9290.49</v>
      </c>
      <c r="G349" s="108">
        <v>6383.25</v>
      </c>
      <c r="H349" s="109">
        <v>42203.14</v>
      </c>
      <c r="I349" s="107">
        <v>44129.88</v>
      </c>
      <c r="J349" s="108">
        <v>7354.98</v>
      </c>
      <c r="K349" s="108">
        <v>4903.32</v>
      </c>
      <c r="L349" s="109">
        <v>56388.18</v>
      </c>
      <c r="M349" s="107">
        <v>44129.88</v>
      </c>
      <c r="N349" s="108">
        <v>7354.98</v>
      </c>
      <c r="O349" s="108">
        <v>4903.32</v>
      </c>
      <c r="P349" s="109">
        <v>56388.18</v>
      </c>
      <c r="Q349" s="107">
        <v>53936.860000000073</v>
      </c>
      <c r="R349" s="108">
        <v>9246.32</v>
      </c>
      <c r="S349" s="108">
        <v>6164.21</v>
      </c>
      <c r="T349" s="109">
        <v>69347.390000000072</v>
      </c>
      <c r="U349" s="153">
        <v>168726.02000000008</v>
      </c>
      <c r="V349" s="154">
        <v>33246.770000000004</v>
      </c>
      <c r="W349" s="108">
        <v>22354.1</v>
      </c>
      <c r="X349" s="109">
        <v>224326.8900000001</v>
      </c>
    </row>
    <row r="350" spans="1:24" hidden="1" outlineLevel="2" x14ac:dyDescent="0.2">
      <c r="A350" s="192"/>
      <c r="B350" s="96">
        <v>810188</v>
      </c>
      <c r="C350" s="15" t="s">
        <v>363</v>
      </c>
      <c r="D350" s="38" t="s">
        <v>222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outlineLevel="2" thickBot="1" x14ac:dyDescent="0.25">
      <c r="A351" s="193"/>
      <c r="B351" s="97">
        <v>810188</v>
      </c>
      <c r="C351" s="117" t="s">
        <v>362</v>
      </c>
      <c r="D351" s="45" t="s">
        <v>223</v>
      </c>
      <c r="E351" s="48">
        <v>26529.4</v>
      </c>
      <c r="F351" s="49">
        <v>9290.49</v>
      </c>
      <c r="G351" s="49">
        <v>6383.25</v>
      </c>
      <c r="H351" s="47">
        <v>42203.14</v>
      </c>
      <c r="I351" s="48">
        <v>44129.88</v>
      </c>
      <c r="J351" s="49">
        <v>7354.98</v>
      </c>
      <c r="K351" s="49">
        <v>4903.32</v>
      </c>
      <c r="L351" s="47">
        <v>56388.18</v>
      </c>
      <c r="M351" s="48">
        <v>44129.88</v>
      </c>
      <c r="N351" s="49">
        <v>7354.98</v>
      </c>
      <c r="O351" s="49">
        <v>4903.32</v>
      </c>
      <c r="P351" s="47">
        <v>56388.18</v>
      </c>
      <c r="Q351" s="48">
        <v>53936.860000000073</v>
      </c>
      <c r="R351" s="49">
        <v>9246.32</v>
      </c>
      <c r="S351" s="49">
        <v>6164.21</v>
      </c>
      <c r="T351" s="47">
        <v>69347.390000000072</v>
      </c>
      <c r="U351" s="48">
        <v>168726.02000000008</v>
      </c>
      <c r="V351" s="49">
        <v>33246.770000000004</v>
      </c>
      <c r="W351" s="46">
        <v>22354.1</v>
      </c>
      <c r="X351" s="47">
        <v>224326.8900000001</v>
      </c>
    </row>
    <row r="352" spans="1:24" s="106" customFormat="1" outlineLevel="1" x14ac:dyDescent="0.2">
      <c r="A352" s="185">
        <v>810190</v>
      </c>
      <c r="B352" s="98">
        <v>810190</v>
      </c>
      <c r="C352" s="101" t="s">
        <v>33</v>
      </c>
      <c r="D352" s="102" t="s">
        <v>341</v>
      </c>
      <c r="E352" s="107">
        <v>1698.11</v>
      </c>
      <c r="F352" s="108">
        <v>0</v>
      </c>
      <c r="G352" s="108">
        <v>0</v>
      </c>
      <c r="H352" s="109">
        <v>1698.11</v>
      </c>
      <c r="I352" s="107">
        <v>4583.55</v>
      </c>
      <c r="J352" s="108">
        <v>916.71</v>
      </c>
      <c r="K352" s="108">
        <v>0</v>
      </c>
      <c r="L352" s="109">
        <v>5500.26</v>
      </c>
      <c r="M352" s="107">
        <v>4583.55</v>
      </c>
      <c r="N352" s="108">
        <v>916.71</v>
      </c>
      <c r="O352" s="108">
        <v>0</v>
      </c>
      <c r="P352" s="109">
        <v>5500.26</v>
      </c>
      <c r="Q352" s="107">
        <v>7752.01</v>
      </c>
      <c r="R352" s="108">
        <v>1550.4</v>
      </c>
      <c r="S352" s="108">
        <v>0</v>
      </c>
      <c r="T352" s="109">
        <v>9302.41</v>
      </c>
      <c r="U352" s="153">
        <v>18617.22</v>
      </c>
      <c r="V352" s="154">
        <v>3383.82</v>
      </c>
      <c r="W352" s="108">
        <v>0</v>
      </c>
      <c r="X352" s="109">
        <v>22001.040000000001</v>
      </c>
    </row>
    <row r="353" spans="1:24" hidden="1" outlineLevel="2" x14ac:dyDescent="0.2">
      <c r="A353" s="186"/>
      <c r="B353" s="96">
        <v>810190</v>
      </c>
      <c r="C353" s="15" t="s">
        <v>363</v>
      </c>
      <c r="D353" s="61" t="s">
        <v>222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</row>
    <row r="354" spans="1:24" ht="13.5" outlineLevel="2" thickBot="1" x14ac:dyDescent="0.25">
      <c r="A354" s="195"/>
      <c r="B354" s="97">
        <v>810190</v>
      </c>
      <c r="C354" s="117" t="s">
        <v>362</v>
      </c>
      <c r="D354" s="62" t="s">
        <v>223</v>
      </c>
      <c r="E354" s="48">
        <v>1698.11</v>
      </c>
      <c r="F354" s="49">
        <v>0</v>
      </c>
      <c r="G354" s="49">
        <v>0</v>
      </c>
      <c r="H354" s="47">
        <v>1698.11</v>
      </c>
      <c r="I354" s="48">
        <v>4583.55</v>
      </c>
      <c r="J354" s="49">
        <v>916.71</v>
      </c>
      <c r="K354" s="49">
        <v>0</v>
      </c>
      <c r="L354" s="47">
        <v>5500.26</v>
      </c>
      <c r="M354" s="48">
        <v>4583.55</v>
      </c>
      <c r="N354" s="49">
        <v>916.71</v>
      </c>
      <c r="O354" s="49">
        <v>0</v>
      </c>
      <c r="P354" s="47">
        <v>5500.26</v>
      </c>
      <c r="Q354" s="48">
        <v>7752.01</v>
      </c>
      <c r="R354" s="49">
        <v>1550.4</v>
      </c>
      <c r="S354" s="49">
        <v>0</v>
      </c>
      <c r="T354" s="47">
        <v>9302.41</v>
      </c>
      <c r="U354" s="48">
        <v>18617.22</v>
      </c>
      <c r="V354" s="49">
        <v>3383.82</v>
      </c>
      <c r="W354" s="46">
        <v>0</v>
      </c>
      <c r="X354" s="47">
        <v>22001.040000000001</v>
      </c>
    </row>
    <row r="355" spans="1:24" s="106" customFormat="1" outlineLevel="1" x14ac:dyDescent="0.2">
      <c r="A355" s="185">
        <v>810198</v>
      </c>
      <c r="B355" s="98">
        <v>810198</v>
      </c>
      <c r="C355" s="101" t="s">
        <v>34</v>
      </c>
      <c r="D355" s="102" t="s">
        <v>341</v>
      </c>
      <c r="E355" s="107">
        <v>12130.220000000001</v>
      </c>
      <c r="F355" s="108">
        <v>0</v>
      </c>
      <c r="G355" s="108">
        <v>0</v>
      </c>
      <c r="H355" s="109">
        <v>12130.220000000001</v>
      </c>
      <c r="I355" s="107">
        <v>12547.2</v>
      </c>
      <c r="J355" s="108">
        <v>0</v>
      </c>
      <c r="K355" s="108">
        <v>0</v>
      </c>
      <c r="L355" s="109">
        <v>12547.2</v>
      </c>
      <c r="M355" s="107">
        <v>12547.2</v>
      </c>
      <c r="N355" s="108">
        <v>0</v>
      </c>
      <c r="O355" s="108">
        <v>0</v>
      </c>
      <c r="P355" s="109">
        <v>12547.2</v>
      </c>
      <c r="Q355" s="107">
        <v>12964.180000000008</v>
      </c>
      <c r="R355" s="108">
        <v>0</v>
      </c>
      <c r="S355" s="108">
        <v>0</v>
      </c>
      <c r="T355" s="109">
        <v>12964.180000000008</v>
      </c>
      <c r="U355" s="153">
        <v>50188.80000000001</v>
      </c>
      <c r="V355" s="154">
        <v>0</v>
      </c>
      <c r="W355" s="108">
        <v>0</v>
      </c>
      <c r="X355" s="109">
        <v>50188.80000000001</v>
      </c>
    </row>
    <row r="356" spans="1:24" hidden="1" outlineLevel="2" x14ac:dyDescent="0.2">
      <c r="A356" s="186"/>
      <c r="B356" s="96">
        <v>810198</v>
      </c>
      <c r="C356" s="15" t="s">
        <v>363</v>
      </c>
      <c r="D356" s="61" t="s">
        <v>222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t="13.5" outlineLevel="2" thickBot="1" x14ac:dyDescent="0.25">
      <c r="A357" s="195"/>
      <c r="B357" s="97">
        <v>810198</v>
      </c>
      <c r="C357" s="117" t="s">
        <v>362</v>
      </c>
      <c r="D357" s="62" t="s">
        <v>223</v>
      </c>
      <c r="E357" s="48">
        <v>12130.220000000001</v>
      </c>
      <c r="F357" s="49">
        <v>0</v>
      </c>
      <c r="G357" s="49">
        <v>0</v>
      </c>
      <c r="H357" s="47">
        <v>12130.220000000001</v>
      </c>
      <c r="I357" s="48">
        <v>12547.2</v>
      </c>
      <c r="J357" s="49">
        <v>0</v>
      </c>
      <c r="K357" s="49">
        <v>0</v>
      </c>
      <c r="L357" s="47">
        <v>12547.2</v>
      </c>
      <c r="M357" s="48">
        <v>12547.2</v>
      </c>
      <c r="N357" s="49">
        <v>0</v>
      </c>
      <c r="O357" s="49">
        <v>0</v>
      </c>
      <c r="P357" s="47">
        <v>12547.2</v>
      </c>
      <c r="Q357" s="48">
        <v>12964.180000000008</v>
      </c>
      <c r="R357" s="49">
        <v>0</v>
      </c>
      <c r="S357" s="49">
        <v>0</v>
      </c>
      <c r="T357" s="47">
        <v>12964.180000000008</v>
      </c>
      <c r="U357" s="48">
        <v>50188.80000000001</v>
      </c>
      <c r="V357" s="49">
        <v>0</v>
      </c>
      <c r="W357" s="46">
        <v>0</v>
      </c>
      <c r="X357" s="47">
        <v>50188.80000000001</v>
      </c>
    </row>
    <row r="358" spans="1:24" s="106" customFormat="1" ht="13.5" hidden="1" outlineLevel="1" collapsed="1" thickBot="1" x14ac:dyDescent="0.25">
      <c r="A358" s="185">
        <v>810201</v>
      </c>
      <c r="B358" s="98">
        <v>810201</v>
      </c>
      <c r="C358" s="101" t="s">
        <v>35</v>
      </c>
      <c r="D358" s="102" t="s">
        <v>341</v>
      </c>
      <c r="E358" s="107">
        <v>0</v>
      </c>
      <c r="F358" s="108">
        <v>0</v>
      </c>
      <c r="G358" s="108">
        <v>0</v>
      </c>
      <c r="H358" s="109">
        <v>0</v>
      </c>
      <c r="I358" s="107">
        <v>0</v>
      </c>
      <c r="J358" s="108">
        <v>0</v>
      </c>
      <c r="K358" s="108">
        <v>0</v>
      </c>
      <c r="L358" s="109">
        <v>0</v>
      </c>
      <c r="M358" s="107">
        <v>0</v>
      </c>
      <c r="N358" s="108">
        <v>0</v>
      </c>
      <c r="O358" s="108">
        <v>0</v>
      </c>
      <c r="P358" s="109">
        <v>0</v>
      </c>
      <c r="Q358" s="107">
        <v>0</v>
      </c>
      <c r="R358" s="108">
        <v>0</v>
      </c>
      <c r="S358" s="108">
        <v>0</v>
      </c>
      <c r="T358" s="109">
        <v>0</v>
      </c>
      <c r="U358" s="153">
        <v>0</v>
      </c>
      <c r="V358" s="154">
        <v>0</v>
      </c>
      <c r="W358" s="108">
        <v>0</v>
      </c>
      <c r="X358" s="109">
        <v>0</v>
      </c>
    </row>
    <row r="359" spans="1:24" ht="13.5" hidden="1" outlineLevel="2" thickBot="1" x14ac:dyDescent="0.25">
      <c r="A359" s="186"/>
      <c r="B359" s="96">
        <v>810201</v>
      </c>
      <c r="C359" s="15" t="s">
        <v>363</v>
      </c>
      <c r="D359" s="61" t="s">
        <v>222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</row>
    <row r="360" spans="1:24" ht="13.5" hidden="1" outlineLevel="2" thickBot="1" x14ac:dyDescent="0.25">
      <c r="A360" s="195"/>
      <c r="B360" s="97">
        <v>810201</v>
      </c>
      <c r="C360" s="117" t="s">
        <v>362</v>
      </c>
      <c r="D360" s="62" t="s">
        <v>223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4" s="106" customFormat="1" ht="13.5" hidden="1" outlineLevel="1" collapsed="1" thickBot="1" x14ac:dyDescent="0.25">
      <c r="A361" s="185">
        <v>810226</v>
      </c>
      <c r="B361" s="98">
        <v>810226</v>
      </c>
      <c r="C361" s="101" t="s">
        <v>205</v>
      </c>
      <c r="D361" s="102" t="s">
        <v>341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53">
        <v>0</v>
      </c>
      <c r="V361" s="154">
        <v>0</v>
      </c>
      <c r="W361" s="108">
        <v>0</v>
      </c>
      <c r="X361" s="109">
        <v>0</v>
      </c>
    </row>
    <row r="362" spans="1:24" ht="13.5" hidden="1" outlineLevel="2" thickBot="1" x14ac:dyDescent="0.25">
      <c r="A362" s="186"/>
      <c r="B362" s="96">
        <v>810226</v>
      </c>
      <c r="C362" s="15" t="s">
        <v>363</v>
      </c>
      <c r="D362" s="61" t="s">
        <v>222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95"/>
      <c r="B363" s="97">
        <v>810226</v>
      </c>
      <c r="C363" s="117" t="s">
        <v>362</v>
      </c>
      <c r="D363" s="62" t="s">
        <v>223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</row>
    <row r="364" spans="1:24" s="106" customFormat="1" ht="13.5" hidden="1" outlineLevel="1" collapsed="1" thickBot="1" x14ac:dyDescent="0.25">
      <c r="A364" s="191">
        <v>810231</v>
      </c>
      <c r="B364" s="98">
        <v>810231</v>
      </c>
      <c r="C364" s="101" t="s">
        <v>192</v>
      </c>
      <c r="D364" s="102" t="s">
        <v>341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53">
        <v>0</v>
      </c>
      <c r="V364" s="154">
        <v>0</v>
      </c>
      <c r="W364" s="108">
        <v>0</v>
      </c>
      <c r="X364" s="109">
        <v>0</v>
      </c>
    </row>
    <row r="365" spans="1:24" ht="13.5" hidden="1" outlineLevel="2" thickBot="1" x14ac:dyDescent="0.25">
      <c r="A365" s="192"/>
      <c r="B365" s="96">
        <v>810231</v>
      </c>
      <c r="C365" s="15" t="s">
        <v>363</v>
      </c>
      <c r="D365" s="38" t="s">
        <v>222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</row>
    <row r="366" spans="1:24" ht="13.5" hidden="1" outlineLevel="2" thickBot="1" x14ac:dyDescent="0.25">
      <c r="A366" s="193"/>
      <c r="B366" s="97">
        <v>810231</v>
      </c>
      <c r="C366" s="117" t="s">
        <v>362</v>
      </c>
      <c r="D366" s="45" t="s">
        <v>223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</row>
    <row r="367" spans="1:24" s="106" customFormat="1" ht="13.5" hidden="1" outlineLevel="1" collapsed="1" thickBot="1" x14ac:dyDescent="0.25">
      <c r="A367" s="185">
        <v>810234</v>
      </c>
      <c r="B367" s="98">
        <v>810234</v>
      </c>
      <c r="C367" s="101" t="s">
        <v>36</v>
      </c>
      <c r="D367" s="102" t="s">
        <v>341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53">
        <v>0</v>
      </c>
      <c r="V367" s="154">
        <v>0</v>
      </c>
      <c r="W367" s="108">
        <v>0</v>
      </c>
      <c r="X367" s="109">
        <v>0</v>
      </c>
    </row>
    <row r="368" spans="1:24" ht="13.5" hidden="1" outlineLevel="2" thickBot="1" x14ac:dyDescent="0.25">
      <c r="A368" s="186"/>
      <c r="B368" s="96">
        <v>810234</v>
      </c>
      <c r="C368" s="15" t="s">
        <v>363</v>
      </c>
      <c r="D368" s="61" t="s">
        <v>222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thickBot="1" x14ac:dyDescent="0.25">
      <c r="A369" s="195"/>
      <c r="B369" s="97">
        <v>810234</v>
      </c>
      <c r="C369" s="117" t="s">
        <v>362</v>
      </c>
      <c r="D369" s="62" t="s">
        <v>223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</row>
    <row r="370" spans="1:24" s="106" customFormat="1" ht="13.5" hidden="1" outlineLevel="1" collapsed="1" thickBot="1" x14ac:dyDescent="0.25">
      <c r="A370" s="185">
        <v>810249</v>
      </c>
      <c r="B370" s="98">
        <v>810249</v>
      </c>
      <c r="C370" s="101" t="s">
        <v>183</v>
      </c>
      <c r="D370" s="102" t="s">
        <v>341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53">
        <v>0</v>
      </c>
      <c r="V370" s="154">
        <v>0</v>
      </c>
      <c r="W370" s="108">
        <v>0</v>
      </c>
      <c r="X370" s="109">
        <v>0</v>
      </c>
    </row>
    <row r="371" spans="1:24" ht="13.5" hidden="1" outlineLevel="2" thickBot="1" x14ac:dyDescent="0.25">
      <c r="A371" s="186"/>
      <c r="B371" s="96">
        <v>810249</v>
      </c>
      <c r="C371" s="15" t="s">
        <v>363</v>
      </c>
      <c r="D371" s="61" t="s">
        <v>222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2" thickBot="1" x14ac:dyDescent="0.25">
      <c r="A372" s="195"/>
      <c r="B372" s="97">
        <v>810249</v>
      </c>
      <c r="C372" s="117" t="s">
        <v>362</v>
      </c>
      <c r="D372" s="62" t="s">
        <v>223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</row>
    <row r="373" spans="1:24" s="106" customFormat="1" ht="13.5" hidden="1" outlineLevel="1" collapsed="1" thickBot="1" x14ac:dyDescent="0.25">
      <c r="A373" s="185">
        <v>810258</v>
      </c>
      <c r="B373" s="98">
        <v>810258</v>
      </c>
      <c r="C373" s="101" t="s">
        <v>73</v>
      </c>
      <c r="D373" s="102" t="s">
        <v>341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53">
        <v>0</v>
      </c>
      <c r="V373" s="154">
        <v>0</v>
      </c>
      <c r="W373" s="108">
        <v>0</v>
      </c>
      <c r="X373" s="109">
        <v>0</v>
      </c>
    </row>
    <row r="374" spans="1:24" ht="13.5" hidden="1" outlineLevel="2" thickBot="1" x14ac:dyDescent="0.25">
      <c r="A374" s="186"/>
      <c r="B374" s="96">
        <v>810258</v>
      </c>
      <c r="C374" s="15" t="s">
        <v>363</v>
      </c>
      <c r="D374" s="61" t="s">
        <v>222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hidden="1" outlineLevel="2" thickBot="1" x14ac:dyDescent="0.25">
      <c r="A375" s="195"/>
      <c r="B375" s="97">
        <v>810258</v>
      </c>
      <c r="C375" s="117" t="s">
        <v>362</v>
      </c>
      <c r="D375" s="62" t="s">
        <v>223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</row>
    <row r="376" spans="1:24" s="106" customFormat="1" ht="13.5" hidden="1" outlineLevel="1" collapsed="1" thickBot="1" x14ac:dyDescent="0.25">
      <c r="A376" s="191">
        <v>810259</v>
      </c>
      <c r="B376" s="98">
        <v>810259</v>
      </c>
      <c r="C376" s="101" t="s">
        <v>74</v>
      </c>
      <c r="D376" s="102" t="s">
        <v>341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53">
        <v>0</v>
      </c>
      <c r="V376" s="154">
        <v>0</v>
      </c>
      <c r="W376" s="108">
        <v>0</v>
      </c>
      <c r="X376" s="109">
        <v>0</v>
      </c>
    </row>
    <row r="377" spans="1:24" ht="13.5" hidden="1" outlineLevel="2" thickBot="1" x14ac:dyDescent="0.25">
      <c r="A377" s="192"/>
      <c r="B377" s="96">
        <v>810259</v>
      </c>
      <c r="C377" s="15" t="s">
        <v>363</v>
      </c>
      <c r="D377" s="38" t="s">
        <v>222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2" thickBot="1" x14ac:dyDescent="0.25">
      <c r="A378" s="193"/>
      <c r="B378" s="97">
        <v>810259</v>
      </c>
      <c r="C378" s="117" t="s">
        <v>362</v>
      </c>
      <c r="D378" s="45" t="s">
        <v>223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</row>
    <row r="379" spans="1:24" s="106" customFormat="1" outlineLevel="1" x14ac:dyDescent="0.2">
      <c r="A379" s="185">
        <v>810312</v>
      </c>
      <c r="B379" s="98">
        <v>810312</v>
      </c>
      <c r="C379" s="101" t="s">
        <v>91</v>
      </c>
      <c r="D379" s="102" t="s">
        <v>341</v>
      </c>
      <c r="E379" s="107">
        <v>0</v>
      </c>
      <c r="F379" s="108">
        <v>0</v>
      </c>
      <c r="G379" s="108">
        <v>0</v>
      </c>
      <c r="H379" s="109">
        <v>0</v>
      </c>
      <c r="I379" s="107">
        <v>4406.6400000000003</v>
      </c>
      <c r="J379" s="108">
        <v>0</v>
      </c>
      <c r="K379" s="108">
        <v>0</v>
      </c>
      <c r="L379" s="109">
        <v>4406.6400000000003</v>
      </c>
      <c r="M379" s="107">
        <v>4406.6400000000003</v>
      </c>
      <c r="N379" s="108">
        <v>0</v>
      </c>
      <c r="O379" s="108">
        <v>0</v>
      </c>
      <c r="P379" s="109">
        <v>4406.6400000000003</v>
      </c>
      <c r="Q379" s="107">
        <v>10282.160000000011</v>
      </c>
      <c r="R379" s="108">
        <v>0</v>
      </c>
      <c r="S379" s="108">
        <v>0</v>
      </c>
      <c r="T379" s="109">
        <v>10282.160000000011</v>
      </c>
      <c r="U379" s="153">
        <v>19095.44000000001</v>
      </c>
      <c r="V379" s="154">
        <v>0</v>
      </c>
      <c r="W379" s="108">
        <v>0</v>
      </c>
      <c r="X379" s="109">
        <v>19095.44000000001</v>
      </c>
    </row>
    <row r="380" spans="1:24" hidden="1" outlineLevel="2" x14ac:dyDescent="0.2">
      <c r="A380" s="186"/>
      <c r="B380" s="96">
        <v>810312</v>
      </c>
      <c r="C380" s="15" t="s">
        <v>363</v>
      </c>
      <c r="D380" s="61" t="s">
        <v>222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outlineLevel="2" thickBot="1" x14ac:dyDescent="0.25">
      <c r="A381" s="195"/>
      <c r="B381" s="97">
        <v>810312</v>
      </c>
      <c r="C381" s="117" t="s">
        <v>362</v>
      </c>
      <c r="D381" s="62" t="s">
        <v>223</v>
      </c>
      <c r="E381" s="48">
        <v>0</v>
      </c>
      <c r="F381" s="49">
        <v>0</v>
      </c>
      <c r="G381" s="49">
        <v>0</v>
      </c>
      <c r="H381" s="47">
        <v>0</v>
      </c>
      <c r="I381" s="48">
        <v>4406.6400000000003</v>
      </c>
      <c r="J381" s="49">
        <v>0</v>
      </c>
      <c r="K381" s="49">
        <v>0</v>
      </c>
      <c r="L381" s="47">
        <v>4406.6400000000003</v>
      </c>
      <c r="M381" s="48">
        <v>4406.6400000000003</v>
      </c>
      <c r="N381" s="49">
        <v>0</v>
      </c>
      <c r="O381" s="49">
        <v>0</v>
      </c>
      <c r="P381" s="47">
        <v>4406.6400000000003</v>
      </c>
      <c r="Q381" s="48">
        <v>10282.160000000011</v>
      </c>
      <c r="R381" s="49">
        <v>0</v>
      </c>
      <c r="S381" s="49">
        <v>0</v>
      </c>
      <c r="T381" s="47">
        <v>10282.160000000011</v>
      </c>
      <c r="U381" s="48">
        <v>19095.44000000001</v>
      </c>
      <c r="V381" s="49">
        <v>0</v>
      </c>
      <c r="W381" s="46">
        <v>0</v>
      </c>
      <c r="X381" s="47">
        <v>19095.44000000001</v>
      </c>
    </row>
    <row r="382" spans="1:24" s="106" customFormat="1" ht="13.5" hidden="1" outlineLevel="1" collapsed="1" thickBot="1" x14ac:dyDescent="0.25">
      <c r="A382" s="185">
        <v>810315</v>
      </c>
      <c r="B382" s="98">
        <v>810315</v>
      </c>
      <c r="C382" s="101" t="s">
        <v>245</v>
      </c>
      <c r="D382" s="102" t="s">
        <v>341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53">
        <v>0</v>
      </c>
      <c r="V382" s="154">
        <v>0</v>
      </c>
      <c r="W382" s="108">
        <v>0</v>
      </c>
      <c r="X382" s="109">
        <v>0</v>
      </c>
    </row>
    <row r="383" spans="1:24" ht="13.5" hidden="1" outlineLevel="2" thickBot="1" x14ac:dyDescent="0.25">
      <c r="A383" s="186"/>
      <c r="B383" s="96">
        <v>810315</v>
      </c>
      <c r="C383" s="15" t="s">
        <v>363</v>
      </c>
      <c r="D383" s="61" t="s">
        <v>222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</row>
    <row r="384" spans="1:24" ht="13.5" hidden="1" outlineLevel="2" thickBot="1" x14ac:dyDescent="0.25">
      <c r="A384" s="195"/>
      <c r="B384" s="97">
        <v>810315</v>
      </c>
      <c r="C384" s="117" t="s">
        <v>362</v>
      </c>
      <c r="D384" s="62" t="s">
        <v>223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</row>
    <row r="385" spans="1:24" s="106" customFormat="1" ht="13.5" hidden="1" outlineLevel="1" collapsed="1" thickBot="1" x14ac:dyDescent="0.25">
      <c r="A385" s="185">
        <v>810318</v>
      </c>
      <c r="B385" s="98">
        <v>810318</v>
      </c>
      <c r="C385" s="101" t="s">
        <v>246</v>
      </c>
      <c r="D385" s="102" t="s">
        <v>341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53">
        <v>0</v>
      </c>
      <c r="V385" s="154">
        <v>0</v>
      </c>
      <c r="W385" s="108">
        <v>0</v>
      </c>
      <c r="X385" s="109">
        <v>0</v>
      </c>
    </row>
    <row r="386" spans="1:24" ht="13.5" hidden="1" outlineLevel="2" thickBot="1" x14ac:dyDescent="0.25">
      <c r="A386" s="186"/>
      <c r="B386" s="96">
        <v>810318</v>
      </c>
      <c r="C386" s="15" t="s">
        <v>363</v>
      </c>
      <c r="D386" s="61" t="s">
        <v>222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4" ht="13.5" hidden="1" outlineLevel="2" thickBot="1" x14ac:dyDescent="0.25">
      <c r="A387" s="195"/>
      <c r="B387" s="97">
        <v>810318</v>
      </c>
      <c r="C387" s="117" t="s">
        <v>362</v>
      </c>
      <c r="D387" s="62" t="s">
        <v>223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</row>
    <row r="388" spans="1:24" s="106" customFormat="1" ht="13.5" hidden="1" outlineLevel="1" collapsed="1" thickBot="1" x14ac:dyDescent="0.25">
      <c r="A388" s="185">
        <v>810319</v>
      </c>
      <c r="B388" s="98">
        <v>810319</v>
      </c>
      <c r="C388" s="101" t="s">
        <v>186</v>
      </c>
      <c r="D388" s="102" t="s">
        <v>341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53">
        <v>0</v>
      </c>
      <c r="V388" s="154">
        <v>0</v>
      </c>
      <c r="W388" s="108">
        <v>0</v>
      </c>
      <c r="X388" s="109">
        <v>0</v>
      </c>
    </row>
    <row r="389" spans="1:24" ht="13.5" hidden="1" outlineLevel="2" thickBot="1" x14ac:dyDescent="0.25">
      <c r="A389" s="186"/>
      <c r="B389" s="96">
        <v>810319</v>
      </c>
      <c r="C389" s="15" t="s">
        <v>363</v>
      </c>
      <c r="D389" s="61" t="s">
        <v>222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4" ht="13.5" hidden="1" outlineLevel="2" thickBot="1" x14ac:dyDescent="0.25">
      <c r="A390" s="195"/>
      <c r="B390" s="97">
        <v>810319</v>
      </c>
      <c r="C390" s="117" t="s">
        <v>362</v>
      </c>
      <c r="D390" s="62" t="s">
        <v>223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</row>
    <row r="391" spans="1:24" s="106" customFormat="1" ht="13.5" hidden="1" outlineLevel="1" collapsed="1" thickBot="1" x14ac:dyDescent="0.25">
      <c r="A391" s="191">
        <v>810321</v>
      </c>
      <c r="B391" s="98">
        <v>810321</v>
      </c>
      <c r="C391" s="101" t="s">
        <v>187</v>
      </c>
      <c r="D391" s="102" t="s">
        <v>341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53">
        <v>0</v>
      </c>
      <c r="V391" s="154">
        <v>0</v>
      </c>
      <c r="W391" s="108">
        <v>0</v>
      </c>
      <c r="X391" s="109">
        <v>0</v>
      </c>
    </row>
    <row r="392" spans="1:24" ht="13.5" hidden="1" outlineLevel="2" thickBot="1" x14ac:dyDescent="0.25">
      <c r="A392" s="192"/>
      <c r="B392" s="96">
        <v>810321</v>
      </c>
      <c r="C392" s="15" t="s">
        <v>363</v>
      </c>
      <c r="D392" s="38" t="s">
        <v>222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2" thickBot="1" x14ac:dyDescent="0.25">
      <c r="A393" s="193"/>
      <c r="B393" s="97">
        <v>810321</v>
      </c>
      <c r="C393" s="117" t="s">
        <v>362</v>
      </c>
      <c r="D393" s="45" t="s">
        <v>223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</row>
    <row r="394" spans="1:24" s="106" customFormat="1" ht="13.5" hidden="1" outlineLevel="1" collapsed="1" thickBot="1" x14ac:dyDescent="0.25">
      <c r="A394" s="185">
        <v>810328</v>
      </c>
      <c r="B394" s="98">
        <v>810328</v>
      </c>
      <c r="C394" s="101" t="s">
        <v>247</v>
      </c>
      <c r="D394" s="102" t="s">
        <v>341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53">
        <v>0</v>
      </c>
      <c r="V394" s="154">
        <v>0</v>
      </c>
      <c r="W394" s="108">
        <v>0</v>
      </c>
      <c r="X394" s="109">
        <v>0</v>
      </c>
    </row>
    <row r="395" spans="1:24" ht="13.5" hidden="1" outlineLevel="2" thickBot="1" x14ac:dyDescent="0.25">
      <c r="A395" s="186"/>
      <c r="B395" s="96">
        <v>810328</v>
      </c>
      <c r="C395" s="15" t="s">
        <v>363</v>
      </c>
      <c r="D395" s="61" t="s">
        <v>222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2" thickBot="1" x14ac:dyDescent="0.25">
      <c r="A396" s="195"/>
      <c r="B396" s="97">
        <v>810328</v>
      </c>
      <c r="C396" s="117" t="s">
        <v>362</v>
      </c>
      <c r="D396" s="62" t="s">
        <v>223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ht="13.5" hidden="1" outlineLevel="1" collapsed="1" thickBot="1" x14ac:dyDescent="0.25">
      <c r="A397" s="185">
        <v>810332</v>
      </c>
      <c r="B397" s="98">
        <v>810332</v>
      </c>
      <c r="C397" s="101" t="s">
        <v>248</v>
      </c>
      <c r="D397" s="102" t="s">
        <v>341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53">
        <v>0</v>
      </c>
      <c r="V397" s="154">
        <v>0</v>
      </c>
      <c r="W397" s="108">
        <v>0</v>
      </c>
      <c r="X397" s="109">
        <v>0</v>
      </c>
    </row>
    <row r="398" spans="1:24" ht="13.5" hidden="1" outlineLevel="2" thickBot="1" x14ac:dyDescent="0.25">
      <c r="A398" s="186"/>
      <c r="B398" s="96">
        <v>810332</v>
      </c>
      <c r="C398" s="15" t="s">
        <v>363</v>
      </c>
      <c r="D398" s="61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2" thickBot="1" x14ac:dyDescent="0.25">
      <c r="A399" s="195"/>
      <c r="B399" s="97">
        <v>810332</v>
      </c>
      <c r="C399" s="117" t="s">
        <v>362</v>
      </c>
      <c r="D399" s="62" t="s">
        <v>223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</row>
    <row r="400" spans="1:24" s="106" customFormat="1" ht="13.5" hidden="1" outlineLevel="1" collapsed="1" thickBot="1" x14ac:dyDescent="0.25">
      <c r="A400" s="185">
        <v>810334</v>
      </c>
      <c r="B400" s="98">
        <v>810334</v>
      </c>
      <c r="C400" s="101" t="s">
        <v>249</v>
      </c>
      <c r="D400" s="102" t="s">
        <v>341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53">
        <v>0</v>
      </c>
      <c r="V400" s="154">
        <v>0</v>
      </c>
      <c r="W400" s="108">
        <v>0</v>
      </c>
      <c r="X400" s="109">
        <v>0</v>
      </c>
    </row>
    <row r="401" spans="1:24" ht="13.5" hidden="1" outlineLevel="2" thickBot="1" x14ac:dyDescent="0.25">
      <c r="A401" s="186"/>
      <c r="B401" s="96">
        <v>810334</v>
      </c>
      <c r="C401" s="15" t="s">
        <v>363</v>
      </c>
      <c r="D401" s="61" t="s">
        <v>222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2" thickBot="1" x14ac:dyDescent="0.25">
      <c r="A402" s="195"/>
      <c r="B402" s="97">
        <v>810334</v>
      </c>
      <c r="C402" s="117" t="s">
        <v>362</v>
      </c>
      <c r="D402" s="62" t="s">
        <v>223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</row>
    <row r="403" spans="1:24" s="106" customFormat="1" ht="13.5" hidden="1" outlineLevel="1" collapsed="1" thickBot="1" x14ac:dyDescent="0.25">
      <c r="A403" s="185">
        <v>810337</v>
      </c>
      <c r="B403" s="98">
        <v>810337</v>
      </c>
      <c r="C403" s="101" t="s">
        <v>319</v>
      </c>
      <c r="D403" s="102" t="s">
        <v>341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53">
        <v>0</v>
      </c>
      <c r="V403" s="154">
        <v>0</v>
      </c>
      <c r="W403" s="108">
        <v>0</v>
      </c>
      <c r="X403" s="109">
        <v>0</v>
      </c>
    </row>
    <row r="404" spans="1:24" ht="13.5" hidden="1" outlineLevel="2" thickBot="1" x14ac:dyDescent="0.25">
      <c r="A404" s="186"/>
      <c r="B404" s="96">
        <v>810337</v>
      </c>
      <c r="C404" s="15" t="s">
        <v>363</v>
      </c>
      <c r="D404" s="61" t="s">
        <v>222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t="13.5" hidden="1" outlineLevel="2" thickBot="1" x14ac:dyDescent="0.25">
      <c r="A405" s="195"/>
      <c r="B405" s="97">
        <v>810337</v>
      </c>
      <c r="C405" s="117" t="s">
        <v>362</v>
      </c>
      <c r="D405" s="62" t="s">
        <v>223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</row>
    <row r="406" spans="1:24" s="106" customFormat="1" ht="13.5" hidden="1" outlineLevel="1" collapsed="1" thickBot="1" x14ac:dyDescent="0.25">
      <c r="A406" s="185">
        <v>810338</v>
      </c>
      <c r="B406" s="98">
        <v>810338</v>
      </c>
      <c r="C406" s="101" t="s">
        <v>399</v>
      </c>
      <c r="D406" s="102" t="s">
        <v>341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53">
        <v>0</v>
      </c>
      <c r="V406" s="154">
        <v>0</v>
      </c>
      <c r="W406" s="108">
        <v>0</v>
      </c>
      <c r="X406" s="109">
        <v>0</v>
      </c>
    </row>
    <row r="407" spans="1:24" ht="13.5" hidden="1" outlineLevel="2" thickBot="1" x14ac:dyDescent="0.25">
      <c r="A407" s="186"/>
      <c r="B407" s="96">
        <v>810338</v>
      </c>
      <c r="C407" s="15" t="s">
        <v>363</v>
      </c>
      <c r="D407" s="61" t="s">
        <v>222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t="13.5" hidden="1" outlineLevel="2" thickBot="1" x14ac:dyDescent="0.25">
      <c r="A408" s="195"/>
      <c r="B408" s="97">
        <v>810338</v>
      </c>
      <c r="C408" s="117" t="s">
        <v>362</v>
      </c>
      <c r="D408" s="62" t="s">
        <v>223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</row>
    <row r="409" spans="1:24" ht="12.75" customHeight="1" thickBot="1" x14ac:dyDescent="0.25">
      <c r="A409" s="58"/>
      <c r="B409" s="94"/>
      <c r="C409" s="57" t="s">
        <v>37</v>
      </c>
      <c r="D409" s="53"/>
      <c r="E409" s="54">
        <v>1488092.6400000001</v>
      </c>
      <c r="F409" s="55">
        <v>78692.48000000001</v>
      </c>
      <c r="G409" s="55">
        <v>4975712.0700000012</v>
      </c>
      <c r="H409" s="56">
        <v>6542497.1900000013</v>
      </c>
      <c r="I409" s="54">
        <v>1168349.04</v>
      </c>
      <c r="J409" s="55">
        <v>59509.61</v>
      </c>
      <c r="K409" s="55">
        <v>4107398.2399999998</v>
      </c>
      <c r="L409" s="56">
        <v>5335256.8899999997</v>
      </c>
      <c r="M409" s="54">
        <v>951678.90000000037</v>
      </c>
      <c r="N409" s="55">
        <v>45786.720000000001</v>
      </c>
      <c r="O409" s="55">
        <v>3307896.41</v>
      </c>
      <c r="P409" s="56">
        <v>4305362.03</v>
      </c>
      <c r="Q409" s="54">
        <v>1291492.560000001</v>
      </c>
      <c r="R409" s="55">
        <v>62019.71</v>
      </c>
      <c r="S409" s="55">
        <v>4481663.51</v>
      </c>
      <c r="T409" s="56">
        <v>5835175.7800000012</v>
      </c>
      <c r="U409" s="54">
        <v>4899613.1400000025</v>
      </c>
      <c r="V409" s="55">
        <v>246008.52</v>
      </c>
      <c r="W409" s="55">
        <v>16872670.229999997</v>
      </c>
      <c r="X409" s="56">
        <v>22018291.890000001</v>
      </c>
    </row>
    <row r="410" spans="1:24" s="106" customFormat="1" outlineLevel="1" x14ac:dyDescent="0.2">
      <c r="A410" s="191">
        <v>810006</v>
      </c>
      <c r="B410" s="98">
        <v>810006</v>
      </c>
      <c r="C410" s="101" t="s">
        <v>173</v>
      </c>
      <c r="D410" s="102" t="s">
        <v>341</v>
      </c>
      <c r="E410" s="107">
        <v>1463296.12</v>
      </c>
      <c r="F410" s="108">
        <v>76405.140000000014</v>
      </c>
      <c r="G410" s="108">
        <v>4862662.91</v>
      </c>
      <c r="H410" s="109">
        <v>6402364.1699999999</v>
      </c>
      <c r="I410" s="107">
        <v>1093157.94</v>
      </c>
      <c r="J410" s="108">
        <v>52463.95</v>
      </c>
      <c r="K410" s="108">
        <v>3777404.4</v>
      </c>
      <c r="L410" s="109">
        <v>4923026.29</v>
      </c>
      <c r="M410" s="107">
        <v>950074.44000000041</v>
      </c>
      <c r="N410" s="108">
        <v>45786.720000000001</v>
      </c>
      <c r="O410" s="108">
        <v>3285197.16</v>
      </c>
      <c r="P410" s="109">
        <v>4281058.32</v>
      </c>
      <c r="Q410" s="107">
        <v>1287770.3500000006</v>
      </c>
      <c r="R410" s="108">
        <v>62019.71</v>
      </c>
      <c r="S410" s="108">
        <v>4449052.76</v>
      </c>
      <c r="T410" s="109">
        <v>5798842.8200000003</v>
      </c>
      <c r="U410" s="153">
        <v>4794298.8500000015</v>
      </c>
      <c r="V410" s="154">
        <v>236675.52</v>
      </c>
      <c r="W410" s="108">
        <v>16374317.23</v>
      </c>
      <c r="X410" s="109">
        <v>21405291.600000001</v>
      </c>
    </row>
    <row r="411" spans="1:24" ht="13.5" outlineLevel="2" thickBot="1" x14ac:dyDescent="0.25">
      <c r="A411" s="192"/>
      <c r="B411" s="96">
        <v>810006</v>
      </c>
      <c r="C411" s="15" t="s">
        <v>363</v>
      </c>
      <c r="D411" s="38" t="s">
        <v>222</v>
      </c>
      <c r="E411" s="43">
        <v>1463296.12</v>
      </c>
      <c r="F411" s="6">
        <v>76405.140000000014</v>
      </c>
      <c r="G411" s="6">
        <v>4862662.91</v>
      </c>
      <c r="H411" s="41">
        <v>6402364.1699999999</v>
      </c>
      <c r="I411" s="43">
        <v>1093157.94</v>
      </c>
      <c r="J411" s="6">
        <v>52463.95</v>
      </c>
      <c r="K411" s="6">
        <v>3777404.4</v>
      </c>
      <c r="L411" s="41">
        <v>4923026.29</v>
      </c>
      <c r="M411" s="43">
        <v>950074.44000000041</v>
      </c>
      <c r="N411" s="6">
        <v>45786.720000000001</v>
      </c>
      <c r="O411" s="6">
        <v>3285197.16</v>
      </c>
      <c r="P411" s="41">
        <v>4281058.32</v>
      </c>
      <c r="Q411" s="43">
        <v>1287770.3500000006</v>
      </c>
      <c r="R411" s="6">
        <v>62019.71</v>
      </c>
      <c r="S411" s="6">
        <v>4449052.76</v>
      </c>
      <c r="T411" s="41">
        <v>5798842.8200000003</v>
      </c>
      <c r="U411" s="43">
        <v>4794298.8500000015</v>
      </c>
      <c r="V411" s="6">
        <v>236675.52</v>
      </c>
      <c r="W411" s="35">
        <v>16374317.23</v>
      </c>
      <c r="X411" s="41">
        <v>21405291.600000001</v>
      </c>
    </row>
    <row r="412" spans="1:24" ht="13.5" hidden="1" outlineLevel="2" thickBot="1" x14ac:dyDescent="0.25">
      <c r="A412" s="193"/>
      <c r="B412" s="97">
        <v>810006</v>
      </c>
      <c r="C412" s="117" t="s">
        <v>362</v>
      </c>
      <c r="D412" s="45" t="s">
        <v>223</v>
      </c>
      <c r="E412" s="48">
        <v>0</v>
      </c>
      <c r="F412" s="49">
        <v>0</v>
      </c>
      <c r="G412" s="49">
        <v>0</v>
      </c>
      <c r="H412" s="47">
        <v>0</v>
      </c>
      <c r="I412" s="48">
        <v>0</v>
      </c>
      <c r="J412" s="49">
        <v>0</v>
      </c>
      <c r="K412" s="49">
        <v>0</v>
      </c>
      <c r="L412" s="47">
        <v>0</v>
      </c>
      <c r="M412" s="48">
        <v>0</v>
      </c>
      <c r="N412" s="49">
        <v>0</v>
      </c>
      <c r="O412" s="49">
        <v>0</v>
      </c>
      <c r="P412" s="47">
        <v>0</v>
      </c>
      <c r="Q412" s="48">
        <v>0</v>
      </c>
      <c r="R412" s="49">
        <v>0</v>
      </c>
      <c r="S412" s="49">
        <v>0</v>
      </c>
      <c r="T412" s="47">
        <v>0</v>
      </c>
      <c r="U412" s="48">
        <v>0</v>
      </c>
      <c r="V412" s="49">
        <v>0</v>
      </c>
      <c r="W412" s="46">
        <v>0</v>
      </c>
      <c r="X412" s="47">
        <v>0</v>
      </c>
    </row>
    <row r="413" spans="1:24" s="106" customFormat="1" outlineLevel="1" x14ac:dyDescent="0.2">
      <c r="A413" s="185">
        <v>810151</v>
      </c>
      <c r="B413" s="98">
        <v>810151</v>
      </c>
      <c r="C413" s="101" t="s">
        <v>174</v>
      </c>
      <c r="D413" s="102" t="s">
        <v>341</v>
      </c>
      <c r="E413" s="107">
        <v>23920.87</v>
      </c>
      <c r="F413" s="108">
        <v>2287.34</v>
      </c>
      <c r="G413" s="108">
        <v>100522.06999999999</v>
      </c>
      <c r="H413" s="109">
        <v>126730.28</v>
      </c>
      <c r="I413" s="107">
        <v>72805.100000000035</v>
      </c>
      <c r="J413" s="108">
        <v>7045.66</v>
      </c>
      <c r="K413" s="108">
        <v>302963.17</v>
      </c>
      <c r="L413" s="109">
        <v>382813.93000000005</v>
      </c>
      <c r="M413" s="107">
        <v>0</v>
      </c>
      <c r="N413" s="108">
        <v>0</v>
      </c>
      <c r="O413" s="108">
        <v>0</v>
      </c>
      <c r="P413" s="109">
        <v>0</v>
      </c>
      <c r="Q413" s="107">
        <v>1.7462298274040222E-10</v>
      </c>
      <c r="R413" s="108">
        <v>0</v>
      </c>
      <c r="S413" s="108">
        <v>0</v>
      </c>
      <c r="T413" s="109">
        <v>1.7462298274040222E-10</v>
      </c>
      <c r="U413" s="153">
        <v>96725.970000000205</v>
      </c>
      <c r="V413" s="154">
        <v>9333</v>
      </c>
      <c r="W413" s="108">
        <v>403485.24</v>
      </c>
      <c r="X413" s="109">
        <v>509544.2100000002</v>
      </c>
    </row>
    <row r="414" spans="1:24" hidden="1" outlineLevel="2" x14ac:dyDescent="0.2">
      <c r="A414" s="186"/>
      <c r="B414" s="96">
        <v>810151</v>
      </c>
      <c r="C414" s="15" t="s">
        <v>363</v>
      </c>
      <c r="D414" s="61" t="s">
        <v>222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outlineLevel="2" thickBot="1" x14ac:dyDescent="0.25">
      <c r="A415" s="195"/>
      <c r="B415" s="97">
        <v>810151</v>
      </c>
      <c r="C415" s="117" t="s">
        <v>362</v>
      </c>
      <c r="D415" s="62" t="s">
        <v>223</v>
      </c>
      <c r="E415" s="48">
        <v>23920.87</v>
      </c>
      <c r="F415" s="49">
        <v>2287.34</v>
      </c>
      <c r="G415" s="49">
        <v>100522.06999999999</v>
      </c>
      <c r="H415" s="47">
        <v>126730.28</v>
      </c>
      <c r="I415" s="48">
        <v>72805.100000000035</v>
      </c>
      <c r="J415" s="49">
        <v>7045.66</v>
      </c>
      <c r="K415" s="49">
        <v>302963.17</v>
      </c>
      <c r="L415" s="47">
        <v>382813.93000000005</v>
      </c>
      <c r="M415" s="48">
        <v>0</v>
      </c>
      <c r="N415" s="49">
        <v>0</v>
      </c>
      <c r="O415" s="49">
        <v>0</v>
      </c>
      <c r="P415" s="47">
        <v>0</v>
      </c>
      <c r="Q415" s="48">
        <v>1.7462298274040222E-10</v>
      </c>
      <c r="R415" s="49">
        <v>0</v>
      </c>
      <c r="S415" s="49">
        <v>0</v>
      </c>
      <c r="T415" s="47">
        <v>1.7462298274040222E-10</v>
      </c>
      <c r="U415" s="48">
        <v>96725.970000000205</v>
      </c>
      <c r="V415" s="49">
        <v>9333</v>
      </c>
      <c r="W415" s="46">
        <v>403485.24</v>
      </c>
      <c r="X415" s="47">
        <v>509544.2100000002</v>
      </c>
    </row>
    <row r="416" spans="1:24" s="106" customFormat="1" ht="13.5" hidden="1" outlineLevel="1" collapsed="1" thickBot="1" x14ac:dyDescent="0.25">
      <c r="A416" s="191">
        <v>810152</v>
      </c>
      <c r="B416" s="98">
        <v>810152</v>
      </c>
      <c r="C416" s="101" t="s">
        <v>175</v>
      </c>
      <c r="D416" s="102" t="s">
        <v>341</v>
      </c>
      <c r="E416" s="107">
        <v>0</v>
      </c>
      <c r="F416" s="108">
        <v>0</v>
      </c>
      <c r="G416" s="108">
        <v>0</v>
      </c>
      <c r="H416" s="109">
        <v>0</v>
      </c>
      <c r="I416" s="107">
        <v>0</v>
      </c>
      <c r="J416" s="108">
        <v>0</v>
      </c>
      <c r="K416" s="108">
        <v>0</v>
      </c>
      <c r="L416" s="109">
        <v>0</v>
      </c>
      <c r="M416" s="107">
        <v>0</v>
      </c>
      <c r="N416" s="108">
        <v>0</v>
      </c>
      <c r="O416" s="108">
        <v>0</v>
      </c>
      <c r="P416" s="109">
        <v>0</v>
      </c>
      <c r="Q416" s="107">
        <v>0</v>
      </c>
      <c r="R416" s="108">
        <v>0</v>
      </c>
      <c r="S416" s="108">
        <v>0</v>
      </c>
      <c r="T416" s="109">
        <v>0</v>
      </c>
      <c r="U416" s="153">
        <v>0</v>
      </c>
      <c r="V416" s="154">
        <v>0</v>
      </c>
      <c r="W416" s="108">
        <v>0</v>
      </c>
      <c r="X416" s="109">
        <v>0</v>
      </c>
    </row>
    <row r="417" spans="1:24" ht="13.5" hidden="1" outlineLevel="2" thickBot="1" x14ac:dyDescent="0.25">
      <c r="A417" s="192"/>
      <c r="B417" s="96">
        <v>810152</v>
      </c>
      <c r="C417" s="15" t="s">
        <v>363</v>
      </c>
      <c r="D417" s="38" t="s">
        <v>222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t="13.5" hidden="1" outlineLevel="2" thickBot="1" x14ac:dyDescent="0.25">
      <c r="A418" s="193"/>
      <c r="B418" s="97">
        <v>810152</v>
      </c>
      <c r="C418" s="117" t="s">
        <v>362</v>
      </c>
      <c r="D418" s="45" t="s">
        <v>223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</row>
    <row r="419" spans="1:24" s="106" customFormat="1" outlineLevel="1" x14ac:dyDescent="0.2">
      <c r="A419" s="185">
        <v>810166</v>
      </c>
      <c r="B419" s="98">
        <v>810166</v>
      </c>
      <c r="C419" s="101" t="s">
        <v>38</v>
      </c>
      <c r="D419" s="102" t="s">
        <v>341</v>
      </c>
      <c r="E419" s="107">
        <v>0</v>
      </c>
      <c r="F419" s="108">
        <v>0</v>
      </c>
      <c r="G419" s="108">
        <v>998.4</v>
      </c>
      <c r="H419" s="109">
        <v>998.4</v>
      </c>
      <c r="I419" s="107">
        <v>0</v>
      </c>
      <c r="J419" s="108">
        <v>0</v>
      </c>
      <c r="K419" s="108">
        <v>5112.96</v>
      </c>
      <c r="L419" s="109">
        <v>5112.96</v>
      </c>
      <c r="M419" s="107">
        <v>0</v>
      </c>
      <c r="N419" s="108">
        <v>0</v>
      </c>
      <c r="O419" s="108">
        <v>0</v>
      </c>
      <c r="P419" s="109">
        <v>0</v>
      </c>
      <c r="Q419" s="107">
        <v>0</v>
      </c>
      <c r="R419" s="108">
        <v>0</v>
      </c>
      <c r="S419" s="108">
        <v>0</v>
      </c>
      <c r="T419" s="109">
        <v>0</v>
      </c>
      <c r="U419" s="153">
        <v>0</v>
      </c>
      <c r="V419" s="154">
        <v>0</v>
      </c>
      <c r="W419" s="108">
        <v>6111.36</v>
      </c>
      <c r="X419" s="109">
        <v>6111.36</v>
      </c>
    </row>
    <row r="420" spans="1:24" hidden="1" outlineLevel="2" x14ac:dyDescent="0.2">
      <c r="A420" s="186"/>
      <c r="B420" s="96">
        <v>810166</v>
      </c>
      <c r="C420" s="15" t="s">
        <v>363</v>
      </c>
      <c r="D420" s="61" t="s">
        <v>222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t="13.5" outlineLevel="2" thickBot="1" x14ac:dyDescent="0.25">
      <c r="A421" s="195"/>
      <c r="B421" s="97">
        <v>810166</v>
      </c>
      <c r="C421" s="117" t="s">
        <v>362</v>
      </c>
      <c r="D421" s="62" t="s">
        <v>223</v>
      </c>
      <c r="E421" s="48">
        <v>0</v>
      </c>
      <c r="F421" s="49">
        <v>0</v>
      </c>
      <c r="G421" s="49">
        <v>998.4</v>
      </c>
      <c r="H421" s="47">
        <v>998.4</v>
      </c>
      <c r="I421" s="48">
        <v>0</v>
      </c>
      <c r="J421" s="49">
        <v>0</v>
      </c>
      <c r="K421" s="49">
        <v>5112.96</v>
      </c>
      <c r="L421" s="47">
        <v>5112.96</v>
      </c>
      <c r="M421" s="48">
        <v>0</v>
      </c>
      <c r="N421" s="49">
        <v>0</v>
      </c>
      <c r="O421" s="49">
        <v>0</v>
      </c>
      <c r="P421" s="47">
        <v>0</v>
      </c>
      <c r="Q421" s="48">
        <v>0</v>
      </c>
      <c r="R421" s="49">
        <v>0</v>
      </c>
      <c r="S421" s="49">
        <v>0</v>
      </c>
      <c r="T421" s="47">
        <v>0</v>
      </c>
      <c r="U421" s="48">
        <v>0</v>
      </c>
      <c r="V421" s="49">
        <v>0</v>
      </c>
      <c r="W421" s="46">
        <v>6111.36</v>
      </c>
      <c r="X421" s="47">
        <v>6111.36</v>
      </c>
    </row>
    <row r="422" spans="1:24" s="106" customFormat="1" outlineLevel="1" x14ac:dyDescent="0.2">
      <c r="A422" s="191">
        <v>810169</v>
      </c>
      <c r="B422" s="98">
        <v>810169</v>
      </c>
      <c r="C422" s="101" t="s">
        <v>15</v>
      </c>
      <c r="D422" s="102" t="s">
        <v>341</v>
      </c>
      <c r="E422" s="107">
        <v>0</v>
      </c>
      <c r="F422" s="108">
        <v>0</v>
      </c>
      <c r="G422" s="108">
        <v>4560.33</v>
      </c>
      <c r="H422" s="109">
        <v>4560.33</v>
      </c>
      <c r="I422" s="107">
        <v>1604.4600000000009</v>
      </c>
      <c r="J422" s="108">
        <v>0</v>
      </c>
      <c r="K422" s="108">
        <v>15242.37</v>
      </c>
      <c r="L422" s="109">
        <v>16846.830000000002</v>
      </c>
      <c r="M422" s="107">
        <v>1604.4600000000009</v>
      </c>
      <c r="N422" s="108">
        <v>0</v>
      </c>
      <c r="O422" s="108">
        <v>15242.37</v>
      </c>
      <c r="P422" s="109">
        <v>16846.830000000002</v>
      </c>
      <c r="Q422" s="107">
        <v>2833.1099999999897</v>
      </c>
      <c r="R422" s="108">
        <v>0</v>
      </c>
      <c r="S422" s="108">
        <v>25497.99</v>
      </c>
      <c r="T422" s="109">
        <v>28331.099999999991</v>
      </c>
      <c r="U422" s="153">
        <v>6042.0299999999916</v>
      </c>
      <c r="V422" s="154">
        <v>0</v>
      </c>
      <c r="W422" s="108">
        <v>60543.06</v>
      </c>
      <c r="X422" s="109">
        <v>66585.09</v>
      </c>
    </row>
    <row r="423" spans="1:24" hidden="1" outlineLevel="2" x14ac:dyDescent="0.2">
      <c r="A423" s="192"/>
      <c r="B423" s="96">
        <v>810169</v>
      </c>
      <c r="C423" s="15" t="s">
        <v>363</v>
      </c>
      <c r="D423" s="38" t="s">
        <v>222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t="13.5" outlineLevel="2" thickBot="1" x14ac:dyDescent="0.25">
      <c r="A424" s="193"/>
      <c r="B424" s="97">
        <v>810169</v>
      </c>
      <c r="C424" s="117" t="s">
        <v>362</v>
      </c>
      <c r="D424" s="45" t="s">
        <v>223</v>
      </c>
      <c r="E424" s="48">
        <v>0</v>
      </c>
      <c r="F424" s="49">
        <v>0</v>
      </c>
      <c r="G424" s="49">
        <v>4560.33</v>
      </c>
      <c r="H424" s="47">
        <v>4560.33</v>
      </c>
      <c r="I424" s="48">
        <v>1604.4600000000009</v>
      </c>
      <c r="J424" s="49">
        <v>0</v>
      </c>
      <c r="K424" s="49">
        <v>15242.37</v>
      </c>
      <c r="L424" s="47">
        <v>16846.830000000002</v>
      </c>
      <c r="M424" s="48">
        <v>1604.4600000000009</v>
      </c>
      <c r="N424" s="49">
        <v>0</v>
      </c>
      <c r="O424" s="49">
        <v>15242.37</v>
      </c>
      <c r="P424" s="47">
        <v>16846.830000000002</v>
      </c>
      <c r="Q424" s="48">
        <v>2833.1099999999897</v>
      </c>
      <c r="R424" s="49">
        <v>0</v>
      </c>
      <c r="S424" s="49">
        <v>25497.99</v>
      </c>
      <c r="T424" s="47">
        <v>28331.099999999991</v>
      </c>
      <c r="U424" s="48">
        <v>6042.0299999999916</v>
      </c>
      <c r="V424" s="49">
        <v>0</v>
      </c>
      <c r="W424" s="46">
        <v>60543.06</v>
      </c>
      <c r="X424" s="47">
        <v>66585.09</v>
      </c>
    </row>
    <row r="425" spans="1:24" s="106" customFormat="1" outlineLevel="1" x14ac:dyDescent="0.2">
      <c r="A425" s="185">
        <v>810192</v>
      </c>
      <c r="B425" s="98">
        <v>810192</v>
      </c>
      <c r="C425" s="101" t="s">
        <v>39</v>
      </c>
      <c r="D425" s="102" t="s">
        <v>341</v>
      </c>
      <c r="E425" s="107">
        <v>875.65</v>
      </c>
      <c r="F425" s="108">
        <v>0</v>
      </c>
      <c r="G425" s="108">
        <v>6968.3600000000006</v>
      </c>
      <c r="H425" s="109">
        <v>7844.01</v>
      </c>
      <c r="I425" s="107">
        <v>781.54</v>
      </c>
      <c r="J425" s="108">
        <v>0</v>
      </c>
      <c r="K425" s="108">
        <v>6675.34</v>
      </c>
      <c r="L425" s="109">
        <v>7456.88</v>
      </c>
      <c r="M425" s="107">
        <v>0</v>
      </c>
      <c r="N425" s="108">
        <v>0</v>
      </c>
      <c r="O425" s="108">
        <v>7456.88</v>
      </c>
      <c r="P425" s="109">
        <v>7456.88</v>
      </c>
      <c r="Q425" s="107">
        <v>889.099999999994</v>
      </c>
      <c r="R425" s="108">
        <v>0</v>
      </c>
      <c r="S425" s="108">
        <v>7112.76</v>
      </c>
      <c r="T425" s="109">
        <v>8001.8599999999942</v>
      </c>
      <c r="U425" s="153">
        <v>2546.2899999999941</v>
      </c>
      <c r="V425" s="154">
        <v>0</v>
      </c>
      <c r="W425" s="108">
        <v>28213.340000000004</v>
      </c>
      <c r="X425" s="109">
        <v>30759.629999999997</v>
      </c>
    </row>
    <row r="426" spans="1:24" hidden="1" outlineLevel="2" x14ac:dyDescent="0.2">
      <c r="A426" s="186"/>
      <c r="B426" s="96">
        <v>810192</v>
      </c>
      <c r="C426" s="15" t="s">
        <v>363</v>
      </c>
      <c r="D426" s="61" t="s">
        <v>222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t="13.5" outlineLevel="2" thickBot="1" x14ac:dyDescent="0.25">
      <c r="A427" s="195"/>
      <c r="B427" s="97">
        <v>810192</v>
      </c>
      <c r="C427" s="117" t="s">
        <v>362</v>
      </c>
      <c r="D427" s="62" t="s">
        <v>223</v>
      </c>
      <c r="E427" s="48">
        <v>875.65</v>
      </c>
      <c r="F427" s="49">
        <v>0</v>
      </c>
      <c r="G427" s="49">
        <v>6968.3600000000006</v>
      </c>
      <c r="H427" s="47">
        <v>7844.01</v>
      </c>
      <c r="I427" s="48">
        <v>781.54</v>
      </c>
      <c r="J427" s="49">
        <v>0</v>
      </c>
      <c r="K427" s="49">
        <v>6675.34</v>
      </c>
      <c r="L427" s="47">
        <v>7456.88</v>
      </c>
      <c r="M427" s="48">
        <v>0</v>
      </c>
      <c r="N427" s="49">
        <v>0</v>
      </c>
      <c r="O427" s="49">
        <v>7456.88</v>
      </c>
      <c r="P427" s="47">
        <v>7456.88</v>
      </c>
      <c r="Q427" s="48">
        <v>889.099999999994</v>
      </c>
      <c r="R427" s="49">
        <v>0</v>
      </c>
      <c r="S427" s="49">
        <v>7112.76</v>
      </c>
      <c r="T427" s="47">
        <v>8001.8599999999942</v>
      </c>
      <c r="U427" s="48">
        <v>2546.2899999999941</v>
      </c>
      <c r="V427" s="49">
        <v>0</v>
      </c>
      <c r="W427" s="46">
        <v>28213.340000000004</v>
      </c>
      <c r="X427" s="47">
        <v>30759.629999999997</v>
      </c>
    </row>
    <row r="428" spans="1:24" ht="12.75" customHeight="1" thickBot="1" x14ac:dyDescent="0.25">
      <c r="A428" s="58"/>
      <c r="B428" s="94"/>
      <c r="C428" s="57" t="s">
        <v>40</v>
      </c>
      <c r="D428" s="53"/>
      <c r="E428" s="54">
        <v>247589.28</v>
      </c>
      <c r="F428" s="55">
        <v>4613738.3199999994</v>
      </c>
      <c r="G428" s="59">
        <v>12402.05</v>
      </c>
      <c r="H428" s="56">
        <v>4873729.6499999994</v>
      </c>
      <c r="I428" s="54">
        <v>271586.7999999997</v>
      </c>
      <c r="J428" s="55">
        <v>4534905.5</v>
      </c>
      <c r="K428" s="59">
        <v>14740.46</v>
      </c>
      <c r="L428" s="56">
        <v>4821232.76</v>
      </c>
      <c r="M428" s="54">
        <v>233530.91000000003</v>
      </c>
      <c r="N428" s="55">
        <v>3887445.96</v>
      </c>
      <c r="O428" s="59">
        <v>12024.19</v>
      </c>
      <c r="P428" s="56">
        <v>4133001.06</v>
      </c>
      <c r="Q428" s="54">
        <v>373601.32000000391</v>
      </c>
      <c r="R428" s="55">
        <v>6234147.9899999993</v>
      </c>
      <c r="S428" s="59">
        <v>18925.439999999999</v>
      </c>
      <c r="T428" s="56">
        <v>6626674.7500000037</v>
      </c>
      <c r="U428" s="54">
        <v>1126308.3100000038</v>
      </c>
      <c r="V428" s="55">
        <v>19270237.77</v>
      </c>
      <c r="W428" s="59">
        <v>58092.14</v>
      </c>
      <c r="X428" s="56">
        <v>20454638.220000003</v>
      </c>
    </row>
    <row r="429" spans="1:24" s="106" customFormat="1" outlineLevel="1" x14ac:dyDescent="0.2">
      <c r="A429" s="191">
        <v>810131</v>
      </c>
      <c r="B429" s="98">
        <v>810131</v>
      </c>
      <c r="C429" s="101" t="s">
        <v>176</v>
      </c>
      <c r="D429" s="102" t="s">
        <v>341</v>
      </c>
      <c r="E429" s="107">
        <v>247589.28</v>
      </c>
      <c r="F429" s="108">
        <v>4613738.3199999994</v>
      </c>
      <c r="G429" s="108">
        <v>12402.05</v>
      </c>
      <c r="H429" s="109">
        <v>4873729.6499999994</v>
      </c>
      <c r="I429" s="107">
        <v>271586.7999999997</v>
      </c>
      <c r="J429" s="108">
        <v>4534905.5</v>
      </c>
      <c r="K429" s="108">
        <v>14740.46</v>
      </c>
      <c r="L429" s="109">
        <v>4821232.76</v>
      </c>
      <c r="M429" s="107">
        <v>233530.91000000003</v>
      </c>
      <c r="N429" s="108">
        <v>3887445.96</v>
      </c>
      <c r="O429" s="108">
        <v>12024.19</v>
      </c>
      <c r="P429" s="109">
        <v>4133001.06</v>
      </c>
      <c r="Q429" s="107">
        <v>373601.32000000391</v>
      </c>
      <c r="R429" s="108">
        <v>6234147.9899999993</v>
      </c>
      <c r="S429" s="108">
        <v>18925.439999999999</v>
      </c>
      <c r="T429" s="109">
        <v>6626674.7500000037</v>
      </c>
      <c r="U429" s="153">
        <v>1126308.3100000038</v>
      </c>
      <c r="V429" s="154">
        <v>19270237.77</v>
      </c>
      <c r="W429" s="108">
        <v>58092.14</v>
      </c>
      <c r="X429" s="109">
        <v>20454638.220000003</v>
      </c>
    </row>
    <row r="430" spans="1:24" outlineLevel="2" x14ac:dyDescent="0.2">
      <c r="A430" s="192"/>
      <c r="B430" s="96">
        <v>810131</v>
      </c>
      <c r="C430" s="15" t="s">
        <v>363</v>
      </c>
      <c r="D430" s="38" t="s">
        <v>222</v>
      </c>
      <c r="E430" s="43">
        <v>241015.74</v>
      </c>
      <c r="F430" s="6">
        <v>4501462.5199999996</v>
      </c>
      <c r="G430" s="6">
        <v>12402.05</v>
      </c>
      <c r="H430" s="41">
        <v>4754880.3099999996</v>
      </c>
      <c r="I430" s="43">
        <v>254900.39999999973</v>
      </c>
      <c r="J430" s="6">
        <v>4242893.46</v>
      </c>
      <c r="K430" s="6">
        <v>13071.82</v>
      </c>
      <c r="L430" s="41">
        <v>4510865.68</v>
      </c>
      <c r="M430" s="43">
        <v>222220.86000000004</v>
      </c>
      <c r="N430" s="6">
        <v>3689519.94</v>
      </c>
      <c r="O430" s="6">
        <v>10893.18</v>
      </c>
      <c r="P430" s="41">
        <v>3922633.98</v>
      </c>
      <c r="Q430" s="43">
        <v>362747.30000000377</v>
      </c>
      <c r="R430" s="6">
        <v>6044202.5999999996</v>
      </c>
      <c r="S430" s="6">
        <v>17840.03</v>
      </c>
      <c r="T430" s="41">
        <v>6424789.9300000034</v>
      </c>
      <c r="U430" s="43">
        <v>1080884.3000000035</v>
      </c>
      <c r="V430" s="6">
        <v>18478078.52</v>
      </c>
      <c r="W430" s="35">
        <v>54207.08</v>
      </c>
      <c r="X430" s="41">
        <v>19613169.900000002</v>
      </c>
    </row>
    <row r="431" spans="1:24" ht="13.5" outlineLevel="2" thickBot="1" x14ac:dyDescent="0.25">
      <c r="A431" s="193"/>
      <c r="B431" s="97">
        <v>810131</v>
      </c>
      <c r="C431" s="117" t="s">
        <v>362</v>
      </c>
      <c r="D431" s="45" t="s">
        <v>223</v>
      </c>
      <c r="E431" s="48">
        <v>6573.54</v>
      </c>
      <c r="F431" s="49">
        <v>112275.8</v>
      </c>
      <c r="G431" s="49">
        <v>0</v>
      </c>
      <c r="H431" s="47">
        <v>118849.34</v>
      </c>
      <c r="I431" s="48">
        <v>16686.39999999998</v>
      </c>
      <c r="J431" s="49">
        <v>292012.03999999998</v>
      </c>
      <c r="K431" s="49">
        <v>1668.64</v>
      </c>
      <c r="L431" s="47">
        <v>310367.07999999996</v>
      </c>
      <c r="M431" s="48">
        <v>11310.049999999997</v>
      </c>
      <c r="N431" s="49">
        <v>197926.02</v>
      </c>
      <c r="O431" s="49">
        <v>1131.01</v>
      </c>
      <c r="P431" s="47">
        <v>210367.08</v>
      </c>
      <c r="Q431" s="48">
        <v>10854.020000000139</v>
      </c>
      <c r="R431" s="49">
        <v>189945.39</v>
      </c>
      <c r="S431" s="49">
        <v>1085.4100000000001</v>
      </c>
      <c r="T431" s="47">
        <v>201884.82000000015</v>
      </c>
      <c r="U431" s="48">
        <v>45424.010000000111</v>
      </c>
      <c r="V431" s="49">
        <v>792159.25</v>
      </c>
      <c r="W431" s="46">
        <v>3885.0600000000004</v>
      </c>
      <c r="X431" s="47">
        <v>841468.32000000018</v>
      </c>
    </row>
    <row r="432" spans="1:24" ht="12.75" customHeight="1" thickBot="1" x14ac:dyDescent="0.25">
      <c r="A432" s="79"/>
      <c r="B432" s="95"/>
      <c r="C432" s="80" t="s">
        <v>263</v>
      </c>
      <c r="D432" s="81"/>
      <c r="E432" s="88">
        <v>236620482.17000002</v>
      </c>
      <c r="F432" s="89">
        <v>25039528.539999999</v>
      </c>
      <c r="G432" s="90">
        <v>30118979.300000001</v>
      </c>
      <c r="H432" s="91">
        <v>291778990.00999999</v>
      </c>
      <c r="I432" s="88">
        <v>203550252.45999995</v>
      </c>
      <c r="J432" s="89">
        <v>24739647.509999998</v>
      </c>
      <c r="K432" s="90">
        <v>30294141.829999998</v>
      </c>
      <c r="L432" s="91">
        <v>258584041.79999995</v>
      </c>
      <c r="M432" s="88">
        <v>185018259.24000004</v>
      </c>
      <c r="N432" s="89">
        <v>22495344.120000001</v>
      </c>
      <c r="O432" s="90">
        <v>26587922.570000004</v>
      </c>
      <c r="P432" s="91">
        <v>234101525.93000004</v>
      </c>
      <c r="Q432" s="88">
        <v>199716702.98999998</v>
      </c>
      <c r="R432" s="89">
        <v>26835556.43</v>
      </c>
      <c r="S432" s="90">
        <v>36120232.240000002</v>
      </c>
      <c r="T432" s="91">
        <v>262672491.66</v>
      </c>
      <c r="U432" s="88">
        <v>824905696.86000001</v>
      </c>
      <c r="V432" s="89">
        <v>99110076.599999994</v>
      </c>
      <c r="W432" s="90">
        <v>123121275.94000001</v>
      </c>
      <c r="X432" s="91">
        <v>1047137049.4000001</v>
      </c>
    </row>
    <row r="433" spans="1:24" s="106" customFormat="1" outlineLevel="1" x14ac:dyDescent="0.2">
      <c r="A433" s="191" t="s">
        <v>41</v>
      </c>
      <c r="B433" s="98" t="s">
        <v>41</v>
      </c>
      <c r="C433" s="101" t="s">
        <v>41</v>
      </c>
      <c r="D433" s="102" t="s">
        <v>341</v>
      </c>
      <c r="E433" s="107">
        <v>236620482.17000002</v>
      </c>
      <c r="F433" s="108">
        <v>25039528.539999999</v>
      </c>
      <c r="G433" s="108">
        <v>30118979.300000001</v>
      </c>
      <c r="H433" s="109">
        <v>291778990.00999999</v>
      </c>
      <c r="I433" s="107">
        <v>203550252.45999995</v>
      </c>
      <c r="J433" s="108">
        <v>24739647.509999998</v>
      </c>
      <c r="K433" s="108">
        <v>30294141.829999998</v>
      </c>
      <c r="L433" s="109">
        <v>258584041.79999995</v>
      </c>
      <c r="M433" s="107">
        <v>185018259.24000004</v>
      </c>
      <c r="N433" s="108">
        <v>22495344.120000001</v>
      </c>
      <c r="O433" s="108">
        <v>26587922.570000004</v>
      </c>
      <c r="P433" s="109">
        <v>234101525.93000004</v>
      </c>
      <c r="Q433" s="107">
        <v>199716702.98999998</v>
      </c>
      <c r="R433" s="108">
        <v>26835556.43</v>
      </c>
      <c r="S433" s="108">
        <v>36120232.240000002</v>
      </c>
      <c r="T433" s="109">
        <v>262672491.66</v>
      </c>
      <c r="U433" s="107">
        <v>824905696.86000001</v>
      </c>
      <c r="V433" s="108">
        <v>99110076.599999994</v>
      </c>
      <c r="W433" s="108">
        <v>123121275.94000001</v>
      </c>
      <c r="X433" s="109">
        <v>1047137049.4000001</v>
      </c>
    </row>
    <row r="434" spans="1:24" outlineLevel="2" x14ac:dyDescent="0.2">
      <c r="A434" s="192"/>
      <c r="B434" s="96" t="s">
        <v>41</v>
      </c>
      <c r="C434" s="15" t="s">
        <v>363</v>
      </c>
      <c r="D434" s="38" t="s">
        <v>222</v>
      </c>
      <c r="E434" s="43">
        <v>231781275.60000002</v>
      </c>
      <c r="F434" s="6">
        <v>24303747.93</v>
      </c>
      <c r="G434" s="6">
        <v>29273156.609999999</v>
      </c>
      <c r="H434" s="92">
        <v>285358180.14000005</v>
      </c>
      <c r="I434" s="43">
        <v>190262644.91999996</v>
      </c>
      <c r="J434" s="6">
        <v>22957597.769999996</v>
      </c>
      <c r="K434" s="6">
        <v>28217181.899999999</v>
      </c>
      <c r="L434" s="92">
        <v>241437424.58999994</v>
      </c>
      <c r="M434" s="43">
        <v>181750189.19000003</v>
      </c>
      <c r="N434" s="6">
        <v>21582535.109999999</v>
      </c>
      <c r="O434" s="6">
        <v>25972853.170000006</v>
      </c>
      <c r="P434" s="92">
        <v>229305577.47000003</v>
      </c>
      <c r="Q434" s="43">
        <v>196081573.35999998</v>
      </c>
      <c r="R434" s="6">
        <v>25774181.109999999</v>
      </c>
      <c r="S434" s="6">
        <v>35391612.300000004</v>
      </c>
      <c r="T434" s="92">
        <v>257247366.76999998</v>
      </c>
      <c r="U434" s="43">
        <v>799875683.07000005</v>
      </c>
      <c r="V434" s="6">
        <v>94618061.920000002</v>
      </c>
      <c r="W434" s="35">
        <v>118854803.98000002</v>
      </c>
      <c r="X434" s="92">
        <v>1013348548.97</v>
      </c>
    </row>
    <row r="435" spans="1:24" ht="13.5" outlineLevel="2" thickBot="1" x14ac:dyDescent="0.25">
      <c r="A435" s="193"/>
      <c r="B435" s="97" t="s">
        <v>41</v>
      </c>
      <c r="C435" s="117" t="s">
        <v>362</v>
      </c>
      <c r="D435" s="45" t="s">
        <v>223</v>
      </c>
      <c r="E435" s="48">
        <v>4839206.57</v>
      </c>
      <c r="F435" s="49">
        <v>735780.61</v>
      </c>
      <c r="G435" s="49">
        <v>845822.68999999983</v>
      </c>
      <c r="H435" s="93">
        <v>6420809.8700000001</v>
      </c>
      <c r="I435" s="48">
        <v>13287607.540000003</v>
      </c>
      <c r="J435" s="49">
        <v>1782049.7400000002</v>
      </c>
      <c r="K435" s="49">
        <v>2076959.9300000002</v>
      </c>
      <c r="L435" s="93">
        <v>17146617.210000005</v>
      </c>
      <c r="M435" s="48">
        <v>3268070.05</v>
      </c>
      <c r="N435" s="49">
        <v>912809.01</v>
      </c>
      <c r="O435" s="49">
        <v>615069.39999999991</v>
      </c>
      <c r="P435" s="93">
        <v>4795948.459999999</v>
      </c>
      <c r="Q435" s="48">
        <v>3635129.63</v>
      </c>
      <c r="R435" s="49">
        <v>1061375.3199999998</v>
      </c>
      <c r="S435" s="49">
        <v>728619.94</v>
      </c>
      <c r="T435" s="93">
        <v>5425124.8899999987</v>
      </c>
      <c r="U435" s="48">
        <v>25030013.790000003</v>
      </c>
      <c r="V435" s="49">
        <v>4492014.68</v>
      </c>
      <c r="W435" s="46">
        <v>4266471.96</v>
      </c>
      <c r="X435" s="93">
        <v>33788500.43</v>
      </c>
    </row>
    <row r="436" spans="1:24" ht="12.75" customHeight="1" x14ac:dyDescent="0.2">
      <c r="A436" s="129"/>
      <c r="B436" s="129"/>
      <c r="C436" s="130"/>
      <c r="D436" s="131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</row>
    <row r="437" spans="1:24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4" ht="53.25" customHeight="1" x14ac:dyDescent="0.3">
      <c r="A438" s="20"/>
      <c r="B438" s="20"/>
      <c r="C438" s="184" t="s">
        <v>250</v>
      </c>
      <c r="D438" s="184"/>
      <c r="E438" s="184"/>
      <c r="F438" s="184"/>
      <c r="G438" s="184"/>
      <c r="H438" s="184"/>
      <c r="I438" s="184"/>
      <c r="J438" s="184"/>
      <c r="K438" s="184"/>
      <c r="L438" s="184"/>
      <c r="M438" s="184"/>
      <c r="N438" s="169"/>
      <c r="O438" s="170"/>
      <c r="P438" s="171"/>
      <c r="Q438" s="169"/>
      <c r="R438" s="169"/>
      <c r="S438" s="171"/>
      <c r="T438" s="172" t="s">
        <v>86</v>
      </c>
      <c r="U438" s="32"/>
      <c r="V438" s="32"/>
      <c r="W438" s="78"/>
      <c r="X438" s="23"/>
    </row>
    <row r="439" spans="1:24" ht="53.25" customHeight="1" x14ac:dyDescent="0.3">
      <c r="A439" s="20"/>
      <c r="B439" s="20"/>
      <c r="C439" s="176"/>
      <c r="D439" s="177"/>
      <c r="E439" s="173"/>
      <c r="F439" s="173"/>
      <c r="G439" s="174"/>
      <c r="H439" s="174"/>
      <c r="I439" s="173"/>
      <c r="J439" s="173"/>
      <c r="K439" s="174"/>
      <c r="L439" s="174"/>
      <c r="M439" s="173"/>
      <c r="N439" s="173"/>
      <c r="O439" s="175"/>
      <c r="P439" s="172"/>
      <c r="Q439" s="173"/>
      <c r="R439" s="173"/>
      <c r="S439" s="174"/>
      <c r="T439" s="172"/>
      <c r="U439" s="32"/>
      <c r="V439" s="32"/>
      <c r="W439" s="78"/>
      <c r="X439" s="23"/>
    </row>
    <row r="440" spans="1:24" ht="53.25" customHeight="1" x14ac:dyDescent="0.3">
      <c r="A440" s="20"/>
      <c r="B440" s="20"/>
      <c r="C440" s="184" t="s">
        <v>251</v>
      </c>
      <c r="D440" s="184"/>
      <c r="E440" s="184"/>
      <c r="F440" s="184"/>
      <c r="G440" s="184"/>
      <c r="H440" s="184"/>
      <c r="I440" s="184"/>
      <c r="J440" s="184"/>
      <c r="K440" s="184"/>
      <c r="L440" s="184"/>
      <c r="M440" s="184"/>
      <c r="N440" s="169"/>
      <c r="O440" s="170"/>
      <c r="P440" s="171"/>
      <c r="Q440" s="169"/>
      <c r="R440" s="169"/>
      <c r="S440" s="171"/>
      <c r="T440" s="172" t="s">
        <v>83</v>
      </c>
      <c r="U440" s="32"/>
      <c r="V440" s="32"/>
      <c r="W440" s="78"/>
      <c r="X440" s="23"/>
    </row>
    <row r="441" spans="1:24" ht="53.25" customHeight="1" x14ac:dyDescent="0.3">
      <c r="A441" s="20"/>
      <c r="B441" s="20"/>
      <c r="C441" s="184"/>
      <c r="D441" s="184"/>
      <c r="E441" s="184"/>
      <c r="F441" s="184"/>
      <c r="G441" s="184"/>
      <c r="H441" s="184"/>
      <c r="I441" s="184"/>
      <c r="J441" s="184"/>
      <c r="K441" s="184"/>
      <c r="L441" s="184"/>
      <c r="M441" s="173"/>
      <c r="N441" s="173"/>
      <c r="O441" s="175"/>
      <c r="P441" s="172"/>
      <c r="Q441" s="173"/>
      <c r="R441" s="173"/>
      <c r="S441" s="174"/>
      <c r="T441" s="172"/>
      <c r="U441" s="32"/>
      <c r="V441" s="32"/>
      <c r="W441" s="78"/>
      <c r="X441" s="23"/>
    </row>
    <row r="442" spans="1:24" ht="53.25" customHeight="1" x14ac:dyDescent="0.3">
      <c r="A442" s="20"/>
      <c r="B442" s="20"/>
      <c r="C442" s="184" t="s">
        <v>252</v>
      </c>
      <c r="D442" s="184"/>
      <c r="E442" s="184"/>
      <c r="F442" s="184"/>
      <c r="G442" s="184"/>
      <c r="H442" s="184"/>
      <c r="I442" s="184"/>
      <c r="J442" s="184"/>
      <c r="K442" s="184"/>
      <c r="L442" s="184"/>
      <c r="M442" s="184"/>
      <c r="N442" s="169"/>
      <c r="O442" s="170"/>
      <c r="P442" s="171"/>
      <c r="Q442" s="169"/>
      <c r="R442" s="169"/>
      <c r="S442" s="171"/>
      <c r="T442" s="172" t="s">
        <v>84</v>
      </c>
      <c r="U442" s="32"/>
      <c r="V442" s="32"/>
      <c r="W442" s="78"/>
      <c r="X442" s="23"/>
    </row>
    <row r="443" spans="1:24" ht="53.25" customHeight="1" x14ac:dyDescent="0.3">
      <c r="A443" s="20"/>
      <c r="B443" s="20"/>
      <c r="C443" s="184"/>
      <c r="D443" s="184"/>
      <c r="E443" s="184"/>
      <c r="F443" s="184"/>
      <c r="G443" s="184"/>
      <c r="H443" s="184"/>
      <c r="I443" s="184"/>
      <c r="J443" s="184"/>
      <c r="K443" s="184"/>
      <c r="L443" s="184"/>
      <c r="M443" s="173"/>
      <c r="N443" s="173"/>
      <c r="O443" s="172"/>
      <c r="P443" s="172"/>
      <c r="Q443" s="173"/>
      <c r="R443" s="173"/>
      <c r="S443" s="174"/>
      <c r="T443" s="174"/>
      <c r="U443" s="32"/>
      <c r="V443" s="32"/>
      <c r="W443" s="78"/>
      <c r="X443" s="23"/>
    </row>
    <row r="444" spans="1:24" ht="53.25" customHeight="1" x14ac:dyDescent="0.3">
      <c r="A444" s="20"/>
      <c r="B444" s="20"/>
      <c r="C444" s="184" t="s">
        <v>253</v>
      </c>
      <c r="D444" s="184"/>
      <c r="E444" s="184"/>
      <c r="F444" s="184"/>
      <c r="G444" s="184"/>
      <c r="H444" s="184"/>
      <c r="I444" s="184"/>
      <c r="J444" s="184"/>
      <c r="K444" s="184"/>
      <c r="L444" s="184"/>
      <c r="M444" s="184"/>
      <c r="N444" s="169"/>
      <c r="O444" s="170"/>
      <c r="P444" s="171"/>
      <c r="Q444" s="169"/>
      <c r="R444" s="169"/>
      <c r="S444" s="171"/>
      <c r="T444" s="172" t="s">
        <v>85</v>
      </c>
      <c r="V444" s="32"/>
      <c r="W444" s="78"/>
      <c r="X444" s="23"/>
    </row>
    <row r="445" spans="1:24" ht="53.25" customHeight="1" x14ac:dyDescent="0.3">
      <c r="A445" s="20"/>
      <c r="B445" s="20"/>
      <c r="C445" s="184"/>
      <c r="D445" s="184"/>
      <c r="E445" s="184"/>
      <c r="F445" s="184"/>
      <c r="G445" s="184"/>
      <c r="H445" s="184"/>
      <c r="I445" s="184"/>
      <c r="J445" s="184"/>
      <c r="K445" s="184"/>
      <c r="L445" s="184"/>
      <c r="M445" s="173"/>
      <c r="N445" s="173"/>
      <c r="O445" s="175"/>
      <c r="P445" s="172"/>
      <c r="Q445" s="173"/>
      <c r="R445" s="173"/>
      <c r="S445" s="174"/>
      <c r="T445" s="172"/>
      <c r="V445" s="32"/>
      <c r="W445" s="78"/>
      <c r="X445" s="23"/>
    </row>
    <row r="446" spans="1:24" ht="53.25" customHeight="1" x14ac:dyDescent="0.3">
      <c r="A446" s="20"/>
      <c r="B446" s="20"/>
      <c r="C446" s="184" t="s">
        <v>254</v>
      </c>
      <c r="D446" s="184"/>
      <c r="E446" s="184"/>
      <c r="F446" s="184"/>
      <c r="G446" s="184"/>
      <c r="H446" s="184"/>
      <c r="I446" s="184"/>
      <c r="J446" s="184"/>
      <c r="K446" s="184"/>
      <c r="L446" s="184"/>
      <c r="M446" s="184"/>
      <c r="N446" s="169"/>
      <c r="O446" s="170"/>
      <c r="P446" s="171"/>
      <c r="Q446" s="169"/>
      <c r="R446" s="169"/>
      <c r="S446" s="171"/>
      <c r="T446" s="172" t="s">
        <v>105</v>
      </c>
      <c r="V446" s="32"/>
      <c r="W446" s="78"/>
      <c r="X446" s="23"/>
    </row>
    <row r="447" spans="1:24" ht="53.25" customHeight="1" x14ac:dyDescent="0.3">
      <c r="A447" s="20"/>
      <c r="B447" s="20"/>
      <c r="C447" s="176"/>
      <c r="D447" s="177"/>
      <c r="E447" s="173"/>
      <c r="F447" s="173"/>
      <c r="G447" s="174"/>
      <c r="H447" s="174"/>
      <c r="I447" s="173"/>
      <c r="J447" s="173"/>
      <c r="K447" s="174"/>
      <c r="L447" s="174"/>
      <c r="M447" s="173"/>
      <c r="N447" s="173"/>
      <c r="O447" s="175"/>
      <c r="P447" s="172"/>
      <c r="Q447" s="173"/>
      <c r="R447" s="173"/>
      <c r="S447" s="174"/>
      <c r="T447" s="172"/>
      <c r="V447" s="32"/>
      <c r="W447" s="78"/>
      <c r="X447" s="23"/>
    </row>
    <row r="448" spans="1:24" ht="53.25" customHeight="1" x14ac:dyDescent="0.3">
      <c r="A448" s="20"/>
      <c r="B448" s="20"/>
      <c r="C448" s="184" t="s">
        <v>255</v>
      </c>
      <c r="D448" s="184"/>
      <c r="E448" s="184"/>
      <c r="F448" s="184"/>
      <c r="G448" s="184"/>
      <c r="H448" s="184"/>
      <c r="I448" s="184"/>
      <c r="J448" s="184"/>
      <c r="K448" s="184"/>
      <c r="L448" s="184"/>
      <c r="M448" s="184"/>
      <c r="N448" s="169"/>
      <c r="O448" s="170"/>
      <c r="P448" s="171"/>
      <c r="Q448" s="169"/>
      <c r="R448" s="169"/>
      <c r="S448" s="171"/>
      <c r="T448" s="172" t="s">
        <v>177</v>
      </c>
      <c r="V448" s="32"/>
      <c r="W448" s="78"/>
      <c r="X448" s="23"/>
    </row>
    <row r="449" spans="1:24" ht="53.25" customHeight="1" x14ac:dyDescent="0.3">
      <c r="A449" s="20"/>
      <c r="B449" s="20"/>
      <c r="C449" s="184"/>
      <c r="D449" s="184"/>
      <c r="E449" s="184"/>
      <c r="F449" s="184"/>
      <c r="G449" s="184"/>
      <c r="H449" s="184"/>
      <c r="I449" s="184"/>
      <c r="J449" s="184"/>
      <c r="K449" s="184"/>
      <c r="L449" s="184"/>
      <c r="M449" s="173"/>
      <c r="N449" s="173"/>
      <c r="O449" s="175"/>
      <c r="P449" s="172"/>
      <c r="Q449" s="173"/>
      <c r="R449" s="173"/>
      <c r="S449" s="174"/>
      <c r="T449" s="172"/>
      <c r="V449" s="32"/>
      <c r="W449" s="78"/>
      <c r="X449" s="23"/>
    </row>
    <row r="450" spans="1:24" ht="53.25" customHeight="1" x14ac:dyDescent="0.3">
      <c r="A450" s="20"/>
      <c r="B450" s="20"/>
      <c r="C450" s="184" t="s">
        <v>256</v>
      </c>
      <c r="D450" s="184"/>
      <c r="E450" s="184"/>
      <c r="F450" s="184"/>
      <c r="G450" s="184"/>
      <c r="H450" s="184"/>
      <c r="I450" s="184"/>
      <c r="J450" s="184"/>
      <c r="K450" s="184"/>
      <c r="L450" s="184"/>
      <c r="M450" s="184"/>
      <c r="N450" s="169"/>
      <c r="O450" s="170"/>
      <c r="P450" s="171"/>
      <c r="Q450" s="169"/>
      <c r="R450" s="169"/>
      <c r="S450" s="171"/>
      <c r="T450" s="172" t="s">
        <v>197</v>
      </c>
      <c r="V450" s="32"/>
      <c r="W450" s="78"/>
      <c r="X450" s="23"/>
    </row>
    <row r="451" spans="1:24" ht="53.25" customHeight="1" x14ac:dyDescent="0.3">
      <c r="A451" s="20"/>
      <c r="B451" s="20"/>
      <c r="C451" s="184"/>
      <c r="D451" s="184"/>
      <c r="E451" s="184"/>
      <c r="F451" s="184"/>
      <c r="G451" s="184"/>
      <c r="H451" s="184"/>
      <c r="I451" s="184"/>
      <c r="J451" s="184"/>
      <c r="K451" s="184"/>
      <c r="L451" s="184"/>
      <c r="M451" s="173"/>
      <c r="N451" s="173"/>
      <c r="O451" s="175"/>
      <c r="P451" s="172"/>
      <c r="Q451" s="173"/>
      <c r="R451" s="173"/>
      <c r="S451" s="174"/>
      <c r="T451" s="172"/>
      <c r="V451" s="32"/>
      <c r="W451" s="78"/>
      <c r="X451" s="23"/>
    </row>
    <row r="452" spans="1:24" ht="53.25" customHeight="1" x14ac:dyDescent="0.3">
      <c r="A452" s="20"/>
      <c r="B452" s="20"/>
      <c r="C452" s="184" t="s">
        <v>257</v>
      </c>
      <c r="D452" s="184"/>
      <c r="E452" s="184"/>
      <c r="F452" s="184"/>
      <c r="G452" s="184"/>
      <c r="H452" s="184"/>
      <c r="I452" s="184"/>
      <c r="J452" s="184"/>
      <c r="K452" s="184"/>
      <c r="L452" s="184"/>
      <c r="M452" s="184"/>
      <c r="N452" s="169"/>
      <c r="O452" s="170"/>
      <c r="P452" s="171"/>
      <c r="Q452" s="169"/>
      <c r="R452" s="169"/>
      <c r="S452" s="171"/>
      <c r="T452" s="172" t="s">
        <v>95</v>
      </c>
      <c r="V452" s="32"/>
      <c r="W452" s="78"/>
      <c r="X452" s="23"/>
    </row>
    <row r="453" spans="1:24" ht="53.25" customHeight="1" x14ac:dyDescent="0.3">
      <c r="A453" s="20"/>
      <c r="B453" s="20"/>
      <c r="C453" s="184"/>
      <c r="D453" s="184"/>
      <c r="E453" s="184"/>
      <c r="F453" s="184"/>
      <c r="G453" s="184"/>
      <c r="H453" s="184"/>
      <c r="I453" s="184"/>
      <c r="J453" s="184"/>
      <c r="K453" s="184"/>
      <c r="L453" s="184"/>
      <c r="M453" s="173"/>
      <c r="N453" s="173"/>
      <c r="O453" s="175"/>
      <c r="P453" s="172"/>
      <c r="Q453" s="173"/>
      <c r="R453" s="173"/>
      <c r="S453" s="174"/>
      <c r="T453" s="172"/>
      <c r="V453" s="32"/>
      <c r="W453" s="78"/>
      <c r="X453" s="23"/>
    </row>
    <row r="454" spans="1:24" ht="53.25" customHeight="1" x14ac:dyDescent="0.3">
      <c r="A454" s="20"/>
      <c r="B454" s="20"/>
      <c r="C454" s="184" t="s">
        <v>261</v>
      </c>
      <c r="D454" s="184"/>
      <c r="E454" s="184"/>
      <c r="F454" s="184"/>
      <c r="G454" s="184"/>
      <c r="H454" s="184"/>
      <c r="I454" s="184"/>
      <c r="J454" s="184"/>
      <c r="K454" s="184"/>
      <c r="L454" s="184"/>
      <c r="M454" s="184"/>
      <c r="N454" s="169"/>
      <c r="O454" s="170"/>
      <c r="P454" s="171"/>
      <c r="Q454" s="169"/>
      <c r="R454" s="169"/>
      <c r="S454" s="171"/>
      <c r="T454" s="172" t="s">
        <v>262</v>
      </c>
      <c r="V454" s="32"/>
      <c r="W454" s="78"/>
      <c r="X454" s="23"/>
    </row>
    <row r="455" spans="1:24" ht="53.25" customHeight="1" x14ac:dyDescent="0.3">
      <c r="A455" s="20"/>
      <c r="B455" s="20"/>
      <c r="C455" s="184"/>
      <c r="D455" s="184"/>
      <c r="E455" s="184"/>
      <c r="F455" s="184"/>
      <c r="G455" s="184"/>
      <c r="H455" s="184"/>
      <c r="I455" s="184"/>
      <c r="J455" s="184"/>
      <c r="K455" s="184"/>
      <c r="L455" s="184"/>
      <c r="M455" s="173"/>
      <c r="N455" s="173"/>
      <c r="O455" s="175"/>
      <c r="P455" s="172"/>
      <c r="Q455" s="173"/>
      <c r="R455" s="173"/>
      <c r="S455" s="174"/>
      <c r="T455" s="172"/>
      <c r="V455" s="32"/>
      <c r="W455" s="78"/>
      <c r="X455" s="23"/>
    </row>
    <row r="456" spans="1:24" ht="53.25" customHeight="1" x14ac:dyDescent="0.3">
      <c r="A456" s="20"/>
      <c r="B456" s="20"/>
      <c r="C456" s="184" t="s">
        <v>258</v>
      </c>
      <c r="D456" s="184"/>
      <c r="E456" s="184"/>
      <c r="F456" s="184"/>
      <c r="G456" s="184"/>
      <c r="H456" s="184"/>
      <c r="I456" s="184"/>
      <c r="J456" s="184"/>
      <c r="K456" s="184"/>
      <c r="L456" s="184"/>
      <c r="M456" s="184"/>
      <c r="N456" s="169"/>
      <c r="O456" s="170"/>
      <c r="P456" s="171"/>
      <c r="Q456" s="169"/>
      <c r="R456" s="169"/>
      <c r="S456" s="171"/>
      <c r="T456" s="172" t="s">
        <v>178</v>
      </c>
      <c r="V456" s="32"/>
      <c r="W456" s="78"/>
      <c r="X456" s="23"/>
    </row>
    <row r="457" spans="1:24" ht="53.25" customHeight="1" x14ac:dyDescent="0.3">
      <c r="A457" s="20"/>
      <c r="B457" s="20"/>
      <c r="C457" s="184"/>
      <c r="D457" s="184"/>
      <c r="E457" s="184"/>
      <c r="F457" s="184"/>
      <c r="G457" s="184"/>
      <c r="H457" s="184"/>
      <c r="I457" s="184"/>
      <c r="J457" s="184"/>
      <c r="K457" s="184"/>
      <c r="L457" s="184"/>
      <c r="M457" s="173"/>
      <c r="N457" s="173"/>
      <c r="O457" s="175"/>
      <c r="P457" s="172"/>
      <c r="Q457" s="173"/>
      <c r="R457" s="173"/>
      <c r="S457" s="174"/>
      <c r="T457" s="172"/>
      <c r="V457" s="32"/>
      <c r="W457" s="78"/>
      <c r="X457" s="23"/>
    </row>
    <row r="458" spans="1:24" ht="53.25" customHeight="1" x14ac:dyDescent="0.3">
      <c r="A458" s="20"/>
      <c r="B458" s="20"/>
      <c r="C458" s="184" t="s">
        <v>259</v>
      </c>
      <c r="D458" s="184"/>
      <c r="E458" s="184"/>
      <c r="F458" s="184"/>
      <c r="G458" s="184"/>
      <c r="H458" s="184"/>
      <c r="I458" s="184"/>
      <c r="J458" s="184"/>
      <c r="K458" s="184"/>
      <c r="L458" s="184"/>
      <c r="M458" s="184"/>
      <c r="N458" s="169"/>
      <c r="O458" s="170"/>
      <c r="P458" s="171"/>
      <c r="Q458" s="169"/>
      <c r="R458" s="169"/>
      <c r="S458" s="171"/>
      <c r="T458" s="172" t="s">
        <v>87</v>
      </c>
      <c r="V458" s="32"/>
      <c r="W458" s="78"/>
      <c r="X458" s="23"/>
    </row>
    <row r="459" spans="1:24" ht="53.25" customHeight="1" x14ac:dyDescent="0.3">
      <c r="A459" s="20"/>
      <c r="B459" s="20"/>
      <c r="C459" s="184"/>
      <c r="D459" s="184"/>
      <c r="E459" s="184"/>
      <c r="F459" s="184"/>
      <c r="G459" s="184"/>
      <c r="H459" s="184"/>
      <c r="I459" s="184"/>
      <c r="J459" s="184"/>
      <c r="K459" s="184"/>
      <c r="L459" s="184"/>
      <c r="M459" s="173"/>
      <c r="N459" s="173"/>
      <c r="O459" s="175"/>
      <c r="P459" s="172"/>
      <c r="Q459" s="173"/>
      <c r="R459" s="173"/>
      <c r="S459" s="174"/>
      <c r="T459" s="172"/>
      <c r="V459" s="32"/>
      <c r="W459" s="78"/>
      <c r="X459" s="23"/>
    </row>
    <row r="460" spans="1:24" ht="53.25" customHeight="1" x14ac:dyDescent="0.3">
      <c r="A460" s="20"/>
      <c r="B460" s="20"/>
      <c r="C460" s="184" t="s">
        <v>260</v>
      </c>
      <c r="D460" s="184"/>
      <c r="E460" s="184"/>
      <c r="F460" s="184"/>
      <c r="G460" s="184"/>
      <c r="H460" s="184"/>
      <c r="I460" s="184"/>
      <c r="J460" s="184"/>
      <c r="K460" s="184"/>
      <c r="L460" s="184"/>
      <c r="M460" s="184"/>
      <c r="N460" s="169"/>
      <c r="O460" s="170"/>
      <c r="P460" s="171"/>
      <c r="Q460" s="169"/>
      <c r="R460" s="169"/>
      <c r="S460" s="171"/>
      <c r="T460" s="172" t="s">
        <v>88</v>
      </c>
      <c r="V460" s="32"/>
      <c r="W460" s="78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137"/>
      <c r="I462" s="8"/>
      <c r="J462" s="8"/>
      <c r="K462" s="11"/>
      <c r="L462" s="137"/>
      <c r="M462" s="8"/>
      <c r="N462" s="8"/>
      <c r="O462" s="11"/>
      <c r="P462" s="137"/>
      <c r="Q462" s="8"/>
      <c r="R462" s="8"/>
      <c r="S462" s="11"/>
      <c r="T462" s="137"/>
      <c r="U462" s="8"/>
      <c r="V462" s="8"/>
      <c r="W462" s="11"/>
      <c r="X462" s="29"/>
    </row>
    <row r="463" spans="1:24" x14ac:dyDescent="0.2">
      <c r="C463" s="25"/>
      <c r="E463" s="8"/>
      <c r="F463" s="8"/>
      <c r="G463" s="11"/>
      <c r="H463" s="137"/>
      <c r="I463" s="8"/>
      <c r="J463" s="8"/>
      <c r="K463" s="11"/>
      <c r="L463" s="137"/>
      <c r="M463" s="8"/>
      <c r="N463" s="8"/>
      <c r="O463" s="11"/>
      <c r="P463" s="137"/>
      <c r="Q463" s="8"/>
      <c r="R463" s="8"/>
      <c r="S463" s="11"/>
      <c r="T463" s="137"/>
      <c r="U463" s="8"/>
      <c r="V463" s="8"/>
      <c r="W463" s="11"/>
    </row>
    <row r="464" spans="1:24" x14ac:dyDescent="0.2">
      <c r="C464" s="12"/>
      <c r="E464" s="8"/>
      <c r="F464" s="8"/>
      <c r="G464" s="11"/>
      <c r="H464" s="137"/>
      <c r="I464" s="8"/>
      <c r="J464" s="8"/>
      <c r="K464" s="11"/>
      <c r="L464" s="137"/>
      <c r="M464" s="8"/>
      <c r="N464" s="8"/>
      <c r="O464" s="11"/>
      <c r="P464" s="137"/>
      <c r="Q464" s="8"/>
      <c r="R464" s="8"/>
      <c r="S464" s="11"/>
      <c r="T464" s="137"/>
      <c r="U464" s="8"/>
      <c r="V464" s="8"/>
      <c r="W464" s="11"/>
      <c r="X464" s="29"/>
    </row>
    <row r="465" spans="3:24" x14ac:dyDescent="0.2">
      <c r="C465" s="12"/>
      <c r="E465" s="8"/>
      <c r="F465" s="8"/>
      <c r="G465" s="11"/>
      <c r="H465" s="137"/>
      <c r="I465" s="8"/>
      <c r="J465" s="8"/>
      <c r="K465" s="11"/>
      <c r="L465" s="137"/>
      <c r="M465" s="8"/>
      <c r="N465" s="8"/>
      <c r="O465" s="11"/>
      <c r="P465" s="137"/>
      <c r="Q465" s="8"/>
      <c r="R465" s="8"/>
      <c r="S465" s="11"/>
      <c r="T465" s="137"/>
      <c r="U465" s="8"/>
      <c r="V465" s="8"/>
      <c r="W465" s="11"/>
      <c r="X465" s="29"/>
    </row>
    <row r="466" spans="3:24" x14ac:dyDescent="0.2">
      <c r="C466" s="12"/>
      <c r="E466" s="8"/>
      <c r="F466" s="8"/>
      <c r="G466" s="11"/>
      <c r="H466" s="137"/>
      <c r="I466" s="8"/>
      <c r="J466" s="8"/>
      <c r="K466" s="11"/>
      <c r="L466" s="137"/>
      <c r="M466" s="8"/>
      <c r="N466" s="8"/>
      <c r="O466" s="11"/>
      <c r="P466" s="137"/>
      <c r="Q466" s="8"/>
      <c r="R466" s="8"/>
      <c r="S466" s="11"/>
      <c r="T466" s="137"/>
      <c r="U466" s="8"/>
      <c r="V466" s="8"/>
      <c r="W466" s="11"/>
      <c r="X466" s="137"/>
    </row>
    <row r="467" spans="3:24" x14ac:dyDescent="0.2">
      <c r="C467" s="12"/>
      <c r="E467" s="8"/>
      <c r="F467" s="8"/>
      <c r="G467" s="11"/>
      <c r="H467" s="137"/>
      <c r="I467" s="8"/>
      <c r="J467" s="8"/>
      <c r="K467" s="11"/>
      <c r="L467" s="137"/>
      <c r="M467" s="8"/>
      <c r="N467" s="8"/>
      <c r="O467" s="11"/>
      <c r="P467" s="137"/>
      <c r="Q467" s="8"/>
      <c r="R467" s="8"/>
      <c r="S467" s="11"/>
      <c r="T467" s="137"/>
      <c r="U467" s="8"/>
      <c r="V467" s="8"/>
      <c r="W467" s="11"/>
      <c r="X467" s="137"/>
    </row>
    <row r="468" spans="3:24" x14ac:dyDescent="0.2">
      <c r="C468" s="12"/>
      <c r="E468" s="8"/>
      <c r="F468" s="8"/>
      <c r="G468" s="11"/>
      <c r="H468" s="137"/>
      <c r="I468" s="8"/>
      <c r="J468" s="8"/>
      <c r="K468" s="11"/>
      <c r="L468" s="137"/>
      <c r="M468" s="8"/>
      <c r="N468" s="8"/>
      <c r="O468" s="11"/>
      <c r="P468" s="137"/>
      <c r="Q468" s="8"/>
      <c r="R468" s="8"/>
      <c r="S468" s="11"/>
      <c r="T468" s="137"/>
      <c r="U468" s="8"/>
      <c r="V468" s="8"/>
      <c r="W468" s="11"/>
      <c r="X468" s="137"/>
    </row>
  </sheetData>
  <autoFilter ref="A10:X435" xr:uid="{EDFFE2FE-91B9-4A43-AAA9-B38AC30A9862}">
    <filterColumn colId="23">
      <filters>
        <filter val="1 013 328,07"/>
        <filter val="1 013 348 548,97"/>
        <filter val="1 047 137 049,40"/>
        <filter val="1 257 380,70"/>
        <filter val="1 353 908,06"/>
        <filter val="1 404 360,00"/>
        <filter val="1 706 649,80"/>
        <filter val="1 841 157,19"/>
        <filter val="1 941 067,88"/>
        <filter val="1 992 362,92"/>
        <filter val="10 510 945,59"/>
        <filter val="11 232 784,80"/>
        <filter val="11 864 853,65"/>
        <filter val="113 706,54"/>
        <filter val="12 097 189,92"/>
        <filter val="12 187 621,47"/>
        <filter val="12 246 112,87"/>
        <filter val="12 309 889,51"/>
        <filter val="13 650 910,32"/>
        <filter val="131 889,60"/>
        <filter val="14 492 621,82"/>
        <filter val="14 537 004,62"/>
        <filter val="14 701 260,00"/>
        <filter val="14 803,94"/>
        <filter val="14 979 762,05"/>
        <filter val="15 102 816,23"/>
        <filter val="15 702 929,23"/>
        <filter val="15 742 549,80"/>
        <filter val="15 764 934,01"/>
        <filter val="16 604 625,17"/>
        <filter val="166 278,45"/>
        <filter val="18 275 638,48"/>
        <filter val="18 866 013,72"/>
        <filter val="181 431 190,18"/>
        <filter val="19 095,44"/>
        <filter val="19 613 169,90"/>
        <filter val="2 214 244,35"/>
        <filter val="2 273 055,87"/>
        <filter val="2 427 956,04"/>
        <filter val="2 648 850,64"/>
        <filter val="2 714 023,20"/>
        <filter val="20 454 638,22"/>
        <filter val="20 604 690,00"/>
        <filter val="21 405 291,60"/>
        <filter val="21 514 864,36"/>
        <filter val="21 563 478,55"/>
        <filter val="21 907 440,00"/>
        <filter val="21 944 867,67"/>
        <filter val="22 001,04"/>
        <filter val="22 018 291,89"/>
        <filter val="224 326,89"/>
        <filter val="23 297 625,00"/>
        <filter val="23 363 800,00"/>
        <filter val="23 830 185,48"/>
        <filter val="23 937 230,59"/>
        <filter val="23 968 644,21"/>
        <filter val="237 648,60"/>
        <filter val="24 517 166,80"/>
        <filter val="24 963 724,80"/>
        <filter val="25 159 498,08"/>
        <filter val="25 523 803,20"/>
        <filter val="26 450 528,86"/>
        <filter val="26 582 418,46"/>
        <filter val="27 133 374,13"/>
        <filter val="279 406,88"/>
        <filter val="29 388 211,20"/>
        <filter val="29 696 034,80"/>
        <filter val="3 002 833,19"/>
        <filter val="3 114 908,40"/>
        <filter val="3 525 524,44"/>
        <filter val="3 636 886,50"/>
        <filter val="3 855 922,80"/>
        <filter val="30 759,63"/>
        <filter val="325 753 171,35"/>
        <filter val="33 788 500,43"/>
        <filter val="330 398,36"/>
        <filter val="34 240 961,04"/>
        <filter val="34 949 220,80"/>
        <filter val="35 765 251,90"/>
        <filter val="36 027 413,40"/>
        <filter val="37 148 270,14"/>
        <filter val="37 471 901,70"/>
        <filter val="37 638 180,15"/>
        <filter val="4 027 597,28"/>
        <filter val="4 669 000,08"/>
        <filter val="40 341,00"/>
        <filter val="40 727 771,03"/>
        <filter val="400 885,20"/>
        <filter val="44 382,80"/>
        <filter val="450 928,80"/>
        <filter val="486 888,16"/>
        <filter val="49 674 464,38"/>
        <filter val="5 726 331,74"/>
        <filter val="5 766 672,74"/>
        <filter val="50 188,80"/>
        <filter val="509 544,21"/>
        <filter val="52 523 640,00"/>
        <filter val="532 560,48"/>
        <filter val="550 955,67"/>
        <filter val="560 078,40"/>
        <filter val="57 383 234,12"/>
        <filter val="58 319 774,92"/>
        <filter val="58 811,52"/>
        <filter val="59 786 814,45"/>
        <filter val="59 861 606,07"/>
        <filter val="6 111,36"/>
        <filter val="6 177 086,08"/>
        <filter val="60 608 433,40"/>
        <filter val="604 844,21"/>
        <filter val="61 295 607,00"/>
        <filter val="63 776,64"/>
        <filter val="637 214,76"/>
        <filter val="641 402,80"/>
        <filter val="642 331,28"/>
        <filter val="66 585,09"/>
        <filter val="662 117,78"/>
        <filter val="7 025 923,60"/>
        <filter val="75 039,73"/>
        <filter val="78 414 920,00"/>
        <filter val="8 067 463,90"/>
        <filter val="8 181 170,44"/>
        <filter val="8 236 224,00"/>
        <filter val="8 652 917,00"/>
        <filter val="841 468,32"/>
        <filter val="841 711,50"/>
        <filter val="848 837,52"/>
        <filter val="870 950,00"/>
        <filter val="880 384,47"/>
        <filter val="884 298,48"/>
        <filter val="9 107 896,37"/>
        <filter val="9 182 936,10"/>
        <filter val="9 622 595,54"/>
        <filter val="9 703 722,56"/>
        <filter val="90 431,55"/>
        <filter val="901 695,94"/>
      </filters>
    </filterColumn>
  </autoFilter>
  <mergeCells count="175">
    <mergeCell ref="C456:M456"/>
    <mergeCell ref="C458:M458"/>
    <mergeCell ref="S1:X1"/>
    <mergeCell ref="S2:X2"/>
    <mergeCell ref="S3:X3"/>
    <mergeCell ref="S4:X4"/>
    <mergeCell ref="A6:X6"/>
    <mergeCell ref="C7:E7"/>
    <mergeCell ref="X9:X10"/>
    <mergeCell ref="C460:M460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A397:A399"/>
    <mergeCell ref="A400:A402"/>
    <mergeCell ref="A403:A405"/>
    <mergeCell ref="A410:A412"/>
    <mergeCell ref="A413:A415"/>
    <mergeCell ref="A416:A418"/>
    <mergeCell ref="A379:A381"/>
    <mergeCell ref="A382:A384"/>
    <mergeCell ref="A385:A387"/>
    <mergeCell ref="A388:A390"/>
    <mergeCell ref="A391:A393"/>
    <mergeCell ref="A394:A396"/>
    <mergeCell ref="A406:A408"/>
    <mergeCell ref="A361:A363"/>
    <mergeCell ref="A364:A366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9CB4-14C0-424D-80D5-FA0BEC53FAEE}">
  <sheetPr filterMode="1">
    <tabColor rgb="FF92D050"/>
    <outlinePr summaryBelow="0"/>
    <pageSetUpPr fitToPage="1"/>
  </sheetPr>
  <dimension ref="A1:X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60" customWidth="1"/>
    <col min="26" max="41" width="9.140625" customWidth="1"/>
    <col min="42" max="42" width="3.28515625" customWidth="1"/>
    <col min="43" max="49" width="9.140625" customWidth="1"/>
    <col min="50" max="50" width="10" customWidth="1"/>
    <col min="51" max="53" width="9.140625" customWidth="1"/>
    <col min="54" max="54" width="10.28515625" customWidth="1"/>
    <col min="55" max="55" width="9.7109375" customWidth="1"/>
    <col min="281" max="281" width="60" customWidth="1"/>
    <col min="282" max="297" width="9.140625" customWidth="1"/>
    <col min="298" max="298" width="3.28515625" customWidth="1"/>
    <col min="299" max="305" width="9.140625" customWidth="1"/>
    <col min="306" max="306" width="10" customWidth="1"/>
    <col min="307" max="309" width="9.140625" customWidth="1"/>
    <col min="310" max="310" width="10.28515625" customWidth="1"/>
    <col min="311" max="311" width="9.7109375" customWidth="1"/>
    <col min="537" max="537" width="60" customWidth="1"/>
    <col min="538" max="553" width="9.140625" customWidth="1"/>
    <col min="554" max="554" width="3.28515625" customWidth="1"/>
    <col min="555" max="561" width="9.140625" customWidth="1"/>
    <col min="562" max="562" width="10" customWidth="1"/>
    <col min="563" max="565" width="9.140625" customWidth="1"/>
    <col min="566" max="566" width="10.28515625" customWidth="1"/>
    <col min="567" max="567" width="9.7109375" customWidth="1"/>
    <col min="793" max="793" width="60" customWidth="1"/>
    <col min="794" max="809" width="9.140625" customWidth="1"/>
    <col min="810" max="810" width="3.28515625" customWidth="1"/>
    <col min="811" max="817" width="9.140625" customWidth="1"/>
    <col min="818" max="818" width="10" customWidth="1"/>
    <col min="819" max="821" width="9.140625" customWidth="1"/>
    <col min="822" max="822" width="10.28515625" customWidth="1"/>
    <col min="823" max="823" width="9.7109375" customWidth="1"/>
    <col min="1049" max="1049" width="60" customWidth="1"/>
    <col min="1050" max="1065" width="9.140625" customWidth="1"/>
    <col min="1066" max="1066" width="3.28515625" customWidth="1"/>
    <col min="1067" max="1073" width="9.140625" customWidth="1"/>
    <col min="1074" max="1074" width="10" customWidth="1"/>
    <col min="1075" max="1077" width="9.140625" customWidth="1"/>
    <col min="1078" max="1078" width="10.28515625" customWidth="1"/>
    <col min="1079" max="1079" width="9.7109375" customWidth="1"/>
    <col min="1305" max="1305" width="60" customWidth="1"/>
    <col min="1306" max="1321" width="9.140625" customWidth="1"/>
    <col min="1322" max="1322" width="3.28515625" customWidth="1"/>
    <col min="1323" max="1329" width="9.140625" customWidth="1"/>
    <col min="1330" max="1330" width="10" customWidth="1"/>
    <col min="1331" max="1333" width="9.140625" customWidth="1"/>
    <col min="1334" max="1334" width="10.28515625" customWidth="1"/>
    <col min="1335" max="1335" width="9.7109375" customWidth="1"/>
    <col min="1561" max="1561" width="60" customWidth="1"/>
    <col min="1562" max="1577" width="9.140625" customWidth="1"/>
    <col min="1578" max="1578" width="3.28515625" customWidth="1"/>
    <col min="1579" max="1585" width="9.140625" customWidth="1"/>
    <col min="1586" max="1586" width="10" customWidth="1"/>
    <col min="1587" max="1589" width="9.140625" customWidth="1"/>
    <col min="1590" max="1590" width="10.28515625" customWidth="1"/>
    <col min="1591" max="1591" width="9.7109375" customWidth="1"/>
    <col min="1817" max="1817" width="60" customWidth="1"/>
    <col min="1818" max="1833" width="9.140625" customWidth="1"/>
    <col min="1834" max="1834" width="3.28515625" customWidth="1"/>
    <col min="1835" max="1841" width="9.140625" customWidth="1"/>
    <col min="1842" max="1842" width="10" customWidth="1"/>
    <col min="1843" max="1845" width="9.140625" customWidth="1"/>
    <col min="1846" max="1846" width="10.28515625" customWidth="1"/>
    <col min="1847" max="1847" width="9.7109375" customWidth="1"/>
    <col min="2073" max="2073" width="60" customWidth="1"/>
    <col min="2074" max="2089" width="9.140625" customWidth="1"/>
    <col min="2090" max="2090" width="3.28515625" customWidth="1"/>
    <col min="2091" max="2097" width="9.140625" customWidth="1"/>
    <col min="2098" max="2098" width="10" customWidth="1"/>
    <col min="2099" max="2101" width="9.140625" customWidth="1"/>
    <col min="2102" max="2102" width="10.28515625" customWidth="1"/>
    <col min="2103" max="2103" width="9.7109375" customWidth="1"/>
    <col min="2329" max="2329" width="60" customWidth="1"/>
    <col min="2330" max="2345" width="9.140625" customWidth="1"/>
    <col min="2346" max="2346" width="3.28515625" customWidth="1"/>
    <col min="2347" max="2353" width="9.140625" customWidth="1"/>
    <col min="2354" max="2354" width="10" customWidth="1"/>
    <col min="2355" max="2357" width="9.140625" customWidth="1"/>
    <col min="2358" max="2358" width="10.28515625" customWidth="1"/>
    <col min="2359" max="2359" width="9.7109375" customWidth="1"/>
    <col min="2585" max="2585" width="60" customWidth="1"/>
    <col min="2586" max="2601" width="9.140625" customWidth="1"/>
    <col min="2602" max="2602" width="3.28515625" customWidth="1"/>
    <col min="2603" max="2609" width="9.140625" customWidth="1"/>
    <col min="2610" max="2610" width="10" customWidth="1"/>
    <col min="2611" max="2613" width="9.140625" customWidth="1"/>
    <col min="2614" max="2614" width="10.28515625" customWidth="1"/>
    <col min="2615" max="2615" width="9.7109375" customWidth="1"/>
    <col min="2841" max="2841" width="60" customWidth="1"/>
    <col min="2842" max="2857" width="9.140625" customWidth="1"/>
    <col min="2858" max="2858" width="3.28515625" customWidth="1"/>
    <col min="2859" max="2865" width="9.140625" customWidth="1"/>
    <col min="2866" max="2866" width="10" customWidth="1"/>
    <col min="2867" max="2869" width="9.140625" customWidth="1"/>
    <col min="2870" max="2870" width="10.28515625" customWidth="1"/>
    <col min="2871" max="2871" width="9.7109375" customWidth="1"/>
    <col min="3097" max="3097" width="60" customWidth="1"/>
    <col min="3098" max="3113" width="9.140625" customWidth="1"/>
    <col min="3114" max="3114" width="3.28515625" customWidth="1"/>
    <col min="3115" max="3121" width="9.140625" customWidth="1"/>
    <col min="3122" max="3122" width="10" customWidth="1"/>
    <col min="3123" max="3125" width="9.140625" customWidth="1"/>
    <col min="3126" max="3126" width="10.28515625" customWidth="1"/>
    <col min="3127" max="3127" width="9.7109375" customWidth="1"/>
    <col min="3353" max="3353" width="60" customWidth="1"/>
    <col min="3354" max="3369" width="9.140625" customWidth="1"/>
    <col min="3370" max="3370" width="3.28515625" customWidth="1"/>
    <col min="3371" max="3377" width="9.140625" customWidth="1"/>
    <col min="3378" max="3378" width="10" customWidth="1"/>
    <col min="3379" max="3381" width="9.140625" customWidth="1"/>
    <col min="3382" max="3382" width="10.28515625" customWidth="1"/>
    <col min="3383" max="3383" width="9.7109375" customWidth="1"/>
    <col min="3609" max="3609" width="60" customWidth="1"/>
    <col min="3610" max="3625" width="9.140625" customWidth="1"/>
    <col min="3626" max="3626" width="3.28515625" customWidth="1"/>
    <col min="3627" max="3633" width="9.140625" customWidth="1"/>
    <col min="3634" max="3634" width="10" customWidth="1"/>
    <col min="3635" max="3637" width="9.140625" customWidth="1"/>
    <col min="3638" max="3638" width="10.28515625" customWidth="1"/>
    <col min="3639" max="3639" width="9.7109375" customWidth="1"/>
    <col min="3865" max="3865" width="60" customWidth="1"/>
    <col min="3866" max="3881" width="9.140625" customWidth="1"/>
    <col min="3882" max="3882" width="3.28515625" customWidth="1"/>
    <col min="3883" max="3889" width="9.140625" customWidth="1"/>
    <col min="3890" max="3890" width="10" customWidth="1"/>
    <col min="3891" max="3893" width="9.140625" customWidth="1"/>
    <col min="3894" max="3894" width="10.28515625" customWidth="1"/>
    <col min="3895" max="3895" width="9.7109375" customWidth="1"/>
    <col min="4121" max="4121" width="60" customWidth="1"/>
    <col min="4122" max="4137" width="9.140625" customWidth="1"/>
    <col min="4138" max="4138" width="3.28515625" customWidth="1"/>
    <col min="4139" max="4145" width="9.140625" customWidth="1"/>
    <col min="4146" max="4146" width="10" customWidth="1"/>
    <col min="4147" max="4149" width="9.140625" customWidth="1"/>
    <col min="4150" max="4150" width="10.28515625" customWidth="1"/>
    <col min="4151" max="4151" width="9.7109375" customWidth="1"/>
    <col min="4377" max="4377" width="60" customWidth="1"/>
    <col min="4378" max="4393" width="9.140625" customWidth="1"/>
    <col min="4394" max="4394" width="3.28515625" customWidth="1"/>
    <col min="4395" max="4401" width="9.140625" customWidth="1"/>
    <col min="4402" max="4402" width="10" customWidth="1"/>
    <col min="4403" max="4405" width="9.140625" customWidth="1"/>
    <col min="4406" max="4406" width="10.28515625" customWidth="1"/>
    <col min="4407" max="4407" width="9.7109375" customWidth="1"/>
    <col min="4633" max="4633" width="60" customWidth="1"/>
    <col min="4634" max="4649" width="9.140625" customWidth="1"/>
    <col min="4650" max="4650" width="3.28515625" customWidth="1"/>
    <col min="4651" max="4657" width="9.140625" customWidth="1"/>
    <col min="4658" max="4658" width="10" customWidth="1"/>
    <col min="4659" max="4661" width="9.140625" customWidth="1"/>
    <col min="4662" max="4662" width="10.28515625" customWidth="1"/>
    <col min="4663" max="4663" width="9.7109375" customWidth="1"/>
    <col min="4889" max="4889" width="60" customWidth="1"/>
    <col min="4890" max="4905" width="9.140625" customWidth="1"/>
    <col min="4906" max="4906" width="3.28515625" customWidth="1"/>
    <col min="4907" max="4913" width="9.140625" customWidth="1"/>
    <col min="4914" max="4914" width="10" customWidth="1"/>
    <col min="4915" max="4917" width="9.140625" customWidth="1"/>
    <col min="4918" max="4918" width="10.28515625" customWidth="1"/>
    <col min="4919" max="4919" width="9.7109375" customWidth="1"/>
    <col min="5145" max="5145" width="60" customWidth="1"/>
    <col min="5146" max="5161" width="9.140625" customWidth="1"/>
    <col min="5162" max="5162" width="3.28515625" customWidth="1"/>
    <col min="5163" max="5169" width="9.140625" customWidth="1"/>
    <col min="5170" max="5170" width="10" customWidth="1"/>
    <col min="5171" max="5173" width="9.140625" customWidth="1"/>
    <col min="5174" max="5174" width="10.28515625" customWidth="1"/>
    <col min="5175" max="5175" width="9.7109375" customWidth="1"/>
    <col min="5401" max="5401" width="60" customWidth="1"/>
    <col min="5402" max="5417" width="9.140625" customWidth="1"/>
    <col min="5418" max="5418" width="3.28515625" customWidth="1"/>
    <col min="5419" max="5425" width="9.140625" customWidth="1"/>
    <col min="5426" max="5426" width="10" customWidth="1"/>
    <col min="5427" max="5429" width="9.140625" customWidth="1"/>
    <col min="5430" max="5430" width="10.28515625" customWidth="1"/>
    <col min="5431" max="5431" width="9.7109375" customWidth="1"/>
    <col min="5657" max="5657" width="60" customWidth="1"/>
    <col min="5658" max="5673" width="9.140625" customWidth="1"/>
    <col min="5674" max="5674" width="3.28515625" customWidth="1"/>
    <col min="5675" max="5681" width="9.140625" customWidth="1"/>
    <col min="5682" max="5682" width="10" customWidth="1"/>
    <col min="5683" max="5685" width="9.140625" customWidth="1"/>
    <col min="5686" max="5686" width="10.28515625" customWidth="1"/>
    <col min="5687" max="5687" width="9.7109375" customWidth="1"/>
    <col min="5913" max="5913" width="60" customWidth="1"/>
    <col min="5914" max="5929" width="9.140625" customWidth="1"/>
    <col min="5930" max="5930" width="3.28515625" customWidth="1"/>
    <col min="5931" max="5937" width="9.140625" customWidth="1"/>
    <col min="5938" max="5938" width="10" customWidth="1"/>
    <col min="5939" max="5941" width="9.140625" customWidth="1"/>
    <col min="5942" max="5942" width="10.28515625" customWidth="1"/>
    <col min="5943" max="5943" width="9.7109375" customWidth="1"/>
    <col min="6169" max="6169" width="60" customWidth="1"/>
    <col min="6170" max="6185" width="9.140625" customWidth="1"/>
    <col min="6186" max="6186" width="3.28515625" customWidth="1"/>
    <col min="6187" max="6193" width="9.140625" customWidth="1"/>
    <col min="6194" max="6194" width="10" customWidth="1"/>
    <col min="6195" max="6197" width="9.140625" customWidth="1"/>
    <col min="6198" max="6198" width="10.28515625" customWidth="1"/>
    <col min="6199" max="6199" width="9.7109375" customWidth="1"/>
    <col min="6425" max="6425" width="60" customWidth="1"/>
    <col min="6426" max="6441" width="9.140625" customWidth="1"/>
    <col min="6442" max="6442" width="3.28515625" customWidth="1"/>
    <col min="6443" max="6449" width="9.140625" customWidth="1"/>
    <col min="6450" max="6450" width="10" customWidth="1"/>
    <col min="6451" max="6453" width="9.140625" customWidth="1"/>
    <col min="6454" max="6454" width="10.28515625" customWidth="1"/>
    <col min="6455" max="6455" width="9.7109375" customWidth="1"/>
    <col min="6681" max="6681" width="60" customWidth="1"/>
    <col min="6682" max="6697" width="9.140625" customWidth="1"/>
    <col min="6698" max="6698" width="3.28515625" customWidth="1"/>
    <col min="6699" max="6705" width="9.140625" customWidth="1"/>
    <col min="6706" max="6706" width="10" customWidth="1"/>
    <col min="6707" max="6709" width="9.140625" customWidth="1"/>
    <col min="6710" max="6710" width="10.28515625" customWidth="1"/>
    <col min="6711" max="6711" width="9.7109375" customWidth="1"/>
    <col min="6937" max="6937" width="60" customWidth="1"/>
    <col min="6938" max="6953" width="9.140625" customWidth="1"/>
    <col min="6954" max="6954" width="3.28515625" customWidth="1"/>
    <col min="6955" max="6961" width="9.140625" customWidth="1"/>
    <col min="6962" max="6962" width="10" customWidth="1"/>
    <col min="6963" max="6965" width="9.140625" customWidth="1"/>
    <col min="6966" max="6966" width="10.28515625" customWidth="1"/>
    <col min="6967" max="6967" width="9.7109375" customWidth="1"/>
    <col min="7193" max="7193" width="60" customWidth="1"/>
    <col min="7194" max="7209" width="9.140625" customWidth="1"/>
    <col min="7210" max="7210" width="3.28515625" customWidth="1"/>
    <col min="7211" max="7217" width="9.140625" customWidth="1"/>
    <col min="7218" max="7218" width="10" customWidth="1"/>
    <col min="7219" max="7221" width="9.140625" customWidth="1"/>
    <col min="7222" max="7222" width="10.28515625" customWidth="1"/>
    <col min="7223" max="7223" width="9.7109375" customWidth="1"/>
    <col min="7449" max="7449" width="60" customWidth="1"/>
    <col min="7450" max="7465" width="9.140625" customWidth="1"/>
    <col min="7466" max="7466" width="3.28515625" customWidth="1"/>
    <col min="7467" max="7473" width="9.140625" customWidth="1"/>
    <col min="7474" max="7474" width="10" customWidth="1"/>
    <col min="7475" max="7477" width="9.140625" customWidth="1"/>
    <col min="7478" max="7478" width="10.28515625" customWidth="1"/>
    <col min="7479" max="7479" width="9.7109375" customWidth="1"/>
    <col min="7705" max="7705" width="60" customWidth="1"/>
    <col min="7706" max="7721" width="9.140625" customWidth="1"/>
    <col min="7722" max="7722" width="3.28515625" customWidth="1"/>
    <col min="7723" max="7729" width="9.140625" customWidth="1"/>
    <col min="7730" max="7730" width="10" customWidth="1"/>
    <col min="7731" max="7733" width="9.140625" customWidth="1"/>
    <col min="7734" max="7734" width="10.28515625" customWidth="1"/>
    <col min="7735" max="7735" width="9.7109375" customWidth="1"/>
    <col min="7961" max="7961" width="60" customWidth="1"/>
    <col min="7962" max="7977" width="9.140625" customWidth="1"/>
    <col min="7978" max="7978" width="3.28515625" customWidth="1"/>
    <col min="7979" max="7985" width="9.140625" customWidth="1"/>
    <col min="7986" max="7986" width="10" customWidth="1"/>
    <col min="7987" max="7989" width="9.140625" customWidth="1"/>
    <col min="7990" max="7990" width="10.28515625" customWidth="1"/>
    <col min="7991" max="7991" width="9.7109375" customWidth="1"/>
    <col min="8217" max="8217" width="60" customWidth="1"/>
    <col min="8218" max="8233" width="9.140625" customWidth="1"/>
    <col min="8234" max="8234" width="3.28515625" customWidth="1"/>
    <col min="8235" max="8241" width="9.140625" customWidth="1"/>
    <col min="8242" max="8242" width="10" customWidth="1"/>
    <col min="8243" max="8245" width="9.140625" customWidth="1"/>
    <col min="8246" max="8246" width="10.28515625" customWidth="1"/>
    <col min="8247" max="8247" width="9.7109375" customWidth="1"/>
    <col min="8473" max="8473" width="60" customWidth="1"/>
    <col min="8474" max="8489" width="9.140625" customWidth="1"/>
    <col min="8490" max="8490" width="3.28515625" customWidth="1"/>
    <col min="8491" max="8497" width="9.140625" customWidth="1"/>
    <col min="8498" max="8498" width="10" customWidth="1"/>
    <col min="8499" max="8501" width="9.140625" customWidth="1"/>
    <col min="8502" max="8502" width="10.28515625" customWidth="1"/>
    <col min="8503" max="8503" width="9.7109375" customWidth="1"/>
    <col min="8729" max="8729" width="60" customWidth="1"/>
    <col min="8730" max="8745" width="9.140625" customWidth="1"/>
    <col min="8746" max="8746" width="3.28515625" customWidth="1"/>
    <col min="8747" max="8753" width="9.140625" customWidth="1"/>
    <col min="8754" max="8754" width="10" customWidth="1"/>
    <col min="8755" max="8757" width="9.140625" customWidth="1"/>
    <col min="8758" max="8758" width="10.28515625" customWidth="1"/>
    <col min="8759" max="8759" width="9.7109375" customWidth="1"/>
    <col min="8985" max="8985" width="60" customWidth="1"/>
    <col min="8986" max="9001" width="9.140625" customWidth="1"/>
    <col min="9002" max="9002" width="3.28515625" customWidth="1"/>
    <col min="9003" max="9009" width="9.140625" customWidth="1"/>
    <col min="9010" max="9010" width="10" customWidth="1"/>
    <col min="9011" max="9013" width="9.140625" customWidth="1"/>
    <col min="9014" max="9014" width="10.28515625" customWidth="1"/>
    <col min="9015" max="9015" width="9.7109375" customWidth="1"/>
    <col min="9241" max="9241" width="60" customWidth="1"/>
    <col min="9242" max="9257" width="9.140625" customWidth="1"/>
    <col min="9258" max="9258" width="3.28515625" customWidth="1"/>
    <col min="9259" max="9265" width="9.140625" customWidth="1"/>
    <col min="9266" max="9266" width="10" customWidth="1"/>
    <col min="9267" max="9269" width="9.140625" customWidth="1"/>
    <col min="9270" max="9270" width="10.28515625" customWidth="1"/>
    <col min="9271" max="9271" width="9.7109375" customWidth="1"/>
    <col min="9497" max="9497" width="60" customWidth="1"/>
    <col min="9498" max="9513" width="9.140625" customWidth="1"/>
    <col min="9514" max="9514" width="3.28515625" customWidth="1"/>
    <col min="9515" max="9521" width="9.140625" customWidth="1"/>
    <col min="9522" max="9522" width="10" customWidth="1"/>
    <col min="9523" max="9525" width="9.140625" customWidth="1"/>
    <col min="9526" max="9526" width="10.28515625" customWidth="1"/>
    <col min="9527" max="9527" width="9.7109375" customWidth="1"/>
    <col min="9753" max="9753" width="60" customWidth="1"/>
    <col min="9754" max="9769" width="9.140625" customWidth="1"/>
    <col min="9770" max="9770" width="3.28515625" customWidth="1"/>
    <col min="9771" max="9777" width="9.140625" customWidth="1"/>
    <col min="9778" max="9778" width="10" customWidth="1"/>
    <col min="9779" max="9781" width="9.140625" customWidth="1"/>
    <col min="9782" max="9782" width="10.28515625" customWidth="1"/>
    <col min="9783" max="9783" width="9.7109375" customWidth="1"/>
    <col min="10009" max="10009" width="60" customWidth="1"/>
    <col min="10010" max="10025" width="9.140625" customWidth="1"/>
    <col min="10026" max="10026" width="3.28515625" customWidth="1"/>
    <col min="10027" max="10033" width="9.140625" customWidth="1"/>
    <col min="10034" max="10034" width="10" customWidth="1"/>
    <col min="10035" max="10037" width="9.140625" customWidth="1"/>
    <col min="10038" max="10038" width="10.28515625" customWidth="1"/>
    <col min="10039" max="10039" width="9.7109375" customWidth="1"/>
    <col min="10265" max="10265" width="60" customWidth="1"/>
    <col min="10266" max="10281" width="9.140625" customWidth="1"/>
    <col min="10282" max="10282" width="3.28515625" customWidth="1"/>
    <col min="10283" max="10289" width="9.140625" customWidth="1"/>
    <col min="10290" max="10290" width="10" customWidth="1"/>
    <col min="10291" max="10293" width="9.140625" customWidth="1"/>
    <col min="10294" max="10294" width="10.28515625" customWidth="1"/>
    <col min="10295" max="10295" width="9.7109375" customWidth="1"/>
    <col min="10521" max="10521" width="60" customWidth="1"/>
    <col min="10522" max="10537" width="9.140625" customWidth="1"/>
    <col min="10538" max="10538" width="3.28515625" customWidth="1"/>
    <col min="10539" max="10545" width="9.140625" customWidth="1"/>
    <col min="10546" max="10546" width="10" customWidth="1"/>
    <col min="10547" max="10549" width="9.140625" customWidth="1"/>
    <col min="10550" max="10550" width="10.28515625" customWidth="1"/>
    <col min="10551" max="10551" width="9.7109375" customWidth="1"/>
    <col min="10777" max="10777" width="60" customWidth="1"/>
    <col min="10778" max="10793" width="9.140625" customWidth="1"/>
    <col min="10794" max="10794" width="3.28515625" customWidth="1"/>
    <col min="10795" max="10801" width="9.140625" customWidth="1"/>
    <col min="10802" max="10802" width="10" customWidth="1"/>
    <col min="10803" max="10805" width="9.140625" customWidth="1"/>
    <col min="10806" max="10806" width="10.28515625" customWidth="1"/>
    <col min="10807" max="10807" width="9.7109375" customWidth="1"/>
    <col min="11033" max="11033" width="60" customWidth="1"/>
    <col min="11034" max="11049" width="9.140625" customWidth="1"/>
    <col min="11050" max="11050" width="3.28515625" customWidth="1"/>
    <col min="11051" max="11057" width="9.140625" customWidth="1"/>
    <col min="11058" max="11058" width="10" customWidth="1"/>
    <col min="11059" max="11061" width="9.140625" customWidth="1"/>
    <col min="11062" max="11062" width="10.28515625" customWidth="1"/>
    <col min="11063" max="11063" width="9.7109375" customWidth="1"/>
    <col min="11289" max="11289" width="60" customWidth="1"/>
    <col min="11290" max="11305" width="9.140625" customWidth="1"/>
    <col min="11306" max="11306" width="3.28515625" customWidth="1"/>
    <col min="11307" max="11313" width="9.140625" customWidth="1"/>
    <col min="11314" max="11314" width="10" customWidth="1"/>
    <col min="11315" max="11317" width="9.140625" customWidth="1"/>
    <col min="11318" max="11318" width="10.28515625" customWidth="1"/>
    <col min="11319" max="11319" width="9.7109375" customWidth="1"/>
    <col min="11545" max="11545" width="60" customWidth="1"/>
    <col min="11546" max="11561" width="9.140625" customWidth="1"/>
    <col min="11562" max="11562" width="3.28515625" customWidth="1"/>
    <col min="11563" max="11569" width="9.140625" customWidth="1"/>
    <col min="11570" max="11570" width="10" customWidth="1"/>
    <col min="11571" max="11573" width="9.140625" customWidth="1"/>
    <col min="11574" max="11574" width="10.28515625" customWidth="1"/>
    <col min="11575" max="11575" width="9.7109375" customWidth="1"/>
    <col min="11801" max="11801" width="60" customWidth="1"/>
    <col min="11802" max="11817" width="9.140625" customWidth="1"/>
    <col min="11818" max="11818" width="3.28515625" customWidth="1"/>
    <col min="11819" max="11825" width="9.140625" customWidth="1"/>
    <col min="11826" max="11826" width="10" customWidth="1"/>
    <col min="11827" max="11829" width="9.140625" customWidth="1"/>
    <col min="11830" max="11830" width="10.28515625" customWidth="1"/>
    <col min="11831" max="11831" width="9.7109375" customWidth="1"/>
    <col min="12057" max="12057" width="60" customWidth="1"/>
    <col min="12058" max="12073" width="9.140625" customWidth="1"/>
    <col min="12074" max="12074" width="3.28515625" customWidth="1"/>
    <col min="12075" max="12081" width="9.140625" customWidth="1"/>
    <col min="12082" max="12082" width="10" customWidth="1"/>
    <col min="12083" max="12085" width="9.140625" customWidth="1"/>
    <col min="12086" max="12086" width="10.28515625" customWidth="1"/>
    <col min="12087" max="12087" width="9.7109375" customWidth="1"/>
    <col min="12313" max="12313" width="60" customWidth="1"/>
    <col min="12314" max="12329" width="9.140625" customWidth="1"/>
    <col min="12330" max="12330" width="3.28515625" customWidth="1"/>
    <col min="12331" max="12337" width="9.140625" customWidth="1"/>
    <col min="12338" max="12338" width="10" customWidth="1"/>
    <col min="12339" max="12341" width="9.140625" customWidth="1"/>
    <col min="12342" max="12342" width="10.28515625" customWidth="1"/>
    <col min="12343" max="12343" width="9.7109375" customWidth="1"/>
    <col min="12569" max="12569" width="60" customWidth="1"/>
    <col min="12570" max="12585" width="9.140625" customWidth="1"/>
    <col min="12586" max="12586" width="3.28515625" customWidth="1"/>
    <col min="12587" max="12593" width="9.140625" customWidth="1"/>
    <col min="12594" max="12594" width="10" customWidth="1"/>
    <col min="12595" max="12597" width="9.140625" customWidth="1"/>
    <col min="12598" max="12598" width="10.28515625" customWidth="1"/>
    <col min="12599" max="12599" width="9.7109375" customWidth="1"/>
    <col min="12825" max="12825" width="60" customWidth="1"/>
    <col min="12826" max="12841" width="9.140625" customWidth="1"/>
    <col min="12842" max="12842" width="3.28515625" customWidth="1"/>
    <col min="12843" max="12849" width="9.140625" customWidth="1"/>
    <col min="12850" max="12850" width="10" customWidth="1"/>
    <col min="12851" max="12853" width="9.140625" customWidth="1"/>
    <col min="12854" max="12854" width="10.28515625" customWidth="1"/>
    <col min="12855" max="12855" width="9.7109375" customWidth="1"/>
    <col min="13081" max="13081" width="60" customWidth="1"/>
    <col min="13082" max="13097" width="9.140625" customWidth="1"/>
    <col min="13098" max="13098" width="3.28515625" customWidth="1"/>
    <col min="13099" max="13105" width="9.140625" customWidth="1"/>
    <col min="13106" max="13106" width="10" customWidth="1"/>
    <col min="13107" max="13109" width="9.140625" customWidth="1"/>
    <col min="13110" max="13110" width="10.28515625" customWidth="1"/>
    <col min="13111" max="13111" width="9.7109375" customWidth="1"/>
    <col min="13337" max="13337" width="60" customWidth="1"/>
    <col min="13338" max="13353" width="9.140625" customWidth="1"/>
    <col min="13354" max="13354" width="3.28515625" customWidth="1"/>
    <col min="13355" max="13361" width="9.140625" customWidth="1"/>
    <col min="13362" max="13362" width="10" customWidth="1"/>
    <col min="13363" max="13365" width="9.140625" customWidth="1"/>
    <col min="13366" max="13366" width="10.28515625" customWidth="1"/>
    <col min="13367" max="13367" width="9.7109375" customWidth="1"/>
    <col min="13593" max="13593" width="60" customWidth="1"/>
    <col min="13594" max="13609" width="9.140625" customWidth="1"/>
    <col min="13610" max="13610" width="3.28515625" customWidth="1"/>
    <col min="13611" max="13617" width="9.140625" customWidth="1"/>
    <col min="13618" max="13618" width="10" customWidth="1"/>
    <col min="13619" max="13621" width="9.140625" customWidth="1"/>
    <col min="13622" max="13622" width="10.28515625" customWidth="1"/>
    <col min="13623" max="13623" width="9.7109375" customWidth="1"/>
    <col min="13849" max="13849" width="60" customWidth="1"/>
    <col min="13850" max="13865" width="9.140625" customWidth="1"/>
    <col min="13866" max="13866" width="3.28515625" customWidth="1"/>
    <col min="13867" max="13873" width="9.140625" customWidth="1"/>
    <col min="13874" max="13874" width="10" customWidth="1"/>
    <col min="13875" max="13877" width="9.140625" customWidth="1"/>
    <col min="13878" max="13878" width="10.28515625" customWidth="1"/>
    <col min="13879" max="13879" width="9.7109375" customWidth="1"/>
    <col min="14105" max="14105" width="60" customWidth="1"/>
    <col min="14106" max="14121" width="9.140625" customWidth="1"/>
    <col min="14122" max="14122" width="3.28515625" customWidth="1"/>
    <col min="14123" max="14129" width="9.140625" customWidth="1"/>
    <col min="14130" max="14130" width="10" customWidth="1"/>
    <col min="14131" max="14133" width="9.140625" customWidth="1"/>
    <col min="14134" max="14134" width="10.28515625" customWidth="1"/>
    <col min="14135" max="14135" width="9.7109375" customWidth="1"/>
    <col min="14361" max="14361" width="60" customWidth="1"/>
    <col min="14362" max="14377" width="9.140625" customWidth="1"/>
    <col min="14378" max="14378" width="3.28515625" customWidth="1"/>
    <col min="14379" max="14385" width="9.140625" customWidth="1"/>
    <col min="14386" max="14386" width="10" customWidth="1"/>
    <col min="14387" max="14389" width="9.140625" customWidth="1"/>
    <col min="14390" max="14390" width="10.28515625" customWidth="1"/>
    <col min="14391" max="14391" width="9.7109375" customWidth="1"/>
    <col min="14617" max="14617" width="60" customWidth="1"/>
    <col min="14618" max="14633" width="9.140625" customWidth="1"/>
    <col min="14634" max="14634" width="3.28515625" customWidth="1"/>
    <col min="14635" max="14641" width="9.140625" customWidth="1"/>
    <col min="14642" max="14642" width="10" customWidth="1"/>
    <col min="14643" max="14645" width="9.140625" customWidth="1"/>
    <col min="14646" max="14646" width="10.28515625" customWidth="1"/>
    <col min="14647" max="14647" width="9.7109375" customWidth="1"/>
    <col min="14873" max="14873" width="60" customWidth="1"/>
    <col min="14874" max="14889" width="9.140625" customWidth="1"/>
    <col min="14890" max="14890" width="3.28515625" customWidth="1"/>
    <col min="14891" max="14897" width="9.140625" customWidth="1"/>
    <col min="14898" max="14898" width="10" customWidth="1"/>
    <col min="14899" max="14901" width="9.140625" customWidth="1"/>
    <col min="14902" max="14902" width="10.28515625" customWidth="1"/>
    <col min="14903" max="14903" width="9.7109375" customWidth="1"/>
    <col min="15129" max="15129" width="60" customWidth="1"/>
    <col min="15130" max="15145" width="9.140625" customWidth="1"/>
    <col min="15146" max="15146" width="3.28515625" customWidth="1"/>
    <col min="15147" max="15153" width="9.140625" customWidth="1"/>
    <col min="15154" max="15154" width="10" customWidth="1"/>
    <col min="15155" max="15157" width="9.140625" customWidth="1"/>
    <col min="15158" max="15158" width="10.28515625" customWidth="1"/>
    <col min="15159" max="15159" width="9.7109375" customWidth="1"/>
    <col min="15385" max="15385" width="60" customWidth="1"/>
    <col min="15386" max="15401" width="9.140625" customWidth="1"/>
    <col min="15402" max="15402" width="3.28515625" customWidth="1"/>
    <col min="15403" max="15409" width="9.140625" customWidth="1"/>
    <col min="15410" max="15410" width="10" customWidth="1"/>
    <col min="15411" max="15413" width="9.140625" customWidth="1"/>
    <col min="15414" max="15414" width="10.28515625" customWidth="1"/>
    <col min="15415" max="15415" width="9.7109375" customWidth="1"/>
    <col min="15641" max="15641" width="60" customWidth="1"/>
    <col min="15642" max="15657" width="9.140625" customWidth="1"/>
    <col min="15658" max="15658" width="3.28515625" customWidth="1"/>
    <col min="15659" max="15665" width="9.140625" customWidth="1"/>
    <col min="15666" max="15666" width="10" customWidth="1"/>
    <col min="15667" max="15669" width="9.140625" customWidth="1"/>
    <col min="15670" max="15670" width="10.28515625" customWidth="1"/>
    <col min="15671" max="15671" width="9.7109375" customWidth="1"/>
    <col min="15897" max="15897" width="60" customWidth="1"/>
    <col min="15898" max="15913" width="9.140625" customWidth="1"/>
    <col min="15914" max="15914" width="3.28515625" customWidth="1"/>
    <col min="15915" max="15921" width="9.140625" customWidth="1"/>
    <col min="15922" max="15922" width="10" customWidth="1"/>
    <col min="15923" max="15925" width="9.140625" customWidth="1"/>
    <col min="15926" max="15926" width="10.28515625" customWidth="1"/>
    <col min="15927" max="15927" width="9.7109375" customWidth="1"/>
    <col min="16235" max="16238" width="8.85546875" customWidth="1"/>
    <col min="16241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200" t="s">
        <v>356</v>
      </c>
      <c r="T1" s="200"/>
      <c r="U1" s="200"/>
      <c r="V1" s="200"/>
      <c r="W1" s="200"/>
      <c r="X1" s="200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200" t="s">
        <v>0</v>
      </c>
      <c r="T2" s="200"/>
      <c r="U2" s="200"/>
      <c r="V2" s="200"/>
      <c r="W2" s="200"/>
      <c r="X2" s="200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200" t="s">
        <v>1</v>
      </c>
      <c r="T3" s="200"/>
      <c r="U3" s="200"/>
      <c r="V3" s="200"/>
      <c r="W3" s="200"/>
      <c r="X3" s="200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202" t="s">
        <v>229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96" t="s">
        <v>360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7" t="s">
        <v>2</v>
      </c>
      <c r="B9" s="188"/>
      <c r="C9" s="207" t="s">
        <v>3</v>
      </c>
      <c r="D9" s="198" t="s">
        <v>228</v>
      </c>
      <c r="E9" s="203" t="s">
        <v>308</v>
      </c>
      <c r="F9" s="204"/>
      <c r="G9" s="204"/>
      <c r="H9" s="205" t="s">
        <v>313</v>
      </c>
      <c r="I9" s="203" t="s">
        <v>309</v>
      </c>
      <c r="J9" s="204"/>
      <c r="K9" s="204"/>
      <c r="L9" s="205" t="s">
        <v>314</v>
      </c>
      <c r="M9" s="203" t="s">
        <v>310</v>
      </c>
      <c r="N9" s="204"/>
      <c r="O9" s="204"/>
      <c r="P9" s="205" t="s">
        <v>315</v>
      </c>
      <c r="Q9" s="203" t="s">
        <v>311</v>
      </c>
      <c r="R9" s="204"/>
      <c r="S9" s="204"/>
      <c r="T9" s="205" t="s">
        <v>316</v>
      </c>
      <c r="U9" s="203" t="s">
        <v>312</v>
      </c>
      <c r="V9" s="204"/>
      <c r="W9" s="204"/>
      <c r="X9" s="205" t="s">
        <v>317</v>
      </c>
    </row>
    <row r="10" spans="1:24" ht="52.5" customHeight="1" thickBot="1" x14ac:dyDescent="0.25">
      <c r="A10" s="189"/>
      <c r="B10" s="190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30</v>
      </c>
      <c r="F11" s="64">
        <v>3331</v>
      </c>
      <c r="G11" s="65">
        <v>3</v>
      </c>
      <c r="H11" s="66">
        <v>3364</v>
      </c>
      <c r="I11" s="63">
        <v>33</v>
      </c>
      <c r="J11" s="64">
        <v>3519</v>
      </c>
      <c r="K11" s="65">
        <v>8</v>
      </c>
      <c r="L11" s="66">
        <v>3560</v>
      </c>
      <c r="M11" s="63">
        <v>23</v>
      </c>
      <c r="N11" s="64">
        <v>2211</v>
      </c>
      <c r="O11" s="65">
        <v>3</v>
      </c>
      <c r="P11" s="66">
        <v>2237</v>
      </c>
      <c r="Q11" s="63">
        <v>33</v>
      </c>
      <c r="R11" s="64">
        <v>3207</v>
      </c>
      <c r="S11" s="65">
        <v>4</v>
      </c>
      <c r="T11" s="66">
        <v>3244</v>
      </c>
      <c r="U11" s="63">
        <v>119</v>
      </c>
      <c r="V11" s="64">
        <v>12268</v>
      </c>
      <c r="W11" s="65">
        <v>18</v>
      </c>
      <c r="X11" s="66">
        <v>12405</v>
      </c>
    </row>
    <row r="12" spans="1:24" s="106" customFormat="1" outlineLevel="1" x14ac:dyDescent="0.2">
      <c r="A12" s="191">
        <v>810001</v>
      </c>
      <c r="B12" s="98">
        <v>810001</v>
      </c>
      <c r="C12" s="101" t="s">
        <v>107</v>
      </c>
      <c r="D12" s="102" t="s">
        <v>341</v>
      </c>
      <c r="E12" s="103">
        <v>30</v>
      </c>
      <c r="F12" s="104">
        <v>3322</v>
      </c>
      <c r="G12" s="104">
        <v>2</v>
      </c>
      <c r="H12" s="105">
        <v>3354</v>
      </c>
      <c r="I12" s="103">
        <v>33</v>
      </c>
      <c r="J12" s="104">
        <v>3508</v>
      </c>
      <c r="K12" s="104">
        <v>8</v>
      </c>
      <c r="L12" s="105">
        <v>3549</v>
      </c>
      <c r="M12" s="103">
        <v>23</v>
      </c>
      <c r="N12" s="104">
        <v>2200</v>
      </c>
      <c r="O12" s="104">
        <v>3</v>
      </c>
      <c r="P12" s="105">
        <v>2226</v>
      </c>
      <c r="Q12" s="103">
        <v>33</v>
      </c>
      <c r="R12" s="104">
        <v>3195</v>
      </c>
      <c r="S12" s="104">
        <v>4</v>
      </c>
      <c r="T12" s="105">
        <v>3232</v>
      </c>
      <c r="U12" s="103">
        <v>119</v>
      </c>
      <c r="V12" s="104">
        <v>12225</v>
      </c>
      <c r="W12" s="104">
        <v>17</v>
      </c>
      <c r="X12" s="105">
        <v>12361</v>
      </c>
    </row>
    <row r="13" spans="1:24" outlineLevel="2" x14ac:dyDescent="0.2">
      <c r="A13" s="192"/>
      <c r="B13" s="96">
        <v>810001</v>
      </c>
      <c r="C13" s="15" t="s">
        <v>363</v>
      </c>
      <c r="D13" s="38" t="s">
        <v>222</v>
      </c>
      <c r="E13" s="70">
        <v>30</v>
      </c>
      <c r="F13" s="14">
        <v>3120</v>
      </c>
      <c r="G13" s="14">
        <v>2</v>
      </c>
      <c r="H13" s="69">
        <v>3152</v>
      </c>
      <c r="I13" s="70">
        <v>27</v>
      </c>
      <c r="J13" s="14">
        <v>3042</v>
      </c>
      <c r="K13" s="14">
        <v>8</v>
      </c>
      <c r="L13" s="69">
        <v>3077</v>
      </c>
      <c r="M13" s="70">
        <v>21</v>
      </c>
      <c r="N13" s="14">
        <v>2045</v>
      </c>
      <c r="O13" s="14">
        <v>3</v>
      </c>
      <c r="P13" s="69">
        <v>2069</v>
      </c>
      <c r="Q13" s="70">
        <v>32</v>
      </c>
      <c r="R13" s="14">
        <v>3082</v>
      </c>
      <c r="S13" s="14">
        <v>4</v>
      </c>
      <c r="T13" s="69">
        <v>3118</v>
      </c>
      <c r="U13" s="70">
        <v>110</v>
      </c>
      <c r="V13" s="14">
        <v>11289</v>
      </c>
      <c r="W13" s="68">
        <v>17</v>
      </c>
      <c r="X13" s="69">
        <v>11416</v>
      </c>
    </row>
    <row r="14" spans="1:24" ht="13.5" outlineLevel="2" thickBot="1" x14ac:dyDescent="0.25">
      <c r="A14" s="193"/>
      <c r="B14" s="97">
        <v>810001</v>
      </c>
      <c r="C14" s="117" t="s">
        <v>362</v>
      </c>
      <c r="D14" s="45" t="s">
        <v>223</v>
      </c>
      <c r="E14" s="76">
        <v>0</v>
      </c>
      <c r="F14" s="77">
        <v>202</v>
      </c>
      <c r="G14" s="77">
        <v>0</v>
      </c>
      <c r="H14" s="75">
        <v>202</v>
      </c>
      <c r="I14" s="76">
        <v>6</v>
      </c>
      <c r="J14" s="77">
        <v>466</v>
      </c>
      <c r="K14" s="77">
        <v>0</v>
      </c>
      <c r="L14" s="75">
        <v>472</v>
      </c>
      <c r="M14" s="76">
        <v>2</v>
      </c>
      <c r="N14" s="77">
        <v>155</v>
      </c>
      <c r="O14" s="77">
        <v>0</v>
      </c>
      <c r="P14" s="75">
        <v>157</v>
      </c>
      <c r="Q14" s="76">
        <v>1</v>
      </c>
      <c r="R14" s="77">
        <v>113</v>
      </c>
      <c r="S14" s="77">
        <v>0</v>
      </c>
      <c r="T14" s="75">
        <v>114</v>
      </c>
      <c r="U14" s="76">
        <v>9</v>
      </c>
      <c r="V14" s="77">
        <v>936</v>
      </c>
      <c r="W14" s="74">
        <v>0</v>
      </c>
      <c r="X14" s="75">
        <v>945</v>
      </c>
    </row>
    <row r="15" spans="1:24" s="106" customFormat="1" outlineLevel="1" x14ac:dyDescent="0.2">
      <c r="A15" s="185">
        <v>810175</v>
      </c>
      <c r="B15" s="98">
        <v>810175</v>
      </c>
      <c r="C15" s="101" t="s">
        <v>108</v>
      </c>
      <c r="D15" s="102" t="s">
        <v>341</v>
      </c>
      <c r="E15" s="103">
        <v>0</v>
      </c>
      <c r="F15" s="104">
        <v>9</v>
      </c>
      <c r="G15" s="104">
        <v>1</v>
      </c>
      <c r="H15" s="105">
        <v>10</v>
      </c>
      <c r="I15" s="103">
        <v>0</v>
      </c>
      <c r="J15" s="104">
        <v>11</v>
      </c>
      <c r="K15" s="104">
        <v>0</v>
      </c>
      <c r="L15" s="105">
        <v>11</v>
      </c>
      <c r="M15" s="103">
        <v>0</v>
      </c>
      <c r="N15" s="104">
        <v>11</v>
      </c>
      <c r="O15" s="104">
        <v>0</v>
      </c>
      <c r="P15" s="105">
        <v>11</v>
      </c>
      <c r="Q15" s="103">
        <v>0</v>
      </c>
      <c r="R15" s="104">
        <v>12</v>
      </c>
      <c r="S15" s="104">
        <v>0</v>
      </c>
      <c r="T15" s="105">
        <v>12</v>
      </c>
      <c r="U15" s="103">
        <v>0</v>
      </c>
      <c r="V15" s="104">
        <v>43</v>
      </c>
      <c r="W15" s="104">
        <v>1</v>
      </c>
      <c r="X15" s="105">
        <v>44</v>
      </c>
    </row>
    <row r="16" spans="1:24" hidden="1" outlineLevel="2" x14ac:dyDescent="0.2">
      <c r="A16" s="186"/>
      <c r="B16" s="96">
        <v>810175</v>
      </c>
      <c r="C16" s="15" t="s">
        <v>363</v>
      </c>
      <c r="D16" s="61" t="s">
        <v>222</v>
      </c>
      <c r="E16" s="70">
        <v>0</v>
      </c>
      <c r="F16" s="14">
        <v>0</v>
      </c>
      <c r="G16" s="14">
        <v>0</v>
      </c>
      <c r="H16" s="69">
        <v>0</v>
      </c>
      <c r="I16" s="70">
        <v>0</v>
      </c>
      <c r="J16" s="14">
        <v>0</v>
      </c>
      <c r="K16" s="14">
        <v>0</v>
      </c>
      <c r="L16" s="69">
        <v>0</v>
      </c>
      <c r="M16" s="70">
        <v>0</v>
      </c>
      <c r="N16" s="14">
        <v>0</v>
      </c>
      <c r="O16" s="14">
        <v>0</v>
      </c>
      <c r="P16" s="69">
        <v>0</v>
      </c>
      <c r="Q16" s="70">
        <v>0</v>
      </c>
      <c r="R16" s="14">
        <v>0</v>
      </c>
      <c r="S16" s="14">
        <v>0</v>
      </c>
      <c r="T16" s="69">
        <v>0</v>
      </c>
      <c r="U16" s="70">
        <v>0</v>
      </c>
      <c r="V16" s="14">
        <v>0</v>
      </c>
      <c r="W16" s="68">
        <v>0</v>
      </c>
      <c r="X16" s="69">
        <v>0</v>
      </c>
    </row>
    <row r="17" spans="1:24" ht="13.5" outlineLevel="2" thickBot="1" x14ac:dyDescent="0.25">
      <c r="A17" s="195"/>
      <c r="B17" s="97">
        <v>810175</v>
      </c>
      <c r="C17" s="117" t="s">
        <v>362</v>
      </c>
      <c r="D17" s="62" t="s">
        <v>223</v>
      </c>
      <c r="E17" s="76">
        <v>0</v>
      </c>
      <c r="F17" s="77">
        <v>9</v>
      </c>
      <c r="G17" s="77">
        <v>1</v>
      </c>
      <c r="H17" s="75">
        <v>10</v>
      </c>
      <c r="I17" s="76">
        <v>0</v>
      </c>
      <c r="J17" s="77">
        <v>11</v>
      </c>
      <c r="K17" s="77">
        <v>0</v>
      </c>
      <c r="L17" s="75">
        <v>11</v>
      </c>
      <c r="M17" s="76">
        <v>0</v>
      </c>
      <c r="N17" s="77">
        <v>11</v>
      </c>
      <c r="O17" s="77">
        <v>0</v>
      </c>
      <c r="P17" s="75">
        <v>11</v>
      </c>
      <c r="Q17" s="76">
        <v>0</v>
      </c>
      <c r="R17" s="77">
        <v>12</v>
      </c>
      <c r="S17" s="77">
        <v>0</v>
      </c>
      <c r="T17" s="75">
        <v>12</v>
      </c>
      <c r="U17" s="76">
        <v>0</v>
      </c>
      <c r="V17" s="77">
        <v>43</v>
      </c>
      <c r="W17" s="74">
        <v>1</v>
      </c>
      <c r="X17" s="75">
        <v>44</v>
      </c>
    </row>
    <row r="18" spans="1:24" ht="12.75" customHeight="1" thickBot="1" x14ac:dyDescent="0.25">
      <c r="A18" s="58"/>
      <c r="B18" s="94"/>
      <c r="C18" s="57" t="s">
        <v>5</v>
      </c>
      <c r="D18" s="53"/>
      <c r="E18" s="63">
        <v>70</v>
      </c>
      <c r="F18" s="64">
        <v>1471</v>
      </c>
      <c r="G18" s="65">
        <v>2</v>
      </c>
      <c r="H18" s="66">
        <v>1543</v>
      </c>
      <c r="I18" s="63">
        <v>61</v>
      </c>
      <c r="J18" s="64">
        <v>2068</v>
      </c>
      <c r="K18" s="65">
        <v>6</v>
      </c>
      <c r="L18" s="66">
        <v>2135</v>
      </c>
      <c r="M18" s="63">
        <v>52</v>
      </c>
      <c r="N18" s="64">
        <v>1799</v>
      </c>
      <c r="O18" s="65">
        <v>4</v>
      </c>
      <c r="P18" s="66">
        <v>1855</v>
      </c>
      <c r="Q18" s="63">
        <v>101</v>
      </c>
      <c r="R18" s="64">
        <v>3509</v>
      </c>
      <c r="S18" s="65">
        <v>10</v>
      </c>
      <c r="T18" s="66">
        <v>3620</v>
      </c>
      <c r="U18" s="63">
        <v>284</v>
      </c>
      <c r="V18" s="64">
        <v>8847</v>
      </c>
      <c r="W18" s="65">
        <v>22</v>
      </c>
      <c r="X18" s="66">
        <v>9153</v>
      </c>
    </row>
    <row r="19" spans="1:24" s="106" customFormat="1" outlineLevel="1" x14ac:dyDescent="0.2">
      <c r="A19" s="191">
        <v>810008</v>
      </c>
      <c r="B19" s="98">
        <v>810008</v>
      </c>
      <c r="C19" s="101" t="s">
        <v>109</v>
      </c>
      <c r="D19" s="102" t="s">
        <v>341</v>
      </c>
      <c r="E19" s="103">
        <v>28</v>
      </c>
      <c r="F19" s="104">
        <v>707</v>
      </c>
      <c r="G19" s="104">
        <v>0</v>
      </c>
      <c r="H19" s="105">
        <v>735</v>
      </c>
      <c r="I19" s="103">
        <v>32</v>
      </c>
      <c r="J19" s="104">
        <v>1151</v>
      </c>
      <c r="K19" s="104">
        <v>3</v>
      </c>
      <c r="L19" s="105">
        <v>1186</v>
      </c>
      <c r="M19" s="103">
        <v>29</v>
      </c>
      <c r="N19" s="104">
        <v>1002</v>
      </c>
      <c r="O19" s="104">
        <v>2</v>
      </c>
      <c r="P19" s="105">
        <v>1033</v>
      </c>
      <c r="Q19" s="103">
        <v>59</v>
      </c>
      <c r="R19" s="104">
        <v>2134</v>
      </c>
      <c r="S19" s="104">
        <v>6</v>
      </c>
      <c r="T19" s="105">
        <v>2199</v>
      </c>
      <c r="U19" s="103">
        <v>148</v>
      </c>
      <c r="V19" s="104">
        <v>4994</v>
      </c>
      <c r="W19" s="104">
        <v>11</v>
      </c>
      <c r="X19" s="105">
        <v>5153</v>
      </c>
    </row>
    <row r="20" spans="1:24" outlineLevel="2" x14ac:dyDescent="0.2">
      <c r="A20" s="192"/>
      <c r="B20" s="96">
        <v>810008</v>
      </c>
      <c r="C20" s="15" t="s">
        <v>363</v>
      </c>
      <c r="D20" s="38" t="s">
        <v>222</v>
      </c>
      <c r="E20" s="70">
        <v>28</v>
      </c>
      <c r="F20" s="14">
        <v>701</v>
      </c>
      <c r="G20" s="14">
        <v>0</v>
      </c>
      <c r="H20" s="69">
        <v>729</v>
      </c>
      <c r="I20" s="70">
        <v>32</v>
      </c>
      <c r="J20" s="14">
        <v>1138</v>
      </c>
      <c r="K20" s="14">
        <v>3</v>
      </c>
      <c r="L20" s="69">
        <v>1173</v>
      </c>
      <c r="M20" s="70">
        <v>29</v>
      </c>
      <c r="N20" s="14">
        <v>989</v>
      </c>
      <c r="O20" s="14">
        <v>2</v>
      </c>
      <c r="P20" s="69">
        <v>1020</v>
      </c>
      <c r="Q20" s="70">
        <v>59</v>
      </c>
      <c r="R20" s="14">
        <v>2115</v>
      </c>
      <c r="S20" s="14">
        <v>6</v>
      </c>
      <c r="T20" s="69">
        <v>2180</v>
      </c>
      <c r="U20" s="70">
        <v>148</v>
      </c>
      <c r="V20" s="14">
        <v>4943</v>
      </c>
      <c r="W20" s="68">
        <v>11</v>
      </c>
      <c r="X20" s="69">
        <v>5102</v>
      </c>
    </row>
    <row r="21" spans="1:24" ht="13.5" outlineLevel="2" thickBot="1" x14ac:dyDescent="0.25">
      <c r="A21" s="193"/>
      <c r="B21" s="97">
        <v>810008</v>
      </c>
      <c r="C21" s="117" t="s">
        <v>362</v>
      </c>
      <c r="D21" s="45" t="s">
        <v>223</v>
      </c>
      <c r="E21" s="76">
        <v>0</v>
      </c>
      <c r="F21" s="77">
        <v>6</v>
      </c>
      <c r="G21" s="77">
        <v>0</v>
      </c>
      <c r="H21" s="75">
        <v>6</v>
      </c>
      <c r="I21" s="76">
        <v>0</v>
      </c>
      <c r="J21" s="77">
        <v>13</v>
      </c>
      <c r="K21" s="77">
        <v>0</v>
      </c>
      <c r="L21" s="75">
        <v>13</v>
      </c>
      <c r="M21" s="76">
        <v>0</v>
      </c>
      <c r="N21" s="77">
        <v>13</v>
      </c>
      <c r="O21" s="77">
        <v>0</v>
      </c>
      <c r="P21" s="75">
        <v>13</v>
      </c>
      <c r="Q21" s="76">
        <v>0</v>
      </c>
      <c r="R21" s="77">
        <v>19</v>
      </c>
      <c r="S21" s="77">
        <v>0</v>
      </c>
      <c r="T21" s="75">
        <v>19</v>
      </c>
      <c r="U21" s="76">
        <v>0</v>
      </c>
      <c r="V21" s="77">
        <v>51</v>
      </c>
      <c r="W21" s="74">
        <v>0</v>
      </c>
      <c r="X21" s="75">
        <v>51</v>
      </c>
    </row>
    <row r="22" spans="1:24" s="106" customFormat="1" outlineLevel="1" x14ac:dyDescent="0.2">
      <c r="A22" s="185">
        <v>810009</v>
      </c>
      <c r="B22" s="98">
        <v>810009</v>
      </c>
      <c r="C22" s="101" t="s">
        <v>110</v>
      </c>
      <c r="D22" s="102" t="s">
        <v>341</v>
      </c>
      <c r="E22" s="103">
        <v>42</v>
      </c>
      <c r="F22" s="104">
        <v>764</v>
      </c>
      <c r="G22" s="104">
        <v>2</v>
      </c>
      <c r="H22" s="105">
        <v>808</v>
      </c>
      <c r="I22" s="103">
        <v>29</v>
      </c>
      <c r="J22" s="104">
        <v>917</v>
      </c>
      <c r="K22" s="104">
        <v>3</v>
      </c>
      <c r="L22" s="105">
        <v>949</v>
      </c>
      <c r="M22" s="103">
        <v>23</v>
      </c>
      <c r="N22" s="104">
        <v>797</v>
      </c>
      <c r="O22" s="104">
        <v>2</v>
      </c>
      <c r="P22" s="105">
        <v>822</v>
      </c>
      <c r="Q22" s="103">
        <v>42</v>
      </c>
      <c r="R22" s="104">
        <v>1375</v>
      </c>
      <c r="S22" s="104">
        <v>4</v>
      </c>
      <c r="T22" s="105">
        <v>1421</v>
      </c>
      <c r="U22" s="103">
        <v>136</v>
      </c>
      <c r="V22" s="104">
        <v>3853</v>
      </c>
      <c r="W22" s="104">
        <v>11</v>
      </c>
      <c r="X22" s="105">
        <v>4000</v>
      </c>
    </row>
    <row r="23" spans="1:24" outlineLevel="2" x14ac:dyDescent="0.2">
      <c r="A23" s="186"/>
      <c r="B23" s="96">
        <v>810009</v>
      </c>
      <c r="C23" s="15" t="s">
        <v>363</v>
      </c>
      <c r="D23" s="61" t="s">
        <v>222</v>
      </c>
      <c r="E23" s="70">
        <v>39</v>
      </c>
      <c r="F23" s="14">
        <v>717</v>
      </c>
      <c r="G23" s="14">
        <v>2</v>
      </c>
      <c r="H23" s="69">
        <v>758</v>
      </c>
      <c r="I23" s="70">
        <v>24</v>
      </c>
      <c r="J23" s="14">
        <v>796</v>
      </c>
      <c r="K23" s="14">
        <v>3</v>
      </c>
      <c r="L23" s="69">
        <v>823</v>
      </c>
      <c r="M23" s="70">
        <v>21</v>
      </c>
      <c r="N23" s="14">
        <v>693</v>
      </c>
      <c r="O23" s="14">
        <v>2</v>
      </c>
      <c r="P23" s="69">
        <v>716</v>
      </c>
      <c r="Q23" s="70">
        <v>38</v>
      </c>
      <c r="R23" s="14">
        <v>1239</v>
      </c>
      <c r="S23" s="14">
        <v>4</v>
      </c>
      <c r="T23" s="69">
        <v>1281</v>
      </c>
      <c r="U23" s="70">
        <v>122</v>
      </c>
      <c r="V23" s="14">
        <v>3445</v>
      </c>
      <c r="W23" s="68">
        <v>11</v>
      </c>
      <c r="X23" s="69">
        <v>3578</v>
      </c>
    </row>
    <row r="24" spans="1:24" ht="13.5" outlineLevel="2" thickBot="1" x14ac:dyDescent="0.25">
      <c r="A24" s="195"/>
      <c r="B24" s="97">
        <v>810009</v>
      </c>
      <c r="C24" s="117" t="s">
        <v>362</v>
      </c>
      <c r="D24" s="62" t="s">
        <v>223</v>
      </c>
      <c r="E24" s="76">
        <v>3</v>
      </c>
      <c r="F24" s="77">
        <v>47</v>
      </c>
      <c r="G24" s="77">
        <v>0</v>
      </c>
      <c r="H24" s="75">
        <v>50</v>
      </c>
      <c r="I24" s="76">
        <v>5</v>
      </c>
      <c r="J24" s="77">
        <v>121</v>
      </c>
      <c r="K24" s="77">
        <v>0</v>
      </c>
      <c r="L24" s="75">
        <v>126</v>
      </c>
      <c r="M24" s="76">
        <v>2</v>
      </c>
      <c r="N24" s="77">
        <v>104</v>
      </c>
      <c r="O24" s="77">
        <v>0</v>
      </c>
      <c r="P24" s="75">
        <v>106</v>
      </c>
      <c r="Q24" s="76">
        <v>4</v>
      </c>
      <c r="R24" s="77">
        <v>136</v>
      </c>
      <c r="S24" s="77">
        <v>0</v>
      </c>
      <c r="T24" s="75">
        <v>140</v>
      </c>
      <c r="U24" s="76">
        <v>14</v>
      </c>
      <c r="V24" s="77">
        <v>408</v>
      </c>
      <c r="W24" s="74">
        <v>0</v>
      </c>
      <c r="X24" s="75">
        <v>422</v>
      </c>
    </row>
    <row r="25" spans="1:24" ht="12.75" customHeight="1" thickBot="1" x14ac:dyDescent="0.25">
      <c r="A25" s="58"/>
      <c r="B25" s="94"/>
      <c r="C25" s="57" t="s">
        <v>6</v>
      </c>
      <c r="D25" s="53"/>
      <c r="E25" s="63">
        <v>1363</v>
      </c>
      <c r="F25" s="64">
        <v>104</v>
      </c>
      <c r="G25" s="64">
        <v>2139</v>
      </c>
      <c r="H25" s="66">
        <v>3606</v>
      </c>
      <c r="I25" s="63">
        <v>1714</v>
      </c>
      <c r="J25" s="64">
        <v>136</v>
      </c>
      <c r="K25" s="64">
        <v>2370</v>
      </c>
      <c r="L25" s="66">
        <v>4220</v>
      </c>
      <c r="M25" s="63">
        <v>1453</v>
      </c>
      <c r="N25" s="64">
        <v>109</v>
      </c>
      <c r="O25" s="64">
        <v>2037</v>
      </c>
      <c r="P25" s="66">
        <v>3599</v>
      </c>
      <c r="Q25" s="63">
        <v>2538</v>
      </c>
      <c r="R25" s="64">
        <v>194</v>
      </c>
      <c r="S25" s="64">
        <v>3466</v>
      </c>
      <c r="T25" s="66">
        <v>6198</v>
      </c>
      <c r="U25" s="63">
        <v>7068</v>
      </c>
      <c r="V25" s="64">
        <v>543</v>
      </c>
      <c r="W25" s="64">
        <v>10012</v>
      </c>
      <c r="X25" s="66">
        <v>17623</v>
      </c>
    </row>
    <row r="26" spans="1:24" s="106" customFormat="1" outlineLevel="1" x14ac:dyDescent="0.2">
      <c r="A26" s="191">
        <v>810017</v>
      </c>
      <c r="B26" s="98">
        <v>810017</v>
      </c>
      <c r="C26" s="101" t="s">
        <v>111</v>
      </c>
      <c r="D26" s="102" t="s">
        <v>341</v>
      </c>
      <c r="E26" s="103">
        <v>1111</v>
      </c>
      <c r="F26" s="104">
        <v>97</v>
      </c>
      <c r="G26" s="104">
        <v>1623</v>
      </c>
      <c r="H26" s="105">
        <v>2831</v>
      </c>
      <c r="I26" s="103">
        <v>1500</v>
      </c>
      <c r="J26" s="104">
        <v>125</v>
      </c>
      <c r="K26" s="104">
        <v>1918</v>
      </c>
      <c r="L26" s="105">
        <v>3543</v>
      </c>
      <c r="M26" s="103">
        <v>1277</v>
      </c>
      <c r="N26" s="104">
        <v>106</v>
      </c>
      <c r="O26" s="104">
        <v>1633</v>
      </c>
      <c r="P26" s="105">
        <v>3016</v>
      </c>
      <c r="Q26" s="103">
        <v>2332</v>
      </c>
      <c r="R26" s="104">
        <v>191</v>
      </c>
      <c r="S26" s="104">
        <v>2991</v>
      </c>
      <c r="T26" s="105">
        <v>5514</v>
      </c>
      <c r="U26" s="103">
        <v>6220</v>
      </c>
      <c r="V26" s="104">
        <v>519</v>
      </c>
      <c r="W26" s="104">
        <v>8165</v>
      </c>
      <c r="X26" s="105">
        <v>14904</v>
      </c>
    </row>
    <row r="27" spans="1:24" outlineLevel="2" x14ac:dyDescent="0.2">
      <c r="A27" s="192"/>
      <c r="B27" s="96">
        <v>810017</v>
      </c>
      <c r="C27" s="15" t="s">
        <v>363</v>
      </c>
      <c r="D27" s="38" t="s">
        <v>222</v>
      </c>
      <c r="E27" s="70">
        <v>1084</v>
      </c>
      <c r="F27" s="14">
        <v>95</v>
      </c>
      <c r="G27" s="14">
        <v>1588</v>
      </c>
      <c r="H27" s="69">
        <v>2767</v>
      </c>
      <c r="I27" s="70">
        <v>1384</v>
      </c>
      <c r="J27" s="14">
        <v>113</v>
      </c>
      <c r="K27" s="14">
        <v>1773</v>
      </c>
      <c r="L27" s="69">
        <v>3270</v>
      </c>
      <c r="M27" s="70">
        <v>1203</v>
      </c>
      <c r="N27" s="14">
        <v>99</v>
      </c>
      <c r="O27" s="14">
        <v>1541</v>
      </c>
      <c r="P27" s="69">
        <v>2843</v>
      </c>
      <c r="Q27" s="70">
        <v>2259</v>
      </c>
      <c r="R27" s="14">
        <v>185</v>
      </c>
      <c r="S27" s="14">
        <v>2893</v>
      </c>
      <c r="T27" s="69">
        <v>5337</v>
      </c>
      <c r="U27" s="70">
        <v>5930</v>
      </c>
      <c r="V27" s="14">
        <v>492</v>
      </c>
      <c r="W27" s="68">
        <v>7795</v>
      </c>
      <c r="X27" s="69">
        <v>14217</v>
      </c>
    </row>
    <row r="28" spans="1:24" ht="13.5" outlineLevel="2" thickBot="1" x14ac:dyDescent="0.25">
      <c r="A28" s="193"/>
      <c r="B28" s="97">
        <v>810017</v>
      </c>
      <c r="C28" s="117" t="s">
        <v>362</v>
      </c>
      <c r="D28" s="45" t="s">
        <v>223</v>
      </c>
      <c r="E28" s="76">
        <v>27</v>
      </c>
      <c r="F28" s="77">
        <v>2</v>
      </c>
      <c r="G28" s="77">
        <v>35</v>
      </c>
      <c r="H28" s="75">
        <v>64</v>
      </c>
      <c r="I28" s="76">
        <v>116</v>
      </c>
      <c r="J28" s="77">
        <v>12</v>
      </c>
      <c r="K28" s="77">
        <v>145</v>
      </c>
      <c r="L28" s="75">
        <v>273</v>
      </c>
      <c r="M28" s="76">
        <v>74</v>
      </c>
      <c r="N28" s="77">
        <v>7</v>
      </c>
      <c r="O28" s="77">
        <v>92</v>
      </c>
      <c r="P28" s="75">
        <v>173</v>
      </c>
      <c r="Q28" s="76">
        <v>73</v>
      </c>
      <c r="R28" s="77">
        <v>6</v>
      </c>
      <c r="S28" s="77">
        <v>98</v>
      </c>
      <c r="T28" s="75">
        <v>177</v>
      </c>
      <c r="U28" s="76">
        <v>290</v>
      </c>
      <c r="V28" s="77">
        <v>27</v>
      </c>
      <c r="W28" s="74">
        <v>370</v>
      </c>
      <c r="X28" s="75">
        <v>687</v>
      </c>
    </row>
    <row r="29" spans="1:24" s="106" customFormat="1" outlineLevel="1" x14ac:dyDescent="0.2">
      <c r="A29" s="185">
        <v>810026</v>
      </c>
      <c r="B29" s="98">
        <v>810026</v>
      </c>
      <c r="C29" s="101" t="s">
        <v>112</v>
      </c>
      <c r="D29" s="102" t="s">
        <v>341</v>
      </c>
      <c r="E29" s="103">
        <v>36</v>
      </c>
      <c r="F29" s="104">
        <v>6</v>
      </c>
      <c r="G29" s="104">
        <v>46</v>
      </c>
      <c r="H29" s="105">
        <v>88</v>
      </c>
      <c r="I29" s="103">
        <v>60</v>
      </c>
      <c r="J29" s="104">
        <v>8</v>
      </c>
      <c r="K29" s="104">
        <v>96</v>
      </c>
      <c r="L29" s="105">
        <v>164</v>
      </c>
      <c r="M29" s="103">
        <v>0</v>
      </c>
      <c r="N29" s="104">
        <v>0</v>
      </c>
      <c r="O29" s="104">
        <v>0</v>
      </c>
      <c r="P29" s="105">
        <v>0</v>
      </c>
      <c r="Q29" s="103">
        <v>0</v>
      </c>
      <c r="R29" s="104">
        <v>0</v>
      </c>
      <c r="S29" s="104">
        <v>0</v>
      </c>
      <c r="T29" s="105">
        <v>0</v>
      </c>
      <c r="U29" s="103">
        <v>96</v>
      </c>
      <c r="V29" s="104">
        <v>14</v>
      </c>
      <c r="W29" s="104">
        <v>142</v>
      </c>
      <c r="X29" s="105">
        <v>252</v>
      </c>
    </row>
    <row r="30" spans="1:24" hidden="1" outlineLevel="2" x14ac:dyDescent="0.2">
      <c r="A30" s="186"/>
      <c r="B30" s="96">
        <v>810026</v>
      </c>
      <c r="C30" s="15" t="s">
        <v>363</v>
      </c>
      <c r="D30" s="61" t="s">
        <v>222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outlineLevel="2" thickBot="1" x14ac:dyDescent="0.25">
      <c r="A31" s="195"/>
      <c r="B31" s="97">
        <v>810026</v>
      </c>
      <c r="C31" s="117" t="s">
        <v>362</v>
      </c>
      <c r="D31" s="62" t="s">
        <v>223</v>
      </c>
      <c r="E31" s="76">
        <v>36</v>
      </c>
      <c r="F31" s="77">
        <v>6</v>
      </c>
      <c r="G31" s="77">
        <v>46</v>
      </c>
      <c r="H31" s="75">
        <v>88</v>
      </c>
      <c r="I31" s="76">
        <v>60</v>
      </c>
      <c r="J31" s="77">
        <v>8</v>
      </c>
      <c r="K31" s="77">
        <v>96</v>
      </c>
      <c r="L31" s="75">
        <v>164</v>
      </c>
      <c r="M31" s="76">
        <v>0</v>
      </c>
      <c r="N31" s="77">
        <v>0</v>
      </c>
      <c r="O31" s="77">
        <v>0</v>
      </c>
      <c r="P31" s="75">
        <v>0</v>
      </c>
      <c r="Q31" s="76">
        <v>0</v>
      </c>
      <c r="R31" s="77">
        <v>0</v>
      </c>
      <c r="S31" s="77">
        <v>0</v>
      </c>
      <c r="T31" s="75">
        <v>0</v>
      </c>
      <c r="U31" s="76">
        <v>96</v>
      </c>
      <c r="V31" s="77">
        <v>14</v>
      </c>
      <c r="W31" s="74">
        <v>142</v>
      </c>
      <c r="X31" s="75">
        <v>252</v>
      </c>
    </row>
    <row r="32" spans="1:24" s="106" customFormat="1" outlineLevel="1" x14ac:dyDescent="0.2">
      <c r="A32" s="185">
        <v>810206</v>
      </c>
      <c r="B32" s="98">
        <v>810206</v>
      </c>
      <c r="C32" s="101" t="s">
        <v>113</v>
      </c>
      <c r="D32" s="102" t="s">
        <v>341</v>
      </c>
      <c r="E32" s="103">
        <v>216</v>
      </c>
      <c r="F32" s="104">
        <v>1</v>
      </c>
      <c r="G32" s="104">
        <v>470</v>
      </c>
      <c r="H32" s="105">
        <v>687</v>
      </c>
      <c r="I32" s="103">
        <v>154</v>
      </c>
      <c r="J32" s="104">
        <v>3</v>
      </c>
      <c r="K32" s="104">
        <v>356</v>
      </c>
      <c r="L32" s="105">
        <v>513</v>
      </c>
      <c r="M32" s="103">
        <v>176</v>
      </c>
      <c r="N32" s="104">
        <v>3</v>
      </c>
      <c r="O32" s="104">
        <v>404</v>
      </c>
      <c r="P32" s="105">
        <v>583</v>
      </c>
      <c r="Q32" s="103">
        <v>206</v>
      </c>
      <c r="R32" s="104">
        <v>3</v>
      </c>
      <c r="S32" s="104">
        <v>475</v>
      </c>
      <c r="T32" s="105">
        <v>684</v>
      </c>
      <c r="U32" s="103">
        <v>752</v>
      </c>
      <c r="V32" s="104">
        <v>10</v>
      </c>
      <c r="W32" s="104">
        <v>1705</v>
      </c>
      <c r="X32" s="105">
        <v>2467</v>
      </c>
    </row>
    <row r="33" spans="1:24" outlineLevel="2" x14ac:dyDescent="0.2">
      <c r="A33" s="186"/>
      <c r="B33" s="96">
        <v>810206</v>
      </c>
      <c r="C33" s="15" t="s">
        <v>363</v>
      </c>
      <c r="D33" s="61" t="s">
        <v>222</v>
      </c>
      <c r="E33" s="70">
        <v>215</v>
      </c>
      <c r="F33" s="14">
        <v>1</v>
      </c>
      <c r="G33" s="14">
        <v>465</v>
      </c>
      <c r="H33" s="69">
        <v>681</v>
      </c>
      <c r="I33" s="70">
        <v>149</v>
      </c>
      <c r="J33" s="14">
        <v>3</v>
      </c>
      <c r="K33" s="14">
        <v>345</v>
      </c>
      <c r="L33" s="69">
        <v>497</v>
      </c>
      <c r="M33" s="70">
        <v>171</v>
      </c>
      <c r="N33" s="14">
        <v>3</v>
      </c>
      <c r="O33" s="14">
        <v>393</v>
      </c>
      <c r="P33" s="69">
        <v>567</v>
      </c>
      <c r="Q33" s="70">
        <v>198</v>
      </c>
      <c r="R33" s="14">
        <v>3</v>
      </c>
      <c r="S33" s="14">
        <v>457</v>
      </c>
      <c r="T33" s="69">
        <v>658</v>
      </c>
      <c r="U33" s="70">
        <v>733</v>
      </c>
      <c r="V33" s="14">
        <v>10</v>
      </c>
      <c r="W33" s="68">
        <v>1660</v>
      </c>
      <c r="X33" s="69">
        <v>2403</v>
      </c>
    </row>
    <row r="34" spans="1:24" ht="13.5" outlineLevel="2" thickBot="1" x14ac:dyDescent="0.25">
      <c r="A34" s="195"/>
      <c r="B34" s="97">
        <v>810206</v>
      </c>
      <c r="C34" s="117" t="s">
        <v>362</v>
      </c>
      <c r="D34" s="62" t="s">
        <v>223</v>
      </c>
      <c r="E34" s="76">
        <v>1</v>
      </c>
      <c r="F34" s="77">
        <v>0</v>
      </c>
      <c r="G34" s="77">
        <v>5</v>
      </c>
      <c r="H34" s="75">
        <v>6</v>
      </c>
      <c r="I34" s="76">
        <v>5</v>
      </c>
      <c r="J34" s="77">
        <v>0</v>
      </c>
      <c r="K34" s="77">
        <v>11</v>
      </c>
      <c r="L34" s="75">
        <v>16</v>
      </c>
      <c r="M34" s="76">
        <v>5</v>
      </c>
      <c r="N34" s="77">
        <v>0</v>
      </c>
      <c r="O34" s="77">
        <v>11</v>
      </c>
      <c r="P34" s="75">
        <v>16</v>
      </c>
      <c r="Q34" s="76">
        <v>8</v>
      </c>
      <c r="R34" s="77">
        <v>0</v>
      </c>
      <c r="S34" s="77">
        <v>18</v>
      </c>
      <c r="T34" s="75">
        <v>26</v>
      </c>
      <c r="U34" s="76">
        <v>19</v>
      </c>
      <c r="V34" s="77">
        <v>0</v>
      </c>
      <c r="W34" s="74">
        <v>45</v>
      </c>
      <c r="X34" s="75">
        <v>64</v>
      </c>
    </row>
    <row r="35" spans="1:24" ht="12.75" customHeight="1" thickBot="1" x14ac:dyDescent="0.25">
      <c r="A35" s="58"/>
      <c r="B35" s="94"/>
      <c r="C35" s="57" t="s">
        <v>7</v>
      </c>
      <c r="D35" s="53"/>
      <c r="E35" s="63">
        <v>4264</v>
      </c>
      <c r="F35" s="64">
        <v>17</v>
      </c>
      <c r="G35" s="65">
        <v>14</v>
      </c>
      <c r="H35" s="66">
        <v>4295</v>
      </c>
      <c r="I35" s="63">
        <v>5806</v>
      </c>
      <c r="J35" s="64">
        <v>54</v>
      </c>
      <c r="K35" s="65">
        <v>41</v>
      </c>
      <c r="L35" s="66">
        <v>5901</v>
      </c>
      <c r="M35" s="63">
        <v>4749</v>
      </c>
      <c r="N35" s="64">
        <v>26</v>
      </c>
      <c r="O35" s="65">
        <v>33</v>
      </c>
      <c r="P35" s="66">
        <v>4808</v>
      </c>
      <c r="Q35" s="63">
        <v>6099</v>
      </c>
      <c r="R35" s="64">
        <v>33</v>
      </c>
      <c r="S35" s="65">
        <v>43</v>
      </c>
      <c r="T35" s="66">
        <v>6175</v>
      </c>
      <c r="U35" s="63">
        <v>20918</v>
      </c>
      <c r="V35" s="64">
        <v>130</v>
      </c>
      <c r="W35" s="65">
        <v>131</v>
      </c>
      <c r="X35" s="66">
        <v>21179</v>
      </c>
    </row>
    <row r="36" spans="1:24" s="106" customFormat="1" outlineLevel="1" x14ac:dyDescent="0.2">
      <c r="A36" s="191">
        <v>810032</v>
      </c>
      <c r="B36" s="98">
        <v>810032</v>
      </c>
      <c r="C36" s="101" t="s">
        <v>114</v>
      </c>
      <c r="D36" s="102" t="s">
        <v>341</v>
      </c>
      <c r="E36" s="103">
        <v>4264</v>
      </c>
      <c r="F36" s="104">
        <v>17</v>
      </c>
      <c r="G36" s="104">
        <v>14</v>
      </c>
      <c r="H36" s="105">
        <v>4295</v>
      </c>
      <c r="I36" s="103">
        <v>5806</v>
      </c>
      <c r="J36" s="104">
        <v>54</v>
      </c>
      <c r="K36" s="104">
        <v>41</v>
      </c>
      <c r="L36" s="105">
        <v>5901</v>
      </c>
      <c r="M36" s="103">
        <v>4749</v>
      </c>
      <c r="N36" s="104">
        <v>26</v>
      </c>
      <c r="O36" s="104">
        <v>33</v>
      </c>
      <c r="P36" s="105">
        <v>4808</v>
      </c>
      <c r="Q36" s="103">
        <v>6099</v>
      </c>
      <c r="R36" s="104">
        <v>33</v>
      </c>
      <c r="S36" s="104">
        <v>43</v>
      </c>
      <c r="T36" s="105">
        <v>6175</v>
      </c>
      <c r="U36" s="103">
        <v>20918</v>
      </c>
      <c r="V36" s="104">
        <v>130</v>
      </c>
      <c r="W36" s="104">
        <v>131</v>
      </c>
      <c r="X36" s="105">
        <v>21179</v>
      </c>
    </row>
    <row r="37" spans="1:24" outlineLevel="2" x14ac:dyDescent="0.2">
      <c r="A37" s="192"/>
      <c r="B37" s="96">
        <v>810032</v>
      </c>
      <c r="C37" s="15" t="s">
        <v>363</v>
      </c>
      <c r="D37" s="38" t="s">
        <v>222</v>
      </c>
      <c r="E37" s="70">
        <v>4077</v>
      </c>
      <c r="F37" s="14">
        <v>16</v>
      </c>
      <c r="G37" s="14">
        <v>12</v>
      </c>
      <c r="H37" s="69">
        <v>4105</v>
      </c>
      <c r="I37" s="70">
        <v>4918</v>
      </c>
      <c r="J37" s="14">
        <v>47</v>
      </c>
      <c r="K37" s="14">
        <v>35</v>
      </c>
      <c r="L37" s="69">
        <v>5000</v>
      </c>
      <c r="M37" s="70">
        <v>4155</v>
      </c>
      <c r="N37" s="14">
        <v>23</v>
      </c>
      <c r="O37" s="14">
        <v>29</v>
      </c>
      <c r="P37" s="69">
        <v>4207</v>
      </c>
      <c r="Q37" s="70">
        <v>5398</v>
      </c>
      <c r="R37" s="14">
        <v>29</v>
      </c>
      <c r="S37" s="14">
        <v>38</v>
      </c>
      <c r="T37" s="69">
        <v>5465</v>
      </c>
      <c r="U37" s="70">
        <v>18548</v>
      </c>
      <c r="V37" s="14">
        <v>115</v>
      </c>
      <c r="W37" s="68">
        <v>114</v>
      </c>
      <c r="X37" s="69">
        <v>18777</v>
      </c>
    </row>
    <row r="38" spans="1:24" ht="13.5" outlineLevel="2" thickBot="1" x14ac:dyDescent="0.25">
      <c r="A38" s="193"/>
      <c r="B38" s="97">
        <v>810032</v>
      </c>
      <c r="C38" s="117" t="s">
        <v>362</v>
      </c>
      <c r="D38" s="45" t="s">
        <v>223</v>
      </c>
      <c r="E38" s="76">
        <v>187</v>
      </c>
      <c r="F38" s="77">
        <v>1</v>
      </c>
      <c r="G38" s="77">
        <v>2</v>
      </c>
      <c r="H38" s="75">
        <v>190</v>
      </c>
      <c r="I38" s="76">
        <v>888</v>
      </c>
      <c r="J38" s="77">
        <v>7</v>
      </c>
      <c r="K38" s="77">
        <v>6</v>
      </c>
      <c r="L38" s="75">
        <v>901</v>
      </c>
      <c r="M38" s="76">
        <v>594</v>
      </c>
      <c r="N38" s="77">
        <v>3</v>
      </c>
      <c r="O38" s="77">
        <v>4</v>
      </c>
      <c r="P38" s="75">
        <v>601</v>
      </c>
      <c r="Q38" s="76">
        <v>701</v>
      </c>
      <c r="R38" s="77">
        <v>4</v>
      </c>
      <c r="S38" s="77">
        <v>5</v>
      </c>
      <c r="T38" s="75">
        <v>710</v>
      </c>
      <c r="U38" s="76">
        <v>2370</v>
      </c>
      <c r="V38" s="77">
        <v>15</v>
      </c>
      <c r="W38" s="74">
        <v>17</v>
      </c>
      <c r="X38" s="75">
        <v>2402</v>
      </c>
    </row>
    <row r="39" spans="1:24" ht="12.75" customHeight="1" thickBot="1" x14ac:dyDescent="0.25">
      <c r="A39" s="58"/>
      <c r="B39" s="94"/>
      <c r="C39" s="57" t="s">
        <v>8</v>
      </c>
      <c r="D39" s="53"/>
      <c r="E39" s="63">
        <v>3676</v>
      </c>
      <c r="F39" s="64">
        <v>3</v>
      </c>
      <c r="G39" s="65">
        <v>221</v>
      </c>
      <c r="H39" s="66">
        <v>3900</v>
      </c>
      <c r="I39" s="63">
        <v>3231</v>
      </c>
      <c r="J39" s="64">
        <v>5</v>
      </c>
      <c r="K39" s="65">
        <v>147</v>
      </c>
      <c r="L39" s="66">
        <v>3383</v>
      </c>
      <c r="M39" s="63">
        <v>2888</v>
      </c>
      <c r="N39" s="64">
        <v>5</v>
      </c>
      <c r="O39" s="65">
        <v>137</v>
      </c>
      <c r="P39" s="66">
        <v>3030</v>
      </c>
      <c r="Q39" s="63">
        <v>3862</v>
      </c>
      <c r="R39" s="64">
        <v>6</v>
      </c>
      <c r="S39" s="65">
        <v>199</v>
      </c>
      <c r="T39" s="66">
        <v>4067</v>
      </c>
      <c r="U39" s="63">
        <v>13657</v>
      </c>
      <c r="V39" s="64">
        <v>19</v>
      </c>
      <c r="W39" s="65">
        <v>704</v>
      </c>
      <c r="X39" s="66">
        <v>14380</v>
      </c>
    </row>
    <row r="40" spans="1:24" s="106" customFormat="1" outlineLevel="1" x14ac:dyDescent="0.2">
      <c r="A40" s="191">
        <v>810039</v>
      </c>
      <c r="B40" s="98">
        <v>810039</v>
      </c>
      <c r="C40" s="101" t="s">
        <v>115</v>
      </c>
      <c r="D40" s="102" t="s">
        <v>341</v>
      </c>
      <c r="E40" s="103">
        <v>2665</v>
      </c>
      <c r="F40" s="104">
        <v>1</v>
      </c>
      <c r="G40" s="104">
        <v>221</v>
      </c>
      <c r="H40" s="105">
        <v>2887</v>
      </c>
      <c r="I40" s="103">
        <v>2397</v>
      </c>
      <c r="J40" s="104">
        <v>4</v>
      </c>
      <c r="K40" s="104">
        <v>145</v>
      </c>
      <c r="L40" s="105">
        <v>2546</v>
      </c>
      <c r="M40" s="103">
        <v>2247</v>
      </c>
      <c r="N40" s="104">
        <v>4</v>
      </c>
      <c r="O40" s="104">
        <v>135</v>
      </c>
      <c r="P40" s="105">
        <v>2386</v>
      </c>
      <c r="Q40" s="103">
        <v>3246</v>
      </c>
      <c r="R40" s="104">
        <v>5</v>
      </c>
      <c r="S40" s="104">
        <v>197</v>
      </c>
      <c r="T40" s="105">
        <v>3448</v>
      </c>
      <c r="U40" s="103">
        <v>10555</v>
      </c>
      <c r="V40" s="104">
        <v>14</v>
      </c>
      <c r="W40" s="104">
        <v>698</v>
      </c>
      <c r="X40" s="105">
        <v>11267</v>
      </c>
    </row>
    <row r="41" spans="1:24" outlineLevel="2" x14ac:dyDescent="0.2">
      <c r="A41" s="192"/>
      <c r="B41" s="96">
        <v>810039</v>
      </c>
      <c r="C41" s="15" t="s">
        <v>363</v>
      </c>
      <c r="D41" s="38" t="s">
        <v>222</v>
      </c>
      <c r="E41" s="70">
        <v>2532</v>
      </c>
      <c r="F41" s="14">
        <v>1</v>
      </c>
      <c r="G41" s="14">
        <v>213</v>
      </c>
      <c r="H41" s="69">
        <v>2746</v>
      </c>
      <c r="I41" s="70">
        <v>1920</v>
      </c>
      <c r="J41" s="14">
        <v>4</v>
      </c>
      <c r="K41" s="14">
        <v>116</v>
      </c>
      <c r="L41" s="69">
        <v>2040</v>
      </c>
      <c r="M41" s="70">
        <v>1911</v>
      </c>
      <c r="N41" s="14">
        <v>4</v>
      </c>
      <c r="O41" s="14">
        <v>115</v>
      </c>
      <c r="P41" s="69">
        <v>2030</v>
      </c>
      <c r="Q41" s="70">
        <v>2856</v>
      </c>
      <c r="R41" s="14">
        <v>5</v>
      </c>
      <c r="S41" s="14">
        <v>172</v>
      </c>
      <c r="T41" s="69">
        <v>3033</v>
      </c>
      <c r="U41" s="70">
        <v>9219</v>
      </c>
      <c r="V41" s="14">
        <v>14</v>
      </c>
      <c r="W41" s="68">
        <v>616</v>
      </c>
      <c r="X41" s="69">
        <v>9849</v>
      </c>
    </row>
    <row r="42" spans="1:24" ht="13.5" outlineLevel="2" thickBot="1" x14ac:dyDescent="0.25">
      <c r="A42" s="193"/>
      <c r="B42" s="97">
        <v>810039</v>
      </c>
      <c r="C42" s="117" t="s">
        <v>362</v>
      </c>
      <c r="D42" s="45" t="s">
        <v>223</v>
      </c>
      <c r="E42" s="76">
        <v>133</v>
      </c>
      <c r="F42" s="77">
        <v>0</v>
      </c>
      <c r="G42" s="77">
        <v>8</v>
      </c>
      <c r="H42" s="75">
        <v>141</v>
      </c>
      <c r="I42" s="76">
        <v>477</v>
      </c>
      <c r="J42" s="77">
        <v>0</v>
      </c>
      <c r="K42" s="77">
        <v>29</v>
      </c>
      <c r="L42" s="75">
        <v>506</v>
      </c>
      <c r="M42" s="76">
        <v>336</v>
      </c>
      <c r="N42" s="77">
        <v>0</v>
      </c>
      <c r="O42" s="77">
        <v>20</v>
      </c>
      <c r="P42" s="75">
        <v>356</v>
      </c>
      <c r="Q42" s="76">
        <v>390</v>
      </c>
      <c r="R42" s="77">
        <v>0</v>
      </c>
      <c r="S42" s="77">
        <v>25</v>
      </c>
      <c r="T42" s="75">
        <v>415</v>
      </c>
      <c r="U42" s="76">
        <v>1336</v>
      </c>
      <c r="V42" s="77">
        <v>0</v>
      </c>
      <c r="W42" s="74">
        <v>82</v>
      </c>
      <c r="X42" s="75">
        <v>1418</v>
      </c>
    </row>
    <row r="43" spans="1:24" s="106" customFormat="1" outlineLevel="1" x14ac:dyDescent="0.2">
      <c r="A43" s="185">
        <v>810040</v>
      </c>
      <c r="B43" s="98">
        <v>810040</v>
      </c>
      <c r="C43" s="101" t="s">
        <v>116</v>
      </c>
      <c r="D43" s="102" t="s">
        <v>341</v>
      </c>
      <c r="E43" s="103">
        <v>1011</v>
      </c>
      <c r="F43" s="104">
        <v>2</v>
      </c>
      <c r="G43" s="104">
        <v>0</v>
      </c>
      <c r="H43" s="105">
        <v>1013</v>
      </c>
      <c r="I43" s="103">
        <v>834</v>
      </c>
      <c r="J43" s="104">
        <v>1</v>
      </c>
      <c r="K43" s="104">
        <v>2</v>
      </c>
      <c r="L43" s="105">
        <v>837</v>
      </c>
      <c r="M43" s="103">
        <v>641</v>
      </c>
      <c r="N43" s="104">
        <v>1</v>
      </c>
      <c r="O43" s="104">
        <v>2</v>
      </c>
      <c r="P43" s="105">
        <v>644</v>
      </c>
      <c r="Q43" s="103">
        <v>616</v>
      </c>
      <c r="R43" s="104">
        <v>1</v>
      </c>
      <c r="S43" s="104">
        <v>2</v>
      </c>
      <c r="T43" s="105">
        <v>619</v>
      </c>
      <c r="U43" s="103">
        <v>3102</v>
      </c>
      <c r="V43" s="104">
        <v>5</v>
      </c>
      <c r="W43" s="104">
        <v>6</v>
      </c>
      <c r="X43" s="105">
        <v>3113</v>
      </c>
    </row>
    <row r="44" spans="1:24" outlineLevel="2" x14ac:dyDescent="0.2">
      <c r="A44" s="186"/>
      <c r="B44" s="96">
        <v>810040</v>
      </c>
      <c r="C44" s="15" t="s">
        <v>363</v>
      </c>
      <c r="D44" s="61" t="s">
        <v>222</v>
      </c>
      <c r="E44" s="70">
        <v>949</v>
      </c>
      <c r="F44" s="14">
        <v>2</v>
      </c>
      <c r="G44" s="14">
        <v>0</v>
      </c>
      <c r="H44" s="69">
        <v>951</v>
      </c>
      <c r="I44" s="70">
        <v>649</v>
      </c>
      <c r="J44" s="14">
        <v>1</v>
      </c>
      <c r="K44" s="14">
        <v>2</v>
      </c>
      <c r="L44" s="69">
        <v>652</v>
      </c>
      <c r="M44" s="70">
        <v>456</v>
      </c>
      <c r="N44" s="14">
        <v>1</v>
      </c>
      <c r="O44" s="14">
        <v>2</v>
      </c>
      <c r="P44" s="69">
        <v>459</v>
      </c>
      <c r="Q44" s="70">
        <v>318</v>
      </c>
      <c r="R44" s="14">
        <v>1</v>
      </c>
      <c r="S44" s="14">
        <v>2</v>
      </c>
      <c r="T44" s="69">
        <v>321</v>
      </c>
      <c r="U44" s="70">
        <v>2372</v>
      </c>
      <c r="V44" s="14">
        <v>5</v>
      </c>
      <c r="W44" s="68">
        <v>6</v>
      </c>
      <c r="X44" s="69">
        <v>2383</v>
      </c>
    </row>
    <row r="45" spans="1:24" ht="13.5" outlineLevel="2" thickBot="1" x14ac:dyDescent="0.25">
      <c r="A45" s="195"/>
      <c r="B45" s="97">
        <v>810040</v>
      </c>
      <c r="C45" s="117" t="s">
        <v>362</v>
      </c>
      <c r="D45" s="62" t="s">
        <v>223</v>
      </c>
      <c r="E45" s="76">
        <v>62</v>
      </c>
      <c r="F45" s="77">
        <v>0</v>
      </c>
      <c r="G45" s="77">
        <v>0</v>
      </c>
      <c r="H45" s="75">
        <v>62</v>
      </c>
      <c r="I45" s="76">
        <v>185</v>
      </c>
      <c r="J45" s="77">
        <v>0</v>
      </c>
      <c r="K45" s="77">
        <v>0</v>
      </c>
      <c r="L45" s="75">
        <v>185</v>
      </c>
      <c r="M45" s="76">
        <v>185</v>
      </c>
      <c r="N45" s="77">
        <v>0</v>
      </c>
      <c r="O45" s="77">
        <v>0</v>
      </c>
      <c r="P45" s="75">
        <v>185</v>
      </c>
      <c r="Q45" s="76">
        <v>298</v>
      </c>
      <c r="R45" s="77">
        <v>0</v>
      </c>
      <c r="S45" s="77">
        <v>0</v>
      </c>
      <c r="T45" s="75">
        <v>298</v>
      </c>
      <c r="U45" s="76">
        <v>730</v>
      </c>
      <c r="V45" s="77">
        <v>0</v>
      </c>
      <c r="W45" s="74">
        <v>0</v>
      </c>
      <c r="X45" s="75">
        <v>730</v>
      </c>
    </row>
    <row r="46" spans="1:24" ht="12.75" customHeight="1" thickBot="1" x14ac:dyDescent="0.25">
      <c r="A46" s="58"/>
      <c r="B46" s="94"/>
      <c r="C46" s="57" t="s">
        <v>9</v>
      </c>
      <c r="D46" s="53"/>
      <c r="E46" s="63">
        <v>217</v>
      </c>
      <c r="F46" s="64">
        <v>1163</v>
      </c>
      <c r="G46" s="65">
        <v>39</v>
      </c>
      <c r="H46" s="66">
        <v>1419</v>
      </c>
      <c r="I46" s="63">
        <v>386</v>
      </c>
      <c r="J46" s="64">
        <v>2239</v>
      </c>
      <c r="K46" s="65">
        <v>100</v>
      </c>
      <c r="L46" s="66">
        <v>2725</v>
      </c>
      <c r="M46" s="63">
        <v>340</v>
      </c>
      <c r="N46" s="64">
        <v>1983</v>
      </c>
      <c r="O46" s="65">
        <v>88</v>
      </c>
      <c r="P46" s="66">
        <v>2411</v>
      </c>
      <c r="Q46" s="63">
        <v>733</v>
      </c>
      <c r="R46" s="64">
        <v>4260</v>
      </c>
      <c r="S46" s="65">
        <v>189</v>
      </c>
      <c r="T46" s="66">
        <v>5182</v>
      </c>
      <c r="U46" s="63">
        <v>1676</v>
      </c>
      <c r="V46" s="64">
        <v>9645</v>
      </c>
      <c r="W46" s="65">
        <v>416</v>
      </c>
      <c r="X46" s="66">
        <v>11737</v>
      </c>
    </row>
    <row r="47" spans="1:24" s="106" customFormat="1" outlineLevel="1" x14ac:dyDescent="0.2">
      <c r="A47" s="191">
        <v>810058</v>
      </c>
      <c r="B47" s="98">
        <v>810058</v>
      </c>
      <c r="C47" s="101" t="s">
        <v>117</v>
      </c>
      <c r="D47" s="102" t="s">
        <v>341</v>
      </c>
      <c r="E47" s="103">
        <v>217</v>
      </c>
      <c r="F47" s="104">
        <v>1154</v>
      </c>
      <c r="G47" s="104">
        <v>39</v>
      </c>
      <c r="H47" s="105">
        <v>1410</v>
      </c>
      <c r="I47" s="103">
        <v>384</v>
      </c>
      <c r="J47" s="104">
        <v>2227</v>
      </c>
      <c r="K47" s="104">
        <v>98</v>
      </c>
      <c r="L47" s="105">
        <v>2709</v>
      </c>
      <c r="M47" s="103">
        <v>340</v>
      </c>
      <c r="N47" s="104">
        <v>1969</v>
      </c>
      <c r="O47" s="104">
        <v>86</v>
      </c>
      <c r="P47" s="105">
        <v>2395</v>
      </c>
      <c r="Q47" s="103">
        <v>733</v>
      </c>
      <c r="R47" s="104">
        <v>4240</v>
      </c>
      <c r="S47" s="104">
        <v>186</v>
      </c>
      <c r="T47" s="105">
        <v>5159</v>
      </c>
      <c r="U47" s="103">
        <v>1674</v>
      </c>
      <c r="V47" s="104">
        <v>9590</v>
      </c>
      <c r="W47" s="104">
        <v>409</v>
      </c>
      <c r="X47" s="105">
        <v>11673</v>
      </c>
    </row>
    <row r="48" spans="1:24" outlineLevel="2" x14ac:dyDescent="0.2">
      <c r="A48" s="192"/>
      <c r="B48" s="96">
        <v>810058</v>
      </c>
      <c r="C48" s="15" t="s">
        <v>363</v>
      </c>
      <c r="D48" s="38" t="s">
        <v>222</v>
      </c>
      <c r="E48" s="70">
        <v>193</v>
      </c>
      <c r="F48" s="14">
        <v>1020</v>
      </c>
      <c r="G48" s="14">
        <v>28</v>
      </c>
      <c r="H48" s="69">
        <v>1241</v>
      </c>
      <c r="I48" s="70">
        <v>341</v>
      </c>
      <c r="J48" s="14">
        <v>1978</v>
      </c>
      <c r="K48" s="14">
        <v>87</v>
      </c>
      <c r="L48" s="69">
        <v>2406</v>
      </c>
      <c r="M48" s="70">
        <v>297</v>
      </c>
      <c r="N48" s="14">
        <v>1720</v>
      </c>
      <c r="O48" s="14">
        <v>75</v>
      </c>
      <c r="P48" s="69">
        <v>2092</v>
      </c>
      <c r="Q48" s="70">
        <v>671</v>
      </c>
      <c r="R48" s="14">
        <v>3880</v>
      </c>
      <c r="S48" s="14">
        <v>170</v>
      </c>
      <c r="T48" s="69">
        <v>4721</v>
      </c>
      <c r="U48" s="70">
        <v>1502</v>
      </c>
      <c r="V48" s="14">
        <v>8598</v>
      </c>
      <c r="W48" s="68">
        <v>360</v>
      </c>
      <c r="X48" s="69">
        <v>10460</v>
      </c>
    </row>
    <row r="49" spans="1:24" ht="13.5" outlineLevel="2" thickBot="1" x14ac:dyDescent="0.25">
      <c r="A49" s="193"/>
      <c r="B49" s="97">
        <v>810058</v>
      </c>
      <c r="C49" s="117" t="s">
        <v>362</v>
      </c>
      <c r="D49" s="45" t="s">
        <v>223</v>
      </c>
      <c r="E49" s="76">
        <v>24</v>
      </c>
      <c r="F49" s="77">
        <v>134</v>
      </c>
      <c r="G49" s="77">
        <v>11</v>
      </c>
      <c r="H49" s="75">
        <v>169</v>
      </c>
      <c r="I49" s="76">
        <v>43</v>
      </c>
      <c r="J49" s="77">
        <v>249</v>
      </c>
      <c r="K49" s="77">
        <v>11</v>
      </c>
      <c r="L49" s="75">
        <v>303</v>
      </c>
      <c r="M49" s="76">
        <v>43</v>
      </c>
      <c r="N49" s="77">
        <v>249</v>
      </c>
      <c r="O49" s="77">
        <v>11</v>
      </c>
      <c r="P49" s="75">
        <v>303</v>
      </c>
      <c r="Q49" s="76">
        <v>62</v>
      </c>
      <c r="R49" s="77">
        <v>360</v>
      </c>
      <c r="S49" s="77">
        <v>16</v>
      </c>
      <c r="T49" s="75">
        <v>438</v>
      </c>
      <c r="U49" s="76">
        <v>172</v>
      </c>
      <c r="V49" s="77">
        <v>992</v>
      </c>
      <c r="W49" s="74">
        <v>49</v>
      </c>
      <c r="X49" s="75">
        <v>1213</v>
      </c>
    </row>
    <row r="50" spans="1:24" s="106" customFormat="1" outlineLevel="1" x14ac:dyDescent="0.2">
      <c r="A50" s="185">
        <v>810162</v>
      </c>
      <c r="B50" s="98">
        <v>810162</v>
      </c>
      <c r="C50" s="101" t="s">
        <v>118</v>
      </c>
      <c r="D50" s="102" t="s">
        <v>341</v>
      </c>
      <c r="E50" s="103">
        <v>0</v>
      </c>
      <c r="F50" s="104">
        <v>9</v>
      </c>
      <c r="G50" s="104">
        <v>0</v>
      </c>
      <c r="H50" s="105">
        <v>9</v>
      </c>
      <c r="I50" s="103">
        <v>2</v>
      </c>
      <c r="J50" s="104">
        <v>12</v>
      </c>
      <c r="K50" s="104">
        <v>2</v>
      </c>
      <c r="L50" s="105">
        <v>16</v>
      </c>
      <c r="M50" s="103">
        <v>0</v>
      </c>
      <c r="N50" s="104">
        <v>14</v>
      </c>
      <c r="O50" s="104">
        <v>2</v>
      </c>
      <c r="P50" s="105">
        <v>16</v>
      </c>
      <c r="Q50" s="103">
        <v>0</v>
      </c>
      <c r="R50" s="104">
        <v>20</v>
      </c>
      <c r="S50" s="104">
        <v>3</v>
      </c>
      <c r="T50" s="105">
        <v>23</v>
      </c>
      <c r="U50" s="103">
        <v>2</v>
      </c>
      <c r="V50" s="104">
        <v>55</v>
      </c>
      <c r="W50" s="104">
        <v>7</v>
      </c>
      <c r="X50" s="105">
        <v>64</v>
      </c>
    </row>
    <row r="51" spans="1:24" hidden="1" outlineLevel="2" x14ac:dyDescent="0.2">
      <c r="A51" s="186"/>
      <c r="B51" s="96">
        <v>810162</v>
      </c>
      <c r="C51" s="15" t="s">
        <v>363</v>
      </c>
      <c r="D51" s="61" t="s">
        <v>222</v>
      </c>
      <c r="E51" s="70">
        <v>0</v>
      </c>
      <c r="F51" s="14">
        <v>0</v>
      </c>
      <c r="G51" s="14">
        <v>0</v>
      </c>
      <c r="H51" s="69">
        <v>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outlineLevel="2" thickBot="1" x14ac:dyDescent="0.25">
      <c r="A52" s="195"/>
      <c r="B52" s="97">
        <v>810162</v>
      </c>
      <c r="C52" s="117" t="s">
        <v>362</v>
      </c>
      <c r="D52" s="62" t="s">
        <v>223</v>
      </c>
      <c r="E52" s="76">
        <v>0</v>
      </c>
      <c r="F52" s="77">
        <v>9</v>
      </c>
      <c r="G52" s="77">
        <v>0</v>
      </c>
      <c r="H52" s="75">
        <v>9</v>
      </c>
      <c r="I52" s="76">
        <v>2</v>
      </c>
      <c r="J52" s="77">
        <v>12</v>
      </c>
      <c r="K52" s="77">
        <v>2</v>
      </c>
      <c r="L52" s="75">
        <v>16</v>
      </c>
      <c r="M52" s="76">
        <v>0</v>
      </c>
      <c r="N52" s="77">
        <v>14</v>
      </c>
      <c r="O52" s="77">
        <v>2</v>
      </c>
      <c r="P52" s="75">
        <v>16</v>
      </c>
      <c r="Q52" s="76">
        <v>0</v>
      </c>
      <c r="R52" s="77">
        <v>20</v>
      </c>
      <c r="S52" s="77">
        <v>3</v>
      </c>
      <c r="T52" s="75">
        <v>23</v>
      </c>
      <c r="U52" s="76">
        <v>2</v>
      </c>
      <c r="V52" s="77">
        <v>55</v>
      </c>
      <c r="W52" s="74">
        <v>7</v>
      </c>
      <c r="X52" s="75">
        <v>64</v>
      </c>
    </row>
    <row r="53" spans="1:24" ht="12.75" customHeight="1" thickBot="1" x14ac:dyDescent="0.25">
      <c r="A53" s="58"/>
      <c r="B53" s="94"/>
      <c r="C53" s="57" t="s">
        <v>10</v>
      </c>
      <c r="D53" s="53"/>
      <c r="E53" s="63">
        <v>2603</v>
      </c>
      <c r="F53" s="64">
        <v>1630</v>
      </c>
      <c r="G53" s="65">
        <v>14</v>
      </c>
      <c r="H53" s="66">
        <v>4247</v>
      </c>
      <c r="I53" s="63">
        <v>3964</v>
      </c>
      <c r="J53" s="64">
        <v>1982</v>
      </c>
      <c r="K53" s="65">
        <v>29</v>
      </c>
      <c r="L53" s="66">
        <v>5975</v>
      </c>
      <c r="M53" s="63">
        <v>3401</v>
      </c>
      <c r="N53" s="64">
        <v>1708</v>
      </c>
      <c r="O53" s="65">
        <v>25</v>
      </c>
      <c r="P53" s="66">
        <v>5134</v>
      </c>
      <c r="Q53" s="63">
        <v>6207</v>
      </c>
      <c r="R53" s="64">
        <v>3190</v>
      </c>
      <c r="S53" s="65">
        <v>47</v>
      </c>
      <c r="T53" s="66">
        <v>9444</v>
      </c>
      <c r="U53" s="63">
        <v>16175</v>
      </c>
      <c r="V53" s="64">
        <v>8510</v>
      </c>
      <c r="W53" s="65">
        <v>115</v>
      </c>
      <c r="X53" s="66">
        <v>24800</v>
      </c>
    </row>
    <row r="54" spans="1:24" s="106" customFormat="1" outlineLevel="1" x14ac:dyDescent="0.2">
      <c r="A54" s="191">
        <v>810059</v>
      </c>
      <c r="B54" s="98">
        <v>810059</v>
      </c>
      <c r="C54" s="101" t="s">
        <v>119</v>
      </c>
      <c r="D54" s="102" t="s">
        <v>341</v>
      </c>
      <c r="E54" s="103">
        <v>2136</v>
      </c>
      <c r="F54" s="104">
        <v>925</v>
      </c>
      <c r="G54" s="104">
        <v>12</v>
      </c>
      <c r="H54" s="105">
        <v>3073</v>
      </c>
      <c r="I54" s="103">
        <v>3228</v>
      </c>
      <c r="J54" s="104">
        <v>1158</v>
      </c>
      <c r="K54" s="104">
        <v>22</v>
      </c>
      <c r="L54" s="105">
        <v>4408</v>
      </c>
      <c r="M54" s="103">
        <v>2759</v>
      </c>
      <c r="N54" s="104">
        <v>989</v>
      </c>
      <c r="O54" s="104">
        <v>19</v>
      </c>
      <c r="P54" s="105">
        <v>3767</v>
      </c>
      <c r="Q54" s="103">
        <v>4944</v>
      </c>
      <c r="R54" s="104">
        <v>1774</v>
      </c>
      <c r="S54" s="104">
        <v>34</v>
      </c>
      <c r="T54" s="105">
        <v>6752</v>
      </c>
      <c r="U54" s="103">
        <v>13067</v>
      </c>
      <c r="V54" s="104">
        <v>4846</v>
      </c>
      <c r="W54" s="104">
        <v>87</v>
      </c>
      <c r="X54" s="105">
        <v>18000</v>
      </c>
    </row>
    <row r="55" spans="1:24" outlineLevel="2" x14ac:dyDescent="0.2">
      <c r="A55" s="192"/>
      <c r="B55" s="96">
        <v>810059</v>
      </c>
      <c r="C55" s="15" t="s">
        <v>363</v>
      </c>
      <c r="D55" s="38" t="s">
        <v>222</v>
      </c>
      <c r="E55" s="70">
        <v>1747</v>
      </c>
      <c r="F55" s="14">
        <v>779</v>
      </c>
      <c r="G55" s="14">
        <v>10</v>
      </c>
      <c r="H55" s="69">
        <v>2536</v>
      </c>
      <c r="I55" s="70">
        <v>2477</v>
      </c>
      <c r="J55" s="14">
        <v>890</v>
      </c>
      <c r="K55" s="14">
        <v>18</v>
      </c>
      <c r="L55" s="69">
        <v>3385</v>
      </c>
      <c r="M55" s="70">
        <v>2155</v>
      </c>
      <c r="N55" s="14">
        <v>773</v>
      </c>
      <c r="O55" s="14">
        <v>16</v>
      </c>
      <c r="P55" s="69">
        <v>2944</v>
      </c>
      <c r="Q55" s="70">
        <v>4284</v>
      </c>
      <c r="R55" s="14">
        <v>1538</v>
      </c>
      <c r="S55" s="14">
        <v>31</v>
      </c>
      <c r="T55" s="69">
        <v>5853</v>
      </c>
      <c r="U55" s="70">
        <v>10663</v>
      </c>
      <c r="V55" s="14">
        <v>3980</v>
      </c>
      <c r="W55" s="68">
        <v>75</v>
      </c>
      <c r="X55" s="69">
        <v>14718</v>
      </c>
    </row>
    <row r="56" spans="1:24" ht="13.5" outlineLevel="2" thickBot="1" x14ac:dyDescent="0.25">
      <c r="A56" s="193"/>
      <c r="B56" s="97">
        <v>810059</v>
      </c>
      <c r="C56" s="117" t="s">
        <v>362</v>
      </c>
      <c r="D56" s="45" t="s">
        <v>223</v>
      </c>
      <c r="E56" s="76">
        <v>389</v>
      </c>
      <c r="F56" s="77">
        <v>146</v>
      </c>
      <c r="G56" s="77">
        <v>2</v>
      </c>
      <c r="H56" s="75">
        <v>537</v>
      </c>
      <c r="I56" s="76">
        <v>751</v>
      </c>
      <c r="J56" s="77">
        <v>268</v>
      </c>
      <c r="K56" s="77">
        <v>4</v>
      </c>
      <c r="L56" s="75">
        <v>1023</v>
      </c>
      <c r="M56" s="76">
        <v>604</v>
      </c>
      <c r="N56" s="77">
        <v>216</v>
      </c>
      <c r="O56" s="77">
        <v>3</v>
      </c>
      <c r="P56" s="75">
        <v>823</v>
      </c>
      <c r="Q56" s="76">
        <v>660</v>
      </c>
      <c r="R56" s="77">
        <v>236</v>
      </c>
      <c r="S56" s="77">
        <v>3</v>
      </c>
      <c r="T56" s="75">
        <v>899</v>
      </c>
      <c r="U56" s="76">
        <v>2404</v>
      </c>
      <c r="V56" s="77">
        <v>866</v>
      </c>
      <c r="W56" s="74">
        <v>12</v>
      </c>
      <c r="X56" s="75">
        <v>3282</v>
      </c>
    </row>
    <row r="57" spans="1:24" s="106" customFormat="1" outlineLevel="1" x14ac:dyDescent="0.2">
      <c r="A57" s="185">
        <v>810062</v>
      </c>
      <c r="B57" s="98">
        <v>810062</v>
      </c>
      <c r="C57" s="101" t="s">
        <v>120</v>
      </c>
      <c r="D57" s="102" t="s">
        <v>341</v>
      </c>
      <c r="E57" s="103">
        <v>467</v>
      </c>
      <c r="F57" s="104">
        <v>705</v>
      </c>
      <c r="G57" s="104">
        <v>2</v>
      </c>
      <c r="H57" s="105">
        <v>1174</v>
      </c>
      <c r="I57" s="103">
        <v>736</v>
      </c>
      <c r="J57" s="104">
        <v>824</v>
      </c>
      <c r="K57" s="104">
        <v>7</v>
      </c>
      <c r="L57" s="105">
        <v>1567</v>
      </c>
      <c r="M57" s="103">
        <v>642</v>
      </c>
      <c r="N57" s="104">
        <v>719</v>
      </c>
      <c r="O57" s="104">
        <v>6</v>
      </c>
      <c r="P57" s="105">
        <v>1367</v>
      </c>
      <c r="Q57" s="103">
        <v>1263</v>
      </c>
      <c r="R57" s="104">
        <v>1416</v>
      </c>
      <c r="S57" s="104">
        <v>13</v>
      </c>
      <c r="T57" s="105">
        <v>2692</v>
      </c>
      <c r="U57" s="103">
        <v>3108</v>
      </c>
      <c r="V57" s="104">
        <v>3664</v>
      </c>
      <c r="W57" s="104">
        <v>28</v>
      </c>
      <c r="X57" s="105">
        <v>6800</v>
      </c>
    </row>
    <row r="58" spans="1:24" outlineLevel="2" x14ac:dyDescent="0.2">
      <c r="A58" s="186"/>
      <c r="B58" s="96">
        <v>810062</v>
      </c>
      <c r="C58" s="15" t="s">
        <v>363</v>
      </c>
      <c r="D58" s="61" t="s">
        <v>222</v>
      </c>
      <c r="E58" s="70">
        <v>466</v>
      </c>
      <c r="F58" s="14">
        <v>700</v>
      </c>
      <c r="G58" s="14">
        <v>2</v>
      </c>
      <c r="H58" s="69">
        <v>1168</v>
      </c>
      <c r="I58" s="70">
        <v>718</v>
      </c>
      <c r="J58" s="14">
        <v>804</v>
      </c>
      <c r="K58" s="14">
        <v>7</v>
      </c>
      <c r="L58" s="69">
        <v>1529</v>
      </c>
      <c r="M58" s="70">
        <v>624</v>
      </c>
      <c r="N58" s="14">
        <v>699</v>
      </c>
      <c r="O58" s="14">
        <v>6</v>
      </c>
      <c r="P58" s="69">
        <v>1329</v>
      </c>
      <c r="Q58" s="70">
        <v>1230</v>
      </c>
      <c r="R58" s="14">
        <v>1378</v>
      </c>
      <c r="S58" s="14">
        <v>13</v>
      </c>
      <c r="T58" s="69">
        <v>2621</v>
      </c>
      <c r="U58" s="70">
        <v>3038</v>
      </c>
      <c r="V58" s="14">
        <v>3581</v>
      </c>
      <c r="W58" s="68">
        <v>28</v>
      </c>
      <c r="X58" s="69">
        <v>6647</v>
      </c>
    </row>
    <row r="59" spans="1:24" ht="13.5" outlineLevel="2" thickBot="1" x14ac:dyDescent="0.25">
      <c r="A59" s="195"/>
      <c r="B59" s="97">
        <v>810062</v>
      </c>
      <c r="C59" s="117" t="s">
        <v>362</v>
      </c>
      <c r="D59" s="62" t="s">
        <v>223</v>
      </c>
      <c r="E59" s="76">
        <v>1</v>
      </c>
      <c r="F59" s="77">
        <v>5</v>
      </c>
      <c r="G59" s="77">
        <v>0</v>
      </c>
      <c r="H59" s="75">
        <v>6</v>
      </c>
      <c r="I59" s="76">
        <v>18</v>
      </c>
      <c r="J59" s="77">
        <v>20</v>
      </c>
      <c r="K59" s="77">
        <v>0</v>
      </c>
      <c r="L59" s="75">
        <v>38</v>
      </c>
      <c r="M59" s="76">
        <v>18</v>
      </c>
      <c r="N59" s="77">
        <v>20</v>
      </c>
      <c r="O59" s="77">
        <v>0</v>
      </c>
      <c r="P59" s="75">
        <v>38</v>
      </c>
      <c r="Q59" s="76">
        <v>33</v>
      </c>
      <c r="R59" s="77">
        <v>38</v>
      </c>
      <c r="S59" s="77">
        <v>0</v>
      </c>
      <c r="T59" s="75">
        <v>71</v>
      </c>
      <c r="U59" s="76">
        <v>70</v>
      </c>
      <c r="V59" s="77">
        <v>83</v>
      </c>
      <c r="W59" s="74">
        <v>0</v>
      </c>
      <c r="X59" s="75">
        <v>153</v>
      </c>
    </row>
    <row r="60" spans="1:24" ht="12.75" customHeight="1" thickBot="1" x14ac:dyDescent="0.25">
      <c r="A60" s="58"/>
      <c r="B60" s="94"/>
      <c r="C60" s="57" t="s">
        <v>11</v>
      </c>
      <c r="D60" s="53"/>
      <c r="E60" s="63">
        <v>19980</v>
      </c>
      <c r="F60" s="64">
        <v>356</v>
      </c>
      <c r="G60" s="65">
        <v>328</v>
      </c>
      <c r="H60" s="66">
        <v>20664</v>
      </c>
      <c r="I60" s="63">
        <v>13337</v>
      </c>
      <c r="J60" s="64">
        <v>239</v>
      </c>
      <c r="K60" s="65">
        <v>287</v>
      </c>
      <c r="L60" s="66">
        <v>13863</v>
      </c>
      <c r="M60" s="63">
        <v>10962</v>
      </c>
      <c r="N60" s="64">
        <v>199</v>
      </c>
      <c r="O60" s="65">
        <v>232</v>
      </c>
      <c r="P60" s="66">
        <v>11393</v>
      </c>
      <c r="Q60" s="63">
        <v>10089</v>
      </c>
      <c r="R60" s="64">
        <v>195</v>
      </c>
      <c r="S60" s="65">
        <v>214</v>
      </c>
      <c r="T60" s="66">
        <v>10498</v>
      </c>
      <c r="U60" s="63">
        <v>54368</v>
      </c>
      <c r="V60" s="64">
        <v>989</v>
      </c>
      <c r="W60" s="65">
        <v>1061</v>
      </c>
      <c r="X60" s="66">
        <v>56418</v>
      </c>
    </row>
    <row r="61" spans="1:24" s="106" customFormat="1" outlineLevel="1" x14ac:dyDescent="0.2">
      <c r="A61" s="191">
        <v>810064</v>
      </c>
      <c r="B61" s="98">
        <v>810064</v>
      </c>
      <c r="C61" s="101" t="s">
        <v>207</v>
      </c>
      <c r="D61" s="102" t="s">
        <v>341</v>
      </c>
      <c r="E61" s="103">
        <v>6025</v>
      </c>
      <c r="F61" s="104">
        <v>294</v>
      </c>
      <c r="G61" s="104">
        <v>235</v>
      </c>
      <c r="H61" s="105">
        <v>6554</v>
      </c>
      <c r="I61" s="103">
        <v>4060</v>
      </c>
      <c r="J61" s="104">
        <v>184</v>
      </c>
      <c r="K61" s="104">
        <v>160</v>
      </c>
      <c r="L61" s="105">
        <v>4404</v>
      </c>
      <c r="M61" s="103">
        <v>3491</v>
      </c>
      <c r="N61" s="104">
        <v>159</v>
      </c>
      <c r="O61" s="104">
        <v>136</v>
      </c>
      <c r="P61" s="105">
        <v>3786</v>
      </c>
      <c r="Q61" s="103">
        <v>3545</v>
      </c>
      <c r="R61" s="104">
        <v>162</v>
      </c>
      <c r="S61" s="104">
        <v>140</v>
      </c>
      <c r="T61" s="105">
        <v>3847</v>
      </c>
      <c r="U61" s="103">
        <v>17121</v>
      </c>
      <c r="V61" s="104">
        <v>799</v>
      </c>
      <c r="W61" s="104">
        <v>671</v>
      </c>
      <c r="X61" s="105">
        <v>18591</v>
      </c>
    </row>
    <row r="62" spans="1:24" outlineLevel="2" x14ac:dyDescent="0.2">
      <c r="A62" s="192"/>
      <c r="B62" s="96">
        <v>810064</v>
      </c>
      <c r="C62" s="15" t="s">
        <v>363</v>
      </c>
      <c r="D62" s="38" t="s">
        <v>222</v>
      </c>
      <c r="E62" s="70">
        <v>5817</v>
      </c>
      <c r="F62" s="14">
        <v>286</v>
      </c>
      <c r="G62" s="14">
        <v>223</v>
      </c>
      <c r="H62" s="69">
        <v>6326</v>
      </c>
      <c r="I62" s="70">
        <v>3667</v>
      </c>
      <c r="J62" s="14">
        <v>167</v>
      </c>
      <c r="K62" s="14">
        <v>143</v>
      </c>
      <c r="L62" s="69">
        <v>3977</v>
      </c>
      <c r="M62" s="70">
        <v>3190</v>
      </c>
      <c r="N62" s="14">
        <v>146</v>
      </c>
      <c r="O62" s="14">
        <v>123</v>
      </c>
      <c r="P62" s="69">
        <v>3459</v>
      </c>
      <c r="Q62" s="70">
        <v>3255</v>
      </c>
      <c r="R62" s="14">
        <v>149</v>
      </c>
      <c r="S62" s="14">
        <v>127</v>
      </c>
      <c r="T62" s="69">
        <v>3531</v>
      </c>
      <c r="U62" s="70">
        <v>15929</v>
      </c>
      <c r="V62" s="14">
        <v>748</v>
      </c>
      <c r="W62" s="68">
        <v>616</v>
      </c>
      <c r="X62" s="69">
        <v>17293</v>
      </c>
    </row>
    <row r="63" spans="1:24" ht="13.5" outlineLevel="2" thickBot="1" x14ac:dyDescent="0.25">
      <c r="A63" s="193"/>
      <c r="B63" s="97">
        <v>810064</v>
      </c>
      <c r="C63" s="117" t="s">
        <v>362</v>
      </c>
      <c r="D63" s="45" t="s">
        <v>223</v>
      </c>
      <c r="E63" s="76">
        <v>208</v>
      </c>
      <c r="F63" s="77">
        <v>8</v>
      </c>
      <c r="G63" s="77">
        <v>12</v>
      </c>
      <c r="H63" s="75">
        <v>228</v>
      </c>
      <c r="I63" s="76">
        <v>393</v>
      </c>
      <c r="J63" s="77">
        <v>17</v>
      </c>
      <c r="K63" s="77">
        <v>17</v>
      </c>
      <c r="L63" s="75">
        <v>427</v>
      </c>
      <c r="M63" s="76">
        <v>301</v>
      </c>
      <c r="N63" s="77">
        <v>13</v>
      </c>
      <c r="O63" s="77">
        <v>13</v>
      </c>
      <c r="P63" s="75">
        <v>327</v>
      </c>
      <c r="Q63" s="76">
        <v>290</v>
      </c>
      <c r="R63" s="77">
        <v>13</v>
      </c>
      <c r="S63" s="77">
        <v>13</v>
      </c>
      <c r="T63" s="75">
        <v>316</v>
      </c>
      <c r="U63" s="76">
        <v>1192</v>
      </c>
      <c r="V63" s="77">
        <v>51</v>
      </c>
      <c r="W63" s="74">
        <v>55</v>
      </c>
      <c r="X63" s="75">
        <v>1298</v>
      </c>
    </row>
    <row r="64" spans="1:24" s="106" customFormat="1" outlineLevel="1" x14ac:dyDescent="0.2">
      <c r="A64" s="185">
        <v>810073</v>
      </c>
      <c r="B64" s="98">
        <v>810073</v>
      </c>
      <c r="C64" s="101" t="s">
        <v>121</v>
      </c>
      <c r="D64" s="102" t="s">
        <v>341</v>
      </c>
      <c r="E64" s="103">
        <v>1771</v>
      </c>
      <c r="F64" s="104">
        <v>13</v>
      </c>
      <c r="G64" s="104">
        <v>4</v>
      </c>
      <c r="H64" s="105">
        <v>1788</v>
      </c>
      <c r="I64" s="103">
        <v>1468</v>
      </c>
      <c r="J64" s="104">
        <v>14</v>
      </c>
      <c r="K64" s="104">
        <v>8</v>
      </c>
      <c r="L64" s="105">
        <v>1490</v>
      </c>
      <c r="M64" s="103">
        <v>1275</v>
      </c>
      <c r="N64" s="104">
        <v>8</v>
      </c>
      <c r="O64" s="104">
        <v>8</v>
      </c>
      <c r="P64" s="105">
        <v>1291</v>
      </c>
      <c r="Q64" s="103">
        <v>1371</v>
      </c>
      <c r="R64" s="104">
        <v>6</v>
      </c>
      <c r="S64" s="104">
        <v>7</v>
      </c>
      <c r="T64" s="105">
        <v>1384</v>
      </c>
      <c r="U64" s="103">
        <v>5885</v>
      </c>
      <c r="V64" s="104">
        <v>41</v>
      </c>
      <c r="W64" s="104">
        <v>27</v>
      </c>
      <c r="X64" s="105">
        <v>5953</v>
      </c>
    </row>
    <row r="65" spans="1:24" outlineLevel="2" x14ac:dyDescent="0.2">
      <c r="A65" s="186"/>
      <c r="B65" s="96">
        <v>810073</v>
      </c>
      <c r="C65" s="15" t="s">
        <v>363</v>
      </c>
      <c r="D65" s="61" t="s">
        <v>222</v>
      </c>
      <c r="E65" s="70">
        <v>1638</v>
      </c>
      <c r="F65" s="14">
        <v>12</v>
      </c>
      <c r="G65" s="14">
        <v>3</v>
      </c>
      <c r="H65" s="69">
        <v>1653</v>
      </c>
      <c r="I65" s="70">
        <v>1157</v>
      </c>
      <c r="J65" s="14">
        <v>12</v>
      </c>
      <c r="K65" s="14">
        <v>6</v>
      </c>
      <c r="L65" s="69">
        <v>1175</v>
      </c>
      <c r="M65" s="70">
        <v>1064</v>
      </c>
      <c r="N65" s="14">
        <v>6</v>
      </c>
      <c r="O65" s="14">
        <v>6</v>
      </c>
      <c r="P65" s="69">
        <v>1076</v>
      </c>
      <c r="Q65" s="70">
        <v>1177</v>
      </c>
      <c r="R65" s="14">
        <v>5</v>
      </c>
      <c r="S65" s="14">
        <v>6</v>
      </c>
      <c r="T65" s="69">
        <v>1188</v>
      </c>
      <c r="U65" s="70">
        <v>5036</v>
      </c>
      <c r="V65" s="14">
        <v>35</v>
      </c>
      <c r="W65" s="68">
        <v>21</v>
      </c>
      <c r="X65" s="69">
        <v>5092</v>
      </c>
    </row>
    <row r="66" spans="1:24" ht="13.5" outlineLevel="2" thickBot="1" x14ac:dyDescent="0.25">
      <c r="A66" s="195"/>
      <c r="B66" s="97">
        <v>810073</v>
      </c>
      <c r="C66" s="117" t="s">
        <v>362</v>
      </c>
      <c r="D66" s="62" t="s">
        <v>223</v>
      </c>
      <c r="E66" s="76">
        <v>133</v>
      </c>
      <c r="F66" s="77">
        <v>1</v>
      </c>
      <c r="G66" s="77">
        <v>1</v>
      </c>
      <c r="H66" s="75">
        <v>135</v>
      </c>
      <c r="I66" s="76">
        <v>311</v>
      </c>
      <c r="J66" s="77">
        <v>2</v>
      </c>
      <c r="K66" s="77">
        <v>2</v>
      </c>
      <c r="L66" s="75">
        <v>315</v>
      </c>
      <c r="M66" s="76">
        <v>211</v>
      </c>
      <c r="N66" s="77">
        <v>2</v>
      </c>
      <c r="O66" s="77">
        <v>2</v>
      </c>
      <c r="P66" s="75">
        <v>215</v>
      </c>
      <c r="Q66" s="76">
        <v>194</v>
      </c>
      <c r="R66" s="77">
        <v>1</v>
      </c>
      <c r="S66" s="77">
        <v>1</v>
      </c>
      <c r="T66" s="75">
        <v>196</v>
      </c>
      <c r="U66" s="76">
        <v>849</v>
      </c>
      <c r="V66" s="77">
        <v>6</v>
      </c>
      <c r="W66" s="74">
        <v>6</v>
      </c>
      <c r="X66" s="75">
        <v>861</v>
      </c>
    </row>
    <row r="67" spans="1:24" s="106" customFormat="1" outlineLevel="1" x14ac:dyDescent="0.2">
      <c r="A67" s="191">
        <v>810074</v>
      </c>
      <c r="B67" s="98">
        <v>810074</v>
      </c>
      <c r="C67" s="101" t="s">
        <v>122</v>
      </c>
      <c r="D67" s="102" t="s">
        <v>341</v>
      </c>
      <c r="E67" s="103">
        <v>4294</v>
      </c>
      <c r="F67" s="104">
        <v>31</v>
      </c>
      <c r="G67" s="104">
        <v>73</v>
      </c>
      <c r="H67" s="105">
        <v>4398</v>
      </c>
      <c r="I67" s="103">
        <v>2997</v>
      </c>
      <c r="J67" s="104">
        <v>13</v>
      </c>
      <c r="K67" s="104">
        <v>98</v>
      </c>
      <c r="L67" s="105">
        <v>3108</v>
      </c>
      <c r="M67" s="103">
        <v>2163</v>
      </c>
      <c r="N67" s="104">
        <v>9</v>
      </c>
      <c r="O67" s="104">
        <v>71</v>
      </c>
      <c r="P67" s="105">
        <v>2243</v>
      </c>
      <c r="Q67" s="103">
        <v>1553</v>
      </c>
      <c r="R67" s="104">
        <v>7</v>
      </c>
      <c r="S67" s="104">
        <v>52</v>
      </c>
      <c r="T67" s="105">
        <v>1612</v>
      </c>
      <c r="U67" s="103">
        <v>11007</v>
      </c>
      <c r="V67" s="104">
        <v>60</v>
      </c>
      <c r="W67" s="104">
        <v>294</v>
      </c>
      <c r="X67" s="105">
        <v>11361</v>
      </c>
    </row>
    <row r="68" spans="1:24" outlineLevel="2" x14ac:dyDescent="0.2">
      <c r="A68" s="192"/>
      <c r="B68" s="96">
        <v>810074</v>
      </c>
      <c r="C68" s="15" t="s">
        <v>363</v>
      </c>
      <c r="D68" s="38" t="s">
        <v>222</v>
      </c>
      <c r="E68" s="70">
        <v>4283</v>
      </c>
      <c r="F68" s="14">
        <v>31</v>
      </c>
      <c r="G68" s="14">
        <v>72</v>
      </c>
      <c r="H68" s="69">
        <v>4386</v>
      </c>
      <c r="I68" s="70">
        <v>2973</v>
      </c>
      <c r="J68" s="14">
        <v>13</v>
      </c>
      <c r="K68" s="14">
        <v>97</v>
      </c>
      <c r="L68" s="69">
        <v>3083</v>
      </c>
      <c r="M68" s="70">
        <v>2139</v>
      </c>
      <c r="N68" s="14">
        <v>9</v>
      </c>
      <c r="O68" s="14">
        <v>70</v>
      </c>
      <c r="P68" s="69">
        <v>2218</v>
      </c>
      <c r="Q68" s="70">
        <v>1518</v>
      </c>
      <c r="R68" s="14">
        <v>7</v>
      </c>
      <c r="S68" s="14">
        <v>50</v>
      </c>
      <c r="T68" s="69">
        <v>1575</v>
      </c>
      <c r="U68" s="70">
        <v>10913</v>
      </c>
      <c r="V68" s="14">
        <v>60</v>
      </c>
      <c r="W68" s="68">
        <v>289</v>
      </c>
      <c r="X68" s="69">
        <v>11262</v>
      </c>
    </row>
    <row r="69" spans="1:24" ht="13.5" outlineLevel="2" thickBot="1" x14ac:dyDescent="0.25">
      <c r="A69" s="193"/>
      <c r="B69" s="97">
        <v>810074</v>
      </c>
      <c r="C69" s="117" t="s">
        <v>362</v>
      </c>
      <c r="D69" s="45" t="s">
        <v>223</v>
      </c>
      <c r="E69" s="76">
        <v>11</v>
      </c>
      <c r="F69" s="77">
        <v>0</v>
      </c>
      <c r="G69" s="77">
        <v>1</v>
      </c>
      <c r="H69" s="75">
        <v>12</v>
      </c>
      <c r="I69" s="76">
        <v>24</v>
      </c>
      <c r="J69" s="77">
        <v>0</v>
      </c>
      <c r="K69" s="77">
        <v>1</v>
      </c>
      <c r="L69" s="75">
        <v>25</v>
      </c>
      <c r="M69" s="76">
        <v>24</v>
      </c>
      <c r="N69" s="77">
        <v>0</v>
      </c>
      <c r="O69" s="77">
        <v>1</v>
      </c>
      <c r="P69" s="75">
        <v>25</v>
      </c>
      <c r="Q69" s="76">
        <v>35</v>
      </c>
      <c r="R69" s="77">
        <v>0</v>
      </c>
      <c r="S69" s="77">
        <v>2</v>
      </c>
      <c r="T69" s="75">
        <v>37</v>
      </c>
      <c r="U69" s="76">
        <v>94</v>
      </c>
      <c r="V69" s="77">
        <v>0</v>
      </c>
      <c r="W69" s="74">
        <v>5</v>
      </c>
      <c r="X69" s="75">
        <v>99</v>
      </c>
    </row>
    <row r="70" spans="1:24" s="106" customFormat="1" outlineLevel="1" x14ac:dyDescent="0.2">
      <c r="A70" s="185">
        <v>810076</v>
      </c>
      <c r="B70" s="98">
        <v>810076</v>
      </c>
      <c r="C70" s="101" t="s">
        <v>123</v>
      </c>
      <c r="D70" s="102" t="s">
        <v>341</v>
      </c>
      <c r="E70" s="103">
        <v>7890</v>
      </c>
      <c r="F70" s="104">
        <v>18</v>
      </c>
      <c r="G70" s="104">
        <v>16</v>
      </c>
      <c r="H70" s="105">
        <v>7924</v>
      </c>
      <c r="I70" s="103">
        <v>4812</v>
      </c>
      <c r="J70" s="104">
        <v>28</v>
      </c>
      <c r="K70" s="104">
        <v>21</v>
      </c>
      <c r="L70" s="105">
        <v>4861</v>
      </c>
      <c r="M70" s="103">
        <v>4033</v>
      </c>
      <c r="N70" s="104">
        <v>23</v>
      </c>
      <c r="O70" s="104">
        <v>17</v>
      </c>
      <c r="P70" s="105">
        <v>4073</v>
      </c>
      <c r="Q70" s="103">
        <v>3620</v>
      </c>
      <c r="R70" s="104">
        <v>20</v>
      </c>
      <c r="S70" s="104">
        <v>15</v>
      </c>
      <c r="T70" s="105">
        <v>3655</v>
      </c>
      <c r="U70" s="103">
        <v>20355</v>
      </c>
      <c r="V70" s="104">
        <v>89</v>
      </c>
      <c r="W70" s="104">
        <v>69</v>
      </c>
      <c r="X70" s="105">
        <v>20513</v>
      </c>
    </row>
    <row r="71" spans="1:24" outlineLevel="2" x14ac:dyDescent="0.2">
      <c r="A71" s="186"/>
      <c r="B71" s="96">
        <v>810076</v>
      </c>
      <c r="C71" s="15" t="s">
        <v>363</v>
      </c>
      <c r="D71" s="61" t="s">
        <v>222</v>
      </c>
      <c r="E71" s="70">
        <v>7774</v>
      </c>
      <c r="F71" s="14">
        <v>18</v>
      </c>
      <c r="G71" s="14">
        <v>16</v>
      </c>
      <c r="H71" s="69">
        <v>7808</v>
      </c>
      <c r="I71" s="70">
        <v>4588</v>
      </c>
      <c r="J71" s="14">
        <v>26</v>
      </c>
      <c r="K71" s="14">
        <v>19</v>
      </c>
      <c r="L71" s="69">
        <v>4633</v>
      </c>
      <c r="M71" s="70">
        <v>3857</v>
      </c>
      <c r="N71" s="14">
        <v>22</v>
      </c>
      <c r="O71" s="14">
        <v>16</v>
      </c>
      <c r="P71" s="69">
        <v>3895</v>
      </c>
      <c r="Q71" s="70">
        <v>3431</v>
      </c>
      <c r="R71" s="14">
        <v>19</v>
      </c>
      <c r="S71" s="14">
        <v>14</v>
      </c>
      <c r="T71" s="69">
        <v>3464</v>
      </c>
      <c r="U71" s="70">
        <v>19650</v>
      </c>
      <c r="V71" s="14">
        <v>85</v>
      </c>
      <c r="W71" s="68">
        <v>65</v>
      </c>
      <c r="X71" s="69">
        <v>19800</v>
      </c>
    </row>
    <row r="72" spans="1:24" ht="13.5" outlineLevel="2" thickBot="1" x14ac:dyDescent="0.25">
      <c r="A72" s="195"/>
      <c r="B72" s="97">
        <v>810076</v>
      </c>
      <c r="C72" s="117" t="s">
        <v>362</v>
      </c>
      <c r="D72" s="62" t="s">
        <v>223</v>
      </c>
      <c r="E72" s="76">
        <v>116</v>
      </c>
      <c r="F72" s="77">
        <v>0</v>
      </c>
      <c r="G72" s="77">
        <v>0</v>
      </c>
      <c r="H72" s="75">
        <v>116</v>
      </c>
      <c r="I72" s="76">
        <v>224</v>
      </c>
      <c r="J72" s="77">
        <v>2</v>
      </c>
      <c r="K72" s="77">
        <v>2</v>
      </c>
      <c r="L72" s="75">
        <v>228</v>
      </c>
      <c r="M72" s="76">
        <v>176</v>
      </c>
      <c r="N72" s="77">
        <v>1</v>
      </c>
      <c r="O72" s="77">
        <v>1</v>
      </c>
      <c r="P72" s="75">
        <v>178</v>
      </c>
      <c r="Q72" s="76">
        <v>189</v>
      </c>
      <c r="R72" s="77">
        <v>1</v>
      </c>
      <c r="S72" s="77">
        <v>1</v>
      </c>
      <c r="T72" s="75">
        <v>191</v>
      </c>
      <c r="U72" s="76">
        <v>705</v>
      </c>
      <c r="V72" s="77">
        <v>4</v>
      </c>
      <c r="W72" s="74">
        <v>4</v>
      </c>
      <c r="X72" s="75">
        <v>713</v>
      </c>
    </row>
    <row r="73" spans="1:24" ht="12.75" customHeight="1" thickBot="1" x14ac:dyDescent="0.25">
      <c r="A73" s="58"/>
      <c r="B73" s="94"/>
      <c r="C73" s="57" t="s">
        <v>12</v>
      </c>
      <c r="D73" s="53"/>
      <c r="E73" s="63">
        <v>1189</v>
      </c>
      <c r="F73" s="64">
        <v>11</v>
      </c>
      <c r="G73" s="65">
        <v>0</v>
      </c>
      <c r="H73" s="66">
        <v>1200</v>
      </c>
      <c r="I73" s="63">
        <v>1124</v>
      </c>
      <c r="J73" s="64">
        <v>9</v>
      </c>
      <c r="K73" s="65">
        <v>5</v>
      </c>
      <c r="L73" s="66">
        <v>1138</v>
      </c>
      <c r="M73" s="63">
        <v>1012</v>
      </c>
      <c r="N73" s="64">
        <v>4</v>
      </c>
      <c r="O73" s="65">
        <v>5</v>
      </c>
      <c r="P73" s="66">
        <v>1021</v>
      </c>
      <c r="Q73" s="63">
        <v>1490</v>
      </c>
      <c r="R73" s="64">
        <v>6</v>
      </c>
      <c r="S73" s="65">
        <v>7</v>
      </c>
      <c r="T73" s="66">
        <v>1503</v>
      </c>
      <c r="U73" s="63">
        <v>4815</v>
      </c>
      <c r="V73" s="64">
        <v>30</v>
      </c>
      <c r="W73" s="65">
        <v>17</v>
      </c>
      <c r="X73" s="66">
        <v>4862</v>
      </c>
    </row>
    <row r="74" spans="1:24" s="106" customFormat="1" outlineLevel="1" x14ac:dyDescent="0.2">
      <c r="A74" s="191">
        <v>810157</v>
      </c>
      <c r="B74" s="98">
        <v>810157</v>
      </c>
      <c r="C74" s="101" t="s">
        <v>124</v>
      </c>
      <c r="D74" s="102" t="s">
        <v>341</v>
      </c>
      <c r="E74" s="103">
        <v>1189</v>
      </c>
      <c r="F74" s="104">
        <v>11</v>
      </c>
      <c r="G74" s="104">
        <v>0</v>
      </c>
      <c r="H74" s="105">
        <v>1200</v>
      </c>
      <c r="I74" s="103">
        <v>1124</v>
      </c>
      <c r="J74" s="104">
        <v>9</v>
      </c>
      <c r="K74" s="104">
        <v>5</v>
      </c>
      <c r="L74" s="105">
        <v>1138</v>
      </c>
      <c r="M74" s="103">
        <v>1012</v>
      </c>
      <c r="N74" s="104">
        <v>4</v>
      </c>
      <c r="O74" s="104">
        <v>5</v>
      </c>
      <c r="P74" s="105">
        <v>1021</v>
      </c>
      <c r="Q74" s="103">
        <v>1490</v>
      </c>
      <c r="R74" s="104">
        <v>6</v>
      </c>
      <c r="S74" s="104">
        <v>7</v>
      </c>
      <c r="T74" s="105">
        <v>1503</v>
      </c>
      <c r="U74" s="103">
        <v>4815</v>
      </c>
      <c r="V74" s="104">
        <v>30</v>
      </c>
      <c r="W74" s="104">
        <v>17</v>
      </c>
      <c r="X74" s="105">
        <v>4862</v>
      </c>
    </row>
    <row r="75" spans="1:24" outlineLevel="2" x14ac:dyDescent="0.2">
      <c r="A75" s="192"/>
      <c r="B75" s="96">
        <v>810157</v>
      </c>
      <c r="C75" s="15" t="s">
        <v>363</v>
      </c>
      <c r="D75" s="38" t="s">
        <v>222</v>
      </c>
      <c r="E75" s="70">
        <v>983</v>
      </c>
      <c r="F75" s="14">
        <v>8</v>
      </c>
      <c r="G75" s="14">
        <v>0</v>
      </c>
      <c r="H75" s="69">
        <v>991</v>
      </c>
      <c r="I75" s="70">
        <v>883</v>
      </c>
      <c r="J75" s="14">
        <v>8</v>
      </c>
      <c r="K75" s="14">
        <v>4</v>
      </c>
      <c r="L75" s="69">
        <v>895</v>
      </c>
      <c r="M75" s="70">
        <v>771</v>
      </c>
      <c r="N75" s="14">
        <v>3</v>
      </c>
      <c r="O75" s="14">
        <v>4</v>
      </c>
      <c r="P75" s="69">
        <v>778</v>
      </c>
      <c r="Q75" s="70">
        <v>1217</v>
      </c>
      <c r="R75" s="14">
        <v>5</v>
      </c>
      <c r="S75" s="14">
        <v>6</v>
      </c>
      <c r="T75" s="69">
        <v>1228</v>
      </c>
      <c r="U75" s="70">
        <v>3854</v>
      </c>
      <c r="V75" s="14">
        <v>24</v>
      </c>
      <c r="W75" s="68">
        <v>14</v>
      </c>
      <c r="X75" s="69">
        <v>3892</v>
      </c>
    </row>
    <row r="76" spans="1:24" ht="13.5" outlineLevel="2" thickBot="1" x14ac:dyDescent="0.25">
      <c r="A76" s="193"/>
      <c r="B76" s="97">
        <v>810157</v>
      </c>
      <c r="C76" s="117" t="s">
        <v>362</v>
      </c>
      <c r="D76" s="45" t="s">
        <v>223</v>
      </c>
      <c r="E76" s="76">
        <v>206</v>
      </c>
      <c r="F76" s="77">
        <v>3</v>
      </c>
      <c r="G76" s="77">
        <v>0</v>
      </c>
      <c r="H76" s="75">
        <v>209</v>
      </c>
      <c r="I76" s="76">
        <v>241</v>
      </c>
      <c r="J76" s="77">
        <v>1</v>
      </c>
      <c r="K76" s="77">
        <v>1</v>
      </c>
      <c r="L76" s="75">
        <v>243</v>
      </c>
      <c r="M76" s="76">
        <v>241</v>
      </c>
      <c r="N76" s="77">
        <v>1</v>
      </c>
      <c r="O76" s="77">
        <v>1</v>
      </c>
      <c r="P76" s="75">
        <v>243</v>
      </c>
      <c r="Q76" s="76">
        <v>273</v>
      </c>
      <c r="R76" s="77">
        <v>1</v>
      </c>
      <c r="S76" s="77">
        <v>1</v>
      </c>
      <c r="T76" s="75">
        <v>275</v>
      </c>
      <c r="U76" s="76">
        <v>961</v>
      </c>
      <c r="V76" s="77">
        <v>6</v>
      </c>
      <c r="W76" s="74">
        <v>3</v>
      </c>
      <c r="X76" s="75">
        <v>970</v>
      </c>
    </row>
    <row r="77" spans="1:24" ht="12.75" customHeight="1" thickBot="1" x14ac:dyDescent="0.25">
      <c r="A77" s="58"/>
      <c r="B77" s="94"/>
      <c r="C77" s="57" t="s">
        <v>13</v>
      </c>
      <c r="D77" s="53"/>
      <c r="E77" s="63">
        <v>16537</v>
      </c>
      <c r="F77" s="64">
        <v>735</v>
      </c>
      <c r="G77" s="64">
        <v>159</v>
      </c>
      <c r="H77" s="66">
        <v>17431</v>
      </c>
      <c r="I77" s="63">
        <v>11945</v>
      </c>
      <c r="J77" s="64">
        <v>547</v>
      </c>
      <c r="K77" s="64">
        <v>134</v>
      </c>
      <c r="L77" s="66">
        <v>12626</v>
      </c>
      <c r="M77" s="63">
        <v>9876</v>
      </c>
      <c r="N77" s="64">
        <v>452</v>
      </c>
      <c r="O77" s="64">
        <v>109</v>
      </c>
      <c r="P77" s="66">
        <v>10437</v>
      </c>
      <c r="Q77" s="63">
        <v>11653</v>
      </c>
      <c r="R77" s="64">
        <v>535</v>
      </c>
      <c r="S77" s="64">
        <v>128</v>
      </c>
      <c r="T77" s="66">
        <v>12316</v>
      </c>
      <c r="U77" s="63">
        <v>50011</v>
      </c>
      <c r="V77" s="64">
        <v>2269</v>
      </c>
      <c r="W77" s="64">
        <v>530</v>
      </c>
      <c r="X77" s="66">
        <v>52810</v>
      </c>
    </row>
    <row r="78" spans="1:24" s="106" customFormat="1" outlineLevel="1" x14ac:dyDescent="0.2">
      <c r="A78" s="191">
        <v>810126</v>
      </c>
      <c r="B78" s="98">
        <v>810126</v>
      </c>
      <c r="C78" s="101" t="s">
        <v>125</v>
      </c>
      <c r="D78" s="102" t="s">
        <v>341</v>
      </c>
      <c r="E78" s="103">
        <v>15959</v>
      </c>
      <c r="F78" s="104">
        <v>690</v>
      </c>
      <c r="G78" s="104">
        <v>132</v>
      </c>
      <c r="H78" s="105">
        <v>16781</v>
      </c>
      <c r="I78" s="103">
        <v>10995</v>
      </c>
      <c r="J78" s="104">
        <v>490</v>
      </c>
      <c r="K78" s="104">
        <v>110</v>
      </c>
      <c r="L78" s="105">
        <v>11595</v>
      </c>
      <c r="M78" s="103">
        <v>9561</v>
      </c>
      <c r="N78" s="104">
        <v>426</v>
      </c>
      <c r="O78" s="104">
        <v>96</v>
      </c>
      <c r="P78" s="105">
        <v>10083</v>
      </c>
      <c r="Q78" s="103">
        <v>11336</v>
      </c>
      <c r="R78" s="104">
        <v>505</v>
      </c>
      <c r="S78" s="104">
        <v>113</v>
      </c>
      <c r="T78" s="105">
        <v>11954</v>
      </c>
      <c r="U78" s="103">
        <v>47851</v>
      </c>
      <c r="V78" s="104">
        <v>2111</v>
      </c>
      <c r="W78" s="104">
        <v>451</v>
      </c>
      <c r="X78" s="105">
        <v>50413</v>
      </c>
    </row>
    <row r="79" spans="1:24" ht="13.5" outlineLevel="2" thickBot="1" x14ac:dyDescent="0.25">
      <c r="A79" s="192"/>
      <c r="B79" s="96">
        <v>810126</v>
      </c>
      <c r="C79" s="15" t="s">
        <v>363</v>
      </c>
      <c r="D79" s="38" t="s">
        <v>222</v>
      </c>
      <c r="E79" s="70">
        <v>15959</v>
      </c>
      <c r="F79" s="14">
        <v>690</v>
      </c>
      <c r="G79" s="14">
        <v>132</v>
      </c>
      <c r="H79" s="69">
        <v>16781</v>
      </c>
      <c r="I79" s="70">
        <v>10995</v>
      </c>
      <c r="J79" s="14">
        <v>490</v>
      </c>
      <c r="K79" s="14">
        <v>110</v>
      </c>
      <c r="L79" s="69">
        <v>11595</v>
      </c>
      <c r="M79" s="70">
        <v>9561</v>
      </c>
      <c r="N79" s="14">
        <v>426</v>
      </c>
      <c r="O79" s="14">
        <v>96</v>
      </c>
      <c r="P79" s="69">
        <v>10083</v>
      </c>
      <c r="Q79" s="70">
        <v>11336</v>
      </c>
      <c r="R79" s="14">
        <v>505</v>
      </c>
      <c r="S79" s="14">
        <v>113</v>
      </c>
      <c r="T79" s="69">
        <v>11954</v>
      </c>
      <c r="U79" s="70">
        <v>47851</v>
      </c>
      <c r="V79" s="14">
        <v>2111</v>
      </c>
      <c r="W79" s="68">
        <v>451</v>
      </c>
      <c r="X79" s="69">
        <v>50413</v>
      </c>
    </row>
    <row r="80" spans="1:24" ht="13.5" hidden="1" outlineLevel="2" thickBot="1" x14ac:dyDescent="0.25">
      <c r="A80" s="193"/>
      <c r="B80" s="97">
        <v>810126</v>
      </c>
      <c r="C80" s="117" t="s">
        <v>362</v>
      </c>
      <c r="D80" s="45" t="s">
        <v>223</v>
      </c>
      <c r="E80" s="76">
        <v>0</v>
      </c>
      <c r="F80" s="77">
        <v>0</v>
      </c>
      <c r="G80" s="77">
        <v>0</v>
      </c>
      <c r="H80" s="75">
        <v>0</v>
      </c>
      <c r="I80" s="76">
        <v>0</v>
      </c>
      <c r="J80" s="77">
        <v>0</v>
      </c>
      <c r="K80" s="77">
        <v>0</v>
      </c>
      <c r="L80" s="75">
        <v>0</v>
      </c>
      <c r="M80" s="76">
        <v>0</v>
      </c>
      <c r="N80" s="77">
        <v>0</v>
      </c>
      <c r="O80" s="77">
        <v>0</v>
      </c>
      <c r="P80" s="75">
        <v>0</v>
      </c>
      <c r="Q80" s="76">
        <v>0</v>
      </c>
      <c r="R80" s="77">
        <v>0</v>
      </c>
      <c r="S80" s="77">
        <v>0</v>
      </c>
      <c r="T80" s="75">
        <v>0</v>
      </c>
      <c r="U80" s="76">
        <v>0</v>
      </c>
      <c r="V80" s="77">
        <v>0</v>
      </c>
      <c r="W80" s="74">
        <v>0</v>
      </c>
      <c r="X80" s="75">
        <v>0</v>
      </c>
    </row>
    <row r="81" spans="1:24" s="106" customFormat="1" ht="13.5" hidden="1" outlineLevel="1" collapsed="1" thickBot="1" x14ac:dyDescent="0.25">
      <c r="A81" s="185">
        <v>810127</v>
      </c>
      <c r="B81" s="98">
        <v>810127</v>
      </c>
      <c r="C81" s="101" t="s">
        <v>126</v>
      </c>
      <c r="D81" s="102" t="s">
        <v>341</v>
      </c>
      <c r="E81" s="103">
        <v>0</v>
      </c>
      <c r="F81" s="104">
        <v>0</v>
      </c>
      <c r="G81" s="104">
        <v>0</v>
      </c>
      <c r="H81" s="105">
        <v>0</v>
      </c>
      <c r="I81" s="103">
        <v>0</v>
      </c>
      <c r="J81" s="104">
        <v>0</v>
      </c>
      <c r="K81" s="104">
        <v>0</v>
      </c>
      <c r="L81" s="105">
        <v>0</v>
      </c>
      <c r="M81" s="103">
        <v>0</v>
      </c>
      <c r="N81" s="104">
        <v>0</v>
      </c>
      <c r="O81" s="104">
        <v>0</v>
      </c>
      <c r="P81" s="105">
        <v>0</v>
      </c>
      <c r="Q81" s="103">
        <v>0</v>
      </c>
      <c r="R81" s="104">
        <v>0</v>
      </c>
      <c r="S81" s="104">
        <v>0</v>
      </c>
      <c r="T81" s="105">
        <v>0</v>
      </c>
      <c r="U81" s="103">
        <v>0</v>
      </c>
      <c r="V81" s="104">
        <v>0</v>
      </c>
      <c r="W81" s="104">
        <v>0</v>
      </c>
      <c r="X81" s="105">
        <v>0</v>
      </c>
    </row>
    <row r="82" spans="1:24" ht="13.5" hidden="1" outlineLevel="2" thickBot="1" x14ac:dyDescent="0.25">
      <c r="A82" s="186"/>
      <c r="B82" s="96">
        <v>810127</v>
      </c>
      <c r="C82" s="15" t="s">
        <v>363</v>
      </c>
      <c r="D82" s="61" t="s">
        <v>222</v>
      </c>
      <c r="E82" s="70">
        <v>0</v>
      </c>
      <c r="F82" s="14">
        <v>0</v>
      </c>
      <c r="G82" s="14">
        <v>0</v>
      </c>
      <c r="H82" s="69">
        <v>0</v>
      </c>
      <c r="I82" s="70">
        <v>0</v>
      </c>
      <c r="J82" s="14">
        <v>0</v>
      </c>
      <c r="K82" s="14">
        <v>0</v>
      </c>
      <c r="L82" s="69">
        <v>0</v>
      </c>
      <c r="M82" s="70">
        <v>0</v>
      </c>
      <c r="N82" s="14">
        <v>0</v>
      </c>
      <c r="O82" s="14">
        <v>0</v>
      </c>
      <c r="P82" s="69">
        <v>0</v>
      </c>
      <c r="Q82" s="70">
        <v>0</v>
      </c>
      <c r="R82" s="14">
        <v>0</v>
      </c>
      <c r="S82" s="14">
        <v>0</v>
      </c>
      <c r="T82" s="69">
        <v>0</v>
      </c>
      <c r="U82" s="70">
        <v>0</v>
      </c>
      <c r="V82" s="14">
        <v>0</v>
      </c>
      <c r="W82" s="68">
        <v>0</v>
      </c>
      <c r="X82" s="69">
        <v>0</v>
      </c>
    </row>
    <row r="83" spans="1:24" ht="13.5" hidden="1" outlineLevel="2" thickBot="1" x14ac:dyDescent="0.25">
      <c r="A83" s="195"/>
      <c r="B83" s="97">
        <v>810127</v>
      </c>
      <c r="C83" s="117" t="s">
        <v>362</v>
      </c>
      <c r="D83" s="62" t="s">
        <v>223</v>
      </c>
      <c r="E83" s="76">
        <v>0</v>
      </c>
      <c r="F83" s="77">
        <v>0</v>
      </c>
      <c r="G83" s="77">
        <v>0</v>
      </c>
      <c r="H83" s="75">
        <v>0</v>
      </c>
      <c r="I83" s="76">
        <v>0</v>
      </c>
      <c r="J83" s="77">
        <v>0</v>
      </c>
      <c r="K83" s="77">
        <v>0</v>
      </c>
      <c r="L83" s="75">
        <v>0</v>
      </c>
      <c r="M83" s="76">
        <v>0</v>
      </c>
      <c r="N83" s="77">
        <v>0</v>
      </c>
      <c r="O83" s="77">
        <v>0</v>
      </c>
      <c r="P83" s="75">
        <v>0</v>
      </c>
      <c r="Q83" s="76">
        <v>0</v>
      </c>
      <c r="R83" s="77">
        <v>0</v>
      </c>
      <c r="S83" s="77">
        <v>0</v>
      </c>
      <c r="T83" s="75">
        <v>0</v>
      </c>
      <c r="U83" s="76">
        <v>0</v>
      </c>
      <c r="V83" s="77">
        <v>0</v>
      </c>
      <c r="W83" s="74">
        <v>0</v>
      </c>
      <c r="X83" s="75">
        <v>0</v>
      </c>
    </row>
    <row r="84" spans="1:24" s="106" customFormat="1" outlineLevel="1" x14ac:dyDescent="0.2">
      <c r="A84" s="191">
        <v>810130</v>
      </c>
      <c r="B84" s="98">
        <v>810130</v>
      </c>
      <c r="C84" s="101" t="s">
        <v>127</v>
      </c>
      <c r="D84" s="102" t="s">
        <v>341</v>
      </c>
      <c r="E84" s="103">
        <v>340</v>
      </c>
      <c r="F84" s="104">
        <v>16</v>
      </c>
      <c r="G84" s="104">
        <v>8</v>
      </c>
      <c r="H84" s="105">
        <v>364</v>
      </c>
      <c r="I84" s="103">
        <v>777.00000000000011</v>
      </c>
      <c r="J84" s="104">
        <v>35</v>
      </c>
      <c r="K84" s="104">
        <v>13</v>
      </c>
      <c r="L84" s="105">
        <v>825.00000000000011</v>
      </c>
      <c r="M84" s="103">
        <v>165</v>
      </c>
      <c r="N84" s="104">
        <v>7</v>
      </c>
      <c r="O84" s="104">
        <v>3</v>
      </c>
      <c r="P84" s="105">
        <v>175</v>
      </c>
      <c r="Q84" s="103">
        <v>127.99999999999989</v>
      </c>
      <c r="R84" s="104">
        <v>6</v>
      </c>
      <c r="S84" s="104">
        <v>2</v>
      </c>
      <c r="T84" s="105">
        <v>135.99999999999989</v>
      </c>
      <c r="U84" s="103">
        <v>1410</v>
      </c>
      <c r="V84" s="104">
        <v>64</v>
      </c>
      <c r="W84" s="104">
        <v>26</v>
      </c>
      <c r="X84" s="105">
        <v>1500</v>
      </c>
    </row>
    <row r="85" spans="1:24" hidden="1" outlineLevel="2" x14ac:dyDescent="0.2">
      <c r="A85" s="192"/>
      <c r="B85" s="96">
        <v>810130</v>
      </c>
      <c r="C85" s="15" t="s">
        <v>363</v>
      </c>
      <c r="D85" s="38" t="s">
        <v>222</v>
      </c>
      <c r="E85" s="70">
        <v>0</v>
      </c>
      <c r="F85" s="14">
        <v>0</v>
      </c>
      <c r="G85" s="14">
        <v>0</v>
      </c>
      <c r="H85" s="69">
        <v>0</v>
      </c>
      <c r="I85" s="70">
        <v>0</v>
      </c>
      <c r="J85" s="14">
        <v>0</v>
      </c>
      <c r="K85" s="14">
        <v>0</v>
      </c>
      <c r="L85" s="69">
        <v>0</v>
      </c>
      <c r="M85" s="70">
        <v>0</v>
      </c>
      <c r="N85" s="14">
        <v>0</v>
      </c>
      <c r="O85" s="14">
        <v>0</v>
      </c>
      <c r="P85" s="69">
        <v>0</v>
      </c>
      <c r="Q85" s="70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outlineLevel="2" thickBot="1" x14ac:dyDescent="0.25">
      <c r="A86" s="193"/>
      <c r="B86" s="97">
        <v>810130</v>
      </c>
      <c r="C86" s="117" t="s">
        <v>362</v>
      </c>
      <c r="D86" s="45" t="s">
        <v>223</v>
      </c>
      <c r="E86" s="76">
        <v>340</v>
      </c>
      <c r="F86" s="77">
        <v>16</v>
      </c>
      <c r="G86" s="77">
        <v>8</v>
      </c>
      <c r="H86" s="75">
        <v>364</v>
      </c>
      <c r="I86" s="76">
        <v>777.00000000000011</v>
      </c>
      <c r="J86" s="77">
        <v>35</v>
      </c>
      <c r="K86" s="77">
        <v>13</v>
      </c>
      <c r="L86" s="75">
        <v>825.00000000000011</v>
      </c>
      <c r="M86" s="76">
        <v>165</v>
      </c>
      <c r="N86" s="77">
        <v>7</v>
      </c>
      <c r="O86" s="77">
        <v>3</v>
      </c>
      <c r="P86" s="75">
        <v>175</v>
      </c>
      <c r="Q86" s="76">
        <v>127.99999999999989</v>
      </c>
      <c r="R86" s="77">
        <v>6</v>
      </c>
      <c r="S86" s="77">
        <v>2</v>
      </c>
      <c r="T86" s="75">
        <v>135.99999999999989</v>
      </c>
      <c r="U86" s="76">
        <v>1410</v>
      </c>
      <c r="V86" s="77">
        <v>64</v>
      </c>
      <c r="W86" s="74">
        <v>26</v>
      </c>
      <c r="X86" s="75">
        <v>1500</v>
      </c>
    </row>
    <row r="87" spans="1:24" s="106" customFormat="1" ht="13.5" hidden="1" outlineLevel="1" collapsed="1" thickBot="1" x14ac:dyDescent="0.25">
      <c r="A87" s="185">
        <v>810154</v>
      </c>
      <c r="B87" s="98">
        <v>810154</v>
      </c>
      <c r="C87" s="101" t="s">
        <v>128</v>
      </c>
      <c r="D87" s="102" t="s">
        <v>341</v>
      </c>
      <c r="E87" s="103">
        <v>0</v>
      </c>
      <c r="F87" s="104">
        <v>0</v>
      </c>
      <c r="G87" s="104">
        <v>0</v>
      </c>
      <c r="H87" s="105">
        <v>0</v>
      </c>
      <c r="I87" s="103">
        <v>0</v>
      </c>
      <c r="J87" s="104">
        <v>0</v>
      </c>
      <c r="K87" s="104">
        <v>0</v>
      </c>
      <c r="L87" s="105">
        <v>0</v>
      </c>
      <c r="M87" s="103">
        <v>0</v>
      </c>
      <c r="N87" s="104">
        <v>0</v>
      </c>
      <c r="O87" s="104">
        <v>0</v>
      </c>
      <c r="P87" s="105">
        <v>0</v>
      </c>
      <c r="Q87" s="103">
        <v>0</v>
      </c>
      <c r="R87" s="104">
        <v>0</v>
      </c>
      <c r="S87" s="104">
        <v>0</v>
      </c>
      <c r="T87" s="105">
        <v>0</v>
      </c>
      <c r="U87" s="103">
        <v>0</v>
      </c>
      <c r="V87" s="104">
        <v>0</v>
      </c>
      <c r="W87" s="104">
        <v>0</v>
      </c>
      <c r="X87" s="105">
        <v>0</v>
      </c>
    </row>
    <row r="88" spans="1:24" ht="13.5" hidden="1" outlineLevel="2" thickBot="1" x14ac:dyDescent="0.25">
      <c r="A88" s="186"/>
      <c r="B88" s="96">
        <v>810154</v>
      </c>
      <c r="C88" s="15" t="s">
        <v>363</v>
      </c>
      <c r="D88" s="61" t="s">
        <v>222</v>
      </c>
      <c r="E88" s="70">
        <v>0</v>
      </c>
      <c r="F88" s="14">
        <v>0</v>
      </c>
      <c r="G88" s="14">
        <v>0</v>
      </c>
      <c r="H88" s="69">
        <v>0</v>
      </c>
      <c r="I88" s="70">
        <v>0</v>
      </c>
      <c r="J88" s="14">
        <v>0</v>
      </c>
      <c r="K88" s="14">
        <v>0</v>
      </c>
      <c r="L88" s="69">
        <v>0</v>
      </c>
      <c r="M88" s="70">
        <v>0</v>
      </c>
      <c r="N88" s="14">
        <v>0</v>
      </c>
      <c r="O88" s="14">
        <v>0</v>
      </c>
      <c r="P88" s="69">
        <v>0</v>
      </c>
      <c r="Q88" s="70">
        <v>0</v>
      </c>
      <c r="R88" s="14">
        <v>0</v>
      </c>
      <c r="S88" s="14">
        <v>0</v>
      </c>
      <c r="T88" s="69">
        <v>0</v>
      </c>
      <c r="U88" s="70">
        <v>0</v>
      </c>
      <c r="V88" s="14">
        <v>0</v>
      </c>
      <c r="W88" s="68">
        <v>0</v>
      </c>
      <c r="X88" s="69">
        <v>0</v>
      </c>
    </row>
    <row r="89" spans="1:24" ht="13.5" hidden="1" outlineLevel="2" thickBot="1" x14ac:dyDescent="0.25">
      <c r="A89" s="195"/>
      <c r="B89" s="97">
        <v>810154</v>
      </c>
      <c r="C89" s="117" t="s">
        <v>362</v>
      </c>
      <c r="D89" s="62" t="s">
        <v>223</v>
      </c>
      <c r="E89" s="76">
        <v>0</v>
      </c>
      <c r="F89" s="77">
        <v>0</v>
      </c>
      <c r="G89" s="77">
        <v>0</v>
      </c>
      <c r="H89" s="75">
        <v>0</v>
      </c>
      <c r="I89" s="76">
        <v>0</v>
      </c>
      <c r="J89" s="77">
        <v>0</v>
      </c>
      <c r="K89" s="77">
        <v>0</v>
      </c>
      <c r="L89" s="75">
        <v>0</v>
      </c>
      <c r="M89" s="76">
        <v>0</v>
      </c>
      <c r="N89" s="77">
        <v>0</v>
      </c>
      <c r="O89" s="77">
        <v>0</v>
      </c>
      <c r="P89" s="75">
        <v>0</v>
      </c>
      <c r="Q89" s="76">
        <v>0</v>
      </c>
      <c r="R89" s="77">
        <v>0</v>
      </c>
      <c r="S89" s="77">
        <v>0</v>
      </c>
      <c r="T89" s="75">
        <v>0</v>
      </c>
      <c r="U89" s="76">
        <v>0</v>
      </c>
      <c r="V89" s="77">
        <v>0</v>
      </c>
      <c r="W89" s="74">
        <v>0</v>
      </c>
      <c r="X89" s="75">
        <v>0</v>
      </c>
    </row>
    <row r="90" spans="1:24" s="106" customFormat="1" ht="13.5" hidden="1" outlineLevel="1" collapsed="1" thickBot="1" x14ac:dyDescent="0.25">
      <c r="A90" s="191">
        <v>810156</v>
      </c>
      <c r="B90" s="98">
        <v>810156</v>
      </c>
      <c r="C90" s="101" t="s">
        <v>200</v>
      </c>
      <c r="D90" s="102" t="s">
        <v>341</v>
      </c>
      <c r="E90" s="103">
        <v>0</v>
      </c>
      <c r="F90" s="104">
        <v>0</v>
      </c>
      <c r="G90" s="104">
        <v>0</v>
      </c>
      <c r="H90" s="105">
        <v>0</v>
      </c>
      <c r="I90" s="103">
        <v>0</v>
      </c>
      <c r="J90" s="104">
        <v>0</v>
      </c>
      <c r="K90" s="104">
        <v>0</v>
      </c>
      <c r="L90" s="105">
        <v>0</v>
      </c>
      <c r="M90" s="103">
        <v>0</v>
      </c>
      <c r="N90" s="104">
        <v>0</v>
      </c>
      <c r="O90" s="104">
        <v>0</v>
      </c>
      <c r="P90" s="105">
        <v>0</v>
      </c>
      <c r="Q90" s="103">
        <v>0</v>
      </c>
      <c r="R90" s="104">
        <v>0</v>
      </c>
      <c r="S90" s="104">
        <v>0</v>
      </c>
      <c r="T90" s="105">
        <v>0</v>
      </c>
      <c r="U90" s="103">
        <v>0</v>
      </c>
      <c r="V90" s="104">
        <v>0</v>
      </c>
      <c r="W90" s="104">
        <v>0</v>
      </c>
      <c r="X90" s="105">
        <v>0</v>
      </c>
    </row>
    <row r="91" spans="1:24" ht="13.5" hidden="1" outlineLevel="2" thickBot="1" x14ac:dyDescent="0.25">
      <c r="A91" s="192"/>
      <c r="B91" s="96">
        <v>810156</v>
      </c>
      <c r="C91" s="15" t="s">
        <v>363</v>
      </c>
      <c r="D91" s="38" t="s">
        <v>222</v>
      </c>
      <c r="E91" s="70">
        <v>0</v>
      </c>
      <c r="F91" s="14">
        <v>0</v>
      </c>
      <c r="G91" s="14">
        <v>0</v>
      </c>
      <c r="H91" s="69">
        <v>0</v>
      </c>
      <c r="I91" s="70">
        <v>0</v>
      </c>
      <c r="J91" s="14">
        <v>0</v>
      </c>
      <c r="K91" s="14">
        <v>0</v>
      </c>
      <c r="L91" s="69">
        <v>0</v>
      </c>
      <c r="M91" s="70">
        <v>0</v>
      </c>
      <c r="N91" s="14">
        <v>0</v>
      </c>
      <c r="O91" s="14">
        <v>0</v>
      </c>
      <c r="P91" s="69">
        <v>0</v>
      </c>
      <c r="Q91" s="70">
        <v>0</v>
      </c>
      <c r="R91" s="14">
        <v>0</v>
      </c>
      <c r="S91" s="14">
        <v>0</v>
      </c>
      <c r="T91" s="69">
        <v>0</v>
      </c>
      <c r="U91" s="70">
        <v>0</v>
      </c>
      <c r="V91" s="14">
        <v>0</v>
      </c>
      <c r="W91" s="68">
        <v>0</v>
      </c>
      <c r="X91" s="69">
        <v>0</v>
      </c>
    </row>
    <row r="92" spans="1:24" ht="13.5" hidden="1" outlineLevel="2" thickBot="1" x14ac:dyDescent="0.25">
      <c r="A92" s="193"/>
      <c r="B92" s="97">
        <v>810156</v>
      </c>
      <c r="C92" s="117" t="s">
        <v>362</v>
      </c>
      <c r="D92" s="45" t="s">
        <v>223</v>
      </c>
      <c r="E92" s="76">
        <v>0</v>
      </c>
      <c r="F92" s="77">
        <v>0</v>
      </c>
      <c r="G92" s="77">
        <v>0</v>
      </c>
      <c r="H92" s="75">
        <v>0</v>
      </c>
      <c r="I92" s="76">
        <v>0</v>
      </c>
      <c r="J92" s="77">
        <v>0</v>
      </c>
      <c r="K92" s="77">
        <v>0</v>
      </c>
      <c r="L92" s="75">
        <v>0</v>
      </c>
      <c r="M92" s="76">
        <v>0</v>
      </c>
      <c r="N92" s="77">
        <v>0</v>
      </c>
      <c r="O92" s="77">
        <v>0</v>
      </c>
      <c r="P92" s="75">
        <v>0</v>
      </c>
      <c r="Q92" s="76">
        <v>0</v>
      </c>
      <c r="R92" s="77">
        <v>0</v>
      </c>
      <c r="S92" s="77">
        <v>0</v>
      </c>
      <c r="T92" s="75">
        <v>0</v>
      </c>
      <c r="U92" s="76">
        <v>0</v>
      </c>
      <c r="V92" s="77">
        <v>0</v>
      </c>
      <c r="W92" s="74">
        <v>0</v>
      </c>
      <c r="X92" s="75">
        <v>0</v>
      </c>
    </row>
    <row r="93" spans="1:24" s="106" customFormat="1" ht="26.25" hidden="1" outlineLevel="1" collapsed="1" thickBot="1" x14ac:dyDescent="0.25">
      <c r="A93" s="185">
        <v>810197</v>
      </c>
      <c r="B93" s="98">
        <v>810197</v>
      </c>
      <c r="C93" s="101" t="s">
        <v>129</v>
      </c>
      <c r="D93" s="102" t="s">
        <v>341</v>
      </c>
      <c r="E93" s="103">
        <v>0</v>
      </c>
      <c r="F93" s="104">
        <v>0</v>
      </c>
      <c r="G93" s="104">
        <v>0</v>
      </c>
      <c r="H93" s="105">
        <v>0</v>
      </c>
      <c r="I93" s="103">
        <v>0</v>
      </c>
      <c r="J93" s="104">
        <v>0</v>
      </c>
      <c r="K93" s="104">
        <v>0</v>
      </c>
      <c r="L93" s="105">
        <v>0</v>
      </c>
      <c r="M93" s="103">
        <v>0</v>
      </c>
      <c r="N93" s="104">
        <v>0</v>
      </c>
      <c r="O93" s="104">
        <v>0</v>
      </c>
      <c r="P93" s="105">
        <v>0</v>
      </c>
      <c r="Q93" s="103">
        <v>0</v>
      </c>
      <c r="R93" s="104">
        <v>0</v>
      </c>
      <c r="S93" s="104">
        <v>0</v>
      </c>
      <c r="T93" s="105">
        <v>0</v>
      </c>
      <c r="U93" s="103">
        <v>0</v>
      </c>
      <c r="V93" s="104">
        <v>0</v>
      </c>
      <c r="W93" s="104">
        <v>0</v>
      </c>
      <c r="X93" s="105">
        <v>0</v>
      </c>
    </row>
    <row r="94" spans="1:24" ht="13.5" hidden="1" outlineLevel="2" thickBot="1" x14ac:dyDescent="0.25">
      <c r="A94" s="186"/>
      <c r="B94" s="96">
        <v>810197</v>
      </c>
      <c r="C94" s="15" t="s">
        <v>363</v>
      </c>
      <c r="D94" s="61" t="s">
        <v>222</v>
      </c>
      <c r="E94" s="70">
        <v>0</v>
      </c>
      <c r="F94" s="14">
        <v>0</v>
      </c>
      <c r="G94" s="14">
        <v>0</v>
      </c>
      <c r="H94" s="69">
        <v>0</v>
      </c>
      <c r="I94" s="70">
        <v>0</v>
      </c>
      <c r="J94" s="14">
        <v>0</v>
      </c>
      <c r="K94" s="14">
        <v>0</v>
      </c>
      <c r="L94" s="69">
        <v>0</v>
      </c>
      <c r="M94" s="70">
        <v>0</v>
      </c>
      <c r="N94" s="14">
        <v>0</v>
      </c>
      <c r="O94" s="14">
        <v>0</v>
      </c>
      <c r="P94" s="69">
        <v>0</v>
      </c>
      <c r="Q94" s="70">
        <v>0</v>
      </c>
      <c r="R94" s="14">
        <v>0</v>
      </c>
      <c r="S94" s="14">
        <v>0</v>
      </c>
      <c r="T94" s="69">
        <v>0</v>
      </c>
      <c r="U94" s="70">
        <v>0</v>
      </c>
      <c r="V94" s="14">
        <v>0</v>
      </c>
      <c r="W94" s="68">
        <v>0</v>
      </c>
      <c r="X94" s="69">
        <v>0</v>
      </c>
    </row>
    <row r="95" spans="1:24" ht="13.5" hidden="1" outlineLevel="2" thickBot="1" x14ac:dyDescent="0.25">
      <c r="A95" s="195"/>
      <c r="B95" s="97">
        <v>810197</v>
      </c>
      <c r="C95" s="117" t="s">
        <v>362</v>
      </c>
      <c r="D95" s="62" t="s">
        <v>223</v>
      </c>
      <c r="E95" s="76">
        <v>0</v>
      </c>
      <c r="F95" s="77">
        <v>0</v>
      </c>
      <c r="G95" s="77">
        <v>0</v>
      </c>
      <c r="H95" s="75">
        <v>0</v>
      </c>
      <c r="I95" s="76">
        <v>0</v>
      </c>
      <c r="J95" s="77">
        <v>0</v>
      </c>
      <c r="K95" s="77">
        <v>0</v>
      </c>
      <c r="L95" s="75">
        <v>0</v>
      </c>
      <c r="M95" s="76">
        <v>0</v>
      </c>
      <c r="N95" s="77">
        <v>0</v>
      </c>
      <c r="O95" s="77">
        <v>0</v>
      </c>
      <c r="P95" s="75">
        <v>0</v>
      </c>
      <c r="Q95" s="76">
        <v>0</v>
      </c>
      <c r="R95" s="77">
        <v>0</v>
      </c>
      <c r="S95" s="77">
        <v>0</v>
      </c>
      <c r="T95" s="75">
        <v>0</v>
      </c>
      <c r="U95" s="76">
        <v>0</v>
      </c>
      <c r="V95" s="77">
        <v>0</v>
      </c>
      <c r="W95" s="74">
        <v>0</v>
      </c>
      <c r="X95" s="75">
        <v>0</v>
      </c>
    </row>
    <row r="96" spans="1:24" s="106" customFormat="1" outlineLevel="1" x14ac:dyDescent="0.2">
      <c r="A96" s="191">
        <v>810225</v>
      </c>
      <c r="B96" s="98">
        <v>810225</v>
      </c>
      <c r="C96" s="101" t="s">
        <v>130</v>
      </c>
      <c r="D96" s="102" t="s">
        <v>341</v>
      </c>
      <c r="E96" s="103">
        <v>238</v>
      </c>
      <c r="F96" s="104">
        <v>29</v>
      </c>
      <c r="G96" s="104">
        <v>19</v>
      </c>
      <c r="H96" s="105">
        <v>286</v>
      </c>
      <c r="I96" s="103">
        <v>173</v>
      </c>
      <c r="J96" s="104">
        <v>22</v>
      </c>
      <c r="K96" s="104">
        <v>11</v>
      </c>
      <c r="L96" s="105">
        <v>206</v>
      </c>
      <c r="M96" s="103">
        <v>150</v>
      </c>
      <c r="N96" s="104">
        <v>19</v>
      </c>
      <c r="O96" s="104">
        <v>10</v>
      </c>
      <c r="P96" s="105">
        <v>179</v>
      </c>
      <c r="Q96" s="103">
        <v>189</v>
      </c>
      <c r="R96" s="104">
        <v>24</v>
      </c>
      <c r="S96" s="104">
        <v>13</v>
      </c>
      <c r="T96" s="105">
        <v>226</v>
      </c>
      <c r="U96" s="103">
        <v>750</v>
      </c>
      <c r="V96" s="104">
        <v>94</v>
      </c>
      <c r="W96" s="104">
        <v>53</v>
      </c>
      <c r="X96" s="105">
        <v>897</v>
      </c>
    </row>
    <row r="97" spans="1:24" ht="13.5" outlineLevel="2" thickBot="1" x14ac:dyDescent="0.25">
      <c r="A97" s="192"/>
      <c r="B97" s="96">
        <v>810225</v>
      </c>
      <c r="C97" s="15" t="s">
        <v>363</v>
      </c>
      <c r="D97" s="38" t="s">
        <v>222</v>
      </c>
      <c r="E97" s="70">
        <v>238</v>
      </c>
      <c r="F97" s="14">
        <v>29</v>
      </c>
      <c r="G97" s="14">
        <v>19</v>
      </c>
      <c r="H97" s="69">
        <v>286</v>
      </c>
      <c r="I97" s="70">
        <v>173</v>
      </c>
      <c r="J97" s="14">
        <v>22</v>
      </c>
      <c r="K97" s="14">
        <v>11</v>
      </c>
      <c r="L97" s="69">
        <v>206</v>
      </c>
      <c r="M97" s="70">
        <v>150</v>
      </c>
      <c r="N97" s="14">
        <v>19</v>
      </c>
      <c r="O97" s="14">
        <v>10</v>
      </c>
      <c r="P97" s="69">
        <v>179</v>
      </c>
      <c r="Q97" s="70">
        <v>189</v>
      </c>
      <c r="R97" s="14">
        <v>24</v>
      </c>
      <c r="S97" s="14">
        <v>13</v>
      </c>
      <c r="T97" s="69">
        <v>226</v>
      </c>
      <c r="U97" s="70">
        <v>750</v>
      </c>
      <c r="V97" s="14">
        <v>94</v>
      </c>
      <c r="W97" s="68">
        <v>53</v>
      </c>
      <c r="X97" s="69">
        <v>897</v>
      </c>
    </row>
    <row r="98" spans="1:24" ht="13.5" hidden="1" outlineLevel="2" thickBot="1" x14ac:dyDescent="0.25">
      <c r="A98" s="193"/>
      <c r="B98" s="97">
        <v>810225</v>
      </c>
      <c r="C98" s="117" t="s">
        <v>362</v>
      </c>
      <c r="D98" s="45" t="s">
        <v>223</v>
      </c>
      <c r="E98" s="76">
        <v>0</v>
      </c>
      <c r="F98" s="77">
        <v>0</v>
      </c>
      <c r="G98" s="77">
        <v>0</v>
      </c>
      <c r="H98" s="75">
        <v>0</v>
      </c>
      <c r="I98" s="76">
        <v>0</v>
      </c>
      <c r="J98" s="77">
        <v>0</v>
      </c>
      <c r="K98" s="77">
        <v>0</v>
      </c>
      <c r="L98" s="75">
        <v>0</v>
      </c>
      <c r="M98" s="76">
        <v>0</v>
      </c>
      <c r="N98" s="77">
        <v>0</v>
      </c>
      <c r="O98" s="77">
        <v>0</v>
      </c>
      <c r="P98" s="75">
        <v>0</v>
      </c>
      <c r="Q98" s="76">
        <v>0</v>
      </c>
      <c r="R98" s="77">
        <v>0</v>
      </c>
      <c r="S98" s="77">
        <v>0</v>
      </c>
      <c r="T98" s="75">
        <v>0</v>
      </c>
      <c r="U98" s="76">
        <v>0</v>
      </c>
      <c r="V98" s="77">
        <v>0</v>
      </c>
      <c r="W98" s="74">
        <v>0</v>
      </c>
      <c r="X98" s="75">
        <v>0</v>
      </c>
    </row>
    <row r="99" spans="1:24" s="106" customFormat="1" ht="13.5" hidden="1" outlineLevel="1" collapsed="1" thickBot="1" x14ac:dyDescent="0.25">
      <c r="A99" s="185">
        <v>810235</v>
      </c>
      <c r="B99" s="98">
        <v>810235</v>
      </c>
      <c r="C99" s="101" t="s">
        <v>199</v>
      </c>
      <c r="D99" s="102" t="s">
        <v>341</v>
      </c>
      <c r="E99" s="103">
        <v>0</v>
      </c>
      <c r="F99" s="104">
        <v>0</v>
      </c>
      <c r="G99" s="104">
        <v>0</v>
      </c>
      <c r="H99" s="105">
        <v>0</v>
      </c>
      <c r="I99" s="103">
        <v>0</v>
      </c>
      <c r="J99" s="104">
        <v>0</v>
      </c>
      <c r="K99" s="104">
        <v>0</v>
      </c>
      <c r="L99" s="105">
        <v>0</v>
      </c>
      <c r="M99" s="103">
        <v>0</v>
      </c>
      <c r="N99" s="104">
        <v>0</v>
      </c>
      <c r="O99" s="104">
        <v>0</v>
      </c>
      <c r="P99" s="105">
        <v>0</v>
      </c>
      <c r="Q99" s="103">
        <v>0</v>
      </c>
      <c r="R99" s="104">
        <v>0</v>
      </c>
      <c r="S99" s="104">
        <v>0</v>
      </c>
      <c r="T99" s="105">
        <v>0</v>
      </c>
      <c r="U99" s="103">
        <v>0</v>
      </c>
      <c r="V99" s="104">
        <v>0</v>
      </c>
      <c r="W99" s="104">
        <v>0</v>
      </c>
      <c r="X99" s="105">
        <v>0</v>
      </c>
    </row>
    <row r="100" spans="1:24" ht="13.5" hidden="1" outlineLevel="2" thickBot="1" x14ac:dyDescent="0.25">
      <c r="A100" s="186"/>
      <c r="B100" s="96">
        <v>810235</v>
      </c>
      <c r="C100" s="15" t="s">
        <v>363</v>
      </c>
      <c r="D100" s="61" t="s">
        <v>222</v>
      </c>
      <c r="E100" s="70">
        <v>0</v>
      </c>
      <c r="F100" s="14">
        <v>0</v>
      </c>
      <c r="G100" s="14">
        <v>0</v>
      </c>
      <c r="H100" s="69">
        <v>0</v>
      </c>
      <c r="I100" s="70">
        <v>0</v>
      </c>
      <c r="J100" s="14">
        <v>0</v>
      </c>
      <c r="K100" s="14">
        <v>0</v>
      </c>
      <c r="L100" s="69">
        <v>0</v>
      </c>
      <c r="M100" s="70">
        <v>0</v>
      </c>
      <c r="N100" s="14">
        <v>0</v>
      </c>
      <c r="O100" s="14">
        <v>0</v>
      </c>
      <c r="P100" s="69">
        <v>0</v>
      </c>
      <c r="Q100" s="70">
        <v>0</v>
      </c>
      <c r="R100" s="14">
        <v>0</v>
      </c>
      <c r="S100" s="14">
        <v>0</v>
      </c>
      <c r="T100" s="69">
        <v>0</v>
      </c>
      <c r="U100" s="70">
        <v>0</v>
      </c>
      <c r="V100" s="14">
        <v>0</v>
      </c>
      <c r="W100" s="68">
        <v>0</v>
      </c>
      <c r="X100" s="69">
        <v>0</v>
      </c>
    </row>
    <row r="101" spans="1:24" ht="13.5" hidden="1" outlineLevel="2" thickBot="1" x14ac:dyDescent="0.25">
      <c r="A101" s="195"/>
      <c r="B101" s="97">
        <v>810235</v>
      </c>
      <c r="C101" s="117" t="s">
        <v>362</v>
      </c>
      <c r="D101" s="62" t="s">
        <v>223</v>
      </c>
      <c r="E101" s="76">
        <v>0</v>
      </c>
      <c r="F101" s="77">
        <v>0</v>
      </c>
      <c r="G101" s="77">
        <v>0</v>
      </c>
      <c r="H101" s="75">
        <v>0</v>
      </c>
      <c r="I101" s="76">
        <v>0</v>
      </c>
      <c r="J101" s="77">
        <v>0</v>
      </c>
      <c r="K101" s="77">
        <v>0</v>
      </c>
      <c r="L101" s="75">
        <v>0</v>
      </c>
      <c r="M101" s="76">
        <v>0</v>
      </c>
      <c r="N101" s="77">
        <v>0</v>
      </c>
      <c r="O101" s="77">
        <v>0</v>
      </c>
      <c r="P101" s="75">
        <v>0</v>
      </c>
      <c r="Q101" s="76">
        <v>0</v>
      </c>
      <c r="R101" s="77">
        <v>0</v>
      </c>
      <c r="S101" s="77">
        <v>0</v>
      </c>
      <c r="T101" s="75">
        <v>0</v>
      </c>
      <c r="U101" s="76">
        <v>0</v>
      </c>
      <c r="V101" s="77">
        <v>0</v>
      </c>
      <c r="W101" s="74">
        <v>0</v>
      </c>
      <c r="X101" s="75">
        <v>0</v>
      </c>
    </row>
    <row r="102" spans="1:24" s="106" customFormat="1" ht="13.5" hidden="1" outlineLevel="1" collapsed="1" thickBot="1" x14ac:dyDescent="0.25">
      <c r="A102" s="185">
        <v>810314</v>
      </c>
      <c r="B102" s="98">
        <v>810314</v>
      </c>
      <c r="C102" s="101" t="s">
        <v>92</v>
      </c>
      <c r="D102" s="102" t="s">
        <v>341</v>
      </c>
      <c r="E102" s="103">
        <v>0</v>
      </c>
      <c r="F102" s="104">
        <v>0</v>
      </c>
      <c r="G102" s="104">
        <v>0</v>
      </c>
      <c r="H102" s="105">
        <v>0</v>
      </c>
      <c r="I102" s="103">
        <v>0</v>
      </c>
      <c r="J102" s="104">
        <v>0</v>
      </c>
      <c r="K102" s="104">
        <v>0</v>
      </c>
      <c r="L102" s="105">
        <v>0</v>
      </c>
      <c r="M102" s="103">
        <v>0</v>
      </c>
      <c r="N102" s="104">
        <v>0</v>
      </c>
      <c r="O102" s="104">
        <v>0</v>
      </c>
      <c r="P102" s="105">
        <v>0</v>
      </c>
      <c r="Q102" s="103">
        <v>0</v>
      </c>
      <c r="R102" s="104">
        <v>0</v>
      </c>
      <c r="S102" s="104">
        <v>0</v>
      </c>
      <c r="T102" s="105">
        <v>0</v>
      </c>
      <c r="U102" s="103">
        <v>0</v>
      </c>
      <c r="V102" s="104">
        <v>0</v>
      </c>
      <c r="W102" s="104">
        <v>0</v>
      </c>
      <c r="X102" s="105">
        <v>0</v>
      </c>
    </row>
    <row r="103" spans="1:24" ht="13.5" hidden="1" outlineLevel="2" thickBot="1" x14ac:dyDescent="0.25">
      <c r="A103" s="186"/>
      <c r="B103" s="96">
        <v>810314</v>
      </c>
      <c r="C103" s="15" t="s">
        <v>363</v>
      </c>
      <c r="D103" s="61" t="s">
        <v>222</v>
      </c>
      <c r="E103" s="70">
        <v>0</v>
      </c>
      <c r="F103" s="14">
        <v>0</v>
      </c>
      <c r="G103" s="14">
        <v>0</v>
      </c>
      <c r="H103" s="69">
        <v>0</v>
      </c>
      <c r="I103" s="70">
        <v>0</v>
      </c>
      <c r="J103" s="14">
        <v>0</v>
      </c>
      <c r="K103" s="14">
        <v>0</v>
      </c>
      <c r="L103" s="69">
        <v>0</v>
      </c>
      <c r="M103" s="70">
        <v>0</v>
      </c>
      <c r="N103" s="14">
        <v>0</v>
      </c>
      <c r="O103" s="14">
        <v>0</v>
      </c>
      <c r="P103" s="69">
        <v>0</v>
      </c>
      <c r="Q103" s="70">
        <v>0</v>
      </c>
      <c r="R103" s="14">
        <v>0</v>
      </c>
      <c r="S103" s="14">
        <v>0</v>
      </c>
      <c r="T103" s="69">
        <v>0</v>
      </c>
      <c r="U103" s="70">
        <v>0</v>
      </c>
      <c r="V103" s="14">
        <v>0</v>
      </c>
      <c r="W103" s="68">
        <v>0</v>
      </c>
      <c r="X103" s="69">
        <v>0</v>
      </c>
    </row>
    <row r="104" spans="1:24" ht="13.5" hidden="1" outlineLevel="2" thickBot="1" x14ac:dyDescent="0.25">
      <c r="A104" s="195"/>
      <c r="B104" s="97">
        <v>810314</v>
      </c>
      <c r="C104" s="117" t="s">
        <v>362</v>
      </c>
      <c r="D104" s="62" t="s">
        <v>223</v>
      </c>
      <c r="E104" s="76">
        <v>0</v>
      </c>
      <c r="F104" s="77">
        <v>0</v>
      </c>
      <c r="G104" s="77">
        <v>0</v>
      </c>
      <c r="H104" s="75">
        <v>0</v>
      </c>
      <c r="I104" s="76">
        <v>0</v>
      </c>
      <c r="J104" s="77">
        <v>0</v>
      </c>
      <c r="K104" s="77">
        <v>0</v>
      </c>
      <c r="L104" s="75">
        <v>0</v>
      </c>
      <c r="M104" s="76">
        <v>0</v>
      </c>
      <c r="N104" s="77">
        <v>0</v>
      </c>
      <c r="O104" s="77">
        <v>0</v>
      </c>
      <c r="P104" s="75">
        <v>0</v>
      </c>
      <c r="Q104" s="76">
        <v>0</v>
      </c>
      <c r="R104" s="77">
        <v>0</v>
      </c>
      <c r="S104" s="77">
        <v>0</v>
      </c>
      <c r="T104" s="75">
        <v>0</v>
      </c>
      <c r="U104" s="76">
        <v>0</v>
      </c>
      <c r="V104" s="77">
        <v>0</v>
      </c>
      <c r="W104" s="74">
        <v>0</v>
      </c>
      <c r="X104" s="75">
        <v>0</v>
      </c>
    </row>
    <row r="105" spans="1:24" s="106" customFormat="1" ht="13.5" hidden="1" outlineLevel="1" collapsed="1" thickBot="1" x14ac:dyDescent="0.25">
      <c r="A105" s="185">
        <v>810336</v>
      </c>
      <c r="B105" s="98">
        <v>810336</v>
      </c>
      <c r="C105" s="101" t="s">
        <v>318</v>
      </c>
      <c r="D105" s="102" t="s">
        <v>341</v>
      </c>
      <c r="E105" s="103">
        <v>0</v>
      </c>
      <c r="F105" s="104">
        <v>0</v>
      </c>
      <c r="G105" s="104">
        <v>0</v>
      </c>
      <c r="H105" s="105">
        <v>0</v>
      </c>
      <c r="I105" s="103">
        <v>0</v>
      </c>
      <c r="J105" s="104">
        <v>0</v>
      </c>
      <c r="K105" s="104">
        <v>0</v>
      </c>
      <c r="L105" s="105">
        <v>0</v>
      </c>
      <c r="M105" s="103">
        <v>0</v>
      </c>
      <c r="N105" s="104">
        <v>0</v>
      </c>
      <c r="O105" s="104">
        <v>0</v>
      </c>
      <c r="P105" s="105">
        <v>0</v>
      </c>
      <c r="Q105" s="103">
        <v>0</v>
      </c>
      <c r="R105" s="104">
        <v>0</v>
      </c>
      <c r="S105" s="104">
        <v>0</v>
      </c>
      <c r="T105" s="105">
        <v>0</v>
      </c>
      <c r="U105" s="103">
        <v>0</v>
      </c>
      <c r="V105" s="104">
        <v>0</v>
      </c>
      <c r="W105" s="104">
        <v>0</v>
      </c>
      <c r="X105" s="105">
        <v>0</v>
      </c>
    </row>
    <row r="106" spans="1:24" ht="13.5" hidden="1" outlineLevel="2" thickBot="1" x14ac:dyDescent="0.25">
      <c r="A106" s="186"/>
      <c r="B106" s="96">
        <v>810336</v>
      </c>
      <c r="C106" s="15" t="s">
        <v>363</v>
      </c>
      <c r="D106" s="61" t="s">
        <v>222</v>
      </c>
      <c r="E106" s="70">
        <v>0</v>
      </c>
      <c r="F106" s="14">
        <v>0</v>
      </c>
      <c r="G106" s="14">
        <v>0</v>
      </c>
      <c r="H106" s="69">
        <v>0</v>
      </c>
      <c r="I106" s="70">
        <v>0</v>
      </c>
      <c r="J106" s="14">
        <v>0</v>
      </c>
      <c r="K106" s="14">
        <v>0</v>
      </c>
      <c r="L106" s="69">
        <v>0</v>
      </c>
      <c r="M106" s="70">
        <v>0</v>
      </c>
      <c r="N106" s="14">
        <v>0</v>
      </c>
      <c r="O106" s="14">
        <v>0</v>
      </c>
      <c r="P106" s="69">
        <v>0</v>
      </c>
      <c r="Q106" s="70">
        <v>0</v>
      </c>
      <c r="R106" s="14">
        <v>0</v>
      </c>
      <c r="S106" s="14">
        <v>0</v>
      </c>
      <c r="T106" s="69">
        <v>0</v>
      </c>
      <c r="U106" s="70">
        <v>0</v>
      </c>
      <c r="V106" s="14">
        <v>0</v>
      </c>
      <c r="W106" s="68">
        <v>0</v>
      </c>
      <c r="X106" s="69">
        <v>0</v>
      </c>
    </row>
    <row r="107" spans="1:24" ht="13.5" hidden="1" outlineLevel="2" thickBot="1" x14ac:dyDescent="0.25">
      <c r="A107" s="195"/>
      <c r="B107" s="97">
        <v>810336</v>
      </c>
      <c r="C107" s="117" t="s">
        <v>362</v>
      </c>
      <c r="D107" s="62" t="s">
        <v>223</v>
      </c>
      <c r="E107" s="76">
        <v>0</v>
      </c>
      <c r="F107" s="77">
        <v>0</v>
      </c>
      <c r="G107" s="77">
        <v>0</v>
      </c>
      <c r="H107" s="75">
        <v>0</v>
      </c>
      <c r="I107" s="76">
        <v>0</v>
      </c>
      <c r="J107" s="77">
        <v>0</v>
      </c>
      <c r="K107" s="77">
        <v>0</v>
      </c>
      <c r="L107" s="75">
        <v>0</v>
      </c>
      <c r="M107" s="76">
        <v>0</v>
      </c>
      <c r="N107" s="77">
        <v>0</v>
      </c>
      <c r="O107" s="77">
        <v>0</v>
      </c>
      <c r="P107" s="75">
        <v>0</v>
      </c>
      <c r="Q107" s="76">
        <v>0</v>
      </c>
      <c r="R107" s="77">
        <v>0</v>
      </c>
      <c r="S107" s="77">
        <v>0</v>
      </c>
      <c r="T107" s="75">
        <v>0</v>
      </c>
      <c r="U107" s="76">
        <v>0</v>
      </c>
      <c r="V107" s="77">
        <v>0</v>
      </c>
      <c r="W107" s="74">
        <v>0</v>
      </c>
      <c r="X107" s="75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63">
        <v>449</v>
      </c>
      <c r="F108" s="64">
        <v>35</v>
      </c>
      <c r="G108" s="65">
        <v>6570</v>
      </c>
      <c r="H108" s="66">
        <v>7054</v>
      </c>
      <c r="I108" s="63">
        <v>551</v>
      </c>
      <c r="J108" s="64">
        <v>32</v>
      </c>
      <c r="K108" s="65">
        <v>6953</v>
      </c>
      <c r="L108" s="66">
        <v>7536</v>
      </c>
      <c r="M108" s="63">
        <v>475</v>
      </c>
      <c r="N108" s="64">
        <v>24</v>
      </c>
      <c r="O108" s="65">
        <v>5966</v>
      </c>
      <c r="P108" s="66">
        <v>6465</v>
      </c>
      <c r="Q108" s="63">
        <v>805</v>
      </c>
      <c r="R108" s="64">
        <v>40</v>
      </c>
      <c r="S108" s="65">
        <v>10095</v>
      </c>
      <c r="T108" s="66">
        <v>10940</v>
      </c>
      <c r="U108" s="63">
        <v>2280</v>
      </c>
      <c r="V108" s="64">
        <v>131</v>
      </c>
      <c r="W108" s="65">
        <v>29584</v>
      </c>
      <c r="X108" s="66">
        <v>31995</v>
      </c>
    </row>
    <row r="109" spans="1:24" s="106" customFormat="1" outlineLevel="1" x14ac:dyDescent="0.2">
      <c r="A109" s="191">
        <v>810088</v>
      </c>
      <c r="B109" s="98">
        <v>810088</v>
      </c>
      <c r="C109" s="101" t="s">
        <v>131</v>
      </c>
      <c r="D109" s="102" t="s">
        <v>341</v>
      </c>
      <c r="E109" s="103">
        <v>449</v>
      </c>
      <c r="F109" s="104">
        <v>35</v>
      </c>
      <c r="G109" s="104">
        <v>6555</v>
      </c>
      <c r="H109" s="105">
        <v>7039</v>
      </c>
      <c r="I109" s="103">
        <v>540</v>
      </c>
      <c r="J109" s="104">
        <v>28</v>
      </c>
      <c r="K109" s="104">
        <v>6788</v>
      </c>
      <c r="L109" s="105">
        <v>7356</v>
      </c>
      <c r="M109" s="103">
        <v>475</v>
      </c>
      <c r="N109" s="104">
        <v>24</v>
      </c>
      <c r="O109" s="104">
        <v>5966</v>
      </c>
      <c r="P109" s="105">
        <v>6465</v>
      </c>
      <c r="Q109" s="103">
        <v>805</v>
      </c>
      <c r="R109" s="104">
        <v>40</v>
      </c>
      <c r="S109" s="104">
        <v>10095</v>
      </c>
      <c r="T109" s="105">
        <v>10940</v>
      </c>
      <c r="U109" s="103">
        <v>2269</v>
      </c>
      <c r="V109" s="104">
        <v>127</v>
      </c>
      <c r="W109" s="104">
        <v>29404</v>
      </c>
      <c r="X109" s="105">
        <v>31800</v>
      </c>
    </row>
    <row r="110" spans="1:24" outlineLevel="2" x14ac:dyDescent="0.2">
      <c r="A110" s="192"/>
      <c r="B110" s="96">
        <v>810088</v>
      </c>
      <c r="C110" s="15" t="s">
        <v>363</v>
      </c>
      <c r="D110" s="38" t="s">
        <v>222</v>
      </c>
      <c r="E110" s="70">
        <v>426</v>
      </c>
      <c r="F110" s="14">
        <v>35</v>
      </c>
      <c r="G110" s="14">
        <v>6085</v>
      </c>
      <c r="H110" s="69">
        <v>6546</v>
      </c>
      <c r="I110" s="70">
        <v>501</v>
      </c>
      <c r="J110" s="14">
        <v>26</v>
      </c>
      <c r="K110" s="14">
        <v>6303</v>
      </c>
      <c r="L110" s="69">
        <v>6830</v>
      </c>
      <c r="M110" s="70">
        <v>436</v>
      </c>
      <c r="N110" s="14">
        <v>22</v>
      </c>
      <c r="O110" s="14">
        <v>5481</v>
      </c>
      <c r="P110" s="69">
        <v>5939</v>
      </c>
      <c r="Q110" s="70">
        <v>763</v>
      </c>
      <c r="R110" s="14">
        <v>38</v>
      </c>
      <c r="S110" s="14">
        <v>9579</v>
      </c>
      <c r="T110" s="69">
        <v>10380</v>
      </c>
      <c r="U110" s="70">
        <v>2126</v>
      </c>
      <c r="V110" s="14">
        <v>121</v>
      </c>
      <c r="W110" s="68">
        <v>27448</v>
      </c>
      <c r="X110" s="69">
        <v>29695</v>
      </c>
    </row>
    <row r="111" spans="1:24" ht="13.5" outlineLevel="2" thickBot="1" x14ac:dyDescent="0.25">
      <c r="A111" s="193"/>
      <c r="B111" s="97">
        <v>810088</v>
      </c>
      <c r="C111" s="117" t="s">
        <v>362</v>
      </c>
      <c r="D111" s="45" t="s">
        <v>223</v>
      </c>
      <c r="E111" s="76">
        <v>23</v>
      </c>
      <c r="F111" s="77">
        <v>0</v>
      </c>
      <c r="G111" s="77">
        <v>470</v>
      </c>
      <c r="H111" s="75">
        <v>493</v>
      </c>
      <c r="I111" s="76">
        <v>39</v>
      </c>
      <c r="J111" s="77">
        <v>2</v>
      </c>
      <c r="K111" s="77">
        <v>485</v>
      </c>
      <c r="L111" s="75">
        <v>526</v>
      </c>
      <c r="M111" s="76">
        <v>39</v>
      </c>
      <c r="N111" s="77">
        <v>2</v>
      </c>
      <c r="O111" s="77">
        <v>485</v>
      </c>
      <c r="P111" s="75">
        <v>526</v>
      </c>
      <c r="Q111" s="76">
        <v>42</v>
      </c>
      <c r="R111" s="77">
        <v>2</v>
      </c>
      <c r="S111" s="77">
        <v>516</v>
      </c>
      <c r="T111" s="75">
        <v>560</v>
      </c>
      <c r="U111" s="76">
        <v>143</v>
      </c>
      <c r="V111" s="77">
        <v>6</v>
      </c>
      <c r="W111" s="74">
        <v>1956</v>
      </c>
      <c r="X111" s="75">
        <v>2105</v>
      </c>
    </row>
    <row r="112" spans="1:24" s="106" customFormat="1" outlineLevel="1" x14ac:dyDescent="0.2">
      <c r="A112" s="185">
        <v>810172</v>
      </c>
      <c r="B112" s="98">
        <v>810172</v>
      </c>
      <c r="C112" s="101" t="s">
        <v>15</v>
      </c>
      <c r="D112" s="102" t="s">
        <v>341</v>
      </c>
      <c r="E112" s="103">
        <v>0</v>
      </c>
      <c r="F112" s="104">
        <v>0</v>
      </c>
      <c r="G112" s="104">
        <v>15</v>
      </c>
      <c r="H112" s="105">
        <v>15</v>
      </c>
      <c r="I112" s="103">
        <v>11</v>
      </c>
      <c r="J112" s="104">
        <v>4</v>
      </c>
      <c r="K112" s="104">
        <v>165</v>
      </c>
      <c r="L112" s="105">
        <v>180</v>
      </c>
      <c r="M112" s="103">
        <v>0</v>
      </c>
      <c r="N112" s="104">
        <v>0</v>
      </c>
      <c r="O112" s="104">
        <v>0</v>
      </c>
      <c r="P112" s="105">
        <v>0</v>
      </c>
      <c r="Q112" s="103">
        <v>0</v>
      </c>
      <c r="R112" s="104">
        <v>0</v>
      </c>
      <c r="S112" s="104">
        <v>0</v>
      </c>
      <c r="T112" s="105">
        <v>0</v>
      </c>
      <c r="U112" s="103">
        <v>11</v>
      </c>
      <c r="V112" s="104">
        <v>4</v>
      </c>
      <c r="W112" s="104">
        <v>180</v>
      </c>
      <c r="X112" s="105">
        <v>195</v>
      </c>
    </row>
    <row r="113" spans="1:24" hidden="1" outlineLevel="2" x14ac:dyDescent="0.2">
      <c r="A113" s="186"/>
      <c r="B113" s="96">
        <v>810172</v>
      </c>
      <c r="C113" s="15" t="s">
        <v>363</v>
      </c>
      <c r="D113" s="61" t="s">
        <v>222</v>
      </c>
      <c r="E113" s="70">
        <v>0</v>
      </c>
      <c r="F113" s="14">
        <v>0</v>
      </c>
      <c r="G113" s="14">
        <v>0</v>
      </c>
      <c r="H113" s="69">
        <v>0</v>
      </c>
      <c r="I113" s="70">
        <v>0</v>
      </c>
      <c r="J113" s="14">
        <v>0</v>
      </c>
      <c r="K113" s="14">
        <v>0</v>
      </c>
      <c r="L113" s="69">
        <v>0</v>
      </c>
      <c r="M113" s="70">
        <v>0</v>
      </c>
      <c r="N113" s="14">
        <v>0</v>
      </c>
      <c r="O113" s="14">
        <v>0</v>
      </c>
      <c r="P113" s="69">
        <v>0</v>
      </c>
      <c r="Q113" s="70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outlineLevel="2" thickBot="1" x14ac:dyDescent="0.25">
      <c r="A114" s="195"/>
      <c r="B114" s="97">
        <v>810172</v>
      </c>
      <c r="C114" s="117" t="s">
        <v>362</v>
      </c>
      <c r="D114" s="62" t="s">
        <v>223</v>
      </c>
      <c r="E114" s="76">
        <v>0</v>
      </c>
      <c r="F114" s="77">
        <v>0</v>
      </c>
      <c r="G114" s="77">
        <v>15</v>
      </c>
      <c r="H114" s="75">
        <v>15</v>
      </c>
      <c r="I114" s="76">
        <v>11</v>
      </c>
      <c r="J114" s="77">
        <v>4</v>
      </c>
      <c r="K114" s="77">
        <v>165</v>
      </c>
      <c r="L114" s="75">
        <v>180</v>
      </c>
      <c r="M114" s="76">
        <v>0</v>
      </c>
      <c r="N114" s="77">
        <v>0</v>
      </c>
      <c r="O114" s="77">
        <v>0</v>
      </c>
      <c r="P114" s="75">
        <v>0</v>
      </c>
      <c r="Q114" s="76">
        <v>0</v>
      </c>
      <c r="R114" s="77">
        <v>0</v>
      </c>
      <c r="S114" s="77">
        <v>0</v>
      </c>
      <c r="T114" s="75">
        <v>0</v>
      </c>
      <c r="U114" s="76">
        <v>11</v>
      </c>
      <c r="V114" s="77">
        <v>4</v>
      </c>
      <c r="W114" s="74">
        <v>180</v>
      </c>
      <c r="X114" s="75">
        <v>195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63">
        <v>751</v>
      </c>
      <c r="F115" s="64">
        <v>5</v>
      </c>
      <c r="G115" s="64">
        <v>3642</v>
      </c>
      <c r="H115" s="66">
        <v>4398</v>
      </c>
      <c r="I115" s="63">
        <v>1021</v>
      </c>
      <c r="J115" s="64">
        <v>9</v>
      </c>
      <c r="K115" s="64">
        <v>5212</v>
      </c>
      <c r="L115" s="66">
        <v>6242</v>
      </c>
      <c r="M115" s="63">
        <v>880</v>
      </c>
      <c r="N115" s="64">
        <v>8</v>
      </c>
      <c r="O115" s="64">
        <v>4557</v>
      </c>
      <c r="P115" s="66">
        <v>5445</v>
      </c>
      <c r="Q115" s="63">
        <v>1126</v>
      </c>
      <c r="R115" s="64">
        <v>11</v>
      </c>
      <c r="S115" s="64">
        <v>5841</v>
      </c>
      <c r="T115" s="66">
        <v>6978</v>
      </c>
      <c r="U115" s="63">
        <v>3778</v>
      </c>
      <c r="V115" s="64">
        <v>33</v>
      </c>
      <c r="W115" s="64">
        <v>19252</v>
      </c>
      <c r="X115" s="66">
        <v>23063</v>
      </c>
    </row>
    <row r="116" spans="1:24" s="106" customFormat="1" outlineLevel="1" x14ac:dyDescent="0.2">
      <c r="A116" s="191">
        <v>810089</v>
      </c>
      <c r="B116" s="98">
        <v>810089</v>
      </c>
      <c r="C116" s="101" t="s">
        <v>132</v>
      </c>
      <c r="D116" s="102" t="s">
        <v>341</v>
      </c>
      <c r="E116" s="103">
        <v>738</v>
      </c>
      <c r="F116" s="104">
        <v>5</v>
      </c>
      <c r="G116" s="104">
        <v>3552</v>
      </c>
      <c r="H116" s="105">
        <v>4295</v>
      </c>
      <c r="I116" s="103">
        <v>920</v>
      </c>
      <c r="J116" s="104">
        <v>9</v>
      </c>
      <c r="K116" s="104">
        <v>4773</v>
      </c>
      <c r="L116" s="105">
        <v>5702</v>
      </c>
      <c r="M116" s="103">
        <v>880</v>
      </c>
      <c r="N116" s="104">
        <v>8</v>
      </c>
      <c r="O116" s="104">
        <v>4557</v>
      </c>
      <c r="P116" s="105">
        <v>5445</v>
      </c>
      <c r="Q116" s="103">
        <v>1126</v>
      </c>
      <c r="R116" s="104">
        <v>11</v>
      </c>
      <c r="S116" s="104">
        <v>5841</v>
      </c>
      <c r="T116" s="105">
        <v>6978</v>
      </c>
      <c r="U116" s="103">
        <v>3664</v>
      </c>
      <c r="V116" s="104">
        <v>33</v>
      </c>
      <c r="W116" s="104">
        <v>18723</v>
      </c>
      <c r="X116" s="105">
        <v>22420</v>
      </c>
    </row>
    <row r="117" spans="1:24" ht="13.5" outlineLevel="2" thickBot="1" x14ac:dyDescent="0.25">
      <c r="A117" s="192"/>
      <c r="B117" s="96">
        <v>810089</v>
      </c>
      <c r="C117" s="15" t="s">
        <v>363</v>
      </c>
      <c r="D117" s="38" t="s">
        <v>222</v>
      </c>
      <c r="E117" s="70">
        <v>738</v>
      </c>
      <c r="F117" s="14">
        <v>5</v>
      </c>
      <c r="G117" s="14">
        <v>3552</v>
      </c>
      <c r="H117" s="69">
        <v>4295</v>
      </c>
      <c r="I117" s="70">
        <v>920</v>
      </c>
      <c r="J117" s="14">
        <v>9</v>
      </c>
      <c r="K117" s="14">
        <v>4773</v>
      </c>
      <c r="L117" s="69">
        <v>5702</v>
      </c>
      <c r="M117" s="70">
        <v>880</v>
      </c>
      <c r="N117" s="14">
        <v>8</v>
      </c>
      <c r="O117" s="14">
        <v>4557</v>
      </c>
      <c r="P117" s="69">
        <v>5445</v>
      </c>
      <c r="Q117" s="70">
        <v>1126</v>
      </c>
      <c r="R117" s="14">
        <v>11</v>
      </c>
      <c r="S117" s="14">
        <v>5841</v>
      </c>
      <c r="T117" s="69">
        <v>6978</v>
      </c>
      <c r="U117" s="70">
        <v>3664</v>
      </c>
      <c r="V117" s="14">
        <v>33</v>
      </c>
      <c r="W117" s="68">
        <v>18723</v>
      </c>
      <c r="X117" s="69">
        <v>22420</v>
      </c>
    </row>
    <row r="118" spans="1:24" ht="13.5" hidden="1" outlineLevel="2" thickBot="1" x14ac:dyDescent="0.25">
      <c r="A118" s="193"/>
      <c r="B118" s="97">
        <v>810089</v>
      </c>
      <c r="C118" s="117" t="s">
        <v>362</v>
      </c>
      <c r="D118" s="45" t="s">
        <v>223</v>
      </c>
      <c r="E118" s="76">
        <v>0</v>
      </c>
      <c r="F118" s="77">
        <v>0</v>
      </c>
      <c r="G118" s="77">
        <v>0</v>
      </c>
      <c r="H118" s="75">
        <v>0</v>
      </c>
      <c r="I118" s="76">
        <v>0</v>
      </c>
      <c r="J118" s="77">
        <v>0</v>
      </c>
      <c r="K118" s="77">
        <v>0</v>
      </c>
      <c r="L118" s="75">
        <v>0</v>
      </c>
      <c r="M118" s="76">
        <v>0</v>
      </c>
      <c r="N118" s="77">
        <v>0</v>
      </c>
      <c r="O118" s="77">
        <v>0</v>
      </c>
      <c r="P118" s="75">
        <v>0</v>
      </c>
      <c r="Q118" s="76">
        <v>0</v>
      </c>
      <c r="R118" s="77">
        <v>0</v>
      </c>
      <c r="S118" s="77">
        <v>0</v>
      </c>
      <c r="T118" s="75">
        <v>0</v>
      </c>
      <c r="U118" s="76">
        <v>0</v>
      </c>
      <c r="V118" s="77">
        <v>0</v>
      </c>
      <c r="W118" s="74">
        <v>0</v>
      </c>
      <c r="X118" s="75">
        <v>0</v>
      </c>
    </row>
    <row r="119" spans="1:24" s="106" customFormat="1" outlineLevel="1" x14ac:dyDescent="0.2">
      <c r="A119" s="185">
        <v>810133</v>
      </c>
      <c r="B119" s="98">
        <v>810133</v>
      </c>
      <c r="C119" s="101" t="s">
        <v>133</v>
      </c>
      <c r="D119" s="102" t="s">
        <v>341</v>
      </c>
      <c r="E119" s="103">
        <v>13</v>
      </c>
      <c r="F119" s="104">
        <v>0</v>
      </c>
      <c r="G119" s="104">
        <v>90</v>
      </c>
      <c r="H119" s="105">
        <v>103</v>
      </c>
      <c r="I119" s="103">
        <v>101</v>
      </c>
      <c r="J119" s="104">
        <v>0</v>
      </c>
      <c r="K119" s="104">
        <v>439</v>
      </c>
      <c r="L119" s="105">
        <v>540</v>
      </c>
      <c r="M119" s="103">
        <v>0</v>
      </c>
      <c r="N119" s="104">
        <v>0</v>
      </c>
      <c r="O119" s="104">
        <v>0</v>
      </c>
      <c r="P119" s="105">
        <v>0</v>
      </c>
      <c r="Q119" s="103">
        <v>0</v>
      </c>
      <c r="R119" s="104">
        <v>0</v>
      </c>
      <c r="S119" s="104">
        <v>0</v>
      </c>
      <c r="T119" s="105">
        <v>0</v>
      </c>
      <c r="U119" s="103">
        <v>114</v>
      </c>
      <c r="V119" s="104">
        <v>0</v>
      </c>
      <c r="W119" s="104">
        <v>529</v>
      </c>
      <c r="X119" s="105">
        <v>643</v>
      </c>
    </row>
    <row r="120" spans="1:24" hidden="1" outlineLevel="2" x14ac:dyDescent="0.2">
      <c r="A120" s="186"/>
      <c r="B120" s="96">
        <v>810133</v>
      </c>
      <c r="C120" s="15" t="s">
        <v>363</v>
      </c>
      <c r="D120" s="61" t="s">
        <v>222</v>
      </c>
      <c r="E120" s="70">
        <v>0</v>
      </c>
      <c r="F120" s="14">
        <v>0</v>
      </c>
      <c r="G120" s="14">
        <v>0</v>
      </c>
      <c r="H120" s="69">
        <v>0</v>
      </c>
      <c r="I120" s="70">
        <v>0</v>
      </c>
      <c r="J120" s="14">
        <v>0</v>
      </c>
      <c r="K120" s="14">
        <v>0</v>
      </c>
      <c r="L120" s="69">
        <v>0</v>
      </c>
      <c r="M120" s="70">
        <v>0</v>
      </c>
      <c r="N120" s="14">
        <v>0</v>
      </c>
      <c r="O120" s="14">
        <v>0</v>
      </c>
      <c r="P120" s="69">
        <v>0</v>
      </c>
      <c r="Q120" s="70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ht="13.5" outlineLevel="2" thickBot="1" x14ac:dyDescent="0.25">
      <c r="A121" s="195"/>
      <c r="B121" s="97">
        <v>810133</v>
      </c>
      <c r="C121" s="117" t="s">
        <v>362</v>
      </c>
      <c r="D121" s="62" t="s">
        <v>223</v>
      </c>
      <c r="E121" s="76">
        <v>13</v>
      </c>
      <c r="F121" s="77">
        <v>0</v>
      </c>
      <c r="G121" s="77">
        <v>90</v>
      </c>
      <c r="H121" s="75">
        <v>103</v>
      </c>
      <c r="I121" s="76">
        <v>101</v>
      </c>
      <c r="J121" s="77">
        <v>0</v>
      </c>
      <c r="K121" s="77">
        <v>439</v>
      </c>
      <c r="L121" s="75">
        <v>540</v>
      </c>
      <c r="M121" s="76">
        <v>0</v>
      </c>
      <c r="N121" s="77">
        <v>0</v>
      </c>
      <c r="O121" s="77">
        <v>0</v>
      </c>
      <c r="P121" s="75">
        <v>0</v>
      </c>
      <c r="Q121" s="76">
        <v>0</v>
      </c>
      <c r="R121" s="77">
        <v>0</v>
      </c>
      <c r="S121" s="77">
        <v>0</v>
      </c>
      <c r="T121" s="75">
        <v>0</v>
      </c>
      <c r="U121" s="76">
        <v>114</v>
      </c>
      <c r="V121" s="77">
        <v>0</v>
      </c>
      <c r="W121" s="74">
        <v>529</v>
      </c>
      <c r="X121" s="75">
        <v>643</v>
      </c>
    </row>
    <row r="122" spans="1:24" s="106" customFormat="1" ht="13.5" hidden="1" outlineLevel="1" collapsed="1" thickBot="1" x14ac:dyDescent="0.25">
      <c r="A122" s="191">
        <v>810161</v>
      </c>
      <c r="B122" s="98">
        <v>810161</v>
      </c>
      <c r="C122" s="101" t="s">
        <v>17</v>
      </c>
      <c r="D122" s="102" t="s">
        <v>341</v>
      </c>
      <c r="E122" s="103">
        <v>0</v>
      </c>
      <c r="F122" s="104">
        <v>0</v>
      </c>
      <c r="G122" s="104">
        <v>0</v>
      </c>
      <c r="H122" s="105">
        <v>0</v>
      </c>
      <c r="I122" s="103">
        <v>0</v>
      </c>
      <c r="J122" s="104">
        <v>0</v>
      </c>
      <c r="K122" s="104">
        <v>0</v>
      </c>
      <c r="L122" s="105">
        <v>0</v>
      </c>
      <c r="M122" s="103">
        <v>0</v>
      </c>
      <c r="N122" s="104">
        <v>0</v>
      </c>
      <c r="O122" s="104">
        <v>0</v>
      </c>
      <c r="P122" s="105">
        <v>0</v>
      </c>
      <c r="Q122" s="103">
        <v>0</v>
      </c>
      <c r="R122" s="104">
        <v>0</v>
      </c>
      <c r="S122" s="104">
        <v>0</v>
      </c>
      <c r="T122" s="105">
        <v>0</v>
      </c>
      <c r="U122" s="103">
        <v>0</v>
      </c>
      <c r="V122" s="104">
        <v>0</v>
      </c>
      <c r="W122" s="104">
        <v>0</v>
      </c>
      <c r="X122" s="105">
        <v>0</v>
      </c>
    </row>
    <row r="123" spans="1:24" ht="13.5" hidden="1" outlineLevel="2" thickBot="1" x14ac:dyDescent="0.25">
      <c r="A123" s="192"/>
      <c r="B123" s="96">
        <v>810161</v>
      </c>
      <c r="C123" s="15" t="s">
        <v>363</v>
      </c>
      <c r="D123" s="38" t="s">
        <v>222</v>
      </c>
      <c r="E123" s="70">
        <v>0</v>
      </c>
      <c r="F123" s="14">
        <v>0</v>
      </c>
      <c r="G123" s="14">
        <v>0</v>
      </c>
      <c r="H123" s="69">
        <v>0</v>
      </c>
      <c r="I123" s="70">
        <v>0</v>
      </c>
      <c r="J123" s="14">
        <v>0</v>
      </c>
      <c r="K123" s="14">
        <v>0</v>
      </c>
      <c r="L123" s="69">
        <v>0</v>
      </c>
      <c r="M123" s="70">
        <v>0</v>
      </c>
      <c r="N123" s="14">
        <v>0</v>
      </c>
      <c r="O123" s="14">
        <v>0</v>
      </c>
      <c r="P123" s="69">
        <v>0</v>
      </c>
      <c r="Q123" s="70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hidden="1" outlineLevel="2" thickBot="1" x14ac:dyDescent="0.25">
      <c r="A124" s="193"/>
      <c r="B124" s="97">
        <v>810161</v>
      </c>
      <c r="C124" s="117" t="s">
        <v>362</v>
      </c>
      <c r="D124" s="45" t="s">
        <v>223</v>
      </c>
      <c r="E124" s="76">
        <v>0</v>
      </c>
      <c r="F124" s="77">
        <v>0</v>
      </c>
      <c r="G124" s="77">
        <v>0</v>
      </c>
      <c r="H124" s="75">
        <v>0</v>
      </c>
      <c r="I124" s="76">
        <v>0</v>
      </c>
      <c r="J124" s="77">
        <v>0</v>
      </c>
      <c r="K124" s="77">
        <v>0</v>
      </c>
      <c r="L124" s="75">
        <v>0</v>
      </c>
      <c r="M124" s="76">
        <v>0</v>
      </c>
      <c r="N124" s="77">
        <v>0</v>
      </c>
      <c r="O124" s="77">
        <v>0</v>
      </c>
      <c r="P124" s="75">
        <v>0</v>
      </c>
      <c r="Q124" s="76">
        <v>0</v>
      </c>
      <c r="R124" s="77">
        <v>0</v>
      </c>
      <c r="S124" s="77">
        <v>0</v>
      </c>
      <c r="T124" s="75">
        <v>0</v>
      </c>
      <c r="U124" s="76">
        <v>0</v>
      </c>
      <c r="V124" s="77">
        <v>0</v>
      </c>
      <c r="W124" s="74">
        <v>0</v>
      </c>
      <c r="X124" s="75">
        <v>0</v>
      </c>
    </row>
    <row r="125" spans="1:24" s="106" customFormat="1" ht="13.5" hidden="1" outlineLevel="1" collapsed="1" thickBot="1" x14ac:dyDescent="0.25">
      <c r="A125" s="185">
        <v>810182</v>
      </c>
      <c r="B125" s="98">
        <v>810182</v>
      </c>
      <c r="C125" s="101" t="s">
        <v>18</v>
      </c>
      <c r="D125" s="102" t="s">
        <v>341</v>
      </c>
      <c r="E125" s="103">
        <v>0</v>
      </c>
      <c r="F125" s="104">
        <v>0</v>
      </c>
      <c r="G125" s="104">
        <v>0</v>
      </c>
      <c r="H125" s="105">
        <v>0</v>
      </c>
      <c r="I125" s="103">
        <v>0</v>
      </c>
      <c r="J125" s="104">
        <v>0</v>
      </c>
      <c r="K125" s="104">
        <v>0</v>
      </c>
      <c r="L125" s="105">
        <v>0</v>
      </c>
      <c r="M125" s="103">
        <v>0</v>
      </c>
      <c r="N125" s="104">
        <v>0</v>
      </c>
      <c r="O125" s="104">
        <v>0</v>
      </c>
      <c r="P125" s="105">
        <v>0</v>
      </c>
      <c r="Q125" s="103">
        <v>0</v>
      </c>
      <c r="R125" s="104">
        <v>0</v>
      </c>
      <c r="S125" s="104">
        <v>0</v>
      </c>
      <c r="T125" s="105">
        <v>0</v>
      </c>
      <c r="U125" s="103">
        <v>0</v>
      </c>
      <c r="V125" s="104">
        <v>0</v>
      </c>
      <c r="W125" s="104">
        <v>0</v>
      </c>
      <c r="X125" s="105">
        <v>0</v>
      </c>
    </row>
    <row r="126" spans="1:24" ht="13.5" hidden="1" outlineLevel="2" thickBot="1" x14ac:dyDescent="0.25">
      <c r="A126" s="186"/>
      <c r="B126" s="96">
        <v>810182</v>
      </c>
      <c r="C126" s="15" t="s">
        <v>363</v>
      </c>
      <c r="D126" s="61" t="s">
        <v>222</v>
      </c>
      <c r="E126" s="70">
        <v>0</v>
      </c>
      <c r="F126" s="14">
        <v>0</v>
      </c>
      <c r="G126" s="14">
        <v>0</v>
      </c>
      <c r="H126" s="69">
        <v>0</v>
      </c>
      <c r="I126" s="70">
        <v>0</v>
      </c>
      <c r="J126" s="14">
        <v>0</v>
      </c>
      <c r="K126" s="14">
        <v>0</v>
      </c>
      <c r="L126" s="69">
        <v>0</v>
      </c>
      <c r="M126" s="70">
        <v>0</v>
      </c>
      <c r="N126" s="14">
        <v>0</v>
      </c>
      <c r="O126" s="14">
        <v>0</v>
      </c>
      <c r="P126" s="69">
        <v>0</v>
      </c>
      <c r="Q126" s="70">
        <v>0</v>
      </c>
      <c r="R126" s="14">
        <v>0</v>
      </c>
      <c r="S126" s="14">
        <v>0</v>
      </c>
      <c r="T126" s="69">
        <v>0</v>
      </c>
      <c r="U126" s="70">
        <v>0</v>
      </c>
      <c r="V126" s="14">
        <v>0</v>
      </c>
      <c r="W126" s="68">
        <v>0</v>
      </c>
      <c r="X126" s="69">
        <v>0</v>
      </c>
    </row>
    <row r="127" spans="1:24" ht="13.5" hidden="1" outlineLevel="2" thickBot="1" x14ac:dyDescent="0.25">
      <c r="A127" s="195"/>
      <c r="B127" s="97">
        <v>810182</v>
      </c>
      <c r="C127" s="117" t="s">
        <v>362</v>
      </c>
      <c r="D127" s="62" t="s">
        <v>223</v>
      </c>
      <c r="E127" s="76">
        <v>0</v>
      </c>
      <c r="F127" s="77">
        <v>0</v>
      </c>
      <c r="G127" s="77">
        <v>0</v>
      </c>
      <c r="H127" s="75">
        <v>0</v>
      </c>
      <c r="I127" s="76">
        <v>0</v>
      </c>
      <c r="J127" s="77">
        <v>0</v>
      </c>
      <c r="K127" s="77">
        <v>0</v>
      </c>
      <c r="L127" s="75">
        <v>0</v>
      </c>
      <c r="M127" s="76">
        <v>0</v>
      </c>
      <c r="N127" s="77">
        <v>0</v>
      </c>
      <c r="O127" s="77">
        <v>0</v>
      </c>
      <c r="P127" s="75">
        <v>0</v>
      </c>
      <c r="Q127" s="76">
        <v>0</v>
      </c>
      <c r="R127" s="77">
        <v>0</v>
      </c>
      <c r="S127" s="77">
        <v>0</v>
      </c>
      <c r="T127" s="75">
        <v>0</v>
      </c>
      <c r="U127" s="76">
        <v>0</v>
      </c>
      <c r="V127" s="77">
        <v>0</v>
      </c>
      <c r="W127" s="74">
        <v>0</v>
      </c>
      <c r="X127" s="75">
        <v>0</v>
      </c>
    </row>
    <row r="128" spans="1:24" s="106" customFormat="1" ht="13.5" hidden="1" outlineLevel="1" collapsed="1" thickBot="1" x14ac:dyDescent="0.25">
      <c r="A128" s="191">
        <v>810209</v>
      </c>
      <c r="B128" s="98">
        <v>810209</v>
      </c>
      <c r="C128" s="101" t="s">
        <v>189</v>
      </c>
      <c r="D128" s="102" t="s">
        <v>341</v>
      </c>
      <c r="E128" s="103">
        <v>0</v>
      </c>
      <c r="F128" s="104">
        <v>0</v>
      </c>
      <c r="G128" s="104">
        <v>0</v>
      </c>
      <c r="H128" s="105">
        <v>0</v>
      </c>
      <c r="I128" s="103">
        <v>0</v>
      </c>
      <c r="J128" s="104">
        <v>0</v>
      </c>
      <c r="K128" s="104">
        <v>0</v>
      </c>
      <c r="L128" s="105">
        <v>0</v>
      </c>
      <c r="M128" s="103">
        <v>0</v>
      </c>
      <c r="N128" s="104">
        <v>0</v>
      </c>
      <c r="O128" s="104">
        <v>0</v>
      </c>
      <c r="P128" s="105">
        <v>0</v>
      </c>
      <c r="Q128" s="103">
        <v>0</v>
      </c>
      <c r="R128" s="104">
        <v>0</v>
      </c>
      <c r="S128" s="104">
        <v>0</v>
      </c>
      <c r="T128" s="105">
        <v>0</v>
      </c>
      <c r="U128" s="103">
        <v>0</v>
      </c>
      <c r="V128" s="104">
        <v>0</v>
      </c>
      <c r="W128" s="104">
        <v>0</v>
      </c>
      <c r="X128" s="105">
        <v>0</v>
      </c>
    </row>
    <row r="129" spans="1:24" ht="13.5" hidden="1" outlineLevel="2" thickBot="1" x14ac:dyDescent="0.25">
      <c r="A129" s="192"/>
      <c r="B129" s="96">
        <v>810209</v>
      </c>
      <c r="C129" s="15" t="s">
        <v>363</v>
      </c>
      <c r="D129" s="38" t="s">
        <v>222</v>
      </c>
      <c r="E129" s="70">
        <v>0</v>
      </c>
      <c r="F129" s="14">
        <v>0</v>
      </c>
      <c r="G129" s="14">
        <v>0</v>
      </c>
      <c r="H129" s="69">
        <v>0</v>
      </c>
      <c r="I129" s="70">
        <v>0</v>
      </c>
      <c r="J129" s="14">
        <v>0</v>
      </c>
      <c r="K129" s="14">
        <v>0</v>
      </c>
      <c r="L129" s="69">
        <v>0</v>
      </c>
      <c r="M129" s="70">
        <v>0</v>
      </c>
      <c r="N129" s="14">
        <v>0</v>
      </c>
      <c r="O129" s="14">
        <v>0</v>
      </c>
      <c r="P129" s="69">
        <v>0</v>
      </c>
      <c r="Q129" s="70">
        <v>0</v>
      </c>
      <c r="R129" s="14">
        <v>0</v>
      </c>
      <c r="S129" s="14">
        <v>0</v>
      </c>
      <c r="T129" s="69">
        <v>0</v>
      </c>
      <c r="U129" s="70">
        <v>0</v>
      </c>
      <c r="V129" s="14">
        <v>0</v>
      </c>
      <c r="W129" s="68">
        <v>0</v>
      </c>
      <c r="X129" s="69">
        <v>0</v>
      </c>
    </row>
    <row r="130" spans="1:24" ht="13.5" hidden="1" outlineLevel="2" thickBot="1" x14ac:dyDescent="0.25">
      <c r="A130" s="193"/>
      <c r="B130" s="97">
        <v>810209</v>
      </c>
      <c r="C130" s="117" t="s">
        <v>362</v>
      </c>
      <c r="D130" s="45" t="s">
        <v>223</v>
      </c>
      <c r="E130" s="76">
        <v>0</v>
      </c>
      <c r="F130" s="77">
        <v>0</v>
      </c>
      <c r="G130" s="77">
        <v>0</v>
      </c>
      <c r="H130" s="75">
        <v>0</v>
      </c>
      <c r="I130" s="76">
        <v>0</v>
      </c>
      <c r="J130" s="77">
        <v>0</v>
      </c>
      <c r="K130" s="77">
        <v>0</v>
      </c>
      <c r="L130" s="75">
        <v>0</v>
      </c>
      <c r="M130" s="76">
        <v>0</v>
      </c>
      <c r="N130" s="77">
        <v>0</v>
      </c>
      <c r="O130" s="77">
        <v>0</v>
      </c>
      <c r="P130" s="75">
        <v>0</v>
      </c>
      <c r="Q130" s="76">
        <v>0</v>
      </c>
      <c r="R130" s="77">
        <v>0</v>
      </c>
      <c r="S130" s="77">
        <v>0</v>
      </c>
      <c r="T130" s="75">
        <v>0</v>
      </c>
      <c r="U130" s="76">
        <v>0</v>
      </c>
      <c r="V130" s="77">
        <v>0</v>
      </c>
      <c r="W130" s="74">
        <v>0</v>
      </c>
      <c r="X130" s="75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63">
        <v>8384</v>
      </c>
      <c r="F131" s="64">
        <v>3</v>
      </c>
      <c r="G131" s="64">
        <v>72</v>
      </c>
      <c r="H131" s="66">
        <v>8459</v>
      </c>
      <c r="I131" s="63">
        <v>6688</v>
      </c>
      <c r="J131" s="64">
        <v>7</v>
      </c>
      <c r="K131" s="64">
        <v>60</v>
      </c>
      <c r="L131" s="66">
        <v>6755</v>
      </c>
      <c r="M131" s="63">
        <v>6949</v>
      </c>
      <c r="N131" s="64">
        <v>5</v>
      </c>
      <c r="O131" s="64">
        <v>62</v>
      </c>
      <c r="P131" s="66">
        <v>7016</v>
      </c>
      <c r="Q131" s="63">
        <v>4580</v>
      </c>
      <c r="R131" s="64">
        <v>3</v>
      </c>
      <c r="S131" s="64">
        <v>41</v>
      </c>
      <c r="T131" s="66">
        <v>4624</v>
      </c>
      <c r="U131" s="63">
        <v>26601</v>
      </c>
      <c r="V131" s="64">
        <v>18</v>
      </c>
      <c r="W131" s="64">
        <v>235</v>
      </c>
      <c r="X131" s="66">
        <v>26854</v>
      </c>
    </row>
    <row r="132" spans="1:24" s="106" customFormat="1" outlineLevel="1" x14ac:dyDescent="0.2">
      <c r="A132" s="191">
        <v>810090</v>
      </c>
      <c r="B132" s="98">
        <v>810090</v>
      </c>
      <c r="C132" s="101" t="s">
        <v>305</v>
      </c>
      <c r="D132" s="102" t="s">
        <v>341</v>
      </c>
      <c r="E132" s="103">
        <v>8179</v>
      </c>
      <c r="F132" s="104">
        <v>2</v>
      </c>
      <c r="G132" s="104">
        <v>70</v>
      </c>
      <c r="H132" s="105">
        <v>8251</v>
      </c>
      <c r="I132" s="103">
        <v>6078</v>
      </c>
      <c r="J132" s="104">
        <v>4</v>
      </c>
      <c r="K132" s="104">
        <v>54</v>
      </c>
      <c r="L132" s="105">
        <v>6136</v>
      </c>
      <c r="M132" s="103">
        <v>6949</v>
      </c>
      <c r="N132" s="104">
        <v>5</v>
      </c>
      <c r="O132" s="104">
        <v>62</v>
      </c>
      <c r="P132" s="105">
        <v>7016</v>
      </c>
      <c r="Q132" s="103">
        <v>4580</v>
      </c>
      <c r="R132" s="104">
        <v>3</v>
      </c>
      <c r="S132" s="104">
        <v>41</v>
      </c>
      <c r="T132" s="105">
        <v>4624</v>
      </c>
      <c r="U132" s="103">
        <v>25786</v>
      </c>
      <c r="V132" s="104">
        <v>14</v>
      </c>
      <c r="W132" s="104">
        <v>227</v>
      </c>
      <c r="X132" s="105">
        <v>26027</v>
      </c>
    </row>
    <row r="133" spans="1:24" outlineLevel="2" x14ac:dyDescent="0.2">
      <c r="A133" s="192"/>
      <c r="B133" s="96">
        <v>810090</v>
      </c>
      <c r="C133" s="15" t="s">
        <v>363</v>
      </c>
      <c r="D133" s="38" t="s">
        <v>222</v>
      </c>
      <c r="E133" s="70">
        <v>8134</v>
      </c>
      <c r="F133" s="14">
        <v>2</v>
      </c>
      <c r="G133" s="14">
        <v>70</v>
      </c>
      <c r="H133" s="69">
        <v>8206</v>
      </c>
      <c r="I133" s="70">
        <v>6048</v>
      </c>
      <c r="J133" s="14">
        <v>4</v>
      </c>
      <c r="K133" s="14">
        <v>54</v>
      </c>
      <c r="L133" s="69">
        <v>6106</v>
      </c>
      <c r="M133" s="70">
        <v>6919</v>
      </c>
      <c r="N133" s="14">
        <v>5</v>
      </c>
      <c r="O133" s="14">
        <v>62</v>
      </c>
      <c r="P133" s="69">
        <v>6986</v>
      </c>
      <c r="Q133" s="70">
        <v>4565</v>
      </c>
      <c r="R133" s="14">
        <v>3</v>
      </c>
      <c r="S133" s="14">
        <v>41</v>
      </c>
      <c r="T133" s="69">
        <v>4609</v>
      </c>
      <c r="U133" s="70">
        <v>25666</v>
      </c>
      <c r="V133" s="14">
        <v>14</v>
      </c>
      <c r="W133" s="68">
        <v>227</v>
      </c>
      <c r="X133" s="69">
        <v>25907</v>
      </c>
    </row>
    <row r="134" spans="1:24" ht="13.5" outlineLevel="2" thickBot="1" x14ac:dyDescent="0.25">
      <c r="A134" s="193"/>
      <c r="B134" s="97">
        <v>810090</v>
      </c>
      <c r="C134" s="117" t="s">
        <v>362</v>
      </c>
      <c r="D134" s="45" t="s">
        <v>223</v>
      </c>
      <c r="E134" s="76">
        <v>45</v>
      </c>
      <c r="F134" s="77">
        <v>0</v>
      </c>
      <c r="G134" s="77">
        <v>0</v>
      </c>
      <c r="H134" s="75">
        <v>45</v>
      </c>
      <c r="I134" s="76">
        <v>30</v>
      </c>
      <c r="J134" s="77">
        <v>0</v>
      </c>
      <c r="K134" s="77">
        <v>0</v>
      </c>
      <c r="L134" s="75">
        <v>30</v>
      </c>
      <c r="M134" s="76">
        <v>30</v>
      </c>
      <c r="N134" s="77">
        <v>0</v>
      </c>
      <c r="O134" s="77">
        <v>0</v>
      </c>
      <c r="P134" s="75">
        <v>30</v>
      </c>
      <c r="Q134" s="76">
        <v>15</v>
      </c>
      <c r="R134" s="77">
        <v>0</v>
      </c>
      <c r="S134" s="77">
        <v>0</v>
      </c>
      <c r="T134" s="75">
        <v>15</v>
      </c>
      <c r="U134" s="76">
        <v>120</v>
      </c>
      <c r="V134" s="77">
        <v>0</v>
      </c>
      <c r="W134" s="74">
        <v>0</v>
      </c>
      <c r="X134" s="75">
        <v>120</v>
      </c>
    </row>
    <row r="135" spans="1:24" s="106" customFormat="1" outlineLevel="1" x14ac:dyDescent="0.2">
      <c r="A135" s="191">
        <v>810092</v>
      </c>
      <c r="B135" s="98">
        <v>810092</v>
      </c>
      <c r="C135" s="101" t="s">
        <v>134</v>
      </c>
      <c r="D135" s="102" t="s">
        <v>341</v>
      </c>
      <c r="E135" s="103">
        <v>205</v>
      </c>
      <c r="F135" s="104">
        <v>1</v>
      </c>
      <c r="G135" s="104">
        <v>2</v>
      </c>
      <c r="H135" s="105">
        <v>208</v>
      </c>
      <c r="I135" s="103">
        <v>610</v>
      </c>
      <c r="J135" s="104">
        <v>3</v>
      </c>
      <c r="K135" s="104">
        <v>6</v>
      </c>
      <c r="L135" s="105">
        <v>619</v>
      </c>
      <c r="M135" s="103">
        <v>0</v>
      </c>
      <c r="N135" s="104">
        <v>0</v>
      </c>
      <c r="O135" s="104">
        <v>0</v>
      </c>
      <c r="P135" s="105">
        <v>0</v>
      </c>
      <c r="Q135" s="103">
        <v>0</v>
      </c>
      <c r="R135" s="104">
        <v>0</v>
      </c>
      <c r="S135" s="104">
        <v>0</v>
      </c>
      <c r="T135" s="105">
        <v>0</v>
      </c>
      <c r="U135" s="103">
        <v>815</v>
      </c>
      <c r="V135" s="104">
        <v>4</v>
      </c>
      <c r="W135" s="104">
        <v>8</v>
      </c>
      <c r="X135" s="105">
        <v>827</v>
      </c>
    </row>
    <row r="136" spans="1:24" hidden="1" outlineLevel="2" x14ac:dyDescent="0.2">
      <c r="A136" s="192"/>
      <c r="B136" s="96">
        <v>810092</v>
      </c>
      <c r="C136" s="15" t="s">
        <v>363</v>
      </c>
      <c r="D136" s="38" t="s">
        <v>222</v>
      </c>
      <c r="E136" s="70">
        <v>0</v>
      </c>
      <c r="F136" s="14">
        <v>0</v>
      </c>
      <c r="G136" s="14">
        <v>0</v>
      </c>
      <c r="H136" s="69">
        <v>0</v>
      </c>
      <c r="I136" s="70">
        <v>0</v>
      </c>
      <c r="J136" s="14">
        <v>0</v>
      </c>
      <c r="K136" s="14">
        <v>0</v>
      </c>
      <c r="L136" s="69">
        <v>0</v>
      </c>
      <c r="M136" s="70">
        <v>0</v>
      </c>
      <c r="N136" s="14">
        <v>0</v>
      </c>
      <c r="O136" s="14">
        <v>0</v>
      </c>
      <c r="P136" s="69">
        <v>0</v>
      </c>
      <c r="Q136" s="70">
        <v>0</v>
      </c>
      <c r="R136" s="14">
        <v>0</v>
      </c>
      <c r="S136" s="14">
        <v>0</v>
      </c>
      <c r="T136" s="69">
        <v>0</v>
      </c>
      <c r="U136" s="70">
        <v>0</v>
      </c>
      <c r="V136" s="14">
        <v>0</v>
      </c>
      <c r="W136" s="68">
        <v>0</v>
      </c>
      <c r="X136" s="69">
        <v>0</v>
      </c>
    </row>
    <row r="137" spans="1:24" ht="13.5" outlineLevel="2" thickBot="1" x14ac:dyDescent="0.25">
      <c r="A137" s="193"/>
      <c r="B137" s="97">
        <v>810092</v>
      </c>
      <c r="C137" s="117" t="s">
        <v>362</v>
      </c>
      <c r="D137" s="45" t="s">
        <v>223</v>
      </c>
      <c r="E137" s="76">
        <v>205</v>
      </c>
      <c r="F137" s="77">
        <v>1</v>
      </c>
      <c r="G137" s="77">
        <v>2</v>
      </c>
      <c r="H137" s="75">
        <v>208</v>
      </c>
      <c r="I137" s="76">
        <v>610</v>
      </c>
      <c r="J137" s="77">
        <v>3</v>
      </c>
      <c r="K137" s="77">
        <v>6</v>
      </c>
      <c r="L137" s="75">
        <v>619</v>
      </c>
      <c r="M137" s="76">
        <v>0</v>
      </c>
      <c r="N137" s="77">
        <v>0</v>
      </c>
      <c r="O137" s="77">
        <v>0</v>
      </c>
      <c r="P137" s="75">
        <v>0</v>
      </c>
      <c r="Q137" s="76">
        <v>0</v>
      </c>
      <c r="R137" s="77">
        <v>0</v>
      </c>
      <c r="S137" s="77">
        <v>0</v>
      </c>
      <c r="T137" s="75">
        <v>0</v>
      </c>
      <c r="U137" s="76">
        <v>815</v>
      </c>
      <c r="V137" s="77">
        <v>4</v>
      </c>
      <c r="W137" s="74">
        <v>8</v>
      </c>
      <c r="X137" s="75">
        <v>827</v>
      </c>
    </row>
    <row r="138" spans="1:24" s="106" customFormat="1" ht="13.5" hidden="1" outlineLevel="1" collapsed="1" thickBot="1" x14ac:dyDescent="0.25">
      <c r="A138" s="191">
        <v>810247</v>
      </c>
      <c r="B138" s="98">
        <v>810247</v>
      </c>
      <c r="C138" s="101" t="s">
        <v>93</v>
      </c>
      <c r="D138" s="102" t="s">
        <v>341</v>
      </c>
      <c r="E138" s="103">
        <v>0</v>
      </c>
      <c r="F138" s="104">
        <v>0</v>
      </c>
      <c r="G138" s="104">
        <v>0</v>
      </c>
      <c r="H138" s="105">
        <v>0</v>
      </c>
      <c r="I138" s="103">
        <v>0</v>
      </c>
      <c r="J138" s="104">
        <v>0</v>
      </c>
      <c r="K138" s="104">
        <v>0</v>
      </c>
      <c r="L138" s="105">
        <v>0</v>
      </c>
      <c r="M138" s="103">
        <v>0</v>
      </c>
      <c r="N138" s="104">
        <v>0</v>
      </c>
      <c r="O138" s="104">
        <v>0</v>
      </c>
      <c r="P138" s="105">
        <v>0</v>
      </c>
      <c r="Q138" s="103">
        <v>0</v>
      </c>
      <c r="R138" s="104">
        <v>0</v>
      </c>
      <c r="S138" s="104">
        <v>0</v>
      </c>
      <c r="T138" s="105">
        <v>0</v>
      </c>
      <c r="U138" s="103">
        <v>0</v>
      </c>
      <c r="V138" s="104">
        <v>0</v>
      </c>
      <c r="W138" s="104">
        <v>0</v>
      </c>
      <c r="X138" s="105">
        <v>0</v>
      </c>
    </row>
    <row r="139" spans="1:24" ht="13.5" hidden="1" outlineLevel="2" thickBot="1" x14ac:dyDescent="0.25">
      <c r="A139" s="192"/>
      <c r="B139" s="96">
        <v>810247</v>
      </c>
      <c r="C139" s="15" t="s">
        <v>363</v>
      </c>
      <c r="D139" s="38" t="s">
        <v>222</v>
      </c>
      <c r="E139" s="70">
        <v>0</v>
      </c>
      <c r="F139" s="14">
        <v>0</v>
      </c>
      <c r="G139" s="14">
        <v>0</v>
      </c>
      <c r="H139" s="69">
        <v>0</v>
      </c>
      <c r="I139" s="70">
        <v>0</v>
      </c>
      <c r="J139" s="14">
        <v>0</v>
      </c>
      <c r="K139" s="14">
        <v>0</v>
      </c>
      <c r="L139" s="69">
        <v>0</v>
      </c>
      <c r="M139" s="70">
        <v>0</v>
      </c>
      <c r="N139" s="14">
        <v>0</v>
      </c>
      <c r="O139" s="14">
        <v>0</v>
      </c>
      <c r="P139" s="69">
        <v>0</v>
      </c>
      <c r="Q139" s="70">
        <v>0</v>
      </c>
      <c r="R139" s="14">
        <v>0</v>
      </c>
      <c r="S139" s="14">
        <v>0</v>
      </c>
      <c r="T139" s="69">
        <v>0</v>
      </c>
      <c r="U139" s="70">
        <v>0</v>
      </c>
      <c r="V139" s="14">
        <v>0</v>
      </c>
      <c r="W139" s="68">
        <v>0</v>
      </c>
      <c r="X139" s="69">
        <v>0</v>
      </c>
    </row>
    <row r="140" spans="1:24" ht="13.5" hidden="1" outlineLevel="2" thickBot="1" x14ac:dyDescent="0.25">
      <c r="A140" s="193"/>
      <c r="B140" s="97">
        <v>810247</v>
      </c>
      <c r="C140" s="117" t="s">
        <v>362</v>
      </c>
      <c r="D140" s="45" t="s">
        <v>223</v>
      </c>
      <c r="E140" s="76">
        <v>0</v>
      </c>
      <c r="F140" s="77">
        <v>0</v>
      </c>
      <c r="G140" s="77">
        <v>0</v>
      </c>
      <c r="H140" s="75">
        <v>0</v>
      </c>
      <c r="I140" s="76">
        <v>0</v>
      </c>
      <c r="J140" s="77">
        <v>0</v>
      </c>
      <c r="K140" s="77">
        <v>0</v>
      </c>
      <c r="L140" s="75">
        <v>0</v>
      </c>
      <c r="M140" s="76">
        <v>0</v>
      </c>
      <c r="N140" s="77">
        <v>0</v>
      </c>
      <c r="O140" s="77">
        <v>0</v>
      </c>
      <c r="P140" s="75">
        <v>0</v>
      </c>
      <c r="Q140" s="76">
        <v>0</v>
      </c>
      <c r="R140" s="77">
        <v>0</v>
      </c>
      <c r="S140" s="77">
        <v>0</v>
      </c>
      <c r="T140" s="75">
        <v>0</v>
      </c>
      <c r="U140" s="76">
        <v>0</v>
      </c>
      <c r="V140" s="77">
        <v>0</v>
      </c>
      <c r="W140" s="74">
        <v>0</v>
      </c>
      <c r="X140" s="75">
        <v>0</v>
      </c>
    </row>
    <row r="141" spans="1:24" s="106" customFormat="1" ht="13.5" hidden="1" outlineLevel="1" collapsed="1" thickBot="1" x14ac:dyDescent="0.25">
      <c r="A141" s="185">
        <v>810325</v>
      </c>
      <c r="B141" s="98">
        <v>810325</v>
      </c>
      <c r="C141" s="101" t="s">
        <v>190</v>
      </c>
      <c r="D141" s="102" t="s">
        <v>341</v>
      </c>
      <c r="E141" s="103">
        <v>0</v>
      </c>
      <c r="F141" s="104">
        <v>0</v>
      </c>
      <c r="G141" s="104">
        <v>0</v>
      </c>
      <c r="H141" s="105">
        <v>0</v>
      </c>
      <c r="I141" s="103">
        <v>0</v>
      </c>
      <c r="J141" s="104">
        <v>0</v>
      </c>
      <c r="K141" s="104">
        <v>0</v>
      </c>
      <c r="L141" s="105">
        <v>0</v>
      </c>
      <c r="M141" s="103">
        <v>0</v>
      </c>
      <c r="N141" s="104">
        <v>0</v>
      </c>
      <c r="O141" s="104">
        <v>0</v>
      </c>
      <c r="P141" s="105">
        <v>0</v>
      </c>
      <c r="Q141" s="103">
        <v>0</v>
      </c>
      <c r="R141" s="104">
        <v>0</v>
      </c>
      <c r="S141" s="104">
        <v>0</v>
      </c>
      <c r="T141" s="105">
        <v>0</v>
      </c>
      <c r="U141" s="103">
        <v>0</v>
      </c>
      <c r="V141" s="104">
        <v>0</v>
      </c>
      <c r="W141" s="104">
        <v>0</v>
      </c>
      <c r="X141" s="105">
        <v>0</v>
      </c>
    </row>
    <row r="142" spans="1:24" ht="13.5" hidden="1" outlineLevel="2" thickBot="1" x14ac:dyDescent="0.25">
      <c r="A142" s="186"/>
      <c r="B142" s="96">
        <v>810325</v>
      </c>
      <c r="C142" s="15" t="s">
        <v>363</v>
      </c>
      <c r="D142" s="61" t="s">
        <v>222</v>
      </c>
      <c r="E142" s="70">
        <v>0</v>
      </c>
      <c r="F142" s="14">
        <v>0</v>
      </c>
      <c r="G142" s="14">
        <v>0</v>
      </c>
      <c r="H142" s="69">
        <v>0</v>
      </c>
      <c r="I142" s="70">
        <v>0</v>
      </c>
      <c r="J142" s="14">
        <v>0</v>
      </c>
      <c r="K142" s="14">
        <v>0</v>
      </c>
      <c r="L142" s="69">
        <v>0</v>
      </c>
      <c r="M142" s="70">
        <v>0</v>
      </c>
      <c r="N142" s="14">
        <v>0</v>
      </c>
      <c r="O142" s="14">
        <v>0</v>
      </c>
      <c r="P142" s="69">
        <v>0</v>
      </c>
      <c r="Q142" s="70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ht="13.5" hidden="1" outlineLevel="2" thickBot="1" x14ac:dyDescent="0.25">
      <c r="A143" s="195"/>
      <c r="B143" s="97">
        <v>810325</v>
      </c>
      <c r="C143" s="117" t="s">
        <v>362</v>
      </c>
      <c r="D143" s="62" t="s">
        <v>223</v>
      </c>
      <c r="E143" s="76">
        <v>0</v>
      </c>
      <c r="F143" s="77">
        <v>0</v>
      </c>
      <c r="G143" s="77">
        <v>0</v>
      </c>
      <c r="H143" s="75">
        <v>0</v>
      </c>
      <c r="I143" s="76">
        <v>0</v>
      </c>
      <c r="J143" s="77">
        <v>0</v>
      </c>
      <c r="K143" s="77">
        <v>0</v>
      </c>
      <c r="L143" s="75">
        <v>0</v>
      </c>
      <c r="M143" s="76">
        <v>0</v>
      </c>
      <c r="N143" s="77">
        <v>0</v>
      </c>
      <c r="O143" s="77">
        <v>0</v>
      </c>
      <c r="P143" s="75">
        <v>0</v>
      </c>
      <c r="Q143" s="76">
        <v>0</v>
      </c>
      <c r="R143" s="77">
        <v>0</v>
      </c>
      <c r="S143" s="77">
        <v>0</v>
      </c>
      <c r="T143" s="75">
        <v>0</v>
      </c>
      <c r="U143" s="76">
        <v>0</v>
      </c>
      <c r="V143" s="77">
        <v>0</v>
      </c>
      <c r="W143" s="74">
        <v>0</v>
      </c>
      <c r="X143" s="75">
        <v>0</v>
      </c>
    </row>
    <row r="144" spans="1:24" s="106" customFormat="1" ht="13.5" hidden="1" outlineLevel="1" collapsed="1" thickBot="1" x14ac:dyDescent="0.25">
      <c r="A144" s="191">
        <v>810327</v>
      </c>
      <c r="B144" s="98">
        <v>810327</v>
      </c>
      <c r="C144" s="101" t="s">
        <v>208</v>
      </c>
      <c r="D144" s="102" t="s">
        <v>341</v>
      </c>
      <c r="E144" s="103">
        <v>0</v>
      </c>
      <c r="F144" s="104">
        <v>0</v>
      </c>
      <c r="G144" s="104">
        <v>0</v>
      </c>
      <c r="H144" s="105">
        <v>0</v>
      </c>
      <c r="I144" s="103">
        <v>0</v>
      </c>
      <c r="J144" s="104">
        <v>0</v>
      </c>
      <c r="K144" s="104">
        <v>0</v>
      </c>
      <c r="L144" s="105">
        <v>0</v>
      </c>
      <c r="M144" s="103">
        <v>0</v>
      </c>
      <c r="N144" s="104">
        <v>0</v>
      </c>
      <c r="O144" s="104">
        <v>0</v>
      </c>
      <c r="P144" s="105">
        <v>0</v>
      </c>
      <c r="Q144" s="103">
        <v>0</v>
      </c>
      <c r="R144" s="104">
        <v>0</v>
      </c>
      <c r="S144" s="104">
        <v>0</v>
      </c>
      <c r="T144" s="105">
        <v>0</v>
      </c>
      <c r="U144" s="103">
        <v>0</v>
      </c>
      <c r="V144" s="104">
        <v>0</v>
      </c>
      <c r="W144" s="104">
        <v>0</v>
      </c>
      <c r="X144" s="105">
        <v>0</v>
      </c>
    </row>
    <row r="145" spans="1:24" ht="13.5" hidden="1" outlineLevel="2" thickBot="1" x14ac:dyDescent="0.25">
      <c r="A145" s="192"/>
      <c r="B145" s="96">
        <v>810327</v>
      </c>
      <c r="C145" s="15" t="s">
        <v>363</v>
      </c>
      <c r="D145" s="38" t="s">
        <v>222</v>
      </c>
      <c r="E145" s="70">
        <v>0</v>
      </c>
      <c r="F145" s="14">
        <v>0</v>
      </c>
      <c r="G145" s="14">
        <v>0</v>
      </c>
      <c r="H145" s="69">
        <v>0</v>
      </c>
      <c r="I145" s="70">
        <v>0</v>
      </c>
      <c r="J145" s="14">
        <v>0</v>
      </c>
      <c r="K145" s="14">
        <v>0</v>
      </c>
      <c r="L145" s="69">
        <v>0</v>
      </c>
      <c r="M145" s="70">
        <v>0</v>
      </c>
      <c r="N145" s="14">
        <v>0</v>
      </c>
      <c r="O145" s="14">
        <v>0</v>
      </c>
      <c r="P145" s="69">
        <v>0</v>
      </c>
      <c r="Q145" s="70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t="13.5" hidden="1" outlineLevel="2" thickBot="1" x14ac:dyDescent="0.25">
      <c r="A146" s="193"/>
      <c r="B146" s="97">
        <v>810327</v>
      </c>
      <c r="C146" s="117" t="s">
        <v>362</v>
      </c>
      <c r="D146" s="45" t="s">
        <v>223</v>
      </c>
      <c r="E146" s="76">
        <v>0</v>
      </c>
      <c r="F146" s="77">
        <v>0</v>
      </c>
      <c r="G146" s="77">
        <v>0</v>
      </c>
      <c r="H146" s="75">
        <v>0</v>
      </c>
      <c r="I146" s="76">
        <v>0</v>
      </c>
      <c r="J146" s="77">
        <v>0</v>
      </c>
      <c r="K146" s="77">
        <v>0</v>
      </c>
      <c r="L146" s="75">
        <v>0</v>
      </c>
      <c r="M146" s="76">
        <v>0</v>
      </c>
      <c r="N146" s="77">
        <v>0</v>
      </c>
      <c r="O146" s="77">
        <v>0</v>
      </c>
      <c r="P146" s="75">
        <v>0</v>
      </c>
      <c r="Q146" s="76">
        <v>0</v>
      </c>
      <c r="R146" s="77">
        <v>0</v>
      </c>
      <c r="S146" s="77">
        <v>0</v>
      </c>
      <c r="T146" s="75">
        <v>0</v>
      </c>
      <c r="U146" s="76">
        <v>0</v>
      </c>
      <c r="V146" s="77">
        <v>0</v>
      </c>
      <c r="W146" s="74">
        <v>0</v>
      </c>
      <c r="X146" s="75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63">
        <v>14126</v>
      </c>
      <c r="F147" s="64">
        <v>432</v>
      </c>
      <c r="G147" s="64">
        <v>340</v>
      </c>
      <c r="H147" s="66">
        <v>14898</v>
      </c>
      <c r="I147" s="63">
        <v>12342</v>
      </c>
      <c r="J147" s="64">
        <v>431</v>
      </c>
      <c r="K147" s="64">
        <v>341</v>
      </c>
      <c r="L147" s="66">
        <v>13114</v>
      </c>
      <c r="M147" s="63">
        <v>10273</v>
      </c>
      <c r="N147" s="64">
        <v>363</v>
      </c>
      <c r="O147" s="64">
        <v>281</v>
      </c>
      <c r="P147" s="66">
        <v>10917</v>
      </c>
      <c r="Q147" s="63">
        <v>15131</v>
      </c>
      <c r="R147" s="64">
        <v>534</v>
      </c>
      <c r="S147" s="64">
        <v>414</v>
      </c>
      <c r="T147" s="66">
        <v>16079</v>
      </c>
      <c r="U147" s="63">
        <v>51872</v>
      </c>
      <c r="V147" s="64">
        <v>1760</v>
      </c>
      <c r="W147" s="64">
        <v>1376</v>
      </c>
      <c r="X147" s="66">
        <v>55008</v>
      </c>
    </row>
    <row r="148" spans="1:24" s="106" customFormat="1" outlineLevel="1" x14ac:dyDescent="0.2">
      <c r="A148" s="191">
        <v>810094</v>
      </c>
      <c r="B148" s="98">
        <v>810094</v>
      </c>
      <c r="C148" s="101" t="s">
        <v>135</v>
      </c>
      <c r="D148" s="102" t="s">
        <v>341</v>
      </c>
      <c r="E148" s="103">
        <v>13648</v>
      </c>
      <c r="F148" s="104">
        <v>421</v>
      </c>
      <c r="G148" s="104">
        <v>328</v>
      </c>
      <c r="H148" s="105">
        <v>14397</v>
      </c>
      <c r="I148" s="103">
        <v>11412</v>
      </c>
      <c r="J148" s="104">
        <v>402</v>
      </c>
      <c r="K148" s="104">
        <v>309</v>
      </c>
      <c r="L148" s="105">
        <v>12123</v>
      </c>
      <c r="M148" s="103">
        <v>9924</v>
      </c>
      <c r="N148" s="104">
        <v>350</v>
      </c>
      <c r="O148" s="104">
        <v>268</v>
      </c>
      <c r="P148" s="105">
        <v>10542</v>
      </c>
      <c r="Q148" s="103">
        <v>14729</v>
      </c>
      <c r="R148" s="104">
        <v>519</v>
      </c>
      <c r="S148" s="104">
        <v>399</v>
      </c>
      <c r="T148" s="105">
        <v>15647</v>
      </c>
      <c r="U148" s="103">
        <v>49713</v>
      </c>
      <c r="V148" s="104">
        <v>1692</v>
      </c>
      <c r="W148" s="104">
        <v>1304</v>
      </c>
      <c r="X148" s="105">
        <v>52709</v>
      </c>
    </row>
    <row r="149" spans="1:24" ht="13.5" outlineLevel="2" thickBot="1" x14ac:dyDescent="0.25">
      <c r="A149" s="192"/>
      <c r="B149" s="96">
        <v>810094</v>
      </c>
      <c r="C149" s="15" t="s">
        <v>363</v>
      </c>
      <c r="D149" s="38" t="s">
        <v>222</v>
      </c>
      <c r="E149" s="70">
        <v>13648</v>
      </c>
      <c r="F149" s="14">
        <v>421</v>
      </c>
      <c r="G149" s="14">
        <v>328</v>
      </c>
      <c r="H149" s="69">
        <v>14397</v>
      </c>
      <c r="I149" s="70">
        <v>11412</v>
      </c>
      <c r="J149" s="14">
        <v>402</v>
      </c>
      <c r="K149" s="14">
        <v>309</v>
      </c>
      <c r="L149" s="69">
        <v>12123</v>
      </c>
      <c r="M149" s="70">
        <v>9924</v>
      </c>
      <c r="N149" s="14">
        <v>350</v>
      </c>
      <c r="O149" s="14">
        <v>268</v>
      </c>
      <c r="P149" s="69">
        <v>10542</v>
      </c>
      <c r="Q149" s="70">
        <v>14729</v>
      </c>
      <c r="R149" s="14">
        <v>519</v>
      </c>
      <c r="S149" s="14">
        <v>399</v>
      </c>
      <c r="T149" s="69">
        <v>15647</v>
      </c>
      <c r="U149" s="70">
        <v>49713</v>
      </c>
      <c r="V149" s="14">
        <v>1692</v>
      </c>
      <c r="W149" s="68">
        <v>1304</v>
      </c>
      <c r="X149" s="69">
        <v>52709</v>
      </c>
    </row>
    <row r="150" spans="1:24" ht="13.5" hidden="1" outlineLevel="2" thickBot="1" x14ac:dyDescent="0.25">
      <c r="A150" s="193"/>
      <c r="B150" s="97">
        <v>810094</v>
      </c>
      <c r="C150" s="117" t="s">
        <v>362</v>
      </c>
      <c r="D150" s="45" t="s">
        <v>223</v>
      </c>
      <c r="E150" s="76">
        <v>0</v>
      </c>
      <c r="F150" s="77">
        <v>0</v>
      </c>
      <c r="G150" s="77">
        <v>0</v>
      </c>
      <c r="H150" s="75">
        <v>0</v>
      </c>
      <c r="I150" s="76">
        <v>0</v>
      </c>
      <c r="J150" s="77">
        <v>0</v>
      </c>
      <c r="K150" s="77">
        <v>0</v>
      </c>
      <c r="L150" s="75">
        <v>0</v>
      </c>
      <c r="M150" s="76">
        <v>0</v>
      </c>
      <c r="N150" s="77">
        <v>0</v>
      </c>
      <c r="O150" s="77">
        <v>0</v>
      </c>
      <c r="P150" s="75">
        <v>0</v>
      </c>
      <c r="Q150" s="76">
        <v>0</v>
      </c>
      <c r="R150" s="77">
        <v>0</v>
      </c>
      <c r="S150" s="77">
        <v>0</v>
      </c>
      <c r="T150" s="75">
        <v>0</v>
      </c>
      <c r="U150" s="76">
        <v>0</v>
      </c>
      <c r="V150" s="77">
        <v>0</v>
      </c>
      <c r="W150" s="74">
        <v>0</v>
      </c>
      <c r="X150" s="75">
        <v>0</v>
      </c>
    </row>
    <row r="151" spans="1:24" s="106" customFormat="1" outlineLevel="1" x14ac:dyDescent="0.2">
      <c r="A151" s="185">
        <v>810095</v>
      </c>
      <c r="B151" s="98">
        <v>810095</v>
      </c>
      <c r="C151" s="101" t="s">
        <v>136</v>
      </c>
      <c r="D151" s="102" t="s">
        <v>341</v>
      </c>
      <c r="E151" s="103">
        <v>392</v>
      </c>
      <c r="F151" s="104">
        <v>10</v>
      </c>
      <c r="G151" s="104">
        <v>11</v>
      </c>
      <c r="H151" s="105">
        <v>413</v>
      </c>
      <c r="I151" s="103">
        <v>788</v>
      </c>
      <c r="J151" s="104">
        <v>22</v>
      </c>
      <c r="K151" s="104">
        <v>22</v>
      </c>
      <c r="L151" s="105">
        <v>832</v>
      </c>
      <c r="M151" s="103">
        <v>204</v>
      </c>
      <c r="N151" s="104">
        <v>6</v>
      </c>
      <c r="O151" s="104">
        <v>6</v>
      </c>
      <c r="P151" s="105">
        <v>216</v>
      </c>
      <c r="Q151" s="103">
        <v>192</v>
      </c>
      <c r="R151" s="104">
        <v>5</v>
      </c>
      <c r="S151" s="104">
        <v>5</v>
      </c>
      <c r="T151" s="105">
        <v>202</v>
      </c>
      <c r="U151" s="103">
        <v>1576</v>
      </c>
      <c r="V151" s="104">
        <v>43</v>
      </c>
      <c r="W151" s="104">
        <v>44</v>
      </c>
      <c r="X151" s="105">
        <v>1663</v>
      </c>
    </row>
    <row r="152" spans="1:24" hidden="1" outlineLevel="2" x14ac:dyDescent="0.2">
      <c r="A152" s="186"/>
      <c r="B152" s="96">
        <v>810095</v>
      </c>
      <c r="C152" s="15" t="s">
        <v>363</v>
      </c>
      <c r="D152" s="61" t="s">
        <v>222</v>
      </c>
      <c r="E152" s="70">
        <v>0</v>
      </c>
      <c r="F152" s="14">
        <v>0</v>
      </c>
      <c r="G152" s="14">
        <v>0</v>
      </c>
      <c r="H152" s="69">
        <v>0</v>
      </c>
      <c r="I152" s="70">
        <v>0</v>
      </c>
      <c r="J152" s="14">
        <v>0</v>
      </c>
      <c r="K152" s="14">
        <v>0</v>
      </c>
      <c r="L152" s="69">
        <v>0</v>
      </c>
      <c r="M152" s="70">
        <v>0</v>
      </c>
      <c r="N152" s="14">
        <v>0</v>
      </c>
      <c r="O152" s="14">
        <v>0</v>
      </c>
      <c r="P152" s="69">
        <v>0</v>
      </c>
      <c r="Q152" s="70">
        <v>0</v>
      </c>
      <c r="R152" s="14">
        <v>0</v>
      </c>
      <c r="S152" s="14">
        <v>0</v>
      </c>
      <c r="T152" s="69">
        <v>0</v>
      </c>
      <c r="U152" s="70">
        <v>0</v>
      </c>
      <c r="V152" s="14">
        <v>0</v>
      </c>
      <c r="W152" s="68">
        <v>0</v>
      </c>
      <c r="X152" s="69">
        <v>0</v>
      </c>
    </row>
    <row r="153" spans="1:24" ht="13.5" outlineLevel="2" thickBot="1" x14ac:dyDescent="0.25">
      <c r="A153" s="195"/>
      <c r="B153" s="97">
        <v>810095</v>
      </c>
      <c r="C153" s="117" t="s">
        <v>362</v>
      </c>
      <c r="D153" s="62" t="s">
        <v>223</v>
      </c>
      <c r="E153" s="76">
        <v>392</v>
      </c>
      <c r="F153" s="77">
        <v>10</v>
      </c>
      <c r="G153" s="77">
        <v>11</v>
      </c>
      <c r="H153" s="75">
        <v>413</v>
      </c>
      <c r="I153" s="76">
        <v>788</v>
      </c>
      <c r="J153" s="77">
        <v>22</v>
      </c>
      <c r="K153" s="77">
        <v>22</v>
      </c>
      <c r="L153" s="75">
        <v>832</v>
      </c>
      <c r="M153" s="76">
        <v>204</v>
      </c>
      <c r="N153" s="77">
        <v>6</v>
      </c>
      <c r="O153" s="77">
        <v>6</v>
      </c>
      <c r="P153" s="75">
        <v>216</v>
      </c>
      <c r="Q153" s="76">
        <v>192</v>
      </c>
      <c r="R153" s="77">
        <v>5</v>
      </c>
      <c r="S153" s="77">
        <v>5</v>
      </c>
      <c r="T153" s="75">
        <v>202</v>
      </c>
      <c r="U153" s="76">
        <v>1576</v>
      </c>
      <c r="V153" s="77">
        <v>43</v>
      </c>
      <c r="W153" s="74">
        <v>44</v>
      </c>
      <c r="X153" s="75">
        <v>1663</v>
      </c>
    </row>
    <row r="154" spans="1:24" s="106" customFormat="1" outlineLevel="1" x14ac:dyDescent="0.2">
      <c r="A154" s="191">
        <v>810163</v>
      </c>
      <c r="B154" s="98">
        <v>810163</v>
      </c>
      <c r="C154" s="101" t="s">
        <v>201</v>
      </c>
      <c r="D154" s="102" t="s">
        <v>341</v>
      </c>
      <c r="E154" s="103">
        <v>86</v>
      </c>
      <c r="F154" s="104">
        <v>1</v>
      </c>
      <c r="G154" s="104">
        <v>1</v>
      </c>
      <c r="H154" s="105">
        <v>88</v>
      </c>
      <c r="I154" s="103">
        <v>142</v>
      </c>
      <c r="J154" s="104">
        <v>7</v>
      </c>
      <c r="K154" s="104">
        <v>10</v>
      </c>
      <c r="L154" s="105">
        <v>159</v>
      </c>
      <c r="M154" s="103">
        <v>145</v>
      </c>
      <c r="N154" s="104">
        <v>7</v>
      </c>
      <c r="O154" s="104">
        <v>7</v>
      </c>
      <c r="P154" s="105">
        <v>159</v>
      </c>
      <c r="Q154" s="103">
        <v>210</v>
      </c>
      <c r="R154" s="104">
        <v>10</v>
      </c>
      <c r="S154" s="104">
        <v>10</v>
      </c>
      <c r="T154" s="105">
        <v>230</v>
      </c>
      <c r="U154" s="103">
        <v>583</v>
      </c>
      <c r="V154" s="104">
        <v>25</v>
      </c>
      <c r="W154" s="104">
        <v>28</v>
      </c>
      <c r="X154" s="105">
        <v>636</v>
      </c>
    </row>
    <row r="155" spans="1:24" hidden="1" outlineLevel="2" x14ac:dyDescent="0.2">
      <c r="A155" s="192"/>
      <c r="B155" s="96">
        <v>810163</v>
      </c>
      <c r="C155" s="15" t="s">
        <v>363</v>
      </c>
      <c r="D155" s="38" t="s">
        <v>222</v>
      </c>
      <c r="E155" s="70">
        <v>0</v>
      </c>
      <c r="F155" s="14">
        <v>0</v>
      </c>
      <c r="G155" s="14">
        <v>0</v>
      </c>
      <c r="H155" s="69">
        <v>0</v>
      </c>
      <c r="I155" s="70">
        <v>0</v>
      </c>
      <c r="J155" s="14">
        <v>0</v>
      </c>
      <c r="K155" s="14">
        <v>0</v>
      </c>
      <c r="L155" s="69">
        <v>0</v>
      </c>
      <c r="M155" s="70">
        <v>0</v>
      </c>
      <c r="N155" s="14">
        <v>0</v>
      </c>
      <c r="O155" s="14">
        <v>0</v>
      </c>
      <c r="P155" s="69">
        <v>0</v>
      </c>
      <c r="Q155" s="70">
        <v>0</v>
      </c>
      <c r="R155" s="14">
        <v>0</v>
      </c>
      <c r="S155" s="14">
        <v>0</v>
      </c>
      <c r="T155" s="69">
        <v>0</v>
      </c>
      <c r="U155" s="70">
        <v>0</v>
      </c>
      <c r="V155" s="14">
        <v>0</v>
      </c>
      <c r="W155" s="68">
        <v>0</v>
      </c>
      <c r="X155" s="69">
        <v>0</v>
      </c>
    </row>
    <row r="156" spans="1:24" ht="13.5" outlineLevel="2" thickBot="1" x14ac:dyDescent="0.25">
      <c r="A156" s="193"/>
      <c r="B156" s="97">
        <v>810163</v>
      </c>
      <c r="C156" s="117" t="s">
        <v>362</v>
      </c>
      <c r="D156" s="45" t="s">
        <v>223</v>
      </c>
      <c r="E156" s="76">
        <v>86</v>
      </c>
      <c r="F156" s="77">
        <v>1</v>
      </c>
      <c r="G156" s="77">
        <v>1</v>
      </c>
      <c r="H156" s="75">
        <v>88</v>
      </c>
      <c r="I156" s="76">
        <v>142</v>
      </c>
      <c r="J156" s="77">
        <v>7</v>
      </c>
      <c r="K156" s="77">
        <v>10</v>
      </c>
      <c r="L156" s="75">
        <v>159</v>
      </c>
      <c r="M156" s="76">
        <v>145</v>
      </c>
      <c r="N156" s="77">
        <v>7</v>
      </c>
      <c r="O156" s="77">
        <v>7</v>
      </c>
      <c r="P156" s="75">
        <v>159</v>
      </c>
      <c r="Q156" s="76">
        <v>210</v>
      </c>
      <c r="R156" s="77">
        <v>10</v>
      </c>
      <c r="S156" s="77">
        <v>10</v>
      </c>
      <c r="T156" s="75">
        <v>230</v>
      </c>
      <c r="U156" s="76">
        <v>583</v>
      </c>
      <c r="V156" s="77">
        <v>25</v>
      </c>
      <c r="W156" s="74">
        <v>28</v>
      </c>
      <c r="X156" s="75">
        <v>636</v>
      </c>
    </row>
    <row r="157" spans="1:24" s="106" customFormat="1" ht="13.5" hidden="1" outlineLevel="1" collapsed="1" thickBot="1" x14ac:dyDescent="0.25">
      <c r="A157" s="185">
        <v>810184</v>
      </c>
      <c r="B157" s="98">
        <v>810184</v>
      </c>
      <c r="C157" s="101" t="s">
        <v>137</v>
      </c>
      <c r="D157" s="102" t="s">
        <v>341</v>
      </c>
      <c r="E157" s="103">
        <v>0</v>
      </c>
      <c r="F157" s="104">
        <v>0</v>
      </c>
      <c r="G157" s="104">
        <v>0</v>
      </c>
      <c r="H157" s="105">
        <v>0</v>
      </c>
      <c r="I157" s="103">
        <v>0</v>
      </c>
      <c r="J157" s="104">
        <v>0</v>
      </c>
      <c r="K157" s="104">
        <v>0</v>
      </c>
      <c r="L157" s="105">
        <v>0</v>
      </c>
      <c r="M157" s="103">
        <v>0</v>
      </c>
      <c r="N157" s="104">
        <v>0</v>
      </c>
      <c r="O157" s="104">
        <v>0</v>
      </c>
      <c r="P157" s="105">
        <v>0</v>
      </c>
      <c r="Q157" s="103">
        <v>0</v>
      </c>
      <c r="R157" s="104">
        <v>0</v>
      </c>
      <c r="S157" s="104">
        <v>0</v>
      </c>
      <c r="T157" s="105">
        <v>0</v>
      </c>
      <c r="U157" s="103">
        <v>0</v>
      </c>
      <c r="V157" s="104">
        <v>0</v>
      </c>
      <c r="W157" s="104">
        <v>0</v>
      </c>
      <c r="X157" s="105">
        <v>0</v>
      </c>
    </row>
    <row r="158" spans="1:24" ht="13.5" hidden="1" outlineLevel="2" thickBot="1" x14ac:dyDescent="0.25">
      <c r="A158" s="186"/>
      <c r="B158" s="96">
        <v>810184</v>
      </c>
      <c r="C158" s="15" t="s">
        <v>363</v>
      </c>
      <c r="D158" s="61" t="s">
        <v>222</v>
      </c>
      <c r="E158" s="70">
        <v>0</v>
      </c>
      <c r="F158" s="14">
        <v>0</v>
      </c>
      <c r="G158" s="14">
        <v>0</v>
      </c>
      <c r="H158" s="69">
        <v>0</v>
      </c>
      <c r="I158" s="70">
        <v>0</v>
      </c>
      <c r="J158" s="14">
        <v>0</v>
      </c>
      <c r="K158" s="14">
        <v>0</v>
      </c>
      <c r="L158" s="69">
        <v>0</v>
      </c>
      <c r="M158" s="70">
        <v>0</v>
      </c>
      <c r="N158" s="14">
        <v>0</v>
      </c>
      <c r="O158" s="14">
        <v>0</v>
      </c>
      <c r="P158" s="69">
        <v>0</v>
      </c>
      <c r="Q158" s="70">
        <v>0</v>
      </c>
      <c r="R158" s="14">
        <v>0</v>
      </c>
      <c r="S158" s="14">
        <v>0</v>
      </c>
      <c r="T158" s="69">
        <v>0</v>
      </c>
      <c r="U158" s="70">
        <v>0</v>
      </c>
      <c r="V158" s="14">
        <v>0</v>
      </c>
      <c r="W158" s="68">
        <v>0</v>
      </c>
      <c r="X158" s="69">
        <v>0</v>
      </c>
    </row>
    <row r="159" spans="1:24" ht="13.5" hidden="1" outlineLevel="2" thickBot="1" x14ac:dyDescent="0.25">
      <c r="A159" s="195"/>
      <c r="B159" s="97">
        <v>810184</v>
      </c>
      <c r="C159" s="117" t="s">
        <v>362</v>
      </c>
      <c r="D159" s="62" t="s">
        <v>223</v>
      </c>
      <c r="E159" s="76">
        <v>0</v>
      </c>
      <c r="F159" s="77">
        <v>0</v>
      </c>
      <c r="G159" s="77">
        <v>0</v>
      </c>
      <c r="H159" s="75">
        <v>0</v>
      </c>
      <c r="I159" s="76">
        <v>0</v>
      </c>
      <c r="J159" s="77">
        <v>0</v>
      </c>
      <c r="K159" s="77">
        <v>0</v>
      </c>
      <c r="L159" s="75">
        <v>0</v>
      </c>
      <c r="M159" s="76">
        <v>0</v>
      </c>
      <c r="N159" s="77">
        <v>0</v>
      </c>
      <c r="O159" s="77">
        <v>0</v>
      </c>
      <c r="P159" s="75">
        <v>0</v>
      </c>
      <c r="Q159" s="76">
        <v>0</v>
      </c>
      <c r="R159" s="77">
        <v>0</v>
      </c>
      <c r="S159" s="77">
        <v>0</v>
      </c>
      <c r="T159" s="75">
        <v>0</v>
      </c>
      <c r="U159" s="76">
        <v>0</v>
      </c>
      <c r="V159" s="77">
        <v>0</v>
      </c>
      <c r="W159" s="74">
        <v>0</v>
      </c>
      <c r="X159" s="75">
        <v>0</v>
      </c>
    </row>
    <row r="160" spans="1:24" s="106" customFormat="1" ht="13.5" hidden="1" outlineLevel="1" collapsed="1" thickBot="1" x14ac:dyDescent="0.25">
      <c r="A160" s="191">
        <v>810189</v>
      </c>
      <c r="B160" s="98">
        <v>810189</v>
      </c>
      <c r="C160" s="101" t="s">
        <v>391</v>
      </c>
      <c r="D160" s="102" t="s">
        <v>341</v>
      </c>
      <c r="E160" s="103">
        <v>0</v>
      </c>
      <c r="F160" s="104">
        <v>0</v>
      </c>
      <c r="G160" s="104">
        <v>0</v>
      </c>
      <c r="H160" s="105">
        <v>0</v>
      </c>
      <c r="I160" s="103">
        <v>0</v>
      </c>
      <c r="J160" s="104">
        <v>0</v>
      </c>
      <c r="K160" s="104">
        <v>0</v>
      </c>
      <c r="L160" s="105">
        <v>0</v>
      </c>
      <c r="M160" s="103">
        <v>0</v>
      </c>
      <c r="N160" s="104">
        <v>0</v>
      </c>
      <c r="O160" s="104">
        <v>0</v>
      </c>
      <c r="P160" s="105">
        <v>0</v>
      </c>
      <c r="Q160" s="103">
        <v>0</v>
      </c>
      <c r="R160" s="104">
        <v>0</v>
      </c>
      <c r="S160" s="104">
        <v>0</v>
      </c>
      <c r="T160" s="105">
        <v>0</v>
      </c>
      <c r="U160" s="103">
        <v>0</v>
      </c>
      <c r="V160" s="104">
        <v>0</v>
      </c>
      <c r="W160" s="104">
        <v>0</v>
      </c>
      <c r="X160" s="105">
        <v>0</v>
      </c>
    </row>
    <row r="161" spans="1:24" ht="13.5" hidden="1" outlineLevel="2" thickBot="1" x14ac:dyDescent="0.25">
      <c r="A161" s="192"/>
      <c r="B161" s="96">
        <v>810189</v>
      </c>
      <c r="C161" s="15" t="s">
        <v>363</v>
      </c>
      <c r="D161" s="38" t="s">
        <v>222</v>
      </c>
      <c r="E161" s="70">
        <v>0</v>
      </c>
      <c r="F161" s="14">
        <v>0</v>
      </c>
      <c r="G161" s="14">
        <v>0</v>
      </c>
      <c r="H161" s="69">
        <v>0</v>
      </c>
      <c r="I161" s="70">
        <v>0</v>
      </c>
      <c r="J161" s="14">
        <v>0</v>
      </c>
      <c r="K161" s="14">
        <v>0</v>
      </c>
      <c r="L161" s="69">
        <v>0</v>
      </c>
      <c r="M161" s="70">
        <v>0</v>
      </c>
      <c r="N161" s="14">
        <v>0</v>
      </c>
      <c r="O161" s="14">
        <v>0</v>
      </c>
      <c r="P161" s="69">
        <v>0</v>
      </c>
      <c r="Q161" s="70">
        <v>0</v>
      </c>
      <c r="R161" s="14">
        <v>0</v>
      </c>
      <c r="S161" s="14">
        <v>0</v>
      </c>
      <c r="T161" s="69">
        <v>0</v>
      </c>
      <c r="U161" s="70">
        <v>0</v>
      </c>
      <c r="V161" s="14">
        <v>0</v>
      </c>
      <c r="W161" s="68">
        <v>0</v>
      </c>
      <c r="X161" s="69">
        <v>0</v>
      </c>
    </row>
    <row r="162" spans="1:24" ht="13.5" hidden="1" outlineLevel="2" thickBot="1" x14ac:dyDescent="0.25">
      <c r="A162" s="193"/>
      <c r="B162" s="97">
        <v>810189</v>
      </c>
      <c r="C162" s="117" t="s">
        <v>362</v>
      </c>
      <c r="D162" s="45" t="s">
        <v>223</v>
      </c>
      <c r="E162" s="76">
        <v>0</v>
      </c>
      <c r="F162" s="77">
        <v>0</v>
      </c>
      <c r="G162" s="77">
        <v>0</v>
      </c>
      <c r="H162" s="75">
        <v>0</v>
      </c>
      <c r="I162" s="76">
        <v>0</v>
      </c>
      <c r="J162" s="77">
        <v>0</v>
      </c>
      <c r="K162" s="77">
        <v>0</v>
      </c>
      <c r="L162" s="75">
        <v>0</v>
      </c>
      <c r="M162" s="76">
        <v>0</v>
      </c>
      <c r="N162" s="77">
        <v>0</v>
      </c>
      <c r="O162" s="77">
        <v>0</v>
      </c>
      <c r="P162" s="75">
        <v>0</v>
      </c>
      <c r="Q162" s="76">
        <v>0</v>
      </c>
      <c r="R162" s="77">
        <v>0</v>
      </c>
      <c r="S162" s="77">
        <v>0</v>
      </c>
      <c r="T162" s="75">
        <v>0</v>
      </c>
      <c r="U162" s="76">
        <v>0</v>
      </c>
      <c r="V162" s="77">
        <v>0</v>
      </c>
      <c r="W162" s="74">
        <v>0</v>
      </c>
      <c r="X162" s="75">
        <v>0</v>
      </c>
    </row>
    <row r="163" spans="1:24" s="106" customFormat="1" ht="13.5" hidden="1" outlineLevel="1" collapsed="1" thickBot="1" x14ac:dyDescent="0.25">
      <c r="A163" s="185">
        <v>810193</v>
      </c>
      <c r="B163" s="98">
        <v>810193</v>
      </c>
      <c r="C163" s="101" t="s">
        <v>21</v>
      </c>
      <c r="D163" s="102" t="s">
        <v>341</v>
      </c>
      <c r="E163" s="103">
        <v>0</v>
      </c>
      <c r="F163" s="104">
        <v>0</v>
      </c>
      <c r="G163" s="104">
        <v>0</v>
      </c>
      <c r="H163" s="105">
        <v>0</v>
      </c>
      <c r="I163" s="103">
        <v>0</v>
      </c>
      <c r="J163" s="104">
        <v>0</v>
      </c>
      <c r="K163" s="104">
        <v>0</v>
      </c>
      <c r="L163" s="105">
        <v>0</v>
      </c>
      <c r="M163" s="103">
        <v>0</v>
      </c>
      <c r="N163" s="104">
        <v>0</v>
      </c>
      <c r="O163" s="104">
        <v>0</v>
      </c>
      <c r="P163" s="105">
        <v>0</v>
      </c>
      <c r="Q163" s="103">
        <v>0</v>
      </c>
      <c r="R163" s="104">
        <v>0</v>
      </c>
      <c r="S163" s="104">
        <v>0</v>
      </c>
      <c r="T163" s="105">
        <v>0</v>
      </c>
      <c r="U163" s="103">
        <v>0</v>
      </c>
      <c r="V163" s="104">
        <v>0</v>
      </c>
      <c r="W163" s="104">
        <v>0</v>
      </c>
      <c r="X163" s="105">
        <v>0</v>
      </c>
    </row>
    <row r="164" spans="1:24" ht="13.5" hidden="1" outlineLevel="2" thickBot="1" x14ac:dyDescent="0.25">
      <c r="A164" s="186"/>
      <c r="B164" s="96">
        <v>810193</v>
      </c>
      <c r="C164" s="15" t="s">
        <v>363</v>
      </c>
      <c r="D164" s="61" t="s">
        <v>222</v>
      </c>
      <c r="E164" s="70">
        <v>0</v>
      </c>
      <c r="F164" s="14">
        <v>0</v>
      </c>
      <c r="G164" s="14">
        <v>0</v>
      </c>
      <c r="H164" s="69">
        <v>0</v>
      </c>
      <c r="I164" s="70">
        <v>0</v>
      </c>
      <c r="J164" s="14">
        <v>0</v>
      </c>
      <c r="K164" s="14">
        <v>0</v>
      </c>
      <c r="L164" s="69">
        <v>0</v>
      </c>
      <c r="M164" s="70">
        <v>0</v>
      </c>
      <c r="N164" s="14">
        <v>0</v>
      </c>
      <c r="O164" s="14">
        <v>0</v>
      </c>
      <c r="P164" s="69">
        <v>0</v>
      </c>
      <c r="Q164" s="70">
        <v>0</v>
      </c>
      <c r="R164" s="14">
        <v>0</v>
      </c>
      <c r="S164" s="14">
        <v>0</v>
      </c>
      <c r="T164" s="69">
        <v>0</v>
      </c>
      <c r="U164" s="70">
        <v>0</v>
      </c>
      <c r="V164" s="14">
        <v>0</v>
      </c>
      <c r="W164" s="68">
        <v>0</v>
      </c>
      <c r="X164" s="69">
        <v>0</v>
      </c>
    </row>
    <row r="165" spans="1:24" ht="13.5" hidden="1" outlineLevel="2" thickBot="1" x14ac:dyDescent="0.25">
      <c r="A165" s="195"/>
      <c r="B165" s="97">
        <v>810193</v>
      </c>
      <c r="C165" s="117" t="s">
        <v>362</v>
      </c>
      <c r="D165" s="62" t="s">
        <v>223</v>
      </c>
      <c r="E165" s="76">
        <v>0</v>
      </c>
      <c r="F165" s="77">
        <v>0</v>
      </c>
      <c r="G165" s="77">
        <v>0</v>
      </c>
      <c r="H165" s="75">
        <v>0</v>
      </c>
      <c r="I165" s="76">
        <v>0</v>
      </c>
      <c r="J165" s="77">
        <v>0</v>
      </c>
      <c r="K165" s="77">
        <v>0</v>
      </c>
      <c r="L165" s="75">
        <v>0</v>
      </c>
      <c r="M165" s="76">
        <v>0</v>
      </c>
      <c r="N165" s="77">
        <v>0</v>
      </c>
      <c r="O165" s="77">
        <v>0</v>
      </c>
      <c r="P165" s="75">
        <v>0</v>
      </c>
      <c r="Q165" s="76">
        <v>0</v>
      </c>
      <c r="R165" s="77">
        <v>0</v>
      </c>
      <c r="S165" s="77">
        <v>0</v>
      </c>
      <c r="T165" s="75">
        <v>0</v>
      </c>
      <c r="U165" s="76">
        <v>0</v>
      </c>
      <c r="V165" s="77">
        <v>0</v>
      </c>
      <c r="W165" s="74">
        <v>0</v>
      </c>
      <c r="X165" s="75">
        <v>0</v>
      </c>
    </row>
    <row r="166" spans="1:24" s="106" customFormat="1" ht="13.5" hidden="1" outlineLevel="1" collapsed="1" thickBot="1" x14ac:dyDescent="0.25">
      <c r="A166" s="191">
        <v>810244</v>
      </c>
      <c r="B166" s="98">
        <v>810244</v>
      </c>
      <c r="C166" s="101" t="s">
        <v>202</v>
      </c>
      <c r="D166" s="102" t="s">
        <v>341</v>
      </c>
      <c r="E166" s="103">
        <v>0</v>
      </c>
      <c r="F166" s="104">
        <v>0</v>
      </c>
      <c r="G166" s="104">
        <v>0</v>
      </c>
      <c r="H166" s="105">
        <v>0</v>
      </c>
      <c r="I166" s="103">
        <v>0</v>
      </c>
      <c r="J166" s="104">
        <v>0</v>
      </c>
      <c r="K166" s="104">
        <v>0</v>
      </c>
      <c r="L166" s="105">
        <v>0</v>
      </c>
      <c r="M166" s="103">
        <v>0</v>
      </c>
      <c r="N166" s="104">
        <v>0</v>
      </c>
      <c r="O166" s="104">
        <v>0</v>
      </c>
      <c r="P166" s="105">
        <v>0</v>
      </c>
      <c r="Q166" s="103">
        <v>0</v>
      </c>
      <c r="R166" s="104">
        <v>0</v>
      </c>
      <c r="S166" s="104">
        <v>0</v>
      </c>
      <c r="T166" s="105">
        <v>0</v>
      </c>
      <c r="U166" s="103">
        <v>0</v>
      </c>
      <c r="V166" s="104">
        <v>0</v>
      </c>
      <c r="W166" s="104">
        <v>0</v>
      </c>
      <c r="X166" s="105">
        <v>0</v>
      </c>
    </row>
    <row r="167" spans="1:24" ht="13.5" hidden="1" outlineLevel="2" thickBot="1" x14ac:dyDescent="0.25">
      <c r="A167" s="192"/>
      <c r="B167" s="96">
        <v>810244</v>
      </c>
      <c r="C167" s="15" t="s">
        <v>363</v>
      </c>
      <c r="D167" s="38" t="s">
        <v>222</v>
      </c>
      <c r="E167" s="70">
        <v>0</v>
      </c>
      <c r="F167" s="14">
        <v>0</v>
      </c>
      <c r="G167" s="14">
        <v>0</v>
      </c>
      <c r="H167" s="69">
        <v>0</v>
      </c>
      <c r="I167" s="70">
        <v>0</v>
      </c>
      <c r="J167" s="14">
        <v>0</v>
      </c>
      <c r="K167" s="14">
        <v>0</v>
      </c>
      <c r="L167" s="69">
        <v>0</v>
      </c>
      <c r="M167" s="70">
        <v>0</v>
      </c>
      <c r="N167" s="14">
        <v>0</v>
      </c>
      <c r="O167" s="14">
        <v>0</v>
      </c>
      <c r="P167" s="69">
        <v>0</v>
      </c>
      <c r="Q167" s="70">
        <v>0</v>
      </c>
      <c r="R167" s="14">
        <v>0</v>
      </c>
      <c r="S167" s="14">
        <v>0</v>
      </c>
      <c r="T167" s="69">
        <v>0</v>
      </c>
      <c r="U167" s="70">
        <v>0</v>
      </c>
      <c r="V167" s="14">
        <v>0</v>
      </c>
      <c r="W167" s="68">
        <v>0</v>
      </c>
      <c r="X167" s="69">
        <v>0</v>
      </c>
    </row>
    <row r="168" spans="1:24" ht="13.5" hidden="1" outlineLevel="2" thickBot="1" x14ac:dyDescent="0.25">
      <c r="A168" s="193"/>
      <c r="B168" s="97">
        <v>810244</v>
      </c>
      <c r="C168" s="117" t="s">
        <v>362</v>
      </c>
      <c r="D168" s="45" t="s">
        <v>223</v>
      </c>
      <c r="E168" s="76">
        <v>0</v>
      </c>
      <c r="F168" s="77">
        <v>0</v>
      </c>
      <c r="G168" s="77">
        <v>0</v>
      </c>
      <c r="H168" s="75">
        <v>0</v>
      </c>
      <c r="I168" s="76">
        <v>0</v>
      </c>
      <c r="J168" s="77">
        <v>0</v>
      </c>
      <c r="K168" s="77">
        <v>0</v>
      </c>
      <c r="L168" s="75">
        <v>0</v>
      </c>
      <c r="M168" s="76">
        <v>0</v>
      </c>
      <c r="N168" s="77">
        <v>0</v>
      </c>
      <c r="O168" s="77">
        <v>0</v>
      </c>
      <c r="P168" s="75">
        <v>0</v>
      </c>
      <c r="Q168" s="76">
        <v>0</v>
      </c>
      <c r="R168" s="77">
        <v>0</v>
      </c>
      <c r="S168" s="77">
        <v>0</v>
      </c>
      <c r="T168" s="75">
        <v>0</v>
      </c>
      <c r="U168" s="76">
        <v>0</v>
      </c>
      <c r="V168" s="77">
        <v>0</v>
      </c>
      <c r="W168" s="74">
        <v>0</v>
      </c>
      <c r="X168" s="75">
        <v>0</v>
      </c>
    </row>
    <row r="169" spans="1:24" s="106" customFormat="1" ht="13.5" hidden="1" outlineLevel="1" collapsed="1" thickBot="1" x14ac:dyDescent="0.25">
      <c r="A169" s="185">
        <v>810311</v>
      </c>
      <c r="B169" s="98">
        <v>810311</v>
      </c>
      <c r="C169" s="101" t="s">
        <v>94</v>
      </c>
      <c r="D169" s="102" t="s">
        <v>341</v>
      </c>
      <c r="E169" s="103">
        <v>0</v>
      </c>
      <c r="F169" s="104">
        <v>0</v>
      </c>
      <c r="G169" s="104">
        <v>0</v>
      </c>
      <c r="H169" s="105">
        <v>0</v>
      </c>
      <c r="I169" s="103">
        <v>0</v>
      </c>
      <c r="J169" s="104">
        <v>0</v>
      </c>
      <c r="K169" s="104">
        <v>0</v>
      </c>
      <c r="L169" s="105">
        <v>0</v>
      </c>
      <c r="M169" s="103">
        <v>0</v>
      </c>
      <c r="N169" s="104">
        <v>0</v>
      </c>
      <c r="O169" s="104">
        <v>0</v>
      </c>
      <c r="P169" s="105">
        <v>0</v>
      </c>
      <c r="Q169" s="103">
        <v>0</v>
      </c>
      <c r="R169" s="104">
        <v>0</v>
      </c>
      <c r="S169" s="104">
        <v>0</v>
      </c>
      <c r="T169" s="105">
        <v>0</v>
      </c>
      <c r="U169" s="103">
        <v>0</v>
      </c>
      <c r="V169" s="104">
        <v>0</v>
      </c>
      <c r="W169" s="104">
        <v>0</v>
      </c>
      <c r="X169" s="105">
        <v>0</v>
      </c>
    </row>
    <row r="170" spans="1:24" ht="13.5" hidden="1" outlineLevel="2" thickBot="1" x14ac:dyDescent="0.25">
      <c r="A170" s="186"/>
      <c r="B170" s="96">
        <v>810311</v>
      </c>
      <c r="C170" s="15" t="s">
        <v>363</v>
      </c>
      <c r="D170" s="61" t="s">
        <v>222</v>
      </c>
      <c r="E170" s="70">
        <v>0</v>
      </c>
      <c r="F170" s="14">
        <v>0</v>
      </c>
      <c r="G170" s="14">
        <v>0</v>
      </c>
      <c r="H170" s="69">
        <v>0</v>
      </c>
      <c r="I170" s="70">
        <v>0</v>
      </c>
      <c r="J170" s="14">
        <v>0</v>
      </c>
      <c r="K170" s="14">
        <v>0</v>
      </c>
      <c r="L170" s="69">
        <v>0</v>
      </c>
      <c r="M170" s="70">
        <v>0</v>
      </c>
      <c r="N170" s="14">
        <v>0</v>
      </c>
      <c r="O170" s="14">
        <v>0</v>
      </c>
      <c r="P170" s="69">
        <v>0</v>
      </c>
      <c r="Q170" s="70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2" thickBot="1" x14ac:dyDescent="0.25">
      <c r="A171" s="195"/>
      <c r="B171" s="97">
        <v>810311</v>
      </c>
      <c r="C171" s="117" t="s">
        <v>362</v>
      </c>
      <c r="D171" s="62" t="s">
        <v>223</v>
      </c>
      <c r="E171" s="76">
        <v>0</v>
      </c>
      <c r="F171" s="77">
        <v>0</v>
      </c>
      <c r="G171" s="77">
        <v>0</v>
      </c>
      <c r="H171" s="75">
        <v>0</v>
      </c>
      <c r="I171" s="76">
        <v>0</v>
      </c>
      <c r="J171" s="77">
        <v>0</v>
      </c>
      <c r="K171" s="77">
        <v>0</v>
      </c>
      <c r="L171" s="75">
        <v>0</v>
      </c>
      <c r="M171" s="76">
        <v>0</v>
      </c>
      <c r="N171" s="77">
        <v>0</v>
      </c>
      <c r="O171" s="77">
        <v>0</v>
      </c>
      <c r="P171" s="75">
        <v>0</v>
      </c>
      <c r="Q171" s="76">
        <v>0</v>
      </c>
      <c r="R171" s="77">
        <v>0</v>
      </c>
      <c r="S171" s="77">
        <v>0</v>
      </c>
      <c r="T171" s="75">
        <v>0</v>
      </c>
      <c r="U171" s="76">
        <v>0</v>
      </c>
      <c r="V171" s="77">
        <v>0</v>
      </c>
      <c r="W171" s="74">
        <v>0</v>
      </c>
      <c r="X171" s="75">
        <v>0</v>
      </c>
    </row>
    <row r="172" spans="1:24" s="106" customFormat="1" ht="13.5" hidden="1" outlineLevel="1" collapsed="1" thickBot="1" x14ac:dyDescent="0.25">
      <c r="A172" s="185">
        <v>810316</v>
      </c>
      <c r="B172" s="98">
        <v>810316</v>
      </c>
      <c r="C172" s="101" t="s">
        <v>203</v>
      </c>
      <c r="D172" s="102" t="s">
        <v>341</v>
      </c>
      <c r="E172" s="103">
        <v>0</v>
      </c>
      <c r="F172" s="104">
        <v>0</v>
      </c>
      <c r="G172" s="104">
        <v>0</v>
      </c>
      <c r="H172" s="105">
        <v>0</v>
      </c>
      <c r="I172" s="103">
        <v>0</v>
      </c>
      <c r="J172" s="104">
        <v>0</v>
      </c>
      <c r="K172" s="104">
        <v>0</v>
      </c>
      <c r="L172" s="105">
        <v>0</v>
      </c>
      <c r="M172" s="103">
        <v>0</v>
      </c>
      <c r="N172" s="104">
        <v>0</v>
      </c>
      <c r="O172" s="104">
        <v>0</v>
      </c>
      <c r="P172" s="105">
        <v>0</v>
      </c>
      <c r="Q172" s="103">
        <v>0</v>
      </c>
      <c r="R172" s="104">
        <v>0</v>
      </c>
      <c r="S172" s="104">
        <v>0</v>
      </c>
      <c r="T172" s="105">
        <v>0</v>
      </c>
      <c r="U172" s="103">
        <v>0</v>
      </c>
      <c r="V172" s="104">
        <v>0</v>
      </c>
      <c r="W172" s="104">
        <v>0</v>
      </c>
      <c r="X172" s="105">
        <v>0</v>
      </c>
    </row>
    <row r="173" spans="1:24" ht="13.5" hidden="1" outlineLevel="2" thickBot="1" x14ac:dyDescent="0.25">
      <c r="A173" s="186"/>
      <c r="B173" s="96">
        <v>810316</v>
      </c>
      <c r="C173" s="15" t="s">
        <v>363</v>
      </c>
      <c r="D173" s="61" t="s">
        <v>222</v>
      </c>
      <c r="E173" s="70">
        <v>0</v>
      </c>
      <c r="F173" s="14">
        <v>0</v>
      </c>
      <c r="G173" s="14">
        <v>0</v>
      </c>
      <c r="H173" s="69">
        <v>0</v>
      </c>
      <c r="I173" s="70">
        <v>0</v>
      </c>
      <c r="J173" s="14">
        <v>0</v>
      </c>
      <c r="K173" s="14">
        <v>0</v>
      </c>
      <c r="L173" s="69">
        <v>0</v>
      </c>
      <c r="M173" s="70">
        <v>0</v>
      </c>
      <c r="N173" s="14">
        <v>0</v>
      </c>
      <c r="O173" s="14">
        <v>0</v>
      </c>
      <c r="P173" s="69">
        <v>0</v>
      </c>
      <c r="Q173" s="70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ht="13.5" hidden="1" outlineLevel="2" thickBot="1" x14ac:dyDescent="0.25">
      <c r="A174" s="195"/>
      <c r="B174" s="97">
        <v>810316</v>
      </c>
      <c r="C174" s="117" t="s">
        <v>362</v>
      </c>
      <c r="D174" s="62" t="s">
        <v>223</v>
      </c>
      <c r="E174" s="76">
        <v>0</v>
      </c>
      <c r="F174" s="77">
        <v>0</v>
      </c>
      <c r="G174" s="77">
        <v>0</v>
      </c>
      <c r="H174" s="75">
        <v>0</v>
      </c>
      <c r="I174" s="76">
        <v>0</v>
      </c>
      <c r="J174" s="77">
        <v>0</v>
      </c>
      <c r="K174" s="77">
        <v>0</v>
      </c>
      <c r="L174" s="75">
        <v>0</v>
      </c>
      <c r="M174" s="76">
        <v>0</v>
      </c>
      <c r="N174" s="77">
        <v>0</v>
      </c>
      <c r="O174" s="77">
        <v>0</v>
      </c>
      <c r="P174" s="75">
        <v>0</v>
      </c>
      <c r="Q174" s="76">
        <v>0</v>
      </c>
      <c r="R174" s="77">
        <v>0</v>
      </c>
      <c r="S174" s="77">
        <v>0</v>
      </c>
      <c r="T174" s="75">
        <v>0</v>
      </c>
      <c r="U174" s="76">
        <v>0</v>
      </c>
      <c r="V174" s="77">
        <v>0</v>
      </c>
      <c r="W174" s="74">
        <v>0</v>
      </c>
      <c r="X174" s="75">
        <v>0</v>
      </c>
    </row>
    <row r="175" spans="1:24" s="106" customFormat="1" ht="13.5" hidden="1" outlineLevel="1" collapsed="1" thickBot="1" x14ac:dyDescent="0.25">
      <c r="A175" s="185">
        <v>810331</v>
      </c>
      <c r="B175" s="98">
        <v>810331</v>
      </c>
      <c r="C175" s="101" t="s">
        <v>240</v>
      </c>
      <c r="D175" s="102" t="s">
        <v>341</v>
      </c>
      <c r="E175" s="103">
        <v>0</v>
      </c>
      <c r="F175" s="104">
        <v>0</v>
      </c>
      <c r="G175" s="104">
        <v>0</v>
      </c>
      <c r="H175" s="105">
        <v>0</v>
      </c>
      <c r="I175" s="103">
        <v>0</v>
      </c>
      <c r="J175" s="104">
        <v>0</v>
      </c>
      <c r="K175" s="104">
        <v>0</v>
      </c>
      <c r="L175" s="105">
        <v>0</v>
      </c>
      <c r="M175" s="103">
        <v>0</v>
      </c>
      <c r="N175" s="104">
        <v>0</v>
      </c>
      <c r="O175" s="104">
        <v>0</v>
      </c>
      <c r="P175" s="105">
        <v>0</v>
      </c>
      <c r="Q175" s="103">
        <v>0</v>
      </c>
      <c r="R175" s="104">
        <v>0</v>
      </c>
      <c r="S175" s="104">
        <v>0</v>
      </c>
      <c r="T175" s="105">
        <v>0</v>
      </c>
      <c r="U175" s="103">
        <v>0</v>
      </c>
      <c r="V175" s="104">
        <v>0</v>
      </c>
      <c r="W175" s="104">
        <v>0</v>
      </c>
      <c r="X175" s="105">
        <v>0</v>
      </c>
    </row>
    <row r="176" spans="1:24" ht="13.5" hidden="1" outlineLevel="2" thickBot="1" x14ac:dyDescent="0.25">
      <c r="A176" s="186"/>
      <c r="B176" s="96">
        <v>810331</v>
      </c>
      <c r="C176" s="15" t="s">
        <v>363</v>
      </c>
      <c r="D176" s="61" t="s">
        <v>222</v>
      </c>
      <c r="E176" s="70">
        <v>0</v>
      </c>
      <c r="F176" s="14">
        <v>0</v>
      </c>
      <c r="G176" s="14">
        <v>0</v>
      </c>
      <c r="H176" s="69">
        <v>0</v>
      </c>
      <c r="I176" s="70">
        <v>0</v>
      </c>
      <c r="J176" s="14">
        <v>0</v>
      </c>
      <c r="K176" s="14">
        <v>0</v>
      </c>
      <c r="L176" s="69">
        <v>0</v>
      </c>
      <c r="M176" s="70">
        <v>0</v>
      </c>
      <c r="N176" s="14">
        <v>0</v>
      </c>
      <c r="O176" s="14">
        <v>0</v>
      </c>
      <c r="P176" s="69">
        <v>0</v>
      </c>
      <c r="Q176" s="70">
        <v>0</v>
      </c>
      <c r="R176" s="14">
        <v>0</v>
      </c>
      <c r="S176" s="14">
        <v>0</v>
      </c>
      <c r="T176" s="69">
        <v>0</v>
      </c>
      <c r="U176" s="70">
        <v>0</v>
      </c>
      <c r="V176" s="14">
        <v>0</v>
      </c>
      <c r="W176" s="68">
        <v>0</v>
      </c>
      <c r="X176" s="69">
        <v>0</v>
      </c>
    </row>
    <row r="177" spans="1:24" ht="13.5" hidden="1" outlineLevel="2" thickBot="1" x14ac:dyDescent="0.25">
      <c r="A177" s="195"/>
      <c r="B177" s="97">
        <v>810331</v>
      </c>
      <c r="C177" s="117" t="s">
        <v>362</v>
      </c>
      <c r="D177" s="62" t="s">
        <v>223</v>
      </c>
      <c r="E177" s="76">
        <v>0</v>
      </c>
      <c r="F177" s="77">
        <v>0</v>
      </c>
      <c r="G177" s="77">
        <v>0</v>
      </c>
      <c r="H177" s="75">
        <v>0</v>
      </c>
      <c r="I177" s="76">
        <v>0</v>
      </c>
      <c r="J177" s="77">
        <v>0</v>
      </c>
      <c r="K177" s="77">
        <v>0</v>
      </c>
      <c r="L177" s="75">
        <v>0</v>
      </c>
      <c r="M177" s="76">
        <v>0</v>
      </c>
      <c r="N177" s="77">
        <v>0</v>
      </c>
      <c r="O177" s="77">
        <v>0</v>
      </c>
      <c r="P177" s="75">
        <v>0</v>
      </c>
      <c r="Q177" s="76">
        <v>0</v>
      </c>
      <c r="R177" s="77">
        <v>0</v>
      </c>
      <c r="S177" s="77">
        <v>0</v>
      </c>
      <c r="T177" s="75">
        <v>0</v>
      </c>
      <c r="U177" s="76">
        <v>0</v>
      </c>
      <c r="V177" s="77">
        <v>0</v>
      </c>
      <c r="W177" s="74">
        <v>0</v>
      </c>
      <c r="X177" s="75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63">
        <v>40224</v>
      </c>
      <c r="F178" s="64">
        <v>36</v>
      </c>
      <c r="G178" s="64">
        <v>992</v>
      </c>
      <c r="H178" s="66">
        <v>41252</v>
      </c>
      <c r="I178" s="63">
        <v>38106</v>
      </c>
      <c r="J178" s="64">
        <v>56</v>
      </c>
      <c r="K178" s="64">
        <v>787</v>
      </c>
      <c r="L178" s="66">
        <v>38949</v>
      </c>
      <c r="M178" s="63">
        <v>34450</v>
      </c>
      <c r="N178" s="64">
        <v>44</v>
      </c>
      <c r="O178" s="64">
        <v>715</v>
      </c>
      <c r="P178" s="66">
        <v>35209</v>
      </c>
      <c r="Q178" s="63">
        <v>34754</v>
      </c>
      <c r="R178" s="64">
        <v>46</v>
      </c>
      <c r="S178" s="64">
        <v>715</v>
      </c>
      <c r="T178" s="66">
        <v>35515</v>
      </c>
      <c r="U178" s="63">
        <v>147534</v>
      </c>
      <c r="V178" s="64">
        <v>182</v>
      </c>
      <c r="W178" s="64">
        <v>3209</v>
      </c>
      <c r="X178" s="66">
        <v>150925</v>
      </c>
    </row>
    <row r="179" spans="1:24" s="106" customFormat="1" outlineLevel="1" x14ac:dyDescent="0.2">
      <c r="A179" s="191">
        <v>810004</v>
      </c>
      <c r="B179" s="98">
        <v>810004</v>
      </c>
      <c r="C179" s="101" t="s">
        <v>138</v>
      </c>
      <c r="D179" s="102" t="s">
        <v>341</v>
      </c>
      <c r="E179" s="103">
        <v>5088</v>
      </c>
      <c r="F179" s="104">
        <v>0</v>
      </c>
      <c r="G179" s="104">
        <v>143</v>
      </c>
      <c r="H179" s="105">
        <v>5231</v>
      </c>
      <c r="I179" s="103">
        <v>5413</v>
      </c>
      <c r="J179" s="104">
        <v>5</v>
      </c>
      <c r="K179" s="104">
        <v>138</v>
      </c>
      <c r="L179" s="105">
        <v>5556</v>
      </c>
      <c r="M179" s="103">
        <v>5553</v>
      </c>
      <c r="N179" s="104">
        <v>5</v>
      </c>
      <c r="O179" s="104">
        <v>141</v>
      </c>
      <c r="P179" s="105">
        <v>5699</v>
      </c>
      <c r="Q179" s="103">
        <v>4305</v>
      </c>
      <c r="R179" s="104">
        <v>4</v>
      </c>
      <c r="S179" s="104">
        <v>109</v>
      </c>
      <c r="T179" s="105">
        <v>4418</v>
      </c>
      <c r="U179" s="103">
        <v>20359</v>
      </c>
      <c r="V179" s="104">
        <v>14</v>
      </c>
      <c r="W179" s="104">
        <v>531</v>
      </c>
      <c r="X179" s="105">
        <v>20904</v>
      </c>
    </row>
    <row r="180" spans="1:24" ht="13.5" outlineLevel="2" thickBot="1" x14ac:dyDescent="0.25">
      <c r="A180" s="192"/>
      <c r="B180" s="96">
        <v>810004</v>
      </c>
      <c r="C180" s="15" t="s">
        <v>363</v>
      </c>
      <c r="D180" s="38" t="s">
        <v>222</v>
      </c>
      <c r="E180" s="70">
        <v>5088</v>
      </c>
      <c r="F180" s="14">
        <v>0</v>
      </c>
      <c r="G180" s="14">
        <v>143</v>
      </c>
      <c r="H180" s="69">
        <v>5231</v>
      </c>
      <c r="I180" s="70">
        <v>5413</v>
      </c>
      <c r="J180" s="14">
        <v>5</v>
      </c>
      <c r="K180" s="14">
        <v>138</v>
      </c>
      <c r="L180" s="69">
        <v>5556</v>
      </c>
      <c r="M180" s="70">
        <v>5553</v>
      </c>
      <c r="N180" s="14">
        <v>5</v>
      </c>
      <c r="O180" s="14">
        <v>141</v>
      </c>
      <c r="P180" s="69">
        <v>5699</v>
      </c>
      <c r="Q180" s="70">
        <v>4305</v>
      </c>
      <c r="R180" s="14">
        <v>4</v>
      </c>
      <c r="S180" s="14">
        <v>109</v>
      </c>
      <c r="T180" s="69">
        <v>4418</v>
      </c>
      <c r="U180" s="70">
        <v>20359</v>
      </c>
      <c r="V180" s="14">
        <v>14</v>
      </c>
      <c r="W180" s="68">
        <v>531</v>
      </c>
      <c r="X180" s="69">
        <v>20904</v>
      </c>
    </row>
    <row r="181" spans="1:24" ht="13.5" hidden="1" outlineLevel="2" thickBot="1" x14ac:dyDescent="0.25">
      <c r="A181" s="193"/>
      <c r="B181" s="97">
        <v>810004</v>
      </c>
      <c r="C181" s="117" t="s">
        <v>362</v>
      </c>
      <c r="D181" s="45" t="s">
        <v>223</v>
      </c>
      <c r="E181" s="76">
        <v>0</v>
      </c>
      <c r="F181" s="77">
        <v>0</v>
      </c>
      <c r="G181" s="77">
        <v>0</v>
      </c>
      <c r="H181" s="75">
        <v>0</v>
      </c>
      <c r="I181" s="76">
        <v>0</v>
      </c>
      <c r="J181" s="77">
        <v>0</v>
      </c>
      <c r="K181" s="77">
        <v>0</v>
      </c>
      <c r="L181" s="75">
        <v>0</v>
      </c>
      <c r="M181" s="76">
        <v>0</v>
      </c>
      <c r="N181" s="77">
        <v>0</v>
      </c>
      <c r="O181" s="77">
        <v>0</v>
      </c>
      <c r="P181" s="75">
        <v>0</v>
      </c>
      <c r="Q181" s="76">
        <v>0</v>
      </c>
      <c r="R181" s="77">
        <v>0</v>
      </c>
      <c r="S181" s="77">
        <v>0</v>
      </c>
      <c r="T181" s="75">
        <v>0</v>
      </c>
      <c r="U181" s="76">
        <v>0</v>
      </c>
      <c r="V181" s="77">
        <v>0</v>
      </c>
      <c r="W181" s="74">
        <v>0</v>
      </c>
      <c r="X181" s="75">
        <v>0</v>
      </c>
    </row>
    <row r="182" spans="1:24" s="106" customFormat="1" outlineLevel="1" x14ac:dyDescent="0.2">
      <c r="A182" s="185">
        <v>810097</v>
      </c>
      <c r="B182" s="98">
        <v>810097</v>
      </c>
      <c r="C182" s="101" t="s">
        <v>139</v>
      </c>
      <c r="D182" s="102" t="s">
        <v>341</v>
      </c>
      <c r="E182" s="103">
        <v>7333</v>
      </c>
      <c r="F182" s="104">
        <v>3</v>
      </c>
      <c r="G182" s="104">
        <v>110</v>
      </c>
      <c r="H182" s="105">
        <v>7446</v>
      </c>
      <c r="I182" s="103">
        <v>5493</v>
      </c>
      <c r="J182" s="104">
        <v>3</v>
      </c>
      <c r="K182" s="104">
        <v>66</v>
      </c>
      <c r="L182" s="105">
        <v>5562</v>
      </c>
      <c r="M182" s="103">
        <v>5291</v>
      </c>
      <c r="N182" s="104">
        <v>3</v>
      </c>
      <c r="O182" s="104">
        <v>64</v>
      </c>
      <c r="P182" s="105">
        <v>5358</v>
      </c>
      <c r="Q182" s="103">
        <v>3358</v>
      </c>
      <c r="R182" s="104">
        <v>3</v>
      </c>
      <c r="S182" s="104">
        <v>40</v>
      </c>
      <c r="T182" s="105">
        <v>3401</v>
      </c>
      <c r="U182" s="103">
        <v>21475</v>
      </c>
      <c r="V182" s="104">
        <v>12</v>
      </c>
      <c r="W182" s="104">
        <v>280</v>
      </c>
      <c r="X182" s="105">
        <v>21767</v>
      </c>
    </row>
    <row r="183" spans="1:24" ht="13.5" outlineLevel="2" thickBot="1" x14ac:dyDescent="0.25">
      <c r="A183" s="186"/>
      <c r="B183" s="96">
        <v>810097</v>
      </c>
      <c r="C183" s="15" t="s">
        <v>363</v>
      </c>
      <c r="D183" s="61" t="s">
        <v>222</v>
      </c>
      <c r="E183" s="70">
        <v>7333</v>
      </c>
      <c r="F183" s="14">
        <v>3</v>
      </c>
      <c r="G183" s="14">
        <v>110</v>
      </c>
      <c r="H183" s="69">
        <v>7446</v>
      </c>
      <c r="I183" s="70">
        <v>5493</v>
      </c>
      <c r="J183" s="14">
        <v>3</v>
      </c>
      <c r="K183" s="14">
        <v>66</v>
      </c>
      <c r="L183" s="69">
        <v>5562</v>
      </c>
      <c r="M183" s="70">
        <v>5291</v>
      </c>
      <c r="N183" s="14">
        <v>3</v>
      </c>
      <c r="O183" s="14">
        <v>64</v>
      </c>
      <c r="P183" s="69">
        <v>5358</v>
      </c>
      <c r="Q183" s="70">
        <v>3358</v>
      </c>
      <c r="R183" s="14">
        <v>3</v>
      </c>
      <c r="S183" s="14">
        <v>40</v>
      </c>
      <c r="T183" s="69">
        <v>3401</v>
      </c>
      <c r="U183" s="70">
        <v>21475</v>
      </c>
      <c r="V183" s="14">
        <v>12</v>
      </c>
      <c r="W183" s="68">
        <v>280</v>
      </c>
      <c r="X183" s="69">
        <v>21767</v>
      </c>
    </row>
    <row r="184" spans="1:24" ht="13.5" hidden="1" outlineLevel="2" thickBot="1" x14ac:dyDescent="0.25">
      <c r="A184" s="195"/>
      <c r="B184" s="97">
        <v>810097</v>
      </c>
      <c r="C184" s="117" t="s">
        <v>362</v>
      </c>
      <c r="D184" s="62" t="s">
        <v>223</v>
      </c>
      <c r="E184" s="76">
        <v>0</v>
      </c>
      <c r="F184" s="77">
        <v>0</v>
      </c>
      <c r="G184" s="77">
        <v>0</v>
      </c>
      <c r="H184" s="75">
        <v>0</v>
      </c>
      <c r="I184" s="76">
        <v>0</v>
      </c>
      <c r="J184" s="77">
        <v>0</v>
      </c>
      <c r="K184" s="77">
        <v>0</v>
      </c>
      <c r="L184" s="75">
        <v>0</v>
      </c>
      <c r="M184" s="76">
        <v>0</v>
      </c>
      <c r="N184" s="77">
        <v>0</v>
      </c>
      <c r="O184" s="77">
        <v>0</v>
      </c>
      <c r="P184" s="75">
        <v>0</v>
      </c>
      <c r="Q184" s="76">
        <v>0</v>
      </c>
      <c r="R184" s="77">
        <v>0</v>
      </c>
      <c r="S184" s="77">
        <v>0</v>
      </c>
      <c r="T184" s="75">
        <v>0</v>
      </c>
      <c r="U184" s="76">
        <v>0</v>
      </c>
      <c r="V184" s="77">
        <v>0</v>
      </c>
      <c r="W184" s="74">
        <v>0</v>
      </c>
      <c r="X184" s="75">
        <v>0</v>
      </c>
    </row>
    <row r="185" spans="1:24" s="106" customFormat="1" outlineLevel="1" x14ac:dyDescent="0.2">
      <c r="A185" s="191">
        <v>810098</v>
      </c>
      <c r="B185" s="98">
        <v>810098</v>
      </c>
      <c r="C185" s="101" t="s">
        <v>140</v>
      </c>
      <c r="D185" s="102" t="s">
        <v>341</v>
      </c>
      <c r="E185" s="103">
        <v>783</v>
      </c>
      <c r="F185" s="104">
        <v>0</v>
      </c>
      <c r="G185" s="104">
        <v>23</v>
      </c>
      <c r="H185" s="105">
        <v>806</v>
      </c>
      <c r="I185" s="103">
        <v>1829</v>
      </c>
      <c r="J185" s="104">
        <v>6</v>
      </c>
      <c r="K185" s="104">
        <v>48</v>
      </c>
      <c r="L185" s="105">
        <v>1883</v>
      </c>
      <c r="M185" s="103">
        <v>0</v>
      </c>
      <c r="N185" s="104">
        <v>0</v>
      </c>
      <c r="O185" s="104">
        <v>0</v>
      </c>
      <c r="P185" s="105">
        <v>0</v>
      </c>
      <c r="Q185" s="103">
        <v>0</v>
      </c>
      <c r="R185" s="104">
        <v>0</v>
      </c>
      <c r="S185" s="104">
        <v>0</v>
      </c>
      <c r="T185" s="105">
        <v>0</v>
      </c>
      <c r="U185" s="103">
        <v>2612</v>
      </c>
      <c r="V185" s="104">
        <v>6</v>
      </c>
      <c r="W185" s="104">
        <v>71</v>
      </c>
      <c r="X185" s="105">
        <v>2689</v>
      </c>
    </row>
    <row r="186" spans="1:24" hidden="1" outlineLevel="2" x14ac:dyDescent="0.2">
      <c r="A186" s="192"/>
      <c r="B186" s="96">
        <v>810098</v>
      </c>
      <c r="C186" s="15" t="s">
        <v>363</v>
      </c>
      <c r="D186" s="38" t="s">
        <v>222</v>
      </c>
      <c r="E186" s="70">
        <v>0</v>
      </c>
      <c r="F186" s="14">
        <v>0</v>
      </c>
      <c r="G186" s="14">
        <v>0</v>
      </c>
      <c r="H186" s="69">
        <v>0</v>
      </c>
      <c r="I186" s="70">
        <v>0</v>
      </c>
      <c r="J186" s="14">
        <v>0</v>
      </c>
      <c r="K186" s="14">
        <v>0</v>
      </c>
      <c r="L186" s="69">
        <v>0</v>
      </c>
      <c r="M186" s="70">
        <v>0</v>
      </c>
      <c r="N186" s="14">
        <v>0</v>
      </c>
      <c r="O186" s="14">
        <v>0</v>
      </c>
      <c r="P186" s="69">
        <v>0</v>
      </c>
      <c r="Q186" s="70">
        <v>0</v>
      </c>
      <c r="R186" s="14">
        <v>0</v>
      </c>
      <c r="S186" s="14">
        <v>0</v>
      </c>
      <c r="T186" s="69">
        <v>0</v>
      </c>
      <c r="U186" s="70">
        <v>0</v>
      </c>
      <c r="V186" s="14">
        <v>0</v>
      </c>
      <c r="W186" s="68">
        <v>0</v>
      </c>
      <c r="X186" s="69">
        <v>0</v>
      </c>
    </row>
    <row r="187" spans="1:24" ht="13.5" outlineLevel="2" thickBot="1" x14ac:dyDescent="0.25">
      <c r="A187" s="193"/>
      <c r="B187" s="97">
        <v>810098</v>
      </c>
      <c r="C187" s="117" t="s">
        <v>362</v>
      </c>
      <c r="D187" s="45" t="s">
        <v>223</v>
      </c>
      <c r="E187" s="76">
        <v>783</v>
      </c>
      <c r="F187" s="77">
        <v>0</v>
      </c>
      <c r="G187" s="77">
        <v>23</v>
      </c>
      <c r="H187" s="75">
        <v>806</v>
      </c>
      <c r="I187" s="76">
        <v>1829</v>
      </c>
      <c r="J187" s="77">
        <v>6</v>
      </c>
      <c r="K187" s="77">
        <v>48</v>
      </c>
      <c r="L187" s="75">
        <v>1883</v>
      </c>
      <c r="M187" s="76">
        <v>0</v>
      </c>
      <c r="N187" s="77">
        <v>0</v>
      </c>
      <c r="O187" s="77">
        <v>0</v>
      </c>
      <c r="P187" s="75">
        <v>0</v>
      </c>
      <c r="Q187" s="76">
        <v>0</v>
      </c>
      <c r="R187" s="77">
        <v>0</v>
      </c>
      <c r="S187" s="77">
        <v>0</v>
      </c>
      <c r="T187" s="75">
        <v>0</v>
      </c>
      <c r="U187" s="76">
        <v>2612</v>
      </c>
      <c r="V187" s="77">
        <v>6</v>
      </c>
      <c r="W187" s="74">
        <v>71</v>
      </c>
      <c r="X187" s="75">
        <v>2689</v>
      </c>
    </row>
    <row r="188" spans="1:24" s="106" customFormat="1" outlineLevel="1" x14ac:dyDescent="0.2">
      <c r="A188" s="185">
        <v>810099</v>
      </c>
      <c r="B188" s="98">
        <v>810099</v>
      </c>
      <c r="C188" s="101" t="s">
        <v>141</v>
      </c>
      <c r="D188" s="102" t="s">
        <v>341</v>
      </c>
      <c r="E188" s="103">
        <v>12265</v>
      </c>
      <c r="F188" s="104">
        <v>14</v>
      </c>
      <c r="G188" s="104">
        <v>335</v>
      </c>
      <c r="H188" s="105">
        <v>12614</v>
      </c>
      <c r="I188" s="103">
        <v>10685</v>
      </c>
      <c r="J188" s="104">
        <v>13</v>
      </c>
      <c r="K188" s="104">
        <v>229</v>
      </c>
      <c r="L188" s="105">
        <v>10927</v>
      </c>
      <c r="M188" s="103">
        <v>11293</v>
      </c>
      <c r="N188" s="104">
        <v>14</v>
      </c>
      <c r="O188" s="104">
        <v>242</v>
      </c>
      <c r="P188" s="105">
        <v>11549</v>
      </c>
      <c r="Q188" s="103">
        <v>11414</v>
      </c>
      <c r="R188" s="104">
        <v>14</v>
      </c>
      <c r="S188" s="104">
        <v>245</v>
      </c>
      <c r="T188" s="105">
        <v>11673</v>
      </c>
      <c r="U188" s="103">
        <v>45657</v>
      </c>
      <c r="V188" s="104">
        <v>55</v>
      </c>
      <c r="W188" s="104">
        <v>1051</v>
      </c>
      <c r="X188" s="105">
        <v>46763</v>
      </c>
    </row>
    <row r="189" spans="1:24" ht="13.5" outlineLevel="2" thickBot="1" x14ac:dyDescent="0.25">
      <c r="A189" s="186"/>
      <c r="B189" s="96">
        <v>810099</v>
      </c>
      <c r="C189" s="15" t="s">
        <v>363</v>
      </c>
      <c r="D189" s="61" t="s">
        <v>222</v>
      </c>
      <c r="E189" s="70">
        <v>12265</v>
      </c>
      <c r="F189" s="14">
        <v>14</v>
      </c>
      <c r="G189" s="14">
        <v>335</v>
      </c>
      <c r="H189" s="69">
        <v>12614</v>
      </c>
      <c r="I189" s="70">
        <v>10685</v>
      </c>
      <c r="J189" s="14">
        <v>13</v>
      </c>
      <c r="K189" s="14">
        <v>229</v>
      </c>
      <c r="L189" s="69">
        <v>10927</v>
      </c>
      <c r="M189" s="70">
        <v>11293</v>
      </c>
      <c r="N189" s="14">
        <v>14</v>
      </c>
      <c r="O189" s="14">
        <v>242</v>
      </c>
      <c r="P189" s="69">
        <v>11549</v>
      </c>
      <c r="Q189" s="70">
        <v>11414</v>
      </c>
      <c r="R189" s="14">
        <v>14</v>
      </c>
      <c r="S189" s="14">
        <v>245</v>
      </c>
      <c r="T189" s="69">
        <v>11673</v>
      </c>
      <c r="U189" s="70">
        <v>45657</v>
      </c>
      <c r="V189" s="14">
        <v>55</v>
      </c>
      <c r="W189" s="68">
        <v>1051</v>
      </c>
      <c r="X189" s="69">
        <v>46763</v>
      </c>
    </row>
    <row r="190" spans="1:24" ht="13.5" hidden="1" outlineLevel="2" thickBot="1" x14ac:dyDescent="0.25">
      <c r="A190" s="195"/>
      <c r="B190" s="97">
        <v>810099</v>
      </c>
      <c r="C190" s="117" t="s">
        <v>362</v>
      </c>
      <c r="D190" s="62" t="s">
        <v>223</v>
      </c>
      <c r="E190" s="76">
        <v>0</v>
      </c>
      <c r="F190" s="77">
        <v>0</v>
      </c>
      <c r="G190" s="77">
        <v>0</v>
      </c>
      <c r="H190" s="75">
        <v>0</v>
      </c>
      <c r="I190" s="76">
        <v>0</v>
      </c>
      <c r="J190" s="77">
        <v>0</v>
      </c>
      <c r="K190" s="77">
        <v>0</v>
      </c>
      <c r="L190" s="75">
        <v>0</v>
      </c>
      <c r="M190" s="76">
        <v>0</v>
      </c>
      <c r="N190" s="77">
        <v>0</v>
      </c>
      <c r="O190" s="77">
        <v>0</v>
      </c>
      <c r="P190" s="75">
        <v>0</v>
      </c>
      <c r="Q190" s="76">
        <v>0</v>
      </c>
      <c r="R190" s="77">
        <v>0</v>
      </c>
      <c r="S190" s="77">
        <v>0</v>
      </c>
      <c r="T190" s="75">
        <v>0</v>
      </c>
      <c r="U190" s="76">
        <v>0</v>
      </c>
      <c r="V190" s="77">
        <v>0</v>
      </c>
      <c r="W190" s="74">
        <v>0</v>
      </c>
      <c r="X190" s="75">
        <v>0</v>
      </c>
    </row>
    <row r="191" spans="1:24" s="106" customFormat="1" outlineLevel="1" x14ac:dyDescent="0.2">
      <c r="A191" s="191">
        <v>810100</v>
      </c>
      <c r="B191" s="98">
        <v>810100</v>
      </c>
      <c r="C191" s="101" t="s">
        <v>142</v>
      </c>
      <c r="D191" s="102" t="s">
        <v>341</v>
      </c>
      <c r="E191" s="103">
        <v>264</v>
      </c>
      <c r="F191" s="104">
        <v>0</v>
      </c>
      <c r="G191" s="104">
        <v>8</v>
      </c>
      <c r="H191" s="105">
        <v>272</v>
      </c>
      <c r="I191" s="103">
        <v>707</v>
      </c>
      <c r="J191" s="104">
        <v>6</v>
      </c>
      <c r="K191" s="104">
        <v>15</v>
      </c>
      <c r="L191" s="105">
        <v>728</v>
      </c>
      <c r="M191" s="103">
        <v>0</v>
      </c>
      <c r="N191" s="104">
        <v>0</v>
      </c>
      <c r="O191" s="104">
        <v>0</v>
      </c>
      <c r="P191" s="105">
        <v>0</v>
      </c>
      <c r="Q191" s="103">
        <v>0</v>
      </c>
      <c r="R191" s="104">
        <v>0</v>
      </c>
      <c r="S191" s="104">
        <v>0</v>
      </c>
      <c r="T191" s="105">
        <v>0</v>
      </c>
      <c r="U191" s="103">
        <v>971</v>
      </c>
      <c r="V191" s="104">
        <v>6</v>
      </c>
      <c r="W191" s="104">
        <v>23</v>
      </c>
      <c r="X191" s="105">
        <v>1000</v>
      </c>
    </row>
    <row r="192" spans="1:24" hidden="1" outlineLevel="2" x14ac:dyDescent="0.2">
      <c r="A192" s="192"/>
      <c r="B192" s="96">
        <v>810100</v>
      </c>
      <c r="C192" s="15" t="s">
        <v>363</v>
      </c>
      <c r="D192" s="38" t="s">
        <v>222</v>
      </c>
      <c r="E192" s="70">
        <v>0</v>
      </c>
      <c r="F192" s="14">
        <v>0</v>
      </c>
      <c r="G192" s="14">
        <v>0</v>
      </c>
      <c r="H192" s="69">
        <v>0</v>
      </c>
      <c r="I192" s="70">
        <v>0</v>
      </c>
      <c r="J192" s="14">
        <v>0</v>
      </c>
      <c r="K192" s="14">
        <v>0</v>
      </c>
      <c r="L192" s="69">
        <v>0</v>
      </c>
      <c r="M192" s="70">
        <v>0</v>
      </c>
      <c r="N192" s="14">
        <v>0</v>
      </c>
      <c r="O192" s="14">
        <v>0</v>
      </c>
      <c r="P192" s="69">
        <v>0</v>
      </c>
      <c r="Q192" s="70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outlineLevel="2" thickBot="1" x14ac:dyDescent="0.25">
      <c r="A193" s="193"/>
      <c r="B193" s="97">
        <v>810100</v>
      </c>
      <c r="C193" s="117" t="s">
        <v>362</v>
      </c>
      <c r="D193" s="45" t="s">
        <v>223</v>
      </c>
      <c r="E193" s="76">
        <v>264</v>
      </c>
      <c r="F193" s="77">
        <v>0</v>
      </c>
      <c r="G193" s="77">
        <v>8</v>
      </c>
      <c r="H193" s="75">
        <v>272</v>
      </c>
      <c r="I193" s="76">
        <v>707</v>
      </c>
      <c r="J193" s="77">
        <v>6</v>
      </c>
      <c r="K193" s="77">
        <v>15</v>
      </c>
      <c r="L193" s="75">
        <v>728</v>
      </c>
      <c r="M193" s="76">
        <v>0</v>
      </c>
      <c r="N193" s="77">
        <v>0</v>
      </c>
      <c r="O193" s="77">
        <v>0</v>
      </c>
      <c r="P193" s="75">
        <v>0</v>
      </c>
      <c r="Q193" s="76">
        <v>0</v>
      </c>
      <c r="R193" s="77">
        <v>0</v>
      </c>
      <c r="S193" s="77">
        <v>0</v>
      </c>
      <c r="T193" s="75">
        <v>0</v>
      </c>
      <c r="U193" s="76">
        <v>971</v>
      </c>
      <c r="V193" s="77">
        <v>6</v>
      </c>
      <c r="W193" s="74">
        <v>23</v>
      </c>
      <c r="X193" s="75">
        <v>1000</v>
      </c>
    </row>
    <row r="194" spans="1:24" s="106" customFormat="1" ht="13.5" hidden="1" outlineLevel="1" collapsed="1" thickBot="1" x14ac:dyDescent="0.25">
      <c r="A194" s="185">
        <v>810101</v>
      </c>
      <c r="B194" s="98">
        <v>810101</v>
      </c>
      <c r="C194" s="101" t="s">
        <v>143</v>
      </c>
      <c r="D194" s="102" t="s">
        <v>341</v>
      </c>
      <c r="E194" s="103">
        <v>0</v>
      </c>
      <c r="F194" s="104">
        <v>0</v>
      </c>
      <c r="G194" s="104">
        <v>0</v>
      </c>
      <c r="H194" s="105">
        <v>0</v>
      </c>
      <c r="I194" s="103">
        <v>0</v>
      </c>
      <c r="J194" s="104">
        <v>0</v>
      </c>
      <c r="K194" s="104">
        <v>0</v>
      </c>
      <c r="L194" s="105">
        <v>0</v>
      </c>
      <c r="M194" s="103">
        <v>0</v>
      </c>
      <c r="N194" s="104">
        <v>0</v>
      </c>
      <c r="O194" s="104">
        <v>0</v>
      </c>
      <c r="P194" s="105">
        <v>0</v>
      </c>
      <c r="Q194" s="103">
        <v>0</v>
      </c>
      <c r="R194" s="104">
        <v>0</v>
      </c>
      <c r="S194" s="104">
        <v>0</v>
      </c>
      <c r="T194" s="105">
        <v>0</v>
      </c>
      <c r="U194" s="103">
        <v>0</v>
      </c>
      <c r="V194" s="104">
        <v>0</v>
      </c>
      <c r="W194" s="104">
        <v>0</v>
      </c>
      <c r="X194" s="105">
        <v>0</v>
      </c>
    </row>
    <row r="195" spans="1:24" ht="13.5" hidden="1" outlineLevel="2" thickBot="1" x14ac:dyDescent="0.25">
      <c r="A195" s="186"/>
      <c r="B195" s="96">
        <v>810101</v>
      </c>
      <c r="C195" s="15" t="s">
        <v>363</v>
      </c>
      <c r="D195" s="61" t="s">
        <v>222</v>
      </c>
      <c r="E195" s="70">
        <v>0</v>
      </c>
      <c r="F195" s="14">
        <v>0</v>
      </c>
      <c r="G195" s="14">
        <v>0</v>
      </c>
      <c r="H195" s="69">
        <v>0</v>
      </c>
      <c r="I195" s="70">
        <v>0</v>
      </c>
      <c r="J195" s="14">
        <v>0</v>
      </c>
      <c r="K195" s="14">
        <v>0</v>
      </c>
      <c r="L195" s="69">
        <v>0</v>
      </c>
      <c r="M195" s="70">
        <v>0</v>
      </c>
      <c r="N195" s="14">
        <v>0</v>
      </c>
      <c r="O195" s="14">
        <v>0</v>
      </c>
      <c r="P195" s="69">
        <v>0</v>
      </c>
      <c r="Q195" s="70">
        <v>0</v>
      </c>
      <c r="R195" s="14">
        <v>0</v>
      </c>
      <c r="S195" s="14">
        <v>0</v>
      </c>
      <c r="T195" s="69">
        <v>0</v>
      </c>
      <c r="U195" s="70">
        <v>0</v>
      </c>
      <c r="V195" s="14">
        <v>0</v>
      </c>
      <c r="W195" s="68">
        <v>0</v>
      </c>
      <c r="X195" s="69">
        <v>0</v>
      </c>
    </row>
    <row r="196" spans="1:24" ht="13.5" hidden="1" outlineLevel="2" thickBot="1" x14ac:dyDescent="0.25">
      <c r="A196" s="195"/>
      <c r="B196" s="97">
        <v>810101</v>
      </c>
      <c r="C196" s="117" t="s">
        <v>362</v>
      </c>
      <c r="D196" s="62" t="s">
        <v>223</v>
      </c>
      <c r="E196" s="76">
        <v>0</v>
      </c>
      <c r="F196" s="77">
        <v>0</v>
      </c>
      <c r="G196" s="77">
        <v>0</v>
      </c>
      <c r="H196" s="75">
        <v>0</v>
      </c>
      <c r="I196" s="76">
        <v>0</v>
      </c>
      <c r="J196" s="77">
        <v>0</v>
      </c>
      <c r="K196" s="77">
        <v>0</v>
      </c>
      <c r="L196" s="75">
        <v>0</v>
      </c>
      <c r="M196" s="76">
        <v>0</v>
      </c>
      <c r="N196" s="77">
        <v>0</v>
      </c>
      <c r="O196" s="77">
        <v>0</v>
      </c>
      <c r="P196" s="75">
        <v>0</v>
      </c>
      <c r="Q196" s="76">
        <v>0</v>
      </c>
      <c r="R196" s="77">
        <v>0</v>
      </c>
      <c r="S196" s="77">
        <v>0</v>
      </c>
      <c r="T196" s="75">
        <v>0</v>
      </c>
      <c r="U196" s="76">
        <v>0</v>
      </c>
      <c r="V196" s="77">
        <v>0</v>
      </c>
      <c r="W196" s="74">
        <v>0</v>
      </c>
      <c r="X196" s="75">
        <v>0</v>
      </c>
    </row>
    <row r="197" spans="1:24" s="106" customFormat="1" ht="13.5" hidden="1" outlineLevel="1" collapsed="1" thickBot="1" x14ac:dyDescent="0.25">
      <c r="A197" s="191">
        <v>810103</v>
      </c>
      <c r="B197" s="98">
        <v>810103</v>
      </c>
      <c r="C197" s="101" t="s">
        <v>144</v>
      </c>
      <c r="D197" s="102" t="s">
        <v>341</v>
      </c>
      <c r="E197" s="103">
        <v>0</v>
      </c>
      <c r="F197" s="104">
        <v>0</v>
      </c>
      <c r="G197" s="104">
        <v>0</v>
      </c>
      <c r="H197" s="105">
        <v>0</v>
      </c>
      <c r="I197" s="103">
        <v>0</v>
      </c>
      <c r="J197" s="104">
        <v>0</v>
      </c>
      <c r="K197" s="104">
        <v>0</v>
      </c>
      <c r="L197" s="105">
        <v>0</v>
      </c>
      <c r="M197" s="103">
        <v>0</v>
      </c>
      <c r="N197" s="104">
        <v>0</v>
      </c>
      <c r="O197" s="104">
        <v>0</v>
      </c>
      <c r="P197" s="105">
        <v>0</v>
      </c>
      <c r="Q197" s="103">
        <v>0</v>
      </c>
      <c r="R197" s="104">
        <v>0</v>
      </c>
      <c r="S197" s="104">
        <v>0</v>
      </c>
      <c r="T197" s="105">
        <v>0</v>
      </c>
      <c r="U197" s="103">
        <v>0</v>
      </c>
      <c r="V197" s="104">
        <v>0</v>
      </c>
      <c r="W197" s="104">
        <v>0</v>
      </c>
      <c r="X197" s="105">
        <v>0</v>
      </c>
    </row>
    <row r="198" spans="1:24" ht="13.5" hidden="1" outlineLevel="2" thickBot="1" x14ac:dyDescent="0.25">
      <c r="A198" s="192"/>
      <c r="B198" s="96">
        <v>810103</v>
      </c>
      <c r="C198" s="15" t="s">
        <v>363</v>
      </c>
      <c r="D198" s="38" t="s">
        <v>222</v>
      </c>
      <c r="E198" s="70">
        <v>0</v>
      </c>
      <c r="F198" s="14">
        <v>0</v>
      </c>
      <c r="G198" s="14">
        <v>0</v>
      </c>
      <c r="H198" s="69">
        <v>0</v>
      </c>
      <c r="I198" s="70">
        <v>0</v>
      </c>
      <c r="J198" s="14">
        <v>0</v>
      </c>
      <c r="K198" s="14">
        <v>0</v>
      </c>
      <c r="L198" s="69">
        <v>0</v>
      </c>
      <c r="M198" s="70">
        <v>0</v>
      </c>
      <c r="N198" s="14">
        <v>0</v>
      </c>
      <c r="O198" s="14">
        <v>0</v>
      </c>
      <c r="P198" s="69">
        <v>0</v>
      </c>
      <c r="Q198" s="70">
        <v>0</v>
      </c>
      <c r="R198" s="14">
        <v>0</v>
      </c>
      <c r="S198" s="14">
        <v>0</v>
      </c>
      <c r="T198" s="69">
        <v>0</v>
      </c>
      <c r="U198" s="70">
        <v>0</v>
      </c>
      <c r="V198" s="14">
        <v>0</v>
      </c>
      <c r="W198" s="68">
        <v>0</v>
      </c>
      <c r="X198" s="69">
        <v>0</v>
      </c>
    </row>
    <row r="199" spans="1:24" ht="13.5" hidden="1" outlineLevel="2" thickBot="1" x14ac:dyDescent="0.25">
      <c r="A199" s="193"/>
      <c r="B199" s="97">
        <v>810103</v>
      </c>
      <c r="C199" s="117" t="s">
        <v>362</v>
      </c>
      <c r="D199" s="45" t="s">
        <v>223</v>
      </c>
      <c r="E199" s="76">
        <v>0</v>
      </c>
      <c r="F199" s="77">
        <v>0</v>
      </c>
      <c r="G199" s="77">
        <v>0</v>
      </c>
      <c r="H199" s="75">
        <v>0</v>
      </c>
      <c r="I199" s="76">
        <v>0</v>
      </c>
      <c r="J199" s="77">
        <v>0</v>
      </c>
      <c r="K199" s="77">
        <v>0</v>
      </c>
      <c r="L199" s="75">
        <v>0</v>
      </c>
      <c r="M199" s="76">
        <v>0</v>
      </c>
      <c r="N199" s="77">
        <v>0</v>
      </c>
      <c r="O199" s="77">
        <v>0</v>
      </c>
      <c r="P199" s="75">
        <v>0</v>
      </c>
      <c r="Q199" s="76">
        <v>0</v>
      </c>
      <c r="R199" s="77">
        <v>0</v>
      </c>
      <c r="S199" s="77">
        <v>0</v>
      </c>
      <c r="T199" s="75">
        <v>0</v>
      </c>
      <c r="U199" s="76">
        <v>0</v>
      </c>
      <c r="V199" s="77">
        <v>0</v>
      </c>
      <c r="W199" s="74">
        <v>0</v>
      </c>
      <c r="X199" s="75">
        <v>0</v>
      </c>
    </row>
    <row r="200" spans="1:24" s="106" customFormat="1" outlineLevel="1" x14ac:dyDescent="0.2">
      <c r="A200" s="185">
        <v>810104</v>
      </c>
      <c r="B200" s="98">
        <v>810104</v>
      </c>
      <c r="C200" s="101" t="s">
        <v>145</v>
      </c>
      <c r="D200" s="102" t="s">
        <v>341</v>
      </c>
      <c r="E200" s="103">
        <v>4660</v>
      </c>
      <c r="F200" s="104">
        <v>6</v>
      </c>
      <c r="G200" s="104">
        <v>137</v>
      </c>
      <c r="H200" s="105">
        <v>4803</v>
      </c>
      <c r="I200" s="103">
        <v>4291</v>
      </c>
      <c r="J200" s="104">
        <v>8</v>
      </c>
      <c r="K200" s="104">
        <v>116</v>
      </c>
      <c r="L200" s="105">
        <v>4415</v>
      </c>
      <c r="M200" s="103">
        <v>4376</v>
      </c>
      <c r="N200" s="104">
        <v>8</v>
      </c>
      <c r="O200" s="104">
        <v>119</v>
      </c>
      <c r="P200" s="105">
        <v>4503</v>
      </c>
      <c r="Q200" s="103">
        <v>4062</v>
      </c>
      <c r="R200" s="104">
        <v>7</v>
      </c>
      <c r="S200" s="104">
        <v>110</v>
      </c>
      <c r="T200" s="105">
        <v>4179</v>
      </c>
      <c r="U200" s="103">
        <v>17389</v>
      </c>
      <c r="V200" s="104">
        <v>29</v>
      </c>
      <c r="W200" s="104">
        <v>482</v>
      </c>
      <c r="X200" s="105">
        <v>17900</v>
      </c>
    </row>
    <row r="201" spans="1:24" ht="13.5" outlineLevel="2" thickBot="1" x14ac:dyDescent="0.25">
      <c r="A201" s="186"/>
      <c r="B201" s="96">
        <v>810104</v>
      </c>
      <c r="C201" s="15" t="s">
        <v>363</v>
      </c>
      <c r="D201" s="61" t="s">
        <v>222</v>
      </c>
      <c r="E201" s="70">
        <v>4660</v>
      </c>
      <c r="F201" s="14">
        <v>6</v>
      </c>
      <c r="G201" s="14">
        <v>137</v>
      </c>
      <c r="H201" s="69">
        <v>4803</v>
      </c>
      <c r="I201" s="70">
        <v>4291</v>
      </c>
      <c r="J201" s="14">
        <v>8</v>
      </c>
      <c r="K201" s="14">
        <v>116</v>
      </c>
      <c r="L201" s="69">
        <v>4415</v>
      </c>
      <c r="M201" s="70">
        <v>4376</v>
      </c>
      <c r="N201" s="14">
        <v>8</v>
      </c>
      <c r="O201" s="14">
        <v>119</v>
      </c>
      <c r="P201" s="69">
        <v>4503</v>
      </c>
      <c r="Q201" s="70">
        <v>4062</v>
      </c>
      <c r="R201" s="14">
        <v>7</v>
      </c>
      <c r="S201" s="14">
        <v>110</v>
      </c>
      <c r="T201" s="69">
        <v>4179</v>
      </c>
      <c r="U201" s="70">
        <v>17389</v>
      </c>
      <c r="V201" s="14">
        <v>29</v>
      </c>
      <c r="W201" s="68">
        <v>482</v>
      </c>
      <c r="X201" s="69">
        <v>17900</v>
      </c>
    </row>
    <row r="202" spans="1:24" ht="13.5" hidden="1" outlineLevel="2" thickBot="1" x14ac:dyDescent="0.25">
      <c r="A202" s="195"/>
      <c r="B202" s="97">
        <v>810104</v>
      </c>
      <c r="C202" s="117" t="s">
        <v>362</v>
      </c>
      <c r="D202" s="62" t="s">
        <v>223</v>
      </c>
      <c r="E202" s="76">
        <v>0</v>
      </c>
      <c r="F202" s="77">
        <v>0</v>
      </c>
      <c r="G202" s="77">
        <v>0</v>
      </c>
      <c r="H202" s="75">
        <v>0</v>
      </c>
      <c r="I202" s="76">
        <v>0</v>
      </c>
      <c r="J202" s="77">
        <v>0</v>
      </c>
      <c r="K202" s="77">
        <v>0</v>
      </c>
      <c r="L202" s="75">
        <v>0</v>
      </c>
      <c r="M202" s="76">
        <v>0</v>
      </c>
      <c r="N202" s="77">
        <v>0</v>
      </c>
      <c r="O202" s="77">
        <v>0</v>
      </c>
      <c r="P202" s="75">
        <v>0</v>
      </c>
      <c r="Q202" s="76">
        <v>0</v>
      </c>
      <c r="R202" s="77">
        <v>0</v>
      </c>
      <c r="S202" s="77">
        <v>0</v>
      </c>
      <c r="T202" s="75">
        <v>0</v>
      </c>
      <c r="U202" s="76">
        <v>0</v>
      </c>
      <c r="V202" s="77">
        <v>0</v>
      </c>
      <c r="W202" s="74">
        <v>0</v>
      </c>
      <c r="X202" s="75">
        <v>0</v>
      </c>
    </row>
    <row r="203" spans="1:24" s="106" customFormat="1" outlineLevel="1" x14ac:dyDescent="0.2">
      <c r="A203" s="185">
        <v>810105</v>
      </c>
      <c r="B203" s="98">
        <v>810105</v>
      </c>
      <c r="C203" s="101" t="s">
        <v>146</v>
      </c>
      <c r="D203" s="102" t="s">
        <v>341</v>
      </c>
      <c r="E203" s="103">
        <v>3363</v>
      </c>
      <c r="F203" s="104">
        <v>3</v>
      </c>
      <c r="G203" s="104">
        <v>92</v>
      </c>
      <c r="H203" s="105">
        <v>3458</v>
      </c>
      <c r="I203" s="103">
        <v>2659</v>
      </c>
      <c r="J203" s="104">
        <v>7</v>
      </c>
      <c r="K203" s="104">
        <v>60</v>
      </c>
      <c r="L203" s="105">
        <v>2726</v>
      </c>
      <c r="M203" s="103">
        <v>2592</v>
      </c>
      <c r="N203" s="104">
        <v>7</v>
      </c>
      <c r="O203" s="104">
        <v>58</v>
      </c>
      <c r="P203" s="105">
        <v>2657</v>
      </c>
      <c r="Q203" s="103">
        <v>2691</v>
      </c>
      <c r="R203" s="104">
        <v>7</v>
      </c>
      <c r="S203" s="104">
        <v>61</v>
      </c>
      <c r="T203" s="105">
        <v>2759</v>
      </c>
      <c r="U203" s="103">
        <v>11305</v>
      </c>
      <c r="V203" s="104">
        <v>24</v>
      </c>
      <c r="W203" s="104">
        <v>271</v>
      </c>
      <c r="X203" s="105">
        <v>11600</v>
      </c>
    </row>
    <row r="204" spans="1:24" ht="13.5" outlineLevel="2" thickBot="1" x14ac:dyDescent="0.25">
      <c r="A204" s="186"/>
      <c r="B204" s="96">
        <v>810105</v>
      </c>
      <c r="C204" s="15" t="s">
        <v>363</v>
      </c>
      <c r="D204" s="61" t="s">
        <v>222</v>
      </c>
      <c r="E204" s="70">
        <v>3363</v>
      </c>
      <c r="F204" s="14">
        <v>3</v>
      </c>
      <c r="G204" s="14">
        <v>92</v>
      </c>
      <c r="H204" s="69">
        <v>3458</v>
      </c>
      <c r="I204" s="70">
        <v>2659</v>
      </c>
      <c r="J204" s="14">
        <v>7</v>
      </c>
      <c r="K204" s="14">
        <v>60</v>
      </c>
      <c r="L204" s="69">
        <v>2726</v>
      </c>
      <c r="M204" s="70">
        <v>2592</v>
      </c>
      <c r="N204" s="14">
        <v>7</v>
      </c>
      <c r="O204" s="14">
        <v>58</v>
      </c>
      <c r="P204" s="69">
        <v>2657</v>
      </c>
      <c r="Q204" s="70">
        <v>2691</v>
      </c>
      <c r="R204" s="14">
        <v>7</v>
      </c>
      <c r="S204" s="14">
        <v>61</v>
      </c>
      <c r="T204" s="69">
        <v>2759</v>
      </c>
      <c r="U204" s="70">
        <v>11305</v>
      </c>
      <c r="V204" s="14">
        <v>24</v>
      </c>
      <c r="W204" s="68">
        <v>271</v>
      </c>
      <c r="X204" s="69">
        <v>11600</v>
      </c>
    </row>
    <row r="205" spans="1:24" ht="13.5" hidden="1" outlineLevel="2" thickBot="1" x14ac:dyDescent="0.25">
      <c r="A205" s="195"/>
      <c r="B205" s="97">
        <v>810105</v>
      </c>
      <c r="C205" s="117" t="s">
        <v>362</v>
      </c>
      <c r="D205" s="62" t="s">
        <v>223</v>
      </c>
      <c r="E205" s="76">
        <v>0</v>
      </c>
      <c r="F205" s="77">
        <v>0</v>
      </c>
      <c r="G205" s="77">
        <v>0</v>
      </c>
      <c r="H205" s="75">
        <v>0</v>
      </c>
      <c r="I205" s="76">
        <v>0</v>
      </c>
      <c r="J205" s="77">
        <v>0</v>
      </c>
      <c r="K205" s="77">
        <v>0</v>
      </c>
      <c r="L205" s="75">
        <v>0</v>
      </c>
      <c r="M205" s="76">
        <v>0</v>
      </c>
      <c r="N205" s="77">
        <v>0</v>
      </c>
      <c r="O205" s="77">
        <v>0</v>
      </c>
      <c r="P205" s="75">
        <v>0</v>
      </c>
      <c r="Q205" s="76">
        <v>0</v>
      </c>
      <c r="R205" s="77">
        <v>0</v>
      </c>
      <c r="S205" s="77">
        <v>0</v>
      </c>
      <c r="T205" s="75">
        <v>0</v>
      </c>
      <c r="U205" s="76">
        <v>0</v>
      </c>
      <c r="V205" s="77">
        <v>0</v>
      </c>
      <c r="W205" s="74">
        <v>0</v>
      </c>
      <c r="X205" s="75">
        <v>0</v>
      </c>
    </row>
    <row r="206" spans="1:24" s="106" customFormat="1" ht="13.5" hidden="1" outlineLevel="1" collapsed="1" thickBot="1" x14ac:dyDescent="0.25">
      <c r="A206" s="185">
        <v>810106</v>
      </c>
      <c r="B206" s="98">
        <v>810106</v>
      </c>
      <c r="C206" s="101" t="s">
        <v>147</v>
      </c>
      <c r="D206" s="102" t="s">
        <v>341</v>
      </c>
      <c r="E206" s="103">
        <v>0</v>
      </c>
      <c r="F206" s="104">
        <v>0</v>
      </c>
      <c r="G206" s="104">
        <v>0</v>
      </c>
      <c r="H206" s="105">
        <v>0</v>
      </c>
      <c r="I206" s="103">
        <v>0</v>
      </c>
      <c r="J206" s="104">
        <v>0</v>
      </c>
      <c r="K206" s="104">
        <v>0</v>
      </c>
      <c r="L206" s="105">
        <v>0</v>
      </c>
      <c r="M206" s="103">
        <v>0</v>
      </c>
      <c r="N206" s="104">
        <v>0</v>
      </c>
      <c r="O206" s="104">
        <v>0</v>
      </c>
      <c r="P206" s="105">
        <v>0</v>
      </c>
      <c r="Q206" s="103">
        <v>0</v>
      </c>
      <c r="R206" s="104">
        <v>0</v>
      </c>
      <c r="S206" s="104">
        <v>0</v>
      </c>
      <c r="T206" s="105">
        <v>0</v>
      </c>
      <c r="U206" s="103">
        <v>0</v>
      </c>
      <c r="V206" s="104">
        <v>0</v>
      </c>
      <c r="W206" s="104">
        <v>0</v>
      </c>
      <c r="X206" s="105">
        <v>0</v>
      </c>
    </row>
    <row r="207" spans="1:24" ht="13.5" hidden="1" outlineLevel="2" thickBot="1" x14ac:dyDescent="0.25">
      <c r="A207" s="186"/>
      <c r="B207" s="96">
        <v>810106</v>
      </c>
      <c r="C207" s="15" t="s">
        <v>363</v>
      </c>
      <c r="D207" s="61" t="s">
        <v>222</v>
      </c>
      <c r="E207" s="70">
        <v>0</v>
      </c>
      <c r="F207" s="14">
        <v>0</v>
      </c>
      <c r="G207" s="14">
        <v>0</v>
      </c>
      <c r="H207" s="69">
        <v>0</v>
      </c>
      <c r="I207" s="70">
        <v>0</v>
      </c>
      <c r="J207" s="14">
        <v>0</v>
      </c>
      <c r="K207" s="14">
        <v>0</v>
      </c>
      <c r="L207" s="69">
        <v>0</v>
      </c>
      <c r="M207" s="70">
        <v>0</v>
      </c>
      <c r="N207" s="14">
        <v>0</v>
      </c>
      <c r="O207" s="14">
        <v>0</v>
      </c>
      <c r="P207" s="69">
        <v>0</v>
      </c>
      <c r="Q207" s="70">
        <v>0</v>
      </c>
      <c r="R207" s="14">
        <v>0</v>
      </c>
      <c r="S207" s="14">
        <v>0</v>
      </c>
      <c r="T207" s="69">
        <v>0</v>
      </c>
      <c r="U207" s="70">
        <v>0</v>
      </c>
      <c r="V207" s="14">
        <v>0</v>
      </c>
      <c r="W207" s="68">
        <v>0</v>
      </c>
      <c r="X207" s="69">
        <v>0</v>
      </c>
    </row>
    <row r="208" spans="1:24" ht="13.5" hidden="1" outlineLevel="2" thickBot="1" x14ac:dyDescent="0.25">
      <c r="A208" s="195"/>
      <c r="B208" s="97">
        <v>810106</v>
      </c>
      <c r="C208" s="117" t="s">
        <v>362</v>
      </c>
      <c r="D208" s="62" t="s">
        <v>223</v>
      </c>
      <c r="E208" s="76">
        <v>0</v>
      </c>
      <c r="F208" s="77">
        <v>0</v>
      </c>
      <c r="G208" s="77">
        <v>0</v>
      </c>
      <c r="H208" s="75">
        <v>0</v>
      </c>
      <c r="I208" s="76">
        <v>0</v>
      </c>
      <c r="J208" s="77">
        <v>0</v>
      </c>
      <c r="K208" s="77">
        <v>0</v>
      </c>
      <c r="L208" s="75">
        <v>0</v>
      </c>
      <c r="M208" s="76">
        <v>0</v>
      </c>
      <c r="N208" s="77">
        <v>0</v>
      </c>
      <c r="O208" s="77">
        <v>0</v>
      </c>
      <c r="P208" s="75">
        <v>0</v>
      </c>
      <c r="Q208" s="76">
        <v>0</v>
      </c>
      <c r="R208" s="77">
        <v>0</v>
      </c>
      <c r="S208" s="77">
        <v>0</v>
      </c>
      <c r="T208" s="75">
        <v>0</v>
      </c>
      <c r="U208" s="76">
        <v>0</v>
      </c>
      <c r="V208" s="77">
        <v>0</v>
      </c>
      <c r="W208" s="74">
        <v>0</v>
      </c>
      <c r="X208" s="75">
        <v>0</v>
      </c>
    </row>
    <row r="209" spans="1:24" s="106" customFormat="1" outlineLevel="1" x14ac:dyDescent="0.2">
      <c r="A209" s="191">
        <v>810144</v>
      </c>
      <c r="B209" s="98">
        <v>810144</v>
      </c>
      <c r="C209" s="101" t="s">
        <v>148</v>
      </c>
      <c r="D209" s="102" t="s">
        <v>341</v>
      </c>
      <c r="E209" s="103">
        <v>6340</v>
      </c>
      <c r="F209" s="104">
        <v>10</v>
      </c>
      <c r="G209" s="104">
        <v>140</v>
      </c>
      <c r="H209" s="105">
        <v>6490</v>
      </c>
      <c r="I209" s="103">
        <v>6647</v>
      </c>
      <c r="J209" s="104">
        <v>8</v>
      </c>
      <c r="K209" s="104">
        <v>112</v>
      </c>
      <c r="L209" s="105">
        <v>6767</v>
      </c>
      <c r="M209" s="103">
        <v>5227</v>
      </c>
      <c r="N209" s="104">
        <v>7</v>
      </c>
      <c r="O209" s="104">
        <v>88</v>
      </c>
      <c r="P209" s="105">
        <v>5322</v>
      </c>
      <c r="Q209" s="103">
        <v>8808</v>
      </c>
      <c r="R209" s="104">
        <v>11</v>
      </c>
      <c r="S209" s="104">
        <v>148</v>
      </c>
      <c r="T209" s="105">
        <v>8967</v>
      </c>
      <c r="U209" s="103">
        <v>27022</v>
      </c>
      <c r="V209" s="104">
        <v>36</v>
      </c>
      <c r="W209" s="104">
        <v>488</v>
      </c>
      <c r="X209" s="105">
        <v>27546</v>
      </c>
    </row>
    <row r="210" spans="1:24" ht="13.5" outlineLevel="2" thickBot="1" x14ac:dyDescent="0.25">
      <c r="A210" s="192"/>
      <c r="B210" s="96">
        <v>810144</v>
      </c>
      <c r="C210" s="15" t="s">
        <v>363</v>
      </c>
      <c r="D210" s="38" t="s">
        <v>222</v>
      </c>
      <c r="E210" s="70">
        <v>6340</v>
      </c>
      <c r="F210" s="14">
        <v>10</v>
      </c>
      <c r="G210" s="14">
        <v>140</v>
      </c>
      <c r="H210" s="69">
        <v>6490</v>
      </c>
      <c r="I210" s="70">
        <v>6647</v>
      </c>
      <c r="J210" s="14">
        <v>8</v>
      </c>
      <c r="K210" s="14">
        <v>112</v>
      </c>
      <c r="L210" s="69">
        <v>6767</v>
      </c>
      <c r="M210" s="70">
        <v>5227</v>
      </c>
      <c r="N210" s="14">
        <v>7</v>
      </c>
      <c r="O210" s="14">
        <v>88</v>
      </c>
      <c r="P210" s="69">
        <v>5322</v>
      </c>
      <c r="Q210" s="70">
        <v>8808</v>
      </c>
      <c r="R210" s="14">
        <v>11</v>
      </c>
      <c r="S210" s="14">
        <v>148</v>
      </c>
      <c r="T210" s="69">
        <v>8967</v>
      </c>
      <c r="U210" s="70">
        <v>27022</v>
      </c>
      <c r="V210" s="14">
        <v>36</v>
      </c>
      <c r="W210" s="68">
        <v>488</v>
      </c>
      <c r="X210" s="69">
        <v>27546</v>
      </c>
    </row>
    <row r="211" spans="1:24" ht="13.5" hidden="1" outlineLevel="2" thickBot="1" x14ac:dyDescent="0.25">
      <c r="A211" s="193"/>
      <c r="B211" s="97">
        <v>810144</v>
      </c>
      <c r="C211" s="117" t="s">
        <v>362</v>
      </c>
      <c r="D211" s="45" t="s">
        <v>223</v>
      </c>
      <c r="E211" s="76">
        <v>0</v>
      </c>
      <c r="F211" s="77">
        <v>0</v>
      </c>
      <c r="G211" s="77">
        <v>0</v>
      </c>
      <c r="H211" s="75">
        <v>0</v>
      </c>
      <c r="I211" s="76">
        <v>0</v>
      </c>
      <c r="J211" s="77">
        <v>0</v>
      </c>
      <c r="K211" s="77">
        <v>0</v>
      </c>
      <c r="L211" s="75">
        <v>0</v>
      </c>
      <c r="M211" s="76">
        <v>0</v>
      </c>
      <c r="N211" s="77">
        <v>0</v>
      </c>
      <c r="O211" s="77">
        <v>0</v>
      </c>
      <c r="P211" s="75">
        <v>0</v>
      </c>
      <c r="Q211" s="76">
        <v>0</v>
      </c>
      <c r="R211" s="77">
        <v>0</v>
      </c>
      <c r="S211" s="77">
        <v>0</v>
      </c>
      <c r="T211" s="75">
        <v>0</v>
      </c>
      <c r="U211" s="76">
        <v>0</v>
      </c>
      <c r="V211" s="77">
        <v>0</v>
      </c>
      <c r="W211" s="74">
        <v>0</v>
      </c>
      <c r="X211" s="75">
        <v>0</v>
      </c>
    </row>
    <row r="212" spans="1:24" s="106" customFormat="1" ht="13.5" hidden="1" outlineLevel="1" collapsed="1" thickBot="1" x14ac:dyDescent="0.25">
      <c r="A212" s="185">
        <v>810165</v>
      </c>
      <c r="B212" s="98">
        <v>810165</v>
      </c>
      <c r="C212" s="101" t="s">
        <v>191</v>
      </c>
      <c r="D212" s="102" t="s">
        <v>341</v>
      </c>
      <c r="E212" s="103">
        <v>0</v>
      </c>
      <c r="F212" s="104">
        <v>0</v>
      </c>
      <c r="G212" s="104">
        <v>0</v>
      </c>
      <c r="H212" s="105">
        <v>0</v>
      </c>
      <c r="I212" s="103">
        <v>0</v>
      </c>
      <c r="J212" s="104">
        <v>0</v>
      </c>
      <c r="K212" s="104">
        <v>0</v>
      </c>
      <c r="L212" s="105">
        <v>0</v>
      </c>
      <c r="M212" s="103">
        <v>0</v>
      </c>
      <c r="N212" s="104">
        <v>0</v>
      </c>
      <c r="O212" s="104">
        <v>0</v>
      </c>
      <c r="P212" s="105">
        <v>0</v>
      </c>
      <c r="Q212" s="103">
        <v>0</v>
      </c>
      <c r="R212" s="104">
        <v>0</v>
      </c>
      <c r="S212" s="104">
        <v>0</v>
      </c>
      <c r="T212" s="105">
        <v>0</v>
      </c>
      <c r="U212" s="103">
        <v>0</v>
      </c>
      <c r="V212" s="104">
        <v>0</v>
      </c>
      <c r="W212" s="104">
        <v>0</v>
      </c>
      <c r="X212" s="105">
        <v>0</v>
      </c>
    </row>
    <row r="213" spans="1:24" ht="13.5" hidden="1" outlineLevel="2" thickBot="1" x14ac:dyDescent="0.25">
      <c r="A213" s="186"/>
      <c r="B213" s="96">
        <v>810165</v>
      </c>
      <c r="C213" s="15" t="s">
        <v>363</v>
      </c>
      <c r="D213" s="61" t="s">
        <v>222</v>
      </c>
      <c r="E213" s="70">
        <v>0</v>
      </c>
      <c r="F213" s="14">
        <v>0</v>
      </c>
      <c r="G213" s="14">
        <v>0</v>
      </c>
      <c r="H213" s="69">
        <v>0</v>
      </c>
      <c r="I213" s="70">
        <v>0</v>
      </c>
      <c r="J213" s="14">
        <v>0</v>
      </c>
      <c r="K213" s="14">
        <v>0</v>
      </c>
      <c r="L213" s="69">
        <v>0</v>
      </c>
      <c r="M213" s="70">
        <v>0</v>
      </c>
      <c r="N213" s="14">
        <v>0</v>
      </c>
      <c r="O213" s="14">
        <v>0</v>
      </c>
      <c r="P213" s="69">
        <v>0</v>
      </c>
      <c r="Q213" s="70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2" thickBot="1" x14ac:dyDescent="0.25">
      <c r="A214" s="195"/>
      <c r="B214" s="97">
        <v>810165</v>
      </c>
      <c r="C214" s="117" t="s">
        <v>362</v>
      </c>
      <c r="D214" s="62" t="s">
        <v>223</v>
      </c>
      <c r="E214" s="76">
        <v>0</v>
      </c>
      <c r="F214" s="77">
        <v>0</v>
      </c>
      <c r="G214" s="77">
        <v>0</v>
      </c>
      <c r="H214" s="75">
        <v>0</v>
      </c>
      <c r="I214" s="76">
        <v>0</v>
      </c>
      <c r="J214" s="77">
        <v>0</v>
      </c>
      <c r="K214" s="77">
        <v>0</v>
      </c>
      <c r="L214" s="75">
        <v>0</v>
      </c>
      <c r="M214" s="76">
        <v>0</v>
      </c>
      <c r="N214" s="77">
        <v>0</v>
      </c>
      <c r="O214" s="77">
        <v>0</v>
      </c>
      <c r="P214" s="75">
        <v>0</v>
      </c>
      <c r="Q214" s="76">
        <v>0</v>
      </c>
      <c r="R214" s="77">
        <v>0</v>
      </c>
      <c r="S214" s="77">
        <v>0</v>
      </c>
      <c r="T214" s="75">
        <v>0</v>
      </c>
      <c r="U214" s="76">
        <v>0</v>
      </c>
      <c r="V214" s="77">
        <v>0</v>
      </c>
      <c r="W214" s="74">
        <v>0</v>
      </c>
      <c r="X214" s="75">
        <v>0</v>
      </c>
    </row>
    <row r="215" spans="1:24" s="106" customFormat="1" outlineLevel="1" x14ac:dyDescent="0.2">
      <c r="A215" s="191">
        <v>810173</v>
      </c>
      <c r="B215" s="98">
        <v>810173</v>
      </c>
      <c r="C215" s="101" t="s">
        <v>23</v>
      </c>
      <c r="D215" s="102" t="s">
        <v>341</v>
      </c>
      <c r="E215" s="103">
        <v>9</v>
      </c>
      <c r="F215" s="104">
        <v>0</v>
      </c>
      <c r="G215" s="104">
        <v>0</v>
      </c>
      <c r="H215" s="105">
        <v>9</v>
      </c>
      <c r="I215" s="103">
        <v>247</v>
      </c>
      <c r="J215" s="104">
        <v>0</v>
      </c>
      <c r="K215" s="104">
        <v>0</v>
      </c>
      <c r="L215" s="105">
        <v>247</v>
      </c>
      <c r="M215" s="103">
        <v>0</v>
      </c>
      <c r="N215" s="104">
        <v>0</v>
      </c>
      <c r="O215" s="104">
        <v>0</v>
      </c>
      <c r="P215" s="105">
        <v>0</v>
      </c>
      <c r="Q215" s="103">
        <v>0</v>
      </c>
      <c r="R215" s="104">
        <v>0</v>
      </c>
      <c r="S215" s="104">
        <v>0</v>
      </c>
      <c r="T215" s="105">
        <v>0</v>
      </c>
      <c r="U215" s="103">
        <v>256</v>
      </c>
      <c r="V215" s="104">
        <v>0</v>
      </c>
      <c r="W215" s="104">
        <v>0</v>
      </c>
      <c r="X215" s="105">
        <v>256</v>
      </c>
    </row>
    <row r="216" spans="1:24" hidden="1" outlineLevel="2" x14ac:dyDescent="0.2">
      <c r="A216" s="192"/>
      <c r="B216" s="96">
        <v>810173</v>
      </c>
      <c r="C216" s="15" t="s">
        <v>363</v>
      </c>
      <c r="D216" s="38" t="s">
        <v>222</v>
      </c>
      <c r="E216" s="70">
        <v>0</v>
      </c>
      <c r="F216" s="14">
        <v>0</v>
      </c>
      <c r="G216" s="14">
        <v>0</v>
      </c>
      <c r="H216" s="69">
        <v>0</v>
      </c>
      <c r="I216" s="70">
        <v>0</v>
      </c>
      <c r="J216" s="14">
        <v>0</v>
      </c>
      <c r="K216" s="14">
        <v>0</v>
      </c>
      <c r="L216" s="69">
        <v>0</v>
      </c>
      <c r="M216" s="70">
        <v>0</v>
      </c>
      <c r="N216" s="14">
        <v>0</v>
      </c>
      <c r="O216" s="14">
        <v>0</v>
      </c>
      <c r="P216" s="69">
        <v>0</v>
      </c>
      <c r="Q216" s="70">
        <v>0</v>
      </c>
      <c r="R216" s="14">
        <v>0</v>
      </c>
      <c r="S216" s="14">
        <v>0</v>
      </c>
      <c r="T216" s="69">
        <v>0</v>
      </c>
      <c r="U216" s="70">
        <v>0</v>
      </c>
      <c r="V216" s="14">
        <v>0</v>
      </c>
      <c r="W216" s="68">
        <v>0</v>
      </c>
      <c r="X216" s="69">
        <v>0</v>
      </c>
    </row>
    <row r="217" spans="1:24" ht="13.5" outlineLevel="2" thickBot="1" x14ac:dyDescent="0.25">
      <c r="A217" s="193"/>
      <c r="B217" s="97">
        <v>810173</v>
      </c>
      <c r="C217" s="117" t="s">
        <v>362</v>
      </c>
      <c r="D217" s="45" t="s">
        <v>223</v>
      </c>
      <c r="E217" s="76">
        <v>9</v>
      </c>
      <c r="F217" s="77">
        <v>0</v>
      </c>
      <c r="G217" s="77">
        <v>0</v>
      </c>
      <c r="H217" s="75">
        <v>9</v>
      </c>
      <c r="I217" s="76">
        <v>247</v>
      </c>
      <c r="J217" s="77">
        <v>0</v>
      </c>
      <c r="K217" s="77">
        <v>0</v>
      </c>
      <c r="L217" s="75">
        <v>247</v>
      </c>
      <c r="M217" s="76">
        <v>0</v>
      </c>
      <c r="N217" s="77">
        <v>0</v>
      </c>
      <c r="O217" s="77">
        <v>0</v>
      </c>
      <c r="P217" s="75">
        <v>0</v>
      </c>
      <c r="Q217" s="76">
        <v>0</v>
      </c>
      <c r="R217" s="77">
        <v>0</v>
      </c>
      <c r="S217" s="77">
        <v>0</v>
      </c>
      <c r="T217" s="75">
        <v>0</v>
      </c>
      <c r="U217" s="76">
        <v>256</v>
      </c>
      <c r="V217" s="77">
        <v>0</v>
      </c>
      <c r="W217" s="74">
        <v>0</v>
      </c>
      <c r="X217" s="75">
        <v>256</v>
      </c>
    </row>
    <row r="218" spans="1:24" s="106" customFormat="1" outlineLevel="1" x14ac:dyDescent="0.2">
      <c r="A218" s="185">
        <v>810177</v>
      </c>
      <c r="B218" s="98">
        <v>810177</v>
      </c>
      <c r="C218" s="101" t="s">
        <v>90</v>
      </c>
      <c r="D218" s="102" t="s">
        <v>341</v>
      </c>
      <c r="E218" s="103">
        <v>119</v>
      </c>
      <c r="F218" s="104">
        <v>0</v>
      </c>
      <c r="G218" s="104">
        <v>4</v>
      </c>
      <c r="H218" s="105">
        <v>123</v>
      </c>
      <c r="I218" s="103">
        <v>118</v>
      </c>
      <c r="J218" s="104">
        <v>0</v>
      </c>
      <c r="K218" s="104">
        <v>3</v>
      </c>
      <c r="L218" s="105">
        <v>121</v>
      </c>
      <c r="M218" s="103">
        <v>118</v>
      </c>
      <c r="N218" s="104">
        <v>0</v>
      </c>
      <c r="O218" s="104">
        <v>3</v>
      </c>
      <c r="P218" s="105">
        <v>121</v>
      </c>
      <c r="Q218" s="103">
        <v>116</v>
      </c>
      <c r="R218" s="104">
        <v>0</v>
      </c>
      <c r="S218" s="104">
        <v>2</v>
      </c>
      <c r="T218" s="105">
        <v>118</v>
      </c>
      <c r="U218" s="103">
        <v>471</v>
      </c>
      <c r="V218" s="104">
        <v>0</v>
      </c>
      <c r="W218" s="104">
        <v>12</v>
      </c>
      <c r="X218" s="105">
        <v>483</v>
      </c>
    </row>
    <row r="219" spans="1:24" hidden="1" outlineLevel="2" x14ac:dyDescent="0.2">
      <c r="A219" s="186"/>
      <c r="B219" s="96">
        <v>810177</v>
      </c>
      <c r="C219" s="15" t="s">
        <v>363</v>
      </c>
      <c r="D219" s="61" t="s">
        <v>222</v>
      </c>
      <c r="E219" s="70">
        <v>0</v>
      </c>
      <c r="F219" s="14">
        <v>0</v>
      </c>
      <c r="G219" s="14">
        <v>0</v>
      </c>
      <c r="H219" s="69">
        <v>0</v>
      </c>
      <c r="I219" s="70">
        <v>0</v>
      </c>
      <c r="J219" s="14">
        <v>0</v>
      </c>
      <c r="K219" s="14">
        <v>0</v>
      </c>
      <c r="L219" s="69">
        <v>0</v>
      </c>
      <c r="M219" s="70">
        <v>0</v>
      </c>
      <c r="N219" s="14">
        <v>0</v>
      </c>
      <c r="O219" s="14">
        <v>0</v>
      </c>
      <c r="P219" s="69">
        <v>0</v>
      </c>
      <c r="Q219" s="70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outlineLevel="2" thickBot="1" x14ac:dyDescent="0.25">
      <c r="A220" s="195"/>
      <c r="B220" s="97">
        <v>810177</v>
      </c>
      <c r="C220" s="117" t="s">
        <v>362</v>
      </c>
      <c r="D220" s="62" t="s">
        <v>223</v>
      </c>
      <c r="E220" s="76">
        <v>119</v>
      </c>
      <c r="F220" s="77">
        <v>0</v>
      </c>
      <c r="G220" s="77">
        <v>4</v>
      </c>
      <c r="H220" s="75">
        <v>123</v>
      </c>
      <c r="I220" s="76">
        <v>118</v>
      </c>
      <c r="J220" s="77">
        <v>0</v>
      </c>
      <c r="K220" s="77">
        <v>3</v>
      </c>
      <c r="L220" s="75">
        <v>121</v>
      </c>
      <c r="M220" s="76">
        <v>118</v>
      </c>
      <c r="N220" s="77">
        <v>0</v>
      </c>
      <c r="O220" s="77">
        <v>3</v>
      </c>
      <c r="P220" s="75">
        <v>121</v>
      </c>
      <c r="Q220" s="76">
        <v>116</v>
      </c>
      <c r="R220" s="77">
        <v>0</v>
      </c>
      <c r="S220" s="77">
        <v>2</v>
      </c>
      <c r="T220" s="75">
        <v>118</v>
      </c>
      <c r="U220" s="76">
        <v>471</v>
      </c>
      <c r="V220" s="77">
        <v>0</v>
      </c>
      <c r="W220" s="74">
        <v>12</v>
      </c>
      <c r="X220" s="75">
        <v>483</v>
      </c>
    </row>
    <row r="221" spans="1:24" s="106" customFormat="1" outlineLevel="1" x14ac:dyDescent="0.2">
      <c r="A221" s="191">
        <v>810187</v>
      </c>
      <c r="B221" s="98">
        <v>810187</v>
      </c>
      <c r="C221" s="101" t="s">
        <v>76</v>
      </c>
      <c r="D221" s="102" t="s">
        <v>341</v>
      </c>
      <c r="E221" s="103">
        <v>0</v>
      </c>
      <c r="F221" s="104">
        <v>0</v>
      </c>
      <c r="G221" s="104">
        <v>0</v>
      </c>
      <c r="H221" s="105">
        <v>0</v>
      </c>
      <c r="I221" s="103">
        <v>17</v>
      </c>
      <c r="J221" s="104">
        <v>0</v>
      </c>
      <c r="K221" s="104">
        <v>0</v>
      </c>
      <c r="L221" s="105">
        <v>17</v>
      </c>
      <c r="M221" s="103">
        <v>0</v>
      </c>
      <c r="N221" s="104">
        <v>0</v>
      </c>
      <c r="O221" s="104">
        <v>0</v>
      </c>
      <c r="P221" s="105">
        <v>0</v>
      </c>
      <c r="Q221" s="103">
        <v>0</v>
      </c>
      <c r="R221" s="104">
        <v>0</v>
      </c>
      <c r="S221" s="104">
        <v>0</v>
      </c>
      <c r="T221" s="105">
        <v>0</v>
      </c>
      <c r="U221" s="103">
        <v>17</v>
      </c>
      <c r="V221" s="104">
        <v>0</v>
      </c>
      <c r="W221" s="104">
        <v>0</v>
      </c>
      <c r="X221" s="105">
        <v>17</v>
      </c>
    </row>
    <row r="222" spans="1:24" hidden="1" outlineLevel="2" x14ac:dyDescent="0.2">
      <c r="A222" s="192"/>
      <c r="B222" s="96">
        <v>810187</v>
      </c>
      <c r="C222" s="15" t="s">
        <v>363</v>
      </c>
      <c r="D222" s="38" t="s">
        <v>222</v>
      </c>
      <c r="E222" s="70">
        <v>0</v>
      </c>
      <c r="F222" s="14">
        <v>0</v>
      </c>
      <c r="G222" s="14">
        <v>0</v>
      </c>
      <c r="H222" s="69">
        <v>0</v>
      </c>
      <c r="I222" s="70">
        <v>0</v>
      </c>
      <c r="J222" s="14">
        <v>0</v>
      </c>
      <c r="K222" s="14">
        <v>0</v>
      </c>
      <c r="L222" s="69">
        <v>0</v>
      </c>
      <c r="M222" s="70">
        <v>0</v>
      </c>
      <c r="N222" s="14">
        <v>0</v>
      </c>
      <c r="O222" s="14">
        <v>0</v>
      </c>
      <c r="P222" s="69">
        <v>0</v>
      </c>
      <c r="Q222" s="70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outlineLevel="2" thickBot="1" x14ac:dyDescent="0.25">
      <c r="A223" s="193"/>
      <c r="B223" s="97">
        <v>810187</v>
      </c>
      <c r="C223" s="117" t="s">
        <v>362</v>
      </c>
      <c r="D223" s="45" t="s">
        <v>223</v>
      </c>
      <c r="E223" s="76">
        <v>0</v>
      </c>
      <c r="F223" s="77">
        <v>0</v>
      </c>
      <c r="G223" s="77">
        <v>0</v>
      </c>
      <c r="H223" s="75">
        <v>0</v>
      </c>
      <c r="I223" s="76">
        <v>17</v>
      </c>
      <c r="J223" s="77">
        <v>0</v>
      </c>
      <c r="K223" s="77">
        <v>0</v>
      </c>
      <c r="L223" s="75">
        <v>17</v>
      </c>
      <c r="M223" s="76">
        <v>0</v>
      </c>
      <c r="N223" s="77">
        <v>0</v>
      </c>
      <c r="O223" s="77">
        <v>0</v>
      </c>
      <c r="P223" s="75">
        <v>0</v>
      </c>
      <c r="Q223" s="76">
        <v>0</v>
      </c>
      <c r="R223" s="77">
        <v>0</v>
      </c>
      <c r="S223" s="77">
        <v>0</v>
      </c>
      <c r="T223" s="75">
        <v>0</v>
      </c>
      <c r="U223" s="76">
        <v>17</v>
      </c>
      <c r="V223" s="77">
        <v>0</v>
      </c>
      <c r="W223" s="74">
        <v>0</v>
      </c>
      <c r="X223" s="75">
        <v>17</v>
      </c>
    </row>
    <row r="224" spans="1:24" s="106" customFormat="1" ht="13.5" hidden="1" outlineLevel="1" collapsed="1" thickBot="1" x14ac:dyDescent="0.25">
      <c r="A224" s="185">
        <v>810196</v>
      </c>
      <c r="B224" s="98">
        <v>810196</v>
      </c>
      <c r="C224" s="101" t="s">
        <v>188</v>
      </c>
      <c r="D224" s="102" t="s">
        <v>341</v>
      </c>
      <c r="E224" s="103">
        <v>0</v>
      </c>
      <c r="F224" s="104">
        <v>0</v>
      </c>
      <c r="G224" s="104">
        <v>0</v>
      </c>
      <c r="H224" s="105">
        <v>0</v>
      </c>
      <c r="I224" s="103">
        <v>0</v>
      </c>
      <c r="J224" s="104">
        <v>0</v>
      </c>
      <c r="K224" s="104">
        <v>0</v>
      </c>
      <c r="L224" s="105">
        <v>0</v>
      </c>
      <c r="M224" s="103">
        <v>0</v>
      </c>
      <c r="N224" s="104">
        <v>0</v>
      </c>
      <c r="O224" s="104">
        <v>0</v>
      </c>
      <c r="P224" s="105">
        <v>0</v>
      </c>
      <c r="Q224" s="103">
        <v>0</v>
      </c>
      <c r="R224" s="104">
        <v>0</v>
      </c>
      <c r="S224" s="104">
        <v>0</v>
      </c>
      <c r="T224" s="105">
        <v>0</v>
      </c>
      <c r="U224" s="103">
        <v>0</v>
      </c>
      <c r="V224" s="104">
        <v>0</v>
      </c>
      <c r="W224" s="104">
        <v>0</v>
      </c>
      <c r="X224" s="105">
        <v>0</v>
      </c>
    </row>
    <row r="225" spans="1:24" ht="13.5" hidden="1" outlineLevel="2" thickBot="1" x14ac:dyDescent="0.25">
      <c r="A225" s="186"/>
      <c r="B225" s="96">
        <v>810196</v>
      </c>
      <c r="C225" s="15" t="s">
        <v>363</v>
      </c>
      <c r="D225" s="61" t="s">
        <v>222</v>
      </c>
      <c r="E225" s="70">
        <v>0</v>
      </c>
      <c r="F225" s="14">
        <v>0</v>
      </c>
      <c r="G225" s="14">
        <v>0</v>
      </c>
      <c r="H225" s="69">
        <v>0</v>
      </c>
      <c r="I225" s="70">
        <v>0</v>
      </c>
      <c r="J225" s="14">
        <v>0</v>
      </c>
      <c r="K225" s="14">
        <v>0</v>
      </c>
      <c r="L225" s="69">
        <v>0</v>
      </c>
      <c r="M225" s="70">
        <v>0</v>
      </c>
      <c r="N225" s="14">
        <v>0</v>
      </c>
      <c r="O225" s="14">
        <v>0</v>
      </c>
      <c r="P225" s="69">
        <v>0</v>
      </c>
      <c r="Q225" s="70">
        <v>0</v>
      </c>
      <c r="R225" s="14">
        <v>0</v>
      </c>
      <c r="S225" s="14">
        <v>0</v>
      </c>
      <c r="T225" s="69">
        <v>0</v>
      </c>
      <c r="U225" s="70">
        <v>0</v>
      </c>
      <c r="V225" s="14">
        <v>0</v>
      </c>
      <c r="W225" s="68">
        <v>0</v>
      </c>
      <c r="X225" s="69">
        <v>0</v>
      </c>
    </row>
    <row r="226" spans="1:24" ht="13.5" hidden="1" outlineLevel="2" thickBot="1" x14ac:dyDescent="0.25">
      <c r="A226" s="195"/>
      <c r="B226" s="97">
        <v>810196</v>
      </c>
      <c r="C226" s="117" t="s">
        <v>362</v>
      </c>
      <c r="D226" s="62" t="s">
        <v>223</v>
      </c>
      <c r="E226" s="76">
        <v>0</v>
      </c>
      <c r="F226" s="77">
        <v>0</v>
      </c>
      <c r="G226" s="77">
        <v>0</v>
      </c>
      <c r="H226" s="75">
        <v>0</v>
      </c>
      <c r="I226" s="76">
        <v>0</v>
      </c>
      <c r="J226" s="77">
        <v>0</v>
      </c>
      <c r="K226" s="77">
        <v>0</v>
      </c>
      <c r="L226" s="75">
        <v>0</v>
      </c>
      <c r="M226" s="76">
        <v>0</v>
      </c>
      <c r="N226" s="77">
        <v>0</v>
      </c>
      <c r="O226" s="77">
        <v>0</v>
      </c>
      <c r="P226" s="75">
        <v>0</v>
      </c>
      <c r="Q226" s="76">
        <v>0</v>
      </c>
      <c r="R226" s="77">
        <v>0</v>
      </c>
      <c r="S226" s="77">
        <v>0</v>
      </c>
      <c r="T226" s="75">
        <v>0</v>
      </c>
      <c r="U226" s="76">
        <v>0</v>
      </c>
      <c r="V226" s="77">
        <v>0</v>
      </c>
      <c r="W226" s="74">
        <v>0</v>
      </c>
      <c r="X226" s="75">
        <v>0</v>
      </c>
    </row>
    <row r="227" spans="1:24" s="106" customFormat="1" ht="13.5" hidden="1" outlineLevel="1" collapsed="1" thickBot="1" x14ac:dyDescent="0.25">
      <c r="A227" s="191">
        <v>810240</v>
      </c>
      <c r="B227" s="98">
        <v>810240</v>
      </c>
      <c r="C227" s="101" t="s">
        <v>204</v>
      </c>
      <c r="D227" s="102" t="s">
        <v>341</v>
      </c>
      <c r="E227" s="103">
        <v>0</v>
      </c>
      <c r="F227" s="104">
        <v>0</v>
      </c>
      <c r="G227" s="104">
        <v>0</v>
      </c>
      <c r="H227" s="105">
        <v>0</v>
      </c>
      <c r="I227" s="103">
        <v>0</v>
      </c>
      <c r="J227" s="104">
        <v>0</v>
      </c>
      <c r="K227" s="104">
        <v>0</v>
      </c>
      <c r="L227" s="105">
        <v>0</v>
      </c>
      <c r="M227" s="103">
        <v>0</v>
      </c>
      <c r="N227" s="104">
        <v>0</v>
      </c>
      <c r="O227" s="104">
        <v>0</v>
      </c>
      <c r="P227" s="105">
        <v>0</v>
      </c>
      <c r="Q227" s="103">
        <v>0</v>
      </c>
      <c r="R227" s="104">
        <v>0</v>
      </c>
      <c r="S227" s="104">
        <v>0</v>
      </c>
      <c r="T227" s="105">
        <v>0</v>
      </c>
      <c r="U227" s="103">
        <v>0</v>
      </c>
      <c r="V227" s="104">
        <v>0</v>
      </c>
      <c r="W227" s="104">
        <v>0</v>
      </c>
      <c r="X227" s="105">
        <v>0</v>
      </c>
    </row>
    <row r="228" spans="1:24" ht="13.5" hidden="1" outlineLevel="2" thickBot="1" x14ac:dyDescent="0.25">
      <c r="A228" s="192"/>
      <c r="B228" s="96">
        <v>810240</v>
      </c>
      <c r="C228" s="15" t="s">
        <v>363</v>
      </c>
      <c r="D228" s="38" t="s">
        <v>222</v>
      </c>
      <c r="E228" s="70">
        <v>0</v>
      </c>
      <c r="F228" s="14">
        <v>0</v>
      </c>
      <c r="G228" s="14">
        <v>0</v>
      </c>
      <c r="H228" s="69">
        <v>0</v>
      </c>
      <c r="I228" s="70">
        <v>0</v>
      </c>
      <c r="J228" s="14">
        <v>0</v>
      </c>
      <c r="K228" s="14">
        <v>0</v>
      </c>
      <c r="L228" s="69">
        <v>0</v>
      </c>
      <c r="M228" s="70">
        <v>0</v>
      </c>
      <c r="N228" s="14">
        <v>0</v>
      </c>
      <c r="O228" s="14">
        <v>0</v>
      </c>
      <c r="P228" s="69">
        <v>0</v>
      </c>
      <c r="Q228" s="70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2" thickBot="1" x14ac:dyDescent="0.25">
      <c r="A229" s="193"/>
      <c r="B229" s="97">
        <v>810240</v>
      </c>
      <c r="C229" s="117" t="s">
        <v>362</v>
      </c>
      <c r="D229" s="45" t="s">
        <v>223</v>
      </c>
      <c r="E229" s="76">
        <v>0</v>
      </c>
      <c r="F229" s="77">
        <v>0</v>
      </c>
      <c r="G229" s="77">
        <v>0</v>
      </c>
      <c r="H229" s="75">
        <v>0</v>
      </c>
      <c r="I229" s="76">
        <v>0</v>
      </c>
      <c r="J229" s="77">
        <v>0</v>
      </c>
      <c r="K229" s="77">
        <v>0</v>
      </c>
      <c r="L229" s="75">
        <v>0</v>
      </c>
      <c r="M229" s="76">
        <v>0</v>
      </c>
      <c r="N229" s="77">
        <v>0</v>
      </c>
      <c r="O229" s="77">
        <v>0</v>
      </c>
      <c r="P229" s="75">
        <v>0</v>
      </c>
      <c r="Q229" s="76">
        <v>0</v>
      </c>
      <c r="R229" s="77">
        <v>0</v>
      </c>
      <c r="S229" s="77">
        <v>0</v>
      </c>
      <c r="T229" s="75">
        <v>0</v>
      </c>
      <c r="U229" s="76">
        <v>0</v>
      </c>
      <c r="V229" s="77">
        <v>0</v>
      </c>
      <c r="W229" s="74">
        <v>0</v>
      </c>
      <c r="X229" s="75">
        <v>0</v>
      </c>
    </row>
    <row r="230" spans="1:24" s="106" customFormat="1" ht="13.5" hidden="1" outlineLevel="1" collapsed="1" thickBot="1" x14ac:dyDescent="0.25">
      <c r="A230" s="185">
        <v>810301</v>
      </c>
      <c r="B230" s="98">
        <v>810301</v>
      </c>
      <c r="C230" s="101" t="s">
        <v>241</v>
      </c>
      <c r="D230" s="102" t="s">
        <v>341</v>
      </c>
      <c r="E230" s="103">
        <v>0</v>
      </c>
      <c r="F230" s="104">
        <v>0</v>
      </c>
      <c r="G230" s="104">
        <v>0</v>
      </c>
      <c r="H230" s="105">
        <v>0</v>
      </c>
      <c r="I230" s="103">
        <v>0</v>
      </c>
      <c r="J230" s="104">
        <v>0</v>
      </c>
      <c r="K230" s="104">
        <v>0</v>
      </c>
      <c r="L230" s="105">
        <v>0</v>
      </c>
      <c r="M230" s="103">
        <v>0</v>
      </c>
      <c r="N230" s="104">
        <v>0</v>
      </c>
      <c r="O230" s="104">
        <v>0</v>
      </c>
      <c r="P230" s="105">
        <v>0</v>
      </c>
      <c r="Q230" s="103">
        <v>0</v>
      </c>
      <c r="R230" s="104">
        <v>0</v>
      </c>
      <c r="S230" s="104">
        <v>0</v>
      </c>
      <c r="T230" s="105">
        <v>0</v>
      </c>
      <c r="U230" s="103">
        <v>0</v>
      </c>
      <c r="V230" s="104">
        <v>0</v>
      </c>
      <c r="W230" s="104">
        <v>0</v>
      </c>
      <c r="X230" s="105">
        <v>0</v>
      </c>
    </row>
    <row r="231" spans="1:24" ht="13.5" hidden="1" outlineLevel="2" thickBot="1" x14ac:dyDescent="0.25">
      <c r="A231" s="186"/>
      <c r="B231" s="96">
        <v>810301</v>
      </c>
      <c r="C231" s="15" t="s">
        <v>363</v>
      </c>
      <c r="D231" s="61" t="s">
        <v>222</v>
      </c>
      <c r="E231" s="70">
        <v>0</v>
      </c>
      <c r="F231" s="14">
        <v>0</v>
      </c>
      <c r="G231" s="14">
        <v>0</v>
      </c>
      <c r="H231" s="69">
        <v>0</v>
      </c>
      <c r="I231" s="70">
        <v>0</v>
      </c>
      <c r="J231" s="14">
        <v>0</v>
      </c>
      <c r="K231" s="14">
        <v>0</v>
      </c>
      <c r="L231" s="69">
        <v>0</v>
      </c>
      <c r="M231" s="70">
        <v>0</v>
      </c>
      <c r="N231" s="14">
        <v>0</v>
      </c>
      <c r="O231" s="14">
        <v>0</v>
      </c>
      <c r="P231" s="69">
        <v>0</v>
      </c>
      <c r="Q231" s="70">
        <v>0</v>
      </c>
      <c r="R231" s="14">
        <v>0</v>
      </c>
      <c r="S231" s="14">
        <v>0</v>
      </c>
      <c r="T231" s="69">
        <v>0</v>
      </c>
      <c r="U231" s="70">
        <v>0</v>
      </c>
      <c r="V231" s="14">
        <v>0</v>
      </c>
      <c r="W231" s="68">
        <v>0</v>
      </c>
      <c r="X231" s="69">
        <v>0</v>
      </c>
    </row>
    <row r="232" spans="1:24" ht="13.5" hidden="1" outlineLevel="2" thickBot="1" x14ac:dyDescent="0.25">
      <c r="A232" s="195"/>
      <c r="B232" s="97">
        <v>810301</v>
      </c>
      <c r="C232" s="117" t="s">
        <v>362</v>
      </c>
      <c r="D232" s="62" t="s">
        <v>223</v>
      </c>
      <c r="E232" s="76">
        <v>0</v>
      </c>
      <c r="F232" s="77">
        <v>0</v>
      </c>
      <c r="G232" s="77">
        <v>0</v>
      </c>
      <c r="H232" s="75">
        <v>0</v>
      </c>
      <c r="I232" s="76">
        <v>0</v>
      </c>
      <c r="J232" s="77">
        <v>0</v>
      </c>
      <c r="K232" s="77">
        <v>0</v>
      </c>
      <c r="L232" s="75">
        <v>0</v>
      </c>
      <c r="M232" s="76">
        <v>0</v>
      </c>
      <c r="N232" s="77">
        <v>0</v>
      </c>
      <c r="O232" s="77">
        <v>0</v>
      </c>
      <c r="P232" s="75">
        <v>0</v>
      </c>
      <c r="Q232" s="76">
        <v>0</v>
      </c>
      <c r="R232" s="77">
        <v>0</v>
      </c>
      <c r="S232" s="77">
        <v>0</v>
      </c>
      <c r="T232" s="75">
        <v>0</v>
      </c>
      <c r="U232" s="76">
        <v>0</v>
      </c>
      <c r="V232" s="77">
        <v>0</v>
      </c>
      <c r="W232" s="74">
        <v>0</v>
      </c>
      <c r="X232" s="75">
        <v>0</v>
      </c>
    </row>
    <row r="233" spans="1:24" s="106" customFormat="1" ht="13.5" hidden="1" outlineLevel="1" collapsed="1" thickBot="1" x14ac:dyDescent="0.25">
      <c r="A233" s="185">
        <v>810302</v>
      </c>
      <c r="B233" s="98">
        <v>810302</v>
      </c>
      <c r="C233" s="101" t="s">
        <v>77</v>
      </c>
      <c r="D233" s="102" t="s">
        <v>341</v>
      </c>
      <c r="E233" s="103">
        <v>0</v>
      </c>
      <c r="F233" s="104">
        <v>0</v>
      </c>
      <c r="G233" s="104">
        <v>0</v>
      </c>
      <c r="H233" s="105">
        <v>0</v>
      </c>
      <c r="I233" s="103">
        <v>0</v>
      </c>
      <c r="J233" s="104">
        <v>0</v>
      </c>
      <c r="K233" s="104">
        <v>0</v>
      </c>
      <c r="L233" s="105">
        <v>0</v>
      </c>
      <c r="M233" s="103">
        <v>0</v>
      </c>
      <c r="N233" s="104">
        <v>0</v>
      </c>
      <c r="O233" s="104">
        <v>0</v>
      </c>
      <c r="P233" s="105">
        <v>0</v>
      </c>
      <c r="Q233" s="103">
        <v>0</v>
      </c>
      <c r="R233" s="104">
        <v>0</v>
      </c>
      <c r="S233" s="104">
        <v>0</v>
      </c>
      <c r="T233" s="105">
        <v>0</v>
      </c>
      <c r="U233" s="103">
        <v>0</v>
      </c>
      <c r="V233" s="104">
        <v>0</v>
      </c>
      <c r="W233" s="104">
        <v>0</v>
      </c>
      <c r="X233" s="105">
        <v>0</v>
      </c>
    </row>
    <row r="234" spans="1:24" ht="13.5" hidden="1" outlineLevel="2" thickBot="1" x14ac:dyDescent="0.25">
      <c r="A234" s="186"/>
      <c r="B234" s="96">
        <v>810302</v>
      </c>
      <c r="C234" s="15" t="s">
        <v>363</v>
      </c>
      <c r="D234" s="61" t="s">
        <v>222</v>
      </c>
      <c r="E234" s="70">
        <v>0</v>
      </c>
      <c r="F234" s="14">
        <v>0</v>
      </c>
      <c r="G234" s="14">
        <v>0</v>
      </c>
      <c r="H234" s="69">
        <v>0</v>
      </c>
      <c r="I234" s="70">
        <v>0</v>
      </c>
      <c r="J234" s="14">
        <v>0</v>
      </c>
      <c r="K234" s="14">
        <v>0</v>
      </c>
      <c r="L234" s="69">
        <v>0</v>
      </c>
      <c r="M234" s="70">
        <v>0</v>
      </c>
      <c r="N234" s="14">
        <v>0</v>
      </c>
      <c r="O234" s="14">
        <v>0</v>
      </c>
      <c r="P234" s="69">
        <v>0</v>
      </c>
      <c r="Q234" s="70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2" thickBot="1" x14ac:dyDescent="0.25">
      <c r="A235" s="195"/>
      <c r="B235" s="97">
        <v>810302</v>
      </c>
      <c r="C235" s="117" t="s">
        <v>362</v>
      </c>
      <c r="D235" s="62" t="s">
        <v>223</v>
      </c>
      <c r="E235" s="76">
        <v>0</v>
      </c>
      <c r="F235" s="77">
        <v>0</v>
      </c>
      <c r="G235" s="77">
        <v>0</v>
      </c>
      <c r="H235" s="75">
        <v>0</v>
      </c>
      <c r="I235" s="76">
        <v>0</v>
      </c>
      <c r="J235" s="77">
        <v>0</v>
      </c>
      <c r="K235" s="77">
        <v>0</v>
      </c>
      <c r="L235" s="75">
        <v>0</v>
      </c>
      <c r="M235" s="76">
        <v>0</v>
      </c>
      <c r="N235" s="77">
        <v>0</v>
      </c>
      <c r="O235" s="77">
        <v>0</v>
      </c>
      <c r="P235" s="75">
        <v>0</v>
      </c>
      <c r="Q235" s="76">
        <v>0</v>
      </c>
      <c r="R235" s="77">
        <v>0</v>
      </c>
      <c r="S235" s="77">
        <v>0</v>
      </c>
      <c r="T235" s="75">
        <v>0</v>
      </c>
      <c r="U235" s="76">
        <v>0</v>
      </c>
      <c r="V235" s="77">
        <v>0</v>
      </c>
      <c r="W235" s="74">
        <v>0</v>
      </c>
      <c r="X235" s="75">
        <v>0</v>
      </c>
    </row>
    <row r="236" spans="1:24" s="106" customFormat="1" ht="13.5" hidden="1" outlineLevel="1" collapsed="1" thickBot="1" x14ac:dyDescent="0.25">
      <c r="A236" s="185">
        <v>810308</v>
      </c>
      <c r="B236" s="98">
        <v>810308</v>
      </c>
      <c r="C236" s="101" t="s">
        <v>184</v>
      </c>
      <c r="D236" s="102" t="s">
        <v>341</v>
      </c>
      <c r="E236" s="103">
        <v>0</v>
      </c>
      <c r="F236" s="104">
        <v>0</v>
      </c>
      <c r="G236" s="104">
        <v>0</v>
      </c>
      <c r="H236" s="105">
        <v>0</v>
      </c>
      <c r="I236" s="103">
        <v>0</v>
      </c>
      <c r="J236" s="104">
        <v>0</v>
      </c>
      <c r="K236" s="104">
        <v>0</v>
      </c>
      <c r="L236" s="105">
        <v>0</v>
      </c>
      <c r="M236" s="103">
        <v>0</v>
      </c>
      <c r="N236" s="104">
        <v>0</v>
      </c>
      <c r="O236" s="104">
        <v>0</v>
      </c>
      <c r="P236" s="105">
        <v>0</v>
      </c>
      <c r="Q236" s="103">
        <v>0</v>
      </c>
      <c r="R236" s="104">
        <v>0</v>
      </c>
      <c r="S236" s="104">
        <v>0</v>
      </c>
      <c r="T236" s="105">
        <v>0</v>
      </c>
      <c r="U236" s="103">
        <v>0</v>
      </c>
      <c r="V236" s="104">
        <v>0</v>
      </c>
      <c r="W236" s="104">
        <v>0</v>
      </c>
      <c r="X236" s="105">
        <v>0</v>
      </c>
    </row>
    <row r="237" spans="1:24" ht="13.5" hidden="1" outlineLevel="2" thickBot="1" x14ac:dyDescent="0.25">
      <c r="A237" s="186"/>
      <c r="B237" s="96">
        <v>810308</v>
      </c>
      <c r="C237" s="15" t="s">
        <v>363</v>
      </c>
      <c r="D237" s="61" t="s">
        <v>222</v>
      </c>
      <c r="E237" s="70">
        <v>0</v>
      </c>
      <c r="F237" s="14">
        <v>0</v>
      </c>
      <c r="G237" s="14">
        <v>0</v>
      </c>
      <c r="H237" s="69">
        <v>0</v>
      </c>
      <c r="I237" s="70">
        <v>0</v>
      </c>
      <c r="J237" s="14">
        <v>0</v>
      </c>
      <c r="K237" s="14">
        <v>0</v>
      </c>
      <c r="L237" s="69">
        <v>0</v>
      </c>
      <c r="M237" s="70">
        <v>0</v>
      </c>
      <c r="N237" s="14">
        <v>0</v>
      </c>
      <c r="O237" s="14">
        <v>0</v>
      </c>
      <c r="P237" s="69">
        <v>0</v>
      </c>
      <c r="Q237" s="70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2" thickBot="1" x14ac:dyDescent="0.25">
      <c r="A238" s="195"/>
      <c r="B238" s="97">
        <v>810308</v>
      </c>
      <c r="C238" s="117" t="s">
        <v>362</v>
      </c>
      <c r="D238" s="62" t="s">
        <v>223</v>
      </c>
      <c r="E238" s="76">
        <v>0</v>
      </c>
      <c r="F238" s="77">
        <v>0</v>
      </c>
      <c r="G238" s="77">
        <v>0</v>
      </c>
      <c r="H238" s="75">
        <v>0</v>
      </c>
      <c r="I238" s="76">
        <v>0</v>
      </c>
      <c r="J238" s="77">
        <v>0</v>
      </c>
      <c r="K238" s="77">
        <v>0</v>
      </c>
      <c r="L238" s="75">
        <v>0</v>
      </c>
      <c r="M238" s="76">
        <v>0</v>
      </c>
      <c r="N238" s="77">
        <v>0</v>
      </c>
      <c r="O238" s="77">
        <v>0</v>
      </c>
      <c r="P238" s="75">
        <v>0</v>
      </c>
      <c r="Q238" s="76">
        <v>0</v>
      </c>
      <c r="R238" s="77">
        <v>0</v>
      </c>
      <c r="S238" s="77">
        <v>0</v>
      </c>
      <c r="T238" s="75">
        <v>0</v>
      </c>
      <c r="U238" s="76">
        <v>0</v>
      </c>
      <c r="V238" s="77">
        <v>0</v>
      </c>
      <c r="W238" s="74">
        <v>0</v>
      </c>
      <c r="X238" s="75">
        <v>0</v>
      </c>
    </row>
    <row r="239" spans="1:24" s="106" customFormat="1" ht="13.5" hidden="1" outlineLevel="1" collapsed="1" thickBot="1" x14ac:dyDescent="0.25">
      <c r="A239" s="185">
        <v>810320</v>
      </c>
      <c r="B239" s="98">
        <v>810320</v>
      </c>
      <c r="C239" s="101" t="s">
        <v>185</v>
      </c>
      <c r="D239" s="102" t="s">
        <v>341</v>
      </c>
      <c r="E239" s="103">
        <v>0</v>
      </c>
      <c r="F239" s="104">
        <v>0</v>
      </c>
      <c r="G239" s="104">
        <v>0</v>
      </c>
      <c r="H239" s="105">
        <v>0</v>
      </c>
      <c r="I239" s="103">
        <v>0</v>
      </c>
      <c r="J239" s="104">
        <v>0</v>
      </c>
      <c r="K239" s="104">
        <v>0</v>
      </c>
      <c r="L239" s="105">
        <v>0</v>
      </c>
      <c r="M239" s="103">
        <v>0</v>
      </c>
      <c r="N239" s="104">
        <v>0</v>
      </c>
      <c r="O239" s="104">
        <v>0</v>
      </c>
      <c r="P239" s="105">
        <v>0</v>
      </c>
      <c r="Q239" s="103">
        <v>0</v>
      </c>
      <c r="R239" s="104">
        <v>0</v>
      </c>
      <c r="S239" s="104">
        <v>0</v>
      </c>
      <c r="T239" s="105">
        <v>0</v>
      </c>
      <c r="U239" s="103">
        <v>0</v>
      </c>
      <c r="V239" s="104">
        <v>0</v>
      </c>
      <c r="W239" s="104">
        <v>0</v>
      </c>
      <c r="X239" s="105">
        <v>0</v>
      </c>
    </row>
    <row r="240" spans="1:24" ht="13.5" hidden="1" outlineLevel="2" thickBot="1" x14ac:dyDescent="0.25">
      <c r="A240" s="186"/>
      <c r="B240" s="96">
        <v>810320</v>
      </c>
      <c r="C240" s="15" t="s">
        <v>363</v>
      </c>
      <c r="D240" s="61" t="s">
        <v>222</v>
      </c>
      <c r="E240" s="70">
        <v>0</v>
      </c>
      <c r="F240" s="14">
        <v>0</v>
      </c>
      <c r="G240" s="14">
        <v>0</v>
      </c>
      <c r="H240" s="69">
        <v>0</v>
      </c>
      <c r="I240" s="70">
        <v>0</v>
      </c>
      <c r="J240" s="14">
        <v>0</v>
      </c>
      <c r="K240" s="14">
        <v>0</v>
      </c>
      <c r="L240" s="69">
        <v>0</v>
      </c>
      <c r="M240" s="70">
        <v>0</v>
      </c>
      <c r="N240" s="14">
        <v>0</v>
      </c>
      <c r="O240" s="14">
        <v>0</v>
      </c>
      <c r="P240" s="69">
        <v>0</v>
      </c>
      <c r="Q240" s="70">
        <v>0</v>
      </c>
      <c r="R240" s="14">
        <v>0</v>
      </c>
      <c r="S240" s="14">
        <v>0</v>
      </c>
      <c r="T240" s="69">
        <v>0</v>
      </c>
      <c r="U240" s="70">
        <v>0</v>
      </c>
      <c r="V240" s="14">
        <v>0</v>
      </c>
      <c r="W240" s="68">
        <v>0</v>
      </c>
      <c r="X240" s="69">
        <v>0</v>
      </c>
    </row>
    <row r="241" spans="1:24" ht="13.5" hidden="1" outlineLevel="2" thickBot="1" x14ac:dyDescent="0.25">
      <c r="A241" s="195"/>
      <c r="B241" s="97">
        <v>810320</v>
      </c>
      <c r="C241" s="117" t="s">
        <v>362</v>
      </c>
      <c r="D241" s="62" t="s">
        <v>223</v>
      </c>
      <c r="E241" s="76">
        <v>0</v>
      </c>
      <c r="F241" s="77">
        <v>0</v>
      </c>
      <c r="G241" s="77">
        <v>0</v>
      </c>
      <c r="H241" s="75">
        <v>0</v>
      </c>
      <c r="I241" s="76">
        <v>0</v>
      </c>
      <c r="J241" s="77">
        <v>0</v>
      </c>
      <c r="K241" s="77">
        <v>0</v>
      </c>
      <c r="L241" s="75">
        <v>0</v>
      </c>
      <c r="M241" s="76">
        <v>0</v>
      </c>
      <c r="N241" s="77">
        <v>0</v>
      </c>
      <c r="O241" s="77">
        <v>0</v>
      </c>
      <c r="P241" s="75">
        <v>0</v>
      </c>
      <c r="Q241" s="76">
        <v>0</v>
      </c>
      <c r="R241" s="77">
        <v>0</v>
      </c>
      <c r="S241" s="77">
        <v>0</v>
      </c>
      <c r="T241" s="75">
        <v>0</v>
      </c>
      <c r="U241" s="76">
        <v>0</v>
      </c>
      <c r="V241" s="77">
        <v>0</v>
      </c>
      <c r="W241" s="74">
        <v>0</v>
      </c>
      <c r="X241" s="75">
        <v>0</v>
      </c>
    </row>
    <row r="242" spans="1:24" s="106" customFormat="1" ht="13.5" hidden="1" outlineLevel="1" collapsed="1" thickBot="1" x14ac:dyDescent="0.25">
      <c r="A242" s="191">
        <v>810323</v>
      </c>
      <c r="B242" s="98">
        <v>810323</v>
      </c>
      <c r="C242" s="101" t="s">
        <v>206</v>
      </c>
      <c r="D242" s="102" t="s">
        <v>341</v>
      </c>
      <c r="E242" s="103">
        <v>0</v>
      </c>
      <c r="F242" s="104">
        <v>0</v>
      </c>
      <c r="G242" s="104">
        <v>0</v>
      </c>
      <c r="H242" s="105">
        <v>0</v>
      </c>
      <c r="I242" s="103">
        <v>0</v>
      </c>
      <c r="J242" s="104">
        <v>0</v>
      </c>
      <c r="K242" s="104">
        <v>0</v>
      </c>
      <c r="L242" s="105">
        <v>0</v>
      </c>
      <c r="M242" s="103">
        <v>0</v>
      </c>
      <c r="N242" s="104">
        <v>0</v>
      </c>
      <c r="O242" s="104">
        <v>0</v>
      </c>
      <c r="P242" s="105">
        <v>0</v>
      </c>
      <c r="Q242" s="103">
        <v>0</v>
      </c>
      <c r="R242" s="104">
        <v>0</v>
      </c>
      <c r="S242" s="104">
        <v>0</v>
      </c>
      <c r="T242" s="105">
        <v>0</v>
      </c>
      <c r="U242" s="103">
        <v>0</v>
      </c>
      <c r="V242" s="104">
        <v>0</v>
      </c>
      <c r="W242" s="104">
        <v>0</v>
      </c>
      <c r="X242" s="105">
        <v>0</v>
      </c>
    </row>
    <row r="243" spans="1:24" ht="13.5" hidden="1" outlineLevel="2" thickBot="1" x14ac:dyDescent="0.25">
      <c r="A243" s="192"/>
      <c r="B243" s="96">
        <v>810323</v>
      </c>
      <c r="C243" s="15" t="s">
        <v>363</v>
      </c>
      <c r="D243" s="38" t="s">
        <v>222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thickBot="1" x14ac:dyDescent="0.25">
      <c r="A244" s="193"/>
      <c r="B244" s="97">
        <v>810323</v>
      </c>
      <c r="C244" s="117" t="s">
        <v>362</v>
      </c>
      <c r="D244" s="45" t="s">
        <v>223</v>
      </c>
      <c r="E244" s="76">
        <v>0</v>
      </c>
      <c r="F244" s="77">
        <v>0</v>
      </c>
      <c r="G244" s="77">
        <v>0</v>
      </c>
      <c r="H244" s="75">
        <v>0</v>
      </c>
      <c r="I244" s="76">
        <v>0</v>
      </c>
      <c r="J244" s="77">
        <v>0</v>
      </c>
      <c r="K244" s="77">
        <v>0</v>
      </c>
      <c r="L244" s="75">
        <v>0</v>
      </c>
      <c r="M244" s="76">
        <v>0</v>
      </c>
      <c r="N244" s="77">
        <v>0</v>
      </c>
      <c r="O244" s="77">
        <v>0</v>
      </c>
      <c r="P244" s="75">
        <v>0</v>
      </c>
      <c r="Q244" s="76">
        <v>0</v>
      </c>
      <c r="R244" s="77">
        <v>0</v>
      </c>
      <c r="S244" s="77">
        <v>0</v>
      </c>
      <c r="T244" s="75">
        <v>0</v>
      </c>
      <c r="U244" s="76">
        <v>0</v>
      </c>
      <c r="V244" s="77">
        <v>0</v>
      </c>
      <c r="W244" s="74">
        <v>0</v>
      </c>
      <c r="X244" s="75">
        <v>0</v>
      </c>
    </row>
    <row r="245" spans="1:24" s="106" customFormat="1" ht="13.5" hidden="1" outlineLevel="1" collapsed="1" thickBot="1" x14ac:dyDescent="0.25">
      <c r="A245" s="185">
        <v>810329</v>
      </c>
      <c r="B245" s="98">
        <v>810329</v>
      </c>
      <c r="C245" s="101" t="s">
        <v>242</v>
      </c>
      <c r="D245" s="102" t="s">
        <v>341</v>
      </c>
      <c r="E245" s="103">
        <v>0</v>
      </c>
      <c r="F245" s="104">
        <v>0</v>
      </c>
      <c r="G245" s="104">
        <v>0</v>
      </c>
      <c r="H245" s="105">
        <v>0</v>
      </c>
      <c r="I245" s="103">
        <v>0</v>
      </c>
      <c r="J245" s="104">
        <v>0</v>
      </c>
      <c r="K245" s="104">
        <v>0</v>
      </c>
      <c r="L245" s="105">
        <v>0</v>
      </c>
      <c r="M245" s="103">
        <v>0</v>
      </c>
      <c r="N245" s="104">
        <v>0</v>
      </c>
      <c r="O245" s="104">
        <v>0</v>
      </c>
      <c r="P245" s="105">
        <v>0</v>
      </c>
      <c r="Q245" s="103">
        <v>0</v>
      </c>
      <c r="R245" s="104">
        <v>0</v>
      </c>
      <c r="S245" s="104">
        <v>0</v>
      </c>
      <c r="T245" s="105">
        <v>0</v>
      </c>
      <c r="U245" s="103">
        <v>0</v>
      </c>
      <c r="V245" s="104">
        <v>0</v>
      </c>
      <c r="W245" s="104">
        <v>0</v>
      </c>
      <c r="X245" s="105">
        <v>0</v>
      </c>
    </row>
    <row r="246" spans="1:24" ht="13.5" hidden="1" outlineLevel="2" thickBot="1" x14ac:dyDescent="0.25">
      <c r="A246" s="186"/>
      <c r="B246" s="96">
        <v>810329</v>
      </c>
      <c r="C246" s="15" t="s">
        <v>363</v>
      </c>
      <c r="D246" s="61" t="s">
        <v>222</v>
      </c>
      <c r="E246" s="70">
        <v>0</v>
      </c>
      <c r="F246" s="14">
        <v>0</v>
      </c>
      <c r="G246" s="14">
        <v>0</v>
      </c>
      <c r="H246" s="69">
        <v>0</v>
      </c>
      <c r="I246" s="70">
        <v>0</v>
      </c>
      <c r="J246" s="14">
        <v>0</v>
      </c>
      <c r="K246" s="14">
        <v>0</v>
      </c>
      <c r="L246" s="69">
        <v>0</v>
      </c>
      <c r="M246" s="70">
        <v>0</v>
      </c>
      <c r="N246" s="14">
        <v>0</v>
      </c>
      <c r="O246" s="14">
        <v>0</v>
      </c>
      <c r="P246" s="69">
        <v>0</v>
      </c>
      <c r="Q246" s="70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2" thickBot="1" x14ac:dyDescent="0.25">
      <c r="A247" s="195"/>
      <c r="B247" s="97">
        <v>810329</v>
      </c>
      <c r="C247" s="117" t="s">
        <v>362</v>
      </c>
      <c r="D247" s="62" t="s">
        <v>223</v>
      </c>
      <c r="E247" s="76">
        <v>0</v>
      </c>
      <c r="F247" s="77">
        <v>0</v>
      </c>
      <c r="G247" s="77">
        <v>0</v>
      </c>
      <c r="H247" s="75">
        <v>0</v>
      </c>
      <c r="I247" s="76">
        <v>0</v>
      </c>
      <c r="J247" s="77">
        <v>0</v>
      </c>
      <c r="K247" s="77">
        <v>0</v>
      </c>
      <c r="L247" s="75">
        <v>0</v>
      </c>
      <c r="M247" s="76">
        <v>0</v>
      </c>
      <c r="N247" s="77">
        <v>0</v>
      </c>
      <c r="O247" s="77">
        <v>0</v>
      </c>
      <c r="P247" s="75">
        <v>0</v>
      </c>
      <c r="Q247" s="76">
        <v>0</v>
      </c>
      <c r="R247" s="77">
        <v>0</v>
      </c>
      <c r="S247" s="77">
        <v>0</v>
      </c>
      <c r="T247" s="75">
        <v>0</v>
      </c>
      <c r="U247" s="76">
        <v>0</v>
      </c>
      <c r="V247" s="77">
        <v>0</v>
      </c>
      <c r="W247" s="74">
        <v>0</v>
      </c>
      <c r="X247" s="75">
        <v>0</v>
      </c>
    </row>
    <row r="248" spans="1:24" s="106" customFormat="1" ht="13.5" hidden="1" outlineLevel="1" collapsed="1" thickBot="1" x14ac:dyDescent="0.25">
      <c r="A248" s="185">
        <v>810330</v>
      </c>
      <c r="B248" s="98">
        <v>810330</v>
      </c>
      <c r="C248" s="101" t="s">
        <v>243</v>
      </c>
      <c r="D248" s="102" t="s">
        <v>341</v>
      </c>
      <c r="E248" s="103">
        <v>0</v>
      </c>
      <c r="F248" s="104">
        <v>0</v>
      </c>
      <c r="G248" s="104">
        <v>0</v>
      </c>
      <c r="H248" s="105">
        <v>0</v>
      </c>
      <c r="I248" s="103">
        <v>0</v>
      </c>
      <c r="J248" s="104">
        <v>0</v>
      </c>
      <c r="K248" s="104">
        <v>0</v>
      </c>
      <c r="L248" s="105">
        <v>0</v>
      </c>
      <c r="M248" s="103">
        <v>0</v>
      </c>
      <c r="N248" s="104">
        <v>0</v>
      </c>
      <c r="O248" s="104">
        <v>0</v>
      </c>
      <c r="P248" s="105">
        <v>0</v>
      </c>
      <c r="Q248" s="103">
        <v>0</v>
      </c>
      <c r="R248" s="104">
        <v>0</v>
      </c>
      <c r="S248" s="104">
        <v>0</v>
      </c>
      <c r="T248" s="105">
        <v>0</v>
      </c>
      <c r="U248" s="103">
        <v>0</v>
      </c>
      <c r="V248" s="104">
        <v>0</v>
      </c>
      <c r="W248" s="104">
        <v>0</v>
      </c>
      <c r="X248" s="105">
        <v>0</v>
      </c>
    </row>
    <row r="249" spans="1:24" ht="13.5" hidden="1" outlineLevel="2" thickBot="1" x14ac:dyDescent="0.25">
      <c r="A249" s="186"/>
      <c r="B249" s="96">
        <v>810330</v>
      </c>
      <c r="C249" s="15" t="s">
        <v>363</v>
      </c>
      <c r="D249" s="61" t="s">
        <v>222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2" thickBot="1" x14ac:dyDescent="0.25">
      <c r="A250" s="195"/>
      <c r="B250" s="97">
        <v>810330</v>
      </c>
      <c r="C250" s="117" t="s">
        <v>362</v>
      </c>
      <c r="D250" s="62" t="s">
        <v>223</v>
      </c>
      <c r="E250" s="76">
        <v>0</v>
      </c>
      <c r="F250" s="77">
        <v>0</v>
      </c>
      <c r="G250" s="77">
        <v>0</v>
      </c>
      <c r="H250" s="75">
        <v>0</v>
      </c>
      <c r="I250" s="76">
        <v>0</v>
      </c>
      <c r="J250" s="77">
        <v>0</v>
      </c>
      <c r="K250" s="77">
        <v>0</v>
      </c>
      <c r="L250" s="75">
        <v>0</v>
      </c>
      <c r="M250" s="76">
        <v>0</v>
      </c>
      <c r="N250" s="77">
        <v>0</v>
      </c>
      <c r="O250" s="77">
        <v>0</v>
      </c>
      <c r="P250" s="75">
        <v>0</v>
      </c>
      <c r="Q250" s="76">
        <v>0</v>
      </c>
      <c r="R250" s="77">
        <v>0</v>
      </c>
      <c r="S250" s="77">
        <v>0</v>
      </c>
      <c r="T250" s="75">
        <v>0</v>
      </c>
      <c r="U250" s="76">
        <v>0</v>
      </c>
      <c r="V250" s="77">
        <v>0</v>
      </c>
      <c r="W250" s="74">
        <v>0</v>
      </c>
      <c r="X250" s="75">
        <v>0</v>
      </c>
    </row>
    <row r="251" spans="1:24" s="106" customFormat="1" ht="13.5" hidden="1" outlineLevel="1" collapsed="1" thickBot="1" x14ac:dyDescent="0.25">
      <c r="A251" s="185">
        <v>810333</v>
      </c>
      <c r="B251" s="98">
        <v>810333</v>
      </c>
      <c r="C251" s="101" t="s">
        <v>295</v>
      </c>
      <c r="D251" s="102" t="s">
        <v>341</v>
      </c>
      <c r="E251" s="103">
        <v>0</v>
      </c>
      <c r="F251" s="104">
        <v>0</v>
      </c>
      <c r="G251" s="104">
        <v>0</v>
      </c>
      <c r="H251" s="105">
        <v>0</v>
      </c>
      <c r="I251" s="103">
        <v>0</v>
      </c>
      <c r="J251" s="104">
        <v>0</v>
      </c>
      <c r="K251" s="104">
        <v>0</v>
      </c>
      <c r="L251" s="105">
        <v>0</v>
      </c>
      <c r="M251" s="103">
        <v>0</v>
      </c>
      <c r="N251" s="104">
        <v>0</v>
      </c>
      <c r="O251" s="104">
        <v>0</v>
      </c>
      <c r="P251" s="105">
        <v>0</v>
      </c>
      <c r="Q251" s="103">
        <v>0</v>
      </c>
      <c r="R251" s="104">
        <v>0</v>
      </c>
      <c r="S251" s="104">
        <v>0</v>
      </c>
      <c r="T251" s="105">
        <v>0</v>
      </c>
      <c r="U251" s="103">
        <v>0</v>
      </c>
      <c r="V251" s="104">
        <v>0</v>
      </c>
      <c r="W251" s="104">
        <v>0</v>
      </c>
      <c r="X251" s="105">
        <v>0</v>
      </c>
    </row>
    <row r="252" spans="1:24" ht="13.5" hidden="1" outlineLevel="2" thickBot="1" x14ac:dyDescent="0.25">
      <c r="A252" s="186"/>
      <c r="B252" s="96">
        <v>810333</v>
      </c>
      <c r="C252" s="15" t="s">
        <v>363</v>
      </c>
      <c r="D252" s="61" t="s">
        <v>222</v>
      </c>
      <c r="E252" s="70">
        <v>0</v>
      </c>
      <c r="F252" s="14">
        <v>0</v>
      </c>
      <c r="G252" s="14">
        <v>0</v>
      </c>
      <c r="H252" s="69">
        <v>0</v>
      </c>
      <c r="I252" s="70">
        <v>0</v>
      </c>
      <c r="J252" s="14">
        <v>0</v>
      </c>
      <c r="K252" s="14">
        <v>0</v>
      </c>
      <c r="L252" s="69">
        <v>0</v>
      </c>
      <c r="M252" s="70">
        <v>0</v>
      </c>
      <c r="N252" s="14">
        <v>0</v>
      </c>
      <c r="O252" s="14">
        <v>0</v>
      </c>
      <c r="P252" s="69">
        <v>0</v>
      </c>
      <c r="Q252" s="70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2" thickBot="1" x14ac:dyDescent="0.25">
      <c r="A253" s="195"/>
      <c r="B253" s="97">
        <v>810333</v>
      </c>
      <c r="C253" s="117" t="s">
        <v>362</v>
      </c>
      <c r="D253" s="62" t="s">
        <v>223</v>
      </c>
      <c r="E253" s="76">
        <v>0</v>
      </c>
      <c r="F253" s="77">
        <v>0</v>
      </c>
      <c r="G253" s="77">
        <v>0</v>
      </c>
      <c r="H253" s="75">
        <v>0</v>
      </c>
      <c r="I253" s="76">
        <v>0</v>
      </c>
      <c r="J253" s="77">
        <v>0</v>
      </c>
      <c r="K253" s="77">
        <v>0</v>
      </c>
      <c r="L253" s="75">
        <v>0</v>
      </c>
      <c r="M253" s="76">
        <v>0</v>
      </c>
      <c r="N253" s="77">
        <v>0</v>
      </c>
      <c r="O253" s="77">
        <v>0</v>
      </c>
      <c r="P253" s="75">
        <v>0</v>
      </c>
      <c r="Q253" s="76">
        <v>0</v>
      </c>
      <c r="R253" s="77">
        <v>0</v>
      </c>
      <c r="S253" s="77">
        <v>0</v>
      </c>
      <c r="T253" s="75">
        <v>0</v>
      </c>
      <c r="U253" s="76">
        <v>0</v>
      </c>
      <c r="V253" s="77">
        <v>0</v>
      </c>
      <c r="W253" s="74">
        <v>0</v>
      </c>
      <c r="X253" s="75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63">
        <v>7218</v>
      </c>
      <c r="F254" s="64">
        <v>3237</v>
      </c>
      <c r="G254" s="64">
        <v>1189</v>
      </c>
      <c r="H254" s="66">
        <v>11644</v>
      </c>
      <c r="I254" s="63">
        <v>6568</v>
      </c>
      <c r="J254" s="64">
        <v>2882</v>
      </c>
      <c r="K254" s="64">
        <v>1228</v>
      </c>
      <c r="L254" s="66">
        <v>10678</v>
      </c>
      <c r="M254" s="63">
        <v>4832</v>
      </c>
      <c r="N254" s="64">
        <v>2166</v>
      </c>
      <c r="O254" s="64">
        <v>907</v>
      </c>
      <c r="P254" s="66">
        <v>7905</v>
      </c>
      <c r="Q254" s="63">
        <v>5197</v>
      </c>
      <c r="R254" s="64">
        <v>2402</v>
      </c>
      <c r="S254" s="64">
        <v>967</v>
      </c>
      <c r="T254" s="66">
        <v>8566</v>
      </c>
      <c r="U254" s="63">
        <v>23815</v>
      </c>
      <c r="V254" s="64">
        <v>10687</v>
      </c>
      <c r="W254" s="64">
        <v>4291</v>
      </c>
      <c r="X254" s="66">
        <v>38793</v>
      </c>
    </row>
    <row r="255" spans="1:24" s="106" customFormat="1" outlineLevel="1" x14ac:dyDescent="0.2">
      <c r="A255" s="191">
        <v>810002</v>
      </c>
      <c r="B255" s="98">
        <v>810002</v>
      </c>
      <c r="C255" s="101" t="s">
        <v>149</v>
      </c>
      <c r="D255" s="102" t="s">
        <v>341</v>
      </c>
      <c r="E255" s="103">
        <v>134</v>
      </c>
      <c r="F255" s="104">
        <v>50</v>
      </c>
      <c r="G255" s="104">
        <v>16</v>
      </c>
      <c r="H255" s="105">
        <v>200</v>
      </c>
      <c r="I255" s="103">
        <v>481</v>
      </c>
      <c r="J255" s="104">
        <v>213</v>
      </c>
      <c r="K255" s="104">
        <v>83</v>
      </c>
      <c r="L255" s="105">
        <v>777</v>
      </c>
      <c r="M255" s="103">
        <v>0</v>
      </c>
      <c r="N255" s="104">
        <v>0</v>
      </c>
      <c r="O255" s="104">
        <v>0</v>
      </c>
      <c r="P255" s="105">
        <v>0</v>
      </c>
      <c r="Q255" s="103">
        <v>0</v>
      </c>
      <c r="R255" s="104">
        <v>0</v>
      </c>
      <c r="S255" s="104">
        <v>0</v>
      </c>
      <c r="T255" s="105">
        <v>0</v>
      </c>
      <c r="U255" s="103">
        <v>615</v>
      </c>
      <c r="V255" s="104">
        <v>263</v>
      </c>
      <c r="W255" s="104">
        <v>99</v>
      </c>
      <c r="X255" s="105">
        <v>977</v>
      </c>
    </row>
    <row r="256" spans="1:24" hidden="1" outlineLevel="2" x14ac:dyDescent="0.2">
      <c r="A256" s="192"/>
      <c r="B256" s="96">
        <v>810002</v>
      </c>
      <c r="C256" s="15" t="s">
        <v>363</v>
      </c>
      <c r="D256" s="38" t="s">
        <v>222</v>
      </c>
      <c r="E256" s="70">
        <v>0</v>
      </c>
      <c r="F256" s="14">
        <v>0</v>
      </c>
      <c r="G256" s="14">
        <v>0</v>
      </c>
      <c r="H256" s="69">
        <v>0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outlineLevel="2" thickBot="1" x14ac:dyDescent="0.25">
      <c r="A257" s="193"/>
      <c r="B257" s="97">
        <v>810002</v>
      </c>
      <c r="C257" s="117" t="s">
        <v>362</v>
      </c>
      <c r="D257" s="45" t="s">
        <v>223</v>
      </c>
      <c r="E257" s="76">
        <v>134</v>
      </c>
      <c r="F257" s="77">
        <v>50</v>
      </c>
      <c r="G257" s="77">
        <v>16</v>
      </c>
      <c r="H257" s="75">
        <v>200</v>
      </c>
      <c r="I257" s="76">
        <v>481</v>
      </c>
      <c r="J257" s="77">
        <v>213</v>
      </c>
      <c r="K257" s="77">
        <v>83</v>
      </c>
      <c r="L257" s="75">
        <v>777</v>
      </c>
      <c r="M257" s="76">
        <v>0</v>
      </c>
      <c r="N257" s="77">
        <v>0</v>
      </c>
      <c r="O257" s="77">
        <v>0</v>
      </c>
      <c r="P257" s="75">
        <v>0</v>
      </c>
      <c r="Q257" s="76">
        <v>0</v>
      </c>
      <c r="R257" s="77">
        <v>0</v>
      </c>
      <c r="S257" s="77">
        <v>0</v>
      </c>
      <c r="T257" s="75">
        <v>0</v>
      </c>
      <c r="U257" s="76">
        <v>615</v>
      </c>
      <c r="V257" s="77">
        <v>263</v>
      </c>
      <c r="W257" s="74">
        <v>99</v>
      </c>
      <c r="X257" s="75">
        <v>977</v>
      </c>
    </row>
    <row r="258" spans="1:24" s="106" customFormat="1" outlineLevel="1" x14ac:dyDescent="0.2">
      <c r="A258" s="185">
        <v>810003</v>
      </c>
      <c r="B258" s="98">
        <v>810003</v>
      </c>
      <c r="C258" s="101" t="s">
        <v>150</v>
      </c>
      <c r="D258" s="102" t="s">
        <v>341</v>
      </c>
      <c r="E258" s="103">
        <v>3232</v>
      </c>
      <c r="F258" s="104">
        <v>1067</v>
      </c>
      <c r="G258" s="104">
        <v>602</v>
      </c>
      <c r="H258" s="105">
        <v>4901</v>
      </c>
      <c r="I258" s="103">
        <v>2279</v>
      </c>
      <c r="J258" s="104">
        <v>674</v>
      </c>
      <c r="K258" s="104">
        <v>438</v>
      </c>
      <c r="L258" s="105">
        <v>3391</v>
      </c>
      <c r="M258" s="103">
        <v>1593</v>
      </c>
      <c r="N258" s="104">
        <v>471</v>
      </c>
      <c r="O258" s="104">
        <v>306</v>
      </c>
      <c r="P258" s="105">
        <v>2370</v>
      </c>
      <c r="Q258" s="103">
        <v>1313</v>
      </c>
      <c r="R258" s="104">
        <v>389</v>
      </c>
      <c r="S258" s="104">
        <v>252</v>
      </c>
      <c r="T258" s="105">
        <v>1954</v>
      </c>
      <c r="U258" s="103">
        <v>8417</v>
      </c>
      <c r="V258" s="104">
        <v>2601</v>
      </c>
      <c r="W258" s="104">
        <v>1598</v>
      </c>
      <c r="X258" s="105">
        <v>12616</v>
      </c>
    </row>
    <row r="259" spans="1:24" ht="13.5" outlineLevel="2" thickBot="1" x14ac:dyDescent="0.25">
      <c r="A259" s="186"/>
      <c r="B259" s="96">
        <v>810003</v>
      </c>
      <c r="C259" s="15" t="s">
        <v>363</v>
      </c>
      <c r="D259" s="61" t="s">
        <v>222</v>
      </c>
      <c r="E259" s="70">
        <v>3232</v>
      </c>
      <c r="F259" s="14">
        <v>1067</v>
      </c>
      <c r="G259" s="14">
        <v>602</v>
      </c>
      <c r="H259" s="69">
        <v>4901</v>
      </c>
      <c r="I259" s="70">
        <v>2279</v>
      </c>
      <c r="J259" s="14">
        <v>674</v>
      </c>
      <c r="K259" s="14">
        <v>438</v>
      </c>
      <c r="L259" s="69">
        <v>3391</v>
      </c>
      <c r="M259" s="70">
        <v>1593</v>
      </c>
      <c r="N259" s="14">
        <v>471</v>
      </c>
      <c r="O259" s="14">
        <v>306</v>
      </c>
      <c r="P259" s="69">
        <v>2370</v>
      </c>
      <c r="Q259" s="70">
        <v>1313</v>
      </c>
      <c r="R259" s="14">
        <v>389</v>
      </c>
      <c r="S259" s="14">
        <v>252</v>
      </c>
      <c r="T259" s="69">
        <v>1954</v>
      </c>
      <c r="U259" s="70">
        <v>8417</v>
      </c>
      <c r="V259" s="14">
        <v>2601</v>
      </c>
      <c r="W259" s="68">
        <v>1598</v>
      </c>
      <c r="X259" s="69">
        <v>12616</v>
      </c>
    </row>
    <row r="260" spans="1:24" ht="13.5" hidden="1" outlineLevel="2" thickBot="1" x14ac:dyDescent="0.25">
      <c r="A260" s="195"/>
      <c r="B260" s="97">
        <v>810003</v>
      </c>
      <c r="C260" s="117" t="s">
        <v>362</v>
      </c>
      <c r="D260" s="62" t="s">
        <v>223</v>
      </c>
      <c r="E260" s="76">
        <v>0</v>
      </c>
      <c r="F260" s="77">
        <v>0</v>
      </c>
      <c r="G260" s="77">
        <v>0</v>
      </c>
      <c r="H260" s="75">
        <v>0</v>
      </c>
      <c r="I260" s="76">
        <v>0</v>
      </c>
      <c r="J260" s="77">
        <v>0</v>
      </c>
      <c r="K260" s="77">
        <v>0</v>
      </c>
      <c r="L260" s="75">
        <v>0</v>
      </c>
      <c r="M260" s="76">
        <v>0</v>
      </c>
      <c r="N260" s="77">
        <v>0</v>
      </c>
      <c r="O260" s="77">
        <v>0</v>
      </c>
      <c r="P260" s="75">
        <v>0</v>
      </c>
      <c r="Q260" s="76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outlineLevel="1" x14ac:dyDescent="0.2">
      <c r="A261" s="191">
        <v>810107</v>
      </c>
      <c r="B261" s="98">
        <v>810107</v>
      </c>
      <c r="C261" s="101" t="s">
        <v>151</v>
      </c>
      <c r="D261" s="102" t="s">
        <v>341</v>
      </c>
      <c r="E261" s="103">
        <v>2733</v>
      </c>
      <c r="F261" s="104">
        <v>1514</v>
      </c>
      <c r="G261" s="104">
        <v>418</v>
      </c>
      <c r="H261" s="105">
        <v>4665</v>
      </c>
      <c r="I261" s="103">
        <v>2800</v>
      </c>
      <c r="J261" s="104">
        <v>1516</v>
      </c>
      <c r="K261" s="104">
        <v>538</v>
      </c>
      <c r="L261" s="105">
        <v>4854</v>
      </c>
      <c r="M261" s="103">
        <v>2362</v>
      </c>
      <c r="N261" s="104">
        <v>1279</v>
      </c>
      <c r="O261" s="104">
        <v>454</v>
      </c>
      <c r="P261" s="105">
        <v>4095</v>
      </c>
      <c r="Q261" s="103">
        <v>2529</v>
      </c>
      <c r="R261" s="104">
        <v>1370</v>
      </c>
      <c r="S261" s="104">
        <v>487</v>
      </c>
      <c r="T261" s="105">
        <v>4386</v>
      </c>
      <c r="U261" s="103">
        <v>10424</v>
      </c>
      <c r="V261" s="104">
        <v>5679</v>
      </c>
      <c r="W261" s="104">
        <v>1897</v>
      </c>
      <c r="X261" s="105">
        <v>18000</v>
      </c>
    </row>
    <row r="262" spans="1:24" ht="13.5" outlineLevel="2" thickBot="1" x14ac:dyDescent="0.25">
      <c r="A262" s="192"/>
      <c r="B262" s="96">
        <v>810107</v>
      </c>
      <c r="C262" s="15" t="s">
        <v>363</v>
      </c>
      <c r="D262" s="38" t="s">
        <v>222</v>
      </c>
      <c r="E262" s="70">
        <v>2733</v>
      </c>
      <c r="F262" s="14">
        <v>1514</v>
      </c>
      <c r="G262" s="14">
        <v>418</v>
      </c>
      <c r="H262" s="69">
        <v>4665</v>
      </c>
      <c r="I262" s="70">
        <v>2800</v>
      </c>
      <c r="J262" s="14">
        <v>1516</v>
      </c>
      <c r="K262" s="14">
        <v>538</v>
      </c>
      <c r="L262" s="69">
        <v>4854</v>
      </c>
      <c r="M262" s="70">
        <v>2362</v>
      </c>
      <c r="N262" s="14">
        <v>1279</v>
      </c>
      <c r="O262" s="14">
        <v>454</v>
      </c>
      <c r="P262" s="69">
        <v>4095</v>
      </c>
      <c r="Q262" s="70">
        <v>2529</v>
      </c>
      <c r="R262" s="14">
        <v>1370</v>
      </c>
      <c r="S262" s="14">
        <v>487</v>
      </c>
      <c r="T262" s="69">
        <v>4386</v>
      </c>
      <c r="U262" s="70">
        <v>10424</v>
      </c>
      <c r="V262" s="14">
        <v>5679</v>
      </c>
      <c r="W262" s="68">
        <v>1897</v>
      </c>
      <c r="X262" s="69">
        <v>18000</v>
      </c>
    </row>
    <row r="263" spans="1:24" ht="13.5" hidden="1" outlineLevel="2" thickBot="1" x14ac:dyDescent="0.25">
      <c r="A263" s="193"/>
      <c r="B263" s="97">
        <v>810107</v>
      </c>
      <c r="C263" s="117" t="s">
        <v>362</v>
      </c>
      <c r="D263" s="45" t="s">
        <v>223</v>
      </c>
      <c r="E263" s="76">
        <v>0</v>
      </c>
      <c r="F263" s="77">
        <v>0</v>
      </c>
      <c r="G263" s="77">
        <v>0</v>
      </c>
      <c r="H263" s="75">
        <v>0</v>
      </c>
      <c r="I263" s="76">
        <v>0</v>
      </c>
      <c r="J263" s="77">
        <v>0</v>
      </c>
      <c r="K263" s="77">
        <v>0</v>
      </c>
      <c r="L263" s="75">
        <v>0</v>
      </c>
      <c r="M263" s="76">
        <v>0</v>
      </c>
      <c r="N263" s="77">
        <v>0</v>
      </c>
      <c r="O263" s="77">
        <v>0</v>
      </c>
      <c r="P263" s="75">
        <v>0</v>
      </c>
      <c r="Q263" s="76">
        <v>0</v>
      </c>
      <c r="R263" s="77">
        <v>0</v>
      </c>
      <c r="S263" s="77">
        <v>0</v>
      </c>
      <c r="T263" s="75">
        <v>0</v>
      </c>
      <c r="U263" s="76">
        <v>0</v>
      </c>
      <c r="V263" s="77">
        <v>0</v>
      </c>
      <c r="W263" s="74">
        <v>0</v>
      </c>
      <c r="X263" s="75">
        <v>0</v>
      </c>
    </row>
    <row r="264" spans="1:24" s="106" customFormat="1" outlineLevel="1" x14ac:dyDescent="0.2">
      <c r="A264" s="185">
        <v>810108</v>
      </c>
      <c r="B264" s="98">
        <v>810108</v>
      </c>
      <c r="C264" s="101" t="s">
        <v>152</v>
      </c>
      <c r="D264" s="102" t="s">
        <v>341</v>
      </c>
      <c r="E264" s="103">
        <v>1119</v>
      </c>
      <c r="F264" s="104">
        <v>606</v>
      </c>
      <c r="G264" s="104">
        <v>153</v>
      </c>
      <c r="H264" s="105">
        <v>1878</v>
      </c>
      <c r="I264" s="103">
        <v>1008</v>
      </c>
      <c r="J264" s="104">
        <v>479</v>
      </c>
      <c r="K264" s="104">
        <v>169</v>
      </c>
      <c r="L264" s="105">
        <v>1656</v>
      </c>
      <c r="M264" s="103">
        <v>877</v>
      </c>
      <c r="N264" s="104">
        <v>416</v>
      </c>
      <c r="O264" s="104">
        <v>147</v>
      </c>
      <c r="P264" s="105">
        <v>1440</v>
      </c>
      <c r="Q264" s="103">
        <v>1355</v>
      </c>
      <c r="R264" s="104">
        <v>643</v>
      </c>
      <c r="S264" s="104">
        <v>228</v>
      </c>
      <c r="T264" s="105">
        <v>2226</v>
      </c>
      <c r="U264" s="103">
        <v>4359</v>
      </c>
      <c r="V264" s="104">
        <v>2144</v>
      </c>
      <c r="W264" s="104">
        <v>697</v>
      </c>
      <c r="X264" s="105">
        <v>7200</v>
      </c>
    </row>
    <row r="265" spans="1:24" ht="13.5" outlineLevel="2" thickBot="1" x14ac:dyDescent="0.25">
      <c r="A265" s="186"/>
      <c r="B265" s="96">
        <v>810108</v>
      </c>
      <c r="C265" s="15" t="s">
        <v>363</v>
      </c>
      <c r="D265" s="61" t="s">
        <v>222</v>
      </c>
      <c r="E265" s="70">
        <v>1119</v>
      </c>
      <c r="F265" s="14">
        <v>606</v>
      </c>
      <c r="G265" s="14">
        <v>153</v>
      </c>
      <c r="H265" s="69">
        <v>1878</v>
      </c>
      <c r="I265" s="70">
        <v>1008</v>
      </c>
      <c r="J265" s="14">
        <v>479</v>
      </c>
      <c r="K265" s="14">
        <v>169</v>
      </c>
      <c r="L265" s="69">
        <v>1656</v>
      </c>
      <c r="M265" s="70">
        <v>877</v>
      </c>
      <c r="N265" s="14">
        <v>416</v>
      </c>
      <c r="O265" s="14">
        <v>147</v>
      </c>
      <c r="P265" s="69">
        <v>1440</v>
      </c>
      <c r="Q265" s="70">
        <v>1355</v>
      </c>
      <c r="R265" s="14">
        <v>643</v>
      </c>
      <c r="S265" s="14">
        <v>228</v>
      </c>
      <c r="T265" s="69">
        <v>2226</v>
      </c>
      <c r="U265" s="70">
        <v>4359</v>
      </c>
      <c r="V265" s="14">
        <v>2144</v>
      </c>
      <c r="W265" s="68">
        <v>697</v>
      </c>
      <c r="X265" s="69">
        <v>7200</v>
      </c>
    </row>
    <row r="266" spans="1:24" ht="13.5" hidden="1" outlineLevel="2" thickBot="1" x14ac:dyDescent="0.25">
      <c r="A266" s="195"/>
      <c r="B266" s="97">
        <v>810108</v>
      </c>
      <c r="C266" s="117" t="s">
        <v>362</v>
      </c>
      <c r="D266" s="62" t="s">
        <v>223</v>
      </c>
      <c r="E266" s="76">
        <v>0</v>
      </c>
      <c r="F266" s="77">
        <v>0</v>
      </c>
      <c r="G266" s="77">
        <v>0</v>
      </c>
      <c r="H266" s="75">
        <v>0</v>
      </c>
      <c r="I266" s="76">
        <v>0</v>
      </c>
      <c r="J266" s="77">
        <v>0</v>
      </c>
      <c r="K266" s="77">
        <v>0</v>
      </c>
      <c r="L266" s="75">
        <v>0</v>
      </c>
      <c r="M266" s="76">
        <v>0</v>
      </c>
      <c r="N266" s="77">
        <v>0</v>
      </c>
      <c r="O266" s="77">
        <v>0</v>
      </c>
      <c r="P266" s="75">
        <v>0</v>
      </c>
      <c r="Q266" s="76">
        <v>0</v>
      </c>
      <c r="R266" s="77">
        <v>0</v>
      </c>
      <c r="S266" s="77">
        <v>0</v>
      </c>
      <c r="T266" s="75">
        <v>0</v>
      </c>
      <c r="U266" s="76">
        <v>0</v>
      </c>
      <c r="V266" s="77">
        <v>0</v>
      </c>
      <c r="W266" s="74">
        <v>0</v>
      </c>
      <c r="X266" s="75">
        <v>0</v>
      </c>
    </row>
    <row r="267" spans="1:24" s="106" customFormat="1" ht="13.5" hidden="1" outlineLevel="1" collapsed="1" thickBot="1" x14ac:dyDescent="0.25">
      <c r="A267" s="191">
        <v>810194</v>
      </c>
      <c r="B267" s="98">
        <v>810194</v>
      </c>
      <c r="C267" s="101" t="s">
        <v>153</v>
      </c>
      <c r="D267" s="102" t="s">
        <v>341</v>
      </c>
      <c r="E267" s="103">
        <v>0</v>
      </c>
      <c r="F267" s="104">
        <v>0</v>
      </c>
      <c r="G267" s="104">
        <v>0</v>
      </c>
      <c r="H267" s="105">
        <v>0</v>
      </c>
      <c r="I267" s="103">
        <v>0</v>
      </c>
      <c r="J267" s="104">
        <v>0</v>
      </c>
      <c r="K267" s="104">
        <v>0</v>
      </c>
      <c r="L267" s="105">
        <v>0</v>
      </c>
      <c r="M267" s="103">
        <v>0</v>
      </c>
      <c r="N267" s="104">
        <v>0</v>
      </c>
      <c r="O267" s="104">
        <v>0</v>
      </c>
      <c r="P267" s="105">
        <v>0</v>
      </c>
      <c r="Q267" s="103">
        <v>0</v>
      </c>
      <c r="R267" s="104">
        <v>0</v>
      </c>
      <c r="S267" s="104">
        <v>0</v>
      </c>
      <c r="T267" s="105">
        <v>0</v>
      </c>
      <c r="U267" s="103">
        <v>0</v>
      </c>
      <c r="V267" s="104">
        <v>0</v>
      </c>
      <c r="W267" s="104">
        <v>0</v>
      </c>
      <c r="X267" s="105">
        <v>0</v>
      </c>
    </row>
    <row r="268" spans="1:24" ht="13.5" hidden="1" outlineLevel="2" thickBot="1" x14ac:dyDescent="0.25">
      <c r="A268" s="192"/>
      <c r="B268" s="96">
        <v>810194</v>
      </c>
      <c r="C268" s="15" t="s">
        <v>363</v>
      </c>
      <c r="D268" s="38" t="s">
        <v>222</v>
      </c>
      <c r="E268" s="70">
        <v>0</v>
      </c>
      <c r="F268" s="14">
        <v>0</v>
      </c>
      <c r="G268" s="14">
        <v>0</v>
      </c>
      <c r="H268" s="69">
        <v>0</v>
      </c>
      <c r="I268" s="70">
        <v>0</v>
      </c>
      <c r="J268" s="14">
        <v>0</v>
      </c>
      <c r="K268" s="14">
        <v>0</v>
      </c>
      <c r="L268" s="69">
        <v>0</v>
      </c>
      <c r="M268" s="70">
        <v>0</v>
      </c>
      <c r="N268" s="14">
        <v>0</v>
      </c>
      <c r="O268" s="14">
        <v>0</v>
      </c>
      <c r="P268" s="69">
        <v>0</v>
      </c>
      <c r="Q268" s="70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t="13.5" hidden="1" outlineLevel="2" thickBot="1" x14ac:dyDescent="0.25">
      <c r="A269" s="193"/>
      <c r="B269" s="97">
        <v>810194</v>
      </c>
      <c r="C269" s="117" t="s">
        <v>362</v>
      </c>
      <c r="D269" s="45" t="s">
        <v>223</v>
      </c>
      <c r="E269" s="76">
        <v>0</v>
      </c>
      <c r="F269" s="77">
        <v>0</v>
      </c>
      <c r="G269" s="77">
        <v>0</v>
      </c>
      <c r="H269" s="75">
        <v>0</v>
      </c>
      <c r="I269" s="76">
        <v>0</v>
      </c>
      <c r="J269" s="77">
        <v>0</v>
      </c>
      <c r="K269" s="77">
        <v>0</v>
      </c>
      <c r="L269" s="75">
        <v>0</v>
      </c>
      <c r="M269" s="76">
        <v>0</v>
      </c>
      <c r="N269" s="77">
        <v>0</v>
      </c>
      <c r="O269" s="77">
        <v>0</v>
      </c>
      <c r="P269" s="75">
        <v>0</v>
      </c>
      <c r="Q269" s="76">
        <v>0</v>
      </c>
      <c r="R269" s="77">
        <v>0</v>
      </c>
      <c r="S269" s="77">
        <v>0</v>
      </c>
      <c r="T269" s="75">
        <v>0</v>
      </c>
      <c r="U269" s="76">
        <v>0</v>
      </c>
      <c r="V269" s="77">
        <v>0</v>
      </c>
      <c r="W269" s="74">
        <v>0</v>
      </c>
      <c r="X269" s="75">
        <v>0</v>
      </c>
    </row>
    <row r="270" spans="1:24" s="106" customFormat="1" ht="13.5" hidden="1" outlineLevel="1" collapsed="1" thickBot="1" x14ac:dyDescent="0.25">
      <c r="A270" s="185">
        <v>810203</v>
      </c>
      <c r="B270" s="98">
        <v>810203</v>
      </c>
      <c r="C270" s="101" t="s">
        <v>25</v>
      </c>
      <c r="D270" s="102" t="s">
        <v>341</v>
      </c>
      <c r="E270" s="103">
        <v>0</v>
      </c>
      <c r="F270" s="104">
        <v>0</v>
      </c>
      <c r="G270" s="104">
        <v>0</v>
      </c>
      <c r="H270" s="105">
        <v>0</v>
      </c>
      <c r="I270" s="103">
        <v>0</v>
      </c>
      <c r="J270" s="104">
        <v>0</v>
      </c>
      <c r="K270" s="104">
        <v>0</v>
      </c>
      <c r="L270" s="105">
        <v>0</v>
      </c>
      <c r="M270" s="103">
        <v>0</v>
      </c>
      <c r="N270" s="104">
        <v>0</v>
      </c>
      <c r="O270" s="104">
        <v>0</v>
      </c>
      <c r="P270" s="105">
        <v>0</v>
      </c>
      <c r="Q270" s="103">
        <v>0</v>
      </c>
      <c r="R270" s="104">
        <v>0</v>
      </c>
      <c r="S270" s="104">
        <v>0</v>
      </c>
      <c r="T270" s="105">
        <v>0</v>
      </c>
      <c r="U270" s="103">
        <v>0</v>
      </c>
      <c r="V270" s="104">
        <v>0</v>
      </c>
      <c r="W270" s="104">
        <v>0</v>
      </c>
      <c r="X270" s="105">
        <v>0</v>
      </c>
    </row>
    <row r="271" spans="1:24" ht="13.5" hidden="1" outlineLevel="2" thickBot="1" x14ac:dyDescent="0.25">
      <c r="A271" s="186"/>
      <c r="B271" s="96">
        <v>810203</v>
      </c>
      <c r="C271" s="15" t="s">
        <v>363</v>
      </c>
      <c r="D271" s="61" t="s">
        <v>222</v>
      </c>
      <c r="E271" s="70">
        <v>0</v>
      </c>
      <c r="F271" s="14">
        <v>0</v>
      </c>
      <c r="G271" s="14">
        <v>0</v>
      </c>
      <c r="H271" s="69">
        <v>0</v>
      </c>
      <c r="I271" s="70">
        <v>0</v>
      </c>
      <c r="J271" s="14">
        <v>0</v>
      </c>
      <c r="K271" s="14">
        <v>0</v>
      </c>
      <c r="L271" s="69">
        <v>0</v>
      </c>
      <c r="M271" s="70">
        <v>0</v>
      </c>
      <c r="N271" s="14">
        <v>0</v>
      </c>
      <c r="O271" s="14">
        <v>0</v>
      </c>
      <c r="P271" s="69">
        <v>0</v>
      </c>
      <c r="Q271" s="70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95"/>
      <c r="B272" s="97">
        <v>810203</v>
      </c>
      <c r="C272" s="117" t="s">
        <v>362</v>
      </c>
      <c r="D272" s="62" t="s">
        <v>223</v>
      </c>
      <c r="E272" s="76">
        <v>0</v>
      </c>
      <c r="F272" s="77">
        <v>0</v>
      </c>
      <c r="G272" s="77">
        <v>0</v>
      </c>
      <c r="H272" s="75">
        <v>0</v>
      </c>
      <c r="I272" s="76">
        <v>0</v>
      </c>
      <c r="J272" s="77">
        <v>0</v>
      </c>
      <c r="K272" s="77">
        <v>0</v>
      </c>
      <c r="L272" s="75">
        <v>0</v>
      </c>
      <c r="M272" s="76">
        <v>0</v>
      </c>
      <c r="N272" s="77">
        <v>0</v>
      </c>
      <c r="O272" s="77">
        <v>0</v>
      </c>
      <c r="P272" s="75">
        <v>0</v>
      </c>
      <c r="Q272" s="76">
        <v>0</v>
      </c>
      <c r="R272" s="77">
        <v>0</v>
      </c>
      <c r="S272" s="77">
        <v>0</v>
      </c>
      <c r="T272" s="75">
        <v>0</v>
      </c>
      <c r="U272" s="76">
        <v>0</v>
      </c>
      <c r="V272" s="77">
        <v>0</v>
      </c>
      <c r="W272" s="74">
        <v>0</v>
      </c>
      <c r="X272" s="75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63">
        <v>26</v>
      </c>
      <c r="F273" s="64">
        <v>3</v>
      </c>
      <c r="G273" s="65">
        <v>1672</v>
      </c>
      <c r="H273" s="66">
        <v>1701</v>
      </c>
      <c r="I273" s="63">
        <v>20</v>
      </c>
      <c r="J273" s="64">
        <v>3</v>
      </c>
      <c r="K273" s="65">
        <v>1703</v>
      </c>
      <c r="L273" s="66">
        <v>1726</v>
      </c>
      <c r="M273" s="63">
        <v>17</v>
      </c>
      <c r="N273" s="64">
        <v>2</v>
      </c>
      <c r="O273" s="65">
        <v>1484</v>
      </c>
      <c r="P273" s="66">
        <v>1503</v>
      </c>
      <c r="Q273" s="63">
        <v>30</v>
      </c>
      <c r="R273" s="64">
        <v>3</v>
      </c>
      <c r="S273" s="65">
        <v>2537</v>
      </c>
      <c r="T273" s="66">
        <v>2570</v>
      </c>
      <c r="U273" s="63">
        <v>93</v>
      </c>
      <c r="V273" s="64">
        <v>11</v>
      </c>
      <c r="W273" s="65">
        <v>7396</v>
      </c>
      <c r="X273" s="66">
        <v>7500</v>
      </c>
    </row>
    <row r="274" spans="1:24" s="106" customFormat="1" outlineLevel="1" x14ac:dyDescent="0.2">
      <c r="A274" s="191">
        <v>810111</v>
      </c>
      <c r="B274" s="98">
        <v>810111</v>
      </c>
      <c r="C274" s="101" t="s">
        <v>154</v>
      </c>
      <c r="D274" s="102" t="s">
        <v>341</v>
      </c>
      <c r="E274" s="103">
        <v>26</v>
      </c>
      <c r="F274" s="104">
        <v>3</v>
      </c>
      <c r="G274" s="104">
        <v>1672</v>
      </c>
      <c r="H274" s="105">
        <v>1701</v>
      </c>
      <c r="I274" s="103">
        <v>20</v>
      </c>
      <c r="J274" s="104">
        <v>3</v>
      </c>
      <c r="K274" s="104">
        <v>1703</v>
      </c>
      <c r="L274" s="105">
        <v>1726</v>
      </c>
      <c r="M274" s="103">
        <v>17</v>
      </c>
      <c r="N274" s="104">
        <v>2</v>
      </c>
      <c r="O274" s="104">
        <v>1484</v>
      </c>
      <c r="P274" s="105">
        <v>1503</v>
      </c>
      <c r="Q274" s="103">
        <v>30</v>
      </c>
      <c r="R274" s="104">
        <v>3</v>
      </c>
      <c r="S274" s="104">
        <v>2537</v>
      </c>
      <c r="T274" s="105">
        <v>2570</v>
      </c>
      <c r="U274" s="103">
        <v>93</v>
      </c>
      <c r="V274" s="104">
        <v>11</v>
      </c>
      <c r="W274" s="104">
        <v>7396</v>
      </c>
      <c r="X274" s="105">
        <v>7500</v>
      </c>
    </row>
    <row r="275" spans="1:24" outlineLevel="2" x14ac:dyDescent="0.2">
      <c r="A275" s="192"/>
      <c r="B275" s="96">
        <v>810111</v>
      </c>
      <c r="C275" s="15" t="s">
        <v>363</v>
      </c>
      <c r="D275" s="38" t="s">
        <v>222</v>
      </c>
      <c r="E275" s="70">
        <v>26</v>
      </c>
      <c r="F275" s="14">
        <v>3</v>
      </c>
      <c r="G275" s="14">
        <v>1656</v>
      </c>
      <c r="H275" s="69">
        <v>1685</v>
      </c>
      <c r="I275" s="70">
        <v>19</v>
      </c>
      <c r="J275" s="14">
        <v>3</v>
      </c>
      <c r="K275" s="14">
        <v>1686</v>
      </c>
      <c r="L275" s="69">
        <v>1708</v>
      </c>
      <c r="M275" s="70">
        <v>17</v>
      </c>
      <c r="N275" s="14">
        <v>2</v>
      </c>
      <c r="O275" s="14">
        <v>1466</v>
      </c>
      <c r="P275" s="69">
        <v>1485</v>
      </c>
      <c r="Q275" s="70">
        <v>30</v>
      </c>
      <c r="R275" s="14">
        <v>3</v>
      </c>
      <c r="S275" s="14">
        <v>2516</v>
      </c>
      <c r="T275" s="69">
        <v>2549</v>
      </c>
      <c r="U275" s="70">
        <v>92</v>
      </c>
      <c r="V275" s="14">
        <v>11</v>
      </c>
      <c r="W275" s="68">
        <v>7324</v>
      </c>
      <c r="X275" s="69">
        <v>7427</v>
      </c>
    </row>
    <row r="276" spans="1:24" ht="13.5" outlineLevel="2" thickBot="1" x14ac:dyDescent="0.25">
      <c r="A276" s="193"/>
      <c r="B276" s="97">
        <v>810111</v>
      </c>
      <c r="C276" s="117" t="s">
        <v>362</v>
      </c>
      <c r="D276" s="45" t="s">
        <v>223</v>
      </c>
      <c r="E276" s="76">
        <v>0</v>
      </c>
      <c r="F276" s="77">
        <v>0</v>
      </c>
      <c r="G276" s="77">
        <v>16</v>
      </c>
      <c r="H276" s="75">
        <v>16</v>
      </c>
      <c r="I276" s="76">
        <v>1</v>
      </c>
      <c r="J276" s="77">
        <v>0</v>
      </c>
      <c r="K276" s="77">
        <v>17</v>
      </c>
      <c r="L276" s="75">
        <v>18</v>
      </c>
      <c r="M276" s="76">
        <v>0</v>
      </c>
      <c r="N276" s="77">
        <v>0</v>
      </c>
      <c r="O276" s="77">
        <v>18</v>
      </c>
      <c r="P276" s="75">
        <v>18</v>
      </c>
      <c r="Q276" s="76">
        <v>0</v>
      </c>
      <c r="R276" s="77">
        <v>0</v>
      </c>
      <c r="S276" s="77">
        <v>21</v>
      </c>
      <c r="T276" s="75">
        <v>21</v>
      </c>
      <c r="U276" s="76">
        <v>1</v>
      </c>
      <c r="V276" s="77">
        <v>0</v>
      </c>
      <c r="W276" s="74">
        <v>72</v>
      </c>
      <c r="X276" s="75">
        <v>73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63">
        <v>6093</v>
      </c>
      <c r="F277" s="64">
        <v>35</v>
      </c>
      <c r="G277" s="64">
        <v>11</v>
      </c>
      <c r="H277" s="66">
        <v>6139</v>
      </c>
      <c r="I277" s="63">
        <v>5645</v>
      </c>
      <c r="J277" s="64">
        <v>54</v>
      </c>
      <c r="K277" s="64">
        <v>19</v>
      </c>
      <c r="L277" s="66">
        <v>5718</v>
      </c>
      <c r="M277" s="63">
        <v>5042</v>
      </c>
      <c r="N277" s="64">
        <v>43</v>
      </c>
      <c r="O277" s="64">
        <v>15</v>
      </c>
      <c r="P277" s="66">
        <v>5100</v>
      </c>
      <c r="Q277" s="63">
        <v>5038</v>
      </c>
      <c r="R277" s="64">
        <v>43</v>
      </c>
      <c r="S277" s="64">
        <v>15</v>
      </c>
      <c r="T277" s="66">
        <v>5096</v>
      </c>
      <c r="U277" s="63">
        <v>21818</v>
      </c>
      <c r="V277" s="64">
        <v>175</v>
      </c>
      <c r="W277" s="64">
        <v>60</v>
      </c>
      <c r="X277" s="66">
        <v>22053</v>
      </c>
    </row>
    <row r="278" spans="1:24" s="106" customFormat="1" outlineLevel="1" x14ac:dyDescent="0.2">
      <c r="A278" s="191">
        <v>810005</v>
      </c>
      <c r="B278" s="98">
        <v>810005</v>
      </c>
      <c r="C278" s="101" t="s">
        <v>155</v>
      </c>
      <c r="D278" s="102" t="s">
        <v>341</v>
      </c>
      <c r="E278" s="103">
        <v>5960</v>
      </c>
      <c r="F278" s="104">
        <v>34</v>
      </c>
      <c r="G278" s="104">
        <v>11</v>
      </c>
      <c r="H278" s="105">
        <v>6005</v>
      </c>
      <c r="I278" s="103">
        <v>5159</v>
      </c>
      <c r="J278" s="104">
        <v>44</v>
      </c>
      <c r="K278" s="104">
        <v>16</v>
      </c>
      <c r="L278" s="105">
        <v>5219</v>
      </c>
      <c r="M278" s="103">
        <v>5042</v>
      </c>
      <c r="N278" s="104">
        <v>43</v>
      </c>
      <c r="O278" s="104">
        <v>15</v>
      </c>
      <c r="P278" s="105">
        <v>5100</v>
      </c>
      <c r="Q278" s="103">
        <v>5038</v>
      </c>
      <c r="R278" s="104">
        <v>43</v>
      </c>
      <c r="S278" s="104">
        <v>15</v>
      </c>
      <c r="T278" s="105">
        <v>5096</v>
      </c>
      <c r="U278" s="103">
        <v>21199</v>
      </c>
      <c r="V278" s="104">
        <v>164</v>
      </c>
      <c r="W278" s="104">
        <v>57</v>
      </c>
      <c r="X278" s="105">
        <v>21420</v>
      </c>
    </row>
    <row r="279" spans="1:24" ht="13.5" outlineLevel="2" thickBot="1" x14ac:dyDescent="0.25">
      <c r="A279" s="192"/>
      <c r="B279" s="96">
        <v>810005</v>
      </c>
      <c r="C279" s="15" t="s">
        <v>363</v>
      </c>
      <c r="D279" s="38" t="s">
        <v>222</v>
      </c>
      <c r="E279" s="70">
        <v>5960</v>
      </c>
      <c r="F279" s="14">
        <v>34</v>
      </c>
      <c r="G279" s="14">
        <v>11</v>
      </c>
      <c r="H279" s="69">
        <v>6005</v>
      </c>
      <c r="I279" s="70">
        <v>5159</v>
      </c>
      <c r="J279" s="14">
        <v>44</v>
      </c>
      <c r="K279" s="14">
        <v>16</v>
      </c>
      <c r="L279" s="69">
        <v>5219</v>
      </c>
      <c r="M279" s="70">
        <v>5042</v>
      </c>
      <c r="N279" s="14">
        <v>43</v>
      </c>
      <c r="O279" s="14">
        <v>15</v>
      </c>
      <c r="P279" s="69">
        <v>5100</v>
      </c>
      <c r="Q279" s="70">
        <v>5038</v>
      </c>
      <c r="R279" s="14">
        <v>43</v>
      </c>
      <c r="S279" s="14">
        <v>15</v>
      </c>
      <c r="T279" s="69">
        <v>5096</v>
      </c>
      <c r="U279" s="70">
        <v>21199</v>
      </c>
      <c r="V279" s="14">
        <v>164</v>
      </c>
      <c r="W279" s="68">
        <v>57</v>
      </c>
      <c r="X279" s="69">
        <v>21420</v>
      </c>
    </row>
    <row r="280" spans="1:24" ht="13.5" hidden="1" outlineLevel="2" thickBot="1" x14ac:dyDescent="0.25">
      <c r="A280" s="193"/>
      <c r="B280" s="97">
        <v>810005</v>
      </c>
      <c r="C280" s="117" t="s">
        <v>362</v>
      </c>
      <c r="D280" s="45" t="s">
        <v>223</v>
      </c>
      <c r="E280" s="76">
        <v>0</v>
      </c>
      <c r="F280" s="77">
        <v>0</v>
      </c>
      <c r="G280" s="77">
        <v>0</v>
      </c>
      <c r="H280" s="75">
        <v>0</v>
      </c>
      <c r="I280" s="76">
        <v>0</v>
      </c>
      <c r="J280" s="77">
        <v>0</v>
      </c>
      <c r="K280" s="77">
        <v>0</v>
      </c>
      <c r="L280" s="75">
        <v>0</v>
      </c>
      <c r="M280" s="76">
        <v>0</v>
      </c>
      <c r="N280" s="77">
        <v>0</v>
      </c>
      <c r="O280" s="77">
        <v>0</v>
      </c>
      <c r="P280" s="75">
        <v>0</v>
      </c>
      <c r="Q280" s="76">
        <v>0</v>
      </c>
      <c r="R280" s="77">
        <v>0</v>
      </c>
      <c r="S280" s="77">
        <v>0</v>
      </c>
      <c r="T280" s="75">
        <v>0</v>
      </c>
      <c r="U280" s="76">
        <v>0</v>
      </c>
      <c r="V280" s="77">
        <v>0</v>
      </c>
      <c r="W280" s="74">
        <v>0</v>
      </c>
      <c r="X280" s="75">
        <v>0</v>
      </c>
    </row>
    <row r="281" spans="1:24" s="106" customFormat="1" outlineLevel="1" x14ac:dyDescent="0.2">
      <c r="A281" s="185">
        <v>810146</v>
      </c>
      <c r="B281" s="98">
        <v>810146</v>
      </c>
      <c r="C281" s="101" t="s">
        <v>156</v>
      </c>
      <c r="D281" s="102" t="s">
        <v>341</v>
      </c>
      <c r="E281" s="103">
        <v>133</v>
      </c>
      <c r="F281" s="104">
        <v>1</v>
      </c>
      <c r="G281" s="104">
        <v>0</v>
      </c>
      <c r="H281" s="105">
        <v>134</v>
      </c>
      <c r="I281" s="103">
        <v>486</v>
      </c>
      <c r="J281" s="104">
        <v>10</v>
      </c>
      <c r="K281" s="104">
        <v>3</v>
      </c>
      <c r="L281" s="105">
        <v>499</v>
      </c>
      <c r="M281" s="103">
        <v>0</v>
      </c>
      <c r="N281" s="104">
        <v>0</v>
      </c>
      <c r="O281" s="104">
        <v>0</v>
      </c>
      <c r="P281" s="105">
        <v>0</v>
      </c>
      <c r="Q281" s="103">
        <v>0</v>
      </c>
      <c r="R281" s="104">
        <v>0</v>
      </c>
      <c r="S281" s="104">
        <v>0</v>
      </c>
      <c r="T281" s="105">
        <v>0</v>
      </c>
      <c r="U281" s="103">
        <v>619</v>
      </c>
      <c r="V281" s="104">
        <v>11</v>
      </c>
      <c r="W281" s="104">
        <v>3</v>
      </c>
      <c r="X281" s="105">
        <v>633</v>
      </c>
    </row>
    <row r="282" spans="1:24" hidden="1" outlineLevel="2" x14ac:dyDescent="0.2">
      <c r="A282" s="186"/>
      <c r="B282" s="96">
        <v>810146</v>
      </c>
      <c r="C282" s="15" t="s">
        <v>363</v>
      </c>
      <c r="D282" s="61" t="s">
        <v>222</v>
      </c>
      <c r="E282" s="70">
        <v>0</v>
      </c>
      <c r="F282" s="14">
        <v>0</v>
      </c>
      <c r="G282" s="14">
        <v>0</v>
      </c>
      <c r="H282" s="69">
        <v>0</v>
      </c>
      <c r="I282" s="70">
        <v>0</v>
      </c>
      <c r="J282" s="14">
        <v>0</v>
      </c>
      <c r="K282" s="14">
        <v>0</v>
      </c>
      <c r="L282" s="69">
        <v>0</v>
      </c>
      <c r="M282" s="70">
        <v>0</v>
      </c>
      <c r="N282" s="14">
        <v>0</v>
      </c>
      <c r="O282" s="14">
        <v>0</v>
      </c>
      <c r="P282" s="69">
        <v>0</v>
      </c>
      <c r="Q282" s="70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outlineLevel="2" thickBot="1" x14ac:dyDescent="0.25">
      <c r="A283" s="195"/>
      <c r="B283" s="97">
        <v>810146</v>
      </c>
      <c r="C283" s="117" t="s">
        <v>362</v>
      </c>
      <c r="D283" s="62" t="s">
        <v>223</v>
      </c>
      <c r="E283" s="76">
        <v>133</v>
      </c>
      <c r="F283" s="77">
        <v>1</v>
      </c>
      <c r="G283" s="77">
        <v>0</v>
      </c>
      <c r="H283" s="75">
        <v>134</v>
      </c>
      <c r="I283" s="76">
        <v>486</v>
      </c>
      <c r="J283" s="77">
        <v>10</v>
      </c>
      <c r="K283" s="77">
        <v>3</v>
      </c>
      <c r="L283" s="75">
        <v>499</v>
      </c>
      <c r="M283" s="76">
        <v>0</v>
      </c>
      <c r="N283" s="77">
        <v>0</v>
      </c>
      <c r="O283" s="77">
        <v>0</v>
      </c>
      <c r="P283" s="75">
        <v>0</v>
      </c>
      <c r="Q283" s="76">
        <v>0</v>
      </c>
      <c r="R283" s="77">
        <v>0</v>
      </c>
      <c r="S283" s="77">
        <v>0</v>
      </c>
      <c r="T283" s="75">
        <v>0</v>
      </c>
      <c r="U283" s="76">
        <v>619</v>
      </c>
      <c r="V283" s="77">
        <v>11</v>
      </c>
      <c r="W283" s="74">
        <v>3</v>
      </c>
      <c r="X283" s="75">
        <v>633</v>
      </c>
    </row>
    <row r="284" spans="1:24" s="106" customFormat="1" ht="13.5" hidden="1" outlineLevel="1" collapsed="1" thickBot="1" x14ac:dyDescent="0.25">
      <c r="A284" s="191">
        <v>810181</v>
      </c>
      <c r="B284" s="98">
        <v>810181</v>
      </c>
      <c r="C284" s="101" t="s">
        <v>28</v>
      </c>
      <c r="D284" s="102" t="s">
        <v>341</v>
      </c>
      <c r="E284" s="103">
        <v>0</v>
      </c>
      <c r="F284" s="104">
        <v>0</v>
      </c>
      <c r="G284" s="104">
        <v>0</v>
      </c>
      <c r="H284" s="105">
        <v>0</v>
      </c>
      <c r="I284" s="103">
        <v>0</v>
      </c>
      <c r="J284" s="104">
        <v>0</v>
      </c>
      <c r="K284" s="104">
        <v>0</v>
      </c>
      <c r="L284" s="105">
        <v>0</v>
      </c>
      <c r="M284" s="103">
        <v>0</v>
      </c>
      <c r="N284" s="104">
        <v>0</v>
      </c>
      <c r="O284" s="104">
        <v>0</v>
      </c>
      <c r="P284" s="105">
        <v>0</v>
      </c>
      <c r="Q284" s="103">
        <v>0</v>
      </c>
      <c r="R284" s="104">
        <v>0</v>
      </c>
      <c r="S284" s="104">
        <v>0</v>
      </c>
      <c r="T284" s="105">
        <v>0</v>
      </c>
      <c r="U284" s="103">
        <v>0</v>
      </c>
      <c r="V284" s="104">
        <v>0</v>
      </c>
      <c r="W284" s="104">
        <v>0</v>
      </c>
      <c r="X284" s="105">
        <v>0</v>
      </c>
    </row>
    <row r="285" spans="1:24" ht="13.5" hidden="1" outlineLevel="2" thickBot="1" x14ac:dyDescent="0.25">
      <c r="A285" s="192"/>
      <c r="B285" s="96">
        <v>810181</v>
      </c>
      <c r="C285" s="15" t="s">
        <v>363</v>
      </c>
      <c r="D285" s="38" t="s">
        <v>222</v>
      </c>
      <c r="E285" s="70">
        <v>0</v>
      </c>
      <c r="F285" s="14">
        <v>0</v>
      </c>
      <c r="G285" s="14">
        <v>0</v>
      </c>
      <c r="H285" s="69">
        <v>0</v>
      </c>
      <c r="I285" s="70">
        <v>0</v>
      </c>
      <c r="J285" s="14">
        <v>0</v>
      </c>
      <c r="K285" s="14">
        <v>0</v>
      </c>
      <c r="L285" s="69">
        <v>0</v>
      </c>
      <c r="M285" s="70">
        <v>0</v>
      </c>
      <c r="N285" s="14">
        <v>0</v>
      </c>
      <c r="O285" s="14">
        <v>0</v>
      </c>
      <c r="P285" s="69">
        <v>0</v>
      </c>
      <c r="Q285" s="70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t="13.5" hidden="1" outlineLevel="2" thickBot="1" x14ac:dyDescent="0.25">
      <c r="A286" s="193"/>
      <c r="B286" s="97">
        <v>810181</v>
      </c>
      <c r="C286" s="117" t="s">
        <v>362</v>
      </c>
      <c r="D286" s="45" t="s">
        <v>223</v>
      </c>
      <c r="E286" s="76">
        <v>0</v>
      </c>
      <c r="F286" s="77">
        <v>0</v>
      </c>
      <c r="G286" s="77">
        <v>0</v>
      </c>
      <c r="H286" s="75">
        <v>0</v>
      </c>
      <c r="I286" s="76">
        <v>0</v>
      </c>
      <c r="J286" s="77">
        <v>0</v>
      </c>
      <c r="K286" s="77">
        <v>0</v>
      </c>
      <c r="L286" s="75">
        <v>0</v>
      </c>
      <c r="M286" s="76">
        <v>0</v>
      </c>
      <c r="N286" s="77">
        <v>0</v>
      </c>
      <c r="O286" s="77">
        <v>0</v>
      </c>
      <c r="P286" s="75">
        <v>0</v>
      </c>
      <c r="Q286" s="76">
        <v>0</v>
      </c>
      <c r="R286" s="77">
        <v>0</v>
      </c>
      <c r="S286" s="77">
        <v>0</v>
      </c>
      <c r="T286" s="75">
        <v>0</v>
      </c>
      <c r="U286" s="76">
        <v>0</v>
      </c>
      <c r="V286" s="77">
        <v>0</v>
      </c>
      <c r="W286" s="74">
        <v>0</v>
      </c>
      <c r="X286" s="75">
        <v>0</v>
      </c>
    </row>
    <row r="287" spans="1:24" s="106" customFormat="1" ht="13.5" hidden="1" outlineLevel="1" collapsed="1" thickBot="1" x14ac:dyDescent="0.25">
      <c r="A287" s="185">
        <v>810199</v>
      </c>
      <c r="B287" s="98">
        <v>810199</v>
      </c>
      <c r="C287" s="101" t="s">
        <v>29</v>
      </c>
      <c r="D287" s="102" t="s">
        <v>341</v>
      </c>
      <c r="E287" s="103">
        <v>0</v>
      </c>
      <c r="F287" s="104">
        <v>0</v>
      </c>
      <c r="G287" s="104">
        <v>0</v>
      </c>
      <c r="H287" s="105">
        <v>0</v>
      </c>
      <c r="I287" s="103">
        <v>0</v>
      </c>
      <c r="J287" s="104">
        <v>0</v>
      </c>
      <c r="K287" s="104">
        <v>0</v>
      </c>
      <c r="L287" s="105">
        <v>0</v>
      </c>
      <c r="M287" s="103">
        <v>0</v>
      </c>
      <c r="N287" s="104">
        <v>0</v>
      </c>
      <c r="O287" s="104">
        <v>0</v>
      </c>
      <c r="P287" s="105">
        <v>0</v>
      </c>
      <c r="Q287" s="103">
        <v>0</v>
      </c>
      <c r="R287" s="104">
        <v>0</v>
      </c>
      <c r="S287" s="104">
        <v>0</v>
      </c>
      <c r="T287" s="105">
        <v>0</v>
      </c>
      <c r="U287" s="103">
        <v>0</v>
      </c>
      <c r="V287" s="104">
        <v>0</v>
      </c>
      <c r="W287" s="104">
        <v>0</v>
      </c>
      <c r="X287" s="105">
        <v>0</v>
      </c>
    </row>
    <row r="288" spans="1:24" ht="13.5" hidden="1" outlineLevel="2" thickBot="1" x14ac:dyDescent="0.25">
      <c r="A288" s="186"/>
      <c r="B288" s="96">
        <v>810199</v>
      </c>
      <c r="C288" s="15" t="s">
        <v>363</v>
      </c>
      <c r="D288" s="61" t="s">
        <v>222</v>
      </c>
      <c r="E288" s="70">
        <v>0</v>
      </c>
      <c r="F288" s="14">
        <v>0</v>
      </c>
      <c r="G288" s="14">
        <v>0</v>
      </c>
      <c r="H288" s="69">
        <v>0</v>
      </c>
      <c r="I288" s="70">
        <v>0</v>
      </c>
      <c r="J288" s="14">
        <v>0</v>
      </c>
      <c r="K288" s="14">
        <v>0</v>
      </c>
      <c r="L288" s="69">
        <v>0</v>
      </c>
      <c r="M288" s="70">
        <v>0</v>
      </c>
      <c r="N288" s="14">
        <v>0</v>
      </c>
      <c r="O288" s="14">
        <v>0</v>
      </c>
      <c r="P288" s="69">
        <v>0</v>
      </c>
      <c r="Q288" s="70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2" thickBot="1" x14ac:dyDescent="0.25">
      <c r="A289" s="195"/>
      <c r="B289" s="97">
        <v>810199</v>
      </c>
      <c r="C289" s="117" t="s">
        <v>362</v>
      </c>
      <c r="D289" s="62" t="s">
        <v>223</v>
      </c>
      <c r="E289" s="76">
        <v>0</v>
      </c>
      <c r="F289" s="77">
        <v>0</v>
      </c>
      <c r="G289" s="77">
        <v>0</v>
      </c>
      <c r="H289" s="75">
        <v>0</v>
      </c>
      <c r="I289" s="76">
        <v>0</v>
      </c>
      <c r="J289" s="77">
        <v>0</v>
      </c>
      <c r="K289" s="77">
        <v>0</v>
      </c>
      <c r="L289" s="75">
        <v>0</v>
      </c>
      <c r="M289" s="76">
        <v>0</v>
      </c>
      <c r="N289" s="77">
        <v>0</v>
      </c>
      <c r="O289" s="77">
        <v>0</v>
      </c>
      <c r="P289" s="75">
        <v>0</v>
      </c>
      <c r="Q289" s="76">
        <v>0</v>
      </c>
      <c r="R289" s="77">
        <v>0</v>
      </c>
      <c r="S289" s="77">
        <v>0</v>
      </c>
      <c r="T289" s="75">
        <v>0</v>
      </c>
      <c r="U289" s="76">
        <v>0</v>
      </c>
      <c r="V289" s="77">
        <v>0</v>
      </c>
      <c r="W289" s="74">
        <v>0</v>
      </c>
      <c r="X289" s="75">
        <v>0</v>
      </c>
    </row>
    <row r="290" spans="1:24" s="106" customFormat="1" ht="13.5" hidden="1" outlineLevel="1" collapsed="1" thickBot="1" x14ac:dyDescent="0.25">
      <c r="A290" s="185">
        <v>810335</v>
      </c>
      <c r="B290" s="98">
        <v>810335</v>
      </c>
      <c r="C290" s="101" t="s">
        <v>244</v>
      </c>
      <c r="D290" s="102" t="s">
        <v>341</v>
      </c>
      <c r="E290" s="103">
        <v>0</v>
      </c>
      <c r="F290" s="104">
        <v>0</v>
      </c>
      <c r="G290" s="104">
        <v>0</v>
      </c>
      <c r="H290" s="105">
        <v>0</v>
      </c>
      <c r="I290" s="103">
        <v>0</v>
      </c>
      <c r="J290" s="104">
        <v>0</v>
      </c>
      <c r="K290" s="104">
        <v>0</v>
      </c>
      <c r="L290" s="105">
        <v>0</v>
      </c>
      <c r="M290" s="103">
        <v>0</v>
      </c>
      <c r="N290" s="104">
        <v>0</v>
      </c>
      <c r="O290" s="104">
        <v>0</v>
      </c>
      <c r="P290" s="105">
        <v>0</v>
      </c>
      <c r="Q290" s="103">
        <v>0</v>
      </c>
      <c r="R290" s="104">
        <v>0</v>
      </c>
      <c r="S290" s="104">
        <v>0</v>
      </c>
      <c r="T290" s="105">
        <v>0</v>
      </c>
      <c r="U290" s="103">
        <v>0</v>
      </c>
      <c r="V290" s="104">
        <v>0</v>
      </c>
      <c r="W290" s="104">
        <v>0</v>
      </c>
      <c r="X290" s="105">
        <v>0</v>
      </c>
    </row>
    <row r="291" spans="1:24" ht="13.5" hidden="1" outlineLevel="2" thickBot="1" x14ac:dyDescent="0.25">
      <c r="A291" s="186"/>
      <c r="B291" s="96">
        <v>810335</v>
      </c>
      <c r="C291" s="15" t="s">
        <v>363</v>
      </c>
      <c r="D291" s="61" t="s">
        <v>222</v>
      </c>
      <c r="E291" s="70">
        <v>0</v>
      </c>
      <c r="F291" s="14">
        <v>0</v>
      </c>
      <c r="G291" s="14">
        <v>0</v>
      </c>
      <c r="H291" s="69">
        <v>0</v>
      </c>
      <c r="I291" s="70">
        <v>0</v>
      </c>
      <c r="J291" s="14">
        <v>0</v>
      </c>
      <c r="K291" s="14">
        <v>0</v>
      </c>
      <c r="L291" s="69">
        <v>0</v>
      </c>
      <c r="M291" s="70">
        <v>0</v>
      </c>
      <c r="N291" s="14">
        <v>0</v>
      </c>
      <c r="O291" s="14">
        <v>0</v>
      </c>
      <c r="P291" s="69">
        <v>0</v>
      </c>
      <c r="Q291" s="70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2" thickBot="1" x14ac:dyDescent="0.25">
      <c r="A292" s="195"/>
      <c r="B292" s="97">
        <v>810335</v>
      </c>
      <c r="C292" s="117" t="s">
        <v>362</v>
      </c>
      <c r="D292" s="62" t="s">
        <v>223</v>
      </c>
      <c r="E292" s="76">
        <v>0</v>
      </c>
      <c r="F292" s="77">
        <v>0</v>
      </c>
      <c r="G292" s="77">
        <v>0</v>
      </c>
      <c r="H292" s="75">
        <v>0</v>
      </c>
      <c r="I292" s="76">
        <v>0</v>
      </c>
      <c r="J292" s="77">
        <v>0</v>
      </c>
      <c r="K292" s="77">
        <v>0</v>
      </c>
      <c r="L292" s="75">
        <v>0</v>
      </c>
      <c r="M292" s="76">
        <v>0</v>
      </c>
      <c r="N292" s="77">
        <v>0</v>
      </c>
      <c r="O292" s="77">
        <v>0</v>
      </c>
      <c r="P292" s="75">
        <v>0</v>
      </c>
      <c r="Q292" s="76">
        <v>0</v>
      </c>
      <c r="R292" s="77">
        <v>0</v>
      </c>
      <c r="S292" s="77">
        <v>0</v>
      </c>
      <c r="T292" s="75">
        <v>0</v>
      </c>
      <c r="U292" s="76">
        <v>0</v>
      </c>
      <c r="V292" s="77">
        <v>0</v>
      </c>
      <c r="W292" s="74">
        <v>0</v>
      </c>
      <c r="X292" s="75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63">
        <v>4788</v>
      </c>
      <c r="F293" s="64">
        <v>0</v>
      </c>
      <c r="G293" s="65">
        <v>11</v>
      </c>
      <c r="H293" s="66">
        <v>4799</v>
      </c>
      <c r="I293" s="63">
        <v>5513</v>
      </c>
      <c r="J293" s="64">
        <v>7</v>
      </c>
      <c r="K293" s="65">
        <v>11</v>
      </c>
      <c r="L293" s="66">
        <v>5531</v>
      </c>
      <c r="M293" s="63">
        <v>3556</v>
      </c>
      <c r="N293" s="64">
        <v>3</v>
      </c>
      <c r="O293" s="65">
        <v>6</v>
      </c>
      <c r="P293" s="66">
        <v>3565</v>
      </c>
      <c r="Q293" s="63">
        <v>6247</v>
      </c>
      <c r="R293" s="64">
        <v>4</v>
      </c>
      <c r="S293" s="65">
        <v>10</v>
      </c>
      <c r="T293" s="66">
        <v>6261</v>
      </c>
      <c r="U293" s="63">
        <v>20104</v>
      </c>
      <c r="V293" s="64">
        <v>14</v>
      </c>
      <c r="W293" s="65">
        <v>38</v>
      </c>
      <c r="X293" s="66">
        <v>20156</v>
      </c>
    </row>
    <row r="294" spans="1:24" s="106" customFormat="1" outlineLevel="1" x14ac:dyDescent="0.2">
      <c r="A294" s="191">
        <v>810113</v>
      </c>
      <c r="B294" s="98">
        <v>810113</v>
      </c>
      <c r="C294" s="101" t="s">
        <v>157</v>
      </c>
      <c r="D294" s="102" t="s">
        <v>341</v>
      </c>
      <c r="E294" s="103">
        <v>4648</v>
      </c>
      <c r="F294" s="104">
        <v>0</v>
      </c>
      <c r="G294" s="104">
        <v>10</v>
      </c>
      <c r="H294" s="105">
        <v>4658</v>
      </c>
      <c r="I294" s="103">
        <v>5004</v>
      </c>
      <c r="J294" s="104">
        <v>4</v>
      </c>
      <c r="K294" s="104">
        <v>8</v>
      </c>
      <c r="L294" s="105">
        <v>5016</v>
      </c>
      <c r="M294" s="103">
        <v>3556</v>
      </c>
      <c r="N294" s="104">
        <v>3</v>
      </c>
      <c r="O294" s="104">
        <v>6</v>
      </c>
      <c r="P294" s="105">
        <v>3565</v>
      </c>
      <c r="Q294" s="103">
        <v>6247</v>
      </c>
      <c r="R294" s="104">
        <v>4</v>
      </c>
      <c r="S294" s="104">
        <v>10</v>
      </c>
      <c r="T294" s="105">
        <v>6261</v>
      </c>
      <c r="U294" s="103">
        <v>19455</v>
      </c>
      <c r="V294" s="104">
        <v>11</v>
      </c>
      <c r="W294" s="104">
        <v>34</v>
      </c>
      <c r="X294" s="105">
        <v>19500</v>
      </c>
    </row>
    <row r="295" spans="1:24" ht="13.5" outlineLevel="2" thickBot="1" x14ac:dyDescent="0.25">
      <c r="A295" s="192"/>
      <c r="B295" s="96">
        <v>810113</v>
      </c>
      <c r="C295" s="15" t="s">
        <v>363</v>
      </c>
      <c r="D295" s="38" t="s">
        <v>222</v>
      </c>
      <c r="E295" s="70">
        <v>4648</v>
      </c>
      <c r="F295" s="14">
        <v>0</v>
      </c>
      <c r="G295" s="14">
        <v>10</v>
      </c>
      <c r="H295" s="69">
        <v>4658</v>
      </c>
      <c r="I295" s="70">
        <v>5004</v>
      </c>
      <c r="J295" s="14">
        <v>4</v>
      </c>
      <c r="K295" s="14">
        <v>8</v>
      </c>
      <c r="L295" s="69">
        <v>5016</v>
      </c>
      <c r="M295" s="70">
        <v>3556</v>
      </c>
      <c r="N295" s="14">
        <v>3</v>
      </c>
      <c r="O295" s="14">
        <v>6</v>
      </c>
      <c r="P295" s="69">
        <v>3565</v>
      </c>
      <c r="Q295" s="70">
        <v>6247</v>
      </c>
      <c r="R295" s="14">
        <v>4</v>
      </c>
      <c r="S295" s="14">
        <v>10</v>
      </c>
      <c r="T295" s="69">
        <v>6261</v>
      </c>
      <c r="U295" s="70">
        <v>19455</v>
      </c>
      <c r="V295" s="14">
        <v>11</v>
      </c>
      <c r="W295" s="68">
        <v>34</v>
      </c>
      <c r="X295" s="69">
        <v>19500</v>
      </c>
    </row>
    <row r="296" spans="1:24" ht="13.5" hidden="1" outlineLevel="2" thickBot="1" x14ac:dyDescent="0.25">
      <c r="A296" s="193"/>
      <c r="B296" s="97">
        <v>810113</v>
      </c>
      <c r="C296" s="117" t="s">
        <v>362</v>
      </c>
      <c r="D296" s="45" t="s">
        <v>223</v>
      </c>
      <c r="E296" s="76">
        <v>0</v>
      </c>
      <c r="F296" s="77">
        <v>0</v>
      </c>
      <c r="G296" s="77">
        <v>0</v>
      </c>
      <c r="H296" s="75">
        <v>0</v>
      </c>
      <c r="I296" s="76">
        <v>0</v>
      </c>
      <c r="J296" s="77">
        <v>0</v>
      </c>
      <c r="K296" s="77">
        <v>0</v>
      </c>
      <c r="L296" s="75">
        <v>0</v>
      </c>
      <c r="M296" s="76">
        <v>0</v>
      </c>
      <c r="N296" s="77">
        <v>0</v>
      </c>
      <c r="O296" s="77">
        <v>0</v>
      </c>
      <c r="P296" s="75">
        <v>0</v>
      </c>
      <c r="Q296" s="76">
        <v>0</v>
      </c>
      <c r="R296" s="77">
        <v>0</v>
      </c>
      <c r="S296" s="77">
        <v>0</v>
      </c>
      <c r="T296" s="75">
        <v>0</v>
      </c>
      <c r="U296" s="76">
        <v>0</v>
      </c>
      <c r="V296" s="77">
        <v>0</v>
      </c>
      <c r="W296" s="74">
        <v>0</v>
      </c>
      <c r="X296" s="75">
        <v>0</v>
      </c>
    </row>
    <row r="297" spans="1:24" s="106" customFormat="1" outlineLevel="1" x14ac:dyDescent="0.2">
      <c r="A297" s="185">
        <v>810114</v>
      </c>
      <c r="B297" s="98">
        <v>810114</v>
      </c>
      <c r="C297" s="101" t="s">
        <v>158</v>
      </c>
      <c r="D297" s="102" t="s">
        <v>341</v>
      </c>
      <c r="E297" s="103">
        <v>140</v>
      </c>
      <c r="F297" s="104">
        <v>0</v>
      </c>
      <c r="G297" s="104">
        <v>1</v>
      </c>
      <c r="H297" s="105">
        <v>141</v>
      </c>
      <c r="I297" s="103">
        <v>509</v>
      </c>
      <c r="J297" s="104">
        <v>3</v>
      </c>
      <c r="K297" s="104">
        <v>3</v>
      </c>
      <c r="L297" s="105">
        <v>515</v>
      </c>
      <c r="M297" s="103">
        <v>0</v>
      </c>
      <c r="N297" s="104">
        <v>0</v>
      </c>
      <c r="O297" s="104">
        <v>0</v>
      </c>
      <c r="P297" s="105">
        <v>0</v>
      </c>
      <c r="Q297" s="103">
        <v>0</v>
      </c>
      <c r="R297" s="104">
        <v>0</v>
      </c>
      <c r="S297" s="104">
        <v>0</v>
      </c>
      <c r="T297" s="105">
        <v>0</v>
      </c>
      <c r="U297" s="103">
        <v>649</v>
      </c>
      <c r="V297" s="104">
        <v>3</v>
      </c>
      <c r="W297" s="104">
        <v>4</v>
      </c>
      <c r="X297" s="105">
        <v>656</v>
      </c>
    </row>
    <row r="298" spans="1:24" hidden="1" outlineLevel="2" x14ac:dyDescent="0.2">
      <c r="A298" s="186"/>
      <c r="B298" s="96">
        <v>810114</v>
      </c>
      <c r="C298" s="15" t="s">
        <v>363</v>
      </c>
      <c r="D298" s="61" t="s">
        <v>222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outlineLevel="2" thickBot="1" x14ac:dyDescent="0.25">
      <c r="A299" s="195"/>
      <c r="B299" s="97">
        <v>810114</v>
      </c>
      <c r="C299" s="117" t="s">
        <v>362</v>
      </c>
      <c r="D299" s="62" t="s">
        <v>223</v>
      </c>
      <c r="E299" s="76">
        <v>140</v>
      </c>
      <c r="F299" s="77">
        <v>0</v>
      </c>
      <c r="G299" s="77">
        <v>1</v>
      </c>
      <c r="H299" s="75">
        <v>141</v>
      </c>
      <c r="I299" s="76">
        <v>509</v>
      </c>
      <c r="J299" s="77">
        <v>3</v>
      </c>
      <c r="K299" s="77">
        <v>3</v>
      </c>
      <c r="L299" s="75">
        <v>515</v>
      </c>
      <c r="M299" s="76">
        <v>0</v>
      </c>
      <c r="N299" s="77">
        <v>0</v>
      </c>
      <c r="O299" s="77">
        <v>0</v>
      </c>
      <c r="P299" s="75">
        <v>0</v>
      </c>
      <c r="Q299" s="76">
        <v>0</v>
      </c>
      <c r="R299" s="77">
        <v>0</v>
      </c>
      <c r="S299" s="77">
        <v>0</v>
      </c>
      <c r="T299" s="75">
        <v>0</v>
      </c>
      <c r="U299" s="76">
        <v>649</v>
      </c>
      <c r="V299" s="77">
        <v>3</v>
      </c>
      <c r="W299" s="74">
        <v>4</v>
      </c>
      <c r="X299" s="75">
        <v>656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63">
        <v>80720</v>
      </c>
      <c r="F300" s="64">
        <v>4714</v>
      </c>
      <c r="G300" s="64">
        <v>5159</v>
      </c>
      <c r="H300" s="66">
        <v>90593</v>
      </c>
      <c r="I300" s="63">
        <v>62393</v>
      </c>
      <c r="J300" s="64">
        <v>3804</v>
      </c>
      <c r="K300" s="64">
        <v>3777</v>
      </c>
      <c r="L300" s="66">
        <v>69974</v>
      </c>
      <c r="M300" s="63">
        <v>60186</v>
      </c>
      <c r="N300" s="64">
        <v>3667</v>
      </c>
      <c r="O300" s="64">
        <v>3662</v>
      </c>
      <c r="P300" s="66">
        <v>67515</v>
      </c>
      <c r="Q300" s="63">
        <v>60090</v>
      </c>
      <c r="R300" s="64">
        <v>3550</v>
      </c>
      <c r="S300" s="64">
        <v>3378</v>
      </c>
      <c r="T300" s="66">
        <v>67018</v>
      </c>
      <c r="U300" s="63">
        <v>263389</v>
      </c>
      <c r="V300" s="64">
        <v>15735</v>
      </c>
      <c r="W300" s="64">
        <v>15976</v>
      </c>
      <c r="X300" s="66">
        <v>295100</v>
      </c>
    </row>
    <row r="301" spans="1:24" s="106" customFormat="1" outlineLevel="1" x14ac:dyDescent="0.2">
      <c r="A301" s="191">
        <v>810077</v>
      </c>
      <c r="B301" s="98">
        <v>810077</v>
      </c>
      <c r="C301" s="101" t="s">
        <v>159</v>
      </c>
      <c r="D301" s="102" t="s">
        <v>341</v>
      </c>
      <c r="E301" s="103">
        <v>13187</v>
      </c>
      <c r="F301" s="104">
        <v>783</v>
      </c>
      <c r="G301" s="104">
        <v>812</v>
      </c>
      <c r="H301" s="105">
        <v>14782</v>
      </c>
      <c r="I301" s="103">
        <v>10459</v>
      </c>
      <c r="J301" s="104">
        <v>646</v>
      </c>
      <c r="K301" s="104">
        <v>645</v>
      </c>
      <c r="L301" s="105">
        <v>11750</v>
      </c>
      <c r="M301" s="103">
        <v>10254</v>
      </c>
      <c r="N301" s="104">
        <v>634</v>
      </c>
      <c r="O301" s="104">
        <v>632</v>
      </c>
      <c r="P301" s="105">
        <v>11520</v>
      </c>
      <c r="Q301" s="103">
        <v>11392</v>
      </c>
      <c r="R301" s="104">
        <v>704</v>
      </c>
      <c r="S301" s="104">
        <v>702</v>
      </c>
      <c r="T301" s="105">
        <v>12798</v>
      </c>
      <c r="U301" s="103">
        <v>45292</v>
      </c>
      <c r="V301" s="104">
        <v>2767</v>
      </c>
      <c r="W301" s="104">
        <v>2791</v>
      </c>
      <c r="X301" s="105">
        <v>50850</v>
      </c>
    </row>
    <row r="302" spans="1:24" ht="13.5" outlineLevel="2" thickBot="1" x14ac:dyDescent="0.25">
      <c r="A302" s="192"/>
      <c r="B302" s="96">
        <v>810077</v>
      </c>
      <c r="C302" s="15" t="s">
        <v>363</v>
      </c>
      <c r="D302" s="38" t="s">
        <v>222</v>
      </c>
      <c r="E302" s="70">
        <v>13187</v>
      </c>
      <c r="F302" s="14">
        <v>783</v>
      </c>
      <c r="G302" s="14">
        <v>812</v>
      </c>
      <c r="H302" s="69">
        <v>14782</v>
      </c>
      <c r="I302" s="70">
        <v>10459</v>
      </c>
      <c r="J302" s="14">
        <v>646</v>
      </c>
      <c r="K302" s="14">
        <v>645</v>
      </c>
      <c r="L302" s="69">
        <v>11750</v>
      </c>
      <c r="M302" s="70">
        <v>10254</v>
      </c>
      <c r="N302" s="14">
        <v>634</v>
      </c>
      <c r="O302" s="14">
        <v>632</v>
      </c>
      <c r="P302" s="69">
        <v>11520</v>
      </c>
      <c r="Q302" s="70">
        <v>11392</v>
      </c>
      <c r="R302" s="14">
        <v>704</v>
      </c>
      <c r="S302" s="14">
        <v>702</v>
      </c>
      <c r="T302" s="69">
        <v>12798</v>
      </c>
      <c r="U302" s="70">
        <v>45292</v>
      </c>
      <c r="V302" s="14">
        <v>2767</v>
      </c>
      <c r="W302" s="68">
        <v>2791</v>
      </c>
      <c r="X302" s="69">
        <v>50850</v>
      </c>
    </row>
    <row r="303" spans="1:24" ht="13.5" hidden="1" outlineLevel="2" thickBot="1" x14ac:dyDescent="0.25">
      <c r="A303" s="193"/>
      <c r="B303" s="97">
        <v>810077</v>
      </c>
      <c r="C303" s="117" t="s">
        <v>362</v>
      </c>
      <c r="D303" s="45" t="s">
        <v>223</v>
      </c>
      <c r="E303" s="76">
        <v>0</v>
      </c>
      <c r="F303" s="77">
        <v>0</v>
      </c>
      <c r="G303" s="77">
        <v>0</v>
      </c>
      <c r="H303" s="75">
        <v>0</v>
      </c>
      <c r="I303" s="76">
        <v>0</v>
      </c>
      <c r="J303" s="77">
        <v>0</v>
      </c>
      <c r="K303" s="77">
        <v>0</v>
      </c>
      <c r="L303" s="75">
        <v>0</v>
      </c>
      <c r="M303" s="76">
        <v>0</v>
      </c>
      <c r="N303" s="77">
        <v>0</v>
      </c>
      <c r="O303" s="77">
        <v>0</v>
      </c>
      <c r="P303" s="75">
        <v>0</v>
      </c>
      <c r="Q303" s="76">
        <v>0</v>
      </c>
      <c r="R303" s="77">
        <v>0</v>
      </c>
      <c r="S303" s="77">
        <v>0</v>
      </c>
      <c r="T303" s="75">
        <v>0</v>
      </c>
      <c r="U303" s="76">
        <v>0</v>
      </c>
      <c r="V303" s="77">
        <v>0</v>
      </c>
      <c r="W303" s="74">
        <v>0</v>
      </c>
      <c r="X303" s="75">
        <v>0</v>
      </c>
    </row>
    <row r="304" spans="1:24" s="106" customFormat="1" outlineLevel="1" x14ac:dyDescent="0.2">
      <c r="A304" s="185">
        <v>810116</v>
      </c>
      <c r="B304" s="98">
        <v>810116</v>
      </c>
      <c r="C304" s="101" t="s">
        <v>160</v>
      </c>
      <c r="D304" s="102" t="s">
        <v>341</v>
      </c>
      <c r="E304" s="103">
        <v>460</v>
      </c>
      <c r="F304" s="104">
        <v>26</v>
      </c>
      <c r="G304" s="104">
        <v>34</v>
      </c>
      <c r="H304" s="105">
        <v>520</v>
      </c>
      <c r="I304" s="103">
        <v>1016</v>
      </c>
      <c r="J304" s="104">
        <v>58</v>
      </c>
      <c r="K304" s="104">
        <v>91</v>
      </c>
      <c r="L304" s="105">
        <v>1165</v>
      </c>
      <c r="M304" s="103">
        <v>0</v>
      </c>
      <c r="N304" s="104">
        <v>0</v>
      </c>
      <c r="O304" s="104">
        <v>0</v>
      </c>
      <c r="P304" s="105">
        <v>0</v>
      </c>
      <c r="Q304" s="103">
        <v>0</v>
      </c>
      <c r="R304" s="104">
        <v>0</v>
      </c>
      <c r="S304" s="104">
        <v>0</v>
      </c>
      <c r="T304" s="105">
        <v>0</v>
      </c>
      <c r="U304" s="103">
        <v>1476</v>
      </c>
      <c r="V304" s="104">
        <v>84</v>
      </c>
      <c r="W304" s="104">
        <v>125</v>
      </c>
      <c r="X304" s="105">
        <v>1685</v>
      </c>
    </row>
    <row r="305" spans="1:24" hidden="1" outlineLevel="2" x14ac:dyDescent="0.2">
      <c r="A305" s="186"/>
      <c r="B305" s="96">
        <v>810116</v>
      </c>
      <c r="C305" s="15" t="s">
        <v>363</v>
      </c>
      <c r="D305" s="61" t="s">
        <v>222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outlineLevel="2" thickBot="1" x14ac:dyDescent="0.25">
      <c r="A306" s="195"/>
      <c r="B306" s="97">
        <v>810116</v>
      </c>
      <c r="C306" s="117" t="s">
        <v>362</v>
      </c>
      <c r="D306" s="62" t="s">
        <v>223</v>
      </c>
      <c r="E306" s="76">
        <v>460</v>
      </c>
      <c r="F306" s="77">
        <v>26</v>
      </c>
      <c r="G306" s="77">
        <v>34</v>
      </c>
      <c r="H306" s="75">
        <v>520</v>
      </c>
      <c r="I306" s="76">
        <v>1016</v>
      </c>
      <c r="J306" s="77">
        <v>58</v>
      </c>
      <c r="K306" s="77">
        <v>91</v>
      </c>
      <c r="L306" s="75">
        <v>1165</v>
      </c>
      <c r="M306" s="76">
        <v>0</v>
      </c>
      <c r="N306" s="77">
        <v>0</v>
      </c>
      <c r="O306" s="77">
        <v>0</v>
      </c>
      <c r="P306" s="75">
        <v>0</v>
      </c>
      <c r="Q306" s="76">
        <v>0</v>
      </c>
      <c r="R306" s="77">
        <v>0</v>
      </c>
      <c r="S306" s="77">
        <v>0</v>
      </c>
      <c r="T306" s="75">
        <v>0</v>
      </c>
      <c r="U306" s="76">
        <v>1476</v>
      </c>
      <c r="V306" s="77">
        <v>84</v>
      </c>
      <c r="W306" s="74">
        <v>125</v>
      </c>
      <c r="X306" s="75">
        <v>1685</v>
      </c>
    </row>
    <row r="307" spans="1:24" s="106" customFormat="1" outlineLevel="1" x14ac:dyDescent="0.2">
      <c r="A307" s="191">
        <v>810117</v>
      </c>
      <c r="B307" s="98">
        <v>810117</v>
      </c>
      <c r="C307" s="101" t="s">
        <v>343</v>
      </c>
      <c r="D307" s="102" t="s">
        <v>341</v>
      </c>
      <c r="E307" s="103">
        <v>918</v>
      </c>
      <c r="F307" s="104">
        <v>60</v>
      </c>
      <c r="G307" s="104">
        <v>79</v>
      </c>
      <c r="H307" s="105">
        <v>1057</v>
      </c>
      <c r="I307" s="103">
        <v>2755</v>
      </c>
      <c r="J307" s="104">
        <v>137</v>
      </c>
      <c r="K307" s="104">
        <v>185</v>
      </c>
      <c r="L307" s="105">
        <v>3077</v>
      </c>
      <c r="M307" s="103">
        <v>0</v>
      </c>
      <c r="N307" s="104">
        <v>0</v>
      </c>
      <c r="O307" s="104">
        <v>0</v>
      </c>
      <c r="P307" s="105">
        <v>0</v>
      </c>
      <c r="Q307" s="103">
        <v>0</v>
      </c>
      <c r="R307" s="104">
        <v>0</v>
      </c>
      <c r="S307" s="104">
        <v>0</v>
      </c>
      <c r="T307" s="105">
        <v>0</v>
      </c>
      <c r="U307" s="103">
        <v>3673</v>
      </c>
      <c r="V307" s="104">
        <v>197</v>
      </c>
      <c r="W307" s="104">
        <v>264</v>
      </c>
      <c r="X307" s="105">
        <v>4134</v>
      </c>
    </row>
    <row r="308" spans="1:24" hidden="1" outlineLevel="2" x14ac:dyDescent="0.2">
      <c r="A308" s="192"/>
      <c r="B308" s="96">
        <v>810117</v>
      </c>
      <c r="C308" s="15" t="s">
        <v>363</v>
      </c>
      <c r="D308" s="38" t="s">
        <v>222</v>
      </c>
      <c r="E308" s="70">
        <v>0</v>
      </c>
      <c r="F308" s="14">
        <v>0</v>
      </c>
      <c r="G308" s="14">
        <v>0</v>
      </c>
      <c r="H308" s="69">
        <v>0</v>
      </c>
      <c r="I308" s="70">
        <v>0</v>
      </c>
      <c r="J308" s="14">
        <v>0</v>
      </c>
      <c r="K308" s="14">
        <v>0</v>
      </c>
      <c r="L308" s="69">
        <v>0</v>
      </c>
      <c r="M308" s="70">
        <v>0</v>
      </c>
      <c r="N308" s="14">
        <v>0</v>
      </c>
      <c r="O308" s="14">
        <v>0</v>
      </c>
      <c r="P308" s="69">
        <v>0</v>
      </c>
      <c r="Q308" s="70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outlineLevel="2" thickBot="1" x14ac:dyDescent="0.25">
      <c r="A309" s="193"/>
      <c r="B309" s="97">
        <v>810117</v>
      </c>
      <c r="C309" s="117" t="s">
        <v>362</v>
      </c>
      <c r="D309" s="45" t="s">
        <v>223</v>
      </c>
      <c r="E309" s="76">
        <v>918</v>
      </c>
      <c r="F309" s="77">
        <v>60</v>
      </c>
      <c r="G309" s="77">
        <v>79</v>
      </c>
      <c r="H309" s="75">
        <v>1057</v>
      </c>
      <c r="I309" s="76">
        <v>2755</v>
      </c>
      <c r="J309" s="77">
        <v>137</v>
      </c>
      <c r="K309" s="77">
        <v>185</v>
      </c>
      <c r="L309" s="75">
        <v>3077</v>
      </c>
      <c r="M309" s="76">
        <v>0</v>
      </c>
      <c r="N309" s="77">
        <v>0</v>
      </c>
      <c r="O309" s="77">
        <v>0</v>
      </c>
      <c r="P309" s="75">
        <v>0</v>
      </c>
      <c r="Q309" s="76">
        <v>0</v>
      </c>
      <c r="R309" s="77">
        <v>0</v>
      </c>
      <c r="S309" s="77">
        <v>0</v>
      </c>
      <c r="T309" s="75">
        <v>0</v>
      </c>
      <c r="U309" s="76">
        <v>3673</v>
      </c>
      <c r="V309" s="77">
        <v>197</v>
      </c>
      <c r="W309" s="74">
        <v>264</v>
      </c>
      <c r="X309" s="75">
        <v>4134</v>
      </c>
    </row>
    <row r="310" spans="1:24" s="106" customFormat="1" outlineLevel="1" x14ac:dyDescent="0.2">
      <c r="A310" s="185">
        <v>810119</v>
      </c>
      <c r="B310" s="98">
        <v>810119</v>
      </c>
      <c r="C310" s="101" t="s">
        <v>161</v>
      </c>
      <c r="D310" s="102" t="s">
        <v>341</v>
      </c>
      <c r="E310" s="103">
        <v>6942</v>
      </c>
      <c r="F310" s="104">
        <v>333</v>
      </c>
      <c r="G310" s="104">
        <v>345</v>
      </c>
      <c r="H310" s="105">
        <v>7620</v>
      </c>
      <c r="I310" s="103">
        <v>4553</v>
      </c>
      <c r="J310" s="104">
        <v>223</v>
      </c>
      <c r="K310" s="104">
        <v>232</v>
      </c>
      <c r="L310" s="105">
        <v>5008</v>
      </c>
      <c r="M310" s="103">
        <v>4495</v>
      </c>
      <c r="N310" s="104">
        <v>220</v>
      </c>
      <c r="O310" s="104">
        <v>229</v>
      </c>
      <c r="P310" s="105">
        <v>4944</v>
      </c>
      <c r="Q310" s="103">
        <v>4971</v>
      </c>
      <c r="R310" s="104">
        <v>243</v>
      </c>
      <c r="S310" s="104">
        <v>254</v>
      </c>
      <c r="T310" s="105">
        <v>5468</v>
      </c>
      <c r="U310" s="103">
        <v>20961</v>
      </c>
      <c r="V310" s="104">
        <v>1019</v>
      </c>
      <c r="W310" s="104">
        <v>1060</v>
      </c>
      <c r="X310" s="105">
        <v>23040</v>
      </c>
    </row>
    <row r="311" spans="1:24" ht="13.5" outlineLevel="2" thickBot="1" x14ac:dyDescent="0.25">
      <c r="A311" s="186"/>
      <c r="B311" s="96">
        <v>810119</v>
      </c>
      <c r="C311" s="15" t="s">
        <v>363</v>
      </c>
      <c r="D311" s="61" t="s">
        <v>222</v>
      </c>
      <c r="E311" s="70">
        <v>6942</v>
      </c>
      <c r="F311" s="14">
        <v>333</v>
      </c>
      <c r="G311" s="14">
        <v>345</v>
      </c>
      <c r="H311" s="69">
        <v>7620</v>
      </c>
      <c r="I311" s="70">
        <v>4553</v>
      </c>
      <c r="J311" s="14">
        <v>223</v>
      </c>
      <c r="K311" s="14">
        <v>232</v>
      </c>
      <c r="L311" s="69">
        <v>5008</v>
      </c>
      <c r="M311" s="70">
        <v>4495</v>
      </c>
      <c r="N311" s="14">
        <v>220</v>
      </c>
      <c r="O311" s="14">
        <v>229</v>
      </c>
      <c r="P311" s="69">
        <v>4944</v>
      </c>
      <c r="Q311" s="70">
        <v>4971</v>
      </c>
      <c r="R311" s="14">
        <v>243</v>
      </c>
      <c r="S311" s="14">
        <v>254</v>
      </c>
      <c r="T311" s="69">
        <v>5468</v>
      </c>
      <c r="U311" s="70">
        <v>20961</v>
      </c>
      <c r="V311" s="14">
        <v>1019</v>
      </c>
      <c r="W311" s="68">
        <v>1060</v>
      </c>
      <c r="X311" s="69">
        <v>23040</v>
      </c>
    </row>
    <row r="312" spans="1:24" ht="13.5" hidden="1" outlineLevel="2" thickBot="1" x14ac:dyDescent="0.25">
      <c r="A312" s="195"/>
      <c r="B312" s="97">
        <v>810119</v>
      </c>
      <c r="C312" s="117" t="s">
        <v>362</v>
      </c>
      <c r="D312" s="62" t="s">
        <v>223</v>
      </c>
      <c r="E312" s="76">
        <v>0</v>
      </c>
      <c r="F312" s="77">
        <v>0</v>
      </c>
      <c r="G312" s="77">
        <v>0</v>
      </c>
      <c r="H312" s="75">
        <v>0</v>
      </c>
      <c r="I312" s="76">
        <v>0</v>
      </c>
      <c r="J312" s="77">
        <v>0</v>
      </c>
      <c r="K312" s="77">
        <v>0</v>
      </c>
      <c r="L312" s="75">
        <v>0</v>
      </c>
      <c r="M312" s="76">
        <v>0</v>
      </c>
      <c r="N312" s="77">
        <v>0</v>
      </c>
      <c r="O312" s="77">
        <v>0</v>
      </c>
      <c r="P312" s="75">
        <v>0</v>
      </c>
      <c r="Q312" s="76">
        <v>0</v>
      </c>
      <c r="R312" s="77">
        <v>0</v>
      </c>
      <c r="S312" s="77">
        <v>0</v>
      </c>
      <c r="T312" s="75">
        <v>0</v>
      </c>
      <c r="U312" s="76">
        <v>0</v>
      </c>
      <c r="V312" s="77">
        <v>0</v>
      </c>
      <c r="W312" s="74">
        <v>0</v>
      </c>
      <c r="X312" s="75">
        <v>0</v>
      </c>
    </row>
    <row r="313" spans="1:24" s="106" customFormat="1" ht="13.5" hidden="1" outlineLevel="1" collapsed="1" thickBot="1" x14ac:dyDescent="0.25">
      <c r="A313" s="191">
        <v>810120</v>
      </c>
      <c r="B313" s="98">
        <v>810120</v>
      </c>
      <c r="C313" s="101" t="s">
        <v>162</v>
      </c>
      <c r="D313" s="102" t="s">
        <v>341</v>
      </c>
      <c r="E313" s="103">
        <v>0</v>
      </c>
      <c r="F313" s="104">
        <v>0</v>
      </c>
      <c r="G313" s="104">
        <v>0</v>
      </c>
      <c r="H313" s="105">
        <v>0</v>
      </c>
      <c r="I313" s="103">
        <v>0</v>
      </c>
      <c r="J313" s="104">
        <v>0</v>
      </c>
      <c r="K313" s="104">
        <v>0</v>
      </c>
      <c r="L313" s="105">
        <v>0</v>
      </c>
      <c r="M313" s="103">
        <v>0</v>
      </c>
      <c r="N313" s="104">
        <v>0</v>
      </c>
      <c r="O313" s="104">
        <v>0</v>
      </c>
      <c r="P313" s="105">
        <v>0</v>
      </c>
      <c r="Q313" s="103">
        <v>0</v>
      </c>
      <c r="R313" s="104">
        <v>0</v>
      </c>
      <c r="S313" s="104">
        <v>0</v>
      </c>
      <c r="T313" s="105">
        <v>0</v>
      </c>
      <c r="U313" s="103">
        <v>0</v>
      </c>
      <c r="V313" s="104">
        <v>0</v>
      </c>
      <c r="W313" s="104">
        <v>0</v>
      </c>
      <c r="X313" s="105">
        <v>0</v>
      </c>
    </row>
    <row r="314" spans="1:24" ht="13.5" hidden="1" outlineLevel="2" thickBot="1" x14ac:dyDescent="0.25">
      <c r="A314" s="192"/>
      <c r="B314" s="96">
        <v>810120</v>
      </c>
      <c r="C314" s="15" t="s">
        <v>363</v>
      </c>
      <c r="D314" s="38" t="s">
        <v>222</v>
      </c>
      <c r="E314" s="70">
        <v>0</v>
      </c>
      <c r="F314" s="14">
        <v>0</v>
      </c>
      <c r="G314" s="14">
        <v>0</v>
      </c>
      <c r="H314" s="69">
        <v>0</v>
      </c>
      <c r="I314" s="70">
        <v>0</v>
      </c>
      <c r="J314" s="14">
        <v>0</v>
      </c>
      <c r="K314" s="14">
        <v>0</v>
      </c>
      <c r="L314" s="69">
        <v>0</v>
      </c>
      <c r="M314" s="70">
        <v>0</v>
      </c>
      <c r="N314" s="14">
        <v>0</v>
      </c>
      <c r="O314" s="14">
        <v>0</v>
      </c>
      <c r="P314" s="69">
        <v>0</v>
      </c>
      <c r="Q314" s="70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93"/>
      <c r="B315" s="97">
        <v>810120</v>
      </c>
      <c r="C315" s="117" t="s">
        <v>362</v>
      </c>
      <c r="D315" s="45" t="s">
        <v>223</v>
      </c>
      <c r="E315" s="76">
        <v>0</v>
      </c>
      <c r="F315" s="77">
        <v>0</v>
      </c>
      <c r="G315" s="77">
        <v>0</v>
      </c>
      <c r="H315" s="75">
        <v>0</v>
      </c>
      <c r="I315" s="76">
        <v>0</v>
      </c>
      <c r="J315" s="77">
        <v>0</v>
      </c>
      <c r="K315" s="77">
        <v>0</v>
      </c>
      <c r="L315" s="75">
        <v>0</v>
      </c>
      <c r="M315" s="76">
        <v>0</v>
      </c>
      <c r="N315" s="77">
        <v>0</v>
      </c>
      <c r="O315" s="77">
        <v>0</v>
      </c>
      <c r="P315" s="75">
        <v>0</v>
      </c>
      <c r="Q315" s="76">
        <v>0</v>
      </c>
      <c r="R315" s="77">
        <v>0</v>
      </c>
      <c r="S315" s="77">
        <v>0</v>
      </c>
      <c r="T315" s="75">
        <v>0</v>
      </c>
      <c r="U315" s="76">
        <v>0</v>
      </c>
      <c r="V315" s="77">
        <v>0</v>
      </c>
      <c r="W315" s="74">
        <v>0</v>
      </c>
      <c r="X315" s="75">
        <v>0</v>
      </c>
    </row>
    <row r="316" spans="1:24" s="106" customFormat="1" ht="13.5" hidden="1" outlineLevel="1" collapsed="1" thickBot="1" x14ac:dyDescent="0.25">
      <c r="A316" s="185">
        <v>810121</v>
      </c>
      <c r="B316" s="98">
        <v>810121</v>
      </c>
      <c r="C316" s="101" t="s">
        <v>163</v>
      </c>
      <c r="D316" s="102" t="s">
        <v>341</v>
      </c>
      <c r="E316" s="103">
        <v>0</v>
      </c>
      <c r="F316" s="104">
        <v>0</v>
      </c>
      <c r="G316" s="104">
        <v>0</v>
      </c>
      <c r="H316" s="105">
        <v>0</v>
      </c>
      <c r="I316" s="103">
        <v>0</v>
      </c>
      <c r="J316" s="104">
        <v>0</v>
      </c>
      <c r="K316" s="104">
        <v>0</v>
      </c>
      <c r="L316" s="105">
        <v>0</v>
      </c>
      <c r="M316" s="103">
        <v>0</v>
      </c>
      <c r="N316" s="104">
        <v>0</v>
      </c>
      <c r="O316" s="104">
        <v>0</v>
      </c>
      <c r="P316" s="105">
        <v>0</v>
      </c>
      <c r="Q316" s="103">
        <v>0</v>
      </c>
      <c r="R316" s="104">
        <v>0</v>
      </c>
      <c r="S316" s="104">
        <v>0</v>
      </c>
      <c r="T316" s="105">
        <v>0</v>
      </c>
      <c r="U316" s="103">
        <v>0</v>
      </c>
      <c r="V316" s="104">
        <v>0</v>
      </c>
      <c r="W316" s="104">
        <v>0</v>
      </c>
      <c r="X316" s="105">
        <v>0</v>
      </c>
    </row>
    <row r="317" spans="1:24" ht="13.5" hidden="1" outlineLevel="2" thickBot="1" x14ac:dyDescent="0.25">
      <c r="A317" s="186"/>
      <c r="B317" s="96">
        <v>810121</v>
      </c>
      <c r="C317" s="15" t="s">
        <v>363</v>
      </c>
      <c r="D317" s="61" t="s">
        <v>222</v>
      </c>
      <c r="E317" s="70">
        <v>0</v>
      </c>
      <c r="F317" s="14">
        <v>0</v>
      </c>
      <c r="G317" s="14">
        <v>0</v>
      </c>
      <c r="H317" s="69">
        <v>0</v>
      </c>
      <c r="I317" s="70">
        <v>0</v>
      </c>
      <c r="J317" s="14">
        <v>0</v>
      </c>
      <c r="K317" s="14">
        <v>0</v>
      </c>
      <c r="L317" s="69">
        <v>0</v>
      </c>
      <c r="M317" s="70">
        <v>0</v>
      </c>
      <c r="N317" s="14">
        <v>0</v>
      </c>
      <c r="O317" s="14">
        <v>0</v>
      </c>
      <c r="P317" s="69">
        <v>0</v>
      </c>
      <c r="Q317" s="70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2" thickBot="1" x14ac:dyDescent="0.25">
      <c r="A318" s="195"/>
      <c r="B318" s="97">
        <v>810121</v>
      </c>
      <c r="C318" s="117" t="s">
        <v>362</v>
      </c>
      <c r="D318" s="62" t="s">
        <v>223</v>
      </c>
      <c r="E318" s="76">
        <v>0</v>
      </c>
      <c r="F318" s="77">
        <v>0</v>
      </c>
      <c r="G318" s="77">
        <v>0</v>
      </c>
      <c r="H318" s="75">
        <v>0</v>
      </c>
      <c r="I318" s="76">
        <v>0</v>
      </c>
      <c r="J318" s="77">
        <v>0</v>
      </c>
      <c r="K318" s="77">
        <v>0</v>
      </c>
      <c r="L318" s="75">
        <v>0</v>
      </c>
      <c r="M318" s="76">
        <v>0</v>
      </c>
      <c r="N318" s="77">
        <v>0</v>
      </c>
      <c r="O318" s="77">
        <v>0</v>
      </c>
      <c r="P318" s="75">
        <v>0</v>
      </c>
      <c r="Q318" s="76">
        <v>0</v>
      </c>
      <c r="R318" s="77">
        <v>0</v>
      </c>
      <c r="S318" s="77">
        <v>0</v>
      </c>
      <c r="T318" s="75">
        <v>0</v>
      </c>
      <c r="U318" s="76">
        <v>0</v>
      </c>
      <c r="V318" s="77">
        <v>0</v>
      </c>
      <c r="W318" s="74">
        <v>0</v>
      </c>
      <c r="X318" s="75">
        <v>0</v>
      </c>
    </row>
    <row r="319" spans="1:24" s="106" customFormat="1" outlineLevel="1" x14ac:dyDescent="0.2">
      <c r="A319" s="191">
        <v>810122</v>
      </c>
      <c r="B319" s="98">
        <v>810122</v>
      </c>
      <c r="C319" s="101" t="s">
        <v>164</v>
      </c>
      <c r="D319" s="102" t="s">
        <v>341</v>
      </c>
      <c r="E319" s="103">
        <v>11008</v>
      </c>
      <c r="F319" s="104">
        <v>783</v>
      </c>
      <c r="G319" s="104">
        <v>599</v>
      </c>
      <c r="H319" s="105">
        <v>12390</v>
      </c>
      <c r="I319" s="103">
        <v>7921</v>
      </c>
      <c r="J319" s="104">
        <v>551</v>
      </c>
      <c r="K319" s="104">
        <v>398</v>
      </c>
      <c r="L319" s="105">
        <v>8870</v>
      </c>
      <c r="M319" s="103">
        <v>7300</v>
      </c>
      <c r="N319" s="104">
        <v>508</v>
      </c>
      <c r="O319" s="104">
        <v>367</v>
      </c>
      <c r="P319" s="105">
        <v>8175</v>
      </c>
      <c r="Q319" s="103">
        <v>3681</v>
      </c>
      <c r="R319" s="104">
        <v>256</v>
      </c>
      <c r="S319" s="104">
        <v>185</v>
      </c>
      <c r="T319" s="105">
        <v>4122</v>
      </c>
      <c r="U319" s="103">
        <v>29910</v>
      </c>
      <c r="V319" s="104">
        <v>2098</v>
      </c>
      <c r="W319" s="104">
        <v>1549</v>
      </c>
      <c r="X319" s="105">
        <v>33557</v>
      </c>
    </row>
    <row r="320" spans="1:24" ht="13.5" outlineLevel="2" thickBot="1" x14ac:dyDescent="0.25">
      <c r="A320" s="192"/>
      <c r="B320" s="96">
        <v>810122</v>
      </c>
      <c r="C320" s="15" t="s">
        <v>363</v>
      </c>
      <c r="D320" s="38" t="s">
        <v>222</v>
      </c>
      <c r="E320" s="70">
        <v>11008</v>
      </c>
      <c r="F320" s="14">
        <v>783</v>
      </c>
      <c r="G320" s="14">
        <v>599</v>
      </c>
      <c r="H320" s="69">
        <v>12390</v>
      </c>
      <c r="I320" s="70">
        <v>7921</v>
      </c>
      <c r="J320" s="14">
        <v>551</v>
      </c>
      <c r="K320" s="14">
        <v>398</v>
      </c>
      <c r="L320" s="69">
        <v>8870</v>
      </c>
      <c r="M320" s="70">
        <v>7300</v>
      </c>
      <c r="N320" s="14">
        <v>508</v>
      </c>
      <c r="O320" s="14">
        <v>367</v>
      </c>
      <c r="P320" s="69">
        <v>8175</v>
      </c>
      <c r="Q320" s="70">
        <v>3681</v>
      </c>
      <c r="R320" s="14">
        <v>256</v>
      </c>
      <c r="S320" s="14">
        <v>185</v>
      </c>
      <c r="T320" s="69">
        <v>4122</v>
      </c>
      <c r="U320" s="70">
        <v>29910</v>
      </c>
      <c r="V320" s="14">
        <v>2098</v>
      </c>
      <c r="W320" s="68">
        <v>1549</v>
      </c>
      <c r="X320" s="69">
        <v>33557</v>
      </c>
    </row>
    <row r="321" spans="1:24" ht="13.5" hidden="1" outlineLevel="2" thickBot="1" x14ac:dyDescent="0.25">
      <c r="A321" s="193"/>
      <c r="B321" s="97">
        <v>810122</v>
      </c>
      <c r="C321" s="117" t="s">
        <v>362</v>
      </c>
      <c r="D321" s="45" t="s">
        <v>223</v>
      </c>
      <c r="E321" s="76">
        <v>0</v>
      </c>
      <c r="F321" s="77">
        <v>0</v>
      </c>
      <c r="G321" s="77">
        <v>0</v>
      </c>
      <c r="H321" s="75">
        <v>0</v>
      </c>
      <c r="I321" s="76">
        <v>0</v>
      </c>
      <c r="J321" s="77">
        <v>0</v>
      </c>
      <c r="K321" s="77">
        <v>0</v>
      </c>
      <c r="L321" s="75">
        <v>0</v>
      </c>
      <c r="M321" s="76">
        <v>0</v>
      </c>
      <c r="N321" s="77">
        <v>0</v>
      </c>
      <c r="O321" s="77">
        <v>0</v>
      </c>
      <c r="P321" s="75">
        <v>0</v>
      </c>
      <c r="Q321" s="76">
        <v>0</v>
      </c>
      <c r="R321" s="77">
        <v>0</v>
      </c>
      <c r="S321" s="77">
        <v>0</v>
      </c>
      <c r="T321" s="75">
        <v>0</v>
      </c>
      <c r="U321" s="76">
        <v>0</v>
      </c>
      <c r="V321" s="77">
        <v>0</v>
      </c>
      <c r="W321" s="74">
        <v>0</v>
      </c>
      <c r="X321" s="75">
        <v>0</v>
      </c>
    </row>
    <row r="322" spans="1:24" s="106" customFormat="1" outlineLevel="1" x14ac:dyDescent="0.2">
      <c r="A322" s="185">
        <v>810123</v>
      </c>
      <c r="B322" s="98">
        <v>810123</v>
      </c>
      <c r="C322" s="101" t="s">
        <v>165</v>
      </c>
      <c r="D322" s="102" t="s">
        <v>341</v>
      </c>
      <c r="E322" s="103">
        <v>14606</v>
      </c>
      <c r="F322" s="104">
        <v>824</v>
      </c>
      <c r="G322" s="104">
        <v>1443</v>
      </c>
      <c r="H322" s="105">
        <v>16873</v>
      </c>
      <c r="I322" s="103">
        <v>7144</v>
      </c>
      <c r="J322" s="104">
        <v>416</v>
      </c>
      <c r="K322" s="104">
        <v>676</v>
      </c>
      <c r="L322" s="105">
        <v>8236</v>
      </c>
      <c r="M322" s="103">
        <v>9461</v>
      </c>
      <c r="N322" s="104">
        <v>551</v>
      </c>
      <c r="O322" s="104">
        <v>896</v>
      </c>
      <c r="P322" s="105">
        <v>10908</v>
      </c>
      <c r="Q322" s="103">
        <v>4391</v>
      </c>
      <c r="R322" s="104">
        <v>256</v>
      </c>
      <c r="S322" s="104">
        <v>416</v>
      </c>
      <c r="T322" s="105">
        <v>5063</v>
      </c>
      <c r="U322" s="103">
        <v>35602</v>
      </c>
      <c r="V322" s="104">
        <v>2047</v>
      </c>
      <c r="W322" s="104">
        <v>3431</v>
      </c>
      <c r="X322" s="105">
        <v>41080</v>
      </c>
    </row>
    <row r="323" spans="1:24" ht="13.5" outlineLevel="2" thickBot="1" x14ac:dyDescent="0.25">
      <c r="A323" s="186"/>
      <c r="B323" s="96">
        <v>810123</v>
      </c>
      <c r="C323" s="15" t="s">
        <v>363</v>
      </c>
      <c r="D323" s="61" t="s">
        <v>222</v>
      </c>
      <c r="E323" s="70">
        <v>14606</v>
      </c>
      <c r="F323" s="14">
        <v>824</v>
      </c>
      <c r="G323" s="14">
        <v>1443</v>
      </c>
      <c r="H323" s="69">
        <v>16873</v>
      </c>
      <c r="I323" s="70">
        <v>7144</v>
      </c>
      <c r="J323" s="14">
        <v>416</v>
      </c>
      <c r="K323" s="14">
        <v>676</v>
      </c>
      <c r="L323" s="69">
        <v>8236</v>
      </c>
      <c r="M323" s="70">
        <v>9461</v>
      </c>
      <c r="N323" s="14">
        <v>551</v>
      </c>
      <c r="O323" s="14">
        <v>896</v>
      </c>
      <c r="P323" s="69">
        <v>10908</v>
      </c>
      <c r="Q323" s="70">
        <v>4391</v>
      </c>
      <c r="R323" s="14">
        <v>256</v>
      </c>
      <c r="S323" s="14">
        <v>416</v>
      </c>
      <c r="T323" s="69">
        <v>5063</v>
      </c>
      <c r="U323" s="70">
        <v>35602</v>
      </c>
      <c r="V323" s="14">
        <v>2047</v>
      </c>
      <c r="W323" s="68">
        <v>3431</v>
      </c>
      <c r="X323" s="69">
        <v>41080</v>
      </c>
    </row>
    <row r="324" spans="1:24" ht="13.5" hidden="1" outlineLevel="2" thickBot="1" x14ac:dyDescent="0.25">
      <c r="A324" s="195"/>
      <c r="B324" s="97">
        <v>810123</v>
      </c>
      <c r="C324" s="117" t="s">
        <v>362</v>
      </c>
      <c r="D324" s="62" t="s">
        <v>223</v>
      </c>
      <c r="E324" s="76">
        <v>0</v>
      </c>
      <c r="F324" s="77">
        <v>0</v>
      </c>
      <c r="G324" s="77">
        <v>0</v>
      </c>
      <c r="H324" s="75">
        <v>0</v>
      </c>
      <c r="I324" s="76">
        <v>0</v>
      </c>
      <c r="J324" s="77">
        <v>0</v>
      </c>
      <c r="K324" s="77">
        <v>0</v>
      </c>
      <c r="L324" s="75">
        <v>0</v>
      </c>
      <c r="M324" s="76">
        <v>0</v>
      </c>
      <c r="N324" s="77">
        <v>0</v>
      </c>
      <c r="O324" s="77">
        <v>0</v>
      </c>
      <c r="P324" s="75">
        <v>0</v>
      </c>
      <c r="Q324" s="76">
        <v>0</v>
      </c>
      <c r="R324" s="77">
        <v>0</v>
      </c>
      <c r="S324" s="77">
        <v>0</v>
      </c>
      <c r="T324" s="75">
        <v>0</v>
      </c>
      <c r="U324" s="76">
        <v>0</v>
      </c>
      <c r="V324" s="77">
        <v>0</v>
      </c>
      <c r="W324" s="74">
        <v>0</v>
      </c>
      <c r="X324" s="75">
        <v>0</v>
      </c>
    </row>
    <row r="325" spans="1:24" s="106" customFormat="1" outlineLevel="1" x14ac:dyDescent="0.2">
      <c r="A325" s="185">
        <v>810124</v>
      </c>
      <c r="B325" s="98">
        <v>810124</v>
      </c>
      <c r="C325" s="101" t="s">
        <v>166</v>
      </c>
      <c r="D325" s="102" t="s">
        <v>341</v>
      </c>
      <c r="E325" s="103">
        <v>14395</v>
      </c>
      <c r="F325" s="104">
        <v>928</v>
      </c>
      <c r="G325" s="104">
        <v>996</v>
      </c>
      <c r="H325" s="105">
        <v>16319</v>
      </c>
      <c r="I325" s="103">
        <v>13889</v>
      </c>
      <c r="J325" s="104">
        <v>1005</v>
      </c>
      <c r="K325" s="104">
        <v>921</v>
      </c>
      <c r="L325" s="105">
        <v>15815</v>
      </c>
      <c r="M325" s="103">
        <v>13387</v>
      </c>
      <c r="N325" s="104">
        <v>969</v>
      </c>
      <c r="O325" s="104">
        <v>888</v>
      </c>
      <c r="P325" s="105">
        <v>15244</v>
      </c>
      <c r="Q325" s="103">
        <v>12753</v>
      </c>
      <c r="R325" s="104">
        <v>923</v>
      </c>
      <c r="S325" s="104">
        <v>846</v>
      </c>
      <c r="T325" s="105">
        <v>14522</v>
      </c>
      <c r="U325" s="103">
        <v>54424</v>
      </c>
      <c r="V325" s="104">
        <v>3825</v>
      </c>
      <c r="W325" s="104">
        <v>3651</v>
      </c>
      <c r="X325" s="105">
        <v>61900</v>
      </c>
    </row>
    <row r="326" spans="1:24" ht="13.5" outlineLevel="2" thickBot="1" x14ac:dyDescent="0.25">
      <c r="A326" s="186"/>
      <c r="B326" s="96">
        <v>810124</v>
      </c>
      <c r="C326" s="15" t="s">
        <v>363</v>
      </c>
      <c r="D326" s="61" t="s">
        <v>222</v>
      </c>
      <c r="E326" s="70">
        <v>14395</v>
      </c>
      <c r="F326" s="14">
        <v>928</v>
      </c>
      <c r="G326" s="14">
        <v>996</v>
      </c>
      <c r="H326" s="69">
        <v>16319</v>
      </c>
      <c r="I326" s="70">
        <v>13889</v>
      </c>
      <c r="J326" s="14">
        <v>1005</v>
      </c>
      <c r="K326" s="14">
        <v>921</v>
      </c>
      <c r="L326" s="69">
        <v>15815</v>
      </c>
      <c r="M326" s="70">
        <v>13387</v>
      </c>
      <c r="N326" s="14">
        <v>969</v>
      </c>
      <c r="O326" s="14">
        <v>888</v>
      </c>
      <c r="P326" s="69">
        <v>15244</v>
      </c>
      <c r="Q326" s="70">
        <v>12753</v>
      </c>
      <c r="R326" s="14">
        <v>923</v>
      </c>
      <c r="S326" s="14">
        <v>846</v>
      </c>
      <c r="T326" s="69">
        <v>14522</v>
      </c>
      <c r="U326" s="70">
        <v>54424</v>
      </c>
      <c r="V326" s="14">
        <v>3825</v>
      </c>
      <c r="W326" s="68">
        <v>3651</v>
      </c>
      <c r="X326" s="69">
        <v>61900</v>
      </c>
    </row>
    <row r="327" spans="1:24" ht="13.5" hidden="1" outlineLevel="2" thickBot="1" x14ac:dyDescent="0.25">
      <c r="A327" s="195"/>
      <c r="B327" s="97">
        <v>810124</v>
      </c>
      <c r="C327" s="117" t="s">
        <v>362</v>
      </c>
      <c r="D327" s="62" t="s">
        <v>223</v>
      </c>
      <c r="E327" s="76">
        <v>0</v>
      </c>
      <c r="F327" s="77">
        <v>0</v>
      </c>
      <c r="G327" s="77">
        <v>0</v>
      </c>
      <c r="H327" s="75">
        <v>0</v>
      </c>
      <c r="I327" s="76">
        <v>0</v>
      </c>
      <c r="J327" s="77">
        <v>0</v>
      </c>
      <c r="K327" s="77">
        <v>0</v>
      </c>
      <c r="L327" s="75">
        <v>0</v>
      </c>
      <c r="M327" s="76">
        <v>0</v>
      </c>
      <c r="N327" s="77">
        <v>0</v>
      </c>
      <c r="O327" s="77">
        <v>0</v>
      </c>
      <c r="P327" s="75">
        <v>0</v>
      </c>
      <c r="Q327" s="76">
        <v>0</v>
      </c>
      <c r="R327" s="77">
        <v>0</v>
      </c>
      <c r="S327" s="77">
        <v>0</v>
      </c>
      <c r="T327" s="75">
        <v>0</v>
      </c>
      <c r="U327" s="76">
        <v>0</v>
      </c>
      <c r="V327" s="77">
        <v>0</v>
      </c>
      <c r="W327" s="74">
        <v>0</v>
      </c>
      <c r="X327" s="75">
        <v>0</v>
      </c>
    </row>
    <row r="328" spans="1:24" s="106" customFormat="1" outlineLevel="1" x14ac:dyDescent="0.2">
      <c r="A328" s="185">
        <v>810125</v>
      </c>
      <c r="B328" s="98">
        <v>810125</v>
      </c>
      <c r="C328" s="101" t="s">
        <v>167</v>
      </c>
      <c r="D328" s="102" t="s">
        <v>341</v>
      </c>
      <c r="E328" s="103">
        <v>3664</v>
      </c>
      <c r="F328" s="104">
        <v>276</v>
      </c>
      <c r="G328" s="104">
        <v>176</v>
      </c>
      <c r="H328" s="105">
        <v>4116</v>
      </c>
      <c r="I328" s="103">
        <v>3144</v>
      </c>
      <c r="J328" s="104">
        <v>221</v>
      </c>
      <c r="K328" s="104">
        <v>144</v>
      </c>
      <c r="L328" s="105">
        <v>3509</v>
      </c>
      <c r="M328" s="103">
        <v>2734</v>
      </c>
      <c r="N328" s="104">
        <v>192</v>
      </c>
      <c r="O328" s="104">
        <v>125</v>
      </c>
      <c r="P328" s="105">
        <v>3051</v>
      </c>
      <c r="Q328" s="103">
        <v>4103</v>
      </c>
      <c r="R328" s="104">
        <v>288</v>
      </c>
      <c r="S328" s="104">
        <v>188</v>
      </c>
      <c r="T328" s="105">
        <v>4579</v>
      </c>
      <c r="U328" s="103">
        <v>13645</v>
      </c>
      <c r="V328" s="104">
        <v>977</v>
      </c>
      <c r="W328" s="104">
        <v>633</v>
      </c>
      <c r="X328" s="105">
        <v>15255</v>
      </c>
    </row>
    <row r="329" spans="1:24" ht="13.5" outlineLevel="2" thickBot="1" x14ac:dyDescent="0.25">
      <c r="A329" s="186"/>
      <c r="B329" s="96">
        <v>810125</v>
      </c>
      <c r="C329" s="15" t="s">
        <v>363</v>
      </c>
      <c r="D329" s="61" t="s">
        <v>222</v>
      </c>
      <c r="E329" s="70">
        <v>3664</v>
      </c>
      <c r="F329" s="14">
        <v>276</v>
      </c>
      <c r="G329" s="14">
        <v>176</v>
      </c>
      <c r="H329" s="69">
        <v>4116</v>
      </c>
      <c r="I329" s="70">
        <v>3144</v>
      </c>
      <c r="J329" s="14">
        <v>221</v>
      </c>
      <c r="K329" s="14">
        <v>144</v>
      </c>
      <c r="L329" s="69">
        <v>3509</v>
      </c>
      <c r="M329" s="70">
        <v>2734</v>
      </c>
      <c r="N329" s="14">
        <v>192</v>
      </c>
      <c r="O329" s="14">
        <v>125</v>
      </c>
      <c r="P329" s="69">
        <v>3051</v>
      </c>
      <c r="Q329" s="70">
        <v>4103</v>
      </c>
      <c r="R329" s="14">
        <v>288</v>
      </c>
      <c r="S329" s="14">
        <v>188</v>
      </c>
      <c r="T329" s="69">
        <v>4579</v>
      </c>
      <c r="U329" s="70">
        <v>13645</v>
      </c>
      <c r="V329" s="14">
        <v>977</v>
      </c>
      <c r="W329" s="68">
        <v>633</v>
      </c>
      <c r="X329" s="69">
        <v>15255</v>
      </c>
    </row>
    <row r="330" spans="1:24" ht="13.5" hidden="1" outlineLevel="2" thickBot="1" x14ac:dyDescent="0.25">
      <c r="A330" s="195"/>
      <c r="B330" s="97">
        <v>810125</v>
      </c>
      <c r="C330" s="117" t="s">
        <v>362</v>
      </c>
      <c r="D330" s="62" t="s">
        <v>223</v>
      </c>
      <c r="E330" s="76">
        <v>0</v>
      </c>
      <c r="F330" s="77">
        <v>0</v>
      </c>
      <c r="G330" s="77">
        <v>0</v>
      </c>
      <c r="H330" s="75">
        <v>0</v>
      </c>
      <c r="I330" s="76">
        <v>0</v>
      </c>
      <c r="J330" s="77">
        <v>0</v>
      </c>
      <c r="K330" s="77">
        <v>0</v>
      </c>
      <c r="L330" s="75">
        <v>0</v>
      </c>
      <c r="M330" s="76">
        <v>0</v>
      </c>
      <c r="N330" s="77">
        <v>0</v>
      </c>
      <c r="O330" s="77">
        <v>0</v>
      </c>
      <c r="P330" s="75">
        <v>0</v>
      </c>
      <c r="Q330" s="76">
        <v>0</v>
      </c>
      <c r="R330" s="77">
        <v>0</v>
      </c>
      <c r="S330" s="77">
        <v>0</v>
      </c>
      <c r="T330" s="75">
        <v>0</v>
      </c>
      <c r="U330" s="76">
        <v>0</v>
      </c>
      <c r="V330" s="77">
        <v>0</v>
      </c>
      <c r="W330" s="74">
        <v>0</v>
      </c>
      <c r="X330" s="75">
        <v>0</v>
      </c>
    </row>
    <row r="331" spans="1:24" s="106" customFormat="1" ht="26.25" hidden="1" outlineLevel="1" collapsed="1" thickBot="1" x14ac:dyDescent="0.25">
      <c r="A331" s="191">
        <v>810147</v>
      </c>
      <c r="B331" s="98">
        <v>810147</v>
      </c>
      <c r="C331" s="101" t="s">
        <v>168</v>
      </c>
      <c r="D331" s="102" t="s">
        <v>341</v>
      </c>
      <c r="E331" s="103">
        <v>0</v>
      </c>
      <c r="F331" s="104">
        <v>0</v>
      </c>
      <c r="G331" s="104">
        <v>0</v>
      </c>
      <c r="H331" s="105">
        <v>0</v>
      </c>
      <c r="I331" s="103">
        <v>0</v>
      </c>
      <c r="J331" s="104">
        <v>0</v>
      </c>
      <c r="K331" s="104">
        <v>0</v>
      </c>
      <c r="L331" s="105">
        <v>0</v>
      </c>
      <c r="M331" s="103">
        <v>0</v>
      </c>
      <c r="N331" s="104">
        <v>0</v>
      </c>
      <c r="O331" s="104">
        <v>0</v>
      </c>
      <c r="P331" s="105">
        <v>0</v>
      </c>
      <c r="Q331" s="103">
        <v>0</v>
      </c>
      <c r="R331" s="104">
        <v>0</v>
      </c>
      <c r="S331" s="104">
        <v>0</v>
      </c>
      <c r="T331" s="105">
        <v>0</v>
      </c>
      <c r="U331" s="103">
        <v>0</v>
      </c>
      <c r="V331" s="104">
        <v>0</v>
      </c>
      <c r="W331" s="104">
        <v>0</v>
      </c>
      <c r="X331" s="105">
        <v>0</v>
      </c>
    </row>
    <row r="332" spans="1:24" ht="13.5" hidden="1" outlineLevel="2" thickBot="1" x14ac:dyDescent="0.25">
      <c r="A332" s="192"/>
      <c r="B332" s="96">
        <v>810147</v>
      </c>
      <c r="C332" s="15" t="s">
        <v>363</v>
      </c>
      <c r="D332" s="38" t="s">
        <v>222</v>
      </c>
      <c r="E332" s="70">
        <v>0</v>
      </c>
      <c r="F332" s="14">
        <v>0</v>
      </c>
      <c r="G332" s="14">
        <v>0</v>
      </c>
      <c r="H332" s="69">
        <v>0</v>
      </c>
      <c r="I332" s="70">
        <v>0</v>
      </c>
      <c r="J332" s="14">
        <v>0</v>
      </c>
      <c r="K332" s="14">
        <v>0</v>
      </c>
      <c r="L332" s="69">
        <v>0</v>
      </c>
      <c r="M332" s="70">
        <v>0</v>
      </c>
      <c r="N332" s="14">
        <v>0</v>
      </c>
      <c r="O332" s="14">
        <v>0</v>
      </c>
      <c r="P332" s="69">
        <v>0</v>
      </c>
      <c r="Q332" s="70">
        <v>0</v>
      </c>
      <c r="R332" s="14">
        <v>0</v>
      </c>
      <c r="S332" s="14">
        <v>0</v>
      </c>
      <c r="T332" s="69">
        <v>0</v>
      </c>
      <c r="U332" s="70">
        <v>0</v>
      </c>
      <c r="V332" s="14">
        <v>0</v>
      </c>
      <c r="W332" s="68">
        <v>0</v>
      </c>
      <c r="X332" s="69">
        <v>0</v>
      </c>
    </row>
    <row r="333" spans="1:24" ht="13.5" hidden="1" outlineLevel="2" thickBot="1" x14ac:dyDescent="0.25">
      <c r="A333" s="193"/>
      <c r="B333" s="97">
        <v>810147</v>
      </c>
      <c r="C333" s="117" t="s">
        <v>362</v>
      </c>
      <c r="D333" s="45" t="s">
        <v>223</v>
      </c>
      <c r="E333" s="76">
        <v>0</v>
      </c>
      <c r="F333" s="77">
        <v>0</v>
      </c>
      <c r="G333" s="77">
        <v>0</v>
      </c>
      <c r="H333" s="75">
        <v>0</v>
      </c>
      <c r="I333" s="76">
        <v>0</v>
      </c>
      <c r="J333" s="77">
        <v>0</v>
      </c>
      <c r="K333" s="77">
        <v>0</v>
      </c>
      <c r="L333" s="75">
        <v>0</v>
      </c>
      <c r="M333" s="76">
        <v>0</v>
      </c>
      <c r="N333" s="77">
        <v>0</v>
      </c>
      <c r="O333" s="77">
        <v>0</v>
      </c>
      <c r="P333" s="75">
        <v>0</v>
      </c>
      <c r="Q333" s="76">
        <v>0</v>
      </c>
      <c r="R333" s="77">
        <v>0</v>
      </c>
      <c r="S333" s="77">
        <v>0</v>
      </c>
      <c r="T333" s="75">
        <v>0</v>
      </c>
      <c r="U333" s="76">
        <v>0</v>
      </c>
      <c r="V333" s="77">
        <v>0</v>
      </c>
      <c r="W333" s="74">
        <v>0</v>
      </c>
      <c r="X333" s="75">
        <v>0</v>
      </c>
    </row>
    <row r="334" spans="1:24" s="106" customFormat="1" outlineLevel="1" x14ac:dyDescent="0.2">
      <c r="A334" s="185">
        <v>810148</v>
      </c>
      <c r="B334" s="98">
        <v>810148</v>
      </c>
      <c r="C334" s="101" t="s">
        <v>195</v>
      </c>
      <c r="D334" s="102" t="s">
        <v>341</v>
      </c>
      <c r="E334" s="103">
        <v>520</v>
      </c>
      <c r="F334" s="104">
        <v>34</v>
      </c>
      <c r="G334" s="104">
        <v>38</v>
      </c>
      <c r="H334" s="105">
        <v>592</v>
      </c>
      <c r="I334" s="103">
        <v>534</v>
      </c>
      <c r="J334" s="104">
        <v>36</v>
      </c>
      <c r="K334" s="104">
        <v>31</v>
      </c>
      <c r="L334" s="105">
        <v>601</v>
      </c>
      <c r="M334" s="103">
        <v>492</v>
      </c>
      <c r="N334" s="104">
        <v>32</v>
      </c>
      <c r="O334" s="104">
        <v>28</v>
      </c>
      <c r="P334" s="105">
        <v>552</v>
      </c>
      <c r="Q334" s="103">
        <v>423</v>
      </c>
      <c r="R334" s="104">
        <v>28</v>
      </c>
      <c r="S334" s="104">
        <v>23</v>
      </c>
      <c r="T334" s="105">
        <v>474</v>
      </c>
      <c r="U334" s="103">
        <v>1969</v>
      </c>
      <c r="V334" s="104">
        <v>130</v>
      </c>
      <c r="W334" s="104">
        <v>120</v>
      </c>
      <c r="X334" s="105">
        <v>2219</v>
      </c>
    </row>
    <row r="335" spans="1:24" outlineLevel="2" x14ac:dyDescent="0.2">
      <c r="A335" s="186"/>
      <c r="B335" s="96">
        <v>810148</v>
      </c>
      <c r="C335" s="15" t="s">
        <v>363</v>
      </c>
      <c r="D335" s="61" t="s">
        <v>222</v>
      </c>
      <c r="E335" s="70">
        <v>418</v>
      </c>
      <c r="F335" s="14">
        <v>26</v>
      </c>
      <c r="G335" s="14">
        <v>32</v>
      </c>
      <c r="H335" s="69">
        <v>476</v>
      </c>
      <c r="I335" s="70">
        <v>386</v>
      </c>
      <c r="J335" s="14">
        <v>26</v>
      </c>
      <c r="K335" s="14">
        <v>23</v>
      </c>
      <c r="L335" s="69">
        <v>435</v>
      </c>
      <c r="M335" s="70">
        <v>361</v>
      </c>
      <c r="N335" s="14">
        <v>24</v>
      </c>
      <c r="O335" s="14">
        <v>21</v>
      </c>
      <c r="P335" s="69">
        <v>406</v>
      </c>
      <c r="Q335" s="70">
        <v>285</v>
      </c>
      <c r="R335" s="14">
        <v>19</v>
      </c>
      <c r="S335" s="14">
        <v>16</v>
      </c>
      <c r="T335" s="69">
        <v>320</v>
      </c>
      <c r="U335" s="70">
        <v>1450</v>
      </c>
      <c r="V335" s="14">
        <v>95</v>
      </c>
      <c r="W335" s="68">
        <v>92</v>
      </c>
      <c r="X335" s="69">
        <v>1637</v>
      </c>
    </row>
    <row r="336" spans="1:24" ht="13.5" outlineLevel="2" thickBot="1" x14ac:dyDescent="0.25">
      <c r="A336" s="195"/>
      <c r="B336" s="97">
        <v>810148</v>
      </c>
      <c r="C336" s="117" t="s">
        <v>362</v>
      </c>
      <c r="D336" s="62" t="s">
        <v>223</v>
      </c>
      <c r="E336" s="76">
        <v>102</v>
      </c>
      <c r="F336" s="77">
        <v>8</v>
      </c>
      <c r="G336" s="77">
        <v>6</v>
      </c>
      <c r="H336" s="75">
        <v>116</v>
      </c>
      <c r="I336" s="76">
        <v>148</v>
      </c>
      <c r="J336" s="77">
        <v>10</v>
      </c>
      <c r="K336" s="77">
        <v>8</v>
      </c>
      <c r="L336" s="75">
        <v>166</v>
      </c>
      <c r="M336" s="76">
        <v>131</v>
      </c>
      <c r="N336" s="77">
        <v>8</v>
      </c>
      <c r="O336" s="77">
        <v>7</v>
      </c>
      <c r="P336" s="75">
        <v>146</v>
      </c>
      <c r="Q336" s="76">
        <v>138</v>
      </c>
      <c r="R336" s="77">
        <v>9</v>
      </c>
      <c r="S336" s="77">
        <v>7</v>
      </c>
      <c r="T336" s="75">
        <v>154</v>
      </c>
      <c r="U336" s="76">
        <v>519</v>
      </c>
      <c r="V336" s="77">
        <v>35</v>
      </c>
      <c r="W336" s="74">
        <v>28</v>
      </c>
      <c r="X336" s="75">
        <v>582</v>
      </c>
    </row>
    <row r="337" spans="1:24" s="106" customFormat="1" ht="13.5" hidden="1" outlineLevel="1" collapsed="1" thickBot="1" x14ac:dyDescent="0.25">
      <c r="A337" s="191">
        <v>810149</v>
      </c>
      <c r="B337" s="98">
        <v>810149</v>
      </c>
      <c r="C337" s="101" t="s">
        <v>169</v>
      </c>
      <c r="D337" s="102" t="s">
        <v>341</v>
      </c>
      <c r="E337" s="103">
        <v>0</v>
      </c>
      <c r="F337" s="104">
        <v>0</v>
      </c>
      <c r="G337" s="104">
        <v>0</v>
      </c>
      <c r="H337" s="105">
        <v>0</v>
      </c>
      <c r="I337" s="103">
        <v>0</v>
      </c>
      <c r="J337" s="104">
        <v>0</v>
      </c>
      <c r="K337" s="104">
        <v>0</v>
      </c>
      <c r="L337" s="105">
        <v>0</v>
      </c>
      <c r="M337" s="103">
        <v>0</v>
      </c>
      <c r="N337" s="104">
        <v>0</v>
      </c>
      <c r="O337" s="104">
        <v>0</v>
      </c>
      <c r="P337" s="105">
        <v>0</v>
      </c>
      <c r="Q337" s="103">
        <v>0</v>
      </c>
      <c r="R337" s="104">
        <v>0</v>
      </c>
      <c r="S337" s="104">
        <v>0</v>
      </c>
      <c r="T337" s="105">
        <v>0</v>
      </c>
      <c r="U337" s="103">
        <v>0</v>
      </c>
      <c r="V337" s="104">
        <v>0</v>
      </c>
      <c r="W337" s="104">
        <v>0</v>
      </c>
      <c r="X337" s="105">
        <v>0</v>
      </c>
    </row>
    <row r="338" spans="1:24" ht="13.5" hidden="1" outlineLevel="2" thickBot="1" x14ac:dyDescent="0.25">
      <c r="A338" s="192"/>
      <c r="B338" s="96">
        <v>810149</v>
      </c>
      <c r="C338" s="15" t="s">
        <v>363</v>
      </c>
      <c r="D338" s="38" t="s">
        <v>222</v>
      </c>
      <c r="E338" s="70">
        <v>0</v>
      </c>
      <c r="F338" s="14">
        <v>0</v>
      </c>
      <c r="G338" s="14">
        <v>0</v>
      </c>
      <c r="H338" s="69">
        <v>0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2" thickBot="1" x14ac:dyDescent="0.25">
      <c r="A339" s="193"/>
      <c r="B339" s="97">
        <v>810149</v>
      </c>
      <c r="C339" s="117" t="s">
        <v>362</v>
      </c>
      <c r="D339" s="45" t="s">
        <v>223</v>
      </c>
      <c r="E339" s="76">
        <v>0</v>
      </c>
      <c r="F339" s="77">
        <v>0</v>
      </c>
      <c r="G339" s="77">
        <v>0</v>
      </c>
      <c r="H339" s="75">
        <v>0</v>
      </c>
      <c r="I339" s="76">
        <v>0</v>
      </c>
      <c r="J339" s="77">
        <v>0</v>
      </c>
      <c r="K339" s="77">
        <v>0</v>
      </c>
      <c r="L339" s="75">
        <v>0</v>
      </c>
      <c r="M339" s="76">
        <v>0</v>
      </c>
      <c r="N339" s="77">
        <v>0</v>
      </c>
      <c r="O339" s="77">
        <v>0</v>
      </c>
      <c r="P339" s="75">
        <v>0</v>
      </c>
      <c r="Q339" s="76">
        <v>0</v>
      </c>
      <c r="R339" s="77">
        <v>0</v>
      </c>
      <c r="S339" s="77">
        <v>0</v>
      </c>
      <c r="T339" s="75">
        <v>0</v>
      </c>
      <c r="U339" s="76">
        <v>0</v>
      </c>
      <c r="V339" s="77">
        <v>0</v>
      </c>
      <c r="W339" s="74">
        <v>0</v>
      </c>
      <c r="X339" s="75">
        <v>0</v>
      </c>
    </row>
    <row r="340" spans="1:24" s="106" customFormat="1" outlineLevel="1" x14ac:dyDescent="0.2">
      <c r="A340" s="185">
        <v>810159</v>
      </c>
      <c r="B340" s="98">
        <v>810159</v>
      </c>
      <c r="C340" s="101" t="s">
        <v>170</v>
      </c>
      <c r="D340" s="102" t="s">
        <v>341</v>
      </c>
      <c r="E340" s="103">
        <v>12273</v>
      </c>
      <c r="F340" s="104">
        <v>531</v>
      </c>
      <c r="G340" s="104">
        <v>507</v>
      </c>
      <c r="H340" s="105">
        <v>13311</v>
      </c>
      <c r="I340" s="103">
        <v>9500</v>
      </c>
      <c r="J340" s="104">
        <v>443</v>
      </c>
      <c r="K340" s="104">
        <v>382</v>
      </c>
      <c r="L340" s="105">
        <v>10325</v>
      </c>
      <c r="M340" s="103">
        <v>10645</v>
      </c>
      <c r="N340" s="104">
        <v>496</v>
      </c>
      <c r="O340" s="104">
        <v>428</v>
      </c>
      <c r="P340" s="105">
        <v>11569</v>
      </c>
      <c r="Q340" s="103">
        <v>15452</v>
      </c>
      <c r="R340" s="104">
        <v>721</v>
      </c>
      <c r="S340" s="104">
        <v>622</v>
      </c>
      <c r="T340" s="105">
        <v>16795</v>
      </c>
      <c r="U340" s="103">
        <v>47870</v>
      </c>
      <c r="V340" s="104">
        <v>2191</v>
      </c>
      <c r="W340" s="104">
        <v>1939</v>
      </c>
      <c r="X340" s="105">
        <v>52000</v>
      </c>
    </row>
    <row r="341" spans="1:24" ht="13.5" outlineLevel="2" thickBot="1" x14ac:dyDescent="0.25">
      <c r="A341" s="186"/>
      <c r="B341" s="96">
        <v>810159</v>
      </c>
      <c r="C341" s="15" t="s">
        <v>363</v>
      </c>
      <c r="D341" s="61" t="s">
        <v>222</v>
      </c>
      <c r="E341" s="70">
        <v>12273</v>
      </c>
      <c r="F341" s="14">
        <v>531</v>
      </c>
      <c r="G341" s="14">
        <v>507</v>
      </c>
      <c r="H341" s="69">
        <v>13311</v>
      </c>
      <c r="I341" s="70">
        <v>9500</v>
      </c>
      <c r="J341" s="14">
        <v>443</v>
      </c>
      <c r="K341" s="14">
        <v>382</v>
      </c>
      <c r="L341" s="69">
        <v>10325</v>
      </c>
      <c r="M341" s="70">
        <v>10645</v>
      </c>
      <c r="N341" s="14">
        <v>496</v>
      </c>
      <c r="O341" s="14">
        <v>428</v>
      </c>
      <c r="P341" s="69">
        <v>11569</v>
      </c>
      <c r="Q341" s="70">
        <v>15452</v>
      </c>
      <c r="R341" s="14">
        <v>721</v>
      </c>
      <c r="S341" s="14">
        <v>622</v>
      </c>
      <c r="T341" s="69">
        <v>16795</v>
      </c>
      <c r="U341" s="70">
        <v>47870</v>
      </c>
      <c r="V341" s="14">
        <v>2191</v>
      </c>
      <c r="W341" s="68">
        <v>1939</v>
      </c>
      <c r="X341" s="69">
        <v>52000</v>
      </c>
    </row>
    <row r="342" spans="1:24" ht="13.5" hidden="1" outlineLevel="2" thickBot="1" x14ac:dyDescent="0.25">
      <c r="A342" s="195"/>
      <c r="B342" s="97">
        <v>810159</v>
      </c>
      <c r="C342" s="117" t="s">
        <v>362</v>
      </c>
      <c r="D342" s="62" t="s">
        <v>223</v>
      </c>
      <c r="E342" s="76">
        <v>0</v>
      </c>
      <c r="F342" s="77">
        <v>0</v>
      </c>
      <c r="G342" s="77">
        <v>0</v>
      </c>
      <c r="H342" s="75">
        <v>0</v>
      </c>
      <c r="I342" s="76">
        <v>0</v>
      </c>
      <c r="J342" s="77">
        <v>0</v>
      </c>
      <c r="K342" s="77">
        <v>0</v>
      </c>
      <c r="L342" s="75">
        <v>0</v>
      </c>
      <c r="M342" s="76">
        <v>0</v>
      </c>
      <c r="N342" s="77">
        <v>0</v>
      </c>
      <c r="O342" s="77">
        <v>0</v>
      </c>
      <c r="P342" s="75">
        <v>0</v>
      </c>
      <c r="Q342" s="76">
        <v>0</v>
      </c>
      <c r="R342" s="77">
        <v>0</v>
      </c>
      <c r="S342" s="77">
        <v>0</v>
      </c>
      <c r="T342" s="75">
        <v>0</v>
      </c>
      <c r="U342" s="76">
        <v>0</v>
      </c>
      <c r="V342" s="77">
        <v>0</v>
      </c>
      <c r="W342" s="74">
        <v>0</v>
      </c>
      <c r="X342" s="75">
        <v>0</v>
      </c>
    </row>
    <row r="343" spans="1:24" s="106" customFormat="1" outlineLevel="1" x14ac:dyDescent="0.2">
      <c r="A343" s="191">
        <v>810160</v>
      </c>
      <c r="B343" s="98">
        <v>810160</v>
      </c>
      <c r="C343" s="101" t="s">
        <v>171</v>
      </c>
      <c r="D343" s="102" t="s">
        <v>341</v>
      </c>
      <c r="E343" s="103">
        <v>2705</v>
      </c>
      <c r="F343" s="104">
        <v>129</v>
      </c>
      <c r="G343" s="104">
        <v>126</v>
      </c>
      <c r="H343" s="105">
        <v>2960</v>
      </c>
      <c r="I343" s="103">
        <v>1419</v>
      </c>
      <c r="J343" s="104">
        <v>61</v>
      </c>
      <c r="K343" s="104">
        <v>68</v>
      </c>
      <c r="L343" s="105">
        <v>1548</v>
      </c>
      <c r="M343" s="103">
        <v>1359</v>
      </c>
      <c r="N343" s="104">
        <v>58</v>
      </c>
      <c r="O343" s="104">
        <v>65</v>
      </c>
      <c r="P343" s="105">
        <v>1482</v>
      </c>
      <c r="Q343" s="103">
        <v>2851</v>
      </c>
      <c r="R343" s="104">
        <v>122</v>
      </c>
      <c r="S343" s="104">
        <v>137</v>
      </c>
      <c r="T343" s="105">
        <v>3110</v>
      </c>
      <c r="U343" s="103">
        <v>8334</v>
      </c>
      <c r="V343" s="104">
        <v>370</v>
      </c>
      <c r="W343" s="104">
        <v>396</v>
      </c>
      <c r="X343" s="105">
        <v>9100</v>
      </c>
    </row>
    <row r="344" spans="1:24" ht="13.5" outlineLevel="2" thickBot="1" x14ac:dyDescent="0.25">
      <c r="A344" s="192"/>
      <c r="B344" s="96">
        <v>810160</v>
      </c>
      <c r="C344" s="15" t="s">
        <v>363</v>
      </c>
      <c r="D344" s="38" t="s">
        <v>222</v>
      </c>
      <c r="E344" s="70">
        <v>2705</v>
      </c>
      <c r="F344" s="14">
        <v>129</v>
      </c>
      <c r="G344" s="14">
        <v>126</v>
      </c>
      <c r="H344" s="69">
        <v>2960</v>
      </c>
      <c r="I344" s="70">
        <v>1419</v>
      </c>
      <c r="J344" s="14">
        <v>61</v>
      </c>
      <c r="K344" s="14">
        <v>68</v>
      </c>
      <c r="L344" s="69">
        <v>1548</v>
      </c>
      <c r="M344" s="70">
        <v>1359</v>
      </c>
      <c r="N344" s="14">
        <v>58</v>
      </c>
      <c r="O344" s="14">
        <v>65</v>
      </c>
      <c r="P344" s="69">
        <v>1482</v>
      </c>
      <c r="Q344" s="70">
        <v>2851</v>
      </c>
      <c r="R344" s="14">
        <v>122</v>
      </c>
      <c r="S344" s="14">
        <v>137</v>
      </c>
      <c r="T344" s="69">
        <v>3110</v>
      </c>
      <c r="U344" s="70">
        <v>8334</v>
      </c>
      <c r="V344" s="14">
        <v>370</v>
      </c>
      <c r="W344" s="68">
        <v>396</v>
      </c>
      <c r="X344" s="69">
        <v>9100</v>
      </c>
    </row>
    <row r="345" spans="1:24" ht="13.5" hidden="1" outlineLevel="2" thickBot="1" x14ac:dyDescent="0.25">
      <c r="A345" s="193"/>
      <c r="B345" s="97">
        <v>810160</v>
      </c>
      <c r="C345" s="117" t="s">
        <v>362</v>
      </c>
      <c r="D345" s="45" t="s">
        <v>223</v>
      </c>
      <c r="E345" s="76">
        <v>0</v>
      </c>
      <c r="F345" s="77">
        <v>0</v>
      </c>
      <c r="G345" s="77">
        <v>0</v>
      </c>
      <c r="H345" s="75">
        <v>0</v>
      </c>
      <c r="I345" s="76">
        <v>0</v>
      </c>
      <c r="J345" s="77">
        <v>0</v>
      </c>
      <c r="K345" s="77">
        <v>0</v>
      </c>
      <c r="L345" s="75">
        <v>0</v>
      </c>
      <c r="M345" s="76">
        <v>0</v>
      </c>
      <c r="N345" s="77">
        <v>0</v>
      </c>
      <c r="O345" s="77">
        <v>0</v>
      </c>
      <c r="P345" s="75">
        <v>0</v>
      </c>
      <c r="Q345" s="76">
        <v>0</v>
      </c>
      <c r="R345" s="77">
        <v>0</v>
      </c>
      <c r="S345" s="77">
        <v>0</v>
      </c>
      <c r="T345" s="75">
        <v>0</v>
      </c>
      <c r="U345" s="76">
        <v>0</v>
      </c>
      <c r="V345" s="77">
        <v>0</v>
      </c>
      <c r="W345" s="74">
        <v>0</v>
      </c>
      <c r="X345" s="75">
        <v>0</v>
      </c>
    </row>
    <row r="346" spans="1:24" s="106" customFormat="1" ht="13.5" hidden="1" outlineLevel="1" collapsed="1" thickBot="1" x14ac:dyDescent="0.25">
      <c r="A346" s="185">
        <v>810185</v>
      </c>
      <c r="B346" s="98">
        <v>810185</v>
      </c>
      <c r="C346" s="101" t="s">
        <v>172</v>
      </c>
      <c r="D346" s="102" t="s">
        <v>341</v>
      </c>
      <c r="E346" s="103">
        <v>0</v>
      </c>
      <c r="F346" s="104">
        <v>0</v>
      </c>
      <c r="G346" s="104">
        <v>0</v>
      </c>
      <c r="H346" s="105">
        <v>0</v>
      </c>
      <c r="I346" s="103">
        <v>0</v>
      </c>
      <c r="J346" s="104">
        <v>0</v>
      </c>
      <c r="K346" s="104">
        <v>0</v>
      </c>
      <c r="L346" s="105">
        <v>0</v>
      </c>
      <c r="M346" s="103">
        <v>0</v>
      </c>
      <c r="N346" s="104">
        <v>0</v>
      </c>
      <c r="O346" s="104">
        <v>0</v>
      </c>
      <c r="P346" s="105">
        <v>0</v>
      </c>
      <c r="Q346" s="103">
        <v>0</v>
      </c>
      <c r="R346" s="104">
        <v>0</v>
      </c>
      <c r="S346" s="104">
        <v>0</v>
      </c>
      <c r="T346" s="105">
        <v>0</v>
      </c>
      <c r="U346" s="103">
        <v>0</v>
      </c>
      <c r="V346" s="104">
        <v>0</v>
      </c>
      <c r="W346" s="104">
        <v>0</v>
      </c>
      <c r="X346" s="105">
        <v>0</v>
      </c>
    </row>
    <row r="347" spans="1:24" ht="13.5" hidden="1" outlineLevel="2" thickBot="1" x14ac:dyDescent="0.25">
      <c r="A347" s="186"/>
      <c r="B347" s="96">
        <v>810185</v>
      </c>
      <c r="C347" s="15" t="s">
        <v>363</v>
      </c>
      <c r="D347" s="61" t="s">
        <v>222</v>
      </c>
      <c r="E347" s="70">
        <v>0</v>
      </c>
      <c r="F347" s="14">
        <v>0</v>
      </c>
      <c r="G347" s="14">
        <v>0</v>
      </c>
      <c r="H347" s="69">
        <v>0</v>
      </c>
      <c r="I347" s="70">
        <v>0</v>
      </c>
      <c r="J347" s="14">
        <v>0</v>
      </c>
      <c r="K347" s="14">
        <v>0</v>
      </c>
      <c r="L347" s="69">
        <v>0</v>
      </c>
      <c r="M347" s="70">
        <v>0</v>
      </c>
      <c r="N347" s="14">
        <v>0</v>
      </c>
      <c r="O347" s="14">
        <v>0</v>
      </c>
      <c r="P347" s="69">
        <v>0</v>
      </c>
      <c r="Q347" s="70">
        <v>0</v>
      </c>
      <c r="R347" s="14">
        <v>0</v>
      </c>
      <c r="S347" s="14">
        <v>0</v>
      </c>
      <c r="T347" s="69">
        <v>0</v>
      </c>
      <c r="U347" s="70">
        <v>0</v>
      </c>
      <c r="V347" s="14">
        <v>0</v>
      </c>
      <c r="W347" s="68">
        <v>0</v>
      </c>
      <c r="X347" s="69">
        <v>0</v>
      </c>
    </row>
    <row r="348" spans="1:24" ht="13.5" hidden="1" outlineLevel="2" thickBot="1" x14ac:dyDescent="0.25">
      <c r="A348" s="195"/>
      <c r="B348" s="97">
        <v>810185</v>
      </c>
      <c r="C348" s="117" t="s">
        <v>362</v>
      </c>
      <c r="D348" s="62" t="s">
        <v>223</v>
      </c>
      <c r="E348" s="76">
        <v>0</v>
      </c>
      <c r="F348" s="77">
        <v>0</v>
      </c>
      <c r="G348" s="77">
        <v>0</v>
      </c>
      <c r="H348" s="75">
        <v>0</v>
      </c>
      <c r="I348" s="76">
        <v>0</v>
      </c>
      <c r="J348" s="77">
        <v>0</v>
      </c>
      <c r="K348" s="77">
        <v>0</v>
      </c>
      <c r="L348" s="75">
        <v>0</v>
      </c>
      <c r="M348" s="76">
        <v>0</v>
      </c>
      <c r="N348" s="77">
        <v>0</v>
      </c>
      <c r="O348" s="77">
        <v>0</v>
      </c>
      <c r="P348" s="75">
        <v>0</v>
      </c>
      <c r="Q348" s="76">
        <v>0</v>
      </c>
      <c r="R348" s="77">
        <v>0</v>
      </c>
      <c r="S348" s="77">
        <v>0</v>
      </c>
      <c r="T348" s="75">
        <v>0</v>
      </c>
      <c r="U348" s="76">
        <v>0</v>
      </c>
      <c r="V348" s="77">
        <v>0</v>
      </c>
      <c r="W348" s="74">
        <v>0</v>
      </c>
      <c r="X348" s="75">
        <v>0</v>
      </c>
    </row>
    <row r="349" spans="1:24" s="106" customFormat="1" outlineLevel="1" x14ac:dyDescent="0.2">
      <c r="A349" s="191">
        <v>810188</v>
      </c>
      <c r="B349" s="98">
        <v>810188</v>
      </c>
      <c r="C349" s="101" t="s">
        <v>32</v>
      </c>
      <c r="D349" s="102" t="s">
        <v>341</v>
      </c>
      <c r="E349" s="103">
        <v>25</v>
      </c>
      <c r="F349" s="104">
        <v>7</v>
      </c>
      <c r="G349" s="104">
        <v>4</v>
      </c>
      <c r="H349" s="105">
        <v>36</v>
      </c>
      <c r="I349" s="103">
        <v>36</v>
      </c>
      <c r="J349" s="104">
        <v>6</v>
      </c>
      <c r="K349" s="104">
        <v>4</v>
      </c>
      <c r="L349" s="105">
        <v>46</v>
      </c>
      <c r="M349" s="103">
        <v>36</v>
      </c>
      <c r="N349" s="104">
        <v>6</v>
      </c>
      <c r="O349" s="104">
        <v>4</v>
      </c>
      <c r="P349" s="105">
        <v>46</v>
      </c>
      <c r="Q349" s="103">
        <v>43</v>
      </c>
      <c r="R349" s="104">
        <v>7</v>
      </c>
      <c r="S349" s="104">
        <v>5</v>
      </c>
      <c r="T349" s="105">
        <v>55</v>
      </c>
      <c r="U349" s="103">
        <v>140</v>
      </c>
      <c r="V349" s="104">
        <v>26</v>
      </c>
      <c r="W349" s="104">
        <v>17</v>
      </c>
      <c r="X349" s="105">
        <v>183</v>
      </c>
    </row>
    <row r="350" spans="1:24" hidden="1" outlineLevel="2" x14ac:dyDescent="0.2">
      <c r="A350" s="192"/>
      <c r="B350" s="96">
        <v>810188</v>
      </c>
      <c r="C350" s="15" t="s">
        <v>363</v>
      </c>
      <c r="D350" s="38" t="s">
        <v>222</v>
      </c>
      <c r="E350" s="70">
        <v>0</v>
      </c>
      <c r="F350" s="14">
        <v>0</v>
      </c>
      <c r="G350" s="14">
        <v>0</v>
      </c>
      <c r="H350" s="69">
        <v>0</v>
      </c>
      <c r="I350" s="70">
        <v>0</v>
      </c>
      <c r="J350" s="14">
        <v>0</v>
      </c>
      <c r="K350" s="14">
        <v>0</v>
      </c>
      <c r="L350" s="69">
        <v>0</v>
      </c>
      <c r="M350" s="70">
        <v>0</v>
      </c>
      <c r="N350" s="14">
        <v>0</v>
      </c>
      <c r="O350" s="14">
        <v>0</v>
      </c>
      <c r="P350" s="69">
        <v>0</v>
      </c>
      <c r="Q350" s="70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outlineLevel="2" thickBot="1" x14ac:dyDescent="0.25">
      <c r="A351" s="193"/>
      <c r="B351" s="97">
        <v>810188</v>
      </c>
      <c r="C351" s="117" t="s">
        <v>362</v>
      </c>
      <c r="D351" s="45" t="s">
        <v>223</v>
      </c>
      <c r="E351" s="76">
        <v>25</v>
      </c>
      <c r="F351" s="77">
        <v>7</v>
      </c>
      <c r="G351" s="77">
        <v>4</v>
      </c>
      <c r="H351" s="75">
        <v>36</v>
      </c>
      <c r="I351" s="76">
        <v>36</v>
      </c>
      <c r="J351" s="77">
        <v>6</v>
      </c>
      <c r="K351" s="77">
        <v>4</v>
      </c>
      <c r="L351" s="75">
        <v>46</v>
      </c>
      <c r="M351" s="76">
        <v>36</v>
      </c>
      <c r="N351" s="77">
        <v>6</v>
      </c>
      <c r="O351" s="77">
        <v>4</v>
      </c>
      <c r="P351" s="75">
        <v>46</v>
      </c>
      <c r="Q351" s="76">
        <v>43</v>
      </c>
      <c r="R351" s="77">
        <v>7</v>
      </c>
      <c r="S351" s="77">
        <v>5</v>
      </c>
      <c r="T351" s="75">
        <v>55</v>
      </c>
      <c r="U351" s="76">
        <v>140</v>
      </c>
      <c r="V351" s="77">
        <v>26</v>
      </c>
      <c r="W351" s="74">
        <v>17</v>
      </c>
      <c r="X351" s="75">
        <v>183</v>
      </c>
    </row>
    <row r="352" spans="1:24" s="106" customFormat="1" outlineLevel="1" x14ac:dyDescent="0.2">
      <c r="A352" s="185">
        <v>810190</v>
      </c>
      <c r="B352" s="98">
        <v>810190</v>
      </c>
      <c r="C352" s="101" t="s">
        <v>33</v>
      </c>
      <c r="D352" s="102" t="s">
        <v>341</v>
      </c>
      <c r="E352" s="103">
        <v>2</v>
      </c>
      <c r="F352" s="104">
        <v>0</v>
      </c>
      <c r="G352" s="104">
        <v>0</v>
      </c>
      <c r="H352" s="105">
        <v>2</v>
      </c>
      <c r="I352" s="103">
        <v>5</v>
      </c>
      <c r="J352" s="104">
        <v>1</v>
      </c>
      <c r="K352" s="104">
        <v>0</v>
      </c>
      <c r="L352" s="105">
        <v>6</v>
      </c>
      <c r="M352" s="103">
        <v>5</v>
      </c>
      <c r="N352" s="104">
        <v>1</v>
      </c>
      <c r="O352" s="104">
        <v>0</v>
      </c>
      <c r="P352" s="105">
        <v>6</v>
      </c>
      <c r="Q352" s="103">
        <v>8</v>
      </c>
      <c r="R352" s="104">
        <v>2</v>
      </c>
      <c r="S352" s="104">
        <v>0</v>
      </c>
      <c r="T352" s="105">
        <v>10</v>
      </c>
      <c r="U352" s="103">
        <v>20</v>
      </c>
      <c r="V352" s="104">
        <v>4</v>
      </c>
      <c r="W352" s="104">
        <v>0</v>
      </c>
      <c r="X352" s="105">
        <v>24</v>
      </c>
    </row>
    <row r="353" spans="1:24" hidden="1" outlineLevel="2" x14ac:dyDescent="0.2">
      <c r="A353" s="186"/>
      <c r="B353" s="96">
        <v>810190</v>
      </c>
      <c r="C353" s="15" t="s">
        <v>363</v>
      </c>
      <c r="D353" s="61" t="s">
        <v>222</v>
      </c>
      <c r="E353" s="70">
        <v>0</v>
      </c>
      <c r="F353" s="14">
        <v>0</v>
      </c>
      <c r="G353" s="14">
        <v>0</v>
      </c>
      <c r="H353" s="69">
        <v>0</v>
      </c>
      <c r="I353" s="70">
        <v>0</v>
      </c>
      <c r="J353" s="14">
        <v>0</v>
      </c>
      <c r="K353" s="14">
        <v>0</v>
      </c>
      <c r="L353" s="69">
        <v>0</v>
      </c>
      <c r="M353" s="70">
        <v>0</v>
      </c>
      <c r="N353" s="14">
        <v>0</v>
      </c>
      <c r="O353" s="14">
        <v>0</v>
      </c>
      <c r="P353" s="69">
        <v>0</v>
      </c>
      <c r="Q353" s="70">
        <v>0</v>
      </c>
      <c r="R353" s="14">
        <v>0</v>
      </c>
      <c r="S353" s="14">
        <v>0</v>
      </c>
      <c r="T353" s="69">
        <v>0</v>
      </c>
      <c r="U353" s="70">
        <v>0</v>
      </c>
      <c r="V353" s="14">
        <v>0</v>
      </c>
      <c r="W353" s="68">
        <v>0</v>
      </c>
      <c r="X353" s="69">
        <v>0</v>
      </c>
    </row>
    <row r="354" spans="1:24" ht="13.5" outlineLevel="2" thickBot="1" x14ac:dyDescent="0.25">
      <c r="A354" s="195"/>
      <c r="B354" s="97">
        <v>810190</v>
      </c>
      <c r="C354" s="117" t="s">
        <v>362</v>
      </c>
      <c r="D354" s="62" t="s">
        <v>223</v>
      </c>
      <c r="E354" s="76">
        <v>2</v>
      </c>
      <c r="F354" s="77">
        <v>0</v>
      </c>
      <c r="G354" s="77">
        <v>0</v>
      </c>
      <c r="H354" s="75">
        <v>2</v>
      </c>
      <c r="I354" s="76">
        <v>5</v>
      </c>
      <c r="J354" s="77">
        <v>1</v>
      </c>
      <c r="K354" s="77">
        <v>0</v>
      </c>
      <c r="L354" s="75">
        <v>6</v>
      </c>
      <c r="M354" s="76">
        <v>5</v>
      </c>
      <c r="N354" s="77">
        <v>1</v>
      </c>
      <c r="O354" s="77">
        <v>0</v>
      </c>
      <c r="P354" s="75">
        <v>6</v>
      </c>
      <c r="Q354" s="76">
        <v>8</v>
      </c>
      <c r="R354" s="77">
        <v>2</v>
      </c>
      <c r="S354" s="77">
        <v>0</v>
      </c>
      <c r="T354" s="75">
        <v>10</v>
      </c>
      <c r="U354" s="76">
        <v>20</v>
      </c>
      <c r="V354" s="77">
        <v>4</v>
      </c>
      <c r="W354" s="74">
        <v>0</v>
      </c>
      <c r="X354" s="75">
        <v>24</v>
      </c>
    </row>
    <row r="355" spans="1:24" s="106" customFormat="1" outlineLevel="1" x14ac:dyDescent="0.2">
      <c r="A355" s="185">
        <v>810198</v>
      </c>
      <c r="B355" s="98">
        <v>810198</v>
      </c>
      <c r="C355" s="101" t="s">
        <v>34</v>
      </c>
      <c r="D355" s="102" t="s">
        <v>341</v>
      </c>
      <c r="E355" s="103">
        <v>15</v>
      </c>
      <c r="F355" s="104">
        <v>0</v>
      </c>
      <c r="G355" s="104">
        <v>0</v>
      </c>
      <c r="H355" s="105">
        <v>15</v>
      </c>
      <c r="I355" s="103">
        <v>15</v>
      </c>
      <c r="J355" s="104">
        <v>0</v>
      </c>
      <c r="K355" s="104">
        <v>0</v>
      </c>
      <c r="L355" s="105">
        <v>15</v>
      </c>
      <c r="M355" s="103">
        <v>15</v>
      </c>
      <c r="N355" s="104">
        <v>0</v>
      </c>
      <c r="O355" s="104">
        <v>0</v>
      </c>
      <c r="P355" s="105">
        <v>15</v>
      </c>
      <c r="Q355" s="103">
        <v>15</v>
      </c>
      <c r="R355" s="104">
        <v>0</v>
      </c>
      <c r="S355" s="104">
        <v>0</v>
      </c>
      <c r="T355" s="105">
        <v>15</v>
      </c>
      <c r="U355" s="103">
        <v>60</v>
      </c>
      <c r="V355" s="104">
        <v>0</v>
      </c>
      <c r="W355" s="104">
        <v>0</v>
      </c>
      <c r="X355" s="105">
        <v>60</v>
      </c>
    </row>
    <row r="356" spans="1:24" hidden="1" outlineLevel="2" x14ac:dyDescent="0.2">
      <c r="A356" s="186"/>
      <c r="B356" s="96">
        <v>810198</v>
      </c>
      <c r="C356" s="15" t="s">
        <v>363</v>
      </c>
      <c r="D356" s="61" t="s">
        <v>222</v>
      </c>
      <c r="E356" s="70">
        <v>0</v>
      </c>
      <c r="F356" s="14">
        <v>0</v>
      </c>
      <c r="G356" s="14">
        <v>0</v>
      </c>
      <c r="H356" s="69">
        <v>0</v>
      </c>
      <c r="I356" s="70">
        <v>0</v>
      </c>
      <c r="J356" s="14">
        <v>0</v>
      </c>
      <c r="K356" s="14">
        <v>0</v>
      </c>
      <c r="L356" s="69">
        <v>0</v>
      </c>
      <c r="M356" s="70">
        <v>0</v>
      </c>
      <c r="N356" s="14">
        <v>0</v>
      </c>
      <c r="O356" s="14">
        <v>0</v>
      </c>
      <c r="P356" s="69">
        <v>0</v>
      </c>
      <c r="Q356" s="70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t="13.5" outlineLevel="2" thickBot="1" x14ac:dyDescent="0.25">
      <c r="A357" s="195"/>
      <c r="B357" s="97">
        <v>810198</v>
      </c>
      <c r="C357" s="117" t="s">
        <v>362</v>
      </c>
      <c r="D357" s="62" t="s">
        <v>223</v>
      </c>
      <c r="E357" s="76">
        <v>15</v>
      </c>
      <c r="F357" s="77">
        <v>0</v>
      </c>
      <c r="G357" s="77">
        <v>0</v>
      </c>
      <c r="H357" s="75">
        <v>15</v>
      </c>
      <c r="I357" s="76">
        <v>15</v>
      </c>
      <c r="J357" s="77">
        <v>0</v>
      </c>
      <c r="K357" s="77">
        <v>0</v>
      </c>
      <c r="L357" s="75">
        <v>15</v>
      </c>
      <c r="M357" s="76">
        <v>15</v>
      </c>
      <c r="N357" s="77">
        <v>0</v>
      </c>
      <c r="O357" s="77">
        <v>0</v>
      </c>
      <c r="P357" s="75">
        <v>15</v>
      </c>
      <c r="Q357" s="76">
        <v>15</v>
      </c>
      <c r="R357" s="77">
        <v>0</v>
      </c>
      <c r="S357" s="77">
        <v>0</v>
      </c>
      <c r="T357" s="75">
        <v>15</v>
      </c>
      <c r="U357" s="76">
        <v>60</v>
      </c>
      <c r="V357" s="77">
        <v>0</v>
      </c>
      <c r="W357" s="74">
        <v>0</v>
      </c>
      <c r="X357" s="75">
        <v>60</v>
      </c>
    </row>
    <row r="358" spans="1:24" s="106" customFormat="1" ht="13.5" hidden="1" outlineLevel="1" collapsed="1" thickBot="1" x14ac:dyDescent="0.25">
      <c r="A358" s="185">
        <v>810201</v>
      </c>
      <c r="B358" s="98">
        <v>810201</v>
      </c>
      <c r="C358" s="101" t="s">
        <v>35</v>
      </c>
      <c r="D358" s="102" t="s">
        <v>341</v>
      </c>
      <c r="E358" s="103">
        <v>0</v>
      </c>
      <c r="F358" s="104">
        <v>0</v>
      </c>
      <c r="G358" s="104">
        <v>0</v>
      </c>
      <c r="H358" s="105">
        <v>0</v>
      </c>
      <c r="I358" s="103">
        <v>0</v>
      </c>
      <c r="J358" s="104">
        <v>0</v>
      </c>
      <c r="K358" s="104">
        <v>0</v>
      </c>
      <c r="L358" s="105">
        <v>0</v>
      </c>
      <c r="M358" s="103">
        <v>0</v>
      </c>
      <c r="N358" s="104">
        <v>0</v>
      </c>
      <c r="O358" s="104">
        <v>0</v>
      </c>
      <c r="P358" s="105">
        <v>0</v>
      </c>
      <c r="Q358" s="103">
        <v>0</v>
      </c>
      <c r="R358" s="104">
        <v>0</v>
      </c>
      <c r="S358" s="104">
        <v>0</v>
      </c>
      <c r="T358" s="105">
        <v>0</v>
      </c>
      <c r="U358" s="103">
        <v>0</v>
      </c>
      <c r="V358" s="104">
        <v>0</v>
      </c>
      <c r="W358" s="104">
        <v>0</v>
      </c>
      <c r="X358" s="105">
        <v>0</v>
      </c>
    </row>
    <row r="359" spans="1:24" ht="13.5" hidden="1" outlineLevel="2" thickBot="1" x14ac:dyDescent="0.25">
      <c r="A359" s="186"/>
      <c r="B359" s="96">
        <v>810201</v>
      </c>
      <c r="C359" s="15" t="s">
        <v>363</v>
      </c>
      <c r="D359" s="61" t="s">
        <v>222</v>
      </c>
      <c r="E359" s="70">
        <v>0</v>
      </c>
      <c r="F359" s="14">
        <v>0</v>
      </c>
      <c r="G359" s="14">
        <v>0</v>
      </c>
      <c r="H359" s="69">
        <v>0</v>
      </c>
      <c r="I359" s="70">
        <v>0</v>
      </c>
      <c r="J359" s="14">
        <v>0</v>
      </c>
      <c r="K359" s="14">
        <v>0</v>
      </c>
      <c r="L359" s="69">
        <v>0</v>
      </c>
      <c r="M359" s="70">
        <v>0</v>
      </c>
      <c r="N359" s="14">
        <v>0</v>
      </c>
      <c r="O359" s="14">
        <v>0</v>
      </c>
      <c r="P359" s="69">
        <v>0</v>
      </c>
      <c r="Q359" s="70">
        <v>0</v>
      </c>
      <c r="R359" s="14">
        <v>0</v>
      </c>
      <c r="S359" s="14">
        <v>0</v>
      </c>
      <c r="T359" s="69">
        <v>0</v>
      </c>
      <c r="U359" s="70">
        <v>0</v>
      </c>
      <c r="V359" s="14">
        <v>0</v>
      </c>
      <c r="W359" s="68">
        <v>0</v>
      </c>
      <c r="X359" s="69">
        <v>0</v>
      </c>
    </row>
    <row r="360" spans="1:24" ht="13.5" hidden="1" outlineLevel="2" thickBot="1" x14ac:dyDescent="0.25">
      <c r="A360" s="195"/>
      <c r="B360" s="97">
        <v>810201</v>
      </c>
      <c r="C360" s="117" t="s">
        <v>362</v>
      </c>
      <c r="D360" s="62" t="s">
        <v>223</v>
      </c>
      <c r="E360" s="76">
        <v>0</v>
      </c>
      <c r="F360" s="77">
        <v>0</v>
      </c>
      <c r="G360" s="77">
        <v>0</v>
      </c>
      <c r="H360" s="75">
        <v>0</v>
      </c>
      <c r="I360" s="76">
        <v>0</v>
      </c>
      <c r="J360" s="77">
        <v>0</v>
      </c>
      <c r="K360" s="77">
        <v>0</v>
      </c>
      <c r="L360" s="75">
        <v>0</v>
      </c>
      <c r="M360" s="76">
        <v>0</v>
      </c>
      <c r="N360" s="77">
        <v>0</v>
      </c>
      <c r="O360" s="77">
        <v>0</v>
      </c>
      <c r="P360" s="75">
        <v>0</v>
      </c>
      <c r="Q360" s="76">
        <v>0</v>
      </c>
      <c r="R360" s="77">
        <v>0</v>
      </c>
      <c r="S360" s="77">
        <v>0</v>
      </c>
      <c r="T360" s="75">
        <v>0</v>
      </c>
      <c r="U360" s="76">
        <v>0</v>
      </c>
      <c r="V360" s="77">
        <v>0</v>
      </c>
      <c r="W360" s="74">
        <v>0</v>
      </c>
      <c r="X360" s="75">
        <v>0</v>
      </c>
    </row>
    <row r="361" spans="1:24" s="106" customFormat="1" ht="13.5" hidden="1" outlineLevel="1" collapsed="1" thickBot="1" x14ac:dyDescent="0.25">
      <c r="A361" s="185">
        <v>810226</v>
      </c>
      <c r="B361" s="98">
        <v>810226</v>
      </c>
      <c r="C361" s="101" t="s">
        <v>205</v>
      </c>
      <c r="D361" s="102" t="s">
        <v>341</v>
      </c>
      <c r="E361" s="103">
        <v>0</v>
      </c>
      <c r="F361" s="104">
        <v>0</v>
      </c>
      <c r="G361" s="104">
        <v>0</v>
      </c>
      <c r="H361" s="105">
        <v>0</v>
      </c>
      <c r="I361" s="103">
        <v>0</v>
      </c>
      <c r="J361" s="104">
        <v>0</v>
      </c>
      <c r="K361" s="104">
        <v>0</v>
      </c>
      <c r="L361" s="105">
        <v>0</v>
      </c>
      <c r="M361" s="103">
        <v>0</v>
      </c>
      <c r="N361" s="104">
        <v>0</v>
      </c>
      <c r="O361" s="104">
        <v>0</v>
      </c>
      <c r="P361" s="105">
        <v>0</v>
      </c>
      <c r="Q361" s="103">
        <v>0</v>
      </c>
      <c r="R361" s="104">
        <v>0</v>
      </c>
      <c r="S361" s="104">
        <v>0</v>
      </c>
      <c r="T361" s="105">
        <v>0</v>
      </c>
      <c r="U361" s="103">
        <v>0</v>
      </c>
      <c r="V361" s="104">
        <v>0</v>
      </c>
      <c r="W361" s="104">
        <v>0</v>
      </c>
      <c r="X361" s="105">
        <v>0</v>
      </c>
    </row>
    <row r="362" spans="1:24" ht="13.5" hidden="1" outlineLevel="2" thickBot="1" x14ac:dyDescent="0.25">
      <c r="A362" s="186"/>
      <c r="B362" s="96">
        <v>810226</v>
      </c>
      <c r="C362" s="15" t="s">
        <v>363</v>
      </c>
      <c r="D362" s="61" t="s">
        <v>222</v>
      </c>
      <c r="E362" s="70">
        <v>0</v>
      </c>
      <c r="F362" s="14">
        <v>0</v>
      </c>
      <c r="G362" s="14">
        <v>0</v>
      </c>
      <c r="H362" s="69">
        <v>0</v>
      </c>
      <c r="I362" s="70">
        <v>0</v>
      </c>
      <c r="J362" s="14">
        <v>0</v>
      </c>
      <c r="K362" s="14">
        <v>0</v>
      </c>
      <c r="L362" s="69">
        <v>0</v>
      </c>
      <c r="M362" s="70">
        <v>0</v>
      </c>
      <c r="N362" s="14">
        <v>0</v>
      </c>
      <c r="O362" s="14">
        <v>0</v>
      </c>
      <c r="P362" s="69">
        <v>0</v>
      </c>
      <c r="Q362" s="70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95"/>
      <c r="B363" s="97">
        <v>810226</v>
      </c>
      <c r="C363" s="117" t="s">
        <v>362</v>
      </c>
      <c r="D363" s="62" t="s">
        <v>223</v>
      </c>
      <c r="E363" s="76">
        <v>0</v>
      </c>
      <c r="F363" s="77">
        <v>0</v>
      </c>
      <c r="G363" s="77">
        <v>0</v>
      </c>
      <c r="H363" s="75">
        <v>0</v>
      </c>
      <c r="I363" s="76">
        <v>0</v>
      </c>
      <c r="J363" s="77">
        <v>0</v>
      </c>
      <c r="K363" s="77">
        <v>0</v>
      </c>
      <c r="L363" s="75">
        <v>0</v>
      </c>
      <c r="M363" s="76">
        <v>0</v>
      </c>
      <c r="N363" s="77">
        <v>0</v>
      </c>
      <c r="O363" s="77">
        <v>0</v>
      </c>
      <c r="P363" s="75">
        <v>0</v>
      </c>
      <c r="Q363" s="76">
        <v>0</v>
      </c>
      <c r="R363" s="77">
        <v>0</v>
      </c>
      <c r="S363" s="77">
        <v>0</v>
      </c>
      <c r="T363" s="75">
        <v>0</v>
      </c>
      <c r="U363" s="76">
        <v>0</v>
      </c>
      <c r="V363" s="77">
        <v>0</v>
      </c>
      <c r="W363" s="74">
        <v>0</v>
      </c>
      <c r="X363" s="75">
        <v>0</v>
      </c>
    </row>
    <row r="364" spans="1:24" s="106" customFormat="1" ht="13.5" hidden="1" outlineLevel="1" collapsed="1" thickBot="1" x14ac:dyDescent="0.25">
      <c r="A364" s="191">
        <v>810231</v>
      </c>
      <c r="B364" s="98">
        <v>810231</v>
      </c>
      <c r="C364" s="101" t="s">
        <v>192</v>
      </c>
      <c r="D364" s="102" t="s">
        <v>341</v>
      </c>
      <c r="E364" s="103">
        <v>0</v>
      </c>
      <c r="F364" s="104">
        <v>0</v>
      </c>
      <c r="G364" s="104">
        <v>0</v>
      </c>
      <c r="H364" s="105">
        <v>0</v>
      </c>
      <c r="I364" s="103">
        <v>0</v>
      </c>
      <c r="J364" s="104">
        <v>0</v>
      </c>
      <c r="K364" s="104">
        <v>0</v>
      </c>
      <c r="L364" s="105">
        <v>0</v>
      </c>
      <c r="M364" s="103">
        <v>0</v>
      </c>
      <c r="N364" s="104">
        <v>0</v>
      </c>
      <c r="O364" s="104">
        <v>0</v>
      </c>
      <c r="P364" s="105">
        <v>0</v>
      </c>
      <c r="Q364" s="103">
        <v>0</v>
      </c>
      <c r="R364" s="104">
        <v>0</v>
      </c>
      <c r="S364" s="104">
        <v>0</v>
      </c>
      <c r="T364" s="105">
        <v>0</v>
      </c>
      <c r="U364" s="103">
        <v>0</v>
      </c>
      <c r="V364" s="104">
        <v>0</v>
      </c>
      <c r="W364" s="104">
        <v>0</v>
      </c>
      <c r="X364" s="105">
        <v>0</v>
      </c>
    </row>
    <row r="365" spans="1:24" ht="13.5" hidden="1" outlineLevel="2" thickBot="1" x14ac:dyDescent="0.25">
      <c r="A365" s="192"/>
      <c r="B365" s="96">
        <v>810231</v>
      </c>
      <c r="C365" s="15" t="s">
        <v>363</v>
      </c>
      <c r="D365" s="38" t="s">
        <v>222</v>
      </c>
      <c r="E365" s="70">
        <v>0</v>
      </c>
      <c r="F365" s="14">
        <v>0</v>
      </c>
      <c r="G365" s="14">
        <v>0</v>
      </c>
      <c r="H365" s="69">
        <v>0</v>
      </c>
      <c r="I365" s="70">
        <v>0</v>
      </c>
      <c r="J365" s="14">
        <v>0</v>
      </c>
      <c r="K365" s="14">
        <v>0</v>
      </c>
      <c r="L365" s="69">
        <v>0</v>
      </c>
      <c r="M365" s="70">
        <v>0</v>
      </c>
      <c r="N365" s="14">
        <v>0</v>
      </c>
      <c r="O365" s="14">
        <v>0</v>
      </c>
      <c r="P365" s="69">
        <v>0</v>
      </c>
      <c r="Q365" s="70">
        <v>0</v>
      </c>
      <c r="R365" s="14">
        <v>0</v>
      </c>
      <c r="S365" s="14">
        <v>0</v>
      </c>
      <c r="T365" s="69">
        <v>0</v>
      </c>
      <c r="U365" s="70">
        <v>0</v>
      </c>
      <c r="V365" s="14">
        <v>0</v>
      </c>
      <c r="W365" s="68">
        <v>0</v>
      </c>
      <c r="X365" s="69">
        <v>0</v>
      </c>
    </row>
    <row r="366" spans="1:24" ht="13.5" hidden="1" outlineLevel="2" thickBot="1" x14ac:dyDescent="0.25">
      <c r="A366" s="193"/>
      <c r="B366" s="97">
        <v>810231</v>
      </c>
      <c r="C366" s="117" t="s">
        <v>362</v>
      </c>
      <c r="D366" s="45" t="s">
        <v>223</v>
      </c>
      <c r="E366" s="76">
        <v>0</v>
      </c>
      <c r="F366" s="77">
        <v>0</v>
      </c>
      <c r="G366" s="77">
        <v>0</v>
      </c>
      <c r="H366" s="75">
        <v>0</v>
      </c>
      <c r="I366" s="76">
        <v>0</v>
      </c>
      <c r="J366" s="77">
        <v>0</v>
      </c>
      <c r="K366" s="77">
        <v>0</v>
      </c>
      <c r="L366" s="75">
        <v>0</v>
      </c>
      <c r="M366" s="76">
        <v>0</v>
      </c>
      <c r="N366" s="77">
        <v>0</v>
      </c>
      <c r="O366" s="77">
        <v>0</v>
      </c>
      <c r="P366" s="75">
        <v>0</v>
      </c>
      <c r="Q366" s="76">
        <v>0</v>
      </c>
      <c r="R366" s="77">
        <v>0</v>
      </c>
      <c r="S366" s="77">
        <v>0</v>
      </c>
      <c r="T366" s="75">
        <v>0</v>
      </c>
      <c r="U366" s="76">
        <v>0</v>
      </c>
      <c r="V366" s="77">
        <v>0</v>
      </c>
      <c r="W366" s="74">
        <v>0</v>
      </c>
      <c r="X366" s="75">
        <v>0</v>
      </c>
    </row>
    <row r="367" spans="1:24" s="106" customFormat="1" ht="13.5" hidden="1" outlineLevel="1" collapsed="1" thickBot="1" x14ac:dyDescent="0.25">
      <c r="A367" s="185">
        <v>810234</v>
      </c>
      <c r="B367" s="98">
        <v>810234</v>
      </c>
      <c r="C367" s="101" t="s">
        <v>36</v>
      </c>
      <c r="D367" s="102" t="s">
        <v>341</v>
      </c>
      <c r="E367" s="103">
        <v>0</v>
      </c>
      <c r="F367" s="104">
        <v>0</v>
      </c>
      <c r="G367" s="104">
        <v>0</v>
      </c>
      <c r="H367" s="105">
        <v>0</v>
      </c>
      <c r="I367" s="103">
        <v>0</v>
      </c>
      <c r="J367" s="104">
        <v>0</v>
      </c>
      <c r="K367" s="104">
        <v>0</v>
      </c>
      <c r="L367" s="105">
        <v>0</v>
      </c>
      <c r="M367" s="103">
        <v>0</v>
      </c>
      <c r="N367" s="104">
        <v>0</v>
      </c>
      <c r="O367" s="104">
        <v>0</v>
      </c>
      <c r="P367" s="105">
        <v>0</v>
      </c>
      <c r="Q367" s="103">
        <v>0</v>
      </c>
      <c r="R367" s="104">
        <v>0</v>
      </c>
      <c r="S367" s="104">
        <v>0</v>
      </c>
      <c r="T367" s="105">
        <v>0</v>
      </c>
      <c r="U367" s="103">
        <v>0</v>
      </c>
      <c r="V367" s="104">
        <v>0</v>
      </c>
      <c r="W367" s="104">
        <v>0</v>
      </c>
      <c r="X367" s="105">
        <v>0</v>
      </c>
    </row>
    <row r="368" spans="1:24" ht="13.5" hidden="1" outlineLevel="2" thickBot="1" x14ac:dyDescent="0.25">
      <c r="A368" s="186"/>
      <c r="B368" s="96">
        <v>810234</v>
      </c>
      <c r="C368" s="15" t="s">
        <v>363</v>
      </c>
      <c r="D368" s="61" t="s">
        <v>222</v>
      </c>
      <c r="E368" s="70">
        <v>0</v>
      </c>
      <c r="F368" s="14">
        <v>0</v>
      </c>
      <c r="G368" s="14">
        <v>0</v>
      </c>
      <c r="H368" s="69">
        <v>0</v>
      </c>
      <c r="I368" s="70">
        <v>0</v>
      </c>
      <c r="J368" s="14">
        <v>0</v>
      </c>
      <c r="K368" s="14">
        <v>0</v>
      </c>
      <c r="L368" s="69">
        <v>0</v>
      </c>
      <c r="M368" s="70">
        <v>0</v>
      </c>
      <c r="N368" s="14">
        <v>0</v>
      </c>
      <c r="O368" s="14">
        <v>0</v>
      </c>
      <c r="P368" s="69">
        <v>0</v>
      </c>
      <c r="Q368" s="70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thickBot="1" x14ac:dyDescent="0.25">
      <c r="A369" s="195"/>
      <c r="B369" s="97">
        <v>810234</v>
      </c>
      <c r="C369" s="117" t="s">
        <v>362</v>
      </c>
      <c r="D369" s="62" t="s">
        <v>223</v>
      </c>
      <c r="E369" s="76">
        <v>0</v>
      </c>
      <c r="F369" s="77">
        <v>0</v>
      </c>
      <c r="G369" s="77">
        <v>0</v>
      </c>
      <c r="H369" s="75">
        <v>0</v>
      </c>
      <c r="I369" s="76">
        <v>0</v>
      </c>
      <c r="J369" s="77">
        <v>0</v>
      </c>
      <c r="K369" s="77">
        <v>0</v>
      </c>
      <c r="L369" s="75">
        <v>0</v>
      </c>
      <c r="M369" s="76">
        <v>0</v>
      </c>
      <c r="N369" s="77">
        <v>0</v>
      </c>
      <c r="O369" s="77">
        <v>0</v>
      </c>
      <c r="P369" s="75">
        <v>0</v>
      </c>
      <c r="Q369" s="76">
        <v>0</v>
      </c>
      <c r="R369" s="77">
        <v>0</v>
      </c>
      <c r="S369" s="77">
        <v>0</v>
      </c>
      <c r="T369" s="75">
        <v>0</v>
      </c>
      <c r="U369" s="76">
        <v>0</v>
      </c>
      <c r="V369" s="77">
        <v>0</v>
      </c>
      <c r="W369" s="74">
        <v>0</v>
      </c>
      <c r="X369" s="75">
        <v>0</v>
      </c>
    </row>
    <row r="370" spans="1:24" s="106" customFormat="1" ht="13.5" hidden="1" outlineLevel="1" collapsed="1" thickBot="1" x14ac:dyDescent="0.25">
      <c r="A370" s="185">
        <v>810249</v>
      </c>
      <c r="B370" s="98">
        <v>810249</v>
      </c>
      <c r="C370" s="101" t="s">
        <v>183</v>
      </c>
      <c r="D370" s="102" t="s">
        <v>341</v>
      </c>
      <c r="E370" s="103">
        <v>0</v>
      </c>
      <c r="F370" s="104">
        <v>0</v>
      </c>
      <c r="G370" s="104">
        <v>0</v>
      </c>
      <c r="H370" s="105">
        <v>0</v>
      </c>
      <c r="I370" s="103">
        <v>0</v>
      </c>
      <c r="J370" s="104">
        <v>0</v>
      </c>
      <c r="K370" s="104">
        <v>0</v>
      </c>
      <c r="L370" s="105">
        <v>0</v>
      </c>
      <c r="M370" s="103">
        <v>0</v>
      </c>
      <c r="N370" s="104">
        <v>0</v>
      </c>
      <c r="O370" s="104">
        <v>0</v>
      </c>
      <c r="P370" s="105">
        <v>0</v>
      </c>
      <c r="Q370" s="103">
        <v>0</v>
      </c>
      <c r="R370" s="104">
        <v>0</v>
      </c>
      <c r="S370" s="104">
        <v>0</v>
      </c>
      <c r="T370" s="105">
        <v>0</v>
      </c>
      <c r="U370" s="103">
        <v>0</v>
      </c>
      <c r="V370" s="104">
        <v>0</v>
      </c>
      <c r="W370" s="104">
        <v>0</v>
      </c>
      <c r="X370" s="105">
        <v>0</v>
      </c>
    </row>
    <row r="371" spans="1:24" ht="13.5" hidden="1" outlineLevel="2" thickBot="1" x14ac:dyDescent="0.25">
      <c r="A371" s="186"/>
      <c r="B371" s="96">
        <v>810249</v>
      </c>
      <c r="C371" s="15" t="s">
        <v>363</v>
      </c>
      <c r="D371" s="61" t="s">
        <v>222</v>
      </c>
      <c r="E371" s="70">
        <v>0</v>
      </c>
      <c r="F371" s="14">
        <v>0</v>
      </c>
      <c r="G371" s="14">
        <v>0</v>
      </c>
      <c r="H371" s="69">
        <v>0</v>
      </c>
      <c r="I371" s="70">
        <v>0</v>
      </c>
      <c r="J371" s="14">
        <v>0</v>
      </c>
      <c r="K371" s="14">
        <v>0</v>
      </c>
      <c r="L371" s="69">
        <v>0</v>
      </c>
      <c r="M371" s="70">
        <v>0</v>
      </c>
      <c r="N371" s="14">
        <v>0</v>
      </c>
      <c r="O371" s="14">
        <v>0</v>
      </c>
      <c r="P371" s="69">
        <v>0</v>
      </c>
      <c r="Q371" s="70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2" thickBot="1" x14ac:dyDescent="0.25">
      <c r="A372" s="195"/>
      <c r="B372" s="97">
        <v>810249</v>
      </c>
      <c r="C372" s="117" t="s">
        <v>362</v>
      </c>
      <c r="D372" s="62" t="s">
        <v>223</v>
      </c>
      <c r="E372" s="76">
        <v>0</v>
      </c>
      <c r="F372" s="77">
        <v>0</v>
      </c>
      <c r="G372" s="77">
        <v>0</v>
      </c>
      <c r="H372" s="75">
        <v>0</v>
      </c>
      <c r="I372" s="76">
        <v>0</v>
      </c>
      <c r="J372" s="77">
        <v>0</v>
      </c>
      <c r="K372" s="77">
        <v>0</v>
      </c>
      <c r="L372" s="75">
        <v>0</v>
      </c>
      <c r="M372" s="76">
        <v>0</v>
      </c>
      <c r="N372" s="77">
        <v>0</v>
      </c>
      <c r="O372" s="77">
        <v>0</v>
      </c>
      <c r="P372" s="75">
        <v>0</v>
      </c>
      <c r="Q372" s="76">
        <v>0</v>
      </c>
      <c r="R372" s="77">
        <v>0</v>
      </c>
      <c r="S372" s="77">
        <v>0</v>
      </c>
      <c r="T372" s="75">
        <v>0</v>
      </c>
      <c r="U372" s="76">
        <v>0</v>
      </c>
      <c r="V372" s="77">
        <v>0</v>
      </c>
      <c r="W372" s="74">
        <v>0</v>
      </c>
      <c r="X372" s="75">
        <v>0</v>
      </c>
    </row>
    <row r="373" spans="1:24" s="106" customFormat="1" ht="13.5" hidden="1" outlineLevel="1" collapsed="1" thickBot="1" x14ac:dyDescent="0.25">
      <c r="A373" s="185">
        <v>810258</v>
      </c>
      <c r="B373" s="98">
        <v>810258</v>
      </c>
      <c r="C373" s="101" t="s">
        <v>73</v>
      </c>
      <c r="D373" s="102" t="s">
        <v>341</v>
      </c>
      <c r="E373" s="103">
        <v>0</v>
      </c>
      <c r="F373" s="104">
        <v>0</v>
      </c>
      <c r="G373" s="104">
        <v>0</v>
      </c>
      <c r="H373" s="105">
        <v>0</v>
      </c>
      <c r="I373" s="103">
        <v>0</v>
      </c>
      <c r="J373" s="104">
        <v>0</v>
      </c>
      <c r="K373" s="104">
        <v>0</v>
      </c>
      <c r="L373" s="105">
        <v>0</v>
      </c>
      <c r="M373" s="103">
        <v>0</v>
      </c>
      <c r="N373" s="104">
        <v>0</v>
      </c>
      <c r="O373" s="104">
        <v>0</v>
      </c>
      <c r="P373" s="105">
        <v>0</v>
      </c>
      <c r="Q373" s="103">
        <v>0</v>
      </c>
      <c r="R373" s="104">
        <v>0</v>
      </c>
      <c r="S373" s="104">
        <v>0</v>
      </c>
      <c r="T373" s="105">
        <v>0</v>
      </c>
      <c r="U373" s="103">
        <v>0</v>
      </c>
      <c r="V373" s="104">
        <v>0</v>
      </c>
      <c r="W373" s="104">
        <v>0</v>
      </c>
      <c r="X373" s="105">
        <v>0</v>
      </c>
    </row>
    <row r="374" spans="1:24" ht="13.5" hidden="1" outlineLevel="2" thickBot="1" x14ac:dyDescent="0.25">
      <c r="A374" s="186"/>
      <c r="B374" s="96">
        <v>810258</v>
      </c>
      <c r="C374" s="15" t="s">
        <v>363</v>
      </c>
      <c r="D374" s="61" t="s">
        <v>222</v>
      </c>
      <c r="E374" s="70">
        <v>0</v>
      </c>
      <c r="F374" s="14">
        <v>0</v>
      </c>
      <c r="G374" s="14">
        <v>0</v>
      </c>
      <c r="H374" s="69">
        <v>0</v>
      </c>
      <c r="I374" s="70">
        <v>0</v>
      </c>
      <c r="J374" s="14">
        <v>0</v>
      </c>
      <c r="K374" s="14">
        <v>0</v>
      </c>
      <c r="L374" s="69">
        <v>0</v>
      </c>
      <c r="M374" s="70">
        <v>0</v>
      </c>
      <c r="N374" s="14">
        <v>0</v>
      </c>
      <c r="O374" s="14">
        <v>0</v>
      </c>
      <c r="P374" s="69">
        <v>0</v>
      </c>
      <c r="Q374" s="70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hidden="1" outlineLevel="2" thickBot="1" x14ac:dyDescent="0.25">
      <c r="A375" s="195"/>
      <c r="B375" s="97">
        <v>810258</v>
      </c>
      <c r="C375" s="117" t="s">
        <v>362</v>
      </c>
      <c r="D375" s="62" t="s">
        <v>223</v>
      </c>
      <c r="E375" s="76">
        <v>0</v>
      </c>
      <c r="F375" s="77">
        <v>0</v>
      </c>
      <c r="G375" s="77">
        <v>0</v>
      </c>
      <c r="H375" s="75">
        <v>0</v>
      </c>
      <c r="I375" s="76">
        <v>0</v>
      </c>
      <c r="J375" s="77">
        <v>0</v>
      </c>
      <c r="K375" s="77">
        <v>0</v>
      </c>
      <c r="L375" s="75">
        <v>0</v>
      </c>
      <c r="M375" s="76">
        <v>0</v>
      </c>
      <c r="N375" s="77">
        <v>0</v>
      </c>
      <c r="O375" s="77">
        <v>0</v>
      </c>
      <c r="P375" s="75">
        <v>0</v>
      </c>
      <c r="Q375" s="76">
        <v>0</v>
      </c>
      <c r="R375" s="77">
        <v>0</v>
      </c>
      <c r="S375" s="77">
        <v>0</v>
      </c>
      <c r="T375" s="75">
        <v>0</v>
      </c>
      <c r="U375" s="76">
        <v>0</v>
      </c>
      <c r="V375" s="77">
        <v>0</v>
      </c>
      <c r="W375" s="74">
        <v>0</v>
      </c>
      <c r="X375" s="75">
        <v>0</v>
      </c>
    </row>
    <row r="376" spans="1:24" s="106" customFormat="1" ht="13.5" hidden="1" outlineLevel="1" collapsed="1" thickBot="1" x14ac:dyDescent="0.25">
      <c r="A376" s="191">
        <v>810259</v>
      </c>
      <c r="B376" s="98">
        <v>810259</v>
      </c>
      <c r="C376" s="101" t="s">
        <v>74</v>
      </c>
      <c r="D376" s="102" t="s">
        <v>341</v>
      </c>
      <c r="E376" s="103">
        <v>0</v>
      </c>
      <c r="F376" s="104">
        <v>0</v>
      </c>
      <c r="G376" s="104">
        <v>0</v>
      </c>
      <c r="H376" s="105">
        <v>0</v>
      </c>
      <c r="I376" s="103">
        <v>0</v>
      </c>
      <c r="J376" s="104">
        <v>0</v>
      </c>
      <c r="K376" s="104">
        <v>0</v>
      </c>
      <c r="L376" s="105">
        <v>0</v>
      </c>
      <c r="M376" s="103">
        <v>0</v>
      </c>
      <c r="N376" s="104">
        <v>0</v>
      </c>
      <c r="O376" s="104">
        <v>0</v>
      </c>
      <c r="P376" s="105">
        <v>0</v>
      </c>
      <c r="Q376" s="103">
        <v>0</v>
      </c>
      <c r="R376" s="104">
        <v>0</v>
      </c>
      <c r="S376" s="104">
        <v>0</v>
      </c>
      <c r="T376" s="105">
        <v>0</v>
      </c>
      <c r="U376" s="103">
        <v>0</v>
      </c>
      <c r="V376" s="104">
        <v>0</v>
      </c>
      <c r="W376" s="104">
        <v>0</v>
      </c>
      <c r="X376" s="105">
        <v>0</v>
      </c>
    </row>
    <row r="377" spans="1:24" ht="13.5" hidden="1" outlineLevel="2" thickBot="1" x14ac:dyDescent="0.25">
      <c r="A377" s="192"/>
      <c r="B377" s="96">
        <v>810259</v>
      </c>
      <c r="C377" s="15" t="s">
        <v>363</v>
      </c>
      <c r="D377" s="38" t="s">
        <v>222</v>
      </c>
      <c r="E377" s="70">
        <v>0</v>
      </c>
      <c r="F377" s="14">
        <v>0</v>
      </c>
      <c r="G377" s="14">
        <v>0</v>
      </c>
      <c r="H377" s="69">
        <v>0</v>
      </c>
      <c r="I377" s="70">
        <v>0</v>
      </c>
      <c r="J377" s="14">
        <v>0</v>
      </c>
      <c r="K377" s="14">
        <v>0</v>
      </c>
      <c r="L377" s="69">
        <v>0</v>
      </c>
      <c r="M377" s="70">
        <v>0</v>
      </c>
      <c r="N377" s="14">
        <v>0</v>
      </c>
      <c r="O377" s="14">
        <v>0</v>
      </c>
      <c r="P377" s="69">
        <v>0</v>
      </c>
      <c r="Q377" s="70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2" thickBot="1" x14ac:dyDescent="0.25">
      <c r="A378" s="193"/>
      <c r="B378" s="97">
        <v>810259</v>
      </c>
      <c r="C378" s="117" t="s">
        <v>362</v>
      </c>
      <c r="D378" s="45" t="s">
        <v>223</v>
      </c>
      <c r="E378" s="76">
        <v>0</v>
      </c>
      <c r="F378" s="77">
        <v>0</v>
      </c>
      <c r="G378" s="77">
        <v>0</v>
      </c>
      <c r="H378" s="75">
        <v>0</v>
      </c>
      <c r="I378" s="76">
        <v>0</v>
      </c>
      <c r="J378" s="77">
        <v>0</v>
      </c>
      <c r="K378" s="77">
        <v>0</v>
      </c>
      <c r="L378" s="75">
        <v>0</v>
      </c>
      <c r="M378" s="76">
        <v>0</v>
      </c>
      <c r="N378" s="77">
        <v>0</v>
      </c>
      <c r="O378" s="77">
        <v>0</v>
      </c>
      <c r="P378" s="75">
        <v>0</v>
      </c>
      <c r="Q378" s="76">
        <v>0</v>
      </c>
      <c r="R378" s="77">
        <v>0</v>
      </c>
      <c r="S378" s="77">
        <v>0</v>
      </c>
      <c r="T378" s="75">
        <v>0</v>
      </c>
      <c r="U378" s="76">
        <v>0</v>
      </c>
      <c r="V378" s="77">
        <v>0</v>
      </c>
      <c r="W378" s="74">
        <v>0</v>
      </c>
      <c r="X378" s="75">
        <v>0</v>
      </c>
    </row>
    <row r="379" spans="1:24" s="106" customFormat="1" outlineLevel="1" x14ac:dyDescent="0.2">
      <c r="A379" s="185">
        <v>810312</v>
      </c>
      <c r="B379" s="98">
        <v>810312</v>
      </c>
      <c r="C379" s="101" t="s">
        <v>91</v>
      </c>
      <c r="D379" s="102" t="s">
        <v>341</v>
      </c>
      <c r="E379" s="103">
        <v>0</v>
      </c>
      <c r="F379" s="104">
        <v>0</v>
      </c>
      <c r="G379" s="104">
        <v>0</v>
      </c>
      <c r="H379" s="105">
        <v>0</v>
      </c>
      <c r="I379" s="103">
        <v>3</v>
      </c>
      <c r="J379" s="104">
        <v>0</v>
      </c>
      <c r="K379" s="104">
        <v>0</v>
      </c>
      <c r="L379" s="105">
        <v>3</v>
      </c>
      <c r="M379" s="103">
        <v>3</v>
      </c>
      <c r="N379" s="104">
        <v>0</v>
      </c>
      <c r="O379" s="104">
        <v>0</v>
      </c>
      <c r="P379" s="105">
        <v>3</v>
      </c>
      <c r="Q379" s="103">
        <v>7</v>
      </c>
      <c r="R379" s="104">
        <v>0</v>
      </c>
      <c r="S379" s="104">
        <v>0</v>
      </c>
      <c r="T379" s="105">
        <v>7</v>
      </c>
      <c r="U379" s="103">
        <v>13</v>
      </c>
      <c r="V379" s="104">
        <v>0</v>
      </c>
      <c r="W379" s="104">
        <v>0</v>
      </c>
      <c r="X379" s="105">
        <v>13</v>
      </c>
    </row>
    <row r="380" spans="1:24" hidden="1" outlineLevel="2" x14ac:dyDescent="0.2">
      <c r="A380" s="186"/>
      <c r="B380" s="96">
        <v>810312</v>
      </c>
      <c r="C380" s="15" t="s">
        <v>363</v>
      </c>
      <c r="D380" s="61" t="s">
        <v>222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outlineLevel="2" thickBot="1" x14ac:dyDescent="0.25">
      <c r="A381" s="195"/>
      <c r="B381" s="97">
        <v>810312</v>
      </c>
      <c r="C381" s="117" t="s">
        <v>362</v>
      </c>
      <c r="D381" s="62" t="s">
        <v>223</v>
      </c>
      <c r="E381" s="76">
        <v>0</v>
      </c>
      <c r="F381" s="77">
        <v>0</v>
      </c>
      <c r="G381" s="77">
        <v>0</v>
      </c>
      <c r="H381" s="75">
        <v>0</v>
      </c>
      <c r="I381" s="76">
        <v>3</v>
      </c>
      <c r="J381" s="77">
        <v>0</v>
      </c>
      <c r="K381" s="77">
        <v>0</v>
      </c>
      <c r="L381" s="75">
        <v>3</v>
      </c>
      <c r="M381" s="76">
        <v>3</v>
      </c>
      <c r="N381" s="77">
        <v>0</v>
      </c>
      <c r="O381" s="77">
        <v>0</v>
      </c>
      <c r="P381" s="75">
        <v>3</v>
      </c>
      <c r="Q381" s="76">
        <v>7</v>
      </c>
      <c r="R381" s="77">
        <v>0</v>
      </c>
      <c r="S381" s="77">
        <v>0</v>
      </c>
      <c r="T381" s="75">
        <v>7</v>
      </c>
      <c r="U381" s="76">
        <v>13</v>
      </c>
      <c r="V381" s="77">
        <v>0</v>
      </c>
      <c r="W381" s="74">
        <v>0</v>
      </c>
      <c r="X381" s="75">
        <v>13</v>
      </c>
    </row>
    <row r="382" spans="1:24" s="106" customFormat="1" ht="13.5" hidden="1" outlineLevel="1" collapsed="1" thickBot="1" x14ac:dyDescent="0.25">
      <c r="A382" s="185">
        <v>810315</v>
      </c>
      <c r="B382" s="98">
        <v>810315</v>
      </c>
      <c r="C382" s="101" t="s">
        <v>245</v>
      </c>
      <c r="D382" s="102" t="s">
        <v>341</v>
      </c>
      <c r="E382" s="103">
        <v>0</v>
      </c>
      <c r="F382" s="104">
        <v>0</v>
      </c>
      <c r="G382" s="104">
        <v>0</v>
      </c>
      <c r="H382" s="105">
        <v>0</v>
      </c>
      <c r="I382" s="103">
        <v>0</v>
      </c>
      <c r="J382" s="104">
        <v>0</v>
      </c>
      <c r="K382" s="104">
        <v>0</v>
      </c>
      <c r="L382" s="105">
        <v>0</v>
      </c>
      <c r="M382" s="103">
        <v>0</v>
      </c>
      <c r="N382" s="104">
        <v>0</v>
      </c>
      <c r="O382" s="104">
        <v>0</v>
      </c>
      <c r="P382" s="105">
        <v>0</v>
      </c>
      <c r="Q382" s="103">
        <v>0</v>
      </c>
      <c r="R382" s="104">
        <v>0</v>
      </c>
      <c r="S382" s="104">
        <v>0</v>
      </c>
      <c r="T382" s="105">
        <v>0</v>
      </c>
      <c r="U382" s="103">
        <v>0</v>
      </c>
      <c r="V382" s="104">
        <v>0</v>
      </c>
      <c r="W382" s="104">
        <v>0</v>
      </c>
      <c r="X382" s="105">
        <v>0</v>
      </c>
    </row>
    <row r="383" spans="1:24" ht="13.5" hidden="1" outlineLevel="2" thickBot="1" x14ac:dyDescent="0.25">
      <c r="A383" s="186"/>
      <c r="B383" s="96">
        <v>810315</v>
      </c>
      <c r="C383" s="15" t="s">
        <v>363</v>
      </c>
      <c r="D383" s="61" t="s">
        <v>222</v>
      </c>
      <c r="E383" s="70">
        <v>0</v>
      </c>
      <c r="F383" s="14">
        <v>0</v>
      </c>
      <c r="G383" s="14">
        <v>0</v>
      </c>
      <c r="H383" s="69">
        <v>0</v>
      </c>
      <c r="I383" s="70">
        <v>0</v>
      </c>
      <c r="J383" s="14">
        <v>0</v>
      </c>
      <c r="K383" s="14">
        <v>0</v>
      </c>
      <c r="L383" s="69">
        <v>0</v>
      </c>
      <c r="M383" s="70">
        <v>0</v>
      </c>
      <c r="N383" s="14">
        <v>0</v>
      </c>
      <c r="O383" s="14">
        <v>0</v>
      </c>
      <c r="P383" s="69">
        <v>0</v>
      </c>
      <c r="Q383" s="70">
        <v>0</v>
      </c>
      <c r="R383" s="14">
        <v>0</v>
      </c>
      <c r="S383" s="14">
        <v>0</v>
      </c>
      <c r="T383" s="69">
        <v>0</v>
      </c>
      <c r="U383" s="70">
        <v>0</v>
      </c>
      <c r="V383" s="14">
        <v>0</v>
      </c>
      <c r="W383" s="68">
        <v>0</v>
      </c>
      <c r="X383" s="69">
        <v>0</v>
      </c>
    </row>
    <row r="384" spans="1:24" ht="13.5" hidden="1" outlineLevel="2" thickBot="1" x14ac:dyDescent="0.25">
      <c r="A384" s="195"/>
      <c r="B384" s="97">
        <v>810315</v>
      </c>
      <c r="C384" s="117" t="s">
        <v>362</v>
      </c>
      <c r="D384" s="62" t="s">
        <v>223</v>
      </c>
      <c r="E384" s="76">
        <v>0</v>
      </c>
      <c r="F384" s="77">
        <v>0</v>
      </c>
      <c r="G384" s="77">
        <v>0</v>
      </c>
      <c r="H384" s="75">
        <v>0</v>
      </c>
      <c r="I384" s="76">
        <v>0</v>
      </c>
      <c r="J384" s="77">
        <v>0</v>
      </c>
      <c r="K384" s="77">
        <v>0</v>
      </c>
      <c r="L384" s="75">
        <v>0</v>
      </c>
      <c r="M384" s="76">
        <v>0</v>
      </c>
      <c r="N384" s="77">
        <v>0</v>
      </c>
      <c r="O384" s="77">
        <v>0</v>
      </c>
      <c r="P384" s="75">
        <v>0</v>
      </c>
      <c r="Q384" s="76">
        <v>0</v>
      </c>
      <c r="R384" s="77">
        <v>0</v>
      </c>
      <c r="S384" s="77">
        <v>0</v>
      </c>
      <c r="T384" s="75">
        <v>0</v>
      </c>
      <c r="U384" s="76">
        <v>0</v>
      </c>
      <c r="V384" s="77">
        <v>0</v>
      </c>
      <c r="W384" s="74">
        <v>0</v>
      </c>
      <c r="X384" s="75">
        <v>0</v>
      </c>
    </row>
    <row r="385" spans="1:24" s="106" customFormat="1" ht="13.5" hidden="1" outlineLevel="1" collapsed="1" thickBot="1" x14ac:dyDescent="0.25">
      <c r="A385" s="185">
        <v>810318</v>
      </c>
      <c r="B385" s="98">
        <v>810318</v>
      </c>
      <c r="C385" s="101" t="s">
        <v>246</v>
      </c>
      <c r="D385" s="102" t="s">
        <v>341</v>
      </c>
      <c r="E385" s="103">
        <v>0</v>
      </c>
      <c r="F385" s="104">
        <v>0</v>
      </c>
      <c r="G385" s="104">
        <v>0</v>
      </c>
      <c r="H385" s="105">
        <v>0</v>
      </c>
      <c r="I385" s="103">
        <v>0</v>
      </c>
      <c r="J385" s="104">
        <v>0</v>
      </c>
      <c r="K385" s="104">
        <v>0</v>
      </c>
      <c r="L385" s="105">
        <v>0</v>
      </c>
      <c r="M385" s="103">
        <v>0</v>
      </c>
      <c r="N385" s="104">
        <v>0</v>
      </c>
      <c r="O385" s="104">
        <v>0</v>
      </c>
      <c r="P385" s="105">
        <v>0</v>
      </c>
      <c r="Q385" s="103">
        <v>0</v>
      </c>
      <c r="R385" s="104">
        <v>0</v>
      </c>
      <c r="S385" s="104">
        <v>0</v>
      </c>
      <c r="T385" s="105">
        <v>0</v>
      </c>
      <c r="U385" s="103">
        <v>0</v>
      </c>
      <c r="V385" s="104">
        <v>0</v>
      </c>
      <c r="W385" s="104">
        <v>0</v>
      </c>
      <c r="X385" s="105">
        <v>0</v>
      </c>
    </row>
    <row r="386" spans="1:24" ht="13.5" hidden="1" outlineLevel="2" thickBot="1" x14ac:dyDescent="0.25">
      <c r="A386" s="186"/>
      <c r="B386" s="96">
        <v>810318</v>
      </c>
      <c r="C386" s="15" t="s">
        <v>363</v>
      </c>
      <c r="D386" s="61" t="s">
        <v>222</v>
      </c>
      <c r="E386" s="70">
        <v>0</v>
      </c>
      <c r="F386" s="14">
        <v>0</v>
      </c>
      <c r="G386" s="14">
        <v>0</v>
      </c>
      <c r="H386" s="69">
        <v>0</v>
      </c>
      <c r="I386" s="70">
        <v>0</v>
      </c>
      <c r="J386" s="14">
        <v>0</v>
      </c>
      <c r="K386" s="14">
        <v>0</v>
      </c>
      <c r="L386" s="69">
        <v>0</v>
      </c>
      <c r="M386" s="70">
        <v>0</v>
      </c>
      <c r="N386" s="14">
        <v>0</v>
      </c>
      <c r="O386" s="14">
        <v>0</v>
      </c>
      <c r="P386" s="69">
        <v>0</v>
      </c>
      <c r="Q386" s="70">
        <v>0</v>
      </c>
      <c r="R386" s="14">
        <v>0</v>
      </c>
      <c r="S386" s="14">
        <v>0</v>
      </c>
      <c r="T386" s="69">
        <v>0</v>
      </c>
      <c r="U386" s="70">
        <v>0</v>
      </c>
      <c r="V386" s="14">
        <v>0</v>
      </c>
      <c r="W386" s="68">
        <v>0</v>
      </c>
      <c r="X386" s="69">
        <v>0</v>
      </c>
    </row>
    <row r="387" spans="1:24" ht="13.5" hidden="1" outlineLevel="2" thickBot="1" x14ac:dyDescent="0.25">
      <c r="A387" s="195"/>
      <c r="B387" s="97">
        <v>810318</v>
      </c>
      <c r="C387" s="117" t="s">
        <v>362</v>
      </c>
      <c r="D387" s="62" t="s">
        <v>223</v>
      </c>
      <c r="E387" s="76">
        <v>0</v>
      </c>
      <c r="F387" s="77">
        <v>0</v>
      </c>
      <c r="G387" s="77">
        <v>0</v>
      </c>
      <c r="H387" s="75">
        <v>0</v>
      </c>
      <c r="I387" s="76">
        <v>0</v>
      </c>
      <c r="J387" s="77">
        <v>0</v>
      </c>
      <c r="K387" s="77">
        <v>0</v>
      </c>
      <c r="L387" s="75">
        <v>0</v>
      </c>
      <c r="M387" s="76">
        <v>0</v>
      </c>
      <c r="N387" s="77">
        <v>0</v>
      </c>
      <c r="O387" s="77">
        <v>0</v>
      </c>
      <c r="P387" s="75">
        <v>0</v>
      </c>
      <c r="Q387" s="76">
        <v>0</v>
      </c>
      <c r="R387" s="77">
        <v>0</v>
      </c>
      <c r="S387" s="77">
        <v>0</v>
      </c>
      <c r="T387" s="75">
        <v>0</v>
      </c>
      <c r="U387" s="76">
        <v>0</v>
      </c>
      <c r="V387" s="77">
        <v>0</v>
      </c>
      <c r="W387" s="74">
        <v>0</v>
      </c>
      <c r="X387" s="75">
        <v>0</v>
      </c>
    </row>
    <row r="388" spans="1:24" s="106" customFormat="1" ht="13.5" hidden="1" outlineLevel="1" collapsed="1" thickBot="1" x14ac:dyDescent="0.25">
      <c r="A388" s="185">
        <v>810319</v>
      </c>
      <c r="B388" s="98">
        <v>810319</v>
      </c>
      <c r="C388" s="101" t="s">
        <v>186</v>
      </c>
      <c r="D388" s="102" t="s">
        <v>341</v>
      </c>
      <c r="E388" s="103">
        <v>0</v>
      </c>
      <c r="F388" s="104">
        <v>0</v>
      </c>
      <c r="G388" s="104">
        <v>0</v>
      </c>
      <c r="H388" s="105">
        <v>0</v>
      </c>
      <c r="I388" s="103">
        <v>0</v>
      </c>
      <c r="J388" s="104">
        <v>0</v>
      </c>
      <c r="K388" s="104">
        <v>0</v>
      </c>
      <c r="L388" s="105">
        <v>0</v>
      </c>
      <c r="M388" s="103">
        <v>0</v>
      </c>
      <c r="N388" s="104">
        <v>0</v>
      </c>
      <c r="O388" s="104">
        <v>0</v>
      </c>
      <c r="P388" s="105">
        <v>0</v>
      </c>
      <c r="Q388" s="103">
        <v>0</v>
      </c>
      <c r="R388" s="104">
        <v>0</v>
      </c>
      <c r="S388" s="104">
        <v>0</v>
      </c>
      <c r="T388" s="105">
        <v>0</v>
      </c>
      <c r="U388" s="103">
        <v>0</v>
      </c>
      <c r="V388" s="104">
        <v>0</v>
      </c>
      <c r="W388" s="104">
        <v>0</v>
      </c>
      <c r="X388" s="105">
        <v>0</v>
      </c>
    </row>
    <row r="389" spans="1:24" ht="13.5" hidden="1" outlineLevel="2" thickBot="1" x14ac:dyDescent="0.25">
      <c r="A389" s="186"/>
      <c r="B389" s="96">
        <v>810319</v>
      </c>
      <c r="C389" s="15" t="s">
        <v>363</v>
      </c>
      <c r="D389" s="61" t="s">
        <v>222</v>
      </c>
      <c r="E389" s="70">
        <v>0</v>
      </c>
      <c r="F389" s="14">
        <v>0</v>
      </c>
      <c r="G389" s="14">
        <v>0</v>
      </c>
      <c r="H389" s="69">
        <v>0</v>
      </c>
      <c r="I389" s="70">
        <v>0</v>
      </c>
      <c r="J389" s="14">
        <v>0</v>
      </c>
      <c r="K389" s="14">
        <v>0</v>
      </c>
      <c r="L389" s="69">
        <v>0</v>
      </c>
      <c r="M389" s="70">
        <v>0</v>
      </c>
      <c r="N389" s="14">
        <v>0</v>
      </c>
      <c r="O389" s="14">
        <v>0</v>
      </c>
      <c r="P389" s="69">
        <v>0</v>
      </c>
      <c r="Q389" s="70">
        <v>0</v>
      </c>
      <c r="R389" s="14">
        <v>0</v>
      </c>
      <c r="S389" s="14">
        <v>0</v>
      </c>
      <c r="T389" s="69">
        <v>0</v>
      </c>
      <c r="U389" s="70">
        <v>0</v>
      </c>
      <c r="V389" s="14">
        <v>0</v>
      </c>
      <c r="W389" s="68">
        <v>0</v>
      </c>
      <c r="X389" s="69">
        <v>0</v>
      </c>
    </row>
    <row r="390" spans="1:24" ht="13.5" hidden="1" outlineLevel="2" thickBot="1" x14ac:dyDescent="0.25">
      <c r="A390" s="195"/>
      <c r="B390" s="97">
        <v>810319</v>
      </c>
      <c r="C390" s="117" t="s">
        <v>362</v>
      </c>
      <c r="D390" s="62" t="s">
        <v>223</v>
      </c>
      <c r="E390" s="76">
        <v>0</v>
      </c>
      <c r="F390" s="77">
        <v>0</v>
      </c>
      <c r="G390" s="77">
        <v>0</v>
      </c>
      <c r="H390" s="75">
        <v>0</v>
      </c>
      <c r="I390" s="76">
        <v>0</v>
      </c>
      <c r="J390" s="77">
        <v>0</v>
      </c>
      <c r="K390" s="77">
        <v>0</v>
      </c>
      <c r="L390" s="75">
        <v>0</v>
      </c>
      <c r="M390" s="76">
        <v>0</v>
      </c>
      <c r="N390" s="77">
        <v>0</v>
      </c>
      <c r="O390" s="77">
        <v>0</v>
      </c>
      <c r="P390" s="75">
        <v>0</v>
      </c>
      <c r="Q390" s="76">
        <v>0</v>
      </c>
      <c r="R390" s="77">
        <v>0</v>
      </c>
      <c r="S390" s="77">
        <v>0</v>
      </c>
      <c r="T390" s="75">
        <v>0</v>
      </c>
      <c r="U390" s="76">
        <v>0</v>
      </c>
      <c r="V390" s="77">
        <v>0</v>
      </c>
      <c r="W390" s="74">
        <v>0</v>
      </c>
      <c r="X390" s="75">
        <v>0</v>
      </c>
    </row>
    <row r="391" spans="1:24" s="106" customFormat="1" ht="13.5" hidden="1" outlineLevel="1" collapsed="1" thickBot="1" x14ac:dyDescent="0.25">
      <c r="A391" s="191">
        <v>810321</v>
      </c>
      <c r="B391" s="98">
        <v>810321</v>
      </c>
      <c r="C391" s="101" t="s">
        <v>187</v>
      </c>
      <c r="D391" s="102" t="s">
        <v>341</v>
      </c>
      <c r="E391" s="103">
        <v>0</v>
      </c>
      <c r="F391" s="104">
        <v>0</v>
      </c>
      <c r="G391" s="104">
        <v>0</v>
      </c>
      <c r="H391" s="105">
        <v>0</v>
      </c>
      <c r="I391" s="103">
        <v>0</v>
      </c>
      <c r="J391" s="104">
        <v>0</v>
      </c>
      <c r="K391" s="104">
        <v>0</v>
      </c>
      <c r="L391" s="105">
        <v>0</v>
      </c>
      <c r="M391" s="103">
        <v>0</v>
      </c>
      <c r="N391" s="104">
        <v>0</v>
      </c>
      <c r="O391" s="104">
        <v>0</v>
      </c>
      <c r="P391" s="105">
        <v>0</v>
      </c>
      <c r="Q391" s="103">
        <v>0</v>
      </c>
      <c r="R391" s="104">
        <v>0</v>
      </c>
      <c r="S391" s="104">
        <v>0</v>
      </c>
      <c r="T391" s="105">
        <v>0</v>
      </c>
      <c r="U391" s="103">
        <v>0</v>
      </c>
      <c r="V391" s="104">
        <v>0</v>
      </c>
      <c r="W391" s="104">
        <v>0</v>
      </c>
      <c r="X391" s="105">
        <v>0</v>
      </c>
    </row>
    <row r="392" spans="1:24" ht="13.5" hidden="1" outlineLevel="2" thickBot="1" x14ac:dyDescent="0.25">
      <c r="A392" s="192"/>
      <c r="B392" s="96">
        <v>810321</v>
      </c>
      <c r="C392" s="15" t="s">
        <v>363</v>
      </c>
      <c r="D392" s="38" t="s">
        <v>222</v>
      </c>
      <c r="E392" s="70">
        <v>0</v>
      </c>
      <c r="F392" s="14">
        <v>0</v>
      </c>
      <c r="G392" s="14">
        <v>0</v>
      </c>
      <c r="H392" s="69">
        <v>0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2" thickBot="1" x14ac:dyDescent="0.25">
      <c r="A393" s="193"/>
      <c r="B393" s="97">
        <v>810321</v>
      </c>
      <c r="C393" s="117" t="s">
        <v>362</v>
      </c>
      <c r="D393" s="45" t="s">
        <v>223</v>
      </c>
      <c r="E393" s="76">
        <v>0</v>
      </c>
      <c r="F393" s="77">
        <v>0</v>
      </c>
      <c r="G393" s="77">
        <v>0</v>
      </c>
      <c r="H393" s="75">
        <v>0</v>
      </c>
      <c r="I393" s="76">
        <v>0</v>
      </c>
      <c r="J393" s="77">
        <v>0</v>
      </c>
      <c r="K393" s="77">
        <v>0</v>
      </c>
      <c r="L393" s="75">
        <v>0</v>
      </c>
      <c r="M393" s="76">
        <v>0</v>
      </c>
      <c r="N393" s="77">
        <v>0</v>
      </c>
      <c r="O393" s="77">
        <v>0</v>
      </c>
      <c r="P393" s="75">
        <v>0</v>
      </c>
      <c r="Q393" s="76">
        <v>0</v>
      </c>
      <c r="R393" s="77">
        <v>0</v>
      </c>
      <c r="S393" s="77">
        <v>0</v>
      </c>
      <c r="T393" s="75">
        <v>0</v>
      </c>
      <c r="U393" s="76">
        <v>0</v>
      </c>
      <c r="V393" s="77">
        <v>0</v>
      </c>
      <c r="W393" s="74">
        <v>0</v>
      </c>
      <c r="X393" s="75">
        <v>0</v>
      </c>
    </row>
    <row r="394" spans="1:24" s="106" customFormat="1" ht="13.5" hidden="1" outlineLevel="1" collapsed="1" thickBot="1" x14ac:dyDescent="0.25">
      <c r="A394" s="185">
        <v>810328</v>
      </c>
      <c r="B394" s="98">
        <v>810328</v>
      </c>
      <c r="C394" s="101" t="s">
        <v>247</v>
      </c>
      <c r="D394" s="102" t="s">
        <v>341</v>
      </c>
      <c r="E394" s="103">
        <v>0</v>
      </c>
      <c r="F394" s="104">
        <v>0</v>
      </c>
      <c r="G394" s="104">
        <v>0</v>
      </c>
      <c r="H394" s="105">
        <v>0</v>
      </c>
      <c r="I394" s="103">
        <v>0</v>
      </c>
      <c r="J394" s="104">
        <v>0</v>
      </c>
      <c r="K394" s="104">
        <v>0</v>
      </c>
      <c r="L394" s="105">
        <v>0</v>
      </c>
      <c r="M394" s="103">
        <v>0</v>
      </c>
      <c r="N394" s="104">
        <v>0</v>
      </c>
      <c r="O394" s="104">
        <v>0</v>
      </c>
      <c r="P394" s="105">
        <v>0</v>
      </c>
      <c r="Q394" s="103">
        <v>0</v>
      </c>
      <c r="R394" s="104">
        <v>0</v>
      </c>
      <c r="S394" s="104">
        <v>0</v>
      </c>
      <c r="T394" s="105">
        <v>0</v>
      </c>
      <c r="U394" s="103">
        <v>0</v>
      </c>
      <c r="V394" s="104">
        <v>0</v>
      </c>
      <c r="W394" s="104">
        <v>0</v>
      </c>
      <c r="X394" s="105">
        <v>0</v>
      </c>
    </row>
    <row r="395" spans="1:24" ht="13.5" hidden="1" outlineLevel="2" thickBot="1" x14ac:dyDescent="0.25">
      <c r="A395" s="186"/>
      <c r="B395" s="96">
        <v>810328</v>
      </c>
      <c r="C395" s="15" t="s">
        <v>363</v>
      </c>
      <c r="D395" s="61" t="s">
        <v>222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2" thickBot="1" x14ac:dyDescent="0.25">
      <c r="A396" s="195"/>
      <c r="B396" s="97">
        <v>810328</v>
      </c>
      <c r="C396" s="117" t="s">
        <v>362</v>
      </c>
      <c r="D396" s="62" t="s">
        <v>223</v>
      </c>
      <c r="E396" s="76">
        <v>0</v>
      </c>
      <c r="F396" s="77">
        <v>0</v>
      </c>
      <c r="G396" s="77">
        <v>0</v>
      </c>
      <c r="H396" s="75">
        <v>0</v>
      </c>
      <c r="I396" s="76">
        <v>0</v>
      </c>
      <c r="J396" s="77">
        <v>0</v>
      </c>
      <c r="K396" s="77">
        <v>0</v>
      </c>
      <c r="L396" s="75">
        <v>0</v>
      </c>
      <c r="M396" s="76">
        <v>0</v>
      </c>
      <c r="N396" s="77">
        <v>0</v>
      </c>
      <c r="O396" s="77">
        <v>0</v>
      </c>
      <c r="P396" s="75">
        <v>0</v>
      </c>
      <c r="Q396" s="76">
        <v>0</v>
      </c>
      <c r="R396" s="77">
        <v>0</v>
      </c>
      <c r="S396" s="77">
        <v>0</v>
      </c>
      <c r="T396" s="75">
        <v>0</v>
      </c>
      <c r="U396" s="76">
        <v>0</v>
      </c>
      <c r="V396" s="77">
        <v>0</v>
      </c>
      <c r="W396" s="74">
        <v>0</v>
      </c>
      <c r="X396" s="75">
        <v>0</v>
      </c>
    </row>
    <row r="397" spans="1:24" s="106" customFormat="1" ht="13.5" hidden="1" outlineLevel="1" collapsed="1" thickBot="1" x14ac:dyDescent="0.25">
      <c r="A397" s="185">
        <v>810332</v>
      </c>
      <c r="B397" s="98">
        <v>810332</v>
      </c>
      <c r="C397" s="101" t="s">
        <v>248</v>
      </c>
      <c r="D397" s="102" t="s">
        <v>341</v>
      </c>
      <c r="E397" s="103">
        <v>0</v>
      </c>
      <c r="F397" s="104">
        <v>0</v>
      </c>
      <c r="G397" s="104">
        <v>0</v>
      </c>
      <c r="H397" s="105">
        <v>0</v>
      </c>
      <c r="I397" s="103">
        <v>0</v>
      </c>
      <c r="J397" s="104">
        <v>0</v>
      </c>
      <c r="K397" s="104">
        <v>0</v>
      </c>
      <c r="L397" s="105">
        <v>0</v>
      </c>
      <c r="M397" s="103">
        <v>0</v>
      </c>
      <c r="N397" s="104">
        <v>0</v>
      </c>
      <c r="O397" s="104">
        <v>0</v>
      </c>
      <c r="P397" s="105">
        <v>0</v>
      </c>
      <c r="Q397" s="103">
        <v>0</v>
      </c>
      <c r="R397" s="104">
        <v>0</v>
      </c>
      <c r="S397" s="104">
        <v>0</v>
      </c>
      <c r="T397" s="105">
        <v>0</v>
      </c>
      <c r="U397" s="103">
        <v>0</v>
      </c>
      <c r="V397" s="104">
        <v>0</v>
      </c>
      <c r="W397" s="104">
        <v>0</v>
      </c>
      <c r="X397" s="105">
        <v>0</v>
      </c>
    </row>
    <row r="398" spans="1:24" ht="13.5" hidden="1" outlineLevel="2" thickBot="1" x14ac:dyDescent="0.25">
      <c r="A398" s="186"/>
      <c r="B398" s="96">
        <v>810332</v>
      </c>
      <c r="C398" s="15" t="s">
        <v>363</v>
      </c>
      <c r="D398" s="61" t="s">
        <v>222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hidden="1" outlineLevel="2" thickBot="1" x14ac:dyDescent="0.25">
      <c r="A399" s="195"/>
      <c r="B399" s="97">
        <v>810332</v>
      </c>
      <c r="C399" s="117" t="s">
        <v>362</v>
      </c>
      <c r="D399" s="62" t="s">
        <v>223</v>
      </c>
      <c r="E399" s="76">
        <v>0</v>
      </c>
      <c r="F399" s="77">
        <v>0</v>
      </c>
      <c r="G399" s="77">
        <v>0</v>
      </c>
      <c r="H399" s="75">
        <v>0</v>
      </c>
      <c r="I399" s="76">
        <v>0</v>
      </c>
      <c r="J399" s="77">
        <v>0</v>
      </c>
      <c r="K399" s="77">
        <v>0</v>
      </c>
      <c r="L399" s="75">
        <v>0</v>
      </c>
      <c r="M399" s="76">
        <v>0</v>
      </c>
      <c r="N399" s="77">
        <v>0</v>
      </c>
      <c r="O399" s="77">
        <v>0</v>
      </c>
      <c r="P399" s="75">
        <v>0</v>
      </c>
      <c r="Q399" s="76">
        <v>0</v>
      </c>
      <c r="R399" s="77">
        <v>0</v>
      </c>
      <c r="S399" s="77">
        <v>0</v>
      </c>
      <c r="T399" s="75">
        <v>0</v>
      </c>
      <c r="U399" s="76">
        <v>0</v>
      </c>
      <c r="V399" s="77">
        <v>0</v>
      </c>
      <c r="W399" s="74">
        <v>0</v>
      </c>
      <c r="X399" s="75">
        <v>0</v>
      </c>
    </row>
    <row r="400" spans="1:24" s="106" customFormat="1" ht="13.5" hidden="1" outlineLevel="1" collapsed="1" thickBot="1" x14ac:dyDescent="0.25">
      <c r="A400" s="185">
        <v>810334</v>
      </c>
      <c r="B400" s="98">
        <v>810334</v>
      </c>
      <c r="C400" s="101" t="s">
        <v>249</v>
      </c>
      <c r="D400" s="102" t="s">
        <v>341</v>
      </c>
      <c r="E400" s="103">
        <v>0</v>
      </c>
      <c r="F400" s="104">
        <v>0</v>
      </c>
      <c r="G400" s="104">
        <v>0</v>
      </c>
      <c r="H400" s="105">
        <v>0</v>
      </c>
      <c r="I400" s="103">
        <v>0</v>
      </c>
      <c r="J400" s="104">
        <v>0</v>
      </c>
      <c r="K400" s="104">
        <v>0</v>
      </c>
      <c r="L400" s="105">
        <v>0</v>
      </c>
      <c r="M400" s="103">
        <v>0</v>
      </c>
      <c r="N400" s="104">
        <v>0</v>
      </c>
      <c r="O400" s="104">
        <v>0</v>
      </c>
      <c r="P400" s="105">
        <v>0</v>
      </c>
      <c r="Q400" s="103">
        <v>0</v>
      </c>
      <c r="R400" s="104">
        <v>0</v>
      </c>
      <c r="S400" s="104">
        <v>0</v>
      </c>
      <c r="T400" s="105">
        <v>0</v>
      </c>
      <c r="U400" s="103">
        <v>0</v>
      </c>
      <c r="V400" s="104">
        <v>0</v>
      </c>
      <c r="W400" s="104">
        <v>0</v>
      </c>
      <c r="X400" s="105">
        <v>0</v>
      </c>
    </row>
    <row r="401" spans="1:24" ht="13.5" hidden="1" outlineLevel="2" thickBot="1" x14ac:dyDescent="0.25">
      <c r="A401" s="186"/>
      <c r="B401" s="96">
        <v>810334</v>
      </c>
      <c r="C401" s="15" t="s">
        <v>363</v>
      </c>
      <c r="D401" s="61" t="s">
        <v>222</v>
      </c>
      <c r="E401" s="70">
        <v>0</v>
      </c>
      <c r="F401" s="14">
        <v>0</v>
      </c>
      <c r="G401" s="14">
        <v>0</v>
      </c>
      <c r="H401" s="69">
        <v>0</v>
      </c>
      <c r="I401" s="70">
        <v>0</v>
      </c>
      <c r="J401" s="14">
        <v>0</v>
      </c>
      <c r="K401" s="14">
        <v>0</v>
      </c>
      <c r="L401" s="69">
        <v>0</v>
      </c>
      <c r="M401" s="70">
        <v>0</v>
      </c>
      <c r="N401" s="14">
        <v>0</v>
      </c>
      <c r="O401" s="14">
        <v>0</v>
      </c>
      <c r="P401" s="69">
        <v>0</v>
      </c>
      <c r="Q401" s="70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t="13.5" hidden="1" outlineLevel="2" thickBot="1" x14ac:dyDescent="0.25">
      <c r="A402" s="195"/>
      <c r="B402" s="97">
        <v>810334</v>
      </c>
      <c r="C402" s="117" t="s">
        <v>362</v>
      </c>
      <c r="D402" s="62" t="s">
        <v>223</v>
      </c>
      <c r="E402" s="76">
        <v>0</v>
      </c>
      <c r="F402" s="77">
        <v>0</v>
      </c>
      <c r="G402" s="77">
        <v>0</v>
      </c>
      <c r="H402" s="75">
        <v>0</v>
      </c>
      <c r="I402" s="76">
        <v>0</v>
      </c>
      <c r="J402" s="77">
        <v>0</v>
      </c>
      <c r="K402" s="77">
        <v>0</v>
      </c>
      <c r="L402" s="75">
        <v>0</v>
      </c>
      <c r="M402" s="76">
        <v>0</v>
      </c>
      <c r="N402" s="77">
        <v>0</v>
      </c>
      <c r="O402" s="77">
        <v>0</v>
      </c>
      <c r="P402" s="75">
        <v>0</v>
      </c>
      <c r="Q402" s="76">
        <v>0</v>
      </c>
      <c r="R402" s="77">
        <v>0</v>
      </c>
      <c r="S402" s="77">
        <v>0</v>
      </c>
      <c r="T402" s="75">
        <v>0</v>
      </c>
      <c r="U402" s="76">
        <v>0</v>
      </c>
      <c r="V402" s="77">
        <v>0</v>
      </c>
      <c r="W402" s="74">
        <v>0</v>
      </c>
      <c r="X402" s="75">
        <v>0</v>
      </c>
    </row>
    <row r="403" spans="1:24" s="106" customFormat="1" ht="13.5" hidden="1" outlineLevel="1" collapsed="1" thickBot="1" x14ac:dyDescent="0.25">
      <c r="A403" s="185">
        <v>810337</v>
      </c>
      <c r="B403" s="98">
        <v>810337</v>
      </c>
      <c r="C403" s="101" t="s">
        <v>319</v>
      </c>
      <c r="D403" s="102" t="s">
        <v>341</v>
      </c>
      <c r="E403" s="103">
        <v>0</v>
      </c>
      <c r="F403" s="104">
        <v>0</v>
      </c>
      <c r="G403" s="104">
        <v>0</v>
      </c>
      <c r="H403" s="105">
        <v>0</v>
      </c>
      <c r="I403" s="103">
        <v>0</v>
      </c>
      <c r="J403" s="104">
        <v>0</v>
      </c>
      <c r="K403" s="104">
        <v>0</v>
      </c>
      <c r="L403" s="105">
        <v>0</v>
      </c>
      <c r="M403" s="103">
        <v>0</v>
      </c>
      <c r="N403" s="104">
        <v>0</v>
      </c>
      <c r="O403" s="104">
        <v>0</v>
      </c>
      <c r="P403" s="105">
        <v>0</v>
      </c>
      <c r="Q403" s="103">
        <v>0</v>
      </c>
      <c r="R403" s="104">
        <v>0</v>
      </c>
      <c r="S403" s="104">
        <v>0</v>
      </c>
      <c r="T403" s="105">
        <v>0</v>
      </c>
      <c r="U403" s="103">
        <v>0</v>
      </c>
      <c r="V403" s="104">
        <v>0</v>
      </c>
      <c r="W403" s="104">
        <v>0</v>
      </c>
      <c r="X403" s="105">
        <v>0</v>
      </c>
    </row>
    <row r="404" spans="1:24" ht="13.5" hidden="1" outlineLevel="2" thickBot="1" x14ac:dyDescent="0.25">
      <c r="A404" s="186"/>
      <c r="B404" s="96">
        <v>810337</v>
      </c>
      <c r="C404" s="15" t="s">
        <v>363</v>
      </c>
      <c r="D404" s="61" t="s">
        <v>222</v>
      </c>
      <c r="E404" s="70">
        <v>0</v>
      </c>
      <c r="F404" s="14">
        <v>0</v>
      </c>
      <c r="G404" s="14">
        <v>0</v>
      </c>
      <c r="H404" s="69">
        <v>0</v>
      </c>
      <c r="I404" s="70">
        <v>0</v>
      </c>
      <c r="J404" s="14">
        <v>0</v>
      </c>
      <c r="K404" s="14">
        <v>0</v>
      </c>
      <c r="L404" s="69">
        <v>0</v>
      </c>
      <c r="M404" s="70">
        <v>0</v>
      </c>
      <c r="N404" s="14">
        <v>0</v>
      </c>
      <c r="O404" s="14">
        <v>0</v>
      </c>
      <c r="P404" s="69">
        <v>0</v>
      </c>
      <c r="Q404" s="70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t="13.5" hidden="1" outlineLevel="2" thickBot="1" x14ac:dyDescent="0.25">
      <c r="A405" s="195"/>
      <c r="B405" s="97">
        <v>810337</v>
      </c>
      <c r="C405" s="117" t="s">
        <v>362</v>
      </c>
      <c r="D405" s="62" t="s">
        <v>223</v>
      </c>
      <c r="E405" s="76">
        <v>0</v>
      </c>
      <c r="F405" s="77">
        <v>0</v>
      </c>
      <c r="G405" s="77">
        <v>0</v>
      </c>
      <c r="H405" s="75">
        <v>0</v>
      </c>
      <c r="I405" s="76">
        <v>0</v>
      </c>
      <c r="J405" s="77">
        <v>0</v>
      </c>
      <c r="K405" s="77">
        <v>0</v>
      </c>
      <c r="L405" s="75">
        <v>0</v>
      </c>
      <c r="M405" s="76">
        <v>0</v>
      </c>
      <c r="N405" s="77">
        <v>0</v>
      </c>
      <c r="O405" s="77">
        <v>0</v>
      </c>
      <c r="P405" s="75">
        <v>0</v>
      </c>
      <c r="Q405" s="76">
        <v>0</v>
      </c>
      <c r="R405" s="77">
        <v>0</v>
      </c>
      <c r="S405" s="77">
        <v>0</v>
      </c>
      <c r="T405" s="75">
        <v>0</v>
      </c>
      <c r="U405" s="76">
        <v>0</v>
      </c>
      <c r="V405" s="77">
        <v>0</v>
      </c>
      <c r="W405" s="74">
        <v>0</v>
      </c>
      <c r="X405" s="75">
        <v>0</v>
      </c>
    </row>
    <row r="406" spans="1:24" s="106" customFormat="1" ht="13.5" hidden="1" outlineLevel="1" collapsed="1" thickBot="1" x14ac:dyDescent="0.25">
      <c r="A406" s="185">
        <v>810338</v>
      </c>
      <c r="B406" s="98">
        <v>810338</v>
      </c>
      <c r="C406" s="101" t="s">
        <v>399</v>
      </c>
      <c r="D406" s="102" t="s">
        <v>341</v>
      </c>
      <c r="E406" s="103">
        <v>0</v>
      </c>
      <c r="F406" s="104">
        <v>0</v>
      </c>
      <c r="G406" s="104">
        <v>0</v>
      </c>
      <c r="H406" s="105">
        <v>0</v>
      </c>
      <c r="I406" s="103">
        <v>0</v>
      </c>
      <c r="J406" s="104">
        <v>0</v>
      </c>
      <c r="K406" s="104">
        <v>0</v>
      </c>
      <c r="L406" s="105">
        <v>0</v>
      </c>
      <c r="M406" s="103">
        <v>0</v>
      </c>
      <c r="N406" s="104">
        <v>0</v>
      </c>
      <c r="O406" s="104">
        <v>0</v>
      </c>
      <c r="P406" s="105">
        <v>0</v>
      </c>
      <c r="Q406" s="103">
        <v>0</v>
      </c>
      <c r="R406" s="104">
        <v>0</v>
      </c>
      <c r="S406" s="104">
        <v>0</v>
      </c>
      <c r="T406" s="105">
        <v>0</v>
      </c>
      <c r="U406" s="103">
        <v>0</v>
      </c>
      <c r="V406" s="104">
        <v>0</v>
      </c>
      <c r="W406" s="104">
        <v>0</v>
      </c>
      <c r="X406" s="105">
        <v>0</v>
      </c>
    </row>
    <row r="407" spans="1:24" ht="13.5" hidden="1" outlineLevel="2" thickBot="1" x14ac:dyDescent="0.25">
      <c r="A407" s="186"/>
      <c r="B407" s="96">
        <v>810338</v>
      </c>
      <c r="C407" s="15" t="s">
        <v>363</v>
      </c>
      <c r="D407" s="61" t="s">
        <v>222</v>
      </c>
      <c r="E407" s="70">
        <v>0</v>
      </c>
      <c r="F407" s="14">
        <v>0</v>
      </c>
      <c r="G407" s="14">
        <v>0</v>
      </c>
      <c r="H407" s="69">
        <v>0</v>
      </c>
      <c r="I407" s="70">
        <v>0</v>
      </c>
      <c r="J407" s="14">
        <v>0</v>
      </c>
      <c r="K407" s="14">
        <v>0</v>
      </c>
      <c r="L407" s="69">
        <v>0</v>
      </c>
      <c r="M407" s="70">
        <v>0</v>
      </c>
      <c r="N407" s="14">
        <v>0</v>
      </c>
      <c r="O407" s="14">
        <v>0</v>
      </c>
      <c r="P407" s="69">
        <v>0</v>
      </c>
      <c r="Q407" s="70">
        <v>0</v>
      </c>
      <c r="R407" s="14">
        <v>0</v>
      </c>
      <c r="S407" s="14">
        <v>0</v>
      </c>
      <c r="T407" s="69">
        <v>0</v>
      </c>
      <c r="U407" s="70">
        <v>0</v>
      </c>
      <c r="V407" s="14">
        <v>0</v>
      </c>
      <c r="W407" s="68">
        <v>0</v>
      </c>
      <c r="X407" s="69">
        <v>0</v>
      </c>
    </row>
    <row r="408" spans="1:24" ht="13.5" hidden="1" outlineLevel="2" thickBot="1" x14ac:dyDescent="0.25">
      <c r="A408" s="195"/>
      <c r="B408" s="97">
        <v>810338</v>
      </c>
      <c r="C408" s="117" t="s">
        <v>362</v>
      </c>
      <c r="D408" s="62" t="s">
        <v>223</v>
      </c>
      <c r="E408" s="76">
        <v>0</v>
      </c>
      <c r="F408" s="77">
        <v>0</v>
      </c>
      <c r="G408" s="77">
        <v>0</v>
      </c>
      <c r="H408" s="75">
        <v>0</v>
      </c>
      <c r="I408" s="76">
        <v>0</v>
      </c>
      <c r="J408" s="77">
        <v>0</v>
      </c>
      <c r="K408" s="77">
        <v>0</v>
      </c>
      <c r="L408" s="75">
        <v>0</v>
      </c>
      <c r="M408" s="76">
        <v>0</v>
      </c>
      <c r="N408" s="77">
        <v>0</v>
      </c>
      <c r="O408" s="77">
        <v>0</v>
      </c>
      <c r="P408" s="75">
        <v>0</v>
      </c>
      <c r="Q408" s="76">
        <v>0</v>
      </c>
      <c r="R408" s="77">
        <v>0</v>
      </c>
      <c r="S408" s="77">
        <v>0</v>
      </c>
      <c r="T408" s="75">
        <v>0</v>
      </c>
      <c r="U408" s="76">
        <v>0</v>
      </c>
      <c r="V408" s="77">
        <v>0</v>
      </c>
      <c r="W408" s="74">
        <v>0</v>
      </c>
      <c r="X408" s="75">
        <v>0</v>
      </c>
    </row>
    <row r="409" spans="1:24" ht="12.75" customHeight="1" thickBot="1" x14ac:dyDescent="0.25">
      <c r="A409" s="58"/>
      <c r="B409" s="94"/>
      <c r="C409" s="57" t="s">
        <v>37</v>
      </c>
      <c r="D409" s="53"/>
      <c r="E409" s="63">
        <v>1697</v>
      </c>
      <c r="F409" s="64">
        <v>96</v>
      </c>
      <c r="G409" s="64">
        <v>5818</v>
      </c>
      <c r="H409" s="66">
        <v>7611</v>
      </c>
      <c r="I409" s="63">
        <v>1242</v>
      </c>
      <c r="J409" s="64">
        <v>64</v>
      </c>
      <c r="K409" s="64">
        <v>4377</v>
      </c>
      <c r="L409" s="66">
        <v>5683</v>
      </c>
      <c r="M409" s="63">
        <v>998</v>
      </c>
      <c r="N409" s="64">
        <v>48</v>
      </c>
      <c r="O409" s="64">
        <v>3471</v>
      </c>
      <c r="P409" s="66">
        <v>4517</v>
      </c>
      <c r="Q409" s="63">
        <v>1195</v>
      </c>
      <c r="R409" s="64">
        <v>57</v>
      </c>
      <c r="S409" s="64">
        <v>4150</v>
      </c>
      <c r="T409" s="66">
        <v>5402</v>
      </c>
      <c r="U409" s="63">
        <v>5132</v>
      </c>
      <c r="V409" s="64">
        <v>265</v>
      </c>
      <c r="W409" s="64">
        <v>17816</v>
      </c>
      <c r="X409" s="66">
        <v>23213</v>
      </c>
    </row>
    <row r="410" spans="1:24" s="106" customFormat="1" outlineLevel="1" x14ac:dyDescent="0.2">
      <c r="A410" s="191">
        <v>810006</v>
      </c>
      <c r="B410" s="98">
        <v>810006</v>
      </c>
      <c r="C410" s="101" t="s">
        <v>173</v>
      </c>
      <c r="D410" s="102" t="s">
        <v>341</v>
      </c>
      <c r="E410" s="103">
        <v>1665</v>
      </c>
      <c r="F410" s="104">
        <v>93</v>
      </c>
      <c r="G410" s="104">
        <v>5675</v>
      </c>
      <c r="H410" s="105">
        <v>7433</v>
      </c>
      <c r="I410" s="103">
        <v>1146</v>
      </c>
      <c r="J410" s="104">
        <v>55</v>
      </c>
      <c r="K410" s="104">
        <v>3960</v>
      </c>
      <c r="L410" s="105">
        <v>5161</v>
      </c>
      <c r="M410" s="103">
        <v>996</v>
      </c>
      <c r="N410" s="104">
        <v>48</v>
      </c>
      <c r="O410" s="104">
        <v>3444</v>
      </c>
      <c r="P410" s="105">
        <v>4488</v>
      </c>
      <c r="Q410" s="103">
        <v>1190</v>
      </c>
      <c r="R410" s="104">
        <v>57</v>
      </c>
      <c r="S410" s="104">
        <v>4111</v>
      </c>
      <c r="T410" s="105">
        <v>5358</v>
      </c>
      <c r="U410" s="103">
        <v>4997</v>
      </c>
      <c r="V410" s="104">
        <v>253</v>
      </c>
      <c r="W410" s="104">
        <v>17190</v>
      </c>
      <c r="X410" s="105">
        <v>22440</v>
      </c>
    </row>
    <row r="411" spans="1:24" ht="13.5" outlineLevel="2" thickBot="1" x14ac:dyDescent="0.25">
      <c r="A411" s="192"/>
      <c r="B411" s="96">
        <v>810006</v>
      </c>
      <c r="C411" s="15" t="s">
        <v>363</v>
      </c>
      <c r="D411" s="38" t="s">
        <v>222</v>
      </c>
      <c r="E411" s="70">
        <v>1665</v>
      </c>
      <c r="F411" s="14">
        <v>93</v>
      </c>
      <c r="G411" s="14">
        <v>5675</v>
      </c>
      <c r="H411" s="69">
        <v>7433</v>
      </c>
      <c r="I411" s="70">
        <v>1146</v>
      </c>
      <c r="J411" s="14">
        <v>55</v>
      </c>
      <c r="K411" s="14">
        <v>3960</v>
      </c>
      <c r="L411" s="69">
        <v>5161</v>
      </c>
      <c r="M411" s="70">
        <v>996</v>
      </c>
      <c r="N411" s="14">
        <v>48</v>
      </c>
      <c r="O411" s="14">
        <v>3444</v>
      </c>
      <c r="P411" s="69">
        <v>4488</v>
      </c>
      <c r="Q411" s="70">
        <v>1190</v>
      </c>
      <c r="R411" s="14">
        <v>57</v>
      </c>
      <c r="S411" s="14">
        <v>4111</v>
      </c>
      <c r="T411" s="69">
        <v>5358</v>
      </c>
      <c r="U411" s="70">
        <v>4997</v>
      </c>
      <c r="V411" s="14">
        <v>253</v>
      </c>
      <c r="W411" s="68">
        <v>17190</v>
      </c>
      <c r="X411" s="69">
        <v>22440</v>
      </c>
    </row>
    <row r="412" spans="1:24" ht="13.5" hidden="1" outlineLevel="2" thickBot="1" x14ac:dyDescent="0.25">
      <c r="A412" s="193"/>
      <c r="B412" s="97">
        <v>810006</v>
      </c>
      <c r="C412" s="117" t="s">
        <v>362</v>
      </c>
      <c r="D412" s="45" t="s">
        <v>223</v>
      </c>
      <c r="E412" s="76">
        <v>0</v>
      </c>
      <c r="F412" s="77">
        <v>0</v>
      </c>
      <c r="G412" s="77">
        <v>0</v>
      </c>
      <c r="H412" s="75">
        <v>0</v>
      </c>
      <c r="I412" s="76">
        <v>0</v>
      </c>
      <c r="J412" s="77">
        <v>0</v>
      </c>
      <c r="K412" s="77">
        <v>0</v>
      </c>
      <c r="L412" s="75">
        <v>0</v>
      </c>
      <c r="M412" s="76">
        <v>0</v>
      </c>
      <c r="N412" s="77">
        <v>0</v>
      </c>
      <c r="O412" s="77">
        <v>0</v>
      </c>
      <c r="P412" s="75">
        <v>0</v>
      </c>
      <c r="Q412" s="76">
        <v>0</v>
      </c>
      <c r="R412" s="77">
        <v>0</v>
      </c>
      <c r="S412" s="77">
        <v>0</v>
      </c>
      <c r="T412" s="75">
        <v>0</v>
      </c>
      <c r="U412" s="76">
        <v>0</v>
      </c>
      <c r="V412" s="77">
        <v>0</v>
      </c>
      <c r="W412" s="74">
        <v>0</v>
      </c>
      <c r="X412" s="75">
        <v>0</v>
      </c>
    </row>
    <row r="413" spans="1:24" s="106" customFormat="1" outlineLevel="1" x14ac:dyDescent="0.2">
      <c r="A413" s="185">
        <v>810151</v>
      </c>
      <c r="B413" s="98">
        <v>810151</v>
      </c>
      <c r="C413" s="101" t="s">
        <v>174</v>
      </c>
      <c r="D413" s="102" t="s">
        <v>341</v>
      </c>
      <c r="E413" s="103">
        <v>31</v>
      </c>
      <c r="F413" s="104">
        <v>3</v>
      </c>
      <c r="G413" s="104">
        <v>129</v>
      </c>
      <c r="H413" s="105">
        <v>163</v>
      </c>
      <c r="I413" s="103">
        <v>93</v>
      </c>
      <c r="J413" s="104">
        <v>9</v>
      </c>
      <c r="K413" s="104">
        <v>386</v>
      </c>
      <c r="L413" s="105">
        <v>488</v>
      </c>
      <c r="M413" s="103">
        <v>0</v>
      </c>
      <c r="N413" s="104">
        <v>0</v>
      </c>
      <c r="O413" s="104">
        <v>0</v>
      </c>
      <c r="P413" s="105">
        <v>0</v>
      </c>
      <c r="Q413" s="103">
        <v>0</v>
      </c>
      <c r="R413" s="104">
        <v>0</v>
      </c>
      <c r="S413" s="104">
        <v>0</v>
      </c>
      <c r="T413" s="105">
        <v>0</v>
      </c>
      <c r="U413" s="103">
        <v>124</v>
      </c>
      <c r="V413" s="104">
        <v>12</v>
      </c>
      <c r="W413" s="104">
        <v>515</v>
      </c>
      <c r="X413" s="105">
        <v>651</v>
      </c>
    </row>
    <row r="414" spans="1:24" hidden="1" outlineLevel="2" x14ac:dyDescent="0.2">
      <c r="A414" s="186"/>
      <c r="B414" s="96">
        <v>810151</v>
      </c>
      <c r="C414" s="15" t="s">
        <v>363</v>
      </c>
      <c r="D414" s="61" t="s">
        <v>222</v>
      </c>
      <c r="E414" s="70">
        <v>0</v>
      </c>
      <c r="F414" s="14">
        <v>0</v>
      </c>
      <c r="G414" s="14">
        <v>0</v>
      </c>
      <c r="H414" s="69">
        <v>0</v>
      </c>
      <c r="I414" s="70">
        <v>0</v>
      </c>
      <c r="J414" s="14">
        <v>0</v>
      </c>
      <c r="K414" s="14">
        <v>0</v>
      </c>
      <c r="L414" s="69">
        <v>0</v>
      </c>
      <c r="M414" s="70">
        <v>0</v>
      </c>
      <c r="N414" s="14">
        <v>0</v>
      </c>
      <c r="O414" s="14">
        <v>0</v>
      </c>
      <c r="P414" s="69">
        <v>0</v>
      </c>
      <c r="Q414" s="70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outlineLevel="2" thickBot="1" x14ac:dyDescent="0.25">
      <c r="A415" s="195"/>
      <c r="B415" s="97">
        <v>810151</v>
      </c>
      <c r="C415" s="117" t="s">
        <v>362</v>
      </c>
      <c r="D415" s="62" t="s">
        <v>223</v>
      </c>
      <c r="E415" s="76">
        <v>31</v>
      </c>
      <c r="F415" s="77">
        <v>3</v>
      </c>
      <c r="G415" s="77">
        <v>129</v>
      </c>
      <c r="H415" s="75">
        <v>163</v>
      </c>
      <c r="I415" s="76">
        <v>93</v>
      </c>
      <c r="J415" s="77">
        <v>9</v>
      </c>
      <c r="K415" s="77">
        <v>386</v>
      </c>
      <c r="L415" s="75">
        <v>488</v>
      </c>
      <c r="M415" s="76">
        <v>0</v>
      </c>
      <c r="N415" s="77">
        <v>0</v>
      </c>
      <c r="O415" s="77">
        <v>0</v>
      </c>
      <c r="P415" s="75">
        <v>0</v>
      </c>
      <c r="Q415" s="76">
        <v>0</v>
      </c>
      <c r="R415" s="77">
        <v>0</v>
      </c>
      <c r="S415" s="77">
        <v>0</v>
      </c>
      <c r="T415" s="75">
        <v>0</v>
      </c>
      <c r="U415" s="76">
        <v>124</v>
      </c>
      <c r="V415" s="77">
        <v>12</v>
      </c>
      <c r="W415" s="74">
        <v>515</v>
      </c>
      <c r="X415" s="75">
        <v>651</v>
      </c>
    </row>
    <row r="416" spans="1:24" s="106" customFormat="1" ht="13.5" hidden="1" outlineLevel="1" collapsed="1" thickBot="1" x14ac:dyDescent="0.25">
      <c r="A416" s="191">
        <v>810152</v>
      </c>
      <c r="B416" s="98">
        <v>810152</v>
      </c>
      <c r="C416" s="101" t="s">
        <v>175</v>
      </c>
      <c r="D416" s="102" t="s">
        <v>341</v>
      </c>
      <c r="E416" s="103">
        <v>0</v>
      </c>
      <c r="F416" s="104">
        <v>0</v>
      </c>
      <c r="G416" s="104">
        <v>0</v>
      </c>
      <c r="H416" s="105">
        <v>0</v>
      </c>
      <c r="I416" s="103">
        <v>0</v>
      </c>
      <c r="J416" s="104">
        <v>0</v>
      </c>
      <c r="K416" s="104">
        <v>0</v>
      </c>
      <c r="L416" s="105">
        <v>0</v>
      </c>
      <c r="M416" s="103">
        <v>0</v>
      </c>
      <c r="N416" s="104">
        <v>0</v>
      </c>
      <c r="O416" s="104">
        <v>0</v>
      </c>
      <c r="P416" s="105">
        <v>0</v>
      </c>
      <c r="Q416" s="103">
        <v>0</v>
      </c>
      <c r="R416" s="104">
        <v>0</v>
      </c>
      <c r="S416" s="104">
        <v>0</v>
      </c>
      <c r="T416" s="105">
        <v>0</v>
      </c>
      <c r="U416" s="103">
        <v>0</v>
      </c>
      <c r="V416" s="104">
        <v>0</v>
      </c>
      <c r="W416" s="104">
        <v>0</v>
      </c>
      <c r="X416" s="105">
        <v>0</v>
      </c>
    </row>
    <row r="417" spans="1:24" ht="13.5" hidden="1" outlineLevel="2" thickBot="1" x14ac:dyDescent="0.25">
      <c r="A417" s="192"/>
      <c r="B417" s="96">
        <v>810152</v>
      </c>
      <c r="C417" s="15" t="s">
        <v>363</v>
      </c>
      <c r="D417" s="38" t="s">
        <v>222</v>
      </c>
      <c r="E417" s="70">
        <v>0</v>
      </c>
      <c r="F417" s="14">
        <v>0</v>
      </c>
      <c r="G417" s="14">
        <v>0</v>
      </c>
      <c r="H417" s="69">
        <v>0</v>
      </c>
      <c r="I417" s="70">
        <v>0</v>
      </c>
      <c r="J417" s="14">
        <v>0</v>
      </c>
      <c r="K417" s="14">
        <v>0</v>
      </c>
      <c r="L417" s="69">
        <v>0</v>
      </c>
      <c r="M417" s="70">
        <v>0</v>
      </c>
      <c r="N417" s="14">
        <v>0</v>
      </c>
      <c r="O417" s="14">
        <v>0</v>
      </c>
      <c r="P417" s="69">
        <v>0</v>
      </c>
      <c r="Q417" s="70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t="13.5" hidden="1" outlineLevel="2" thickBot="1" x14ac:dyDescent="0.25">
      <c r="A418" s="193"/>
      <c r="B418" s="97">
        <v>810152</v>
      </c>
      <c r="C418" s="117" t="s">
        <v>362</v>
      </c>
      <c r="D418" s="45" t="s">
        <v>223</v>
      </c>
      <c r="E418" s="76">
        <v>0</v>
      </c>
      <c r="F418" s="77">
        <v>0</v>
      </c>
      <c r="G418" s="77">
        <v>0</v>
      </c>
      <c r="H418" s="75">
        <v>0</v>
      </c>
      <c r="I418" s="76">
        <v>0</v>
      </c>
      <c r="J418" s="77">
        <v>0</v>
      </c>
      <c r="K418" s="77">
        <v>0</v>
      </c>
      <c r="L418" s="75">
        <v>0</v>
      </c>
      <c r="M418" s="76">
        <v>0</v>
      </c>
      <c r="N418" s="77">
        <v>0</v>
      </c>
      <c r="O418" s="77">
        <v>0</v>
      </c>
      <c r="P418" s="75">
        <v>0</v>
      </c>
      <c r="Q418" s="76">
        <v>0</v>
      </c>
      <c r="R418" s="77">
        <v>0</v>
      </c>
      <c r="S418" s="77">
        <v>0</v>
      </c>
      <c r="T418" s="75">
        <v>0</v>
      </c>
      <c r="U418" s="76">
        <v>0</v>
      </c>
      <c r="V418" s="77">
        <v>0</v>
      </c>
      <c r="W418" s="74">
        <v>0</v>
      </c>
      <c r="X418" s="75">
        <v>0</v>
      </c>
    </row>
    <row r="419" spans="1:24" s="106" customFormat="1" outlineLevel="1" x14ac:dyDescent="0.2">
      <c r="A419" s="185">
        <v>810166</v>
      </c>
      <c r="B419" s="98">
        <v>810166</v>
      </c>
      <c r="C419" s="101" t="s">
        <v>38</v>
      </c>
      <c r="D419" s="102" t="s">
        <v>341</v>
      </c>
      <c r="E419" s="103">
        <v>0</v>
      </c>
      <c r="F419" s="104">
        <v>0</v>
      </c>
      <c r="G419" s="104">
        <v>1</v>
      </c>
      <c r="H419" s="105">
        <v>1</v>
      </c>
      <c r="I419" s="103">
        <v>0</v>
      </c>
      <c r="J419" s="104">
        <v>0</v>
      </c>
      <c r="K419" s="104">
        <v>5</v>
      </c>
      <c r="L419" s="105">
        <v>5</v>
      </c>
      <c r="M419" s="103">
        <v>0</v>
      </c>
      <c r="N419" s="104">
        <v>0</v>
      </c>
      <c r="O419" s="104">
        <v>0</v>
      </c>
      <c r="P419" s="105">
        <v>0</v>
      </c>
      <c r="Q419" s="103">
        <v>0</v>
      </c>
      <c r="R419" s="104">
        <v>0</v>
      </c>
      <c r="S419" s="104">
        <v>0</v>
      </c>
      <c r="T419" s="105">
        <v>0</v>
      </c>
      <c r="U419" s="103">
        <v>0</v>
      </c>
      <c r="V419" s="104">
        <v>0</v>
      </c>
      <c r="W419" s="104">
        <v>6</v>
      </c>
      <c r="X419" s="105">
        <v>6</v>
      </c>
    </row>
    <row r="420" spans="1:24" hidden="1" outlineLevel="2" x14ac:dyDescent="0.2">
      <c r="A420" s="186"/>
      <c r="B420" s="96">
        <v>810166</v>
      </c>
      <c r="C420" s="15" t="s">
        <v>363</v>
      </c>
      <c r="D420" s="61" t="s">
        <v>222</v>
      </c>
      <c r="E420" s="70">
        <v>0</v>
      </c>
      <c r="F420" s="14">
        <v>0</v>
      </c>
      <c r="G420" s="14">
        <v>0</v>
      </c>
      <c r="H420" s="69">
        <v>0</v>
      </c>
      <c r="I420" s="70">
        <v>0</v>
      </c>
      <c r="J420" s="14">
        <v>0</v>
      </c>
      <c r="K420" s="14">
        <v>0</v>
      </c>
      <c r="L420" s="69">
        <v>0</v>
      </c>
      <c r="M420" s="70">
        <v>0</v>
      </c>
      <c r="N420" s="14">
        <v>0</v>
      </c>
      <c r="O420" s="14">
        <v>0</v>
      </c>
      <c r="P420" s="69">
        <v>0</v>
      </c>
      <c r="Q420" s="70">
        <v>0</v>
      </c>
      <c r="R420" s="14">
        <v>0</v>
      </c>
      <c r="S420" s="14">
        <v>0</v>
      </c>
      <c r="T420" s="69">
        <v>0</v>
      </c>
      <c r="U420" s="70">
        <v>0</v>
      </c>
      <c r="V420" s="14">
        <v>0</v>
      </c>
      <c r="W420" s="68">
        <v>0</v>
      </c>
      <c r="X420" s="69">
        <v>0</v>
      </c>
    </row>
    <row r="421" spans="1:24" ht="13.5" outlineLevel="2" thickBot="1" x14ac:dyDescent="0.25">
      <c r="A421" s="195"/>
      <c r="B421" s="97">
        <v>810166</v>
      </c>
      <c r="C421" s="117" t="s">
        <v>362</v>
      </c>
      <c r="D421" s="62" t="s">
        <v>223</v>
      </c>
      <c r="E421" s="76">
        <v>0</v>
      </c>
      <c r="F421" s="77">
        <v>0</v>
      </c>
      <c r="G421" s="77">
        <v>1</v>
      </c>
      <c r="H421" s="75">
        <v>1</v>
      </c>
      <c r="I421" s="76">
        <v>0</v>
      </c>
      <c r="J421" s="77">
        <v>0</v>
      </c>
      <c r="K421" s="77">
        <v>5</v>
      </c>
      <c r="L421" s="75">
        <v>5</v>
      </c>
      <c r="M421" s="76">
        <v>0</v>
      </c>
      <c r="N421" s="77">
        <v>0</v>
      </c>
      <c r="O421" s="77">
        <v>0</v>
      </c>
      <c r="P421" s="75">
        <v>0</v>
      </c>
      <c r="Q421" s="76">
        <v>0</v>
      </c>
      <c r="R421" s="77">
        <v>0</v>
      </c>
      <c r="S421" s="77">
        <v>0</v>
      </c>
      <c r="T421" s="75">
        <v>0</v>
      </c>
      <c r="U421" s="76">
        <v>0</v>
      </c>
      <c r="V421" s="77">
        <v>0</v>
      </c>
      <c r="W421" s="74">
        <v>6</v>
      </c>
      <c r="X421" s="75">
        <v>6</v>
      </c>
    </row>
    <row r="422" spans="1:24" s="106" customFormat="1" outlineLevel="1" x14ac:dyDescent="0.2">
      <c r="A422" s="191">
        <v>810169</v>
      </c>
      <c r="B422" s="98">
        <v>810169</v>
      </c>
      <c r="C422" s="101" t="s">
        <v>15</v>
      </c>
      <c r="D422" s="102" t="s">
        <v>341</v>
      </c>
      <c r="E422" s="103">
        <v>0</v>
      </c>
      <c r="F422" s="104">
        <v>0</v>
      </c>
      <c r="G422" s="104">
        <v>5</v>
      </c>
      <c r="H422" s="105">
        <v>5</v>
      </c>
      <c r="I422" s="103">
        <v>2</v>
      </c>
      <c r="J422" s="104">
        <v>0</v>
      </c>
      <c r="K422" s="104">
        <v>19</v>
      </c>
      <c r="L422" s="105">
        <v>21</v>
      </c>
      <c r="M422" s="103">
        <v>2</v>
      </c>
      <c r="N422" s="104">
        <v>0</v>
      </c>
      <c r="O422" s="104">
        <v>19</v>
      </c>
      <c r="P422" s="105">
        <v>21</v>
      </c>
      <c r="Q422" s="103">
        <v>4</v>
      </c>
      <c r="R422" s="104">
        <v>0</v>
      </c>
      <c r="S422" s="104">
        <v>32</v>
      </c>
      <c r="T422" s="105">
        <v>36</v>
      </c>
      <c r="U422" s="103">
        <v>8</v>
      </c>
      <c r="V422" s="104">
        <v>0</v>
      </c>
      <c r="W422" s="104">
        <v>75</v>
      </c>
      <c r="X422" s="105">
        <v>83</v>
      </c>
    </row>
    <row r="423" spans="1:24" hidden="1" outlineLevel="2" x14ac:dyDescent="0.2">
      <c r="A423" s="192"/>
      <c r="B423" s="96">
        <v>810169</v>
      </c>
      <c r="C423" s="15" t="s">
        <v>363</v>
      </c>
      <c r="D423" s="38" t="s">
        <v>222</v>
      </c>
      <c r="E423" s="70">
        <v>0</v>
      </c>
      <c r="F423" s="14">
        <v>0</v>
      </c>
      <c r="G423" s="14">
        <v>0</v>
      </c>
      <c r="H423" s="69">
        <v>0</v>
      </c>
      <c r="I423" s="70">
        <v>0</v>
      </c>
      <c r="J423" s="14">
        <v>0</v>
      </c>
      <c r="K423" s="14">
        <v>0</v>
      </c>
      <c r="L423" s="69">
        <v>0</v>
      </c>
      <c r="M423" s="70">
        <v>0</v>
      </c>
      <c r="N423" s="14">
        <v>0</v>
      </c>
      <c r="O423" s="14">
        <v>0</v>
      </c>
      <c r="P423" s="69">
        <v>0</v>
      </c>
      <c r="Q423" s="70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t="13.5" outlineLevel="2" thickBot="1" x14ac:dyDescent="0.25">
      <c r="A424" s="193"/>
      <c r="B424" s="97">
        <v>810169</v>
      </c>
      <c r="C424" s="117" t="s">
        <v>362</v>
      </c>
      <c r="D424" s="45" t="s">
        <v>223</v>
      </c>
      <c r="E424" s="76">
        <v>0</v>
      </c>
      <c r="F424" s="77">
        <v>0</v>
      </c>
      <c r="G424" s="77">
        <v>5</v>
      </c>
      <c r="H424" s="75">
        <v>5</v>
      </c>
      <c r="I424" s="76">
        <v>2</v>
      </c>
      <c r="J424" s="77">
        <v>0</v>
      </c>
      <c r="K424" s="77">
        <v>19</v>
      </c>
      <c r="L424" s="75">
        <v>21</v>
      </c>
      <c r="M424" s="76">
        <v>2</v>
      </c>
      <c r="N424" s="77">
        <v>0</v>
      </c>
      <c r="O424" s="77">
        <v>19</v>
      </c>
      <c r="P424" s="75">
        <v>21</v>
      </c>
      <c r="Q424" s="76">
        <v>4</v>
      </c>
      <c r="R424" s="77">
        <v>0</v>
      </c>
      <c r="S424" s="77">
        <v>32</v>
      </c>
      <c r="T424" s="75">
        <v>36</v>
      </c>
      <c r="U424" s="76">
        <v>8</v>
      </c>
      <c r="V424" s="77">
        <v>0</v>
      </c>
      <c r="W424" s="74">
        <v>75</v>
      </c>
      <c r="X424" s="75">
        <v>83</v>
      </c>
    </row>
    <row r="425" spans="1:24" s="106" customFormat="1" outlineLevel="1" x14ac:dyDescent="0.2">
      <c r="A425" s="185">
        <v>810192</v>
      </c>
      <c r="B425" s="98">
        <v>810192</v>
      </c>
      <c r="C425" s="101" t="s">
        <v>39</v>
      </c>
      <c r="D425" s="102" t="s">
        <v>341</v>
      </c>
      <c r="E425" s="103">
        <v>1</v>
      </c>
      <c r="F425" s="104">
        <v>0</v>
      </c>
      <c r="G425" s="104">
        <v>8</v>
      </c>
      <c r="H425" s="105">
        <v>9</v>
      </c>
      <c r="I425" s="103">
        <v>1</v>
      </c>
      <c r="J425" s="104">
        <v>0</v>
      </c>
      <c r="K425" s="104">
        <v>7</v>
      </c>
      <c r="L425" s="105">
        <v>8</v>
      </c>
      <c r="M425" s="103">
        <v>0</v>
      </c>
      <c r="N425" s="104">
        <v>0</v>
      </c>
      <c r="O425" s="104">
        <v>8</v>
      </c>
      <c r="P425" s="105">
        <v>8</v>
      </c>
      <c r="Q425" s="103">
        <v>1</v>
      </c>
      <c r="R425" s="104">
        <v>0</v>
      </c>
      <c r="S425" s="104">
        <v>7</v>
      </c>
      <c r="T425" s="105">
        <v>8</v>
      </c>
      <c r="U425" s="103">
        <v>3</v>
      </c>
      <c r="V425" s="104">
        <v>0</v>
      </c>
      <c r="W425" s="104">
        <v>30</v>
      </c>
      <c r="X425" s="105">
        <v>33</v>
      </c>
    </row>
    <row r="426" spans="1:24" hidden="1" outlineLevel="2" x14ac:dyDescent="0.2">
      <c r="A426" s="186"/>
      <c r="B426" s="96">
        <v>810192</v>
      </c>
      <c r="C426" s="15" t="s">
        <v>363</v>
      </c>
      <c r="D426" s="61" t="s">
        <v>222</v>
      </c>
      <c r="E426" s="70">
        <v>0</v>
      </c>
      <c r="F426" s="14">
        <v>0</v>
      </c>
      <c r="G426" s="14">
        <v>0</v>
      </c>
      <c r="H426" s="69">
        <v>0</v>
      </c>
      <c r="I426" s="70">
        <v>0</v>
      </c>
      <c r="J426" s="14">
        <v>0</v>
      </c>
      <c r="K426" s="14">
        <v>0</v>
      </c>
      <c r="L426" s="69">
        <v>0</v>
      </c>
      <c r="M426" s="70">
        <v>0</v>
      </c>
      <c r="N426" s="14">
        <v>0</v>
      </c>
      <c r="O426" s="14">
        <v>0</v>
      </c>
      <c r="P426" s="69">
        <v>0</v>
      </c>
      <c r="Q426" s="70">
        <v>0</v>
      </c>
      <c r="R426" s="14">
        <v>0</v>
      </c>
      <c r="S426" s="14">
        <v>0</v>
      </c>
      <c r="T426" s="69">
        <v>0</v>
      </c>
      <c r="U426" s="70">
        <v>0</v>
      </c>
      <c r="V426" s="14">
        <v>0</v>
      </c>
      <c r="W426" s="68">
        <v>0</v>
      </c>
      <c r="X426" s="69">
        <v>0</v>
      </c>
    </row>
    <row r="427" spans="1:24" ht="13.5" outlineLevel="2" thickBot="1" x14ac:dyDescent="0.25">
      <c r="A427" s="195"/>
      <c r="B427" s="97">
        <v>810192</v>
      </c>
      <c r="C427" s="117" t="s">
        <v>362</v>
      </c>
      <c r="D427" s="62" t="s">
        <v>223</v>
      </c>
      <c r="E427" s="76">
        <v>1</v>
      </c>
      <c r="F427" s="77">
        <v>0</v>
      </c>
      <c r="G427" s="77">
        <v>8</v>
      </c>
      <c r="H427" s="75">
        <v>9</v>
      </c>
      <c r="I427" s="76">
        <v>1</v>
      </c>
      <c r="J427" s="77">
        <v>0</v>
      </c>
      <c r="K427" s="77">
        <v>7</v>
      </c>
      <c r="L427" s="75">
        <v>8</v>
      </c>
      <c r="M427" s="76">
        <v>0</v>
      </c>
      <c r="N427" s="77">
        <v>0</v>
      </c>
      <c r="O427" s="77">
        <v>8</v>
      </c>
      <c r="P427" s="75">
        <v>8</v>
      </c>
      <c r="Q427" s="76">
        <v>1</v>
      </c>
      <c r="R427" s="77">
        <v>0</v>
      </c>
      <c r="S427" s="77">
        <v>7</v>
      </c>
      <c r="T427" s="75">
        <v>8</v>
      </c>
      <c r="U427" s="76">
        <v>3</v>
      </c>
      <c r="V427" s="77">
        <v>0</v>
      </c>
      <c r="W427" s="74">
        <v>30</v>
      </c>
      <c r="X427" s="75">
        <v>33</v>
      </c>
    </row>
    <row r="428" spans="1:24" ht="12.75" customHeight="1" thickBot="1" x14ac:dyDescent="0.25">
      <c r="A428" s="58"/>
      <c r="B428" s="94"/>
      <c r="C428" s="57" t="s">
        <v>40</v>
      </c>
      <c r="D428" s="53"/>
      <c r="E428" s="63">
        <v>239</v>
      </c>
      <c r="F428" s="64">
        <v>4662</v>
      </c>
      <c r="G428" s="65">
        <v>12</v>
      </c>
      <c r="H428" s="66">
        <v>4913</v>
      </c>
      <c r="I428" s="63">
        <v>252</v>
      </c>
      <c r="J428" s="64">
        <v>4221</v>
      </c>
      <c r="K428" s="65">
        <v>14</v>
      </c>
      <c r="L428" s="66">
        <v>4487</v>
      </c>
      <c r="M428" s="63">
        <v>214</v>
      </c>
      <c r="N428" s="64">
        <v>3586</v>
      </c>
      <c r="O428" s="65">
        <v>12</v>
      </c>
      <c r="P428" s="66">
        <v>3812</v>
      </c>
      <c r="Q428" s="63">
        <v>313</v>
      </c>
      <c r="R428" s="64">
        <v>5209</v>
      </c>
      <c r="S428" s="65">
        <v>15</v>
      </c>
      <c r="T428" s="66">
        <v>5537</v>
      </c>
      <c r="U428" s="63">
        <v>1018</v>
      </c>
      <c r="V428" s="64">
        <v>17678</v>
      </c>
      <c r="W428" s="65">
        <v>53</v>
      </c>
      <c r="X428" s="66">
        <v>18749</v>
      </c>
    </row>
    <row r="429" spans="1:24" s="106" customFormat="1" outlineLevel="1" x14ac:dyDescent="0.2">
      <c r="A429" s="191">
        <v>810131</v>
      </c>
      <c r="B429" s="98">
        <v>810131</v>
      </c>
      <c r="C429" s="101" t="s">
        <v>176</v>
      </c>
      <c r="D429" s="102" t="s">
        <v>341</v>
      </c>
      <c r="E429" s="103">
        <v>239</v>
      </c>
      <c r="F429" s="104">
        <v>4662</v>
      </c>
      <c r="G429" s="104">
        <v>12</v>
      </c>
      <c r="H429" s="105">
        <v>4913</v>
      </c>
      <c r="I429" s="103">
        <v>252</v>
      </c>
      <c r="J429" s="104">
        <v>4221</v>
      </c>
      <c r="K429" s="104">
        <v>14</v>
      </c>
      <c r="L429" s="105">
        <v>4487</v>
      </c>
      <c r="M429" s="103">
        <v>214</v>
      </c>
      <c r="N429" s="104">
        <v>3586</v>
      </c>
      <c r="O429" s="104">
        <v>12</v>
      </c>
      <c r="P429" s="105">
        <v>3812</v>
      </c>
      <c r="Q429" s="103">
        <v>313</v>
      </c>
      <c r="R429" s="104">
        <v>5209</v>
      </c>
      <c r="S429" s="104">
        <v>15</v>
      </c>
      <c r="T429" s="105">
        <v>5537</v>
      </c>
      <c r="U429" s="103">
        <v>1018</v>
      </c>
      <c r="V429" s="104">
        <v>17678</v>
      </c>
      <c r="W429" s="104">
        <v>53</v>
      </c>
      <c r="X429" s="105">
        <v>18749</v>
      </c>
    </row>
    <row r="430" spans="1:24" outlineLevel="2" x14ac:dyDescent="0.2">
      <c r="A430" s="192"/>
      <c r="B430" s="96">
        <v>810131</v>
      </c>
      <c r="C430" s="15" t="s">
        <v>363</v>
      </c>
      <c r="D430" s="38" t="s">
        <v>222</v>
      </c>
      <c r="E430" s="70">
        <v>230</v>
      </c>
      <c r="F430" s="14">
        <v>4505</v>
      </c>
      <c r="G430" s="14">
        <v>12</v>
      </c>
      <c r="H430" s="69">
        <v>4747</v>
      </c>
      <c r="I430" s="70">
        <v>227</v>
      </c>
      <c r="J430" s="14">
        <v>3787</v>
      </c>
      <c r="K430" s="14">
        <v>12</v>
      </c>
      <c r="L430" s="69">
        <v>4026</v>
      </c>
      <c r="M430" s="70">
        <v>198</v>
      </c>
      <c r="N430" s="14">
        <v>3293</v>
      </c>
      <c r="O430" s="14">
        <v>10</v>
      </c>
      <c r="P430" s="69">
        <v>3501</v>
      </c>
      <c r="Q430" s="70">
        <v>296</v>
      </c>
      <c r="R430" s="14">
        <v>4921</v>
      </c>
      <c r="S430" s="14">
        <v>14</v>
      </c>
      <c r="T430" s="69">
        <v>5231</v>
      </c>
      <c r="U430" s="70">
        <v>951</v>
      </c>
      <c r="V430" s="14">
        <v>16506</v>
      </c>
      <c r="W430" s="68">
        <v>48</v>
      </c>
      <c r="X430" s="69">
        <v>17505</v>
      </c>
    </row>
    <row r="431" spans="1:24" ht="13.5" outlineLevel="2" thickBot="1" x14ac:dyDescent="0.25">
      <c r="A431" s="193"/>
      <c r="B431" s="97">
        <v>810131</v>
      </c>
      <c r="C431" s="117" t="s">
        <v>362</v>
      </c>
      <c r="D431" s="45" t="s">
        <v>223</v>
      </c>
      <c r="E431" s="76">
        <v>9</v>
      </c>
      <c r="F431" s="77">
        <v>157</v>
      </c>
      <c r="G431" s="77">
        <v>0</v>
      </c>
      <c r="H431" s="75">
        <v>166</v>
      </c>
      <c r="I431" s="76">
        <v>25</v>
      </c>
      <c r="J431" s="77">
        <v>434</v>
      </c>
      <c r="K431" s="77">
        <v>2</v>
      </c>
      <c r="L431" s="75">
        <v>461</v>
      </c>
      <c r="M431" s="76">
        <v>16</v>
      </c>
      <c r="N431" s="77">
        <v>293</v>
      </c>
      <c r="O431" s="77">
        <v>2</v>
      </c>
      <c r="P431" s="75">
        <v>311</v>
      </c>
      <c r="Q431" s="76">
        <v>17</v>
      </c>
      <c r="R431" s="77">
        <v>288</v>
      </c>
      <c r="S431" s="77">
        <v>1</v>
      </c>
      <c r="T431" s="75">
        <v>306</v>
      </c>
      <c r="U431" s="76">
        <v>67</v>
      </c>
      <c r="V431" s="77">
        <v>1172</v>
      </c>
      <c r="W431" s="74">
        <v>5</v>
      </c>
      <c r="X431" s="75">
        <v>1244</v>
      </c>
    </row>
    <row r="432" spans="1:24" ht="12.75" customHeight="1" thickBot="1" x14ac:dyDescent="0.25">
      <c r="A432" s="79"/>
      <c r="B432" s="95"/>
      <c r="C432" s="80" t="s">
        <v>263</v>
      </c>
      <c r="D432" s="81"/>
      <c r="E432" s="82">
        <v>214644</v>
      </c>
      <c r="F432" s="83">
        <v>22079</v>
      </c>
      <c r="G432" s="84">
        <v>28407</v>
      </c>
      <c r="H432" s="85">
        <v>265130</v>
      </c>
      <c r="I432" s="82">
        <v>181942</v>
      </c>
      <c r="J432" s="83">
        <v>22368</v>
      </c>
      <c r="K432" s="84">
        <v>27609</v>
      </c>
      <c r="L432" s="85">
        <v>231919</v>
      </c>
      <c r="M432" s="82">
        <v>162628</v>
      </c>
      <c r="N432" s="83">
        <v>18455</v>
      </c>
      <c r="O432" s="84">
        <v>23811</v>
      </c>
      <c r="P432" s="85">
        <v>204894</v>
      </c>
      <c r="Q432" s="82">
        <v>177311</v>
      </c>
      <c r="R432" s="83">
        <v>27037</v>
      </c>
      <c r="S432" s="84">
        <v>32485</v>
      </c>
      <c r="T432" s="85">
        <v>236833</v>
      </c>
      <c r="U432" s="82">
        <v>736525</v>
      </c>
      <c r="V432" s="83">
        <v>89939</v>
      </c>
      <c r="W432" s="84">
        <v>112312</v>
      </c>
      <c r="X432" s="85">
        <v>938776</v>
      </c>
    </row>
    <row r="433" spans="1:24" s="106" customFormat="1" outlineLevel="1" x14ac:dyDescent="0.2">
      <c r="A433" s="191" t="s">
        <v>41</v>
      </c>
      <c r="B433" s="98" t="s">
        <v>41</v>
      </c>
      <c r="C433" s="101" t="s">
        <v>41</v>
      </c>
      <c r="D433" s="102" t="s">
        <v>341</v>
      </c>
      <c r="E433" s="103">
        <v>214644</v>
      </c>
      <c r="F433" s="104">
        <v>22079</v>
      </c>
      <c r="G433" s="104">
        <v>28407</v>
      </c>
      <c r="H433" s="105">
        <v>265130</v>
      </c>
      <c r="I433" s="103">
        <v>181942</v>
      </c>
      <c r="J433" s="104">
        <v>22368</v>
      </c>
      <c r="K433" s="104">
        <v>27609</v>
      </c>
      <c r="L433" s="105">
        <v>231919</v>
      </c>
      <c r="M433" s="103">
        <v>162628</v>
      </c>
      <c r="N433" s="104">
        <v>18455</v>
      </c>
      <c r="O433" s="104">
        <v>23811</v>
      </c>
      <c r="P433" s="105">
        <v>204894</v>
      </c>
      <c r="Q433" s="103">
        <v>177311</v>
      </c>
      <c r="R433" s="104">
        <v>27037</v>
      </c>
      <c r="S433" s="104">
        <v>32485</v>
      </c>
      <c r="T433" s="105">
        <v>236833</v>
      </c>
      <c r="U433" s="103">
        <v>736525</v>
      </c>
      <c r="V433" s="104">
        <v>89939</v>
      </c>
      <c r="W433" s="104">
        <v>112312</v>
      </c>
      <c r="X433" s="105">
        <v>938776</v>
      </c>
    </row>
    <row r="434" spans="1:24" outlineLevel="2" x14ac:dyDescent="0.2">
      <c r="A434" s="192"/>
      <c r="B434" s="96" t="s">
        <v>41</v>
      </c>
      <c r="C434" s="15" t="s">
        <v>363</v>
      </c>
      <c r="D434" s="38" t="s">
        <v>222</v>
      </c>
      <c r="E434" s="70">
        <v>208858</v>
      </c>
      <c r="F434" s="14">
        <v>21160</v>
      </c>
      <c r="G434" s="14">
        <v>27352</v>
      </c>
      <c r="H434" s="86">
        <v>257370</v>
      </c>
      <c r="I434" s="70">
        <v>167201</v>
      </c>
      <c r="J434" s="14">
        <v>20193</v>
      </c>
      <c r="K434" s="14">
        <v>25263</v>
      </c>
      <c r="L434" s="86">
        <v>212657</v>
      </c>
      <c r="M434" s="70">
        <v>158903</v>
      </c>
      <c r="N434" s="14">
        <v>17316</v>
      </c>
      <c r="O434" s="14">
        <v>23088</v>
      </c>
      <c r="P434" s="86">
        <v>199307</v>
      </c>
      <c r="Q434" s="70">
        <v>173164</v>
      </c>
      <c r="R434" s="14">
        <v>25748</v>
      </c>
      <c r="S434" s="14">
        <v>31691</v>
      </c>
      <c r="T434" s="86">
        <v>230603</v>
      </c>
      <c r="U434" s="70">
        <v>708126</v>
      </c>
      <c r="V434" s="14">
        <v>84417</v>
      </c>
      <c r="W434" s="68">
        <v>107394</v>
      </c>
      <c r="X434" s="86">
        <v>899937</v>
      </c>
    </row>
    <row r="435" spans="1:24" ht="13.5" outlineLevel="2" thickBot="1" x14ac:dyDescent="0.25">
      <c r="A435" s="193"/>
      <c r="B435" s="97" t="s">
        <v>41</v>
      </c>
      <c r="C435" s="117" t="s">
        <v>362</v>
      </c>
      <c r="D435" s="45" t="s">
        <v>223</v>
      </c>
      <c r="E435" s="76">
        <v>5786</v>
      </c>
      <c r="F435" s="77">
        <v>919</v>
      </c>
      <c r="G435" s="77">
        <v>1055</v>
      </c>
      <c r="H435" s="87">
        <v>7760</v>
      </c>
      <c r="I435" s="76">
        <v>14741</v>
      </c>
      <c r="J435" s="77">
        <v>2175</v>
      </c>
      <c r="K435" s="77">
        <v>2346</v>
      </c>
      <c r="L435" s="87">
        <v>19262</v>
      </c>
      <c r="M435" s="76">
        <v>3725</v>
      </c>
      <c r="N435" s="77">
        <v>1139</v>
      </c>
      <c r="O435" s="77">
        <v>723</v>
      </c>
      <c r="P435" s="87">
        <v>5587</v>
      </c>
      <c r="Q435" s="76">
        <v>4147</v>
      </c>
      <c r="R435" s="77">
        <v>1289</v>
      </c>
      <c r="S435" s="77">
        <v>794</v>
      </c>
      <c r="T435" s="87">
        <v>6230</v>
      </c>
      <c r="U435" s="76">
        <v>28399</v>
      </c>
      <c r="V435" s="77">
        <v>5522</v>
      </c>
      <c r="W435" s="74">
        <v>4918</v>
      </c>
      <c r="X435" s="87">
        <v>38839</v>
      </c>
    </row>
    <row r="436" spans="1:24" ht="12.75" customHeight="1" x14ac:dyDescent="0.2">
      <c r="A436" s="129"/>
      <c r="B436" s="129"/>
      <c r="C436" s="130"/>
      <c r="D436" s="131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</row>
    <row r="437" spans="1:24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4" ht="53.25" customHeight="1" x14ac:dyDescent="0.3">
      <c r="A438" s="20"/>
      <c r="B438" s="20"/>
      <c r="C438" s="184" t="s">
        <v>250</v>
      </c>
      <c r="D438" s="184"/>
      <c r="E438" s="184"/>
      <c r="F438" s="184"/>
      <c r="G438" s="184"/>
      <c r="H438" s="184"/>
      <c r="I438" s="184"/>
      <c r="J438" s="184"/>
      <c r="K438" s="184"/>
      <c r="L438" s="184"/>
      <c r="M438" s="184"/>
      <c r="N438" s="169"/>
      <c r="O438" s="170"/>
      <c r="P438" s="171"/>
      <c r="Q438" s="169"/>
      <c r="R438" s="169"/>
      <c r="S438" s="171"/>
      <c r="T438" s="172" t="s">
        <v>86</v>
      </c>
      <c r="U438" s="32"/>
      <c r="V438" s="32"/>
      <c r="W438" s="78"/>
      <c r="X438" s="23"/>
    </row>
    <row r="439" spans="1:24" ht="53.25" customHeight="1" x14ac:dyDescent="0.3">
      <c r="A439" s="20"/>
      <c r="B439" s="20"/>
      <c r="C439" s="176"/>
      <c r="D439" s="177"/>
      <c r="E439" s="173"/>
      <c r="F439" s="173"/>
      <c r="G439" s="174"/>
      <c r="H439" s="174"/>
      <c r="I439" s="173"/>
      <c r="J439" s="173"/>
      <c r="K439" s="174"/>
      <c r="L439" s="174"/>
      <c r="M439" s="173"/>
      <c r="N439" s="173"/>
      <c r="O439" s="175"/>
      <c r="P439" s="172"/>
      <c r="Q439" s="173"/>
      <c r="R439" s="173"/>
      <c r="S439" s="174"/>
      <c r="T439" s="172"/>
      <c r="U439" s="32"/>
      <c r="V439" s="32"/>
      <c r="W439" s="78"/>
      <c r="X439" s="23"/>
    </row>
    <row r="440" spans="1:24" ht="53.25" customHeight="1" x14ac:dyDescent="0.3">
      <c r="A440" s="20"/>
      <c r="B440" s="20"/>
      <c r="C440" s="184" t="s">
        <v>251</v>
      </c>
      <c r="D440" s="184"/>
      <c r="E440" s="184"/>
      <c r="F440" s="184"/>
      <c r="G440" s="184"/>
      <c r="H440" s="184"/>
      <c r="I440" s="184"/>
      <c r="J440" s="184"/>
      <c r="K440" s="184"/>
      <c r="L440" s="184"/>
      <c r="M440" s="184"/>
      <c r="N440" s="169"/>
      <c r="O440" s="170"/>
      <c r="P440" s="171"/>
      <c r="Q440" s="169"/>
      <c r="R440" s="169"/>
      <c r="S440" s="171"/>
      <c r="T440" s="172" t="s">
        <v>83</v>
      </c>
      <c r="U440" s="32"/>
      <c r="V440" s="32"/>
      <c r="W440" s="78"/>
      <c r="X440" s="23"/>
    </row>
    <row r="441" spans="1:24" ht="53.25" customHeight="1" x14ac:dyDescent="0.3">
      <c r="A441" s="20"/>
      <c r="B441" s="20"/>
      <c r="C441" s="184"/>
      <c r="D441" s="184"/>
      <c r="E441" s="184"/>
      <c r="F441" s="184"/>
      <c r="G441" s="184"/>
      <c r="H441" s="184"/>
      <c r="I441" s="184"/>
      <c r="J441" s="184"/>
      <c r="K441" s="184"/>
      <c r="L441" s="184"/>
      <c r="M441" s="173"/>
      <c r="N441" s="173"/>
      <c r="O441" s="175"/>
      <c r="P441" s="172"/>
      <c r="Q441" s="173"/>
      <c r="R441" s="173"/>
      <c r="S441" s="174"/>
      <c r="T441" s="172"/>
      <c r="U441" s="32"/>
      <c r="V441" s="32"/>
      <c r="W441" s="78"/>
      <c r="X441" s="23"/>
    </row>
    <row r="442" spans="1:24" ht="53.25" customHeight="1" x14ac:dyDescent="0.3">
      <c r="A442" s="20"/>
      <c r="B442" s="20"/>
      <c r="C442" s="184" t="s">
        <v>252</v>
      </c>
      <c r="D442" s="184"/>
      <c r="E442" s="184"/>
      <c r="F442" s="184"/>
      <c r="G442" s="184"/>
      <c r="H442" s="184"/>
      <c r="I442" s="184"/>
      <c r="J442" s="184"/>
      <c r="K442" s="184"/>
      <c r="L442" s="184"/>
      <c r="M442" s="184"/>
      <c r="N442" s="169"/>
      <c r="O442" s="170"/>
      <c r="P442" s="171"/>
      <c r="Q442" s="169"/>
      <c r="R442" s="169"/>
      <c r="S442" s="171"/>
      <c r="T442" s="172" t="s">
        <v>84</v>
      </c>
      <c r="U442" s="32"/>
      <c r="V442" s="32"/>
      <c r="W442" s="78"/>
      <c r="X442" s="23"/>
    </row>
    <row r="443" spans="1:24" ht="53.25" customHeight="1" x14ac:dyDescent="0.3">
      <c r="A443" s="20"/>
      <c r="B443" s="20"/>
      <c r="C443" s="184"/>
      <c r="D443" s="184"/>
      <c r="E443" s="184"/>
      <c r="F443" s="184"/>
      <c r="G443" s="184"/>
      <c r="H443" s="184"/>
      <c r="I443" s="184"/>
      <c r="J443" s="184"/>
      <c r="K443" s="184"/>
      <c r="L443" s="184"/>
      <c r="M443" s="173"/>
      <c r="N443" s="173"/>
      <c r="O443" s="172"/>
      <c r="P443" s="172"/>
      <c r="Q443" s="173"/>
      <c r="R443" s="173"/>
      <c r="S443" s="174"/>
      <c r="T443" s="174"/>
      <c r="U443" s="32"/>
      <c r="V443" s="32"/>
      <c r="W443" s="78"/>
      <c r="X443" s="23"/>
    </row>
    <row r="444" spans="1:24" ht="53.25" customHeight="1" x14ac:dyDescent="0.3">
      <c r="A444" s="20"/>
      <c r="B444" s="20"/>
      <c r="C444" s="184" t="s">
        <v>253</v>
      </c>
      <c r="D444" s="184"/>
      <c r="E444" s="184"/>
      <c r="F444" s="184"/>
      <c r="G444" s="184"/>
      <c r="H444" s="184"/>
      <c r="I444" s="184"/>
      <c r="J444" s="184"/>
      <c r="K444" s="184"/>
      <c r="L444" s="184"/>
      <c r="M444" s="184"/>
      <c r="N444" s="169"/>
      <c r="O444" s="170"/>
      <c r="P444" s="171"/>
      <c r="Q444" s="169"/>
      <c r="R444" s="169"/>
      <c r="S444" s="171"/>
      <c r="T444" s="172" t="s">
        <v>85</v>
      </c>
      <c r="V444" s="32"/>
      <c r="W444" s="78"/>
      <c r="X444" s="23"/>
    </row>
    <row r="445" spans="1:24" ht="53.25" customHeight="1" x14ac:dyDescent="0.3">
      <c r="A445" s="20"/>
      <c r="B445" s="20"/>
      <c r="C445" s="184"/>
      <c r="D445" s="184"/>
      <c r="E445" s="184"/>
      <c r="F445" s="184"/>
      <c r="G445" s="184"/>
      <c r="H445" s="184"/>
      <c r="I445" s="184"/>
      <c r="J445" s="184"/>
      <c r="K445" s="184"/>
      <c r="L445" s="184"/>
      <c r="M445" s="173"/>
      <c r="N445" s="173"/>
      <c r="O445" s="175"/>
      <c r="P445" s="172"/>
      <c r="Q445" s="173"/>
      <c r="R445" s="173"/>
      <c r="S445" s="174"/>
      <c r="T445" s="172"/>
      <c r="V445" s="32"/>
      <c r="W445" s="78"/>
      <c r="X445" s="23"/>
    </row>
    <row r="446" spans="1:24" ht="53.25" customHeight="1" x14ac:dyDescent="0.3">
      <c r="A446" s="20"/>
      <c r="B446" s="20"/>
      <c r="C446" s="184" t="s">
        <v>254</v>
      </c>
      <c r="D446" s="184"/>
      <c r="E446" s="184"/>
      <c r="F446" s="184"/>
      <c r="G446" s="184"/>
      <c r="H446" s="184"/>
      <c r="I446" s="184"/>
      <c r="J446" s="184"/>
      <c r="K446" s="184"/>
      <c r="L446" s="184"/>
      <c r="M446" s="184"/>
      <c r="N446" s="169"/>
      <c r="O446" s="170"/>
      <c r="P446" s="171"/>
      <c r="Q446" s="169"/>
      <c r="R446" s="169"/>
      <c r="S446" s="171"/>
      <c r="T446" s="172" t="s">
        <v>105</v>
      </c>
      <c r="V446" s="32"/>
      <c r="W446" s="78"/>
      <c r="X446" s="23"/>
    </row>
    <row r="447" spans="1:24" ht="53.25" customHeight="1" x14ac:dyDescent="0.3">
      <c r="A447" s="20"/>
      <c r="B447" s="20"/>
      <c r="C447" s="176"/>
      <c r="D447" s="177"/>
      <c r="E447" s="173"/>
      <c r="F447" s="173"/>
      <c r="G447" s="174"/>
      <c r="H447" s="174"/>
      <c r="I447" s="173"/>
      <c r="J447" s="173"/>
      <c r="K447" s="174"/>
      <c r="L447" s="174"/>
      <c r="M447" s="173"/>
      <c r="N447" s="173"/>
      <c r="O447" s="175"/>
      <c r="P447" s="172"/>
      <c r="Q447" s="173"/>
      <c r="R447" s="173"/>
      <c r="S447" s="174"/>
      <c r="T447" s="172"/>
      <c r="V447" s="32"/>
      <c r="W447" s="78"/>
      <c r="X447" s="23"/>
    </row>
    <row r="448" spans="1:24" ht="53.25" customHeight="1" x14ac:dyDescent="0.3">
      <c r="A448" s="20"/>
      <c r="B448" s="20"/>
      <c r="C448" s="184" t="s">
        <v>255</v>
      </c>
      <c r="D448" s="184"/>
      <c r="E448" s="184"/>
      <c r="F448" s="184"/>
      <c r="G448" s="184"/>
      <c r="H448" s="184"/>
      <c r="I448" s="184"/>
      <c r="J448" s="184"/>
      <c r="K448" s="184"/>
      <c r="L448" s="184"/>
      <c r="M448" s="184"/>
      <c r="N448" s="169"/>
      <c r="O448" s="170"/>
      <c r="P448" s="171"/>
      <c r="Q448" s="169"/>
      <c r="R448" s="169"/>
      <c r="S448" s="171"/>
      <c r="T448" s="172" t="s">
        <v>177</v>
      </c>
      <c r="V448" s="32"/>
      <c r="W448" s="78"/>
      <c r="X448" s="23"/>
    </row>
    <row r="449" spans="1:24" ht="53.25" customHeight="1" x14ac:dyDescent="0.3">
      <c r="A449" s="20"/>
      <c r="B449" s="20"/>
      <c r="C449" s="184"/>
      <c r="D449" s="184"/>
      <c r="E449" s="184"/>
      <c r="F449" s="184"/>
      <c r="G449" s="184"/>
      <c r="H449" s="184"/>
      <c r="I449" s="184"/>
      <c r="J449" s="184"/>
      <c r="K449" s="184"/>
      <c r="L449" s="184"/>
      <c r="M449" s="173"/>
      <c r="N449" s="173"/>
      <c r="O449" s="175"/>
      <c r="P449" s="172"/>
      <c r="Q449" s="173"/>
      <c r="R449" s="173"/>
      <c r="S449" s="174"/>
      <c r="T449" s="172"/>
      <c r="V449" s="32"/>
      <c r="W449" s="78"/>
      <c r="X449" s="23"/>
    </row>
    <row r="450" spans="1:24" ht="53.25" customHeight="1" x14ac:dyDescent="0.3">
      <c r="A450" s="20"/>
      <c r="B450" s="20"/>
      <c r="C450" s="184" t="s">
        <v>256</v>
      </c>
      <c r="D450" s="184"/>
      <c r="E450" s="184"/>
      <c r="F450" s="184"/>
      <c r="G450" s="184"/>
      <c r="H450" s="184"/>
      <c r="I450" s="184"/>
      <c r="J450" s="184"/>
      <c r="K450" s="184"/>
      <c r="L450" s="184"/>
      <c r="M450" s="184"/>
      <c r="N450" s="169"/>
      <c r="O450" s="170"/>
      <c r="P450" s="171"/>
      <c r="Q450" s="169"/>
      <c r="R450" s="169"/>
      <c r="S450" s="171"/>
      <c r="T450" s="172" t="s">
        <v>197</v>
      </c>
      <c r="V450" s="32"/>
      <c r="W450" s="78"/>
      <c r="X450" s="23"/>
    </row>
    <row r="451" spans="1:24" ht="53.25" customHeight="1" x14ac:dyDescent="0.3">
      <c r="A451" s="20"/>
      <c r="B451" s="20"/>
      <c r="C451" s="184"/>
      <c r="D451" s="184"/>
      <c r="E451" s="184"/>
      <c r="F451" s="184"/>
      <c r="G451" s="184"/>
      <c r="H451" s="184"/>
      <c r="I451" s="184"/>
      <c r="J451" s="184"/>
      <c r="K451" s="184"/>
      <c r="L451" s="184"/>
      <c r="M451" s="173"/>
      <c r="N451" s="173"/>
      <c r="O451" s="175"/>
      <c r="P451" s="172"/>
      <c r="Q451" s="173"/>
      <c r="R451" s="173"/>
      <c r="S451" s="174"/>
      <c r="T451" s="172"/>
      <c r="V451" s="32"/>
      <c r="W451" s="78"/>
      <c r="X451" s="23"/>
    </row>
    <row r="452" spans="1:24" ht="53.25" customHeight="1" x14ac:dyDescent="0.3">
      <c r="A452" s="20"/>
      <c r="B452" s="20"/>
      <c r="C452" s="184" t="s">
        <v>257</v>
      </c>
      <c r="D452" s="184"/>
      <c r="E452" s="184"/>
      <c r="F452" s="184"/>
      <c r="G452" s="184"/>
      <c r="H452" s="184"/>
      <c r="I452" s="184"/>
      <c r="J452" s="184"/>
      <c r="K452" s="184"/>
      <c r="L452" s="184"/>
      <c r="M452" s="184"/>
      <c r="N452" s="169"/>
      <c r="O452" s="170"/>
      <c r="P452" s="171"/>
      <c r="Q452" s="169"/>
      <c r="R452" s="169"/>
      <c r="S452" s="171"/>
      <c r="T452" s="172" t="s">
        <v>95</v>
      </c>
      <c r="V452" s="32"/>
      <c r="W452" s="78"/>
      <c r="X452" s="23"/>
    </row>
    <row r="453" spans="1:24" ht="53.25" customHeight="1" x14ac:dyDescent="0.3">
      <c r="A453" s="20"/>
      <c r="B453" s="20"/>
      <c r="C453" s="184"/>
      <c r="D453" s="184"/>
      <c r="E453" s="184"/>
      <c r="F453" s="184"/>
      <c r="G453" s="184"/>
      <c r="H453" s="184"/>
      <c r="I453" s="184"/>
      <c r="J453" s="184"/>
      <c r="K453" s="184"/>
      <c r="L453" s="184"/>
      <c r="M453" s="173"/>
      <c r="N453" s="173"/>
      <c r="O453" s="175"/>
      <c r="P453" s="172"/>
      <c r="Q453" s="173"/>
      <c r="R453" s="173"/>
      <c r="S453" s="174"/>
      <c r="T453" s="172"/>
      <c r="V453" s="32"/>
      <c r="W453" s="78"/>
      <c r="X453" s="23"/>
    </row>
    <row r="454" spans="1:24" ht="53.25" customHeight="1" x14ac:dyDescent="0.3">
      <c r="A454" s="20"/>
      <c r="B454" s="20"/>
      <c r="C454" s="184" t="s">
        <v>261</v>
      </c>
      <c r="D454" s="184"/>
      <c r="E454" s="184"/>
      <c r="F454" s="184"/>
      <c r="G454" s="184"/>
      <c r="H454" s="184"/>
      <c r="I454" s="184"/>
      <c r="J454" s="184"/>
      <c r="K454" s="184"/>
      <c r="L454" s="184"/>
      <c r="M454" s="184"/>
      <c r="N454" s="169"/>
      <c r="O454" s="170"/>
      <c r="P454" s="171"/>
      <c r="Q454" s="169"/>
      <c r="R454" s="169"/>
      <c r="S454" s="171"/>
      <c r="T454" s="172" t="s">
        <v>262</v>
      </c>
      <c r="V454" s="32"/>
      <c r="W454" s="78"/>
      <c r="X454" s="23"/>
    </row>
    <row r="455" spans="1:24" ht="53.25" customHeight="1" x14ac:dyDescent="0.3">
      <c r="A455" s="20"/>
      <c r="B455" s="20"/>
      <c r="C455" s="184"/>
      <c r="D455" s="184"/>
      <c r="E455" s="184"/>
      <c r="F455" s="184"/>
      <c r="G455" s="184"/>
      <c r="H455" s="184"/>
      <c r="I455" s="184"/>
      <c r="J455" s="184"/>
      <c r="K455" s="184"/>
      <c r="L455" s="184"/>
      <c r="M455" s="173"/>
      <c r="N455" s="173"/>
      <c r="O455" s="175"/>
      <c r="P455" s="172"/>
      <c r="Q455" s="173"/>
      <c r="R455" s="173"/>
      <c r="S455" s="174"/>
      <c r="T455" s="172"/>
      <c r="V455" s="32"/>
      <c r="W455" s="78"/>
      <c r="X455" s="23"/>
    </row>
    <row r="456" spans="1:24" ht="53.25" customHeight="1" x14ac:dyDescent="0.3">
      <c r="A456" s="20"/>
      <c r="B456" s="20"/>
      <c r="C456" s="184" t="s">
        <v>258</v>
      </c>
      <c r="D456" s="184"/>
      <c r="E456" s="184"/>
      <c r="F456" s="184"/>
      <c r="G456" s="184"/>
      <c r="H456" s="184"/>
      <c r="I456" s="184"/>
      <c r="J456" s="184"/>
      <c r="K456" s="184"/>
      <c r="L456" s="184"/>
      <c r="M456" s="184"/>
      <c r="N456" s="169"/>
      <c r="O456" s="170"/>
      <c r="P456" s="171"/>
      <c r="Q456" s="169"/>
      <c r="R456" s="169"/>
      <c r="S456" s="171"/>
      <c r="T456" s="172" t="s">
        <v>178</v>
      </c>
      <c r="V456" s="32"/>
      <c r="W456" s="78"/>
      <c r="X456" s="23"/>
    </row>
    <row r="457" spans="1:24" ht="53.25" customHeight="1" x14ac:dyDescent="0.3">
      <c r="A457" s="20"/>
      <c r="B457" s="20"/>
      <c r="C457" s="184"/>
      <c r="D457" s="184"/>
      <c r="E457" s="184"/>
      <c r="F457" s="184"/>
      <c r="G457" s="184"/>
      <c r="H457" s="184"/>
      <c r="I457" s="184"/>
      <c r="J457" s="184"/>
      <c r="K457" s="184"/>
      <c r="L457" s="184"/>
      <c r="M457" s="173"/>
      <c r="N457" s="173"/>
      <c r="O457" s="175"/>
      <c r="P457" s="172"/>
      <c r="Q457" s="173"/>
      <c r="R457" s="173"/>
      <c r="S457" s="174"/>
      <c r="T457" s="172"/>
      <c r="V457" s="32"/>
      <c r="W457" s="78"/>
      <c r="X457" s="23"/>
    </row>
    <row r="458" spans="1:24" ht="53.25" customHeight="1" x14ac:dyDescent="0.3">
      <c r="A458" s="20"/>
      <c r="B458" s="20"/>
      <c r="C458" s="184" t="s">
        <v>259</v>
      </c>
      <c r="D458" s="184"/>
      <c r="E458" s="184"/>
      <c r="F458" s="184"/>
      <c r="G458" s="184"/>
      <c r="H458" s="184"/>
      <c r="I458" s="184"/>
      <c r="J458" s="184"/>
      <c r="K458" s="184"/>
      <c r="L458" s="184"/>
      <c r="M458" s="184"/>
      <c r="N458" s="169"/>
      <c r="O458" s="170"/>
      <c r="P458" s="171"/>
      <c r="Q458" s="169"/>
      <c r="R458" s="169"/>
      <c r="S458" s="171"/>
      <c r="T458" s="172" t="s">
        <v>87</v>
      </c>
      <c r="V458" s="32"/>
      <c r="W458" s="78"/>
      <c r="X458" s="23"/>
    </row>
    <row r="459" spans="1:24" ht="53.25" customHeight="1" x14ac:dyDescent="0.3">
      <c r="A459" s="20"/>
      <c r="B459" s="20"/>
      <c r="C459" s="184"/>
      <c r="D459" s="184"/>
      <c r="E459" s="184"/>
      <c r="F459" s="184"/>
      <c r="G459" s="184"/>
      <c r="H459" s="184"/>
      <c r="I459" s="184"/>
      <c r="J459" s="184"/>
      <c r="K459" s="184"/>
      <c r="L459" s="184"/>
      <c r="M459" s="173"/>
      <c r="N459" s="173"/>
      <c r="O459" s="175"/>
      <c r="P459" s="172"/>
      <c r="Q459" s="173"/>
      <c r="R459" s="173"/>
      <c r="S459" s="174"/>
      <c r="T459" s="172"/>
      <c r="V459" s="32"/>
      <c r="W459" s="78"/>
      <c r="X459" s="23"/>
    </row>
    <row r="460" spans="1:24" ht="53.25" customHeight="1" x14ac:dyDescent="0.3">
      <c r="A460" s="20"/>
      <c r="B460" s="20"/>
      <c r="C460" s="184" t="s">
        <v>260</v>
      </c>
      <c r="D460" s="184"/>
      <c r="E460" s="184"/>
      <c r="F460" s="184"/>
      <c r="G460" s="184"/>
      <c r="H460" s="184"/>
      <c r="I460" s="184"/>
      <c r="J460" s="184"/>
      <c r="K460" s="184"/>
      <c r="L460" s="184"/>
      <c r="M460" s="184"/>
      <c r="N460" s="169"/>
      <c r="O460" s="170"/>
      <c r="P460" s="171"/>
      <c r="Q460" s="169"/>
      <c r="R460" s="169"/>
      <c r="S460" s="171"/>
      <c r="T460" s="172" t="s">
        <v>88</v>
      </c>
      <c r="V460" s="32"/>
      <c r="W460" s="78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137"/>
      <c r="I462" s="8"/>
      <c r="J462" s="8"/>
      <c r="K462" s="11"/>
      <c r="L462" s="137"/>
      <c r="M462" s="8"/>
      <c r="N462" s="8"/>
      <c r="O462" s="11"/>
      <c r="P462" s="137"/>
      <c r="Q462" s="8"/>
      <c r="R462" s="8"/>
      <c r="S462" s="11"/>
      <c r="T462" s="137"/>
      <c r="U462" s="8"/>
      <c r="V462" s="8"/>
      <c r="W462" s="11"/>
      <c r="X462" s="137"/>
    </row>
    <row r="463" spans="1:24" x14ac:dyDescent="0.2">
      <c r="C463" s="25"/>
      <c r="E463" s="8"/>
      <c r="F463" s="8"/>
      <c r="G463" s="11"/>
      <c r="H463" s="137"/>
      <c r="I463" s="8"/>
      <c r="J463" s="8"/>
      <c r="K463" s="11"/>
      <c r="L463" s="137"/>
      <c r="M463" s="8"/>
      <c r="N463" s="8"/>
      <c r="O463" s="11"/>
      <c r="P463" s="137"/>
      <c r="Q463" s="8"/>
      <c r="R463" s="8"/>
      <c r="S463" s="11"/>
      <c r="T463" s="137"/>
      <c r="U463" s="8"/>
      <c r="V463" s="8"/>
      <c r="W463" s="11"/>
      <c r="X463" s="137"/>
    </row>
    <row r="464" spans="1:24" x14ac:dyDescent="0.2">
      <c r="C464" s="12"/>
      <c r="E464" s="8"/>
      <c r="F464" s="8"/>
      <c r="G464" s="11"/>
      <c r="H464" s="137"/>
      <c r="I464" s="8"/>
      <c r="J464" s="8"/>
      <c r="K464" s="11"/>
      <c r="L464" s="137"/>
      <c r="M464" s="8"/>
      <c r="N464" s="8"/>
      <c r="O464" s="11"/>
      <c r="P464" s="137"/>
      <c r="Q464" s="8"/>
      <c r="R464" s="8"/>
      <c r="S464" s="11"/>
      <c r="T464" s="137"/>
      <c r="U464" s="8"/>
      <c r="V464" s="8"/>
      <c r="W464" s="11"/>
      <c r="X464" s="137"/>
    </row>
    <row r="465" spans="3:24" x14ac:dyDescent="0.2">
      <c r="C465" s="12"/>
      <c r="E465" s="8"/>
      <c r="F465" s="8"/>
      <c r="G465" s="11"/>
      <c r="H465" s="137"/>
      <c r="I465" s="8"/>
      <c r="J465" s="8"/>
      <c r="K465" s="11"/>
      <c r="L465" s="137"/>
      <c r="M465" s="8"/>
      <c r="N465" s="8"/>
      <c r="O465" s="11"/>
      <c r="P465" s="137"/>
      <c r="Q465" s="8"/>
      <c r="R465" s="8"/>
      <c r="S465" s="11"/>
      <c r="T465" s="137"/>
      <c r="U465" s="8"/>
      <c r="V465" s="8"/>
      <c r="W465" s="11"/>
      <c r="X465" s="137"/>
    </row>
    <row r="466" spans="3:24" x14ac:dyDescent="0.2">
      <c r="C466" s="12"/>
      <c r="E466" s="8"/>
      <c r="F466" s="8"/>
      <c r="G466" s="11"/>
      <c r="H466" s="137"/>
      <c r="I466" s="8"/>
      <c r="J466" s="8"/>
      <c r="K466" s="11"/>
      <c r="L466" s="137"/>
      <c r="M466" s="8"/>
      <c r="N466" s="8"/>
      <c r="O466" s="11"/>
      <c r="P466" s="137"/>
      <c r="Q466" s="8"/>
      <c r="R466" s="8"/>
      <c r="S466" s="11"/>
      <c r="T466" s="137"/>
      <c r="U466" s="8"/>
      <c r="V466" s="8"/>
      <c r="W466" s="11"/>
      <c r="X466" s="137"/>
    </row>
    <row r="467" spans="3:24" x14ac:dyDescent="0.2">
      <c r="C467" s="12"/>
      <c r="E467" s="8"/>
      <c r="F467" s="8"/>
      <c r="G467" s="11"/>
      <c r="H467" s="137"/>
      <c r="I467" s="8"/>
      <c r="J467" s="8"/>
      <c r="K467" s="11"/>
      <c r="L467" s="137"/>
      <c r="M467" s="8"/>
      <c r="N467" s="8"/>
      <c r="O467" s="11"/>
      <c r="P467" s="137"/>
      <c r="Q467" s="8"/>
      <c r="R467" s="8"/>
      <c r="S467" s="11"/>
      <c r="T467" s="137"/>
      <c r="U467" s="8"/>
      <c r="V467" s="8"/>
      <c r="W467" s="11"/>
      <c r="X467" s="137"/>
    </row>
    <row r="468" spans="3:24" x14ac:dyDescent="0.2">
      <c r="C468" s="12"/>
      <c r="E468" s="8"/>
      <c r="F468" s="8"/>
      <c r="G468" s="11"/>
      <c r="H468" s="137"/>
      <c r="I468" s="8"/>
      <c r="J468" s="8"/>
      <c r="K468" s="11"/>
      <c r="L468" s="137"/>
      <c r="M468" s="8"/>
      <c r="N468" s="8"/>
      <c r="O468" s="11"/>
      <c r="P468" s="137"/>
      <c r="Q468" s="8"/>
      <c r="R468" s="8"/>
      <c r="S468" s="11"/>
      <c r="T468" s="137"/>
      <c r="U468" s="8"/>
      <c r="V468" s="8"/>
      <c r="W468" s="11"/>
      <c r="X468" s="137"/>
    </row>
  </sheetData>
  <autoFilter ref="A10:X435" xr:uid="{55BB24F9-FE0F-47D0-8229-1A23180C4FDF}">
    <filterColumn colId="23">
      <filters>
        <filter val="1 000"/>
        <filter val="1 213"/>
        <filter val="1 244"/>
        <filter val="1 298"/>
        <filter val="1 418"/>
        <filter val="1 500"/>
        <filter val="1 637"/>
        <filter val="1 663"/>
        <filter val="1 685"/>
        <filter val="10 460"/>
        <filter val="11 262"/>
        <filter val="11 267"/>
        <filter val="11 361"/>
        <filter val="11 416"/>
        <filter val="11 600"/>
        <filter val="11 673"/>
        <filter val="11 737"/>
        <filter val="12 361"/>
        <filter val="12 405"/>
        <filter val="12 616"/>
        <filter val="120"/>
        <filter val="13"/>
        <filter val="14 217"/>
        <filter val="14 380"/>
        <filter val="14 718"/>
        <filter val="14 904"/>
        <filter val="15 255"/>
        <filter val="150 925"/>
        <filter val="153"/>
        <filter val="17"/>
        <filter val="17 293"/>
        <filter val="17 505"/>
        <filter val="17 623"/>
        <filter val="17 900"/>
        <filter val="18 000"/>
        <filter val="18 591"/>
        <filter val="18 749"/>
        <filter val="18 777"/>
        <filter val="183"/>
        <filter val="19 500"/>
        <filter val="19 800"/>
        <filter val="195"/>
        <filter val="2 105"/>
        <filter val="2 219"/>
        <filter val="2 383"/>
        <filter val="2 402"/>
        <filter val="2 403"/>
        <filter val="2 467"/>
        <filter val="2 689"/>
        <filter val="20 156"/>
        <filter val="20 513"/>
        <filter val="20 904"/>
        <filter val="21 179"/>
        <filter val="21 420"/>
        <filter val="21 767"/>
        <filter val="22 053"/>
        <filter val="22 420"/>
        <filter val="22 440"/>
        <filter val="23 040"/>
        <filter val="23 063"/>
        <filter val="23 213"/>
        <filter val="24"/>
        <filter val="24 800"/>
        <filter val="25 907"/>
        <filter val="252"/>
        <filter val="256"/>
        <filter val="26 027"/>
        <filter val="26 854"/>
        <filter val="27 546"/>
        <filter val="29 695"/>
        <filter val="295 100"/>
        <filter val="3 113"/>
        <filter val="3 282"/>
        <filter val="3 578"/>
        <filter val="3 892"/>
        <filter val="31 800"/>
        <filter val="31 995"/>
        <filter val="33"/>
        <filter val="33 557"/>
        <filter val="38 793"/>
        <filter val="38 839"/>
        <filter val="4 000"/>
        <filter val="4 134"/>
        <filter val="4 862"/>
        <filter val="41 080"/>
        <filter val="422"/>
        <filter val="44"/>
        <filter val="46 763"/>
        <filter val="483"/>
        <filter val="5 092"/>
        <filter val="5 102"/>
        <filter val="5 153"/>
        <filter val="5 953"/>
        <filter val="50 413"/>
        <filter val="50 850"/>
        <filter val="51"/>
        <filter val="52 000"/>
        <filter val="52 709"/>
        <filter val="52 810"/>
        <filter val="55 008"/>
        <filter val="56 418"/>
        <filter val="582"/>
        <filter val="6"/>
        <filter val="6 647"/>
        <filter val="6 800"/>
        <filter val="60"/>
        <filter val="61 900"/>
        <filter val="633"/>
        <filter val="636"/>
        <filter val="64"/>
        <filter val="643"/>
        <filter val="651"/>
        <filter val="656"/>
        <filter val="687"/>
        <filter val="7 200"/>
        <filter val="7 427"/>
        <filter val="7 500"/>
        <filter val="713"/>
        <filter val="73"/>
        <filter val="730"/>
        <filter val="827"/>
        <filter val="83"/>
        <filter val="861"/>
        <filter val="897"/>
        <filter val="899 937"/>
        <filter val="9 100"/>
        <filter val="9 153"/>
        <filter val="9 849"/>
        <filter val="938 776"/>
        <filter val="945"/>
        <filter val="970"/>
        <filter val="977"/>
        <filter val="99"/>
      </filters>
    </filterColumn>
  </autoFilter>
  <mergeCells count="175">
    <mergeCell ref="C456:M456"/>
    <mergeCell ref="C458:M458"/>
    <mergeCell ref="S1:X1"/>
    <mergeCell ref="S2:X2"/>
    <mergeCell ref="S3:X3"/>
    <mergeCell ref="S4:X4"/>
    <mergeCell ref="A6:X6"/>
    <mergeCell ref="C7:E7"/>
    <mergeCell ref="X9:X10"/>
    <mergeCell ref="C460:M460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A397:A399"/>
    <mergeCell ref="A400:A402"/>
    <mergeCell ref="A403:A405"/>
    <mergeCell ref="A410:A412"/>
    <mergeCell ref="A413:A415"/>
    <mergeCell ref="A416:A418"/>
    <mergeCell ref="A379:A381"/>
    <mergeCell ref="A382:A384"/>
    <mergeCell ref="A385:A387"/>
    <mergeCell ref="A388:A390"/>
    <mergeCell ref="A391:A393"/>
    <mergeCell ref="A394:A396"/>
    <mergeCell ref="A406:A408"/>
    <mergeCell ref="A361:A363"/>
    <mergeCell ref="A364:A366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E7CA-5AD9-42F3-A3A0-E7481E610B0A}">
  <sheetPr filterMode="1">
    <tabColor rgb="FFFF0000"/>
    <outlinePr summaryBelow="0"/>
    <pageSetUpPr fitToPage="1"/>
  </sheetPr>
  <dimension ref="A1:X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0" max="30" width="60" customWidth="1"/>
    <col min="31" max="46" width="9.140625" customWidth="1"/>
    <col min="47" max="47" width="3.28515625" customWidth="1"/>
    <col min="48" max="54" width="9.140625" customWidth="1"/>
    <col min="55" max="55" width="10" customWidth="1"/>
    <col min="56" max="58" width="9.140625" customWidth="1"/>
    <col min="59" max="59" width="10.28515625" customWidth="1"/>
    <col min="60" max="60" width="9.7109375" customWidth="1"/>
    <col min="286" max="286" width="60" customWidth="1"/>
    <col min="287" max="302" width="9.140625" customWidth="1"/>
    <col min="303" max="303" width="3.28515625" customWidth="1"/>
    <col min="304" max="310" width="9.140625" customWidth="1"/>
    <col min="311" max="311" width="10" customWidth="1"/>
    <col min="312" max="314" width="9.140625" customWidth="1"/>
    <col min="315" max="315" width="10.28515625" customWidth="1"/>
    <col min="316" max="316" width="9.7109375" customWidth="1"/>
    <col min="542" max="542" width="60" customWidth="1"/>
    <col min="543" max="558" width="9.140625" customWidth="1"/>
    <col min="559" max="559" width="3.28515625" customWidth="1"/>
    <col min="560" max="566" width="9.140625" customWidth="1"/>
    <col min="567" max="567" width="10" customWidth="1"/>
    <col min="568" max="570" width="9.140625" customWidth="1"/>
    <col min="571" max="571" width="10.28515625" customWidth="1"/>
    <col min="572" max="572" width="9.7109375" customWidth="1"/>
    <col min="798" max="798" width="60" customWidth="1"/>
    <col min="799" max="814" width="9.140625" customWidth="1"/>
    <col min="815" max="815" width="3.28515625" customWidth="1"/>
    <col min="816" max="822" width="9.140625" customWidth="1"/>
    <col min="823" max="823" width="10" customWidth="1"/>
    <col min="824" max="826" width="9.140625" customWidth="1"/>
    <col min="827" max="827" width="10.28515625" customWidth="1"/>
    <col min="828" max="828" width="9.7109375" customWidth="1"/>
    <col min="1054" max="1054" width="60" customWidth="1"/>
    <col min="1055" max="1070" width="9.140625" customWidth="1"/>
    <col min="1071" max="1071" width="3.28515625" customWidth="1"/>
    <col min="1072" max="1078" width="9.140625" customWidth="1"/>
    <col min="1079" max="1079" width="10" customWidth="1"/>
    <col min="1080" max="1082" width="9.140625" customWidth="1"/>
    <col min="1083" max="1083" width="10.28515625" customWidth="1"/>
    <col min="1084" max="1084" width="9.7109375" customWidth="1"/>
    <col min="1310" max="1310" width="60" customWidth="1"/>
    <col min="1311" max="1326" width="9.140625" customWidth="1"/>
    <col min="1327" max="1327" width="3.28515625" customWidth="1"/>
    <col min="1328" max="1334" width="9.140625" customWidth="1"/>
    <col min="1335" max="1335" width="10" customWidth="1"/>
    <col min="1336" max="1338" width="9.140625" customWidth="1"/>
    <col min="1339" max="1339" width="10.28515625" customWidth="1"/>
    <col min="1340" max="1340" width="9.7109375" customWidth="1"/>
    <col min="1566" max="1566" width="60" customWidth="1"/>
    <col min="1567" max="1582" width="9.140625" customWidth="1"/>
    <col min="1583" max="1583" width="3.28515625" customWidth="1"/>
    <col min="1584" max="1590" width="9.140625" customWidth="1"/>
    <col min="1591" max="1591" width="10" customWidth="1"/>
    <col min="1592" max="1594" width="9.140625" customWidth="1"/>
    <col min="1595" max="1595" width="10.28515625" customWidth="1"/>
    <col min="1596" max="1596" width="9.7109375" customWidth="1"/>
    <col min="1822" max="1822" width="60" customWidth="1"/>
    <col min="1823" max="1838" width="9.140625" customWidth="1"/>
    <col min="1839" max="1839" width="3.28515625" customWidth="1"/>
    <col min="1840" max="1846" width="9.140625" customWidth="1"/>
    <col min="1847" max="1847" width="10" customWidth="1"/>
    <col min="1848" max="1850" width="9.140625" customWidth="1"/>
    <col min="1851" max="1851" width="10.28515625" customWidth="1"/>
    <col min="1852" max="1852" width="9.7109375" customWidth="1"/>
    <col min="2078" max="2078" width="60" customWidth="1"/>
    <col min="2079" max="2094" width="9.140625" customWidth="1"/>
    <col min="2095" max="2095" width="3.28515625" customWidth="1"/>
    <col min="2096" max="2102" width="9.140625" customWidth="1"/>
    <col min="2103" max="2103" width="10" customWidth="1"/>
    <col min="2104" max="2106" width="9.140625" customWidth="1"/>
    <col min="2107" max="2107" width="10.28515625" customWidth="1"/>
    <col min="2108" max="2108" width="9.7109375" customWidth="1"/>
    <col min="2334" max="2334" width="60" customWidth="1"/>
    <col min="2335" max="2350" width="9.140625" customWidth="1"/>
    <col min="2351" max="2351" width="3.28515625" customWidth="1"/>
    <col min="2352" max="2358" width="9.140625" customWidth="1"/>
    <col min="2359" max="2359" width="10" customWidth="1"/>
    <col min="2360" max="2362" width="9.140625" customWidth="1"/>
    <col min="2363" max="2363" width="10.28515625" customWidth="1"/>
    <col min="2364" max="2364" width="9.7109375" customWidth="1"/>
    <col min="2590" max="2590" width="60" customWidth="1"/>
    <col min="2591" max="2606" width="9.140625" customWidth="1"/>
    <col min="2607" max="2607" width="3.28515625" customWidth="1"/>
    <col min="2608" max="2614" width="9.140625" customWidth="1"/>
    <col min="2615" max="2615" width="10" customWidth="1"/>
    <col min="2616" max="2618" width="9.140625" customWidth="1"/>
    <col min="2619" max="2619" width="10.28515625" customWidth="1"/>
    <col min="2620" max="2620" width="9.7109375" customWidth="1"/>
    <col min="2846" max="2846" width="60" customWidth="1"/>
    <col min="2847" max="2862" width="9.140625" customWidth="1"/>
    <col min="2863" max="2863" width="3.28515625" customWidth="1"/>
    <col min="2864" max="2870" width="9.140625" customWidth="1"/>
    <col min="2871" max="2871" width="10" customWidth="1"/>
    <col min="2872" max="2874" width="9.140625" customWidth="1"/>
    <col min="2875" max="2875" width="10.28515625" customWidth="1"/>
    <col min="2876" max="2876" width="9.7109375" customWidth="1"/>
    <col min="3102" max="3102" width="60" customWidth="1"/>
    <col min="3103" max="3118" width="9.140625" customWidth="1"/>
    <col min="3119" max="3119" width="3.28515625" customWidth="1"/>
    <col min="3120" max="3126" width="9.140625" customWidth="1"/>
    <col min="3127" max="3127" width="10" customWidth="1"/>
    <col min="3128" max="3130" width="9.140625" customWidth="1"/>
    <col min="3131" max="3131" width="10.28515625" customWidth="1"/>
    <col min="3132" max="3132" width="9.7109375" customWidth="1"/>
    <col min="3358" max="3358" width="60" customWidth="1"/>
    <col min="3359" max="3374" width="9.140625" customWidth="1"/>
    <col min="3375" max="3375" width="3.28515625" customWidth="1"/>
    <col min="3376" max="3382" width="9.140625" customWidth="1"/>
    <col min="3383" max="3383" width="10" customWidth="1"/>
    <col min="3384" max="3386" width="9.140625" customWidth="1"/>
    <col min="3387" max="3387" width="10.28515625" customWidth="1"/>
    <col min="3388" max="3388" width="9.7109375" customWidth="1"/>
    <col min="3614" max="3614" width="60" customWidth="1"/>
    <col min="3615" max="3630" width="9.140625" customWidth="1"/>
    <col min="3631" max="3631" width="3.28515625" customWidth="1"/>
    <col min="3632" max="3638" width="9.140625" customWidth="1"/>
    <col min="3639" max="3639" width="10" customWidth="1"/>
    <col min="3640" max="3642" width="9.140625" customWidth="1"/>
    <col min="3643" max="3643" width="10.28515625" customWidth="1"/>
    <col min="3644" max="3644" width="9.7109375" customWidth="1"/>
    <col min="3870" max="3870" width="60" customWidth="1"/>
    <col min="3871" max="3886" width="9.140625" customWidth="1"/>
    <col min="3887" max="3887" width="3.28515625" customWidth="1"/>
    <col min="3888" max="3894" width="9.140625" customWidth="1"/>
    <col min="3895" max="3895" width="10" customWidth="1"/>
    <col min="3896" max="3898" width="9.140625" customWidth="1"/>
    <col min="3899" max="3899" width="10.28515625" customWidth="1"/>
    <col min="3900" max="3900" width="9.7109375" customWidth="1"/>
    <col min="4126" max="4126" width="60" customWidth="1"/>
    <col min="4127" max="4142" width="9.140625" customWidth="1"/>
    <col min="4143" max="4143" width="3.28515625" customWidth="1"/>
    <col min="4144" max="4150" width="9.140625" customWidth="1"/>
    <col min="4151" max="4151" width="10" customWidth="1"/>
    <col min="4152" max="4154" width="9.140625" customWidth="1"/>
    <col min="4155" max="4155" width="10.28515625" customWidth="1"/>
    <col min="4156" max="4156" width="9.7109375" customWidth="1"/>
    <col min="4382" max="4382" width="60" customWidth="1"/>
    <col min="4383" max="4398" width="9.140625" customWidth="1"/>
    <col min="4399" max="4399" width="3.28515625" customWidth="1"/>
    <col min="4400" max="4406" width="9.140625" customWidth="1"/>
    <col min="4407" max="4407" width="10" customWidth="1"/>
    <col min="4408" max="4410" width="9.140625" customWidth="1"/>
    <col min="4411" max="4411" width="10.28515625" customWidth="1"/>
    <col min="4412" max="4412" width="9.7109375" customWidth="1"/>
    <col min="4638" max="4638" width="60" customWidth="1"/>
    <col min="4639" max="4654" width="9.140625" customWidth="1"/>
    <col min="4655" max="4655" width="3.28515625" customWidth="1"/>
    <col min="4656" max="4662" width="9.140625" customWidth="1"/>
    <col min="4663" max="4663" width="10" customWidth="1"/>
    <col min="4664" max="4666" width="9.140625" customWidth="1"/>
    <col min="4667" max="4667" width="10.28515625" customWidth="1"/>
    <col min="4668" max="4668" width="9.7109375" customWidth="1"/>
    <col min="4894" max="4894" width="60" customWidth="1"/>
    <col min="4895" max="4910" width="9.140625" customWidth="1"/>
    <col min="4911" max="4911" width="3.28515625" customWidth="1"/>
    <col min="4912" max="4918" width="9.140625" customWidth="1"/>
    <col min="4919" max="4919" width="10" customWidth="1"/>
    <col min="4920" max="4922" width="9.140625" customWidth="1"/>
    <col min="4923" max="4923" width="10.28515625" customWidth="1"/>
    <col min="4924" max="4924" width="9.7109375" customWidth="1"/>
    <col min="5150" max="5150" width="60" customWidth="1"/>
    <col min="5151" max="5166" width="9.140625" customWidth="1"/>
    <col min="5167" max="5167" width="3.28515625" customWidth="1"/>
    <col min="5168" max="5174" width="9.140625" customWidth="1"/>
    <col min="5175" max="5175" width="10" customWidth="1"/>
    <col min="5176" max="5178" width="9.140625" customWidth="1"/>
    <col min="5179" max="5179" width="10.28515625" customWidth="1"/>
    <col min="5180" max="5180" width="9.7109375" customWidth="1"/>
    <col min="5406" max="5406" width="60" customWidth="1"/>
    <col min="5407" max="5422" width="9.140625" customWidth="1"/>
    <col min="5423" max="5423" width="3.28515625" customWidth="1"/>
    <col min="5424" max="5430" width="9.140625" customWidth="1"/>
    <col min="5431" max="5431" width="10" customWidth="1"/>
    <col min="5432" max="5434" width="9.140625" customWidth="1"/>
    <col min="5435" max="5435" width="10.28515625" customWidth="1"/>
    <col min="5436" max="5436" width="9.7109375" customWidth="1"/>
    <col min="5662" max="5662" width="60" customWidth="1"/>
    <col min="5663" max="5678" width="9.140625" customWidth="1"/>
    <col min="5679" max="5679" width="3.28515625" customWidth="1"/>
    <col min="5680" max="5686" width="9.140625" customWidth="1"/>
    <col min="5687" max="5687" width="10" customWidth="1"/>
    <col min="5688" max="5690" width="9.140625" customWidth="1"/>
    <col min="5691" max="5691" width="10.28515625" customWidth="1"/>
    <col min="5692" max="5692" width="9.7109375" customWidth="1"/>
    <col min="5918" max="5918" width="60" customWidth="1"/>
    <col min="5919" max="5934" width="9.140625" customWidth="1"/>
    <col min="5935" max="5935" width="3.28515625" customWidth="1"/>
    <col min="5936" max="5942" width="9.140625" customWidth="1"/>
    <col min="5943" max="5943" width="10" customWidth="1"/>
    <col min="5944" max="5946" width="9.140625" customWidth="1"/>
    <col min="5947" max="5947" width="10.28515625" customWidth="1"/>
    <col min="5948" max="5948" width="9.7109375" customWidth="1"/>
    <col min="6174" max="6174" width="60" customWidth="1"/>
    <col min="6175" max="6190" width="9.140625" customWidth="1"/>
    <col min="6191" max="6191" width="3.28515625" customWidth="1"/>
    <col min="6192" max="6198" width="9.140625" customWidth="1"/>
    <col min="6199" max="6199" width="10" customWidth="1"/>
    <col min="6200" max="6202" width="9.140625" customWidth="1"/>
    <col min="6203" max="6203" width="10.28515625" customWidth="1"/>
    <col min="6204" max="6204" width="9.7109375" customWidth="1"/>
    <col min="6430" max="6430" width="60" customWidth="1"/>
    <col min="6431" max="6446" width="9.140625" customWidth="1"/>
    <col min="6447" max="6447" width="3.28515625" customWidth="1"/>
    <col min="6448" max="6454" width="9.140625" customWidth="1"/>
    <col min="6455" max="6455" width="10" customWidth="1"/>
    <col min="6456" max="6458" width="9.140625" customWidth="1"/>
    <col min="6459" max="6459" width="10.28515625" customWidth="1"/>
    <col min="6460" max="6460" width="9.7109375" customWidth="1"/>
    <col min="6686" max="6686" width="60" customWidth="1"/>
    <col min="6687" max="6702" width="9.140625" customWidth="1"/>
    <col min="6703" max="6703" width="3.28515625" customWidth="1"/>
    <col min="6704" max="6710" width="9.140625" customWidth="1"/>
    <col min="6711" max="6711" width="10" customWidth="1"/>
    <col min="6712" max="6714" width="9.140625" customWidth="1"/>
    <col min="6715" max="6715" width="10.28515625" customWidth="1"/>
    <col min="6716" max="6716" width="9.7109375" customWidth="1"/>
    <col min="6942" max="6942" width="60" customWidth="1"/>
    <col min="6943" max="6958" width="9.140625" customWidth="1"/>
    <col min="6959" max="6959" width="3.28515625" customWidth="1"/>
    <col min="6960" max="6966" width="9.140625" customWidth="1"/>
    <col min="6967" max="6967" width="10" customWidth="1"/>
    <col min="6968" max="6970" width="9.140625" customWidth="1"/>
    <col min="6971" max="6971" width="10.28515625" customWidth="1"/>
    <col min="6972" max="6972" width="9.7109375" customWidth="1"/>
    <col min="7198" max="7198" width="60" customWidth="1"/>
    <col min="7199" max="7214" width="9.140625" customWidth="1"/>
    <col min="7215" max="7215" width="3.28515625" customWidth="1"/>
    <col min="7216" max="7222" width="9.140625" customWidth="1"/>
    <col min="7223" max="7223" width="10" customWidth="1"/>
    <col min="7224" max="7226" width="9.140625" customWidth="1"/>
    <col min="7227" max="7227" width="10.28515625" customWidth="1"/>
    <col min="7228" max="7228" width="9.7109375" customWidth="1"/>
    <col min="7454" max="7454" width="60" customWidth="1"/>
    <col min="7455" max="7470" width="9.140625" customWidth="1"/>
    <col min="7471" max="7471" width="3.28515625" customWidth="1"/>
    <col min="7472" max="7478" width="9.140625" customWidth="1"/>
    <col min="7479" max="7479" width="10" customWidth="1"/>
    <col min="7480" max="7482" width="9.140625" customWidth="1"/>
    <col min="7483" max="7483" width="10.28515625" customWidth="1"/>
    <col min="7484" max="7484" width="9.7109375" customWidth="1"/>
    <col min="7710" max="7710" width="60" customWidth="1"/>
    <col min="7711" max="7726" width="9.140625" customWidth="1"/>
    <col min="7727" max="7727" width="3.28515625" customWidth="1"/>
    <col min="7728" max="7734" width="9.140625" customWidth="1"/>
    <col min="7735" max="7735" width="10" customWidth="1"/>
    <col min="7736" max="7738" width="9.140625" customWidth="1"/>
    <col min="7739" max="7739" width="10.28515625" customWidth="1"/>
    <col min="7740" max="7740" width="9.7109375" customWidth="1"/>
    <col min="7966" max="7966" width="60" customWidth="1"/>
    <col min="7967" max="7982" width="9.140625" customWidth="1"/>
    <col min="7983" max="7983" width="3.28515625" customWidth="1"/>
    <col min="7984" max="7990" width="9.140625" customWidth="1"/>
    <col min="7991" max="7991" width="10" customWidth="1"/>
    <col min="7992" max="7994" width="9.140625" customWidth="1"/>
    <col min="7995" max="7995" width="10.28515625" customWidth="1"/>
    <col min="7996" max="7996" width="9.7109375" customWidth="1"/>
    <col min="8222" max="8222" width="60" customWidth="1"/>
    <col min="8223" max="8238" width="9.140625" customWidth="1"/>
    <col min="8239" max="8239" width="3.28515625" customWidth="1"/>
    <col min="8240" max="8246" width="9.140625" customWidth="1"/>
    <col min="8247" max="8247" width="10" customWidth="1"/>
    <col min="8248" max="8250" width="9.140625" customWidth="1"/>
    <col min="8251" max="8251" width="10.28515625" customWidth="1"/>
    <col min="8252" max="8252" width="9.7109375" customWidth="1"/>
    <col min="8478" max="8478" width="60" customWidth="1"/>
    <col min="8479" max="8494" width="9.140625" customWidth="1"/>
    <col min="8495" max="8495" width="3.28515625" customWidth="1"/>
    <col min="8496" max="8502" width="9.140625" customWidth="1"/>
    <col min="8503" max="8503" width="10" customWidth="1"/>
    <col min="8504" max="8506" width="9.140625" customWidth="1"/>
    <col min="8507" max="8507" width="10.28515625" customWidth="1"/>
    <col min="8508" max="8508" width="9.7109375" customWidth="1"/>
    <col min="8734" max="8734" width="60" customWidth="1"/>
    <col min="8735" max="8750" width="9.140625" customWidth="1"/>
    <col min="8751" max="8751" width="3.28515625" customWidth="1"/>
    <col min="8752" max="8758" width="9.140625" customWidth="1"/>
    <col min="8759" max="8759" width="10" customWidth="1"/>
    <col min="8760" max="8762" width="9.140625" customWidth="1"/>
    <col min="8763" max="8763" width="10.28515625" customWidth="1"/>
    <col min="8764" max="8764" width="9.7109375" customWidth="1"/>
    <col min="8990" max="8990" width="60" customWidth="1"/>
    <col min="8991" max="9006" width="9.140625" customWidth="1"/>
    <col min="9007" max="9007" width="3.28515625" customWidth="1"/>
    <col min="9008" max="9014" width="9.140625" customWidth="1"/>
    <col min="9015" max="9015" width="10" customWidth="1"/>
    <col min="9016" max="9018" width="9.140625" customWidth="1"/>
    <col min="9019" max="9019" width="10.28515625" customWidth="1"/>
    <col min="9020" max="9020" width="9.7109375" customWidth="1"/>
    <col min="9246" max="9246" width="60" customWidth="1"/>
    <col min="9247" max="9262" width="9.140625" customWidth="1"/>
    <col min="9263" max="9263" width="3.28515625" customWidth="1"/>
    <col min="9264" max="9270" width="9.140625" customWidth="1"/>
    <col min="9271" max="9271" width="10" customWidth="1"/>
    <col min="9272" max="9274" width="9.140625" customWidth="1"/>
    <col min="9275" max="9275" width="10.28515625" customWidth="1"/>
    <col min="9276" max="9276" width="9.7109375" customWidth="1"/>
    <col min="9502" max="9502" width="60" customWidth="1"/>
    <col min="9503" max="9518" width="9.140625" customWidth="1"/>
    <col min="9519" max="9519" width="3.28515625" customWidth="1"/>
    <col min="9520" max="9526" width="9.140625" customWidth="1"/>
    <col min="9527" max="9527" width="10" customWidth="1"/>
    <col min="9528" max="9530" width="9.140625" customWidth="1"/>
    <col min="9531" max="9531" width="10.28515625" customWidth="1"/>
    <col min="9532" max="9532" width="9.7109375" customWidth="1"/>
    <col min="9758" max="9758" width="60" customWidth="1"/>
    <col min="9759" max="9774" width="9.140625" customWidth="1"/>
    <col min="9775" max="9775" width="3.28515625" customWidth="1"/>
    <col min="9776" max="9782" width="9.140625" customWidth="1"/>
    <col min="9783" max="9783" width="10" customWidth="1"/>
    <col min="9784" max="9786" width="9.140625" customWidth="1"/>
    <col min="9787" max="9787" width="10.28515625" customWidth="1"/>
    <col min="9788" max="9788" width="9.7109375" customWidth="1"/>
    <col min="10014" max="10014" width="60" customWidth="1"/>
    <col min="10015" max="10030" width="9.140625" customWidth="1"/>
    <col min="10031" max="10031" width="3.28515625" customWidth="1"/>
    <col min="10032" max="10038" width="9.140625" customWidth="1"/>
    <col min="10039" max="10039" width="10" customWidth="1"/>
    <col min="10040" max="10042" width="9.140625" customWidth="1"/>
    <col min="10043" max="10043" width="10.28515625" customWidth="1"/>
    <col min="10044" max="10044" width="9.7109375" customWidth="1"/>
    <col min="10270" max="10270" width="60" customWidth="1"/>
    <col min="10271" max="10286" width="9.140625" customWidth="1"/>
    <col min="10287" max="10287" width="3.28515625" customWidth="1"/>
    <col min="10288" max="10294" width="9.140625" customWidth="1"/>
    <col min="10295" max="10295" width="10" customWidth="1"/>
    <col min="10296" max="10298" width="9.140625" customWidth="1"/>
    <col min="10299" max="10299" width="10.28515625" customWidth="1"/>
    <col min="10300" max="10300" width="9.7109375" customWidth="1"/>
    <col min="10526" max="10526" width="60" customWidth="1"/>
    <col min="10527" max="10542" width="9.140625" customWidth="1"/>
    <col min="10543" max="10543" width="3.28515625" customWidth="1"/>
    <col min="10544" max="10550" width="9.140625" customWidth="1"/>
    <col min="10551" max="10551" width="10" customWidth="1"/>
    <col min="10552" max="10554" width="9.140625" customWidth="1"/>
    <col min="10555" max="10555" width="10.28515625" customWidth="1"/>
    <col min="10556" max="10556" width="9.7109375" customWidth="1"/>
    <col min="10782" max="10782" width="60" customWidth="1"/>
    <col min="10783" max="10798" width="9.140625" customWidth="1"/>
    <col min="10799" max="10799" width="3.28515625" customWidth="1"/>
    <col min="10800" max="10806" width="9.140625" customWidth="1"/>
    <col min="10807" max="10807" width="10" customWidth="1"/>
    <col min="10808" max="10810" width="9.140625" customWidth="1"/>
    <col min="10811" max="10811" width="10.28515625" customWidth="1"/>
    <col min="10812" max="10812" width="9.7109375" customWidth="1"/>
    <col min="11038" max="11038" width="60" customWidth="1"/>
    <col min="11039" max="11054" width="9.140625" customWidth="1"/>
    <col min="11055" max="11055" width="3.28515625" customWidth="1"/>
    <col min="11056" max="11062" width="9.140625" customWidth="1"/>
    <col min="11063" max="11063" width="10" customWidth="1"/>
    <col min="11064" max="11066" width="9.140625" customWidth="1"/>
    <col min="11067" max="11067" width="10.28515625" customWidth="1"/>
    <col min="11068" max="11068" width="9.7109375" customWidth="1"/>
    <col min="11294" max="11294" width="60" customWidth="1"/>
    <col min="11295" max="11310" width="9.140625" customWidth="1"/>
    <col min="11311" max="11311" width="3.28515625" customWidth="1"/>
    <col min="11312" max="11318" width="9.140625" customWidth="1"/>
    <col min="11319" max="11319" width="10" customWidth="1"/>
    <col min="11320" max="11322" width="9.140625" customWidth="1"/>
    <col min="11323" max="11323" width="10.28515625" customWidth="1"/>
    <col min="11324" max="11324" width="9.7109375" customWidth="1"/>
    <col min="11550" max="11550" width="60" customWidth="1"/>
    <col min="11551" max="11566" width="9.140625" customWidth="1"/>
    <col min="11567" max="11567" width="3.28515625" customWidth="1"/>
    <col min="11568" max="11574" width="9.140625" customWidth="1"/>
    <col min="11575" max="11575" width="10" customWidth="1"/>
    <col min="11576" max="11578" width="9.140625" customWidth="1"/>
    <col min="11579" max="11579" width="10.28515625" customWidth="1"/>
    <col min="11580" max="11580" width="9.7109375" customWidth="1"/>
    <col min="11806" max="11806" width="60" customWidth="1"/>
    <col min="11807" max="11822" width="9.140625" customWidth="1"/>
    <col min="11823" max="11823" width="3.28515625" customWidth="1"/>
    <col min="11824" max="11830" width="9.140625" customWidth="1"/>
    <col min="11831" max="11831" width="10" customWidth="1"/>
    <col min="11832" max="11834" width="9.140625" customWidth="1"/>
    <col min="11835" max="11835" width="10.28515625" customWidth="1"/>
    <col min="11836" max="11836" width="9.7109375" customWidth="1"/>
    <col min="12062" max="12062" width="60" customWidth="1"/>
    <col min="12063" max="12078" width="9.140625" customWidth="1"/>
    <col min="12079" max="12079" width="3.28515625" customWidth="1"/>
    <col min="12080" max="12086" width="9.140625" customWidth="1"/>
    <col min="12087" max="12087" width="10" customWidth="1"/>
    <col min="12088" max="12090" width="9.140625" customWidth="1"/>
    <col min="12091" max="12091" width="10.28515625" customWidth="1"/>
    <col min="12092" max="12092" width="9.7109375" customWidth="1"/>
    <col min="12318" max="12318" width="60" customWidth="1"/>
    <col min="12319" max="12334" width="9.140625" customWidth="1"/>
    <col min="12335" max="12335" width="3.28515625" customWidth="1"/>
    <col min="12336" max="12342" width="9.140625" customWidth="1"/>
    <col min="12343" max="12343" width="10" customWidth="1"/>
    <col min="12344" max="12346" width="9.140625" customWidth="1"/>
    <col min="12347" max="12347" width="10.28515625" customWidth="1"/>
    <col min="12348" max="12348" width="9.7109375" customWidth="1"/>
    <col min="12574" max="12574" width="60" customWidth="1"/>
    <col min="12575" max="12590" width="9.140625" customWidth="1"/>
    <col min="12591" max="12591" width="3.28515625" customWidth="1"/>
    <col min="12592" max="12598" width="9.140625" customWidth="1"/>
    <col min="12599" max="12599" width="10" customWidth="1"/>
    <col min="12600" max="12602" width="9.140625" customWidth="1"/>
    <col min="12603" max="12603" width="10.28515625" customWidth="1"/>
    <col min="12604" max="12604" width="9.7109375" customWidth="1"/>
    <col min="12830" max="12830" width="60" customWidth="1"/>
    <col min="12831" max="12846" width="9.140625" customWidth="1"/>
    <col min="12847" max="12847" width="3.28515625" customWidth="1"/>
    <col min="12848" max="12854" width="9.140625" customWidth="1"/>
    <col min="12855" max="12855" width="10" customWidth="1"/>
    <col min="12856" max="12858" width="9.140625" customWidth="1"/>
    <col min="12859" max="12859" width="10.28515625" customWidth="1"/>
    <col min="12860" max="12860" width="9.7109375" customWidth="1"/>
    <col min="13086" max="13086" width="60" customWidth="1"/>
    <col min="13087" max="13102" width="9.140625" customWidth="1"/>
    <col min="13103" max="13103" width="3.28515625" customWidth="1"/>
    <col min="13104" max="13110" width="9.140625" customWidth="1"/>
    <col min="13111" max="13111" width="10" customWidth="1"/>
    <col min="13112" max="13114" width="9.140625" customWidth="1"/>
    <col min="13115" max="13115" width="10.28515625" customWidth="1"/>
    <col min="13116" max="13116" width="9.7109375" customWidth="1"/>
    <col min="13342" max="13342" width="60" customWidth="1"/>
    <col min="13343" max="13358" width="9.140625" customWidth="1"/>
    <col min="13359" max="13359" width="3.28515625" customWidth="1"/>
    <col min="13360" max="13366" width="9.140625" customWidth="1"/>
    <col min="13367" max="13367" width="10" customWidth="1"/>
    <col min="13368" max="13370" width="9.140625" customWidth="1"/>
    <col min="13371" max="13371" width="10.28515625" customWidth="1"/>
    <col min="13372" max="13372" width="9.7109375" customWidth="1"/>
    <col min="13598" max="13598" width="60" customWidth="1"/>
    <col min="13599" max="13614" width="9.140625" customWidth="1"/>
    <col min="13615" max="13615" width="3.28515625" customWidth="1"/>
    <col min="13616" max="13622" width="9.140625" customWidth="1"/>
    <col min="13623" max="13623" width="10" customWidth="1"/>
    <col min="13624" max="13626" width="9.140625" customWidth="1"/>
    <col min="13627" max="13627" width="10.28515625" customWidth="1"/>
    <col min="13628" max="13628" width="9.7109375" customWidth="1"/>
    <col min="13854" max="13854" width="60" customWidth="1"/>
    <col min="13855" max="13870" width="9.140625" customWidth="1"/>
    <col min="13871" max="13871" width="3.28515625" customWidth="1"/>
    <col min="13872" max="13878" width="9.140625" customWidth="1"/>
    <col min="13879" max="13879" width="10" customWidth="1"/>
    <col min="13880" max="13882" width="9.140625" customWidth="1"/>
    <col min="13883" max="13883" width="10.28515625" customWidth="1"/>
    <col min="13884" max="13884" width="9.7109375" customWidth="1"/>
    <col min="14110" max="14110" width="60" customWidth="1"/>
    <col min="14111" max="14126" width="9.140625" customWidth="1"/>
    <col min="14127" max="14127" width="3.28515625" customWidth="1"/>
    <col min="14128" max="14134" width="9.140625" customWidth="1"/>
    <col min="14135" max="14135" width="10" customWidth="1"/>
    <col min="14136" max="14138" width="9.140625" customWidth="1"/>
    <col min="14139" max="14139" width="10.28515625" customWidth="1"/>
    <col min="14140" max="14140" width="9.7109375" customWidth="1"/>
    <col min="14366" max="14366" width="60" customWidth="1"/>
    <col min="14367" max="14382" width="9.140625" customWidth="1"/>
    <col min="14383" max="14383" width="3.28515625" customWidth="1"/>
    <col min="14384" max="14390" width="9.140625" customWidth="1"/>
    <col min="14391" max="14391" width="10" customWidth="1"/>
    <col min="14392" max="14394" width="9.140625" customWidth="1"/>
    <col min="14395" max="14395" width="10.28515625" customWidth="1"/>
    <col min="14396" max="14396" width="9.7109375" customWidth="1"/>
    <col min="14622" max="14622" width="60" customWidth="1"/>
    <col min="14623" max="14638" width="9.140625" customWidth="1"/>
    <col min="14639" max="14639" width="3.28515625" customWidth="1"/>
    <col min="14640" max="14646" width="9.140625" customWidth="1"/>
    <col min="14647" max="14647" width="10" customWidth="1"/>
    <col min="14648" max="14650" width="9.140625" customWidth="1"/>
    <col min="14651" max="14651" width="10.28515625" customWidth="1"/>
    <col min="14652" max="14652" width="9.7109375" customWidth="1"/>
    <col min="14878" max="14878" width="60" customWidth="1"/>
    <col min="14879" max="14894" width="9.140625" customWidth="1"/>
    <col min="14895" max="14895" width="3.28515625" customWidth="1"/>
    <col min="14896" max="14902" width="9.140625" customWidth="1"/>
    <col min="14903" max="14903" width="10" customWidth="1"/>
    <col min="14904" max="14906" width="9.140625" customWidth="1"/>
    <col min="14907" max="14907" width="10.28515625" customWidth="1"/>
    <col min="14908" max="14908" width="9.7109375" customWidth="1"/>
    <col min="15134" max="15134" width="60" customWidth="1"/>
    <col min="15135" max="15150" width="9.140625" customWidth="1"/>
    <col min="15151" max="15151" width="3.28515625" customWidth="1"/>
    <col min="15152" max="15158" width="9.140625" customWidth="1"/>
    <col min="15159" max="15159" width="10" customWidth="1"/>
    <col min="15160" max="15162" width="9.140625" customWidth="1"/>
    <col min="15163" max="15163" width="10.28515625" customWidth="1"/>
    <col min="15164" max="15164" width="9.7109375" customWidth="1"/>
    <col min="15390" max="15390" width="60" customWidth="1"/>
    <col min="15391" max="15406" width="9.140625" customWidth="1"/>
    <col min="15407" max="15407" width="3.28515625" customWidth="1"/>
    <col min="15408" max="15414" width="9.140625" customWidth="1"/>
    <col min="15415" max="15415" width="10" customWidth="1"/>
    <col min="15416" max="15418" width="9.140625" customWidth="1"/>
    <col min="15419" max="15419" width="10.28515625" customWidth="1"/>
    <col min="15420" max="15420" width="9.7109375" customWidth="1"/>
    <col min="15646" max="15646" width="60" customWidth="1"/>
    <col min="15647" max="15662" width="9.140625" customWidth="1"/>
    <col min="15663" max="15663" width="3.28515625" customWidth="1"/>
    <col min="15664" max="15670" width="9.140625" customWidth="1"/>
    <col min="15671" max="15671" width="10" customWidth="1"/>
    <col min="15672" max="15674" width="9.140625" customWidth="1"/>
    <col min="15675" max="15675" width="10.28515625" customWidth="1"/>
    <col min="15676" max="15676" width="9.7109375" customWidth="1"/>
    <col min="15902" max="15902" width="60" customWidth="1"/>
    <col min="15903" max="15918" width="9.140625" customWidth="1"/>
    <col min="15919" max="15919" width="3.28515625" customWidth="1"/>
    <col min="15920" max="15926" width="9.140625" customWidth="1"/>
    <col min="15927" max="15927" width="10" customWidth="1"/>
    <col min="15928" max="15930" width="9.140625" customWidth="1"/>
    <col min="15931" max="15931" width="10.28515625" customWidth="1"/>
    <col min="15932" max="15932" width="9.7109375" customWidth="1"/>
    <col min="16240" max="16243" width="8.85546875" customWidth="1"/>
    <col min="16246" max="16384" width="8.85546875" customWidth="1"/>
  </cols>
  <sheetData>
    <row r="1" spans="1:24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200" t="s">
        <v>101</v>
      </c>
      <c r="T1" s="200"/>
      <c r="U1" s="200"/>
      <c r="V1" s="200"/>
      <c r="W1" s="200"/>
      <c r="X1" s="200"/>
    </row>
    <row r="2" spans="1:24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200" t="s">
        <v>0</v>
      </c>
      <c r="T2" s="200"/>
      <c r="U2" s="200"/>
      <c r="V2" s="200"/>
      <c r="W2" s="200"/>
      <c r="X2" s="200"/>
    </row>
    <row r="3" spans="1:24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200" t="s">
        <v>1</v>
      </c>
      <c r="T3" s="200"/>
      <c r="U3" s="200"/>
      <c r="V3" s="200"/>
      <c r="W3" s="200"/>
      <c r="X3" s="200"/>
    </row>
    <row r="4" spans="1:24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2" t="s">
        <v>218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4" ht="15.75" customHeight="1" thickBot="1" x14ac:dyDescent="0.3">
      <c r="A8" s="196" t="s">
        <v>282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7" t="s">
        <v>2</v>
      </c>
      <c r="B9" s="188"/>
      <c r="C9" s="207" t="s">
        <v>3</v>
      </c>
      <c r="D9" s="198" t="s">
        <v>228</v>
      </c>
      <c r="E9" s="203" t="s">
        <v>209</v>
      </c>
      <c r="F9" s="204"/>
      <c r="G9" s="204"/>
      <c r="H9" s="205" t="s">
        <v>210</v>
      </c>
      <c r="I9" s="203" t="s">
        <v>211</v>
      </c>
      <c r="J9" s="204"/>
      <c r="K9" s="204"/>
      <c r="L9" s="205" t="s">
        <v>212</v>
      </c>
      <c r="M9" s="203" t="s">
        <v>213</v>
      </c>
      <c r="N9" s="204"/>
      <c r="O9" s="204"/>
      <c r="P9" s="205" t="s">
        <v>214</v>
      </c>
      <c r="Q9" s="203" t="s">
        <v>215</v>
      </c>
      <c r="R9" s="204"/>
      <c r="S9" s="204"/>
      <c r="T9" s="205" t="s">
        <v>216</v>
      </c>
      <c r="U9" s="203" t="s">
        <v>217</v>
      </c>
      <c r="V9" s="204"/>
      <c r="W9" s="204"/>
      <c r="X9" s="205" t="s">
        <v>78</v>
      </c>
    </row>
    <row r="10" spans="1:24" ht="52.5" customHeight="1" thickBot="1" x14ac:dyDescent="0.25">
      <c r="A10" s="189"/>
      <c r="B10" s="190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40653.360000000001</v>
      </c>
      <c r="F11" s="55">
        <v>10830636.439999999</v>
      </c>
      <c r="G11" s="59">
        <v>3738.24</v>
      </c>
      <c r="H11" s="56">
        <v>10875028.039999999</v>
      </c>
      <c r="I11" s="54">
        <v>30989.030000000224</v>
      </c>
      <c r="J11" s="55">
        <v>10846864.9</v>
      </c>
      <c r="K11" s="59">
        <v>4162.71</v>
      </c>
      <c r="L11" s="56">
        <v>10882016.640000001</v>
      </c>
      <c r="M11" s="54">
        <v>30989.030000000224</v>
      </c>
      <c r="N11" s="55">
        <v>10846864.9</v>
      </c>
      <c r="O11" s="59">
        <v>4162.71</v>
      </c>
      <c r="P11" s="56">
        <v>10882016.640000001</v>
      </c>
      <c r="Q11" s="54">
        <v>31008.930000002383</v>
      </c>
      <c r="R11" s="55">
        <v>10853830.93</v>
      </c>
      <c r="S11" s="59">
        <v>4165.38</v>
      </c>
      <c r="T11" s="56">
        <v>10889005.240000002</v>
      </c>
      <c r="U11" s="54">
        <v>133640.35000000283</v>
      </c>
      <c r="V11" s="55">
        <v>43378197.170000002</v>
      </c>
      <c r="W11" s="59">
        <v>16229.04</v>
      </c>
      <c r="X11" s="56">
        <v>43528066.560000002</v>
      </c>
    </row>
    <row r="12" spans="1:24" s="106" customFormat="1" outlineLevel="1" x14ac:dyDescent="0.2">
      <c r="A12" s="191">
        <v>810001</v>
      </c>
      <c r="B12" s="98">
        <v>810001</v>
      </c>
      <c r="C12" s="101" t="s">
        <v>107</v>
      </c>
      <c r="D12" s="102" t="s">
        <v>292</v>
      </c>
      <c r="E12" s="107">
        <v>40653.360000000001</v>
      </c>
      <c r="F12" s="108">
        <v>10830636.439999999</v>
      </c>
      <c r="G12" s="108">
        <v>3738.24</v>
      </c>
      <c r="H12" s="109">
        <v>10875028.039999999</v>
      </c>
      <c r="I12" s="107">
        <v>30989.030000000224</v>
      </c>
      <c r="J12" s="108">
        <v>10846864.9</v>
      </c>
      <c r="K12" s="108">
        <v>4162.71</v>
      </c>
      <c r="L12" s="109">
        <v>10882016.640000001</v>
      </c>
      <c r="M12" s="107">
        <v>30989.030000000224</v>
      </c>
      <c r="N12" s="108">
        <v>10846864.9</v>
      </c>
      <c r="O12" s="108">
        <v>4162.71</v>
      </c>
      <c r="P12" s="109">
        <v>10882016.640000001</v>
      </c>
      <c r="Q12" s="107">
        <v>31008.930000002383</v>
      </c>
      <c r="R12" s="108">
        <v>10853830.93</v>
      </c>
      <c r="S12" s="108">
        <v>4165.38</v>
      </c>
      <c r="T12" s="109">
        <v>10889005.240000002</v>
      </c>
      <c r="U12" s="107">
        <v>133640.35000000283</v>
      </c>
      <c r="V12" s="108">
        <v>43378197.170000002</v>
      </c>
      <c r="W12" s="108">
        <v>16229.04</v>
      </c>
      <c r="X12" s="109">
        <v>43528066.560000002</v>
      </c>
    </row>
    <row r="13" spans="1:24" ht="13.5" outlineLevel="2" thickBot="1" x14ac:dyDescent="0.25">
      <c r="A13" s="192"/>
      <c r="B13" s="96">
        <v>810001</v>
      </c>
      <c r="C13" s="15" t="s">
        <v>294</v>
      </c>
      <c r="D13" s="38" t="s">
        <v>222</v>
      </c>
      <c r="E13" s="43">
        <v>40653.360000000001</v>
      </c>
      <c r="F13" s="6">
        <v>10830636.439999999</v>
      </c>
      <c r="G13" s="6">
        <v>3738.24</v>
      </c>
      <c r="H13" s="41">
        <v>10875028.039999999</v>
      </c>
      <c r="I13" s="43">
        <v>30989.030000000224</v>
      </c>
      <c r="J13" s="6">
        <v>10846864.9</v>
      </c>
      <c r="K13" s="6">
        <v>4162.71</v>
      </c>
      <c r="L13" s="41">
        <v>10882016.640000001</v>
      </c>
      <c r="M13" s="43">
        <v>30989.030000000224</v>
      </c>
      <c r="N13" s="6">
        <v>10846864.9</v>
      </c>
      <c r="O13" s="6">
        <v>4162.71</v>
      </c>
      <c r="P13" s="41">
        <v>10882016.640000001</v>
      </c>
      <c r="Q13" s="43">
        <v>31008.930000002383</v>
      </c>
      <c r="R13" s="6">
        <v>10853830.93</v>
      </c>
      <c r="S13" s="6">
        <v>4165.38</v>
      </c>
      <c r="T13" s="41">
        <v>10889005.240000002</v>
      </c>
      <c r="U13" s="43">
        <v>133640.35000000283</v>
      </c>
      <c r="V13" s="6">
        <v>43378197.170000002</v>
      </c>
      <c r="W13" s="35">
        <v>16229.04</v>
      </c>
      <c r="X13" s="41">
        <v>43528066.560000002</v>
      </c>
    </row>
    <row r="14" spans="1:24" ht="13.5" hidden="1" outlineLevel="2" thickBot="1" x14ac:dyDescent="0.25">
      <c r="A14" s="193"/>
      <c r="B14" s="97">
        <v>810001</v>
      </c>
      <c r="C14" s="117" t="s">
        <v>293</v>
      </c>
      <c r="D14" s="45" t="s">
        <v>223</v>
      </c>
      <c r="E14" s="48">
        <v>0</v>
      </c>
      <c r="F14" s="49">
        <v>0</v>
      </c>
      <c r="G14" s="49">
        <v>0</v>
      </c>
      <c r="H14" s="47">
        <v>0</v>
      </c>
      <c r="I14" s="48">
        <v>0</v>
      </c>
      <c r="J14" s="49">
        <v>0</v>
      </c>
      <c r="K14" s="49">
        <v>0</v>
      </c>
      <c r="L14" s="47">
        <v>0</v>
      </c>
      <c r="M14" s="48">
        <v>0</v>
      </c>
      <c r="N14" s="49">
        <v>0</v>
      </c>
      <c r="O14" s="49">
        <v>0</v>
      </c>
      <c r="P14" s="47">
        <v>0</v>
      </c>
      <c r="Q14" s="48">
        <v>0</v>
      </c>
      <c r="R14" s="49">
        <v>0</v>
      </c>
      <c r="S14" s="49">
        <v>0</v>
      </c>
      <c r="T14" s="47">
        <v>0</v>
      </c>
      <c r="U14" s="48">
        <v>0</v>
      </c>
      <c r="V14" s="49">
        <v>0</v>
      </c>
      <c r="W14" s="46">
        <v>0</v>
      </c>
      <c r="X14" s="47">
        <v>0</v>
      </c>
    </row>
    <row r="15" spans="1:24" s="106" customFormat="1" ht="13.5" hidden="1" outlineLevel="1" collapsed="1" thickBot="1" x14ac:dyDescent="0.25">
      <c r="A15" s="185">
        <v>810175</v>
      </c>
      <c r="B15" s="98">
        <v>810175</v>
      </c>
      <c r="C15" s="101" t="s">
        <v>108</v>
      </c>
      <c r="D15" s="110" t="s">
        <v>292</v>
      </c>
      <c r="E15" s="107">
        <v>0</v>
      </c>
      <c r="F15" s="108">
        <v>0</v>
      </c>
      <c r="G15" s="108">
        <v>0</v>
      </c>
      <c r="H15" s="109">
        <v>0</v>
      </c>
      <c r="I15" s="107">
        <v>0</v>
      </c>
      <c r="J15" s="108">
        <v>0</v>
      </c>
      <c r="K15" s="108">
        <v>0</v>
      </c>
      <c r="L15" s="109">
        <v>0</v>
      </c>
      <c r="M15" s="107">
        <v>0</v>
      </c>
      <c r="N15" s="108">
        <v>0</v>
      </c>
      <c r="O15" s="108">
        <v>0</v>
      </c>
      <c r="P15" s="109">
        <v>0</v>
      </c>
      <c r="Q15" s="107">
        <v>0</v>
      </c>
      <c r="R15" s="108">
        <v>0</v>
      </c>
      <c r="S15" s="108">
        <v>0</v>
      </c>
      <c r="T15" s="109">
        <v>0</v>
      </c>
      <c r="U15" s="107">
        <v>0</v>
      </c>
      <c r="V15" s="108">
        <v>0</v>
      </c>
      <c r="W15" s="108">
        <v>0</v>
      </c>
      <c r="X15" s="109">
        <v>0</v>
      </c>
    </row>
    <row r="16" spans="1:24" ht="13.5" hidden="1" outlineLevel="2" thickBot="1" x14ac:dyDescent="0.25">
      <c r="A16" s="186"/>
      <c r="B16" s="96">
        <v>810175</v>
      </c>
      <c r="C16" s="15" t="s">
        <v>294</v>
      </c>
      <c r="D16" s="61" t="s">
        <v>222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4" ht="13.5" hidden="1" outlineLevel="2" thickBot="1" x14ac:dyDescent="0.25">
      <c r="A17" s="195"/>
      <c r="B17" s="97">
        <v>810175</v>
      </c>
      <c r="C17" s="117" t="s">
        <v>293</v>
      </c>
      <c r="D17" s="62" t="s">
        <v>223</v>
      </c>
      <c r="E17" s="48">
        <v>0</v>
      </c>
      <c r="F17" s="49">
        <v>0</v>
      </c>
      <c r="G17" s="49">
        <v>0</v>
      </c>
      <c r="H17" s="47">
        <v>0</v>
      </c>
      <c r="I17" s="48">
        <v>0</v>
      </c>
      <c r="J17" s="49">
        <v>0</v>
      </c>
      <c r="K17" s="49">
        <v>0</v>
      </c>
      <c r="L17" s="47">
        <v>0</v>
      </c>
      <c r="M17" s="48">
        <v>0</v>
      </c>
      <c r="N17" s="49">
        <v>0</v>
      </c>
      <c r="O17" s="49">
        <v>0</v>
      </c>
      <c r="P17" s="47">
        <v>0</v>
      </c>
      <c r="Q17" s="48">
        <v>0</v>
      </c>
      <c r="R17" s="49">
        <v>0</v>
      </c>
      <c r="S17" s="49">
        <v>0</v>
      </c>
      <c r="T17" s="47">
        <v>0</v>
      </c>
      <c r="U17" s="48">
        <v>0</v>
      </c>
      <c r="V17" s="49">
        <v>0</v>
      </c>
      <c r="W17" s="46">
        <v>0</v>
      </c>
      <c r="X17" s="47">
        <v>0</v>
      </c>
    </row>
    <row r="18" spans="1:24" ht="12.75" customHeight="1" thickBot="1" x14ac:dyDescent="0.25">
      <c r="A18" s="58"/>
      <c r="B18" s="94"/>
      <c r="C18" s="57" t="s">
        <v>5</v>
      </c>
      <c r="D18" s="53"/>
      <c r="E18" s="54">
        <v>76677.119999999995</v>
      </c>
      <c r="F18" s="55">
        <v>6261659.0999999996</v>
      </c>
      <c r="G18" s="59">
        <v>5191.68</v>
      </c>
      <c r="H18" s="56">
        <v>6343527.8999999994</v>
      </c>
      <c r="I18" s="54">
        <v>68283.530000000203</v>
      </c>
      <c r="J18" s="55">
        <v>6326342.2799999993</v>
      </c>
      <c r="K18" s="59">
        <v>5818.9400000000005</v>
      </c>
      <c r="L18" s="56">
        <v>6400444.75</v>
      </c>
      <c r="M18" s="54">
        <v>68283.530000000203</v>
      </c>
      <c r="N18" s="55">
        <v>6280394.5099999998</v>
      </c>
      <c r="O18" s="59">
        <v>5818.9400000000005</v>
      </c>
      <c r="P18" s="56">
        <v>6354496.9800000004</v>
      </c>
      <c r="Q18" s="54">
        <v>68418.750000008324</v>
      </c>
      <c r="R18" s="55">
        <v>6337162.8900000006</v>
      </c>
      <c r="S18" s="59">
        <v>5832.1900000000005</v>
      </c>
      <c r="T18" s="56">
        <v>6411413.8300000094</v>
      </c>
      <c r="U18" s="54">
        <v>281662.93000000872</v>
      </c>
      <c r="V18" s="55">
        <v>25205558.780000001</v>
      </c>
      <c r="W18" s="59">
        <v>22661.75</v>
      </c>
      <c r="X18" s="56">
        <v>25509883.460000008</v>
      </c>
    </row>
    <row r="19" spans="1:24" s="106" customFormat="1" outlineLevel="1" x14ac:dyDescent="0.2">
      <c r="A19" s="191">
        <v>810008</v>
      </c>
      <c r="B19" s="98">
        <v>810008</v>
      </c>
      <c r="C19" s="101" t="s">
        <v>109</v>
      </c>
      <c r="D19" s="102" t="s">
        <v>292</v>
      </c>
      <c r="E19" s="107">
        <v>24760.32</v>
      </c>
      <c r="F19" s="108">
        <v>3122889.84</v>
      </c>
      <c r="G19" s="108">
        <v>1996.8000000000002</v>
      </c>
      <c r="H19" s="109">
        <v>3149646.9599999995</v>
      </c>
      <c r="I19" s="107">
        <v>28732.410000000036</v>
      </c>
      <c r="J19" s="108">
        <v>3164967.15</v>
      </c>
      <c r="K19" s="108">
        <v>1941.38</v>
      </c>
      <c r="L19" s="109">
        <v>3195640.94</v>
      </c>
      <c r="M19" s="107">
        <v>28732.410000000036</v>
      </c>
      <c r="N19" s="108">
        <v>3119019.38</v>
      </c>
      <c r="O19" s="108">
        <v>1941.38</v>
      </c>
      <c r="P19" s="109">
        <v>3149693.17</v>
      </c>
      <c r="Q19" s="107">
        <v>28732.830000008606</v>
      </c>
      <c r="R19" s="108">
        <v>3165012.9</v>
      </c>
      <c r="S19" s="108">
        <v>1941.41</v>
      </c>
      <c r="T19" s="109">
        <v>3195687.1400000085</v>
      </c>
      <c r="U19" s="107">
        <v>110957.97000000867</v>
      </c>
      <c r="V19" s="108">
        <v>12571889.27</v>
      </c>
      <c r="W19" s="108">
        <v>7820.97</v>
      </c>
      <c r="X19" s="109">
        <v>12690668.210000008</v>
      </c>
    </row>
    <row r="20" spans="1:24" outlineLevel="2" x14ac:dyDescent="0.2">
      <c r="A20" s="192"/>
      <c r="B20" s="96">
        <v>810008</v>
      </c>
      <c r="C20" s="15" t="s">
        <v>294</v>
      </c>
      <c r="D20" s="38" t="s">
        <v>222</v>
      </c>
      <c r="E20" s="43">
        <v>24760.32</v>
      </c>
      <c r="F20" s="6">
        <v>3122889.84</v>
      </c>
      <c r="G20" s="6">
        <v>1996.8000000000002</v>
      </c>
      <c r="H20" s="41">
        <v>3149646.9599999995</v>
      </c>
      <c r="I20" s="43">
        <v>28732.410000000036</v>
      </c>
      <c r="J20" s="6">
        <v>3119019.38</v>
      </c>
      <c r="K20" s="6">
        <v>1941.38</v>
      </c>
      <c r="L20" s="41">
        <v>3149693.17</v>
      </c>
      <c r="M20" s="43">
        <v>28732.410000000036</v>
      </c>
      <c r="N20" s="6">
        <v>3119019.38</v>
      </c>
      <c r="O20" s="6">
        <v>1941.38</v>
      </c>
      <c r="P20" s="41">
        <v>3149693.17</v>
      </c>
      <c r="Q20" s="43">
        <v>28732.830000008606</v>
      </c>
      <c r="R20" s="6">
        <v>3119065.13</v>
      </c>
      <c r="S20" s="6">
        <v>1941.41</v>
      </c>
      <c r="T20" s="41">
        <v>3149739.3700000085</v>
      </c>
      <c r="U20" s="43">
        <v>110957.97000000867</v>
      </c>
      <c r="V20" s="6">
        <v>12479993.73</v>
      </c>
      <c r="W20" s="35">
        <v>7820.97</v>
      </c>
      <c r="X20" s="41">
        <v>12598772.670000009</v>
      </c>
    </row>
    <row r="21" spans="1:24" ht="13.5" outlineLevel="2" thickBot="1" x14ac:dyDescent="0.25">
      <c r="A21" s="193"/>
      <c r="B21" s="97">
        <v>810008</v>
      </c>
      <c r="C21" s="117" t="s">
        <v>293</v>
      </c>
      <c r="D21" s="45" t="s">
        <v>223</v>
      </c>
      <c r="E21" s="48">
        <v>0</v>
      </c>
      <c r="F21" s="49">
        <v>0</v>
      </c>
      <c r="G21" s="49">
        <v>0</v>
      </c>
      <c r="H21" s="47">
        <v>0</v>
      </c>
      <c r="I21" s="48">
        <v>0</v>
      </c>
      <c r="J21" s="49">
        <v>45947.77</v>
      </c>
      <c r="K21" s="49">
        <v>0</v>
      </c>
      <c r="L21" s="47">
        <v>45947.77</v>
      </c>
      <c r="M21" s="48">
        <v>0</v>
      </c>
      <c r="N21" s="49">
        <v>0</v>
      </c>
      <c r="O21" s="49">
        <v>0</v>
      </c>
      <c r="P21" s="47">
        <v>0</v>
      </c>
      <c r="Q21" s="48">
        <v>0</v>
      </c>
      <c r="R21" s="49">
        <v>45947.77</v>
      </c>
      <c r="S21" s="49">
        <v>0</v>
      </c>
      <c r="T21" s="47">
        <v>45947.77</v>
      </c>
      <c r="U21" s="48">
        <v>0</v>
      </c>
      <c r="V21" s="49">
        <v>91895.54</v>
      </c>
      <c r="W21" s="46">
        <v>0</v>
      </c>
      <c r="X21" s="47">
        <v>91895.54</v>
      </c>
    </row>
    <row r="22" spans="1:24" s="106" customFormat="1" outlineLevel="1" x14ac:dyDescent="0.2">
      <c r="A22" s="185">
        <v>810009</v>
      </c>
      <c r="B22" s="98">
        <v>810009</v>
      </c>
      <c r="C22" s="101" t="s">
        <v>110</v>
      </c>
      <c r="D22" s="102" t="s">
        <v>292</v>
      </c>
      <c r="E22" s="107">
        <v>51916.799999999996</v>
      </c>
      <c r="F22" s="108">
        <v>3138769.26</v>
      </c>
      <c r="G22" s="108">
        <v>3194.88</v>
      </c>
      <c r="H22" s="109">
        <v>3193880.9399999995</v>
      </c>
      <c r="I22" s="107">
        <v>39551.12000000017</v>
      </c>
      <c r="J22" s="108">
        <v>3161375.13</v>
      </c>
      <c r="K22" s="108">
        <v>3877.56</v>
      </c>
      <c r="L22" s="109">
        <v>3204803.81</v>
      </c>
      <c r="M22" s="107">
        <v>39551.12000000017</v>
      </c>
      <c r="N22" s="108">
        <v>3161375.13</v>
      </c>
      <c r="O22" s="108">
        <v>3877.56</v>
      </c>
      <c r="P22" s="109">
        <v>3204803.81</v>
      </c>
      <c r="Q22" s="107">
        <v>39685.919999999722</v>
      </c>
      <c r="R22" s="108">
        <v>3172149.99</v>
      </c>
      <c r="S22" s="108">
        <v>3890.78</v>
      </c>
      <c r="T22" s="109">
        <v>3215726.69</v>
      </c>
      <c r="U22" s="107">
        <v>170704.96000000005</v>
      </c>
      <c r="V22" s="108">
        <v>12633669.51</v>
      </c>
      <c r="W22" s="108">
        <v>14840.78</v>
      </c>
      <c r="X22" s="109">
        <v>12819215.25</v>
      </c>
    </row>
    <row r="23" spans="1:24" ht="13.5" outlineLevel="2" thickBot="1" x14ac:dyDescent="0.25">
      <c r="A23" s="186"/>
      <c r="B23" s="96">
        <v>810009</v>
      </c>
      <c r="C23" s="15" t="s">
        <v>294</v>
      </c>
      <c r="D23" s="61" t="s">
        <v>222</v>
      </c>
      <c r="E23" s="43">
        <v>51916.799999999996</v>
      </c>
      <c r="F23" s="6">
        <v>3138769.26</v>
      </c>
      <c r="G23" s="6">
        <v>3194.88</v>
      </c>
      <c r="H23" s="41">
        <v>3193880.9399999995</v>
      </c>
      <c r="I23" s="43">
        <v>39551.12000000017</v>
      </c>
      <c r="J23" s="6">
        <v>3161375.13</v>
      </c>
      <c r="K23" s="6">
        <v>3877.56</v>
      </c>
      <c r="L23" s="41">
        <v>3204803.81</v>
      </c>
      <c r="M23" s="43">
        <v>39551.12000000017</v>
      </c>
      <c r="N23" s="6">
        <v>3161375.13</v>
      </c>
      <c r="O23" s="6">
        <v>3877.56</v>
      </c>
      <c r="P23" s="41">
        <v>3204803.81</v>
      </c>
      <c r="Q23" s="43">
        <v>39685.919999999722</v>
      </c>
      <c r="R23" s="6">
        <v>3172149.99</v>
      </c>
      <c r="S23" s="6">
        <v>3890.78</v>
      </c>
      <c r="T23" s="41">
        <v>3215726.69</v>
      </c>
      <c r="U23" s="43">
        <v>170704.96000000005</v>
      </c>
      <c r="V23" s="6">
        <v>12633669.51</v>
      </c>
      <c r="W23" s="35">
        <v>14840.78</v>
      </c>
      <c r="X23" s="41">
        <v>12819215.25</v>
      </c>
    </row>
    <row r="24" spans="1:24" ht="13.5" hidden="1" outlineLevel="2" thickBot="1" x14ac:dyDescent="0.25">
      <c r="A24" s="195"/>
      <c r="B24" s="97">
        <v>810009</v>
      </c>
      <c r="C24" s="117" t="s">
        <v>293</v>
      </c>
      <c r="D24" s="62" t="s">
        <v>223</v>
      </c>
      <c r="E24" s="48">
        <v>0</v>
      </c>
      <c r="F24" s="49">
        <v>0</v>
      </c>
      <c r="G24" s="49">
        <v>0</v>
      </c>
      <c r="H24" s="47">
        <v>0</v>
      </c>
      <c r="I24" s="48">
        <v>0</v>
      </c>
      <c r="J24" s="49">
        <v>0</v>
      </c>
      <c r="K24" s="49">
        <v>0</v>
      </c>
      <c r="L24" s="47">
        <v>0</v>
      </c>
      <c r="M24" s="48">
        <v>0</v>
      </c>
      <c r="N24" s="49">
        <v>0</v>
      </c>
      <c r="O24" s="49">
        <v>0</v>
      </c>
      <c r="P24" s="47">
        <v>0</v>
      </c>
      <c r="Q24" s="48">
        <v>0</v>
      </c>
      <c r="R24" s="49">
        <v>0</v>
      </c>
      <c r="S24" s="49">
        <v>0</v>
      </c>
      <c r="T24" s="47">
        <v>0</v>
      </c>
      <c r="U24" s="48">
        <v>0</v>
      </c>
      <c r="V24" s="49">
        <v>0</v>
      </c>
      <c r="W24" s="46">
        <v>0</v>
      </c>
      <c r="X24" s="47">
        <v>0</v>
      </c>
    </row>
    <row r="25" spans="1:24" ht="12.75" customHeight="1" thickBot="1" x14ac:dyDescent="0.25">
      <c r="A25" s="58"/>
      <c r="B25" s="94"/>
      <c r="C25" s="57" t="s">
        <v>6</v>
      </c>
      <c r="D25" s="53"/>
      <c r="E25" s="54">
        <v>4645569.96</v>
      </c>
      <c r="F25" s="55">
        <v>311208.48</v>
      </c>
      <c r="G25" s="55">
        <v>7326760.4100000001</v>
      </c>
      <c r="H25" s="56">
        <v>12283538.85</v>
      </c>
      <c r="I25" s="54">
        <v>5113017.9399999995</v>
      </c>
      <c r="J25" s="55">
        <v>322080.81</v>
      </c>
      <c r="K25" s="55">
        <v>6937382.1899999995</v>
      </c>
      <c r="L25" s="56">
        <v>12372480.939999998</v>
      </c>
      <c r="M25" s="54">
        <v>5113017.9399999995</v>
      </c>
      <c r="N25" s="55">
        <v>322080.81</v>
      </c>
      <c r="O25" s="55">
        <v>6937382.1899999995</v>
      </c>
      <c r="P25" s="56">
        <v>12372480.939999998</v>
      </c>
      <c r="Q25" s="54">
        <v>5157747.0999999996</v>
      </c>
      <c r="R25" s="55">
        <v>322003.34999999998</v>
      </c>
      <c r="S25" s="55">
        <v>6981672.5899999999</v>
      </c>
      <c r="T25" s="56">
        <v>12461423.039999999</v>
      </c>
      <c r="U25" s="54">
        <v>20029352.939999998</v>
      </c>
      <c r="V25" s="55">
        <v>1277373.4500000002</v>
      </c>
      <c r="W25" s="55">
        <v>28183197.379999999</v>
      </c>
      <c r="X25" s="56">
        <v>49489923.769999996</v>
      </c>
    </row>
    <row r="26" spans="1:24" s="106" customFormat="1" outlineLevel="1" x14ac:dyDescent="0.2">
      <c r="A26" s="191">
        <v>810017</v>
      </c>
      <c r="B26" s="98">
        <v>810017</v>
      </c>
      <c r="C26" s="101" t="s">
        <v>111</v>
      </c>
      <c r="D26" s="102" t="s">
        <v>292</v>
      </c>
      <c r="E26" s="107">
        <v>4645569.96</v>
      </c>
      <c r="F26" s="108">
        <v>311208.48</v>
      </c>
      <c r="G26" s="108">
        <v>7326760.4100000001</v>
      </c>
      <c r="H26" s="109">
        <v>12283538.85</v>
      </c>
      <c r="I26" s="107">
        <v>5113017.9399999995</v>
      </c>
      <c r="J26" s="108">
        <v>322080.81</v>
      </c>
      <c r="K26" s="108">
        <v>6937382.1899999995</v>
      </c>
      <c r="L26" s="109">
        <v>12372480.939999998</v>
      </c>
      <c r="M26" s="107">
        <v>5113017.9399999995</v>
      </c>
      <c r="N26" s="108">
        <v>322080.81</v>
      </c>
      <c r="O26" s="108">
        <v>6937382.1899999995</v>
      </c>
      <c r="P26" s="109">
        <v>12372480.939999998</v>
      </c>
      <c r="Q26" s="107">
        <v>5157747.0999999996</v>
      </c>
      <c r="R26" s="108">
        <v>322003.34999999998</v>
      </c>
      <c r="S26" s="108">
        <v>6981672.5899999999</v>
      </c>
      <c r="T26" s="109">
        <v>12461423.039999999</v>
      </c>
      <c r="U26" s="107">
        <v>20029352.939999998</v>
      </c>
      <c r="V26" s="108">
        <v>1277373.4500000002</v>
      </c>
      <c r="W26" s="108">
        <v>28183197.379999999</v>
      </c>
      <c r="X26" s="109">
        <v>49489923.769999996</v>
      </c>
    </row>
    <row r="27" spans="1:24" outlineLevel="2" x14ac:dyDescent="0.2">
      <c r="A27" s="192"/>
      <c r="B27" s="96">
        <v>810017</v>
      </c>
      <c r="C27" s="15" t="s">
        <v>294</v>
      </c>
      <c r="D27" s="38" t="s">
        <v>222</v>
      </c>
      <c r="E27" s="43">
        <v>4645569.96</v>
      </c>
      <c r="F27" s="6">
        <v>311208.48</v>
      </c>
      <c r="G27" s="6">
        <v>7326760.4100000001</v>
      </c>
      <c r="H27" s="41">
        <v>12283538.85</v>
      </c>
      <c r="I27" s="43">
        <v>5067070.17</v>
      </c>
      <c r="J27" s="6">
        <v>322080.81</v>
      </c>
      <c r="K27" s="6">
        <v>6891434.4199999999</v>
      </c>
      <c r="L27" s="41">
        <v>12280585.399999999</v>
      </c>
      <c r="M27" s="43">
        <v>5067070.17</v>
      </c>
      <c r="N27" s="6">
        <v>322080.81</v>
      </c>
      <c r="O27" s="6">
        <v>6891434.4199999999</v>
      </c>
      <c r="P27" s="41">
        <v>12280585.399999999</v>
      </c>
      <c r="Q27" s="43">
        <v>5065851.5599999996</v>
      </c>
      <c r="R27" s="6">
        <v>322003.34999999998</v>
      </c>
      <c r="S27" s="6">
        <v>6889777.0499999998</v>
      </c>
      <c r="T27" s="41">
        <v>12277631.959999999</v>
      </c>
      <c r="U27" s="43">
        <v>19845561.859999999</v>
      </c>
      <c r="V27" s="6">
        <v>1277373.4500000002</v>
      </c>
      <c r="W27" s="35">
        <v>27999406.300000001</v>
      </c>
      <c r="X27" s="41">
        <v>49122341.609999999</v>
      </c>
    </row>
    <row r="28" spans="1:24" ht="13.5" outlineLevel="2" thickBot="1" x14ac:dyDescent="0.25">
      <c r="A28" s="193"/>
      <c r="B28" s="97">
        <v>810017</v>
      </c>
      <c r="C28" s="117" t="s">
        <v>293</v>
      </c>
      <c r="D28" s="45" t="s">
        <v>223</v>
      </c>
      <c r="E28" s="48">
        <v>0</v>
      </c>
      <c r="F28" s="49">
        <v>0</v>
      </c>
      <c r="G28" s="49">
        <v>0</v>
      </c>
      <c r="H28" s="47">
        <v>0</v>
      </c>
      <c r="I28" s="48">
        <v>45947.77</v>
      </c>
      <c r="J28" s="49">
        <v>0</v>
      </c>
      <c r="K28" s="49">
        <v>45947.77</v>
      </c>
      <c r="L28" s="47">
        <v>91895.54</v>
      </c>
      <c r="M28" s="48">
        <v>45947.77</v>
      </c>
      <c r="N28" s="49">
        <v>0</v>
      </c>
      <c r="O28" s="49">
        <v>45947.77</v>
      </c>
      <c r="P28" s="47">
        <v>91895.54</v>
      </c>
      <c r="Q28" s="48">
        <v>91895.540000000081</v>
      </c>
      <c r="R28" s="49">
        <v>0</v>
      </c>
      <c r="S28" s="49">
        <v>91895.54</v>
      </c>
      <c r="T28" s="47">
        <v>183791.08000000007</v>
      </c>
      <c r="U28" s="48">
        <v>183791.08000000007</v>
      </c>
      <c r="V28" s="49">
        <v>0</v>
      </c>
      <c r="W28" s="46">
        <v>183791.08</v>
      </c>
      <c r="X28" s="47">
        <v>367582.16000000003</v>
      </c>
    </row>
    <row r="29" spans="1:24" s="106" customFormat="1" ht="13.5" hidden="1" outlineLevel="1" collapsed="1" thickBot="1" x14ac:dyDescent="0.25">
      <c r="A29" s="185">
        <v>810026</v>
      </c>
      <c r="B29" s="98">
        <v>810026</v>
      </c>
      <c r="C29" s="101" t="s">
        <v>112</v>
      </c>
      <c r="D29" s="102" t="s">
        <v>292</v>
      </c>
      <c r="E29" s="107">
        <v>0</v>
      </c>
      <c r="F29" s="108">
        <v>0</v>
      </c>
      <c r="G29" s="108">
        <v>0</v>
      </c>
      <c r="H29" s="109">
        <v>0</v>
      </c>
      <c r="I29" s="107">
        <v>0</v>
      </c>
      <c r="J29" s="108">
        <v>0</v>
      </c>
      <c r="K29" s="108">
        <v>0</v>
      </c>
      <c r="L29" s="109">
        <v>0</v>
      </c>
      <c r="M29" s="107">
        <v>0</v>
      </c>
      <c r="N29" s="108">
        <v>0</v>
      </c>
      <c r="O29" s="108">
        <v>0</v>
      </c>
      <c r="P29" s="109">
        <v>0</v>
      </c>
      <c r="Q29" s="107">
        <v>0</v>
      </c>
      <c r="R29" s="108">
        <v>0</v>
      </c>
      <c r="S29" s="108">
        <v>0</v>
      </c>
      <c r="T29" s="109">
        <v>0</v>
      </c>
      <c r="U29" s="107">
        <v>0</v>
      </c>
      <c r="V29" s="108">
        <v>0</v>
      </c>
      <c r="W29" s="108">
        <v>0</v>
      </c>
      <c r="X29" s="109">
        <v>0</v>
      </c>
    </row>
    <row r="30" spans="1:24" ht="13.5" hidden="1" outlineLevel="2" thickBot="1" x14ac:dyDescent="0.25">
      <c r="A30" s="186"/>
      <c r="B30" s="96">
        <v>810026</v>
      </c>
      <c r="C30" s="15" t="s">
        <v>294</v>
      </c>
      <c r="D30" s="61" t="s">
        <v>222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2" thickBot="1" x14ac:dyDescent="0.25">
      <c r="A31" s="195"/>
      <c r="B31" s="97">
        <v>810026</v>
      </c>
      <c r="C31" s="117" t="s">
        <v>293</v>
      </c>
      <c r="D31" s="62" t="s">
        <v>223</v>
      </c>
      <c r="E31" s="48">
        <v>0</v>
      </c>
      <c r="F31" s="49">
        <v>0</v>
      </c>
      <c r="G31" s="49">
        <v>0</v>
      </c>
      <c r="H31" s="47">
        <v>0</v>
      </c>
      <c r="I31" s="48">
        <v>0</v>
      </c>
      <c r="J31" s="49">
        <v>0</v>
      </c>
      <c r="K31" s="49">
        <v>0</v>
      </c>
      <c r="L31" s="47">
        <v>0</v>
      </c>
      <c r="M31" s="48">
        <v>0</v>
      </c>
      <c r="N31" s="49">
        <v>0</v>
      </c>
      <c r="O31" s="49">
        <v>0</v>
      </c>
      <c r="P31" s="47">
        <v>0</v>
      </c>
      <c r="Q31" s="48">
        <v>0</v>
      </c>
      <c r="R31" s="49">
        <v>0</v>
      </c>
      <c r="S31" s="49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</row>
    <row r="32" spans="1:24" s="106" customFormat="1" ht="13.5" hidden="1" outlineLevel="1" collapsed="1" thickBot="1" x14ac:dyDescent="0.25">
      <c r="A32" s="185">
        <v>810206</v>
      </c>
      <c r="B32" s="98">
        <v>810206</v>
      </c>
      <c r="C32" s="101" t="s">
        <v>113</v>
      </c>
      <c r="D32" s="102" t="s">
        <v>292</v>
      </c>
      <c r="E32" s="107">
        <v>0</v>
      </c>
      <c r="F32" s="108">
        <v>0</v>
      </c>
      <c r="G32" s="108">
        <v>0</v>
      </c>
      <c r="H32" s="109">
        <v>0</v>
      </c>
      <c r="I32" s="107">
        <v>0</v>
      </c>
      <c r="J32" s="108">
        <v>0</v>
      </c>
      <c r="K32" s="108">
        <v>0</v>
      </c>
      <c r="L32" s="109">
        <v>0</v>
      </c>
      <c r="M32" s="107">
        <v>0</v>
      </c>
      <c r="N32" s="108">
        <v>0</v>
      </c>
      <c r="O32" s="108">
        <v>0</v>
      </c>
      <c r="P32" s="109">
        <v>0</v>
      </c>
      <c r="Q32" s="107">
        <v>0</v>
      </c>
      <c r="R32" s="108">
        <v>0</v>
      </c>
      <c r="S32" s="108">
        <v>0</v>
      </c>
      <c r="T32" s="109">
        <v>0</v>
      </c>
      <c r="U32" s="107">
        <v>0</v>
      </c>
      <c r="V32" s="108">
        <v>0</v>
      </c>
      <c r="W32" s="108">
        <v>0</v>
      </c>
      <c r="X32" s="109">
        <v>0</v>
      </c>
    </row>
    <row r="33" spans="1:24" ht="13.5" hidden="1" outlineLevel="2" thickBot="1" x14ac:dyDescent="0.25">
      <c r="A33" s="186"/>
      <c r="B33" s="96">
        <v>810206</v>
      </c>
      <c r="C33" s="15" t="s">
        <v>294</v>
      </c>
      <c r="D33" s="61" t="s">
        <v>222</v>
      </c>
      <c r="E33" s="43">
        <v>0</v>
      </c>
      <c r="F33" s="6">
        <v>0</v>
      </c>
      <c r="G33" s="6">
        <v>0</v>
      </c>
      <c r="H33" s="41">
        <v>0</v>
      </c>
      <c r="I33" s="43">
        <v>0</v>
      </c>
      <c r="J33" s="6">
        <v>0</v>
      </c>
      <c r="K33" s="6">
        <v>0</v>
      </c>
      <c r="L33" s="41">
        <v>0</v>
      </c>
      <c r="M33" s="43">
        <v>0</v>
      </c>
      <c r="N33" s="6">
        <v>0</v>
      </c>
      <c r="O33" s="6">
        <v>0</v>
      </c>
      <c r="P33" s="41">
        <v>0</v>
      </c>
      <c r="Q33" s="43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</row>
    <row r="34" spans="1:24" ht="13.5" hidden="1" outlineLevel="2" thickBot="1" x14ac:dyDescent="0.25">
      <c r="A34" s="195"/>
      <c r="B34" s="97">
        <v>810206</v>
      </c>
      <c r="C34" s="117" t="s">
        <v>293</v>
      </c>
      <c r="D34" s="62" t="s">
        <v>223</v>
      </c>
      <c r="E34" s="48">
        <v>0</v>
      </c>
      <c r="F34" s="49">
        <v>0</v>
      </c>
      <c r="G34" s="49">
        <v>0</v>
      </c>
      <c r="H34" s="47">
        <v>0</v>
      </c>
      <c r="I34" s="48">
        <v>0</v>
      </c>
      <c r="J34" s="49">
        <v>0</v>
      </c>
      <c r="K34" s="49">
        <v>0</v>
      </c>
      <c r="L34" s="47">
        <v>0</v>
      </c>
      <c r="M34" s="48">
        <v>0</v>
      </c>
      <c r="N34" s="49">
        <v>0</v>
      </c>
      <c r="O34" s="49">
        <v>0</v>
      </c>
      <c r="P34" s="47">
        <v>0</v>
      </c>
      <c r="Q34" s="48">
        <v>0</v>
      </c>
      <c r="R34" s="49">
        <v>0</v>
      </c>
      <c r="S34" s="49">
        <v>0</v>
      </c>
      <c r="T34" s="47">
        <v>0</v>
      </c>
      <c r="U34" s="48">
        <v>0</v>
      </c>
      <c r="V34" s="49">
        <v>0</v>
      </c>
      <c r="W34" s="46">
        <v>0</v>
      </c>
      <c r="X34" s="47">
        <v>0</v>
      </c>
    </row>
    <row r="35" spans="1:24" ht="12.75" customHeight="1" thickBot="1" x14ac:dyDescent="0.25">
      <c r="A35" s="58"/>
      <c r="B35" s="94"/>
      <c r="C35" s="57" t="s">
        <v>7</v>
      </c>
      <c r="D35" s="53"/>
      <c r="E35" s="54">
        <v>11362659.51</v>
      </c>
      <c r="F35" s="55">
        <v>60124.799999999996</v>
      </c>
      <c r="G35" s="59">
        <v>33767.519999999997</v>
      </c>
      <c r="H35" s="56">
        <v>11456551.83</v>
      </c>
      <c r="I35" s="54">
        <v>11357672.619999999</v>
      </c>
      <c r="J35" s="55">
        <v>63017.39</v>
      </c>
      <c r="K35" s="59">
        <v>36542.629999999997</v>
      </c>
      <c r="L35" s="56">
        <v>11457232.640000001</v>
      </c>
      <c r="M35" s="54">
        <v>11357672.619999999</v>
      </c>
      <c r="N35" s="55">
        <v>63017.39</v>
      </c>
      <c r="O35" s="59">
        <v>36542.629999999997</v>
      </c>
      <c r="P35" s="56">
        <v>11457232.640000001</v>
      </c>
      <c r="Q35" s="54">
        <v>11358347.529999999</v>
      </c>
      <c r="R35" s="55">
        <v>63021.13</v>
      </c>
      <c r="S35" s="59">
        <v>36544.800000000003</v>
      </c>
      <c r="T35" s="56">
        <v>11457913.460000001</v>
      </c>
      <c r="U35" s="54">
        <v>45436352.280000001</v>
      </c>
      <c r="V35" s="55">
        <v>249180.71000000002</v>
      </c>
      <c r="W35" s="59">
        <v>143397.58000000002</v>
      </c>
      <c r="X35" s="56">
        <v>45828930.57</v>
      </c>
    </row>
    <row r="36" spans="1:24" s="106" customFormat="1" outlineLevel="1" x14ac:dyDescent="0.2">
      <c r="A36" s="191">
        <v>810032</v>
      </c>
      <c r="B36" s="98">
        <v>810032</v>
      </c>
      <c r="C36" s="101" t="s">
        <v>114</v>
      </c>
      <c r="D36" s="102" t="s">
        <v>292</v>
      </c>
      <c r="E36" s="107">
        <v>11362659.51</v>
      </c>
      <c r="F36" s="108">
        <v>60124.799999999996</v>
      </c>
      <c r="G36" s="108">
        <v>33767.519999999997</v>
      </c>
      <c r="H36" s="109">
        <v>11456551.83</v>
      </c>
      <c r="I36" s="107">
        <v>11357672.619999999</v>
      </c>
      <c r="J36" s="108">
        <v>63017.39</v>
      </c>
      <c r="K36" s="108">
        <v>36542.629999999997</v>
      </c>
      <c r="L36" s="109">
        <v>11457232.640000001</v>
      </c>
      <c r="M36" s="107">
        <v>11357672.619999999</v>
      </c>
      <c r="N36" s="108">
        <v>63017.39</v>
      </c>
      <c r="O36" s="108">
        <v>36542.629999999997</v>
      </c>
      <c r="P36" s="109">
        <v>11457232.640000001</v>
      </c>
      <c r="Q36" s="107">
        <v>11358347.529999999</v>
      </c>
      <c r="R36" s="108">
        <v>63021.13</v>
      </c>
      <c r="S36" s="108">
        <v>36544.800000000003</v>
      </c>
      <c r="T36" s="109">
        <v>11457913.460000001</v>
      </c>
      <c r="U36" s="107">
        <v>45436352.280000001</v>
      </c>
      <c r="V36" s="108">
        <v>249180.71000000002</v>
      </c>
      <c r="W36" s="108">
        <v>143397.58000000002</v>
      </c>
      <c r="X36" s="109">
        <v>45828930.57</v>
      </c>
    </row>
    <row r="37" spans="1:24" ht="13.5" outlineLevel="2" thickBot="1" x14ac:dyDescent="0.25">
      <c r="A37" s="192"/>
      <c r="B37" s="96">
        <v>810032</v>
      </c>
      <c r="C37" s="15" t="s">
        <v>294</v>
      </c>
      <c r="D37" s="38" t="s">
        <v>222</v>
      </c>
      <c r="E37" s="43">
        <v>11362659.51</v>
      </c>
      <c r="F37" s="6">
        <v>60124.799999999996</v>
      </c>
      <c r="G37" s="6">
        <v>33767.519999999997</v>
      </c>
      <c r="H37" s="41">
        <v>11456551.83</v>
      </c>
      <c r="I37" s="43">
        <v>11357672.619999999</v>
      </c>
      <c r="J37" s="6">
        <v>63017.39</v>
      </c>
      <c r="K37" s="6">
        <v>36542.629999999997</v>
      </c>
      <c r="L37" s="41">
        <v>11457232.640000001</v>
      </c>
      <c r="M37" s="43">
        <v>11357672.619999999</v>
      </c>
      <c r="N37" s="6">
        <v>63017.39</v>
      </c>
      <c r="O37" s="6">
        <v>36542.629999999997</v>
      </c>
      <c r="P37" s="41">
        <v>11457232.640000001</v>
      </c>
      <c r="Q37" s="43">
        <v>11358347.529999999</v>
      </c>
      <c r="R37" s="6">
        <v>63021.13</v>
      </c>
      <c r="S37" s="6">
        <v>36544.800000000003</v>
      </c>
      <c r="T37" s="41">
        <v>11457913.460000001</v>
      </c>
      <c r="U37" s="43">
        <v>45436352.280000001</v>
      </c>
      <c r="V37" s="6">
        <v>249180.71000000002</v>
      </c>
      <c r="W37" s="35">
        <v>143397.58000000002</v>
      </c>
      <c r="X37" s="41">
        <v>45828930.57</v>
      </c>
    </row>
    <row r="38" spans="1:24" ht="13.5" hidden="1" outlineLevel="2" thickBot="1" x14ac:dyDescent="0.25">
      <c r="A38" s="193"/>
      <c r="B38" s="97">
        <v>810032</v>
      </c>
      <c r="C38" s="117" t="s">
        <v>293</v>
      </c>
      <c r="D38" s="45" t="s">
        <v>223</v>
      </c>
      <c r="E38" s="48">
        <v>0</v>
      </c>
      <c r="F38" s="49">
        <v>0</v>
      </c>
      <c r="G38" s="49">
        <v>0</v>
      </c>
      <c r="H38" s="47">
        <v>0</v>
      </c>
      <c r="I38" s="48">
        <v>0</v>
      </c>
      <c r="J38" s="49">
        <v>0</v>
      </c>
      <c r="K38" s="49">
        <v>0</v>
      </c>
      <c r="L38" s="47">
        <v>0</v>
      </c>
      <c r="M38" s="48">
        <v>0</v>
      </c>
      <c r="N38" s="49">
        <v>0</v>
      </c>
      <c r="O38" s="49">
        <v>0</v>
      </c>
      <c r="P38" s="47">
        <v>0</v>
      </c>
      <c r="Q38" s="48">
        <v>0</v>
      </c>
      <c r="R38" s="49">
        <v>0</v>
      </c>
      <c r="S38" s="49">
        <v>0</v>
      </c>
      <c r="T38" s="47">
        <v>0</v>
      </c>
      <c r="U38" s="48">
        <v>0</v>
      </c>
      <c r="V38" s="49">
        <v>0</v>
      </c>
      <c r="W38" s="46">
        <v>0</v>
      </c>
      <c r="X38" s="47">
        <v>0</v>
      </c>
    </row>
    <row r="39" spans="1:24" ht="12.75" customHeight="1" thickBot="1" x14ac:dyDescent="0.25">
      <c r="A39" s="58"/>
      <c r="B39" s="94"/>
      <c r="C39" s="57" t="s">
        <v>8</v>
      </c>
      <c r="D39" s="53"/>
      <c r="E39" s="54">
        <v>8323285.0199999996</v>
      </c>
      <c r="F39" s="55">
        <v>1533.9</v>
      </c>
      <c r="G39" s="59">
        <v>218099.87999999998</v>
      </c>
      <c r="H39" s="56">
        <v>8542918.8000000007</v>
      </c>
      <c r="I39" s="54">
        <v>8426240.2799999993</v>
      </c>
      <c r="J39" s="55">
        <v>1520.64</v>
      </c>
      <c r="K39" s="59">
        <v>161319.9</v>
      </c>
      <c r="L39" s="56">
        <v>8589080.8200000003</v>
      </c>
      <c r="M39" s="54">
        <v>8426240.2799999993</v>
      </c>
      <c r="N39" s="55">
        <v>1520.64</v>
      </c>
      <c r="O39" s="59">
        <v>161319.9</v>
      </c>
      <c r="P39" s="56">
        <v>8589080.8200000003</v>
      </c>
      <c r="Q39" s="54">
        <v>8426452.7900000047</v>
      </c>
      <c r="R39" s="55">
        <v>1520.7</v>
      </c>
      <c r="S39" s="59">
        <v>161321.56</v>
      </c>
      <c r="T39" s="56">
        <v>8589295.0500000045</v>
      </c>
      <c r="U39" s="54">
        <v>33602218.370000005</v>
      </c>
      <c r="V39" s="55">
        <v>6095.88</v>
      </c>
      <c r="W39" s="59">
        <v>702061.23999999987</v>
      </c>
      <c r="X39" s="56">
        <v>34310375.49000001</v>
      </c>
    </row>
    <row r="40" spans="1:24" s="106" customFormat="1" outlineLevel="1" x14ac:dyDescent="0.2">
      <c r="A40" s="191">
        <v>810039</v>
      </c>
      <c r="B40" s="98">
        <v>810039</v>
      </c>
      <c r="C40" s="101" t="s">
        <v>115</v>
      </c>
      <c r="D40" s="102" t="s">
        <v>292</v>
      </c>
      <c r="E40" s="107">
        <v>5588224.3799999999</v>
      </c>
      <c r="F40" s="108">
        <v>751.56000000000006</v>
      </c>
      <c r="G40" s="108">
        <v>204800.09999999998</v>
      </c>
      <c r="H40" s="109">
        <v>5793776.0399999991</v>
      </c>
      <c r="I40" s="107">
        <v>5641895.21</v>
      </c>
      <c r="J40" s="108">
        <v>758.95</v>
      </c>
      <c r="K40" s="108">
        <v>151160.43</v>
      </c>
      <c r="L40" s="109">
        <v>5793814.5899999999</v>
      </c>
      <c r="M40" s="107">
        <v>5641895.21</v>
      </c>
      <c r="N40" s="108">
        <v>758.95</v>
      </c>
      <c r="O40" s="108">
        <v>151160.43</v>
      </c>
      <c r="P40" s="109">
        <v>5793814.5899999999</v>
      </c>
      <c r="Q40" s="107">
        <v>5641932.7200000044</v>
      </c>
      <c r="R40" s="108">
        <v>758.96</v>
      </c>
      <c r="S40" s="108">
        <v>151161.44</v>
      </c>
      <c r="T40" s="109">
        <v>5793853.1200000048</v>
      </c>
      <c r="U40" s="107">
        <v>22513947.520000003</v>
      </c>
      <c r="V40" s="108">
        <v>3028.42</v>
      </c>
      <c r="W40" s="108">
        <v>658282.39999999991</v>
      </c>
      <c r="X40" s="109">
        <v>23175258.340000004</v>
      </c>
    </row>
    <row r="41" spans="1:24" ht="13.5" outlineLevel="2" thickBot="1" x14ac:dyDescent="0.25">
      <c r="A41" s="192"/>
      <c r="B41" s="96">
        <v>810039</v>
      </c>
      <c r="C41" s="15" t="s">
        <v>294</v>
      </c>
      <c r="D41" s="38" t="s">
        <v>222</v>
      </c>
      <c r="E41" s="43">
        <v>5588224.3799999999</v>
      </c>
      <c r="F41" s="6">
        <v>751.56000000000006</v>
      </c>
      <c r="G41" s="6">
        <v>204800.09999999998</v>
      </c>
      <c r="H41" s="41">
        <v>5793776.0399999991</v>
      </c>
      <c r="I41" s="43">
        <v>5641895.21</v>
      </c>
      <c r="J41" s="6">
        <v>758.95</v>
      </c>
      <c r="K41" s="6">
        <v>151160.43</v>
      </c>
      <c r="L41" s="41">
        <v>5793814.5899999999</v>
      </c>
      <c r="M41" s="43">
        <v>5641895.21</v>
      </c>
      <c r="N41" s="6">
        <v>758.95</v>
      </c>
      <c r="O41" s="6">
        <v>151160.43</v>
      </c>
      <c r="P41" s="41">
        <v>5793814.5899999999</v>
      </c>
      <c r="Q41" s="43">
        <v>5641932.7200000044</v>
      </c>
      <c r="R41" s="6">
        <v>758.96</v>
      </c>
      <c r="S41" s="6">
        <v>151161.44</v>
      </c>
      <c r="T41" s="41">
        <v>5793853.1200000048</v>
      </c>
      <c r="U41" s="43">
        <v>22513947.520000003</v>
      </c>
      <c r="V41" s="6">
        <v>3028.42</v>
      </c>
      <c r="W41" s="35">
        <v>658282.39999999991</v>
      </c>
      <c r="X41" s="41">
        <v>23175258.340000004</v>
      </c>
    </row>
    <row r="42" spans="1:24" ht="13.5" hidden="1" outlineLevel="2" thickBot="1" x14ac:dyDescent="0.25">
      <c r="A42" s="193"/>
      <c r="B42" s="97">
        <v>810039</v>
      </c>
      <c r="C42" s="117" t="s">
        <v>293</v>
      </c>
      <c r="D42" s="45" t="s">
        <v>223</v>
      </c>
      <c r="E42" s="48">
        <v>0</v>
      </c>
      <c r="F42" s="49">
        <v>0</v>
      </c>
      <c r="G42" s="49">
        <v>0</v>
      </c>
      <c r="H42" s="47">
        <v>0</v>
      </c>
      <c r="I42" s="48">
        <v>0</v>
      </c>
      <c r="J42" s="49">
        <v>0</v>
      </c>
      <c r="K42" s="49">
        <v>0</v>
      </c>
      <c r="L42" s="47">
        <v>0</v>
      </c>
      <c r="M42" s="48">
        <v>0</v>
      </c>
      <c r="N42" s="49">
        <v>0</v>
      </c>
      <c r="O42" s="49">
        <v>0</v>
      </c>
      <c r="P42" s="47">
        <v>0</v>
      </c>
      <c r="Q42" s="48">
        <v>0</v>
      </c>
      <c r="R42" s="49">
        <v>0</v>
      </c>
      <c r="S42" s="49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</row>
    <row r="43" spans="1:24" s="106" customFormat="1" outlineLevel="1" x14ac:dyDescent="0.2">
      <c r="A43" s="185">
        <v>810040</v>
      </c>
      <c r="B43" s="98">
        <v>810040</v>
      </c>
      <c r="C43" s="101" t="s">
        <v>116</v>
      </c>
      <c r="D43" s="102" t="s">
        <v>292</v>
      </c>
      <c r="E43" s="107">
        <v>2735060.64</v>
      </c>
      <c r="F43" s="108">
        <v>782.33999999999992</v>
      </c>
      <c r="G43" s="108">
        <v>13299.78</v>
      </c>
      <c r="H43" s="109">
        <v>2749142.76</v>
      </c>
      <c r="I43" s="107">
        <v>2784345.07</v>
      </c>
      <c r="J43" s="108">
        <v>761.69</v>
      </c>
      <c r="K43" s="108">
        <v>10159.469999999999</v>
      </c>
      <c r="L43" s="109">
        <v>2795266.23</v>
      </c>
      <c r="M43" s="107">
        <v>2784345.07</v>
      </c>
      <c r="N43" s="108">
        <v>761.69</v>
      </c>
      <c r="O43" s="108">
        <v>10159.469999999999</v>
      </c>
      <c r="P43" s="109">
        <v>2795266.23</v>
      </c>
      <c r="Q43" s="107">
        <v>2784520.07</v>
      </c>
      <c r="R43" s="108">
        <v>761.74</v>
      </c>
      <c r="S43" s="108">
        <v>10160.120000000001</v>
      </c>
      <c r="T43" s="109">
        <v>2795441.93</v>
      </c>
      <c r="U43" s="107">
        <v>11088270.85</v>
      </c>
      <c r="V43" s="108">
        <v>3067.46</v>
      </c>
      <c r="W43" s="108">
        <v>43778.840000000004</v>
      </c>
      <c r="X43" s="109">
        <v>11135117.15</v>
      </c>
    </row>
    <row r="44" spans="1:24" outlineLevel="2" x14ac:dyDescent="0.2">
      <c r="A44" s="186"/>
      <c r="B44" s="96">
        <v>810040</v>
      </c>
      <c r="C44" s="15" t="s">
        <v>294</v>
      </c>
      <c r="D44" s="61" t="s">
        <v>222</v>
      </c>
      <c r="E44" s="43">
        <v>2735060.64</v>
      </c>
      <c r="F44" s="6">
        <v>782.33999999999992</v>
      </c>
      <c r="G44" s="6">
        <v>13299.78</v>
      </c>
      <c r="H44" s="41">
        <v>2749142.76</v>
      </c>
      <c r="I44" s="43">
        <v>2738397.3</v>
      </c>
      <c r="J44" s="6">
        <v>761.69</v>
      </c>
      <c r="K44" s="6">
        <v>10159.469999999999</v>
      </c>
      <c r="L44" s="41">
        <v>2749318.46</v>
      </c>
      <c r="M44" s="43">
        <v>2738397.3</v>
      </c>
      <c r="N44" s="6">
        <v>761.69</v>
      </c>
      <c r="O44" s="6">
        <v>10159.469999999999</v>
      </c>
      <c r="P44" s="41">
        <v>2749318.46</v>
      </c>
      <c r="Q44" s="43">
        <v>2738572.3</v>
      </c>
      <c r="R44" s="6">
        <v>761.74</v>
      </c>
      <c r="S44" s="6">
        <v>10160.120000000001</v>
      </c>
      <c r="T44" s="41">
        <v>2749494.16</v>
      </c>
      <c r="U44" s="43">
        <v>10950427.539999999</v>
      </c>
      <c r="V44" s="6">
        <v>3067.46</v>
      </c>
      <c r="W44" s="35">
        <v>43778.840000000004</v>
      </c>
      <c r="X44" s="41">
        <v>10997273.84</v>
      </c>
    </row>
    <row r="45" spans="1:24" ht="13.5" outlineLevel="2" thickBot="1" x14ac:dyDescent="0.25">
      <c r="A45" s="195"/>
      <c r="B45" s="97">
        <v>810040</v>
      </c>
      <c r="C45" s="117" t="s">
        <v>293</v>
      </c>
      <c r="D45" s="62" t="s">
        <v>223</v>
      </c>
      <c r="E45" s="48">
        <v>0</v>
      </c>
      <c r="F45" s="49">
        <v>0</v>
      </c>
      <c r="G45" s="49">
        <v>0</v>
      </c>
      <c r="H45" s="47">
        <v>0</v>
      </c>
      <c r="I45" s="48">
        <v>45947.77</v>
      </c>
      <c r="J45" s="49">
        <v>0</v>
      </c>
      <c r="K45" s="49">
        <v>0</v>
      </c>
      <c r="L45" s="47">
        <v>45947.77</v>
      </c>
      <c r="M45" s="48">
        <v>45947.77</v>
      </c>
      <c r="N45" s="49">
        <v>0</v>
      </c>
      <c r="O45" s="49">
        <v>0</v>
      </c>
      <c r="P45" s="47">
        <v>45947.77</v>
      </c>
      <c r="Q45" s="48">
        <v>45947.770000000011</v>
      </c>
      <c r="R45" s="49">
        <v>0</v>
      </c>
      <c r="S45" s="49">
        <v>0</v>
      </c>
      <c r="T45" s="47">
        <v>45947.770000000011</v>
      </c>
      <c r="U45" s="48">
        <v>137843.31</v>
      </c>
      <c r="V45" s="49">
        <v>0</v>
      </c>
      <c r="W45" s="46">
        <v>0</v>
      </c>
      <c r="X45" s="47">
        <v>137843.31</v>
      </c>
    </row>
    <row r="46" spans="1:24" ht="12.75" customHeight="1" thickBot="1" x14ac:dyDescent="0.25">
      <c r="A46" s="58"/>
      <c r="B46" s="94"/>
      <c r="C46" s="57" t="s">
        <v>9</v>
      </c>
      <c r="D46" s="53"/>
      <c r="E46" s="54">
        <v>855231.48</v>
      </c>
      <c r="F46" s="55">
        <v>7528666.9800000004</v>
      </c>
      <c r="G46" s="59">
        <v>221129.73</v>
      </c>
      <c r="H46" s="56">
        <v>8605028.1900000013</v>
      </c>
      <c r="I46" s="54">
        <v>697457.33000000019</v>
      </c>
      <c r="J46" s="55">
        <v>7742703.8199999994</v>
      </c>
      <c r="K46" s="59">
        <v>218522.87</v>
      </c>
      <c r="L46" s="56">
        <v>8658684.0199999996</v>
      </c>
      <c r="M46" s="54">
        <v>697457.33000000019</v>
      </c>
      <c r="N46" s="55">
        <v>7742703.8199999994</v>
      </c>
      <c r="O46" s="59">
        <v>218522.87</v>
      </c>
      <c r="P46" s="56">
        <v>8658684.0199999996</v>
      </c>
      <c r="Q46" s="54">
        <v>744029.29999999888</v>
      </c>
      <c r="R46" s="55">
        <v>7703644.3399999999</v>
      </c>
      <c r="S46" s="59">
        <v>218718.44</v>
      </c>
      <c r="T46" s="56">
        <v>8666392.0799999982</v>
      </c>
      <c r="U46" s="54">
        <v>2994175.439999999</v>
      </c>
      <c r="V46" s="55">
        <v>30717718.960000001</v>
      </c>
      <c r="W46" s="59">
        <v>876893.90999999992</v>
      </c>
      <c r="X46" s="56">
        <v>34588788.309999995</v>
      </c>
    </row>
    <row r="47" spans="1:24" s="106" customFormat="1" outlineLevel="1" x14ac:dyDescent="0.2">
      <c r="A47" s="191">
        <v>810058</v>
      </c>
      <c r="B47" s="98">
        <v>810058</v>
      </c>
      <c r="C47" s="101" t="s">
        <v>117</v>
      </c>
      <c r="D47" s="102" t="s">
        <v>292</v>
      </c>
      <c r="E47" s="107">
        <v>855231.48</v>
      </c>
      <c r="F47" s="108">
        <v>7528666.9800000004</v>
      </c>
      <c r="G47" s="108">
        <v>221129.73</v>
      </c>
      <c r="H47" s="109">
        <v>8605028.1900000013</v>
      </c>
      <c r="I47" s="107">
        <v>697457.33000000019</v>
      </c>
      <c r="J47" s="108">
        <v>7742703.8199999994</v>
      </c>
      <c r="K47" s="108">
        <v>218522.87</v>
      </c>
      <c r="L47" s="109">
        <v>8658684.0199999996</v>
      </c>
      <c r="M47" s="107">
        <v>697457.33000000019</v>
      </c>
      <c r="N47" s="108">
        <v>7742703.8199999994</v>
      </c>
      <c r="O47" s="108">
        <v>218522.87</v>
      </c>
      <c r="P47" s="109">
        <v>8658684.0199999996</v>
      </c>
      <c r="Q47" s="107">
        <v>744029.29999999888</v>
      </c>
      <c r="R47" s="108">
        <v>7703644.3399999999</v>
      </c>
      <c r="S47" s="108">
        <v>218718.44</v>
      </c>
      <c r="T47" s="109">
        <v>8666392.0799999982</v>
      </c>
      <c r="U47" s="107">
        <v>2994175.439999999</v>
      </c>
      <c r="V47" s="108">
        <v>30717718.960000001</v>
      </c>
      <c r="W47" s="108">
        <v>876893.90999999992</v>
      </c>
      <c r="X47" s="109">
        <v>34588788.309999995</v>
      </c>
    </row>
    <row r="48" spans="1:24" outlineLevel="2" x14ac:dyDescent="0.2">
      <c r="A48" s="192"/>
      <c r="B48" s="96">
        <v>810058</v>
      </c>
      <c r="C48" s="15" t="s">
        <v>294</v>
      </c>
      <c r="D48" s="38" t="s">
        <v>222</v>
      </c>
      <c r="E48" s="43">
        <v>855231.48</v>
      </c>
      <c r="F48" s="6">
        <v>7528666.9800000004</v>
      </c>
      <c r="G48" s="6">
        <v>221129.73</v>
      </c>
      <c r="H48" s="41">
        <v>8605028.1900000013</v>
      </c>
      <c r="I48" s="43">
        <v>697457.33000000019</v>
      </c>
      <c r="J48" s="6">
        <v>7696756.0499999998</v>
      </c>
      <c r="K48" s="6">
        <v>218522.87</v>
      </c>
      <c r="L48" s="41">
        <v>8612736.25</v>
      </c>
      <c r="M48" s="43">
        <v>697457.33000000019</v>
      </c>
      <c r="N48" s="6">
        <v>7696756.0499999998</v>
      </c>
      <c r="O48" s="6">
        <v>218522.87</v>
      </c>
      <c r="P48" s="41">
        <v>8612736.25</v>
      </c>
      <c r="Q48" s="43">
        <v>698081.52999999886</v>
      </c>
      <c r="R48" s="6">
        <v>7703644.3399999999</v>
      </c>
      <c r="S48" s="6">
        <v>218718.44</v>
      </c>
      <c r="T48" s="41">
        <v>8620444.3099999987</v>
      </c>
      <c r="U48" s="43">
        <v>2948227.669999999</v>
      </c>
      <c r="V48" s="6">
        <v>30625823.420000002</v>
      </c>
      <c r="W48" s="35">
        <v>876893.90999999992</v>
      </c>
      <c r="X48" s="41">
        <v>34450945</v>
      </c>
    </row>
    <row r="49" spans="1:24" ht="13.5" outlineLevel="2" thickBot="1" x14ac:dyDescent="0.25">
      <c r="A49" s="193"/>
      <c r="B49" s="97">
        <v>810058</v>
      </c>
      <c r="C49" s="117" t="s">
        <v>293</v>
      </c>
      <c r="D49" s="45" t="s">
        <v>223</v>
      </c>
      <c r="E49" s="48">
        <v>0</v>
      </c>
      <c r="F49" s="49">
        <v>0</v>
      </c>
      <c r="G49" s="49">
        <v>0</v>
      </c>
      <c r="H49" s="47">
        <v>0</v>
      </c>
      <c r="I49" s="48">
        <v>0</v>
      </c>
      <c r="J49" s="49">
        <v>45947.77</v>
      </c>
      <c r="K49" s="49">
        <v>0</v>
      </c>
      <c r="L49" s="47">
        <v>45947.77</v>
      </c>
      <c r="M49" s="48">
        <v>0</v>
      </c>
      <c r="N49" s="49">
        <v>45947.77</v>
      </c>
      <c r="O49" s="49">
        <v>0</v>
      </c>
      <c r="P49" s="47">
        <v>45947.77</v>
      </c>
      <c r="Q49" s="48">
        <v>45947.770000000011</v>
      </c>
      <c r="R49" s="49">
        <v>0</v>
      </c>
      <c r="S49" s="49">
        <v>0</v>
      </c>
      <c r="T49" s="47">
        <v>45947.770000000011</v>
      </c>
      <c r="U49" s="48">
        <v>45947.770000000011</v>
      </c>
      <c r="V49" s="49">
        <v>91895.54</v>
      </c>
      <c r="W49" s="46">
        <v>0</v>
      </c>
      <c r="X49" s="47">
        <v>137843.31</v>
      </c>
    </row>
    <row r="50" spans="1:24" s="106" customFormat="1" ht="13.5" hidden="1" outlineLevel="1" collapsed="1" thickBot="1" x14ac:dyDescent="0.25">
      <c r="A50" s="185">
        <v>810162</v>
      </c>
      <c r="B50" s="98">
        <v>810162</v>
      </c>
      <c r="C50" s="101" t="s">
        <v>118</v>
      </c>
      <c r="D50" s="102" t="s">
        <v>292</v>
      </c>
      <c r="E50" s="107">
        <v>0</v>
      </c>
      <c r="F50" s="108">
        <v>0</v>
      </c>
      <c r="G50" s="108">
        <v>0</v>
      </c>
      <c r="H50" s="109">
        <v>0</v>
      </c>
      <c r="I50" s="107">
        <v>0</v>
      </c>
      <c r="J50" s="108">
        <v>0</v>
      </c>
      <c r="K50" s="108">
        <v>0</v>
      </c>
      <c r="L50" s="109">
        <v>0</v>
      </c>
      <c r="M50" s="107">
        <v>0</v>
      </c>
      <c r="N50" s="108">
        <v>0</v>
      </c>
      <c r="O50" s="108">
        <v>0</v>
      </c>
      <c r="P50" s="109">
        <v>0</v>
      </c>
      <c r="Q50" s="107">
        <v>0</v>
      </c>
      <c r="R50" s="108">
        <v>0</v>
      </c>
      <c r="S50" s="108">
        <v>0</v>
      </c>
      <c r="T50" s="109">
        <v>0</v>
      </c>
      <c r="U50" s="107">
        <v>0</v>
      </c>
      <c r="V50" s="108">
        <v>0</v>
      </c>
      <c r="W50" s="108">
        <v>0</v>
      </c>
      <c r="X50" s="109">
        <v>0</v>
      </c>
    </row>
    <row r="51" spans="1:24" ht="13.5" hidden="1" outlineLevel="2" thickBot="1" x14ac:dyDescent="0.25">
      <c r="A51" s="186"/>
      <c r="B51" s="96">
        <v>810162</v>
      </c>
      <c r="C51" s="15" t="s">
        <v>294</v>
      </c>
      <c r="D51" s="61" t="s">
        <v>222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hidden="1" outlineLevel="2" thickBot="1" x14ac:dyDescent="0.25">
      <c r="A52" s="195"/>
      <c r="B52" s="97">
        <v>810162</v>
      </c>
      <c r="C52" s="117" t="s">
        <v>293</v>
      </c>
      <c r="D52" s="62" t="s">
        <v>223</v>
      </c>
      <c r="E52" s="48">
        <v>0</v>
      </c>
      <c r="F52" s="49">
        <v>0</v>
      </c>
      <c r="G52" s="49">
        <v>0</v>
      </c>
      <c r="H52" s="47">
        <v>0</v>
      </c>
      <c r="I52" s="48">
        <v>0</v>
      </c>
      <c r="J52" s="49">
        <v>0</v>
      </c>
      <c r="K52" s="49">
        <v>0</v>
      </c>
      <c r="L52" s="47">
        <v>0</v>
      </c>
      <c r="M52" s="48">
        <v>0</v>
      </c>
      <c r="N52" s="49">
        <v>0</v>
      </c>
      <c r="O52" s="49">
        <v>0</v>
      </c>
      <c r="P52" s="47">
        <v>0</v>
      </c>
      <c r="Q52" s="48">
        <v>0</v>
      </c>
      <c r="R52" s="49">
        <v>0</v>
      </c>
      <c r="S52" s="49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</row>
    <row r="53" spans="1:24" ht="12.75" customHeight="1" thickBot="1" x14ac:dyDescent="0.25">
      <c r="A53" s="58"/>
      <c r="B53" s="94"/>
      <c r="C53" s="57" t="s">
        <v>10</v>
      </c>
      <c r="D53" s="53"/>
      <c r="E53" s="54">
        <v>12345530.16</v>
      </c>
      <c r="F53" s="55">
        <v>6289381.5599999996</v>
      </c>
      <c r="G53" s="59">
        <v>20470.440000000002</v>
      </c>
      <c r="H53" s="56">
        <v>18655382.16</v>
      </c>
      <c r="I53" s="54">
        <v>13130400.279999999</v>
      </c>
      <c r="J53" s="55">
        <v>5597360.7800000003</v>
      </c>
      <c r="K53" s="59">
        <v>25564.68</v>
      </c>
      <c r="L53" s="56">
        <v>18753325.739999998</v>
      </c>
      <c r="M53" s="54">
        <v>13130400.279999999</v>
      </c>
      <c r="N53" s="55">
        <v>5597360.7800000003</v>
      </c>
      <c r="O53" s="59">
        <v>25564.68</v>
      </c>
      <c r="P53" s="56">
        <v>18753325.739999998</v>
      </c>
      <c r="Q53" s="54">
        <v>13134664.640000004</v>
      </c>
      <c r="R53" s="55">
        <v>5691031.71</v>
      </c>
      <c r="S53" s="59">
        <v>25572.949999999997</v>
      </c>
      <c r="T53" s="56">
        <v>18851269.300000004</v>
      </c>
      <c r="U53" s="54">
        <v>51740995.360000007</v>
      </c>
      <c r="V53" s="55">
        <v>23175134.829999998</v>
      </c>
      <c r="W53" s="59">
        <v>97172.75</v>
      </c>
      <c r="X53" s="56">
        <v>75013302.939999998</v>
      </c>
    </row>
    <row r="54" spans="1:24" s="106" customFormat="1" outlineLevel="1" x14ac:dyDescent="0.2">
      <c r="A54" s="191">
        <v>810059</v>
      </c>
      <c r="B54" s="98">
        <v>810059</v>
      </c>
      <c r="C54" s="101" t="s">
        <v>119</v>
      </c>
      <c r="D54" s="102" t="s">
        <v>292</v>
      </c>
      <c r="E54" s="107">
        <v>9402646.3200000003</v>
      </c>
      <c r="F54" s="108">
        <v>3305363.76</v>
      </c>
      <c r="G54" s="108">
        <v>11684.52</v>
      </c>
      <c r="H54" s="109">
        <v>12719694.6</v>
      </c>
      <c r="I54" s="107">
        <v>9878089.709999999</v>
      </c>
      <c r="J54" s="108">
        <v>2829954.47</v>
      </c>
      <c r="K54" s="108">
        <v>15813.05</v>
      </c>
      <c r="L54" s="109">
        <v>12723857.23</v>
      </c>
      <c r="M54" s="107">
        <v>9878089.709999999</v>
      </c>
      <c r="N54" s="108">
        <v>2829954.47</v>
      </c>
      <c r="O54" s="108">
        <v>15813.05</v>
      </c>
      <c r="P54" s="109">
        <v>12723857.23</v>
      </c>
      <c r="Q54" s="107">
        <v>9881321.3400000036</v>
      </c>
      <c r="R54" s="108">
        <v>2830880.28</v>
      </c>
      <c r="S54" s="108">
        <v>15818.22</v>
      </c>
      <c r="T54" s="109">
        <v>12728019.840000004</v>
      </c>
      <c r="U54" s="107">
        <v>39040147.080000006</v>
      </c>
      <c r="V54" s="108">
        <v>11796152.98</v>
      </c>
      <c r="W54" s="108">
        <v>59128.84</v>
      </c>
      <c r="X54" s="109">
        <v>50895428.900000006</v>
      </c>
    </row>
    <row r="55" spans="1:24" ht="13.5" outlineLevel="2" thickBot="1" x14ac:dyDescent="0.25">
      <c r="A55" s="192"/>
      <c r="B55" s="96">
        <v>810059</v>
      </c>
      <c r="C55" s="15" t="s">
        <v>294</v>
      </c>
      <c r="D55" s="38" t="s">
        <v>222</v>
      </c>
      <c r="E55" s="43">
        <v>9402646.3200000003</v>
      </c>
      <c r="F55" s="6">
        <v>3305363.76</v>
      </c>
      <c r="G55" s="6">
        <v>11684.52</v>
      </c>
      <c r="H55" s="41">
        <v>12719694.6</v>
      </c>
      <c r="I55" s="43">
        <v>9878089.709999999</v>
      </c>
      <c r="J55" s="6">
        <v>2829954.47</v>
      </c>
      <c r="K55" s="6">
        <v>15813.05</v>
      </c>
      <c r="L55" s="41">
        <v>12723857.23</v>
      </c>
      <c r="M55" s="43">
        <v>9878089.709999999</v>
      </c>
      <c r="N55" s="6">
        <v>2829954.47</v>
      </c>
      <c r="O55" s="6">
        <v>15813.05</v>
      </c>
      <c r="P55" s="41">
        <v>12723857.23</v>
      </c>
      <c r="Q55" s="43">
        <v>9881321.3400000036</v>
      </c>
      <c r="R55" s="6">
        <v>2830880.28</v>
      </c>
      <c r="S55" s="6">
        <v>15818.22</v>
      </c>
      <c r="T55" s="41">
        <v>12728019.840000004</v>
      </c>
      <c r="U55" s="43">
        <v>39040147.080000006</v>
      </c>
      <c r="V55" s="6">
        <v>11796152.98</v>
      </c>
      <c r="W55" s="35">
        <v>59128.84</v>
      </c>
      <c r="X55" s="41">
        <v>50895428.900000006</v>
      </c>
    </row>
    <row r="56" spans="1:24" ht="13.5" hidden="1" outlineLevel="2" thickBot="1" x14ac:dyDescent="0.25">
      <c r="A56" s="193"/>
      <c r="B56" s="97">
        <v>810059</v>
      </c>
      <c r="C56" s="117" t="s">
        <v>293</v>
      </c>
      <c r="D56" s="45" t="s">
        <v>223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</row>
    <row r="57" spans="1:24" s="106" customFormat="1" outlineLevel="1" x14ac:dyDescent="0.2">
      <c r="A57" s="185">
        <v>810062</v>
      </c>
      <c r="B57" s="98">
        <v>810062</v>
      </c>
      <c r="C57" s="101" t="s">
        <v>120</v>
      </c>
      <c r="D57" s="102" t="s">
        <v>292</v>
      </c>
      <c r="E57" s="107">
        <v>2942883.8399999999</v>
      </c>
      <c r="F57" s="108">
        <v>2984017.8</v>
      </c>
      <c r="G57" s="108">
        <v>8785.92</v>
      </c>
      <c r="H57" s="109">
        <v>5935687.5599999996</v>
      </c>
      <c r="I57" s="107">
        <v>3252310.57</v>
      </c>
      <c r="J57" s="108">
        <v>2767406.31</v>
      </c>
      <c r="K57" s="108">
        <v>9751.6299999999992</v>
      </c>
      <c r="L57" s="109">
        <v>6029468.5099999998</v>
      </c>
      <c r="M57" s="107">
        <v>3252310.57</v>
      </c>
      <c r="N57" s="108">
        <v>2767406.31</v>
      </c>
      <c r="O57" s="108">
        <v>9751.6299999999992</v>
      </c>
      <c r="P57" s="109">
        <v>6029468.5099999998</v>
      </c>
      <c r="Q57" s="107">
        <v>3253343.3000000017</v>
      </c>
      <c r="R57" s="108">
        <v>2860151.43</v>
      </c>
      <c r="S57" s="108">
        <v>9754.73</v>
      </c>
      <c r="T57" s="109">
        <v>6123249.4600000028</v>
      </c>
      <c r="U57" s="107">
        <v>12700848.280000001</v>
      </c>
      <c r="V57" s="108">
        <v>11378981.85</v>
      </c>
      <c r="W57" s="108">
        <v>38043.910000000003</v>
      </c>
      <c r="X57" s="109">
        <v>24117874.040000003</v>
      </c>
    </row>
    <row r="58" spans="1:24" outlineLevel="2" x14ac:dyDescent="0.2">
      <c r="A58" s="186"/>
      <c r="B58" s="96">
        <v>810062</v>
      </c>
      <c r="C58" s="15" t="s">
        <v>294</v>
      </c>
      <c r="D58" s="61" t="s">
        <v>222</v>
      </c>
      <c r="E58" s="43">
        <v>2942883.8399999999</v>
      </c>
      <c r="F58" s="6">
        <v>2984017.8</v>
      </c>
      <c r="G58" s="6">
        <v>8785.92</v>
      </c>
      <c r="H58" s="41">
        <v>5935687.5599999996</v>
      </c>
      <c r="I58" s="43">
        <v>3252310.57</v>
      </c>
      <c r="J58" s="6">
        <v>2675510.77</v>
      </c>
      <c r="K58" s="6">
        <v>9751.6299999999992</v>
      </c>
      <c r="L58" s="41">
        <v>5937572.9699999997</v>
      </c>
      <c r="M58" s="43">
        <v>3252310.57</v>
      </c>
      <c r="N58" s="6">
        <v>2675510.77</v>
      </c>
      <c r="O58" s="6">
        <v>9751.6299999999992</v>
      </c>
      <c r="P58" s="41">
        <v>5937572.9699999997</v>
      </c>
      <c r="Q58" s="43">
        <v>3253343.3000000017</v>
      </c>
      <c r="R58" s="6">
        <v>2676360.35</v>
      </c>
      <c r="S58" s="6">
        <v>9754.73</v>
      </c>
      <c r="T58" s="41">
        <v>5939458.3800000027</v>
      </c>
      <c r="U58" s="43">
        <v>12700848.280000001</v>
      </c>
      <c r="V58" s="6">
        <v>11011399.689999999</v>
      </c>
      <c r="W58" s="35">
        <v>38043.910000000003</v>
      </c>
      <c r="X58" s="41">
        <v>23750291.879999999</v>
      </c>
    </row>
    <row r="59" spans="1:24" ht="13.5" outlineLevel="2" thickBot="1" x14ac:dyDescent="0.25">
      <c r="A59" s="195"/>
      <c r="B59" s="97">
        <v>810062</v>
      </c>
      <c r="C59" s="117" t="s">
        <v>293</v>
      </c>
      <c r="D59" s="62" t="s">
        <v>223</v>
      </c>
      <c r="E59" s="48">
        <v>0</v>
      </c>
      <c r="F59" s="49">
        <v>0</v>
      </c>
      <c r="G59" s="49">
        <v>0</v>
      </c>
      <c r="H59" s="47">
        <v>0</v>
      </c>
      <c r="I59" s="48">
        <v>0</v>
      </c>
      <c r="J59" s="49">
        <v>91895.54</v>
      </c>
      <c r="K59" s="49">
        <v>0</v>
      </c>
      <c r="L59" s="47">
        <v>91895.54</v>
      </c>
      <c r="M59" s="48">
        <v>0</v>
      </c>
      <c r="N59" s="49">
        <v>91895.54</v>
      </c>
      <c r="O59" s="49">
        <v>0</v>
      </c>
      <c r="P59" s="47">
        <v>91895.54</v>
      </c>
      <c r="Q59" s="48">
        <v>8.7311491370201111E-11</v>
      </c>
      <c r="R59" s="49">
        <v>183791.08</v>
      </c>
      <c r="S59" s="49">
        <v>0</v>
      </c>
      <c r="T59" s="47">
        <v>183791.08000000007</v>
      </c>
      <c r="U59" s="48">
        <v>8.7311491370201111E-11</v>
      </c>
      <c r="V59" s="49">
        <v>367582.16</v>
      </c>
      <c r="W59" s="46">
        <v>0</v>
      </c>
      <c r="X59" s="47">
        <v>367582.16000000003</v>
      </c>
    </row>
    <row r="60" spans="1:24" ht="12.75" customHeight="1" thickBot="1" x14ac:dyDescent="0.25">
      <c r="A60" s="58"/>
      <c r="B60" s="94"/>
      <c r="C60" s="57" t="s">
        <v>11</v>
      </c>
      <c r="D60" s="53"/>
      <c r="E60" s="54">
        <v>41903367.620000005</v>
      </c>
      <c r="F60" s="55">
        <v>788476.35</v>
      </c>
      <c r="G60" s="59">
        <v>665364.06000000006</v>
      </c>
      <c r="H60" s="56">
        <v>43357208.030000009</v>
      </c>
      <c r="I60" s="54">
        <v>41954269.450000003</v>
      </c>
      <c r="J60" s="55">
        <v>781021.8</v>
      </c>
      <c r="K60" s="59">
        <v>680562.73999999987</v>
      </c>
      <c r="L60" s="56">
        <v>43415853.990000002</v>
      </c>
      <c r="M60" s="54">
        <v>41948321.679999992</v>
      </c>
      <c r="N60" s="55">
        <v>741021.8</v>
      </c>
      <c r="O60" s="59">
        <v>680562.73999999987</v>
      </c>
      <c r="P60" s="56">
        <v>43369906.219999991</v>
      </c>
      <c r="Q60" s="54">
        <v>42005959.699999996</v>
      </c>
      <c r="R60" s="55">
        <v>741606.1100000001</v>
      </c>
      <c r="S60" s="59">
        <v>680986.33</v>
      </c>
      <c r="T60" s="56">
        <v>43428552.139999993</v>
      </c>
      <c r="U60" s="54">
        <v>167811918.44999999</v>
      </c>
      <c r="V60" s="55">
        <v>3052126.06</v>
      </c>
      <c r="W60" s="59">
        <v>2707475.8699999996</v>
      </c>
      <c r="X60" s="56">
        <v>173571520.38</v>
      </c>
    </row>
    <row r="61" spans="1:24" s="106" customFormat="1" outlineLevel="1" x14ac:dyDescent="0.2">
      <c r="A61" s="191">
        <v>810064</v>
      </c>
      <c r="B61" s="98">
        <v>810064</v>
      </c>
      <c r="C61" s="101" t="s">
        <v>207</v>
      </c>
      <c r="D61" s="102" t="s">
        <v>292</v>
      </c>
      <c r="E61" s="107">
        <v>12572644.920000002</v>
      </c>
      <c r="F61" s="108">
        <v>662933.73</v>
      </c>
      <c r="G61" s="108">
        <v>458412.78</v>
      </c>
      <c r="H61" s="109">
        <v>13693991.430000002</v>
      </c>
      <c r="I61" s="107">
        <v>12567484.48</v>
      </c>
      <c r="J61" s="108">
        <v>661286.16</v>
      </c>
      <c r="K61" s="108">
        <v>477299.29</v>
      </c>
      <c r="L61" s="109">
        <v>13706069.93</v>
      </c>
      <c r="M61" s="107">
        <v>12567484.48</v>
      </c>
      <c r="N61" s="108">
        <v>661286.16</v>
      </c>
      <c r="O61" s="108">
        <v>477299.29</v>
      </c>
      <c r="P61" s="109">
        <v>13706069.93</v>
      </c>
      <c r="Q61" s="107">
        <v>12578559.580000011</v>
      </c>
      <c r="R61" s="108">
        <v>661868.92000000004</v>
      </c>
      <c r="S61" s="108">
        <v>477719.91</v>
      </c>
      <c r="T61" s="109">
        <v>13718148.410000011</v>
      </c>
      <c r="U61" s="107">
        <v>50286173.460000016</v>
      </c>
      <c r="V61" s="108">
        <v>2647374.9700000002</v>
      </c>
      <c r="W61" s="108">
        <v>1890731.27</v>
      </c>
      <c r="X61" s="109">
        <v>54824279.700000018</v>
      </c>
    </row>
    <row r="62" spans="1:24" ht="13.5" outlineLevel="2" thickBot="1" x14ac:dyDescent="0.25">
      <c r="A62" s="192"/>
      <c r="B62" s="96">
        <v>810064</v>
      </c>
      <c r="C62" s="15" t="s">
        <v>294</v>
      </c>
      <c r="D62" s="38" t="s">
        <v>222</v>
      </c>
      <c r="E62" s="43">
        <v>12572644.920000002</v>
      </c>
      <c r="F62" s="6">
        <v>662933.73</v>
      </c>
      <c r="G62" s="6">
        <v>458412.78</v>
      </c>
      <c r="H62" s="41">
        <v>13693991.430000002</v>
      </c>
      <c r="I62" s="43">
        <v>12567484.48</v>
      </c>
      <c r="J62" s="6">
        <v>661286.16</v>
      </c>
      <c r="K62" s="6">
        <v>477299.29</v>
      </c>
      <c r="L62" s="41">
        <v>13706069.93</v>
      </c>
      <c r="M62" s="43">
        <v>12567484.48</v>
      </c>
      <c r="N62" s="6">
        <v>661286.16</v>
      </c>
      <c r="O62" s="6">
        <v>477299.29</v>
      </c>
      <c r="P62" s="41">
        <v>13706069.93</v>
      </c>
      <c r="Q62" s="43">
        <v>12578559.580000011</v>
      </c>
      <c r="R62" s="6">
        <v>661868.92000000004</v>
      </c>
      <c r="S62" s="6">
        <v>477719.91</v>
      </c>
      <c r="T62" s="41">
        <v>13718148.410000011</v>
      </c>
      <c r="U62" s="43">
        <v>50286173.460000016</v>
      </c>
      <c r="V62" s="6">
        <v>2647374.9700000002</v>
      </c>
      <c r="W62" s="35">
        <v>1890731.27</v>
      </c>
      <c r="X62" s="41">
        <v>54824279.700000018</v>
      </c>
    </row>
    <row r="63" spans="1:24" ht="13.5" hidden="1" outlineLevel="2" thickBot="1" x14ac:dyDescent="0.25">
      <c r="A63" s="193"/>
      <c r="B63" s="97">
        <v>810064</v>
      </c>
      <c r="C63" s="117" t="s">
        <v>293</v>
      </c>
      <c r="D63" s="45" t="s">
        <v>223</v>
      </c>
      <c r="E63" s="48">
        <v>0</v>
      </c>
      <c r="F63" s="49">
        <v>0</v>
      </c>
      <c r="G63" s="49">
        <v>0</v>
      </c>
      <c r="H63" s="47">
        <v>0</v>
      </c>
      <c r="I63" s="48">
        <v>0</v>
      </c>
      <c r="J63" s="49">
        <v>0</v>
      </c>
      <c r="K63" s="49">
        <v>0</v>
      </c>
      <c r="L63" s="47">
        <v>0</v>
      </c>
      <c r="M63" s="48">
        <v>0</v>
      </c>
      <c r="N63" s="49">
        <v>0</v>
      </c>
      <c r="O63" s="49">
        <v>0</v>
      </c>
      <c r="P63" s="47">
        <v>0</v>
      </c>
      <c r="Q63" s="48">
        <v>0</v>
      </c>
      <c r="R63" s="49">
        <v>0</v>
      </c>
      <c r="S63" s="49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</row>
    <row r="64" spans="1:24" s="106" customFormat="1" outlineLevel="1" x14ac:dyDescent="0.2">
      <c r="A64" s="185">
        <v>810073</v>
      </c>
      <c r="B64" s="98">
        <v>810073</v>
      </c>
      <c r="C64" s="101" t="s">
        <v>121</v>
      </c>
      <c r="D64" s="102" t="s">
        <v>292</v>
      </c>
      <c r="E64" s="107">
        <v>4715505.96</v>
      </c>
      <c r="F64" s="108">
        <v>11127.599999999999</v>
      </c>
      <c r="G64" s="108">
        <v>8531.16</v>
      </c>
      <c r="H64" s="109">
        <v>4735164.72</v>
      </c>
      <c r="I64" s="107">
        <v>4759694.04</v>
      </c>
      <c r="J64" s="108">
        <v>11656.3</v>
      </c>
      <c r="K64" s="108">
        <v>9666.41</v>
      </c>
      <c r="L64" s="109">
        <v>4781016.75</v>
      </c>
      <c r="M64" s="107">
        <v>4713746.2700000005</v>
      </c>
      <c r="N64" s="108">
        <v>11656.3</v>
      </c>
      <c r="O64" s="108">
        <v>9666.41</v>
      </c>
      <c r="P64" s="109">
        <v>4735068.9800000004</v>
      </c>
      <c r="Q64" s="107">
        <v>4759598.7300000023</v>
      </c>
      <c r="R64" s="108">
        <v>11656.06</v>
      </c>
      <c r="S64" s="108">
        <v>9666.2000000000007</v>
      </c>
      <c r="T64" s="109">
        <v>4780920.9900000021</v>
      </c>
      <c r="U64" s="107">
        <v>18948545</v>
      </c>
      <c r="V64" s="108">
        <v>46096.259999999995</v>
      </c>
      <c r="W64" s="108">
        <v>37530.18</v>
      </c>
      <c r="X64" s="109">
        <v>19032171.440000001</v>
      </c>
    </row>
    <row r="65" spans="1:24" outlineLevel="2" x14ac:dyDescent="0.2">
      <c r="A65" s="186"/>
      <c r="B65" s="96">
        <v>810073</v>
      </c>
      <c r="C65" s="15" t="s">
        <v>294</v>
      </c>
      <c r="D65" s="61" t="s">
        <v>222</v>
      </c>
      <c r="E65" s="43">
        <v>4715505.96</v>
      </c>
      <c r="F65" s="6">
        <v>11127.599999999999</v>
      </c>
      <c r="G65" s="6">
        <v>8531.16</v>
      </c>
      <c r="H65" s="41">
        <v>4735164.72</v>
      </c>
      <c r="I65" s="43">
        <v>4713746.2700000005</v>
      </c>
      <c r="J65" s="6">
        <v>11656.3</v>
      </c>
      <c r="K65" s="6">
        <v>9666.41</v>
      </c>
      <c r="L65" s="41">
        <v>4735068.9800000004</v>
      </c>
      <c r="M65" s="43">
        <v>4713746.2700000005</v>
      </c>
      <c r="N65" s="6">
        <v>11656.3</v>
      </c>
      <c r="O65" s="6">
        <v>9666.41</v>
      </c>
      <c r="P65" s="41">
        <v>4735068.9800000004</v>
      </c>
      <c r="Q65" s="43">
        <v>4713650.9600000028</v>
      </c>
      <c r="R65" s="6">
        <v>11656.06</v>
      </c>
      <c r="S65" s="6">
        <v>9666.2000000000007</v>
      </c>
      <c r="T65" s="41">
        <v>4734973.2200000025</v>
      </c>
      <c r="U65" s="43">
        <v>18856649.460000001</v>
      </c>
      <c r="V65" s="6">
        <v>46096.259999999995</v>
      </c>
      <c r="W65" s="35">
        <v>37530.18</v>
      </c>
      <c r="X65" s="41">
        <v>18940275.900000002</v>
      </c>
    </row>
    <row r="66" spans="1:24" ht="13.5" outlineLevel="2" thickBot="1" x14ac:dyDescent="0.25">
      <c r="A66" s="195"/>
      <c r="B66" s="97">
        <v>810073</v>
      </c>
      <c r="C66" s="117" t="s">
        <v>293</v>
      </c>
      <c r="D66" s="62" t="s">
        <v>223</v>
      </c>
      <c r="E66" s="48">
        <v>0</v>
      </c>
      <c r="F66" s="49">
        <v>0</v>
      </c>
      <c r="G66" s="49">
        <v>0</v>
      </c>
      <c r="H66" s="47">
        <v>0</v>
      </c>
      <c r="I66" s="48">
        <v>45947.77</v>
      </c>
      <c r="J66" s="49">
        <v>0</v>
      </c>
      <c r="K66" s="49">
        <v>0</v>
      </c>
      <c r="L66" s="47">
        <v>45947.77</v>
      </c>
      <c r="M66" s="48">
        <v>0</v>
      </c>
      <c r="N66" s="49">
        <v>0</v>
      </c>
      <c r="O66" s="49">
        <v>0</v>
      </c>
      <c r="P66" s="47">
        <v>0</v>
      </c>
      <c r="Q66" s="48">
        <v>45947.77</v>
      </c>
      <c r="R66" s="49">
        <v>0</v>
      </c>
      <c r="S66" s="49">
        <v>0</v>
      </c>
      <c r="T66" s="47">
        <v>45947.77</v>
      </c>
      <c r="U66" s="48">
        <v>91895.54</v>
      </c>
      <c r="V66" s="49">
        <v>0</v>
      </c>
      <c r="W66" s="46">
        <v>0</v>
      </c>
      <c r="X66" s="47">
        <v>91895.54</v>
      </c>
    </row>
    <row r="67" spans="1:24" s="106" customFormat="1" outlineLevel="1" x14ac:dyDescent="0.2">
      <c r="A67" s="191">
        <v>810074</v>
      </c>
      <c r="B67" s="98">
        <v>810074</v>
      </c>
      <c r="C67" s="101" t="s">
        <v>122</v>
      </c>
      <c r="D67" s="102" t="s">
        <v>292</v>
      </c>
      <c r="E67" s="107">
        <v>9872665.5600000005</v>
      </c>
      <c r="F67" s="108">
        <v>84807</v>
      </c>
      <c r="G67" s="108">
        <v>175644.72</v>
      </c>
      <c r="H67" s="109">
        <v>10133117.280000001</v>
      </c>
      <c r="I67" s="107">
        <v>9888403.1199999992</v>
      </c>
      <c r="J67" s="108">
        <v>74516.61</v>
      </c>
      <c r="K67" s="108">
        <v>170331.97</v>
      </c>
      <c r="L67" s="109">
        <v>10133251.699999999</v>
      </c>
      <c r="M67" s="107">
        <v>9928403.1199999992</v>
      </c>
      <c r="N67" s="108">
        <v>34516.61</v>
      </c>
      <c r="O67" s="108">
        <v>170331.97</v>
      </c>
      <c r="P67" s="109">
        <v>10133251.699999999</v>
      </c>
      <c r="Q67" s="107">
        <v>9928534.8199999891</v>
      </c>
      <c r="R67" s="108">
        <v>34517.07</v>
      </c>
      <c r="S67" s="108">
        <v>170334.23</v>
      </c>
      <c r="T67" s="109">
        <v>10133386.11999999</v>
      </c>
      <c r="U67" s="107">
        <v>39618006.61999999</v>
      </c>
      <c r="V67" s="108">
        <v>228357.28999999998</v>
      </c>
      <c r="W67" s="108">
        <v>686642.89</v>
      </c>
      <c r="X67" s="109">
        <v>40533006.79999999</v>
      </c>
    </row>
    <row r="68" spans="1:24" ht="13.5" outlineLevel="2" thickBot="1" x14ac:dyDescent="0.25">
      <c r="A68" s="192"/>
      <c r="B68" s="96">
        <v>810074</v>
      </c>
      <c r="C68" s="15" t="s">
        <v>294</v>
      </c>
      <c r="D68" s="38" t="s">
        <v>222</v>
      </c>
      <c r="E68" s="43">
        <v>9872665.5600000005</v>
      </c>
      <c r="F68" s="6">
        <v>84807</v>
      </c>
      <c r="G68" s="6">
        <v>175644.72</v>
      </c>
      <c r="H68" s="41">
        <v>10133117.280000001</v>
      </c>
      <c r="I68" s="43">
        <v>9888403.1199999992</v>
      </c>
      <c r="J68" s="6">
        <v>74516.61</v>
      </c>
      <c r="K68" s="6">
        <v>170331.97</v>
      </c>
      <c r="L68" s="41">
        <v>10133251.699999999</v>
      </c>
      <c r="M68" s="43">
        <v>9928403.1199999992</v>
      </c>
      <c r="N68" s="6">
        <v>34516.61</v>
      </c>
      <c r="O68" s="6">
        <v>170331.97</v>
      </c>
      <c r="P68" s="41">
        <v>10133251.699999999</v>
      </c>
      <c r="Q68" s="43">
        <v>9928534.8199999891</v>
      </c>
      <c r="R68" s="6">
        <v>34517.07</v>
      </c>
      <c r="S68" s="6">
        <v>170334.23</v>
      </c>
      <c r="T68" s="41">
        <v>10133386.11999999</v>
      </c>
      <c r="U68" s="43">
        <v>39618006.61999999</v>
      </c>
      <c r="V68" s="6">
        <v>228357.28999999998</v>
      </c>
      <c r="W68" s="35">
        <v>686642.89</v>
      </c>
      <c r="X68" s="41">
        <v>40533006.79999999</v>
      </c>
    </row>
    <row r="69" spans="1:24" ht="13.5" hidden="1" outlineLevel="2" thickBot="1" x14ac:dyDescent="0.25">
      <c r="A69" s="193"/>
      <c r="B69" s="97">
        <v>810074</v>
      </c>
      <c r="C69" s="117" t="s">
        <v>293</v>
      </c>
      <c r="D69" s="45" t="s">
        <v>223</v>
      </c>
      <c r="E69" s="48">
        <v>0</v>
      </c>
      <c r="F69" s="49">
        <v>0</v>
      </c>
      <c r="G69" s="49">
        <v>0</v>
      </c>
      <c r="H69" s="47">
        <v>0</v>
      </c>
      <c r="I69" s="48">
        <v>0</v>
      </c>
      <c r="J69" s="49">
        <v>0</v>
      </c>
      <c r="K69" s="49">
        <v>0</v>
      </c>
      <c r="L69" s="47">
        <v>0</v>
      </c>
      <c r="M69" s="48">
        <v>0</v>
      </c>
      <c r="N69" s="49">
        <v>0</v>
      </c>
      <c r="O69" s="49">
        <v>0</v>
      </c>
      <c r="P69" s="47">
        <v>0</v>
      </c>
      <c r="Q69" s="48">
        <v>0</v>
      </c>
      <c r="R69" s="49">
        <v>0</v>
      </c>
      <c r="S69" s="49">
        <v>0</v>
      </c>
      <c r="T69" s="47">
        <v>0</v>
      </c>
      <c r="U69" s="48">
        <v>0</v>
      </c>
      <c r="V69" s="49">
        <v>0</v>
      </c>
      <c r="W69" s="46">
        <v>0</v>
      </c>
      <c r="X69" s="47">
        <v>0</v>
      </c>
    </row>
    <row r="70" spans="1:24" s="106" customFormat="1" outlineLevel="1" x14ac:dyDescent="0.2">
      <c r="A70" s="185">
        <v>810076</v>
      </c>
      <c r="B70" s="98">
        <v>810076</v>
      </c>
      <c r="C70" s="101" t="s">
        <v>123</v>
      </c>
      <c r="D70" s="102" t="s">
        <v>292</v>
      </c>
      <c r="E70" s="107">
        <v>14742551.18</v>
      </c>
      <c r="F70" s="108">
        <v>29608.02</v>
      </c>
      <c r="G70" s="108">
        <v>22775.4</v>
      </c>
      <c r="H70" s="109">
        <v>14794934.6</v>
      </c>
      <c r="I70" s="107">
        <v>14738687.809999999</v>
      </c>
      <c r="J70" s="108">
        <v>33562.730000000003</v>
      </c>
      <c r="K70" s="108">
        <v>23265.07</v>
      </c>
      <c r="L70" s="109">
        <v>14795515.609999999</v>
      </c>
      <c r="M70" s="107">
        <v>14738687.809999999</v>
      </c>
      <c r="N70" s="108">
        <v>33562.730000000003</v>
      </c>
      <c r="O70" s="108">
        <v>23265.07</v>
      </c>
      <c r="P70" s="109">
        <v>14795515.609999999</v>
      </c>
      <c r="Q70" s="107">
        <v>14739266.569999991</v>
      </c>
      <c r="R70" s="108">
        <v>33564.06</v>
      </c>
      <c r="S70" s="108">
        <v>23265.99</v>
      </c>
      <c r="T70" s="109">
        <v>14796096.619999992</v>
      </c>
      <c r="U70" s="107">
        <v>58959193.369999997</v>
      </c>
      <c r="V70" s="108">
        <v>130297.54000000001</v>
      </c>
      <c r="W70" s="108">
        <v>92571.530000000013</v>
      </c>
      <c r="X70" s="109">
        <v>59182062.439999998</v>
      </c>
    </row>
    <row r="71" spans="1:24" outlineLevel="2" x14ac:dyDescent="0.2">
      <c r="A71" s="186"/>
      <c r="B71" s="96">
        <v>810076</v>
      </c>
      <c r="C71" s="15" t="s">
        <v>294</v>
      </c>
      <c r="D71" s="61" t="s">
        <v>222</v>
      </c>
      <c r="E71" s="43">
        <v>14650655.640000001</v>
      </c>
      <c r="F71" s="6">
        <v>29608.02</v>
      </c>
      <c r="G71" s="6">
        <v>22775.4</v>
      </c>
      <c r="H71" s="41">
        <v>14703039.060000001</v>
      </c>
      <c r="I71" s="43">
        <v>14646792.27</v>
      </c>
      <c r="J71" s="6">
        <v>33562.730000000003</v>
      </c>
      <c r="K71" s="6">
        <v>23265.07</v>
      </c>
      <c r="L71" s="41">
        <v>14703620.07</v>
      </c>
      <c r="M71" s="43">
        <v>14646792.27</v>
      </c>
      <c r="N71" s="6">
        <v>33562.730000000003</v>
      </c>
      <c r="O71" s="6">
        <v>23265.07</v>
      </c>
      <c r="P71" s="41">
        <v>14703620.07</v>
      </c>
      <c r="Q71" s="43">
        <v>14647371.02999999</v>
      </c>
      <c r="R71" s="6">
        <v>33564.06</v>
      </c>
      <c r="S71" s="6">
        <v>23265.99</v>
      </c>
      <c r="T71" s="41">
        <v>14704201.079999991</v>
      </c>
      <c r="U71" s="43">
        <v>58591611.209999993</v>
      </c>
      <c r="V71" s="6">
        <v>130297.54000000001</v>
      </c>
      <c r="W71" s="35">
        <v>92571.530000000013</v>
      </c>
      <c r="X71" s="41">
        <v>58814480.279999994</v>
      </c>
    </row>
    <row r="72" spans="1:24" ht="13.5" outlineLevel="2" thickBot="1" x14ac:dyDescent="0.25">
      <c r="A72" s="195"/>
      <c r="B72" s="97">
        <v>810076</v>
      </c>
      <c r="C72" s="117" t="s">
        <v>293</v>
      </c>
      <c r="D72" s="62" t="s">
        <v>223</v>
      </c>
      <c r="E72" s="48">
        <v>91895.54</v>
      </c>
      <c r="F72" s="49">
        <v>0</v>
      </c>
      <c r="G72" s="49">
        <v>0</v>
      </c>
      <c r="H72" s="47">
        <v>91895.54</v>
      </c>
      <c r="I72" s="48">
        <v>91895.54</v>
      </c>
      <c r="J72" s="49">
        <v>0</v>
      </c>
      <c r="K72" s="49">
        <v>0</v>
      </c>
      <c r="L72" s="47">
        <v>91895.54</v>
      </c>
      <c r="M72" s="48">
        <v>91895.54</v>
      </c>
      <c r="N72" s="49">
        <v>0</v>
      </c>
      <c r="O72" s="49">
        <v>0</v>
      </c>
      <c r="P72" s="47">
        <v>91895.54</v>
      </c>
      <c r="Q72" s="48">
        <v>91895.540000000197</v>
      </c>
      <c r="R72" s="49">
        <v>0</v>
      </c>
      <c r="S72" s="49">
        <v>0</v>
      </c>
      <c r="T72" s="47">
        <v>91895.540000000197</v>
      </c>
      <c r="U72" s="48">
        <v>367582.16000000021</v>
      </c>
      <c r="V72" s="49">
        <v>0</v>
      </c>
      <c r="W72" s="46">
        <v>0</v>
      </c>
      <c r="X72" s="47">
        <v>367582.16000000021</v>
      </c>
    </row>
    <row r="73" spans="1:24" ht="12.75" customHeight="1" thickBot="1" x14ac:dyDescent="0.25">
      <c r="A73" s="58"/>
      <c r="B73" s="94"/>
      <c r="C73" s="57" t="s">
        <v>12</v>
      </c>
      <c r="D73" s="53"/>
      <c r="E73" s="54">
        <v>2641067.58</v>
      </c>
      <c r="F73" s="55">
        <v>3036.7200000000003</v>
      </c>
      <c r="G73" s="59">
        <v>379.59000000000003</v>
      </c>
      <c r="H73" s="56">
        <v>2644483.89</v>
      </c>
      <c r="I73" s="54">
        <v>2733552.71</v>
      </c>
      <c r="J73" s="55">
        <v>2668.14</v>
      </c>
      <c r="K73" s="59">
        <v>762.33</v>
      </c>
      <c r="L73" s="56">
        <v>2736983.18</v>
      </c>
      <c r="M73" s="54">
        <v>2687604.94</v>
      </c>
      <c r="N73" s="55">
        <v>2668.14</v>
      </c>
      <c r="O73" s="59">
        <v>762.33</v>
      </c>
      <c r="P73" s="56">
        <v>2691035.41</v>
      </c>
      <c r="Q73" s="54">
        <v>2780103.4499999974</v>
      </c>
      <c r="R73" s="55">
        <v>2668.75</v>
      </c>
      <c r="S73" s="59">
        <v>762.5</v>
      </c>
      <c r="T73" s="56">
        <v>2783534.6999999974</v>
      </c>
      <c r="U73" s="54">
        <v>10842328.679999996</v>
      </c>
      <c r="V73" s="55">
        <v>11041.75</v>
      </c>
      <c r="W73" s="59">
        <v>2666.75</v>
      </c>
      <c r="X73" s="56">
        <v>10856037.179999996</v>
      </c>
    </row>
    <row r="74" spans="1:24" s="106" customFormat="1" outlineLevel="1" x14ac:dyDescent="0.2">
      <c r="A74" s="191">
        <v>810157</v>
      </c>
      <c r="B74" s="98">
        <v>810157</v>
      </c>
      <c r="C74" s="101" t="s">
        <v>124</v>
      </c>
      <c r="D74" s="102" t="s">
        <v>292</v>
      </c>
      <c r="E74" s="107">
        <v>2641067.58</v>
      </c>
      <c r="F74" s="108">
        <v>3036.7200000000003</v>
      </c>
      <c r="G74" s="108">
        <v>379.59000000000003</v>
      </c>
      <c r="H74" s="109">
        <v>2644483.89</v>
      </c>
      <c r="I74" s="107">
        <v>2733552.71</v>
      </c>
      <c r="J74" s="108">
        <v>2668.14</v>
      </c>
      <c r="K74" s="108">
        <v>762.33</v>
      </c>
      <c r="L74" s="109">
        <v>2736983.18</v>
      </c>
      <c r="M74" s="107">
        <v>2687604.94</v>
      </c>
      <c r="N74" s="108">
        <v>2668.14</v>
      </c>
      <c r="O74" s="108">
        <v>762.33</v>
      </c>
      <c r="P74" s="109">
        <v>2691035.41</v>
      </c>
      <c r="Q74" s="107">
        <v>2780103.4499999974</v>
      </c>
      <c r="R74" s="108">
        <v>2668.75</v>
      </c>
      <c r="S74" s="108">
        <v>762.5</v>
      </c>
      <c r="T74" s="109">
        <v>2783534.6999999974</v>
      </c>
      <c r="U74" s="107">
        <v>10842328.679999996</v>
      </c>
      <c r="V74" s="108">
        <v>11041.75</v>
      </c>
      <c r="W74" s="108">
        <v>2666.75</v>
      </c>
      <c r="X74" s="109">
        <v>10856037.179999996</v>
      </c>
    </row>
    <row r="75" spans="1:24" outlineLevel="2" x14ac:dyDescent="0.2">
      <c r="A75" s="192"/>
      <c r="B75" s="96">
        <v>810157</v>
      </c>
      <c r="C75" s="15" t="s">
        <v>294</v>
      </c>
      <c r="D75" s="38" t="s">
        <v>222</v>
      </c>
      <c r="E75" s="43">
        <v>2641067.58</v>
      </c>
      <c r="F75" s="6">
        <v>3036.7200000000003</v>
      </c>
      <c r="G75" s="6">
        <v>379.59000000000003</v>
      </c>
      <c r="H75" s="41">
        <v>2644483.89</v>
      </c>
      <c r="I75" s="43">
        <v>2641657.17</v>
      </c>
      <c r="J75" s="6">
        <v>2668.14</v>
      </c>
      <c r="K75" s="6">
        <v>762.33</v>
      </c>
      <c r="L75" s="41">
        <v>2645087.64</v>
      </c>
      <c r="M75" s="43">
        <v>2641657.17</v>
      </c>
      <c r="N75" s="6">
        <v>2668.14</v>
      </c>
      <c r="O75" s="6">
        <v>762.33</v>
      </c>
      <c r="P75" s="41">
        <v>2645087.64</v>
      </c>
      <c r="Q75" s="43">
        <v>2642260.1399999973</v>
      </c>
      <c r="R75" s="6">
        <v>2668.75</v>
      </c>
      <c r="S75" s="6">
        <v>762.5</v>
      </c>
      <c r="T75" s="41">
        <v>2645691.3899999973</v>
      </c>
      <c r="U75" s="43">
        <v>10566642.059999997</v>
      </c>
      <c r="V75" s="6">
        <v>11041.75</v>
      </c>
      <c r="W75" s="35">
        <v>2666.75</v>
      </c>
      <c r="X75" s="41">
        <v>10580350.559999997</v>
      </c>
    </row>
    <row r="76" spans="1:24" ht="13.5" outlineLevel="2" thickBot="1" x14ac:dyDescent="0.25">
      <c r="A76" s="193"/>
      <c r="B76" s="97">
        <v>810157</v>
      </c>
      <c r="C76" s="117" t="s">
        <v>293</v>
      </c>
      <c r="D76" s="45" t="s">
        <v>223</v>
      </c>
      <c r="E76" s="48">
        <v>0</v>
      </c>
      <c r="F76" s="49">
        <v>0</v>
      </c>
      <c r="G76" s="49">
        <v>0</v>
      </c>
      <c r="H76" s="47">
        <v>0</v>
      </c>
      <c r="I76" s="48">
        <v>91895.54</v>
      </c>
      <c r="J76" s="49">
        <v>0</v>
      </c>
      <c r="K76" s="49">
        <v>0</v>
      </c>
      <c r="L76" s="47">
        <v>91895.54</v>
      </c>
      <c r="M76" s="48">
        <v>45947.77</v>
      </c>
      <c r="N76" s="49">
        <v>0</v>
      </c>
      <c r="O76" s="49">
        <v>0</v>
      </c>
      <c r="P76" s="47">
        <v>45947.77</v>
      </c>
      <c r="Q76" s="48">
        <v>137843.31000000003</v>
      </c>
      <c r="R76" s="49">
        <v>0</v>
      </c>
      <c r="S76" s="49">
        <v>0</v>
      </c>
      <c r="T76" s="47">
        <v>137843.31000000003</v>
      </c>
      <c r="U76" s="48">
        <v>275686.62</v>
      </c>
      <c r="V76" s="49">
        <v>0</v>
      </c>
      <c r="W76" s="46">
        <v>0</v>
      </c>
      <c r="X76" s="47">
        <v>275686.62</v>
      </c>
    </row>
    <row r="77" spans="1:24" ht="12.75" customHeight="1" thickBot="1" x14ac:dyDescent="0.25">
      <c r="A77" s="58"/>
      <c r="B77" s="94"/>
      <c r="C77" s="57" t="s">
        <v>13</v>
      </c>
      <c r="D77" s="53"/>
      <c r="E77" s="54">
        <v>35807504.039999999</v>
      </c>
      <c r="F77" s="55">
        <v>956231.76</v>
      </c>
      <c r="G77" s="55">
        <v>20400.599999999999</v>
      </c>
      <c r="H77" s="56">
        <v>36784136.399999999</v>
      </c>
      <c r="I77" s="54">
        <v>35851151.440000005</v>
      </c>
      <c r="J77" s="55">
        <v>909467.18</v>
      </c>
      <c r="K77" s="55">
        <v>22774.01</v>
      </c>
      <c r="L77" s="56">
        <v>36783392.630000003</v>
      </c>
      <c r="M77" s="54">
        <v>35851151.440000005</v>
      </c>
      <c r="N77" s="55">
        <v>909467.18</v>
      </c>
      <c r="O77" s="55">
        <v>22774.01</v>
      </c>
      <c r="P77" s="56">
        <v>36783392.630000003</v>
      </c>
      <c r="Q77" s="54">
        <v>35850426.500000089</v>
      </c>
      <c r="R77" s="55">
        <v>909448.79</v>
      </c>
      <c r="S77" s="55">
        <v>22773.55</v>
      </c>
      <c r="T77" s="56">
        <v>36782648.840000086</v>
      </c>
      <c r="U77" s="54">
        <v>143360233.42000011</v>
      </c>
      <c r="V77" s="55">
        <v>3684614.91</v>
      </c>
      <c r="W77" s="55">
        <v>88722.17</v>
      </c>
      <c r="X77" s="56">
        <v>147133570.50000009</v>
      </c>
    </row>
    <row r="78" spans="1:24" s="106" customFormat="1" ht="13.5" hidden="1" outlineLevel="1" collapsed="1" thickBot="1" x14ac:dyDescent="0.25">
      <c r="A78" s="191">
        <v>810126</v>
      </c>
      <c r="B78" s="98">
        <v>810126</v>
      </c>
      <c r="C78" s="101" t="s">
        <v>125</v>
      </c>
      <c r="D78" s="102" t="s">
        <v>292</v>
      </c>
      <c r="E78" s="107">
        <v>0</v>
      </c>
      <c r="F78" s="108">
        <v>0</v>
      </c>
      <c r="G78" s="108">
        <v>0</v>
      </c>
      <c r="H78" s="109">
        <v>0</v>
      </c>
      <c r="I78" s="107">
        <v>0</v>
      </c>
      <c r="J78" s="108">
        <v>0</v>
      </c>
      <c r="K78" s="108">
        <v>0</v>
      </c>
      <c r="L78" s="109">
        <v>0</v>
      </c>
      <c r="M78" s="107">
        <v>0</v>
      </c>
      <c r="N78" s="108">
        <v>0</v>
      </c>
      <c r="O78" s="108">
        <v>0</v>
      </c>
      <c r="P78" s="109">
        <v>0</v>
      </c>
      <c r="Q78" s="107">
        <v>0</v>
      </c>
      <c r="R78" s="108">
        <v>0</v>
      </c>
      <c r="S78" s="108">
        <v>0</v>
      </c>
      <c r="T78" s="109">
        <v>0</v>
      </c>
      <c r="U78" s="107">
        <v>0</v>
      </c>
      <c r="V78" s="108">
        <v>0</v>
      </c>
      <c r="W78" s="108">
        <v>0</v>
      </c>
      <c r="X78" s="109">
        <v>0</v>
      </c>
    </row>
    <row r="79" spans="1:24" ht="13.5" hidden="1" outlineLevel="2" thickBot="1" x14ac:dyDescent="0.25">
      <c r="A79" s="192"/>
      <c r="B79" s="96">
        <v>810126</v>
      </c>
      <c r="C79" s="15" t="s">
        <v>294</v>
      </c>
      <c r="D79" s="38" t="s">
        <v>222</v>
      </c>
      <c r="E79" s="43">
        <v>0</v>
      </c>
      <c r="F79" s="6">
        <v>0</v>
      </c>
      <c r="G79" s="6">
        <v>0</v>
      </c>
      <c r="H79" s="41">
        <v>0</v>
      </c>
      <c r="I79" s="43">
        <v>0</v>
      </c>
      <c r="J79" s="6">
        <v>0</v>
      </c>
      <c r="K79" s="6">
        <v>0</v>
      </c>
      <c r="L79" s="41">
        <v>0</v>
      </c>
      <c r="M79" s="43">
        <v>0</v>
      </c>
      <c r="N79" s="6">
        <v>0</v>
      </c>
      <c r="O79" s="6">
        <v>0</v>
      </c>
      <c r="P79" s="41">
        <v>0</v>
      </c>
      <c r="Q79" s="43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</row>
    <row r="80" spans="1:24" ht="13.5" hidden="1" outlineLevel="2" thickBot="1" x14ac:dyDescent="0.25">
      <c r="A80" s="193"/>
      <c r="B80" s="97">
        <v>810126</v>
      </c>
      <c r="C80" s="117" t="s">
        <v>293</v>
      </c>
      <c r="D80" s="45" t="s">
        <v>223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</row>
    <row r="81" spans="1:24" s="106" customFormat="1" ht="13.5" hidden="1" outlineLevel="1" collapsed="1" thickBot="1" x14ac:dyDescent="0.25">
      <c r="A81" s="185">
        <v>810127</v>
      </c>
      <c r="B81" s="98">
        <v>810127</v>
      </c>
      <c r="C81" s="101" t="s">
        <v>126</v>
      </c>
      <c r="D81" s="102" t="s">
        <v>292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07">
        <v>0</v>
      </c>
      <c r="V81" s="108">
        <v>0</v>
      </c>
      <c r="W81" s="108">
        <v>0</v>
      </c>
      <c r="X81" s="109">
        <v>0</v>
      </c>
    </row>
    <row r="82" spans="1:24" ht="13.5" hidden="1" outlineLevel="2" thickBot="1" x14ac:dyDescent="0.25">
      <c r="A82" s="186"/>
      <c r="B82" s="96">
        <v>810127</v>
      </c>
      <c r="C82" s="15" t="s">
        <v>294</v>
      </c>
      <c r="D82" s="61" t="s">
        <v>222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4" ht="13.5" hidden="1" outlineLevel="2" thickBot="1" x14ac:dyDescent="0.25">
      <c r="A83" s="195"/>
      <c r="B83" s="97">
        <v>810127</v>
      </c>
      <c r="C83" s="117" t="s">
        <v>293</v>
      </c>
      <c r="D83" s="62" t="s">
        <v>223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</row>
    <row r="84" spans="1:24" s="106" customFormat="1" ht="13.5" hidden="1" outlineLevel="1" collapsed="1" thickBot="1" x14ac:dyDescent="0.25">
      <c r="A84" s="191">
        <v>810130</v>
      </c>
      <c r="B84" s="98">
        <v>810130</v>
      </c>
      <c r="C84" s="101" t="s">
        <v>127</v>
      </c>
      <c r="D84" s="102" t="s">
        <v>292</v>
      </c>
      <c r="E84" s="107">
        <v>0</v>
      </c>
      <c r="F84" s="108">
        <v>0</v>
      </c>
      <c r="G84" s="108">
        <v>0</v>
      </c>
      <c r="H84" s="109">
        <v>0</v>
      </c>
      <c r="I84" s="107">
        <v>0</v>
      </c>
      <c r="J84" s="108">
        <v>0</v>
      </c>
      <c r="K84" s="108">
        <v>0</v>
      </c>
      <c r="L84" s="109">
        <v>0</v>
      </c>
      <c r="M84" s="107">
        <v>0</v>
      </c>
      <c r="N84" s="108">
        <v>0</v>
      </c>
      <c r="O84" s="108">
        <v>0</v>
      </c>
      <c r="P84" s="109">
        <v>0</v>
      </c>
      <c r="Q84" s="107">
        <v>0</v>
      </c>
      <c r="R84" s="108">
        <v>0</v>
      </c>
      <c r="S84" s="108">
        <v>0</v>
      </c>
      <c r="T84" s="109">
        <v>0</v>
      </c>
      <c r="U84" s="107">
        <v>0</v>
      </c>
      <c r="V84" s="108">
        <v>0</v>
      </c>
      <c r="W84" s="108">
        <v>0</v>
      </c>
      <c r="X84" s="109">
        <v>0</v>
      </c>
    </row>
    <row r="85" spans="1:24" ht="13.5" hidden="1" outlineLevel="2" thickBot="1" x14ac:dyDescent="0.25">
      <c r="A85" s="192"/>
      <c r="B85" s="96">
        <v>810130</v>
      </c>
      <c r="C85" s="15" t="s">
        <v>294</v>
      </c>
      <c r="D85" s="38" t="s">
        <v>222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hidden="1" outlineLevel="2" thickBot="1" x14ac:dyDescent="0.25">
      <c r="A86" s="193"/>
      <c r="B86" s="97">
        <v>810130</v>
      </c>
      <c r="C86" s="117" t="s">
        <v>293</v>
      </c>
      <c r="D86" s="45" t="s">
        <v>223</v>
      </c>
      <c r="E86" s="48">
        <v>0</v>
      </c>
      <c r="F86" s="49">
        <v>0</v>
      </c>
      <c r="G86" s="49">
        <v>0</v>
      </c>
      <c r="H86" s="47">
        <v>0</v>
      </c>
      <c r="I86" s="48">
        <v>0</v>
      </c>
      <c r="J86" s="49">
        <v>0</v>
      </c>
      <c r="K86" s="49">
        <v>0</v>
      </c>
      <c r="L86" s="47">
        <v>0</v>
      </c>
      <c r="M86" s="48">
        <v>0</v>
      </c>
      <c r="N86" s="49">
        <v>0</v>
      </c>
      <c r="O86" s="49">
        <v>0</v>
      </c>
      <c r="P86" s="47">
        <v>0</v>
      </c>
      <c r="Q86" s="48">
        <v>0</v>
      </c>
      <c r="R86" s="49">
        <v>0</v>
      </c>
      <c r="S86" s="49">
        <v>0</v>
      </c>
      <c r="T86" s="47">
        <v>0</v>
      </c>
      <c r="U86" s="48">
        <v>0</v>
      </c>
      <c r="V86" s="49">
        <v>0</v>
      </c>
      <c r="W86" s="46">
        <v>0</v>
      </c>
      <c r="X86" s="47">
        <v>0</v>
      </c>
    </row>
    <row r="87" spans="1:24" s="106" customFormat="1" ht="13.5" hidden="1" outlineLevel="1" collapsed="1" thickBot="1" x14ac:dyDescent="0.25">
      <c r="A87" s="185">
        <v>810154</v>
      </c>
      <c r="B87" s="98">
        <v>810154</v>
      </c>
      <c r="C87" s="101" t="s">
        <v>128</v>
      </c>
      <c r="D87" s="102" t="s">
        <v>292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07">
        <v>0</v>
      </c>
      <c r="V87" s="108">
        <v>0</v>
      </c>
      <c r="W87" s="108">
        <v>0</v>
      </c>
      <c r="X87" s="109">
        <v>0</v>
      </c>
    </row>
    <row r="88" spans="1:24" ht="13.5" hidden="1" outlineLevel="2" thickBot="1" x14ac:dyDescent="0.25">
      <c r="A88" s="186"/>
      <c r="B88" s="96">
        <v>810154</v>
      </c>
      <c r="C88" s="15" t="s">
        <v>294</v>
      </c>
      <c r="D88" s="61" t="s">
        <v>222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</row>
    <row r="89" spans="1:24" ht="13.5" hidden="1" outlineLevel="2" thickBot="1" x14ac:dyDescent="0.25">
      <c r="A89" s="195"/>
      <c r="B89" s="97">
        <v>810154</v>
      </c>
      <c r="C89" s="117" t="s">
        <v>293</v>
      </c>
      <c r="D89" s="62" t="s">
        <v>223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</row>
    <row r="90" spans="1:24" s="106" customFormat="1" ht="13.5" hidden="1" outlineLevel="1" collapsed="1" thickBot="1" x14ac:dyDescent="0.25">
      <c r="A90" s="191">
        <v>810156</v>
      </c>
      <c r="B90" s="98">
        <v>810156</v>
      </c>
      <c r="C90" s="101" t="s">
        <v>200</v>
      </c>
      <c r="D90" s="102" t="s">
        <v>292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07">
        <v>0</v>
      </c>
      <c r="V90" s="108">
        <v>0</v>
      </c>
      <c r="W90" s="108">
        <v>0</v>
      </c>
      <c r="X90" s="109">
        <v>0</v>
      </c>
    </row>
    <row r="91" spans="1:24" ht="13.5" hidden="1" outlineLevel="2" thickBot="1" x14ac:dyDescent="0.25">
      <c r="A91" s="192"/>
      <c r="B91" s="96">
        <v>810156</v>
      </c>
      <c r="C91" s="15" t="s">
        <v>294</v>
      </c>
      <c r="D91" s="38" t="s">
        <v>222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</row>
    <row r="92" spans="1:24" ht="13.5" hidden="1" outlineLevel="2" thickBot="1" x14ac:dyDescent="0.25">
      <c r="A92" s="193"/>
      <c r="B92" s="97">
        <v>810156</v>
      </c>
      <c r="C92" s="117" t="s">
        <v>293</v>
      </c>
      <c r="D92" s="45" t="s">
        <v>223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</row>
    <row r="93" spans="1:24" s="106" customFormat="1" ht="25.5" outlineLevel="1" x14ac:dyDescent="0.2">
      <c r="A93" s="185">
        <v>810197</v>
      </c>
      <c r="B93" s="98">
        <v>810197</v>
      </c>
      <c r="C93" s="101" t="s">
        <v>129</v>
      </c>
      <c r="D93" s="102" t="s">
        <v>292</v>
      </c>
      <c r="E93" s="107">
        <v>35807504.039999999</v>
      </c>
      <c r="F93" s="108">
        <v>956231.76</v>
      </c>
      <c r="G93" s="108">
        <v>20400.599999999999</v>
      </c>
      <c r="H93" s="109">
        <v>36784136.399999999</v>
      </c>
      <c r="I93" s="107">
        <v>35851151.440000005</v>
      </c>
      <c r="J93" s="108">
        <v>909467.18</v>
      </c>
      <c r="K93" s="108">
        <v>22774.01</v>
      </c>
      <c r="L93" s="109">
        <v>36783392.630000003</v>
      </c>
      <c r="M93" s="107">
        <v>35851151.440000005</v>
      </c>
      <c r="N93" s="108">
        <v>909467.18</v>
      </c>
      <c r="O93" s="108">
        <v>22774.01</v>
      </c>
      <c r="P93" s="109">
        <v>36783392.630000003</v>
      </c>
      <c r="Q93" s="107">
        <v>35850426.500000089</v>
      </c>
      <c r="R93" s="108">
        <v>909448.79</v>
      </c>
      <c r="S93" s="108">
        <v>22773.55</v>
      </c>
      <c r="T93" s="109">
        <v>36782648.840000086</v>
      </c>
      <c r="U93" s="107">
        <v>143360233.42000011</v>
      </c>
      <c r="V93" s="108">
        <v>3684614.91</v>
      </c>
      <c r="W93" s="108">
        <v>88722.17</v>
      </c>
      <c r="X93" s="109">
        <v>147133570.50000009</v>
      </c>
    </row>
    <row r="94" spans="1:24" ht="13.5" outlineLevel="2" thickBot="1" x14ac:dyDescent="0.25">
      <c r="A94" s="186"/>
      <c r="B94" s="96">
        <v>810197</v>
      </c>
      <c r="C94" s="15" t="s">
        <v>294</v>
      </c>
      <c r="D94" s="61" t="s">
        <v>222</v>
      </c>
      <c r="E94" s="43">
        <v>35807504.039999999</v>
      </c>
      <c r="F94" s="6">
        <v>956231.76</v>
      </c>
      <c r="G94" s="6">
        <v>20400.599999999999</v>
      </c>
      <c r="H94" s="41">
        <v>36784136.399999999</v>
      </c>
      <c r="I94" s="43">
        <v>35851151.440000005</v>
      </c>
      <c r="J94" s="6">
        <v>909467.18</v>
      </c>
      <c r="K94" s="6">
        <v>22774.01</v>
      </c>
      <c r="L94" s="41">
        <v>36783392.630000003</v>
      </c>
      <c r="M94" s="43">
        <v>35851151.440000005</v>
      </c>
      <c r="N94" s="6">
        <v>909467.18</v>
      </c>
      <c r="O94" s="6">
        <v>22774.01</v>
      </c>
      <c r="P94" s="41">
        <v>36783392.630000003</v>
      </c>
      <c r="Q94" s="43">
        <v>35850426.500000089</v>
      </c>
      <c r="R94" s="6">
        <v>909448.79</v>
      </c>
      <c r="S94" s="6">
        <v>22773.55</v>
      </c>
      <c r="T94" s="41">
        <v>36782648.840000086</v>
      </c>
      <c r="U94" s="43">
        <v>143360233.42000011</v>
      </c>
      <c r="V94" s="6">
        <v>3684614.91</v>
      </c>
      <c r="W94" s="35">
        <v>88722.17</v>
      </c>
      <c r="X94" s="41">
        <v>147133570.50000009</v>
      </c>
    </row>
    <row r="95" spans="1:24" ht="13.5" hidden="1" outlineLevel="2" thickBot="1" x14ac:dyDescent="0.25">
      <c r="A95" s="195"/>
      <c r="B95" s="97">
        <v>810197</v>
      </c>
      <c r="C95" s="117" t="s">
        <v>293</v>
      </c>
      <c r="D95" s="62" t="s">
        <v>223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</row>
    <row r="96" spans="1:24" s="106" customFormat="1" ht="13.5" hidden="1" outlineLevel="1" collapsed="1" thickBot="1" x14ac:dyDescent="0.25">
      <c r="A96" s="191">
        <v>810225</v>
      </c>
      <c r="B96" s="98">
        <v>810225</v>
      </c>
      <c r="C96" s="101" t="s">
        <v>130</v>
      </c>
      <c r="D96" s="102" t="s">
        <v>292</v>
      </c>
      <c r="E96" s="107">
        <v>0</v>
      </c>
      <c r="F96" s="108">
        <v>0</v>
      </c>
      <c r="G96" s="108">
        <v>0</v>
      </c>
      <c r="H96" s="109">
        <v>0</v>
      </c>
      <c r="I96" s="107">
        <v>0</v>
      </c>
      <c r="J96" s="108">
        <v>0</v>
      </c>
      <c r="K96" s="108">
        <v>0</v>
      </c>
      <c r="L96" s="109">
        <v>0</v>
      </c>
      <c r="M96" s="107">
        <v>0</v>
      </c>
      <c r="N96" s="108">
        <v>0</v>
      </c>
      <c r="O96" s="108">
        <v>0</v>
      </c>
      <c r="P96" s="109">
        <v>0</v>
      </c>
      <c r="Q96" s="107">
        <v>0</v>
      </c>
      <c r="R96" s="108">
        <v>0</v>
      </c>
      <c r="S96" s="108">
        <v>0</v>
      </c>
      <c r="T96" s="109">
        <v>0</v>
      </c>
      <c r="U96" s="107">
        <v>0</v>
      </c>
      <c r="V96" s="108">
        <v>0</v>
      </c>
      <c r="W96" s="108">
        <v>0</v>
      </c>
      <c r="X96" s="109">
        <v>0</v>
      </c>
    </row>
    <row r="97" spans="1:24" ht="13.5" hidden="1" outlineLevel="2" thickBot="1" x14ac:dyDescent="0.25">
      <c r="A97" s="192"/>
      <c r="B97" s="96">
        <v>810225</v>
      </c>
      <c r="C97" s="15" t="s">
        <v>294</v>
      </c>
      <c r="D97" s="38" t="s">
        <v>222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4" ht="13.5" hidden="1" outlineLevel="2" thickBot="1" x14ac:dyDescent="0.25">
      <c r="A98" s="193"/>
      <c r="B98" s="97">
        <v>810225</v>
      </c>
      <c r="C98" s="117" t="s">
        <v>293</v>
      </c>
      <c r="D98" s="45" t="s">
        <v>223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</row>
    <row r="99" spans="1:24" s="106" customFormat="1" ht="13.5" hidden="1" outlineLevel="1" collapsed="1" thickBot="1" x14ac:dyDescent="0.25">
      <c r="A99" s="185">
        <v>810235</v>
      </c>
      <c r="B99" s="98">
        <v>810235</v>
      </c>
      <c r="C99" s="101" t="s">
        <v>199</v>
      </c>
      <c r="D99" s="102" t="s">
        <v>292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07">
        <v>0</v>
      </c>
      <c r="V99" s="108">
        <v>0</v>
      </c>
      <c r="W99" s="108">
        <v>0</v>
      </c>
      <c r="X99" s="109">
        <v>0</v>
      </c>
    </row>
    <row r="100" spans="1:24" ht="13.5" hidden="1" outlineLevel="2" thickBot="1" x14ac:dyDescent="0.25">
      <c r="A100" s="186"/>
      <c r="B100" s="96">
        <v>810235</v>
      </c>
      <c r="C100" s="15" t="s">
        <v>294</v>
      </c>
      <c r="D100" s="61" t="s">
        <v>222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</row>
    <row r="101" spans="1:24" ht="13.5" hidden="1" outlineLevel="2" thickBot="1" x14ac:dyDescent="0.25">
      <c r="A101" s="195"/>
      <c r="B101" s="97">
        <v>810235</v>
      </c>
      <c r="C101" s="117" t="s">
        <v>293</v>
      </c>
      <c r="D101" s="62" t="s">
        <v>223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</row>
    <row r="102" spans="1:24" s="106" customFormat="1" ht="13.5" hidden="1" outlineLevel="1" collapsed="1" thickBot="1" x14ac:dyDescent="0.25">
      <c r="A102" s="185">
        <v>810314</v>
      </c>
      <c r="B102" s="98">
        <v>810314</v>
      </c>
      <c r="C102" s="101" t="s">
        <v>92</v>
      </c>
      <c r="D102" s="102" t="s">
        <v>292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07">
        <v>0</v>
      </c>
      <c r="V102" s="108">
        <v>0</v>
      </c>
      <c r="W102" s="108">
        <v>0</v>
      </c>
      <c r="X102" s="109">
        <v>0</v>
      </c>
    </row>
    <row r="103" spans="1:24" ht="13.5" hidden="1" outlineLevel="2" thickBot="1" x14ac:dyDescent="0.25">
      <c r="A103" s="186"/>
      <c r="B103" s="96">
        <v>810314</v>
      </c>
      <c r="C103" s="15" t="s">
        <v>294</v>
      </c>
      <c r="D103" s="61" t="s">
        <v>222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</row>
    <row r="104" spans="1:24" ht="13.5" hidden="1" outlineLevel="2" thickBot="1" x14ac:dyDescent="0.25">
      <c r="A104" s="195"/>
      <c r="B104" s="97">
        <v>810314</v>
      </c>
      <c r="C104" s="117" t="s">
        <v>293</v>
      </c>
      <c r="D104" s="62" t="s">
        <v>223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</row>
    <row r="105" spans="1:24" s="106" customFormat="1" ht="13.5" hidden="1" outlineLevel="1" collapsed="1" thickBot="1" x14ac:dyDescent="0.25">
      <c r="A105" s="185">
        <v>810336</v>
      </c>
      <c r="B105" s="98">
        <v>810336</v>
      </c>
      <c r="C105" s="101" t="s">
        <v>318</v>
      </c>
      <c r="D105" s="102" t="s">
        <v>292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07">
        <v>0</v>
      </c>
      <c r="V105" s="108">
        <v>0</v>
      </c>
      <c r="W105" s="108">
        <v>0</v>
      </c>
      <c r="X105" s="109">
        <v>0</v>
      </c>
    </row>
    <row r="106" spans="1:24" ht="13.5" hidden="1" outlineLevel="2" thickBot="1" x14ac:dyDescent="0.25">
      <c r="A106" s="186"/>
      <c r="B106" s="96">
        <v>810336</v>
      </c>
      <c r="C106" s="15" t="s">
        <v>294</v>
      </c>
      <c r="D106" s="61" t="s">
        <v>222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4" ht="13.5" hidden="1" outlineLevel="2" thickBot="1" x14ac:dyDescent="0.25">
      <c r="A107" s="195"/>
      <c r="B107" s="97">
        <v>810336</v>
      </c>
      <c r="C107" s="117" t="s">
        <v>293</v>
      </c>
      <c r="D107" s="62" t="s">
        <v>223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54">
        <v>1166047.7999999998</v>
      </c>
      <c r="F108" s="55">
        <v>91101.6</v>
      </c>
      <c r="G108" s="59">
        <v>20477214.319999997</v>
      </c>
      <c r="H108" s="56">
        <v>21734363.719999995</v>
      </c>
      <c r="I108" s="54">
        <v>1234985.8000000049</v>
      </c>
      <c r="J108" s="55">
        <v>98031.58</v>
      </c>
      <c r="K108" s="59">
        <v>20546749</v>
      </c>
      <c r="L108" s="56">
        <v>21879766.380000006</v>
      </c>
      <c r="M108" s="54">
        <v>1234985.8000000049</v>
      </c>
      <c r="N108" s="55">
        <v>98031.58</v>
      </c>
      <c r="O108" s="59">
        <v>20454853.459999997</v>
      </c>
      <c r="P108" s="56">
        <v>21787870.840000004</v>
      </c>
      <c r="Q108" s="54">
        <v>1243059.8100000059</v>
      </c>
      <c r="R108" s="55">
        <v>98065.88</v>
      </c>
      <c r="S108" s="59">
        <v>20592147.809999999</v>
      </c>
      <c r="T108" s="56">
        <v>21933273.500000004</v>
      </c>
      <c r="U108" s="54">
        <v>4879079.2100000158</v>
      </c>
      <c r="V108" s="55">
        <v>385230.64</v>
      </c>
      <c r="W108" s="59">
        <v>82070964.589999989</v>
      </c>
      <c r="X108" s="56">
        <v>87335274.439999998</v>
      </c>
    </row>
    <row r="109" spans="1:24" s="106" customFormat="1" outlineLevel="1" x14ac:dyDescent="0.2">
      <c r="A109" s="191">
        <v>810088</v>
      </c>
      <c r="B109" s="98">
        <v>810088</v>
      </c>
      <c r="C109" s="101" t="s">
        <v>131</v>
      </c>
      <c r="D109" s="102" t="s">
        <v>292</v>
      </c>
      <c r="E109" s="107">
        <v>1166047.7999999998</v>
      </c>
      <c r="F109" s="108">
        <v>91101.6</v>
      </c>
      <c r="G109" s="108">
        <v>20477214.319999997</v>
      </c>
      <c r="H109" s="109">
        <v>21734363.719999995</v>
      </c>
      <c r="I109" s="107">
        <v>1234985.8000000049</v>
      </c>
      <c r="J109" s="108">
        <v>98031.58</v>
      </c>
      <c r="K109" s="108">
        <v>20546749</v>
      </c>
      <c r="L109" s="109">
        <v>21879766.380000006</v>
      </c>
      <c r="M109" s="107">
        <v>1234985.8000000049</v>
      </c>
      <c r="N109" s="108">
        <v>98031.58</v>
      </c>
      <c r="O109" s="108">
        <v>20454853.459999997</v>
      </c>
      <c r="P109" s="109">
        <v>21787870.840000004</v>
      </c>
      <c r="Q109" s="107">
        <v>1243059.8100000059</v>
      </c>
      <c r="R109" s="108">
        <v>98065.88</v>
      </c>
      <c r="S109" s="108">
        <v>20592147.809999999</v>
      </c>
      <c r="T109" s="109">
        <v>21933273.500000004</v>
      </c>
      <c r="U109" s="107">
        <v>4879079.2100000158</v>
      </c>
      <c r="V109" s="108">
        <v>385230.64</v>
      </c>
      <c r="W109" s="108">
        <v>82070964.589999989</v>
      </c>
      <c r="X109" s="109">
        <v>87335274.439999998</v>
      </c>
    </row>
    <row r="110" spans="1:24" outlineLevel="2" x14ac:dyDescent="0.2">
      <c r="A110" s="192"/>
      <c r="B110" s="96">
        <v>810088</v>
      </c>
      <c r="C110" s="15" t="s">
        <v>294</v>
      </c>
      <c r="D110" s="38" t="s">
        <v>222</v>
      </c>
      <c r="E110" s="43">
        <v>1166047.7999999998</v>
      </c>
      <c r="F110" s="6">
        <v>91101.6</v>
      </c>
      <c r="G110" s="6">
        <v>20339371.009999998</v>
      </c>
      <c r="H110" s="41">
        <v>21596520.409999996</v>
      </c>
      <c r="I110" s="43">
        <v>1189038.0300000049</v>
      </c>
      <c r="J110" s="6">
        <v>98031.58</v>
      </c>
      <c r="K110" s="6">
        <v>20317010.149999999</v>
      </c>
      <c r="L110" s="41">
        <v>21604079.760000005</v>
      </c>
      <c r="M110" s="43">
        <v>1189038.0300000049</v>
      </c>
      <c r="N110" s="6">
        <v>98031.58</v>
      </c>
      <c r="O110" s="6">
        <v>20317010.149999999</v>
      </c>
      <c r="P110" s="41">
        <v>21604079.760000005</v>
      </c>
      <c r="Q110" s="43">
        <v>1189454.0800000057</v>
      </c>
      <c r="R110" s="6">
        <v>98065.88</v>
      </c>
      <c r="S110" s="6">
        <v>20324119.149999999</v>
      </c>
      <c r="T110" s="41">
        <v>21611639.110000003</v>
      </c>
      <c r="U110" s="43">
        <v>4733577.9400000153</v>
      </c>
      <c r="V110" s="6">
        <v>385230.64</v>
      </c>
      <c r="W110" s="35">
        <v>81297510.459999993</v>
      </c>
      <c r="X110" s="41">
        <v>86416319.040000007</v>
      </c>
    </row>
    <row r="111" spans="1:24" ht="13.5" outlineLevel="2" thickBot="1" x14ac:dyDescent="0.25">
      <c r="A111" s="193"/>
      <c r="B111" s="97">
        <v>810088</v>
      </c>
      <c r="C111" s="117" t="s">
        <v>293</v>
      </c>
      <c r="D111" s="45" t="s">
        <v>223</v>
      </c>
      <c r="E111" s="48">
        <v>0</v>
      </c>
      <c r="F111" s="49">
        <v>0</v>
      </c>
      <c r="G111" s="49">
        <v>137843.31</v>
      </c>
      <c r="H111" s="47">
        <v>137843.31</v>
      </c>
      <c r="I111" s="48">
        <v>45947.76999999999</v>
      </c>
      <c r="J111" s="49">
        <v>0</v>
      </c>
      <c r="K111" s="49">
        <v>229738.85</v>
      </c>
      <c r="L111" s="47">
        <v>275686.62</v>
      </c>
      <c r="M111" s="48">
        <v>45947.76999999999</v>
      </c>
      <c r="N111" s="49">
        <v>0</v>
      </c>
      <c r="O111" s="49">
        <v>137843.31</v>
      </c>
      <c r="P111" s="47">
        <v>183791.08</v>
      </c>
      <c r="Q111" s="48">
        <v>53605.730000000156</v>
      </c>
      <c r="R111" s="49">
        <v>0</v>
      </c>
      <c r="S111" s="49">
        <v>268028.65999999997</v>
      </c>
      <c r="T111" s="47">
        <v>321634.39000000013</v>
      </c>
      <c r="U111" s="48">
        <v>145501.27000000014</v>
      </c>
      <c r="V111" s="49">
        <v>0</v>
      </c>
      <c r="W111" s="46">
        <v>773454.13</v>
      </c>
      <c r="X111" s="47">
        <v>918955.40000000014</v>
      </c>
    </row>
    <row r="112" spans="1:24" s="106" customFormat="1" ht="13.5" hidden="1" outlineLevel="1" collapsed="1" thickBot="1" x14ac:dyDescent="0.25">
      <c r="A112" s="185">
        <v>810172</v>
      </c>
      <c r="B112" s="98">
        <v>810172</v>
      </c>
      <c r="C112" s="101" t="s">
        <v>15</v>
      </c>
      <c r="D112" s="102" t="s">
        <v>292</v>
      </c>
      <c r="E112" s="107">
        <v>0</v>
      </c>
      <c r="F112" s="108">
        <v>0</v>
      </c>
      <c r="G112" s="108">
        <v>0</v>
      </c>
      <c r="H112" s="109">
        <v>0</v>
      </c>
      <c r="I112" s="107">
        <v>0</v>
      </c>
      <c r="J112" s="108">
        <v>0</v>
      </c>
      <c r="K112" s="108">
        <v>0</v>
      </c>
      <c r="L112" s="109">
        <v>0</v>
      </c>
      <c r="M112" s="107">
        <v>0</v>
      </c>
      <c r="N112" s="108">
        <v>0</v>
      </c>
      <c r="O112" s="108">
        <v>0</v>
      </c>
      <c r="P112" s="109">
        <v>0</v>
      </c>
      <c r="Q112" s="107">
        <v>0</v>
      </c>
      <c r="R112" s="108">
        <v>0</v>
      </c>
      <c r="S112" s="108">
        <v>0</v>
      </c>
      <c r="T112" s="109">
        <v>0</v>
      </c>
      <c r="U112" s="107">
        <v>0</v>
      </c>
      <c r="V112" s="108">
        <v>0</v>
      </c>
      <c r="W112" s="108">
        <v>0</v>
      </c>
      <c r="X112" s="109">
        <v>0</v>
      </c>
    </row>
    <row r="113" spans="1:24" ht="13.5" hidden="1" outlineLevel="2" thickBot="1" x14ac:dyDescent="0.25">
      <c r="A113" s="186"/>
      <c r="B113" s="96">
        <v>810172</v>
      </c>
      <c r="C113" s="15" t="s">
        <v>294</v>
      </c>
      <c r="D113" s="61" t="s">
        <v>222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hidden="1" outlineLevel="2" thickBot="1" x14ac:dyDescent="0.25">
      <c r="A114" s="195"/>
      <c r="B114" s="97">
        <v>810172</v>
      </c>
      <c r="C114" s="117" t="s">
        <v>293</v>
      </c>
      <c r="D114" s="62" t="s">
        <v>223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54">
        <v>2638530.09</v>
      </c>
      <c r="F115" s="55">
        <v>17840.73</v>
      </c>
      <c r="G115" s="55">
        <v>13027023.129999999</v>
      </c>
      <c r="H115" s="56">
        <v>15683393.949999999</v>
      </c>
      <c r="I115" s="54">
        <v>2546975.4500000011</v>
      </c>
      <c r="J115" s="55">
        <v>19836.84</v>
      </c>
      <c r="K115" s="55">
        <v>13121882.76</v>
      </c>
      <c r="L115" s="56">
        <v>15688695.050000001</v>
      </c>
      <c r="M115" s="54">
        <v>2546975.4500000011</v>
      </c>
      <c r="N115" s="55">
        <v>19836.84</v>
      </c>
      <c r="O115" s="55">
        <v>13121882.76</v>
      </c>
      <c r="P115" s="56">
        <v>15688695.050000001</v>
      </c>
      <c r="Q115" s="54">
        <v>2547836.0600000042</v>
      </c>
      <c r="R115" s="55">
        <v>19843.54</v>
      </c>
      <c r="S115" s="55">
        <v>13126316.529999999</v>
      </c>
      <c r="T115" s="56">
        <v>15693996.130000003</v>
      </c>
      <c r="U115" s="54">
        <v>10280317.050000006</v>
      </c>
      <c r="V115" s="55">
        <v>77357.950000000012</v>
      </c>
      <c r="W115" s="55">
        <v>52397105.18</v>
      </c>
      <c r="X115" s="56">
        <v>62754780.180000007</v>
      </c>
    </row>
    <row r="116" spans="1:24" s="106" customFormat="1" outlineLevel="1" x14ac:dyDescent="0.2">
      <c r="A116" s="191">
        <v>810089</v>
      </c>
      <c r="B116" s="98">
        <v>810089</v>
      </c>
      <c r="C116" s="101" t="s">
        <v>132</v>
      </c>
      <c r="D116" s="102" t="s">
        <v>292</v>
      </c>
      <c r="E116" s="107">
        <v>2638530.09</v>
      </c>
      <c r="F116" s="108">
        <v>17840.73</v>
      </c>
      <c r="G116" s="108">
        <v>13027023.129999999</v>
      </c>
      <c r="H116" s="109">
        <v>15683393.949999999</v>
      </c>
      <c r="I116" s="107">
        <v>2546975.4500000011</v>
      </c>
      <c r="J116" s="108">
        <v>19836.84</v>
      </c>
      <c r="K116" s="108">
        <v>13121882.76</v>
      </c>
      <c r="L116" s="109">
        <v>15688695.050000001</v>
      </c>
      <c r="M116" s="107">
        <v>2546975.4500000011</v>
      </c>
      <c r="N116" s="108">
        <v>19836.84</v>
      </c>
      <c r="O116" s="108">
        <v>13121882.76</v>
      </c>
      <c r="P116" s="109">
        <v>15688695.050000001</v>
      </c>
      <c r="Q116" s="107">
        <v>2547836.0600000042</v>
      </c>
      <c r="R116" s="108">
        <v>19843.54</v>
      </c>
      <c r="S116" s="108">
        <v>13126316.529999999</v>
      </c>
      <c r="T116" s="109">
        <v>15693996.130000003</v>
      </c>
      <c r="U116" s="107">
        <v>10280317.050000006</v>
      </c>
      <c r="V116" s="108">
        <v>77357.950000000012</v>
      </c>
      <c r="W116" s="108">
        <v>52397105.18</v>
      </c>
      <c r="X116" s="109">
        <v>62754780.180000007</v>
      </c>
    </row>
    <row r="117" spans="1:24" ht="13.5" outlineLevel="2" thickBot="1" x14ac:dyDescent="0.25">
      <c r="A117" s="192"/>
      <c r="B117" s="96">
        <v>810089</v>
      </c>
      <c r="C117" s="15" t="s">
        <v>294</v>
      </c>
      <c r="D117" s="38" t="s">
        <v>222</v>
      </c>
      <c r="E117" s="43">
        <v>2638530.09</v>
      </c>
      <c r="F117" s="6">
        <v>17840.73</v>
      </c>
      <c r="G117" s="6">
        <v>13027023.129999999</v>
      </c>
      <c r="H117" s="41">
        <v>15683393.949999999</v>
      </c>
      <c r="I117" s="43">
        <v>2546975.4500000011</v>
      </c>
      <c r="J117" s="6">
        <v>19836.84</v>
      </c>
      <c r="K117" s="6">
        <v>13121882.76</v>
      </c>
      <c r="L117" s="41">
        <v>15688695.050000001</v>
      </c>
      <c r="M117" s="43">
        <v>2546975.4500000011</v>
      </c>
      <c r="N117" s="6">
        <v>19836.84</v>
      </c>
      <c r="O117" s="6">
        <v>13121882.76</v>
      </c>
      <c r="P117" s="41">
        <v>15688695.050000001</v>
      </c>
      <c r="Q117" s="43">
        <v>2547836.0600000042</v>
      </c>
      <c r="R117" s="6">
        <v>19843.54</v>
      </c>
      <c r="S117" s="6">
        <v>13126316.529999999</v>
      </c>
      <c r="T117" s="41">
        <v>15693996.130000003</v>
      </c>
      <c r="U117" s="43">
        <v>10280317.050000006</v>
      </c>
      <c r="V117" s="6">
        <v>77357.950000000012</v>
      </c>
      <c r="W117" s="35">
        <v>52397105.18</v>
      </c>
      <c r="X117" s="41">
        <v>62754780.180000007</v>
      </c>
    </row>
    <row r="118" spans="1:24" ht="13.5" hidden="1" outlineLevel="2" thickBot="1" x14ac:dyDescent="0.25">
      <c r="A118" s="193"/>
      <c r="B118" s="97">
        <v>810089</v>
      </c>
      <c r="C118" s="117" t="s">
        <v>293</v>
      </c>
      <c r="D118" s="45" t="s">
        <v>223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</row>
    <row r="119" spans="1:24" s="106" customFormat="1" ht="13.5" hidden="1" outlineLevel="1" collapsed="1" thickBot="1" x14ac:dyDescent="0.25">
      <c r="A119" s="185">
        <v>810133</v>
      </c>
      <c r="B119" s="98">
        <v>810133</v>
      </c>
      <c r="C119" s="101" t="s">
        <v>133</v>
      </c>
      <c r="D119" s="102" t="s">
        <v>292</v>
      </c>
      <c r="E119" s="107">
        <v>0</v>
      </c>
      <c r="F119" s="108">
        <v>0</v>
      </c>
      <c r="G119" s="108">
        <v>0</v>
      </c>
      <c r="H119" s="109">
        <v>0</v>
      </c>
      <c r="I119" s="107">
        <v>0</v>
      </c>
      <c r="J119" s="108">
        <v>0</v>
      </c>
      <c r="K119" s="108">
        <v>0</v>
      </c>
      <c r="L119" s="109">
        <v>0</v>
      </c>
      <c r="M119" s="107">
        <v>0</v>
      </c>
      <c r="N119" s="108">
        <v>0</v>
      </c>
      <c r="O119" s="108">
        <v>0</v>
      </c>
      <c r="P119" s="109">
        <v>0</v>
      </c>
      <c r="Q119" s="107">
        <v>0</v>
      </c>
      <c r="R119" s="108">
        <v>0</v>
      </c>
      <c r="S119" s="108">
        <v>0</v>
      </c>
      <c r="T119" s="109">
        <v>0</v>
      </c>
      <c r="U119" s="107">
        <v>0</v>
      </c>
      <c r="V119" s="108">
        <v>0</v>
      </c>
      <c r="W119" s="108">
        <v>0</v>
      </c>
      <c r="X119" s="109">
        <v>0</v>
      </c>
    </row>
    <row r="120" spans="1:24" ht="13.5" hidden="1" outlineLevel="2" thickBot="1" x14ac:dyDescent="0.25">
      <c r="A120" s="186"/>
      <c r="B120" s="96">
        <v>810133</v>
      </c>
      <c r="C120" s="15" t="s">
        <v>294</v>
      </c>
      <c r="D120" s="61" t="s">
        <v>222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ht="13.5" hidden="1" outlineLevel="2" thickBot="1" x14ac:dyDescent="0.25">
      <c r="A121" s="195"/>
      <c r="B121" s="97">
        <v>810133</v>
      </c>
      <c r="C121" s="117" t="s">
        <v>293</v>
      </c>
      <c r="D121" s="62" t="s">
        <v>223</v>
      </c>
      <c r="E121" s="48">
        <v>0</v>
      </c>
      <c r="F121" s="49">
        <v>0</v>
      </c>
      <c r="G121" s="49">
        <v>0</v>
      </c>
      <c r="H121" s="47">
        <v>0</v>
      </c>
      <c r="I121" s="48">
        <v>0</v>
      </c>
      <c r="J121" s="49">
        <v>0</v>
      </c>
      <c r="K121" s="49">
        <v>0</v>
      </c>
      <c r="L121" s="47">
        <v>0</v>
      </c>
      <c r="M121" s="48">
        <v>0</v>
      </c>
      <c r="N121" s="49">
        <v>0</v>
      </c>
      <c r="O121" s="49">
        <v>0</v>
      </c>
      <c r="P121" s="47">
        <v>0</v>
      </c>
      <c r="Q121" s="48">
        <v>0</v>
      </c>
      <c r="R121" s="49">
        <v>0</v>
      </c>
      <c r="S121" s="49">
        <v>0</v>
      </c>
      <c r="T121" s="47">
        <v>0</v>
      </c>
      <c r="U121" s="48">
        <v>0</v>
      </c>
      <c r="V121" s="49">
        <v>0</v>
      </c>
      <c r="W121" s="46">
        <v>0</v>
      </c>
      <c r="X121" s="47">
        <v>0</v>
      </c>
    </row>
    <row r="122" spans="1:24" s="106" customFormat="1" ht="13.5" hidden="1" outlineLevel="1" collapsed="1" thickBot="1" x14ac:dyDescent="0.25">
      <c r="A122" s="191">
        <v>810161</v>
      </c>
      <c r="B122" s="98">
        <v>810161</v>
      </c>
      <c r="C122" s="101" t="s">
        <v>17</v>
      </c>
      <c r="D122" s="102" t="s">
        <v>292</v>
      </c>
      <c r="E122" s="107">
        <v>0</v>
      </c>
      <c r="F122" s="108">
        <v>0</v>
      </c>
      <c r="G122" s="108">
        <v>0</v>
      </c>
      <c r="H122" s="109">
        <v>0</v>
      </c>
      <c r="I122" s="107">
        <v>0</v>
      </c>
      <c r="J122" s="108">
        <v>0</v>
      </c>
      <c r="K122" s="108">
        <v>0</v>
      </c>
      <c r="L122" s="109">
        <v>0</v>
      </c>
      <c r="M122" s="107">
        <v>0</v>
      </c>
      <c r="N122" s="108">
        <v>0</v>
      </c>
      <c r="O122" s="108">
        <v>0</v>
      </c>
      <c r="P122" s="109">
        <v>0</v>
      </c>
      <c r="Q122" s="107">
        <v>0</v>
      </c>
      <c r="R122" s="108">
        <v>0</v>
      </c>
      <c r="S122" s="108">
        <v>0</v>
      </c>
      <c r="T122" s="109">
        <v>0</v>
      </c>
      <c r="U122" s="107">
        <v>0</v>
      </c>
      <c r="V122" s="108">
        <v>0</v>
      </c>
      <c r="W122" s="108">
        <v>0</v>
      </c>
      <c r="X122" s="109">
        <v>0</v>
      </c>
    </row>
    <row r="123" spans="1:24" ht="13.5" hidden="1" outlineLevel="2" thickBot="1" x14ac:dyDescent="0.25">
      <c r="A123" s="192"/>
      <c r="B123" s="96">
        <v>810161</v>
      </c>
      <c r="C123" s="15" t="s">
        <v>294</v>
      </c>
      <c r="D123" s="38" t="s">
        <v>222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hidden="1" outlineLevel="2" thickBot="1" x14ac:dyDescent="0.25">
      <c r="A124" s="193"/>
      <c r="B124" s="97">
        <v>810161</v>
      </c>
      <c r="C124" s="117" t="s">
        <v>293</v>
      </c>
      <c r="D124" s="45" t="s">
        <v>223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</row>
    <row r="125" spans="1:24" s="106" customFormat="1" ht="13.5" hidden="1" outlineLevel="1" collapsed="1" thickBot="1" x14ac:dyDescent="0.25">
      <c r="A125" s="185">
        <v>810182</v>
      </c>
      <c r="B125" s="98">
        <v>810182</v>
      </c>
      <c r="C125" s="101" t="s">
        <v>18</v>
      </c>
      <c r="D125" s="102" t="s">
        <v>292</v>
      </c>
      <c r="E125" s="107">
        <v>0</v>
      </c>
      <c r="F125" s="108">
        <v>0</v>
      </c>
      <c r="G125" s="108">
        <v>0</v>
      </c>
      <c r="H125" s="109">
        <v>0</v>
      </c>
      <c r="I125" s="107">
        <v>0</v>
      </c>
      <c r="J125" s="108">
        <v>0</v>
      </c>
      <c r="K125" s="108">
        <v>0</v>
      </c>
      <c r="L125" s="109">
        <v>0</v>
      </c>
      <c r="M125" s="107">
        <v>0</v>
      </c>
      <c r="N125" s="108">
        <v>0</v>
      </c>
      <c r="O125" s="108">
        <v>0</v>
      </c>
      <c r="P125" s="109">
        <v>0</v>
      </c>
      <c r="Q125" s="107">
        <v>0</v>
      </c>
      <c r="R125" s="108">
        <v>0</v>
      </c>
      <c r="S125" s="108">
        <v>0</v>
      </c>
      <c r="T125" s="109">
        <v>0</v>
      </c>
      <c r="U125" s="107">
        <v>0</v>
      </c>
      <c r="V125" s="108">
        <v>0</v>
      </c>
      <c r="W125" s="108">
        <v>0</v>
      </c>
      <c r="X125" s="109">
        <v>0</v>
      </c>
    </row>
    <row r="126" spans="1:24" ht="13.5" hidden="1" outlineLevel="2" thickBot="1" x14ac:dyDescent="0.25">
      <c r="A126" s="186"/>
      <c r="B126" s="96">
        <v>810182</v>
      </c>
      <c r="C126" s="15" t="s">
        <v>294</v>
      </c>
      <c r="D126" s="61" t="s">
        <v>222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4" ht="13.5" hidden="1" outlineLevel="2" thickBot="1" x14ac:dyDescent="0.25">
      <c r="A127" s="195"/>
      <c r="B127" s="97">
        <v>810182</v>
      </c>
      <c r="C127" s="117" t="s">
        <v>293</v>
      </c>
      <c r="D127" s="62" t="s">
        <v>223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</row>
    <row r="128" spans="1:24" s="106" customFormat="1" ht="13.5" hidden="1" outlineLevel="1" collapsed="1" thickBot="1" x14ac:dyDescent="0.25">
      <c r="A128" s="191">
        <v>810209</v>
      </c>
      <c r="B128" s="98">
        <v>810209</v>
      </c>
      <c r="C128" s="101" t="s">
        <v>189</v>
      </c>
      <c r="D128" s="102" t="s">
        <v>292</v>
      </c>
      <c r="E128" s="107">
        <v>0</v>
      </c>
      <c r="F128" s="108">
        <v>0</v>
      </c>
      <c r="G128" s="108">
        <v>0</v>
      </c>
      <c r="H128" s="109">
        <v>0</v>
      </c>
      <c r="I128" s="107">
        <v>0</v>
      </c>
      <c r="J128" s="108">
        <v>0</v>
      </c>
      <c r="K128" s="108">
        <v>0</v>
      </c>
      <c r="L128" s="109">
        <v>0</v>
      </c>
      <c r="M128" s="107">
        <v>0</v>
      </c>
      <c r="N128" s="108">
        <v>0</v>
      </c>
      <c r="O128" s="108">
        <v>0</v>
      </c>
      <c r="P128" s="109">
        <v>0</v>
      </c>
      <c r="Q128" s="107">
        <v>0</v>
      </c>
      <c r="R128" s="108">
        <v>0</v>
      </c>
      <c r="S128" s="108">
        <v>0</v>
      </c>
      <c r="T128" s="109">
        <v>0</v>
      </c>
      <c r="U128" s="107">
        <v>0</v>
      </c>
      <c r="V128" s="108">
        <v>0</v>
      </c>
      <c r="W128" s="108">
        <v>0</v>
      </c>
      <c r="X128" s="109">
        <v>0</v>
      </c>
    </row>
    <row r="129" spans="1:24" ht="13.5" hidden="1" outlineLevel="2" thickBot="1" x14ac:dyDescent="0.25">
      <c r="A129" s="192"/>
      <c r="B129" s="96">
        <v>810209</v>
      </c>
      <c r="C129" s="15" t="s">
        <v>294</v>
      </c>
      <c r="D129" s="38" t="s">
        <v>222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4" ht="13.5" hidden="1" outlineLevel="2" thickBot="1" x14ac:dyDescent="0.25">
      <c r="A130" s="193"/>
      <c r="B130" s="97">
        <v>810209</v>
      </c>
      <c r="C130" s="117" t="s">
        <v>293</v>
      </c>
      <c r="D130" s="45" t="s">
        <v>223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54">
        <v>21567192.119999997</v>
      </c>
      <c r="F131" s="55">
        <v>7564.7999999999993</v>
      </c>
      <c r="G131" s="55">
        <v>121036.79999999999</v>
      </c>
      <c r="H131" s="56">
        <v>21695793.719999999</v>
      </c>
      <c r="I131" s="54">
        <v>21548713.550000001</v>
      </c>
      <c r="J131" s="55">
        <v>8969.2900000000009</v>
      </c>
      <c r="K131" s="55">
        <v>139023.96</v>
      </c>
      <c r="L131" s="56">
        <v>21696706.800000001</v>
      </c>
      <c r="M131" s="54">
        <v>21548713.550000001</v>
      </c>
      <c r="N131" s="55">
        <v>8969.2900000000009</v>
      </c>
      <c r="O131" s="55">
        <v>139023.96</v>
      </c>
      <c r="P131" s="56">
        <v>21696706.800000001</v>
      </c>
      <c r="Q131" s="54">
        <v>21549620.400000051</v>
      </c>
      <c r="R131" s="55">
        <v>8969.67</v>
      </c>
      <c r="S131" s="55">
        <v>139029.81</v>
      </c>
      <c r="T131" s="56">
        <v>21697619.880000051</v>
      </c>
      <c r="U131" s="54">
        <v>86214239.620000049</v>
      </c>
      <c r="V131" s="55">
        <v>34473.050000000003</v>
      </c>
      <c r="W131" s="55">
        <v>538114.53</v>
      </c>
      <c r="X131" s="56">
        <v>86786827.200000048</v>
      </c>
    </row>
    <row r="132" spans="1:24" s="106" customFormat="1" outlineLevel="1" x14ac:dyDescent="0.2">
      <c r="A132" s="191">
        <v>810090</v>
      </c>
      <c r="B132" s="98">
        <v>810090</v>
      </c>
      <c r="C132" s="101" t="s">
        <v>305</v>
      </c>
      <c r="D132" s="102" t="s">
        <v>292</v>
      </c>
      <c r="E132" s="107">
        <v>21567192.119999997</v>
      </c>
      <c r="F132" s="108">
        <v>7564.7999999999993</v>
      </c>
      <c r="G132" s="108">
        <v>121036.79999999999</v>
      </c>
      <c r="H132" s="109">
        <v>21695793.719999999</v>
      </c>
      <c r="I132" s="107">
        <v>21548713.550000001</v>
      </c>
      <c r="J132" s="108">
        <v>8969.2900000000009</v>
      </c>
      <c r="K132" s="108">
        <v>139023.96</v>
      </c>
      <c r="L132" s="109">
        <v>21696706.800000001</v>
      </c>
      <c r="M132" s="107">
        <v>21548713.550000001</v>
      </c>
      <c r="N132" s="108">
        <v>8969.2900000000009</v>
      </c>
      <c r="O132" s="108">
        <v>139023.96</v>
      </c>
      <c r="P132" s="109">
        <v>21696706.800000001</v>
      </c>
      <c r="Q132" s="107">
        <v>21549620.400000051</v>
      </c>
      <c r="R132" s="108">
        <v>8969.67</v>
      </c>
      <c r="S132" s="108">
        <v>139029.81</v>
      </c>
      <c r="T132" s="109">
        <v>21697619.880000051</v>
      </c>
      <c r="U132" s="107">
        <v>86214239.620000049</v>
      </c>
      <c r="V132" s="108">
        <v>34473.050000000003</v>
      </c>
      <c r="W132" s="108">
        <v>538114.53</v>
      </c>
      <c r="X132" s="109">
        <v>86786827.200000048</v>
      </c>
    </row>
    <row r="133" spans="1:24" ht="13.5" outlineLevel="2" thickBot="1" x14ac:dyDescent="0.25">
      <c r="A133" s="192"/>
      <c r="B133" s="96">
        <v>810090</v>
      </c>
      <c r="C133" s="15" t="s">
        <v>294</v>
      </c>
      <c r="D133" s="38" t="s">
        <v>222</v>
      </c>
      <c r="E133" s="43">
        <v>21567192.119999997</v>
      </c>
      <c r="F133" s="6">
        <v>7564.7999999999993</v>
      </c>
      <c r="G133" s="6">
        <v>121036.79999999999</v>
      </c>
      <c r="H133" s="41">
        <v>21695793.719999999</v>
      </c>
      <c r="I133" s="43">
        <v>21548713.550000001</v>
      </c>
      <c r="J133" s="6">
        <v>8969.2900000000009</v>
      </c>
      <c r="K133" s="6">
        <v>139023.96</v>
      </c>
      <c r="L133" s="41">
        <v>21696706.800000001</v>
      </c>
      <c r="M133" s="43">
        <v>21548713.550000001</v>
      </c>
      <c r="N133" s="6">
        <v>8969.2900000000009</v>
      </c>
      <c r="O133" s="6">
        <v>139023.96</v>
      </c>
      <c r="P133" s="41">
        <v>21696706.800000001</v>
      </c>
      <c r="Q133" s="43">
        <v>21549620.400000051</v>
      </c>
      <c r="R133" s="6">
        <v>8969.67</v>
      </c>
      <c r="S133" s="6">
        <v>139029.81</v>
      </c>
      <c r="T133" s="41">
        <v>21697619.880000051</v>
      </c>
      <c r="U133" s="43">
        <v>86214239.620000049</v>
      </c>
      <c r="V133" s="6">
        <v>34473.050000000003</v>
      </c>
      <c r="W133" s="35">
        <v>538114.53</v>
      </c>
      <c r="X133" s="41">
        <v>86786827.200000048</v>
      </c>
    </row>
    <row r="134" spans="1:24" ht="13.5" hidden="1" outlineLevel="2" thickBot="1" x14ac:dyDescent="0.25">
      <c r="A134" s="193"/>
      <c r="B134" s="97">
        <v>810090</v>
      </c>
      <c r="C134" s="117" t="s">
        <v>293</v>
      </c>
      <c r="D134" s="45" t="s">
        <v>223</v>
      </c>
      <c r="E134" s="48">
        <v>0</v>
      </c>
      <c r="F134" s="49">
        <v>0</v>
      </c>
      <c r="G134" s="49">
        <v>0</v>
      </c>
      <c r="H134" s="47">
        <v>0</v>
      </c>
      <c r="I134" s="48">
        <v>0</v>
      </c>
      <c r="J134" s="49">
        <v>0</v>
      </c>
      <c r="K134" s="49">
        <v>0</v>
      </c>
      <c r="L134" s="47">
        <v>0</v>
      </c>
      <c r="M134" s="48">
        <v>0</v>
      </c>
      <c r="N134" s="49">
        <v>0</v>
      </c>
      <c r="O134" s="49">
        <v>0</v>
      </c>
      <c r="P134" s="47">
        <v>0</v>
      </c>
      <c r="Q134" s="48">
        <v>0</v>
      </c>
      <c r="R134" s="49">
        <v>0</v>
      </c>
      <c r="S134" s="49">
        <v>0</v>
      </c>
      <c r="T134" s="47">
        <v>0</v>
      </c>
      <c r="U134" s="48">
        <v>0</v>
      </c>
      <c r="V134" s="49">
        <v>0</v>
      </c>
      <c r="W134" s="46">
        <v>0</v>
      </c>
      <c r="X134" s="47">
        <v>0</v>
      </c>
    </row>
    <row r="135" spans="1:24" s="106" customFormat="1" ht="13.5" hidden="1" outlineLevel="1" collapsed="1" thickBot="1" x14ac:dyDescent="0.25">
      <c r="A135" s="191">
        <v>810092</v>
      </c>
      <c r="B135" s="98">
        <v>810092</v>
      </c>
      <c r="C135" s="101" t="s">
        <v>134</v>
      </c>
      <c r="D135" s="102" t="s">
        <v>292</v>
      </c>
      <c r="E135" s="107">
        <v>0</v>
      </c>
      <c r="F135" s="108">
        <v>0</v>
      </c>
      <c r="G135" s="108">
        <v>0</v>
      </c>
      <c r="H135" s="109">
        <v>0</v>
      </c>
      <c r="I135" s="107">
        <v>0</v>
      </c>
      <c r="J135" s="108">
        <v>0</v>
      </c>
      <c r="K135" s="108">
        <v>0</v>
      </c>
      <c r="L135" s="109">
        <v>0</v>
      </c>
      <c r="M135" s="107">
        <v>0</v>
      </c>
      <c r="N135" s="108">
        <v>0</v>
      </c>
      <c r="O135" s="108">
        <v>0</v>
      </c>
      <c r="P135" s="109">
        <v>0</v>
      </c>
      <c r="Q135" s="107">
        <v>0</v>
      </c>
      <c r="R135" s="108">
        <v>0</v>
      </c>
      <c r="S135" s="108">
        <v>0</v>
      </c>
      <c r="T135" s="109">
        <v>0</v>
      </c>
      <c r="U135" s="107">
        <v>0</v>
      </c>
      <c r="V135" s="108">
        <v>0</v>
      </c>
      <c r="W135" s="108">
        <v>0</v>
      </c>
      <c r="X135" s="109">
        <v>0</v>
      </c>
    </row>
    <row r="136" spans="1:24" ht="13.5" hidden="1" outlineLevel="2" thickBot="1" x14ac:dyDescent="0.25">
      <c r="A136" s="192"/>
      <c r="B136" s="96">
        <v>810092</v>
      </c>
      <c r="C136" s="15" t="s">
        <v>294</v>
      </c>
      <c r="D136" s="38" t="s">
        <v>222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4" ht="13.5" hidden="1" outlineLevel="2" thickBot="1" x14ac:dyDescent="0.25">
      <c r="A137" s="193"/>
      <c r="B137" s="97">
        <v>810092</v>
      </c>
      <c r="C137" s="117" t="s">
        <v>293</v>
      </c>
      <c r="D137" s="45" t="s">
        <v>223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4" s="106" customFormat="1" ht="13.5" hidden="1" outlineLevel="1" collapsed="1" thickBot="1" x14ac:dyDescent="0.25">
      <c r="A138" s="191">
        <v>810247</v>
      </c>
      <c r="B138" s="98">
        <v>810247</v>
      </c>
      <c r="C138" s="101" t="s">
        <v>93</v>
      </c>
      <c r="D138" s="102" t="s">
        <v>292</v>
      </c>
      <c r="E138" s="107">
        <v>0</v>
      </c>
      <c r="F138" s="108">
        <v>0</v>
      </c>
      <c r="G138" s="108">
        <v>0</v>
      </c>
      <c r="H138" s="109">
        <v>0</v>
      </c>
      <c r="I138" s="107">
        <v>0</v>
      </c>
      <c r="J138" s="108">
        <v>0</v>
      </c>
      <c r="K138" s="108">
        <v>0</v>
      </c>
      <c r="L138" s="109">
        <v>0</v>
      </c>
      <c r="M138" s="107">
        <v>0</v>
      </c>
      <c r="N138" s="108">
        <v>0</v>
      </c>
      <c r="O138" s="108">
        <v>0</v>
      </c>
      <c r="P138" s="109">
        <v>0</v>
      </c>
      <c r="Q138" s="107">
        <v>0</v>
      </c>
      <c r="R138" s="108">
        <v>0</v>
      </c>
      <c r="S138" s="108">
        <v>0</v>
      </c>
      <c r="T138" s="109">
        <v>0</v>
      </c>
      <c r="U138" s="107">
        <v>0</v>
      </c>
      <c r="V138" s="108">
        <v>0</v>
      </c>
      <c r="W138" s="108">
        <v>0</v>
      </c>
      <c r="X138" s="109">
        <v>0</v>
      </c>
    </row>
    <row r="139" spans="1:24" ht="13.5" hidden="1" outlineLevel="2" thickBot="1" x14ac:dyDescent="0.25">
      <c r="A139" s="192"/>
      <c r="B139" s="96">
        <v>810247</v>
      </c>
      <c r="C139" s="15" t="s">
        <v>294</v>
      </c>
      <c r="D139" s="38" t="s">
        <v>222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</row>
    <row r="140" spans="1:24" ht="13.5" hidden="1" outlineLevel="2" thickBot="1" x14ac:dyDescent="0.25">
      <c r="A140" s="193"/>
      <c r="B140" s="97">
        <v>810247</v>
      </c>
      <c r="C140" s="117" t="s">
        <v>293</v>
      </c>
      <c r="D140" s="45" t="s">
        <v>223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</row>
    <row r="141" spans="1:24" s="106" customFormat="1" ht="13.5" hidden="1" outlineLevel="1" collapsed="1" thickBot="1" x14ac:dyDescent="0.25">
      <c r="A141" s="185">
        <v>810325</v>
      </c>
      <c r="B141" s="98">
        <v>810325</v>
      </c>
      <c r="C141" s="101" t="s">
        <v>190</v>
      </c>
      <c r="D141" s="102" t="s">
        <v>292</v>
      </c>
      <c r="E141" s="107">
        <v>0</v>
      </c>
      <c r="F141" s="108">
        <v>0</v>
      </c>
      <c r="G141" s="108">
        <v>0</v>
      </c>
      <c r="H141" s="109">
        <v>0</v>
      </c>
      <c r="I141" s="107">
        <v>0</v>
      </c>
      <c r="J141" s="108">
        <v>0</v>
      </c>
      <c r="K141" s="108">
        <v>0</v>
      </c>
      <c r="L141" s="109">
        <v>0</v>
      </c>
      <c r="M141" s="107">
        <v>0</v>
      </c>
      <c r="N141" s="108">
        <v>0</v>
      </c>
      <c r="O141" s="108">
        <v>0</v>
      </c>
      <c r="P141" s="109">
        <v>0</v>
      </c>
      <c r="Q141" s="107">
        <v>0</v>
      </c>
      <c r="R141" s="108">
        <v>0</v>
      </c>
      <c r="S141" s="108">
        <v>0</v>
      </c>
      <c r="T141" s="109">
        <v>0</v>
      </c>
      <c r="U141" s="107">
        <v>0</v>
      </c>
      <c r="V141" s="108">
        <v>0</v>
      </c>
      <c r="W141" s="108">
        <v>0</v>
      </c>
      <c r="X141" s="109">
        <v>0</v>
      </c>
    </row>
    <row r="142" spans="1:24" ht="13.5" hidden="1" outlineLevel="2" thickBot="1" x14ac:dyDescent="0.25">
      <c r="A142" s="186"/>
      <c r="B142" s="96">
        <v>810325</v>
      </c>
      <c r="C142" s="15" t="s">
        <v>294</v>
      </c>
      <c r="D142" s="61" t="s">
        <v>222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ht="13.5" hidden="1" outlineLevel="2" thickBot="1" x14ac:dyDescent="0.25">
      <c r="A143" s="195"/>
      <c r="B143" s="97">
        <v>810325</v>
      </c>
      <c r="C143" s="117" t="s">
        <v>293</v>
      </c>
      <c r="D143" s="62" t="s">
        <v>223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</row>
    <row r="144" spans="1:24" s="106" customFormat="1" ht="13.5" hidden="1" outlineLevel="1" collapsed="1" thickBot="1" x14ac:dyDescent="0.25">
      <c r="A144" s="191">
        <v>810327</v>
      </c>
      <c r="B144" s="98">
        <v>810327</v>
      </c>
      <c r="C144" s="101" t="s">
        <v>208</v>
      </c>
      <c r="D144" s="102" t="s">
        <v>292</v>
      </c>
      <c r="E144" s="107">
        <v>0</v>
      </c>
      <c r="F144" s="108">
        <v>0</v>
      </c>
      <c r="G144" s="108">
        <v>0</v>
      </c>
      <c r="H144" s="109">
        <v>0</v>
      </c>
      <c r="I144" s="107">
        <v>0</v>
      </c>
      <c r="J144" s="108">
        <v>0</v>
      </c>
      <c r="K144" s="108">
        <v>0</v>
      </c>
      <c r="L144" s="109">
        <v>0</v>
      </c>
      <c r="M144" s="107">
        <v>0</v>
      </c>
      <c r="N144" s="108">
        <v>0</v>
      </c>
      <c r="O144" s="108">
        <v>0</v>
      </c>
      <c r="P144" s="109">
        <v>0</v>
      </c>
      <c r="Q144" s="107">
        <v>0</v>
      </c>
      <c r="R144" s="108">
        <v>0</v>
      </c>
      <c r="S144" s="108">
        <v>0</v>
      </c>
      <c r="T144" s="109">
        <v>0</v>
      </c>
      <c r="U144" s="107">
        <v>0</v>
      </c>
      <c r="V144" s="108">
        <v>0</v>
      </c>
      <c r="W144" s="108">
        <v>0</v>
      </c>
      <c r="X144" s="109">
        <v>0</v>
      </c>
    </row>
    <row r="145" spans="1:24" ht="13.5" hidden="1" outlineLevel="2" thickBot="1" x14ac:dyDescent="0.25">
      <c r="A145" s="192"/>
      <c r="B145" s="96">
        <v>810327</v>
      </c>
      <c r="C145" s="15" t="s">
        <v>294</v>
      </c>
      <c r="D145" s="38" t="s">
        <v>222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t="13.5" hidden="1" outlineLevel="2" thickBot="1" x14ac:dyDescent="0.25">
      <c r="A146" s="193"/>
      <c r="B146" s="97">
        <v>810327</v>
      </c>
      <c r="C146" s="117" t="s">
        <v>293</v>
      </c>
      <c r="D146" s="45" t="s">
        <v>223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54">
        <v>41578032</v>
      </c>
      <c r="F147" s="55">
        <v>1341874.53</v>
      </c>
      <c r="G147" s="55">
        <v>1219445.76</v>
      </c>
      <c r="H147" s="56">
        <v>44139352.289999999</v>
      </c>
      <c r="I147" s="54">
        <v>41592508.25</v>
      </c>
      <c r="J147" s="55">
        <v>1323515.5</v>
      </c>
      <c r="K147" s="55">
        <v>1317473.78</v>
      </c>
      <c r="L147" s="56">
        <v>44233497.530000001</v>
      </c>
      <c r="M147" s="54">
        <v>41546560.480000004</v>
      </c>
      <c r="N147" s="55">
        <v>1323515.5</v>
      </c>
      <c r="O147" s="55">
        <v>1317473.78</v>
      </c>
      <c r="P147" s="56">
        <v>44187549.760000005</v>
      </c>
      <c r="Q147" s="54">
        <v>41640571.119999915</v>
      </c>
      <c r="R147" s="55">
        <v>1323582.95</v>
      </c>
      <c r="S147" s="55">
        <v>1317540.93</v>
      </c>
      <c r="T147" s="56">
        <v>44281694.999999918</v>
      </c>
      <c r="U147" s="54">
        <v>166357671.84999993</v>
      </c>
      <c r="V147" s="55">
        <v>5312488.4800000004</v>
      </c>
      <c r="W147" s="55">
        <v>5171934.25</v>
      </c>
      <c r="X147" s="56">
        <v>176842094.57999992</v>
      </c>
    </row>
    <row r="148" spans="1:24" s="106" customFormat="1" ht="13.5" hidden="1" outlineLevel="1" collapsed="1" thickBot="1" x14ac:dyDescent="0.25">
      <c r="A148" s="191">
        <v>810094</v>
      </c>
      <c r="B148" s="98">
        <v>810094</v>
      </c>
      <c r="C148" s="101" t="s">
        <v>135</v>
      </c>
      <c r="D148" s="102" t="s">
        <v>292</v>
      </c>
      <c r="E148" s="107">
        <v>0</v>
      </c>
      <c r="F148" s="108">
        <v>0</v>
      </c>
      <c r="G148" s="108">
        <v>0</v>
      </c>
      <c r="H148" s="109">
        <v>0</v>
      </c>
      <c r="I148" s="107">
        <v>0</v>
      </c>
      <c r="J148" s="108">
        <v>0</v>
      </c>
      <c r="K148" s="108">
        <v>0</v>
      </c>
      <c r="L148" s="109">
        <v>0</v>
      </c>
      <c r="M148" s="107">
        <v>0</v>
      </c>
      <c r="N148" s="108">
        <v>0</v>
      </c>
      <c r="O148" s="108">
        <v>0</v>
      </c>
      <c r="P148" s="109">
        <v>0</v>
      </c>
      <c r="Q148" s="107">
        <v>0</v>
      </c>
      <c r="R148" s="108">
        <v>0</v>
      </c>
      <c r="S148" s="108">
        <v>0</v>
      </c>
      <c r="T148" s="109">
        <v>0</v>
      </c>
      <c r="U148" s="107">
        <v>0</v>
      </c>
      <c r="V148" s="108">
        <v>0</v>
      </c>
      <c r="W148" s="108">
        <v>0</v>
      </c>
      <c r="X148" s="109">
        <v>0</v>
      </c>
    </row>
    <row r="149" spans="1:24" ht="13.5" hidden="1" outlineLevel="2" thickBot="1" x14ac:dyDescent="0.25">
      <c r="A149" s="192"/>
      <c r="B149" s="96">
        <v>810094</v>
      </c>
      <c r="C149" s="15" t="s">
        <v>294</v>
      </c>
      <c r="D149" s="38" t="s">
        <v>222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t="13.5" hidden="1" outlineLevel="2" thickBot="1" x14ac:dyDescent="0.25">
      <c r="A150" s="193"/>
      <c r="B150" s="97">
        <v>810094</v>
      </c>
      <c r="C150" s="117" t="s">
        <v>293</v>
      </c>
      <c r="D150" s="45" t="s">
        <v>223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</row>
    <row r="151" spans="1:24" s="106" customFormat="1" ht="13.5" hidden="1" outlineLevel="1" collapsed="1" thickBot="1" x14ac:dyDescent="0.25">
      <c r="A151" s="185">
        <v>810095</v>
      </c>
      <c r="B151" s="98">
        <v>810095</v>
      </c>
      <c r="C151" s="101" t="s">
        <v>136</v>
      </c>
      <c r="D151" s="102" t="s">
        <v>292</v>
      </c>
      <c r="E151" s="107">
        <v>0</v>
      </c>
      <c r="F151" s="108">
        <v>0</v>
      </c>
      <c r="G151" s="108">
        <v>0</v>
      </c>
      <c r="H151" s="109">
        <v>0</v>
      </c>
      <c r="I151" s="107">
        <v>0</v>
      </c>
      <c r="J151" s="108">
        <v>0</v>
      </c>
      <c r="K151" s="108">
        <v>0</v>
      </c>
      <c r="L151" s="109">
        <v>0</v>
      </c>
      <c r="M151" s="107">
        <v>0</v>
      </c>
      <c r="N151" s="108">
        <v>0</v>
      </c>
      <c r="O151" s="108">
        <v>0</v>
      </c>
      <c r="P151" s="109">
        <v>0</v>
      </c>
      <c r="Q151" s="107">
        <v>0</v>
      </c>
      <c r="R151" s="108">
        <v>0</v>
      </c>
      <c r="S151" s="108">
        <v>0</v>
      </c>
      <c r="T151" s="109">
        <v>0</v>
      </c>
      <c r="U151" s="107">
        <v>0</v>
      </c>
      <c r="V151" s="108">
        <v>0</v>
      </c>
      <c r="W151" s="108">
        <v>0</v>
      </c>
      <c r="X151" s="109">
        <v>0</v>
      </c>
    </row>
    <row r="152" spans="1:24" ht="13.5" hidden="1" outlineLevel="2" thickBot="1" x14ac:dyDescent="0.25">
      <c r="A152" s="186"/>
      <c r="B152" s="96">
        <v>810095</v>
      </c>
      <c r="C152" s="15" t="s">
        <v>294</v>
      </c>
      <c r="D152" s="61" t="s">
        <v>222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t="13.5" hidden="1" outlineLevel="2" thickBot="1" x14ac:dyDescent="0.25">
      <c r="A153" s="195"/>
      <c r="B153" s="97">
        <v>810095</v>
      </c>
      <c r="C153" s="117" t="s">
        <v>293</v>
      </c>
      <c r="D153" s="62" t="s">
        <v>223</v>
      </c>
      <c r="E153" s="48">
        <v>0</v>
      </c>
      <c r="F153" s="49">
        <v>0</v>
      </c>
      <c r="G153" s="49">
        <v>0</v>
      </c>
      <c r="H153" s="47">
        <v>0</v>
      </c>
      <c r="I153" s="48">
        <v>0</v>
      </c>
      <c r="J153" s="49">
        <v>0</v>
      </c>
      <c r="K153" s="49">
        <v>0</v>
      </c>
      <c r="L153" s="47">
        <v>0</v>
      </c>
      <c r="M153" s="48">
        <v>0</v>
      </c>
      <c r="N153" s="49">
        <v>0</v>
      </c>
      <c r="O153" s="49">
        <v>0</v>
      </c>
      <c r="P153" s="47">
        <v>0</v>
      </c>
      <c r="Q153" s="48">
        <v>0</v>
      </c>
      <c r="R153" s="49">
        <v>0</v>
      </c>
      <c r="S153" s="49">
        <v>0</v>
      </c>
      <c r="T153" s="47">
        <v>0</v>
      </c>
      <c r="U153" s="48">
        <v>0</v>
      </c>
      <c r="V153" s="49">
        <v>0</v>
      </c>
      <c r="W153" s="46">
        <v>0</v>
      </c>
      <c r="X153" s="47">
        <v>0</v>
      </c>
    </row>
    <row r="154" spans="1:24" s="106" customFormat="1" ht="13.5" hidden="1" outlineLevel="1" collapsed="1" thickBot="1" x14ac:dyDescent="0.25">
      <c r="A154" s="191">
        <v>810163</v>
      </c>
      <c r="B154" s="98">
        <v>810163</v>
      </c>
      <c r="C154" s="101" t="s">
        <v>201</v>
      </c>
      <c r="D154" s="102" t="s">
        <v>292</v>
      </c>
      <c r="E154" s="107">
        <v>0</v>
      </c>
      <c r="F154" s="108">
        <v>0</v>
      </c>
      <c r="G154" s="108">
        <v>0</v>
      </c>
      <c r="H154" s="109">
        <v>0</v>
      </c>
      <c r="I154" s="107">
        <v>0</v>
      </c>
      <c r="J154" s="108">
        <v>0</v>
      </c>
      <c r="K154" s="108">
        <v>0</v>
      </c>
      <c r="L154" s="109">
        <v>0</v>
      </c>
      <c r="M154" s="107">
        <v>0</v>
      </c>
      <c r="N154" s="108">
        <v>0</v>
      </c>
      <c r="O154" s="108">
        <v>0</v>
      </c>
      <c r="P154" s="109">
        <v>0</v>
      </c>
      <c r="Q154" s="107">
        <v>0</v>
      </c>
      <c r="R154" s="108">
        <v>0</v>
      </c>
      <c r="S154" s="108">
        <v>0</v>
      </c>
      <c r="T154" s="109">
        <v>0</v>
      </c>
      <c r="U154" s="107">
        <v>0</v>
      </c>
      <c r="V154" s="108">
        <v>0</v>
      </c>
      <c r="W154" s="108">
        <v>0</v>
      </c>
      <c r="X154" s="109">
        <v>0</v>
      </c>
    </row>
    <row r="155" spans="1:24" ht="13.5" hidden="1" outlineLevel="2" thickBot="1" x14ac:dyDescent="0.25">
      <c r="A155" s="192"/>
      <c r="B155" s="96">
        <v>810163</v>
      </c>
      <c r="C155" s="15" t="s">
        <v>294</v>
      </c>
      <c r="D155" s="38" t="s">
        <v>222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ht="13.5" hidden="1" outlineLevel="2" thickBot="1" x14ac:dyDescent="0.25">
      <c r="A156" s="193"/>
      <c r="B156" s="97">
        <v>810163</v>
      </c>
      <c r="C156" s="117" t="s">
        <v>293</v>
      </c>
      <c r="D156" s="45" t="s">
        <v>223</v>
      </c>
      <c r="E156" s="48">
        <v>0</v>
      </c>
      <c r="F156" s="49">
        <v>0</v>
      </c>
      <c r="G156" s="49">
        <v>0</v>
      </c>
      <c r="H156" s="47">
        <v>0</v>
      </c>
      <c r="I156" s="48">
        <v>0</v>
      </c>
      <c r="J156" s="49">
        <v>0</v>
      </c>
      <c r="K156" s="49">
        <v>0</v>
      </c>
      <c r="L156" s="47">
        <v>0</v>
      </c>
      <c r="M156" s="48">
        <v>0</v>
      </c>
      <c r="N156" s="49">
        <v>0</v>
      </c>
      <c r="O156" s="49">
        <v>0</v>
      </c>
      <c r="P156" s="47">
        <v>0</v>
      </c>
      <c r="Q156" s="48">
        <v>0</v>
      </c>
      <c r="R156" s="49">
        <v>0</v>
      </c>
      <c r="S156" s="49">
        <v>0</v>
      </c>
      <c r="T156" s="47">
        <v>0</v>
      </c>
      <c r="U156" s="48">
        <v>0</v>
      </c>
      <c r="V156" s="49">
        <v>0</v>
      </c>
      <c r="W156" s="46">
        <v>0</v>
      </c>
      <c r="X156" s="47">
        <v>0</v>
      </c>
    </row>
    <row r="157" spans="1:24" s="106" customFormat="1" outlineLevel="1" x14ac:dyDescent="0.2">
      <c r="A157" s="185">
        <v>810184</v>
      </c>
      <c r="B157" s="98">
        <v>810184</v>
      </c>
      <c r="C157" s="101" t="s">
        <v>137</v>
      </c>
      <c r="D157" s="102" t="s">
        <v>292</v>
      </c>
      <c r="E157" s="107">
        <v>41578032</v>
      </c>
      <c r="F157" s="108">
        <v>1341874.53</v>
      </c>
      <c r="G157" s="108">
        <v>1219445.76</v>
      </c>
      <c r="H157" s="109">
        <v>44139352.289999999</v>
      </c>
      <c r="I157" s="107">
        <v>41592508.25</v>
      </c>
      <c r="J157" s="108">
        <v>1323515.5</v>
      </c>
      <c r="K157" s="108">
        <v>1317473.78</v>
      </c>
      <c r="L157" s="109">
        <v>44233497.530000001</v>
      </c>
      <c r="M157" s="107">
        <v>41546560.480000004</v>
      </c>
      <c r="N157" s="108">
        <v>1323515.5</v>
      </c>
      <c r="O157" s="108">
        <v>1317473.78</v>
      </c>
      <c r="P157" s="109">
        <v>44187549.760000005</v>
      </c>
      <c r="Q157" s="107">
        <v>41640571.119999915</v>
      </c>
      <c r="R157" s="108">
        <v>1323582.95</v>
      </c>
      <c r="S157" s="108">
        <v>1317540.93</v>
      </c>
      <c r="T157" s="109">
        <v>44281694.999999918</v>
      </c>
      <c r="U157" s="107">
        <v>166357671.84999993</v>
      </c>
      <c r="V157" s="108">
        <v>5312488.4800000004</v>
      </c>
      <c r="W157" s="108">
        <v>5171934.25</v>
      </c>
      <c r="X157" s="109">
        <v>176842094.57999992</v>
      </c>
    </row>
    <row r="158" spans="1:24" outlineLevel="2" x14ac:dyDescent="0.2">
      <c r="A158" s="186"/>
      <c r="B158" s="96">
        <v>810184</v>
      </c>
      <c r="C158" s="15" t="s">
        <v>294</v>
      </c>
      <c r="D158" s="61" t="s">
        <v>222</v>
      </c>
      <c r="E158" s="43">
        <v>41578032</v>
      </c>
      <c r="F158" s="6">
        <v>1341874.53</v>
      </c>
      <c r="G158" s="6">
        <v>1219445.76</v>
      </c>
      <c r="H158" s="41">
        <v>44139352.289999999</v>
      </c>
      <c r="I158" s="43">
        <v>41500612.710000001</v>
      </c>
      <c r="J158" s="6">
        <v>1323515.5</v>
      </c>
      <c r="K158" s="6">
        <v>1317473.78</v>
      </c>
      <c r="L158" s="41">
        <v>44141601.990000002</v>
      </c>
      <c r="M158" s="43">
        <v>41500612.710000001</v>
      </c>
      <c r="N158" s="6">
        <v>1323515.5</v>
      </c>
      <c r="O158" s="6">
        <v>1317473.78</v>
      </c>
      <c r="P158" s="41">
        <v>44141601.990000002</v>
      </c>
      <c r="Q158" s="43">
        <v>41502727.809999913</v>
      </c>
      <c r="R158" s="6">
        <v>1323582.95</v>
      </c>
      <c r="S158" s="6">
        <v>1317540.93</v>
      </c>
      <c r="T158" s="41">
        <v>44143851.689999916</v>
      </c>
      <c r="U158" s="43">
        <v>166081985.22999993</v>
      </c>
      <c r="V158" s="6">
        <v>5312488.4800000004</v>
      </c>
      <c r="W158" s="35">
        <v>5171934.25</v>
      </c>
      <c r="X158" s="41">
        <v>176566407.95999992</v>
      </c>
    </row>
    <row r="159" spans="1:24" ht="13.5" outlineLevel="2" thickBot="1" x14ac:dyDescent="0.25">
      <c r="A159" s="195"/>
      <c r="B159" s="97">
        <v>810184</v>
      </c>
      <c r="C159" s="117" t="s">
        <v>293</v>
      </c>
      <c r="D159" s="62" t="s">
        <v>223</v>
      </c>
      <c r="E159" s="48">
        <v>0</v>
      </c>
      <c r="F159" s="49">
        <v>0</v>
      </c>
      <c r="G159" s="49">
        <v>0</v>
      </c>
      <c r="H159" s="47">
        <v>0</v>
      </c>
      <c r="I159" s="48">
        <v>91895.54</v>
      </c>
      <c r="J159" s="49">
        <v>0</v>
      </c>
      <c r="K159" s="49">
        <v>0</v>
      </c>
      <c r="L159" s="47">
        <v>91895.54</v>
      </c>
      <c r="M159" s="48">
        <v>45947.77</v>
      </c>
      <c r="N159" s="49">
        <v>0</v>
      </c>
      <c r="O159" s="49">
        <v>0</v>
      </c>
      <c r="P159" s="47">
        <v>45947.77</v>
      </c>
      <c r="Q159" s="48">
        <v>137843.31000000003</v>
      </c>
      <c r="R159" s="49">
        <v>0</v>
      </c>
      <c r="S159" s="49">
        <v>0</v>
      </c>
      <c r="T159" s="47">
        <v>137843.31000000003</v>
      </c>
      <c r="U159" s="48">
        <v>275686.62</v>
      </c>
      <c r="V159" s="49">
        <v>0</v>
      </c>
      <c r="W159" s="46">
        <v>0</v>
      </c>
      <c r="X159" s="47">
        <v>275686.62</v>
      </c>
    </row>
    <row r="160" spans="1:24" s="106" customFormat="1" ht="13.5" hidden="1" outlineLevel="1" collapsed="1" thickBot="1" x14ac:dyDescent="0.25">
      <c r="A160" s="191">
        <v>810189</v>
      </c>
      <c r="B160" s="98">
        <v>810189</v>
      </c>
      <c r="C160" s="101" t="s">
        <v>391</v>
      </c>
      <c r="D160" s="102" t="s">
        <v>292</v>
      </c>
      <c r="E160" s="107">
        <v>0</v>
      </c>
      <c r="F160" s="108">
        <v>0</v>
      </c>
      <c r="G160" s="108">
        <v>0</v>
      </c>
      <c r="H160" s="109">
        <v>0</v>
      </c>
      <c r="I160" s="107">
        <v>0</v>
      </c>
      <c r="J160" s="108">
        <v>0</v>
      </c>
      <c r="K160" s="108">
        <v>0</v>
      </c>
      <c r="L160" s="109">
        <v>0</v>
      </c>
      <c r="M160" s="107">
        <v>0</v>
      </c>
      <c r="N160" s="108">
        <v>0</v>
      </c>
      <c r="O160" s="108">
        <v>0</v>
      </c>
      <c r="P160" s="109">
        <v>0</v>
      </c>
      <c r="Q160" s="107">
        <v>0</v>
      </c>
      <c r="R160" s="108">
        <v>0</v>
      </c>
      <c r="S160" s="108">
        <v>0</v>
      </c>
      <c r="T160" s="109">
        <v>0</v>
      </c>
      <c r="U160" s="107">
        <v>0</v>
      </c>
      <c r="V160" s="108">
        <v>0</v>
      </c>
      <c r="W160" s="108">
        <v>0</v>
      </c>
      <c r="X160" s="109">
        <v>0</v>
      </c>
    </row>
    <row r="161" spans="1:24" ht="13.5" hidden="1" outlineLevel="2" thickBot="1" x14ac:dyDescent="0.25">
      <c r="A161" s="192"/>
      <c r="B161" s="96">
        <v>810189</v>
      </c>
      <c r="C161" s="15" t="s">
        <v>294</v>
      </c>
      <c r="D161" s="38" t="s">
        <v>222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ht="13.5" hidden="1" outlineLevel="2" thickBot="1" x14ac:dyDescent="0.25">
      <c r="A162" s="193"/>
      <c r="B162" s="97">
        <v>810189</v>
      </c>
      <c r="C162" s="117" t="s">
        <v>293</v>
      </c>
      <c r="D162" s="45" t="s">
        <v>223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</row>
    <row r="163" spans="1:24" s="106" customFormat="1" ht="13.5" hidden="1" outlineLevel="1" collapsed="1" thickBot="1" x14ac:dyDescent="0.25">
      <c r="A163" s="185">
        <v>810193</v>
      </c>
      <c r="B163" s="98">
        <v>810193</v>
      </c>
      <c r="C163" s="101" t="s">
        <v>21</v>
      </c>
      <c r="D163" s="102" t="s">
        <v>292</v>
      </c>
      <c r="E163" s="107">
        <v>0</v>
      </c>
      <c r="F163" s="108">
        <v>0</v>
      </c>
      <c r="G163" s="108">
        <v>0</v>
      </c>
      <c r="H163" s="109">
        <v>0</v>
      </c>
      <c r="I163" s="107">
        <v>0</v>
      </c>
      <c r="J163" s="108">
        <v>0</v>
      </c>
      <c r="K163" s="108">
        <v>0</v>
      </c>
      <c r="L163" s="109">
        <v>0</v>
      </c>
      <c r="M163" s="107">
        <v>0</v>
      </c>
      <c r="N163" s="108">
        <v>0</v>
      </c>
      <c r="O163" s="108">
        <v>0</v>
      </c>
      <c r="P163" s="109">
        <v>0</v>
      </c>
      <c r="Q163" s="107">
        <v>0</v>
      </c>
      <c r="R163" s="108">
        <v>0</v>
      </c>
      <c r="S163" s="108">
        <v>0</v>
      </c>
      <c r="T163" s="109">
        <v>0</v>
      </c>
      <c r="U163" s="107">
        <v>0</v>
      </c>
      <c r="V163" s="108">
        <v>0</v>
      </c>
      <c r="W163" s="108">
        <v>0</v>
      </c>
      <c r="X163" s="109">
        <v>0</v>
      </c>
    </row>
    <row r="164" spans="1:24" ht="13.5" hidden="1" outlineLevel="2" thickBot="1" x14ac:dyDescent="0.25">
      <c r="A164" s="186"/>
      <c r="B164" s="96">
        <v>810193</v>
      </c>
      <c r="C164" s="15" t="s">
        <v>294</v>
      </c>
      <c r="D164" s="61" t="s">
        <v>222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4" ht="13.5" hidden="1" outlineLevel="2" thickBot="1" x14ac:dyDescent="0.25">
      <c r="A165" s="195"/>
      <c r="B165" s="97">
        <v>810193</v>
      </c>
      <c r="C165" s="117" t="s">
        <v>293</v>
      </c>
      <c r="D165" s="62" t="s">
        <v>223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</row>
    <row r="166" spans="1:24" s="106" customFormat="1" ht="13.5" hidden="1" outlineLevel="1" collapsed="1" thickBot="1" x14ac:dyDescent="0.25">
      <c r="A166" s="191">
        <v>810244</v>
      </c>
      <c r="B166" s="98">
        <v>810244</v>
      </c>
      <c r="C166" s="101" t="s">
        <v>202</v>
      </c>
      <c r="D166" s="102" t="s">
        <v>292</v>
      </c>
      <c r="E166" s="107">
        <v>0</v>
      </c>
      <c r="F166" s="108">
        <v>0</v>
      </c>
      <c r="G166" s="108">
        <v>0</v>
      </c>
      <c r="H166" s="109">
        <v>0</v>
      </c>
      <c r="I166" s="107">
        <v>0</v>
      </c>
      <c r="J166" s="108">
        <v>0</v>
      </c>
      <c r="K166" s="108">
        <v>0</v>
      </c>
      <c r="L166" s="109">
        <v>0</v>
      </c>
      <c r="M166" s="107">
        <v>0</v>
      </c>
      <c r="N166" s="108">
        <v>0</v>
      </c>
      <c r="O166" s="108">
        <v>0</v>
      </c>
      <c r="P166" s="109">
        <v>0</v>
      </c>
      <c r="Q166" s="107">
        <v>0</v>
      </c>
      <c r="R166" s="108">
        <v>0</v>
      </c>
      <c r="S166" s="108">
        <v>0</v>
      </c>
      <c r="T166" s="109">
        <v>0</v>
      </c>
      <c r="U166" s="107">
        <v>0</v>
      </c>
      <c r="V166" s="108">
        <v>0</v>
      </c>
      <c r="W166" s="108">
        <v>0</v>
      </c>
      <c r="X166" s="109">
        <v>0</v>
      </c>
    </row>
    <row r="167" spans="1:24" ht="13.5" hidden="1" outlineLevel="2" thickBot="1" x14ac:dyDescent="0.25">
      <c r="A167" s="192"/>
      <c r="B167" s="96">
        <v>810244</v>
      </c>
      <c r="C167" s="15" t="s">
        <v>294</v>
      </c>
      <c r="D167" s="38" t="s">
        <v>222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</row>
    <row r="168" spans="1:24" ht="13.5" hidden="1" outlineLevel="2" thickBot="1" x14ac:dyDescent="0.25">
      <c r="A168" s="193"/>
      <c r="B168" s="97">
        <v>810244</v>
      </c>
      <c r="C168" s="117" t="s">
        <v>293</v>
      </c>
      <c r="D168" s="45" t="s">
        <v>223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</row>
    <row r="169" spans="1:24" s="106" customFormat="1" ht="13.5" hidden="1" outlineLevel="1" collapsed="1" thickBot="1" x14ac:dyDescent="0.25">
      <c r="A169" s="185">
        <v>810311</v>
      </c>
      <c r="B169" s="98">
        <v>810311</v>
      </c>
      <c r="C169" s="101" t="s">
        <v>94</v>
      </c>
      <c r="D169" s="102" t="s">
        <v>292</v>
      </c>
      <c r="E169" s="107">
        <v>0</v>
      </c>
      <c r="F169" s="108">
        <v>0</v>
      </c>
      <c r="G169" s="108">
        <v>0</v>
      </c>
      <c r="H169" s="109">
        <v>0</v>
      </c>
      <c r="I169" s="107">
        <v>0</v>
      </c>
      <c r="J169" s="108">
        <v>0</v>
      </c>
      <c r="K169" s="108">
        <v>0</v>
      </c>
      <c r="L169" s="109">
        <v>0</v>
      </c>
      <c r="M169" s="107">
        <v>0</v>
      </c>
      <c r="N169" s="108">
        <v>0</v>
      </c>
      <c r="O169" s="108">
        <v>0</v>
      </c>
      <c r="P169" s="109">
        <v>0</v>
      </c>
      <c r="Q169" s="107">
        <v>0</v>
      </c>
      <c r="R169" s="108">
        <v>0</v>
      </c>
      <c r="S169" s="108">
        <v>0</v>
      </c>
      <c r="T169" s="109">
        <v>0</v>
      </c>
      <c r="U169" s="107">
        <v>0</v>
      </c>
      <c r="V169" s="108">
        <v>0</v>
      </c>
      <c r="W169" s="108">
        <v>0</v>
      </c>
      <c r="X169" s="109">
        <v>0</v>
      </c>
    </row>
    <row r="170" spans="1:24" ht="13.5" hidden="1" outlineLevel="2" thickBot="1" x14ac:dyDescent="0.25">
      <c r="A170" s="186"/>
      <c r="B170" s="96">
        <v>810311</v>
      </c>
      <c r="C170" s="15" t="s">
        <v>294</v>
      </c>
      <c r="D170" s="61" t="s">
        <v>222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2" thickBot="1" x14ac:dyDescent="0.25">
      <c r="A171" s="195"/>
      <c r="B171" s="97">
        <v>810311</v>
      </c>
      <c r="C171" s="117" t="s">
        <v>293</v>
      </c>
      <c r="D171" s="62" t="s">
        <v>223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</row>
    <row r="172" spans="1:24" s="106" customFormat="1" ht="13.5" hidden="1" outlineLevel="1" collapsed="1" thickBot="1" x14ac:dyDescent="0.25">
      <c r="A172" s="185">
        <v>810316</v>
      </c>
      <c r="B172" s="98">
        <v>810316</v>
      </c>
      <c r="C172" s="101" t="s">
        <v>203</v>
      </c>
      <c r="D172" s="102" t="s">
        <v>292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07">
        <v>0</v>
      </c>
      <c r="V172" s="108">
        <v>0</v>
      </c>
      <c r="W172" s="108">
        <v>0</v>
      </c>
      <c r="X172" s="109">
        <v>0</v>
      </c>
    </row>
    <row r="173" spans="1:24" ht="13.5" hidden="1" outlineLevel="2" thickBot="1" x14ac:dyDescent="0.25">
      <c r="A173" s="186"/>
      <c r="B173" s="96">
        <v>810316</v>
      </c>
      <c r="C173" s="15" t="s">
        <v>294</v>
      </c>
      <c r="D173" s="61" t="s">
        <v>222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ht="13.5" hidden="1" outlineLevel="2" thickBot="1" x14ac:dyDescent="0.25">
      <c r="A174" s="195"/>
      <c r="B174" s="97">
        <v>810316</v>
      </c>
      <c r="C174" s="117" t="s">
        <v>293</v>
      </c>
      <c r="D174" s="62" t="s">
        <v>223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4" s="106" customFormat="1" ht="13.5" hidden="1" outlineLevel="1" collapsed="1" thickBot="1" x14ac:dyDescent="0.25">
      <c r="A175" s="185">
        <v>810331</v>
      </c>
      <c r="B175" s="98">
        <v>810331</v>
      </c>
      <c r="C175" s="101" t="s">
        <v>240</v>
      </c>
      <c r="D175" s="102" t="s">
        <v>292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07">
        <v>0</v>
      </c>
      <c r="V175" s="108">
        <v>0</v>
      </c>
      <c r="W175" s="108">
        <v>0</v>
      </c>
      <c r="X175" s="109">
        <v>0</v>
      </c>
    </row>
    <row r="176" spans="1:24" ht="13.5" hidden="1" outlineLevel="2" thickBot="1" x14ac:dyDescent="0.25">
      <c r="A176" s="186"/>
      <c r="B176" s="96">
        <v>810331</v>
      </c>
      <c r="C176" s="15" t="s">
        <v>294</v>
      </c>
      <c r="D176" s="61" t="s">
        <v>222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</row>
    <row r="177" spans="1:24" ht="13.5" hidden="1" outlineLevel="2" thickBot="1" x14ac:dyDescent="0.25">
      <c r="A177" s="195"/>
      <c r="B177" s="97">
        <v>810331</v>
      </c>
      <c r="C177" s="117" t="s">
        <v>293</v>
      </c>
      <c r="D177" s="62" t="s">
        <v>223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54">
        <v>97291649.280000001</v>
      </c>
      <c r="F178" s="55">
        <v>43119.360000000001</v>
      </c>
      <c r="G178" s="55">
        <v>1990677.12</v>
      </c>
      <c r="H178" s="56">
        <v>99325445.760000005</v>
      </c>
      <c r="I178" s="54">
        <v>97958710.190000013</v>
      </c>
      <c r="J178" s="55">
        <v>46995</v>
      </c>
      <c r="K178" s="55">
        <v>1415575.1</v>
      </c>
      <c r="L178" s="56">
        <v>99421280.290000007</v>
      </c>
      <c r="M178" s="54">
        <v>97912762.420000002</v>
      </c>
      <c r="N178" s="55">
        <v>46995</v>
      </c>
      <c r="O178" s="55">
        <v>1415575.1</v>
      </c>
      <c r="P178" s="56">
        <v>99375332.519999996</v>
      </c>
      <c r="Q178" s="54">
        <v>97962591.160000101</v>
      </c>
      <c r="R178" s="55">
        <v>46996.86</v>
      </c>
      <c r="S178" s="55">
        <v>1415631.24</v>
      </c>
      <c r="T178" s="56">
        <v>99425219.260000095</v>
      </c>
      <c r="U178" s="54">
        <v>391125713.05000019</v>
      </c>
      <c r="V178" s="55">
        <v>184106.21999999997</v>
      </c>
      <c r="W178" s="55">
        <v>6237458.5600000005</v>
      </c>
      <c r="X178" s="56">
        <v>397547277.83000022</v>
      </c>
    </row>
    <row r="179" spans="1:24" s="106" customFormat="1" ht="13.5" hidden="1" outlineLevel="1" collapsed="1" thickBot="1" x14ac:dyDescent="0.25">
      <c r="A179" s="191">
        <v>810004</v>
      </c>
      <c r="B179" s="98">
        <v>810004</v>
      </c>
      <c r="C179" s="101" t="s">
        <v>138</v>
      </c>
      <c r="D179" s="102" t="s">
        <v>292</v>
      </c>
      <c r="E179" s="107">
        <v>0</v>
      </c>
      <c r="F179" s="108">
        <v>0</v>
      </c>
      <c r="G179" s="108">
        <v>0</v>
      </c>
      <c r="H179" s="109">
        <v>0</v>
      </c>
      <c r="I179" s="107">
        <v>0</v>
      </c>
      <c r="J179" s="108">
        <v>0</v>
      </c>
      <c r="K179" s="108">
        <v>0</v>
      </c>
      <c r="L179" s="109">
        <v>0</v>
      </c>
      <c r="M179" s="107">
        <v>0</v>
      </c>
      <c r="N179" s="108">
        <v>0</v>
      </c>
      <c r="O179" s="108">
        <v>0</v>
      </c>
      <c r="P179" s="109">
        <v>0</v>
      </c>
      <c r="Q179" s="107">
        <v>0</v>
      </c>
      <c r="R179" s="108">
        <v>0</v>
      </c>
      <c r="S179" s="108">
        <v>0</v>
      </c>
      <c r="T179" s="109">
        <v>0</v>
      </c>
      <c r="U179" s="107">
        <v>0</v>
      </c>
      <c r="V179" s="108">
        <v>0</v>
      </c>
      <c r="W179" s="108">
        <v>0</v>
      </c>
      <c r="X179" s="109">
        <v>0</v>
      </c>
    </row>
    <row r="180" spans="1:24" ht="13.5" hidden="1" outlineLevel="2" thickBot="1" x14ac:dyDescent="0.25">
      <c r="A180" s="192"/>
      <c r="B180" s="96">
        <v>810004</v>
      </c>
      <c r="C180" s="15" t="s">
        <v>294</v>
      </c>
      <c r="D180" s="38" t="s">
        <v>222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</row>
    <row r="181" spans="1:24" ht="13.5" hidden="1" outlineLevel="2" thickBot="1" x14ac:dyDescent="0.25">
      <c r="A181" s="193"/>
      <c r="B181" s="97">
        <v>810004</v>
      </c>
      <c r="C181" s="117" t="s">
        <v>293</v>
      </c>
      <c r="D181" s="45" t="s">
        <v>223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4" s="106" customFormat="1" ht="13.5" hidden="1" outlineLevel="1" collapsed="1" thickBot="1" x14ac:dyDescent="0.25">
      <c r="A182" s="185">
        <v>810097</v>
      </c>
      <c r="B182" s="98">
        <v>810097</v>
      </c>
      <c r="C182" s="101" t="s">
        <v>139</v>
      </c>
      <c r="D182" s="102" t="s">
        <v>292</v>
      </c>
      <c r="E182" s="107">
        <v>0</v>
      </c>
      <c r="F182" s="108">
        <v>0</v>
      </c>
      <c r="G182" s="108">
        <v>0</v>
      </c>
      <c r="H182" s="109">
        <v>0</v>
      </c>
      <c r="I182" s="107">
        <v>0</v>
      </c>
      <c r="J182" s="108">
        <v>0</v>
      </c>
      <c r="K182" s="108">
        <v>0</v>
      </c>
      <c r="L182" s="109">
        <v>0</v>
      </c>
      <c r="M182" s="107">
        <v>0</v>
      </c>
      <c r="N182" s="108">
        <v>0</v>
      </c>
      <c r="O182" s="108">
        <v>0</v>
      </c>
      <c r="P182" s="109">
        <v>0</v>
      </c>
      <c r="Q182" s="107">
        <v>0</v>
      </c>
      <c r="R182" s="108">
        <v>0</v>
      </c>
      <c r="S182" s="108">
        <v>0</v>
      </c>
      <c r="T182" s="109">
        <v>0</v>
      </c>
      <c r="U182" s="107">
        <v>0</v>
      </c>
      <c r="V182" s="108">
        <v>0</v>
      </c>
      <c r="W182" s="108">
        <v>0</v>
      </c>
      <c r="X182" s="109">
        <v>0</v>
      </c>
    </row>
    <row r="183" spans="1:24" ht="13.5" hidden="1" outlineLevel="2" thickBot="1" x14ac:dyDescent="0.25">
      <c r="A183" s="186"/>
      <c r="B183" s="96">
        <v>810097</v>
      </c>
      <c r="C183" s="15" t="s">
        <v>294</v>
      </c>
      <c r="D183" s="61" t="s">
        <v>222</v>
      </c>
      <c r="E183" s="43">
        <v>0</v>
      </c>
      <c r="F183" s="6">
        <v>0</v>
      </c>
      <c r="G183" s="6">
        <v>0</v>
      </c>
      <c r="H183" s="41">
        <v>0</v>
      </c>
      <c r="I183" s="43">
        <v>0</v>
      </c>
      <c r="J183" s="6">
        <v>0</v>
      </c>
      <c r="K183" s="6">
        <v>0</v>
      </c>
      <c r="L183" s="41">
        <v>0</v>
      </c>
      <c r="M183" s="43">
        <v>0</v>
      </c>
      <c r="N183" s="6">
        <v>0</v>
      </c>
      <c r="O183" s="6">
        <v>0</v>
      </c>
      <c r="P183" s="41">
        <v>0</v>
      </c>
      <c r="Q183" s="43">
        <v>0</v>
      </c>
      <c r="R183" s="6">
        <v>0</v>
      </c>
      <c r="S183" s="6">
        <v>0</v>
      </c>
      <c r="T183" s="41">
        <v>0</v>
      </c>
      <c r="U183" s="43">
        <v>0</v>
      </c>
      <c r="V183" s="6">
        <v>0</v>
      </c>
      <c r="W183" s="35">
        <v>0</v>
      </c>
      <c r="X183" s="41">
        <v>0</v>
      </c>
    </row>
    <row r="184" spans="1:24" ht="13.5" hidden="1" outlineLevel="2" thickBot="1" x14ac:dyDescent="0.25">
      <c r="A184" s="195"/>
      <c r="B184" s="97">
        <v>810097</v>
      </c>
      <c r="C184" s="117" t="s">
        <v>293</v>
      </c>
      <c r="D184" s="62" t="s">
        <v>223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</row>
    <row r="185" spans="1:24" s="106" customFormat="1" ht="13.5" hidden="1" outlineLevel="1" collapsed="1" thickBot="1" x14ac:dyDescent="0.25">
      <c r="A185" s="191">
        <v>810098</v>
      </c>
      <c r="B185" s="98">
        <v>810098</v>
      </c>
      <c r="C185" s="101" t="s">
        <v>140</v>
      </c>
      <c r="D185" s="102" t="s">
        <v>292</v>
      </c>
      <c r="E185" s="107">
        <v>0</v>
      </c>
      <c r="F185" s="108">
        <v>0</v>
      </c>
      <c r="G185" s="108">
        <v>0</v>
      </c>
      <c r="H185" s="109">
        <v>0</v>
      </c>
      <c r="I185" s="107">
        <v>0</v>
      </c>
      <c r="J185" s="108">
        <v>0</v>
      </c>
      <c r="K185" s="108">
        <v>0</v>
      </c>
      <c r="L185" s="109">
        <v>0</v>
      </c>
      <c r="M185" s="107">
        <v>0</v>
      </c>
      <c r="N185" s="108">
        <v>0</v>
      </c>
      <c r="O185" s="108">
        <v>0</v>
      </c>
      <c r="P185" s="109">
        <v>0</v>
      </c>
      <c r="Q185" s="107">
        <v>0</v>
      </c>
      <c r="R185" s="108">
        <v>0</v>
      </c>
      <c r="S185" s="108">
        <v>0</v>
      </c>
      <c r="T185" s="109">
        <v>0</v>
      </c>
      <c r="U185" s="107">
        <v>0</v>
      </c>
      <c r="V185" s="108">
        <v>0</v>
      </c>
      <c r="W185" s="108">
        <v>0</v>
      </c>
      <c r="X185" s="109">
        <v>0</v>
      </c>
    </row>
    <row r="186" spans="1:24" ht="13.5" hidden="1" outlineLevel="2" thickBot="1" x14ac:dyDescent="0.25">
      <c r="A186" s="192"/>
      <c r="B186" s="96">
        <v>810098</v>
      </c>
      <c r="C186" s="15" t="s">
        <v>294</v>
      </c>
      <c r="D186" s="38" t="s">
        <v>222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ht="13.5" hidden="1" outlineLevel="2" thickBot="1" x14ac:dyDescent="0.25">
      <c r="A187" s="193"/>
      <c r="B187" s="97">
        <v>810098</v>
      </c>
      <c r="C187" s="117" t="s">
        <v>293</v>
      </c>
      <c r="D187" s="45" t="s">
        <v>223</v>
      </c>
      <c r="E187" s="48">
        <v>0</v>
      </c>
      <c r="F187" s="49">
        <v>0</v>
      </c>
      <c r="G187" s="49">
        <v>0</v>
      </c>
      <c r="H187" s="47">
        <v>0</v>
      </c>
      <c r="I187" s="48">
        <v>0</v>
      </c>
      <c r="J187" s="49">
        <v>0</v>
      </c>
      <c r="K187" s="49">
        <v>0</v>
      </c>
      <c r="L187" s="47">
        <v>0</v>
      </c>
      <c r="M187" s="48">
        <v>0</v>
      </c>
      <c r="N187" s="49">
        <v>0</v>
      </c>
      <c r="O187" s="49">
        <v>0</v>
      </c>
      <c r="P187" s="47">
        <v>0</v>
      </c>
      <c r="Q187" s="48">
        <v>0</v>
      </c>
      <c r="R187" s="49">
        <v>0</v>
      </c>
      <c r="S187" s="49">
        <v>0</v>
      </c>
      <c r="T187" s="47">
        <v>0</v>
      </c>
      <c r="U187" s="48">
        <v>0</v>
      </c>
      <c r="V187" s="49">
        <v>0</v>
      </c>
      <c r="W187" s="46">
        <v>0</v>
      </c>
      <c r="X187" s="47">
        <v>0</v>
      </c>
    </row>
    <row r="188" spans="1:24" s="106" customFormat="1" ht="13.5" hidden="1" outlineLevel="1" collapsed="1" thickBot="1" x14ac:dyDescent="0.25">
      <c r="A188" s="185">
        <v>810099</v>
      </c>
      <c r="B188" s="98">
        <v>810099</v>
      </c>
      <c r="C188" s="101" t="s">
        <v>141</v>
      </c>
      <c r="D188" s="102" t="s">
        <v>292</v>
      </c>
      <c r="E188" s="107">
        <v>0</v>
      </c>
      <c r="F188" s="108">
        <v>0</v>
      </c>
      <c r="G188" s="108">
        <v>0</v>
      </c>
      <c r="H188" s="109">
        <v>0</v>
      </c>
      <c r="I188" s="107">
        <v>0</v>
      </c>
      <c r="J188" s="108">
        <v>0</v>
      </c>
      <c r="K188" s="108">
        <v>0</v>
      </c>
      <c r="L188" s="109">
        <v>0</v>
      </c>
      <c r="M188" s="107">
        <v>0</v>
      </c>
      <c r="N188" s="108">
        <v>0</v>
      </c>
      <c r="O188" s="108">
        <v>0</v>
      </c>
      <c r="P188" s="109">
        <v>0</v>
      </c>
      <c r="Q188" s="107">
        <v>0</v>
      </c>
      <c r="R188" s="108">
        <v>0</v>
      </c>
      <c r="S188" s="108">
        <v>0</v>
      </c>
      <c r="T188" s="109">
        <v>0</v>
      </c>
      <c r="U188" s="107">
        <v>0</v>
      </c>
      <c r="V188" s="108">
        <v>0</v>
      </c>
      <c r="W188" s="108">
        <v>0</v>
      </c>
      <c r="X188" s="109">
        <v>0</v>
      </c>
    </row>
    <row r="189" spans="1:24" ht="13.5" hidden="1" outlineLevel="2" thickBot="1" x14ac:dyDescent="0.25">
      <c r="A189" s="186"/>
      <c r="B189" s="96">
        <v>810099</v>
      </c>
      <c r="C189" s="15" t="s">
        <v>294</v>
      </c>
      <c r="D189" s="61" t="s">
        <v>222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</row>
    <row r="190" spans="1:24" ht="13.5" hidden="1" outlineLevel="2" thickBot="1" x14ac:dyDescent="0.25">
      <c r="A190" s="195"/>
      <c r="B190" s="97">
        <v>810099</v>
      </c>
      <c r="C190" s="117" t="s">
        <v>293</v>
      </c>
      <c r="D190" s="62" t="s">
        <v>223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</row>
    <row r="191" spans="1:24" s="106" customFormat="1" ht="13.5" hidden="1" outlineLevel="1" collapsed="1" thickBot="1" x14ac:dyDescent="0.25">
      <c r="A191" s="191">
        <v>810100</v>
      </c>
      <c r="B191" s="98">
        <v>810100</v>
      </c>
      <c r="C191" s="101" t="s">
        <v>142</v>
      </c>
      <c r="D191" s="102" t="s">
        <v>292</v>
      </c>
      <c r="E191" s="107">
        <v>0</v>
      </c>
      <c r="F191" s="108">
        <v>0</v>
      </c>
      <c r="G191" s="108">
        <v>0</v>
      </c>
      <c r="H191" s="109">
        <v>0</v>
      </c>
      <c r="I191" s="107">
        <v>0</v>
      </c>
      <c r="J191" s="108">
        <v>0</v>
      </c>
      <c r="K191" s="108">
        <v>0</v>
      </c>
      <c r="L191" s="109">
        <v>0</v>
      </c>
      <c r="M191" s="107">
        <v>0</v>
      </c>
      <c r="N191" s="108">
        <v>0</v>
      </c>
      <c r="O191" s="108">
        <v>0</v>
      </c>
      <c r="P191" s="109">
        <v>0</v>
      </c>
      <c r="Q191" s="107">
        <v>0</v>
      </c>
      <c r="R191" s="108">
        <v>0</v>
      </c>
      <c r="S191" s="108">
        <v>0</v>
      </c>
      <c r="T191" s="109">
        <v>0</v>
      </c>
      <c r="U191" s="107">
        <v>0</v>
      </c>
      <c r="V191" s="108">
        <v>0</v>
      </c>
      <c r="W191" s="108">
        <v>0</v>
      </c>
      <c r="X191" s="109">
        <v>0</v>
      </c>
    </row>
    <row r="192" spans="1:24" ht="13.5" hidden="1" outlineLevel="2" thickBot="1" x14ac:dyDescent="0.25">
      <c r="A192" s="192"/>
      <c r="B192" s="96">
        <v>810100</v>
      </c>
      <c r="C192" s="15" t="s">
        <v>294</v>
      </c>
      <c r="D192" s="38" t="s">
        <v>222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hidden="1" outlineLevel="2" thickBot="1" x14ac:dyDescent="0.25">
      <c r="A193" s="193"/>
      <c r="B193" s="97">
        <v>810100</v>
      </c>
      <c r="C193" s="117" t="s">
        <v>293</v>
      </c>
      <c r="D193" s="45" t="s">
        <v>223</v>
      </c>
      <c r="E193" s="48">
        <v>0</v>
      </c>
      <c r="F193" s="49">
        <v>0</v>
      </c>
      <c r="G193" s="49">
        <v>0</v>
      </c>
      <c r="H193" s="47">
        <v>0</v>
      </c>
      <c r="I193" s="48">
        <v>0</v>
      </c>
      <c r="J193" s="49">
        <v>0</v>
      </c>
      <c r="K193" s="49">
        <v>0</v>
      </c>
      <c r="L193" s="47">
        <v>0</v>
      </c>
      <c r="M193" s="48">
        <v>0</v>
      </c>
      <c r="N193" s="49">
        <v>0</v>
      </c>
      <c r="O193" s="49">
        <v>0</v>
      </c>
      <c r="P193" s="47">
        <v>0</v>
      </c>
      <c r="Q193" s="48">
        <v>0</v>
      </c>
      <c r="R193" s="49">
        <v>0</v>
      </c>
      <c r="S193" s="49">
        <v>0</v>
      </c>
      <c r="T193" s="47">
        <v>0</v>
      </c>
      <c r="U193" s="48">
        <v>0</v>
      </c>
      <c r="V193" s="49">
        <v>0</v>
      </c>
      <c r="W193" s="46">
        <v>0</v>
      </c>
      <c r="X193" s="47">
        <v>0</v>
      </c>
    </row>
    <row r="194" spans="1:24" s="106" customFormat="1" ht="13.5" hidden="1" outlineLevel="1" collapsed="1" thickBot="1" x14ac:dyDescent="0.25">
      <c r="A194" s="185">
        <v>810101</v>
      </c>
      <c r="B194" s="98">
        <v>810101</v>
      </c>
      <c r="C194" s="101" t="s">
        <v>143</v>
      </c>
      <c r="D194" s="102" t="s">
        <v>292</v>
      </c>
      <c r="E194" s="107">
        <v>0</v>
      </c>
      <c r="F194" s="108">
        <v>0</v>
      </c>
      <c r="G194" s="108">
        <v>0</v>
      </c>
      <c r="H194" s="109">
        <v>0</v>
      </c>
      <c r="I194" s="107">
        <v>0</v>
      </c>
      <c r="J194" s="108">
        <v>0</v>
      </c>
      <c r="K194" s="108">
        <v>0</v>
      </c>
      <c r="L194" s="109">
        <v>0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07">
        <v>0</v>
      </c>
      <c r="V194" s="108">
        <v>0</v>
      </c>
      <c r="W194" s="108">
        <v>0</v>
      </c>
      <c r="X194" s="109">
        <v>0</v>
      </c>
    </row>
    <row r="195" spans="1:24" ht="13.5" hidden="1" outlineLevel="2" thickBot="1" x14ac:dyDescent="0.25">
      <c r="A195" s="186"/>
      <c r="B195" s="96">
        <v>810101</v>
      </c>
      <c r="C195" s="15" t="s">
        <v>294</v>
      </c>
      <c r="D195" s="61" t="s">
        <v>222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4" ht="13.5" hidden="1" outlineLevel="2" thickBot="1" x14ac:dyDescent="0.25">
      <c r="A196" s="195"/>
      <c r="B196" s="97">
        <v>810101</v>
      </c>
      <c r="C196" s="117" t="s">
        <v>293</v>
      </c>
      <c r="D196" s="62" t="s">
        <v>223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</row>
    <row r="197" spans="1:24" s="106" customFormat="1" ht="13.5" hidden="1" outlineLevel="1" collapsed="1" thickBot="1" x14ac:dyDescent="0.25">
      <c r="A197" s="191">
        <v>810103</v>
      </c>
      <c r="B197" s="98">
        <v>810103</v>
      </c>
      <c r="C197" s="101" t="s">
        <v>144</v>
      </c>
      <c r="D197" s="102" t="s">
        <v>292</v>
      </c>
      <c r="E197" s="107">
        <v>0</v>
      </c>
      <c r="F197" s="108">
        <v>0</v>
      </c>
      <c r="G197" s="108">
        <v>0</v>
      </c>
      <c r="H197" s="109">
        <v>0</v>
      </c>
      <c r="I197" s="107">
        <v>0</v>
      </c>
      <c r="J197" s="108">
        <v>0</v>
      </c>
      <c r="K197" s="108">
        <v>0</v>
      </c>
      <c r="L197" s="109">
        <v>0</v>
      </c>
      <c r="M197" s="107">
        <v>0</v>
      </c>
      <c r="N197" s="108">
        <v>0</v>
      </c>
      <c r="O197" s="108">
        <v>0</v>
      </c>
      <c r="P197" s="109">
        <v>0</v>
      </c>
      <c r="Q197" s="107">
        <v>0</v>
      </c>
      <c r="R197" s="108">
        <v>0</v>
      </c>
      <c r="S197" s="108">
        <v>0</v>
      </c>
      <c r="T197" s="109">
        <v>0</v>
      </c>
      <c r="U197" s="107">
        <v>0</v>
      </c>
      <c r="V197" s="108">
        <v>0</v>
      </c>
      <c r="W197" s="108">
        <v>0</v>
      </c>
      <c r="X197" s="109">
        <v>0</v>
      </c>
    </row>
    <row r="198" spans="1:24" ht="13.5" hidden="1" outlineLevel="2" thickBot="1" x14ac:dyDescent="0.25">
      <c r="A198" s="192"/>
      <c r="B198" s="96">
        <v>810103</v>
      </c>
      <c r="C198" s="15" t="s">
        <v>294</v>
      </c>
      <c r="D198" s="38" t="s">
        <v>222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4" ht="13.5" hidden="1" outlineLevel="2" thickBot="1" x14ac:dyDescent="0.25">
      <c r="A199" s="193"/>
      <c r="B199" s="97">
        <v>810103</v>
      </c>
      <c r="C199" s="117" t="s">
        <v>293</v>
      </c>
      <c r="D199" s="45" t="s">
        <v>223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</row>
    <row r="200" spans="1:24" s="106" customFormat="1" ht="13.5" hidden="1" outlineLevel="1" collapsed="1" thickBot="1" x14ac:dyDescent="0.25">
      <c r="A200" s="185">
        <v>810104</v>
      </c>
      <c r="B200" s="98">
        <v>810104</v>
      </c>
      <c r="C200" s="101" t="s">
        <v>145</v>
      </c>
      <c r="D200" s="102" t="s">
        <v>292</v>
      </c>
      <c r="E200" s="107">
        <v>0</v>
      </c>
      <c r="F200" s="108">
        <v>0</v>
      </c>
      <c r="G200" s="108">
        <v>0</v>
      </c>
      <c r="H200" s="109">
        <v>0</v>
      </c>
      <c r="I200" s="107">
        <v>0</v>
      </c>
      <c r="J200" s="108">
        <v>0</v>
      </c>
      <c r="K200" s="108">
        <v>0</v>
      </c>
      <c r="L200" s="109">
        <v>0</v>
      </c>
      <c r="M200" s="107">
        <v>0</v>
      </c>
      <c r="N200" s="108">
        <v>0</v>
      </c>
      <c r="O200" s="108">
        <v>0</v>
      </c>
      <c r="P200" s="109">
        <v>0</v>
      </c>
      <c r="Q200" s="107">
        <v>0</v>
      </c>
      <c r="R200" s="108">
        <v>0</v>
      </c>
      <c r="S200" s="108">
        <v>0</v>
      </c>
      <c r="T200" s="109">
        <v>0</v>
      </c>
      <c r="U200" s="107">
        <v>0</v>
      </c>
      <c r="V200" s="108">
        <v>0</v>
      </c>
      <c r="W200" s="108">
        <v>0</v>
      </c>
      <c r="X200" s="109">
        <v>0</v>
      </c>
    </row>
    <row r="201" spans="1:24" ht="13.5" hidden="1" outlineLevel="2" thickBot="1" x14ac:dyDescent="0.25">
      <c r="A201" s="186"/>
      <c r="B201" s="96">
        <v>810104</v>
      </c>
      <c r="C201" s="15" t="s">
        <v>294</v>
      </c>
      <c r="D201" s="61" t="s">
        <v>222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t="13.5" hidden="1" outlineLevel="2" thickBot="1" x14ac:dyDescent="0.25">
      <c r="A202" s="195"/>
      <c r="B202" s="97">
        <v>810104</v>
      </c>
      <c r="C202" s="117" t="s">
        <v>293</v>
      </c>
      <c r="D202" s="62" t="s">
        <v>223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4" s="106" customFormat="1" ht="13.5" hidden="1" outlineLevel="1" collapsed="1" thickBot="1" x14ac:dyDescent="0.25">
      <c r="A203" s="185">
        <v>810105</v>
      </c>
      <c r="B203" s="98">
        <v>810105</v>
      </c>
      <c r="C203" s="101" t="s">
        <v>146</v>
      </c>
      <c r="D203" s="102" t="s">
        <v>292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</row>
    <row r="204" spans="1:24" ht="13.5" hidden="1" outlineLevel="2" thickBot="1" x14ac:dyDescent="0.25">
      <c r="A204" s="186"/>
      <c r="B204" s="96">
        <v>810105</v>
      </c>
      <c r="C204" s="15" t="s">
        <v>294</v>
      </c>
      <c r="D204" s="61" t="s">
        <v>222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t="13.5" hidden="1" outlineLevel="2" thickBot="1" x14ac:dyDescent="0.25">
      <c r="A205" s="195"/>
      <c r="B205" s="97">
        <v>810105</v>
      </c>
      <c r="C205" s="117" t="s">
        <v>293</v>
      </c>
      <c r="D205" s="62" t="s">
        <v>223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</row>
    <row r="206" spans="1:24" s="106" customFormat="1" ht="13.5" hidden="1" outlineLevel="1" collapsed="1" thickBot="1" x14ac:dyDescent="0.25">
      <c r="A206" s="185">
        <v>810106</v>
      </c>
      <c r="B206" s="98">
        <v>810106</v>
      </c>
      <c r="C206" s="101" t="s">
        <v>147</v>
      </c>
      <c r="D206" s="102" t="s">
        <v>292</v>
      </c>
      <c r="E206" s="107">
        <v>0</v>
      </c>
      <c r="F206" s="108">
        <v>0</v>
      </c>
      <c r="G206" s="108">
        <v>0</v>
      </c>
      <c r="H206" s="109">
        <v>0</v>
      </c>
      <c r="I206" s="107">
        <v>0</v>
      </c>
      <c r="J206" s="108">
        <v>0</v>
      </c>
      <c r="K206" s="108">
        <v>0</v>
      </c>
      <c r="L206" s="109">
        <v>0</v>
      </c>
      <c r="M206" s="107">
        <v>0</v>
      </c>
      <c r="N206" s="108">
        <v>0</v>
      </c>
      <c r="O206" s="108">
        <v>0</v>
      </c>
      <c r="P206" s="109">
        <v>0</v>
      </c>
      <c r="Q206" s="107">
        <v>0</v>
      </c>
      <c r="R206" s="108">
        <v>0</v>
      </c>
      <c r="S206" s="108">
        <v>0</v>
      </c>
      <c r="T206" s="109">
        <v>0</v>
      </c>
      <c r="U206" s="107">
        <v>0</v>
      </c>
      <c r="V206" s="108">
        <v>0</v>
      </c>
      <c r="W206" s="108">
        <v>0</v>
      </c>
      <c r="X206" s="109">
        <v>0</v>
      </c>
    </row>
    <row r="207" spans="1:24" ht="13.5" hidden="1" outlineLevel="2" thickBot="1" x14ac:dyDescent="0.25">
      <c r="A207" s="186"/>
      <c r="B207" s="96">
        <v>810106</v>
      </c>
      <c r="C207" s="15" t="s">
        <v>294</v>
      </c>
      <c r="D207" s="61" t="s">
        <v>222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4" ht="13.5" hidden="1" outlineLevel="2" thickBot="1" x14ac:dyDescent="0.25">
      <c r="A208" s="195"/>
      <c r="B208" s="97">
        <v>810106</v>
      </c>
      <c r="C208" s="117" t="s">
        <v>293</v>
      </c>
      <c r="D208" s="62" t="s">
        <v>223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</row>
    <row r="209" spans="1:24" s="106" customFormat="1" ht="13.5" hidden="1" outlineLevel="1" collapsed="1" thickBot="1" x14ac:dyDescent="0.25">
      <c r="A209" s="191">
        <v>810144</v>
      </c>
      <c r="B209" s="98">
        <v>810144</v>
      </c>
      <c r="C209" s="101" t="s">
        <v>148</v>
      </c>
      <c r="D209" s="102" t="s">
        <v>292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07">
        <v>0</v>
      </c>
      <c r="V209" s="108">
        <v>0</v>
      </c>
      <c r="W209" s="108">
        <v>0</v>
      </c>
      <c r="X209" s="109">
        <v>0</v>
      </c>
    </row>
    <row r="210" spans="1:24" ht="13.5" hidden="1" outlineLevel="2" thickBot="1" x14ac:dyDescent="0.25">
      <c r="A210" s="192"/>
      <c r="B210" s="96">
        <v>810144</v>
      </c>
      <c r="C210" s="15" t="s">
        <v>294</v>
      </c>
      <c r="D210" s="38" t="s">
        <v>222</v>
      </c>
      <c r="E210" s="43">
        <v>0</v>
      </c>
      <c r="F210" s="6">
        <v>0</v>
      </c>
      <c r="G210" s="6">
        <v>0</v>
      </c>
      <c r="H210" s="41">
        <v>0</v>
      </c>
      <c r="I210" s="43">
        <v>0</v>
      </c>
      <c r="J210" s="6">
        <v>0</v>
      </c>
      <c r="K210" s="6">
        <v>0</v>
      </c>
      <c r="L210" s="41">
        <v>0</v>
      </c>
      <c r="M210" s="43">
        <v>0</v>
      </c>
      <c r="N210" s="6">
        <v>0</v>
      </c>
      <c r="O210" s="6">
        <v>0</v>
      </c>
      <c r="P210" s="41">
        <v>0</v>
      </c>
      <c r="Q210" s="43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</row>
    <row r="211" spans="1:24" ht="13.5" hidden="1" outlineLevel="2" thickBot="1" x14ac:dyDescent="0.25">
      <c r="A211" s="193"/>
      <c r="B211" s="97">
        <v>810144</v>
      </c>
      <c r="C211" s="117" t="s">
        <v>293</v>
      </c>
      <c r="D211" s="45" t="s">
        <v>223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</row>
    <row r="212" spans="1:24" s="106" customFormat="1" ht="13.5" hidden="1" outlineLevel="1" collapsed="1" thickBot="1" x14ac:dyDescent="0.25">
      <c r="A212" s="185">
        <v>810165</v>
      </c>
      <c r="B212" s="98">
        <v>810165</v>
      </c>
      <c r="C212" s="101" t="s">
        <v>191</v>
      </c>
      <c r="D212" s="102" t="s">
        <v>292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07">
        <v>0</v>
      </c>
      <c r="V212" s="108">
        <v>0</v>
      </c>
      <c r="W212" s="108">
        <v>0</v>
      </c>
      <c r="X212" s="109">
        <v>0</v>
      </c>
    </row>
    <row r="213" spans="1:24" ht="13.5" hidden="1" outlineLevel="2" thickBot="1" x14ac:dyDescent="0.25">
      <c r="A213" s="186"/>
      <c r="B213" s="96">
        <v>810165</v>
      </c>
      <c r="C213" s="15" t="s">
        <v>294</v>
      </c>
      <c r="D213" s="61" t="s">
        <v>222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2" thickBot="1" x14ac:dyDescent="0.25">
      <c r="A214" s="195"/>
      <c r="B214" s="97">
        <v>810165</v>
      </c>
      <c r="C214" s="117" t="s">
        <v>293</v>
      </c>
      <c r="D214" s="62" t="s">
        <v>223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</row>
    <row r="215" spans="1:24" s="106" customFormat="1" ht="13.5" hidden="1" outlineLevel="1" collapsed="1" thickBot="1" x14ac:dyDescent="0.25">
      <c r="A215" s="191">
        <v>810173</v>
      </c>
      <c r="B215" s="98">
        <v>810173</v>
      </c>
      <c r="C215" s="101" t="s">
        <v>23</v>
      </c>
      <c r="D215" s="102" t="s">
        <v>292</v>
      </c>
      <c r="E215" s="107">
        <v>0</v>
      </c>
      <c r="F215" s="108">
        <v>0</v>
      </c>
      <c r="G215" s="108">
        <v>0</v>
      </c>
      <c r="H215" s="109">
        <v>0</v>
      </c>
      <c r="I215" s="107">
        <v>0</v>
      </c>
      <c r="J215" s="108">
        <v>0</v>
      </c>
      <c r="K215" s="108">
        <v>0</v>
      </c>
      <c r="L215" s="109">
        <v>0</v>
      </c>
      <c r="M215" s="107">
        <v>0</v>
      </c>
      <c r="N215" s="108">
        <v>0</v>
      </c>
      <c r="O215" s="108">
        <v>0</v>
      </c>
      <c r="P215" s="109">
        <v>0</v>
      </c>
      <c r="Q215" s="107">
        <v>0</v>
      </c>
      <c r="R215" s="108">
        <v>0</v>
      </c>
      <c r="S215" s="108">
        <v>0</v>
      </c>
      <c r="T215" s="109">
        <v>0</v>
      </c>
      <c r="U215" s="107">
        <v>0</v>
      </c>
      <c r="V215" s="108">
        <v>0</v>
      </c>
      <c r="W215" s="108">
        <v>0</v>
      </c>
      <c r="X215" s="109">
        <v>0</v>
      </c>
    </row>
    <row r="216" spans="1:24" ht="13.5" hidden="1" outlineLevel="2" thickBot="1" x14ac:dyDescent="0.25">
      <c r="A216" s="192"/>
      <c r="B216" s="96">
        <v>810173</v>
      </c>
      <c r="C216" s="15" t="s">
        <v>294</v>
      </c>
      <c r="D216" s="38" t="s">
        <v>222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hidden="1" outlineLevel="2" thickBot="1" x14ac:dyDescent="0.25">
      <c r="A217" s="193"/>
      <c r="B217" s="97">
        <v>810173</v>
      </c>
      <c r="C217" s="117" t="s">
        <v>293</v>
      </c>
      <c r="D217" s="45" t="s">
        <v>223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</row>
    <row r="218" spans="1:24" s="106" customFormat="1" ht="13.5" hidden="1" outlineLevel="1" collapsed="1" thickBot="1" x14ac:dyDescent="0.25">
      <c r="A218" s="185">
        <v>810177</v>
      </c>
      <c r="B218" s="98">
        <v>810177</v>
      </c>
      <c r="C218" s="101" t="s">
        <v>90</v>
      </c>
      <c r="D218" s="102" t="s">
        <v>292</v>
      </c>
      <c r="E218" s="107">
        <v>0</v>
      </c>
      <c r="F218" s="108">
        <v>0</v>
      </c>
      <c r="G218" s="108">
        <v>0</v>
      </c>
      <c r="H218" s="109">
        <v>0</v>
      </c>
      <c r="I218" s="107">
        <v>0</v>
      </c>
      <c r="J218" s="108">
        <v>0</v>
      </c>
      <c r="K218" s="108">
        <v>0</v>
      </c>
      <c r="L218" s="109">
        <v>0</v>
      </c>
      <c r="M218" s="107">
        <v>0</v>
      </c>
      <c r="N218" s="108">
        <v>0</v>
      </c>
      <c r="O218" s="108">
        <v>0</v>
      </c>
      <c r="P218" s="109">
        <v>0</v>
      </c>
      <c r="Q218" s="107">
        <v>0</v>
      </c>
      <c r="R218" s="108">
        <v>0</v>
      </c>
      <c r="S218" s="108">
        <v>0</v>
      </c>
      <c r="T218" s="109">
        <v>0</v>
      </c>
      <c r="U218" s="107">
        <v>0</v>
      </c>
      <c r="V218" s="108">
        <v>0</v>
      </c>
      <c r="W218" s="108">
        <v>0</v>
      </c>
      <c r="X218" s="109">
        <v>0</v>
      </c>
    </row>
    <row r="219" spans="1:24" ht="13.5" hidden="1" outlineLevel="2" thickBot="1" x14ac:dyDescent="0.25">
      <c r="A219" s="186"/>
      <c r="B219" s="96">
        <v>810177</v>
      </c>
      <c r="C219" s="15" t="s">
        <v>294</v>
      </c>
      <c r="D219" s="61" t="s">
        <v>222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2" thickBot="1" x14ac:dyDescent="0.25">
      <c r="A220" s="195"/>
      <c r="B220" s="97">
        <v>810177</v>
      </c>
      <c r="C220" s="117" t="s">
        <v>293</v>
      </c>
      <c r="D220" s="62" t="s">
        <v>223</v>
      </c>
      <c r="E220" s="48">
        <v>0</v>
      </c>
      <c r="F220" s="49">
        <v>0</v>
      </c>
      <c r="G220" s="49">
        <v>0</v>
      </c>
      <c r="H220" s="47">
        <v>0</v>
      </c>
      <c r="I220" s="48">
        <v>0</v>
      </c>
      <c r="J220" s="49">
        <v>0</v>
      </c>
      <c r="K220" s="49">
        <v>0</v>
      </c>
      <c r="L220" s="47">
        <v>0</v>
      </c>
      <c r="M220" s="48">
        <v>0</v>
      </c>
      <c r="N220" s="49">
        <v>0</v>
      </c>
      <c r="O220" s="49">
        <v>0</v>
      </c>
      <c r="P220" s="47">
        <v>0</v>
      </c>
      <c r="Q220" s="48">
        <v>0</v>
      </c>
      <c r="R220" s="49">
        <v>0</v>
      </c>
      <c r="S220" s="49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</row>
    <row r="221" spans="1:24" s="106" customFormat="1" ht="13.5" hidden="1" outlineLevel="1" collapsed="1" thickBot="1" x14ac:dyDescent="0.25">
      <c r="A221" s="191">
        <v>810187</v>
      </c>
      <c r="B221" s="98">
        <v>810187</v>
      </c>
      <c r="C221" s="101" t="s">
        <v>76</v>
      </c>
      <c r="D221" s="102" t="s">
        <v>292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07">
        <v>0</v>
      </c>
      <c r="V221" s="108">
        <v>0</v>
      </c>
      <c r="W221" s="108">
        <v>0</v>
      </c>
      <c r="X221" s="109">
        <v>0</v>
      </c>
    </row>
    <row r="222" spans="1:24" ht="13.5" hidden="1" outlineLevel="2" thickBot="1" x14ac:dyDescent="0.25">
      <c r="A222" s="192"/>
      <c r="B222" s="96">
        <v>810187</v>
      </c>
      <c r="C222" s="15" t="s">
        <v>294</v>
      </c>
      <c r="D222" s="38" t="s">
        <v>222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2" thickBot="1" x14ac:dyDescent="0.25">
      <c r="A223" s="193"/>
      <c r="B223" s="97">
        <v>810187</v>
      </c>
      <c r="C223" s="117" t="s">
        <v>293</v>
      </c>
      <c r="D223" s="45" t="s">
        <v>223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</row>
    <row r="224" spans="1:24" s="106" customFormat="1" outlineLevel="1" x14ac:dyDescent="0.2">
      <c r="A224" s="185">
        <v>810196</v>
      </c>
      <c r="B224" s="98">
        <v>810196</v>
      </c>
      <c r="C224" s="101" t="s">
        <v>188</v>
      </c>
      <c r="D224" s="102" t="s">
        <v>292</v>
      </c>
      <c r="E224" s="107">
        <v>97291649.280000001</v>
      </c>
      <c r="F224" s="108">
        <v>43119.360000000001</v>
      </c>
      <c r="G224" s="108">
        <v>1990677.12</v>
      </c>
      <c r="H224" s="109">
        <v>99325445.760000005</v>
      </c>
      <c r="I224" s="107">
        <v>97958710.190000013</v>
      </c>
      <c r="J224" s="108">
        <v>46995</v>
      </c>
      <c r="K224" s="108">
        <v>1415575.1</v>
      </c>
      <c r="L224" s="109">
        <v>99421280.290000007</v>
      </c>
      <c r="M224" s="107">
        <v>97912762.420000002</v>
      </c>
      <c r="N224" s="108">
        <v>46995</v>
      </c>
      <c r="O224" s="108">
        <v>1415575.1</v>
      </c>
      <c r="P224" s="109">
        <v>99375332.519999996</v>
      </c>
      <c r="Q224" s="107">
        <v>97962591.160000101</v>
      </c>
      <c r="R224" s="108">
        <v>46996.86</v>
      </c>
      <c r="S224" s="108">
        <v>1415631.24</v>
      </c>
      <c r="T224" s="109">
        <v>99425219.260000095</v>
      </c>
      <c r="U224" s="107">
        <v>391125713.05000019</v>
      </c>
      <c r="V224" s="108">
        <v>184106.21999999997</v>
      </c>
      <c r="W224" s="108">
        <v>6237458.5600000005</v>
      </c>
      <c r="X224" s="109">
        <v>397547277.83000022</v>
      </c>
    </row>
    <row r="225" spans="1:24" outlineLevel="2" x14ac:dyDescent="0.2">
      <c r="A225" s="186"/>
      <c r="B225" s="96">
        <v>810196</v>
      </c>
      <c r="C225" s="15" t="s">
        <v>294</v>
      </c>
      <c r="D225" s="61" t="s">
        <v>222</v>
      </c>
      <c r="E225" s="43">
        <v>97291649.280000001</v>
      </c>
      <c r="F225" s="6">
        <v>43119.360000000001</v>
      </c>
      <c r="G225" s="6">
        <v>1990677.12</v>
      </c>
      <c r="H225" s="41">
        <v>99325445.760000005</v>
      </c>
      <c r="I225" s="43">
        <v>97866814.650000006</v>
      </c>
      <c r="J225" s="6">
        <v>46995</v>
      </c>
      <c r="K225" s="6">
        <v>1415575.1</v>
      </c>
      <c r="L225" s="41">
        <v>99329384.75</v>
      </c>
      <c r="M225" s="43">
        <v>97866814.650000006</v>
      </c>
      <c r="N225" s="6">
        <v>46995</v>
      </c>
      <c r="O225" s="6">
        <v>1415575.1</v>
      </c>
      <c r="P225" s="41">
        <v>99329384.75</v>
      </c>
      <c r="Q225" s="43">
        <v>97870695.620000094</v>
      </c>
      <c r="R225" s="6">
        <v>46996.86</v>
      </c>
      <c r="S225" s="6">
        <v>1415631.24</v>
      </c>
      <c r="T225" s="41">
        <v>99333323.720000088</v>
      </c>
      <c r="U225" s="43">
        <v>390895974.20000017</v>
      </c>
      <c r="V225" s="6">
        <v>184106.21999999997</v>
      </c>
      <c r="W225" s="35">
        <v>6237458.5600000005</v>
      </c>
      <c r="X225" s="41">
        <v>397317538.9800002</v>
      </c>
    </row>
    <row r="226" spans="1:24" ht="13.5" outlineLevel="2" thickBot="1" x14ac:dyDescent="0.25">
      <c r="A226" s="195"/>
      <c r="B226" s="97">
        <v>810196</v>
      </c>
      <c r="C226" s="117" t="s">
        <v>293</v>
      </c>
      <c r="D226" s="62" t="s">
        <v>223</v>
      </c>
      <c r="E226" s="48">
        <v>0</v>
      </c>
      <c r="F226" s="49">
        <v>0</v>
      </c>
      <c r="G226" s="49">
        <v>0</v>
      </c>
      <c r="H226" s="47">
        <v>0</v>
      </c>
      <c r="I226" s="48">
        <v>91895.54</v>
      </c>
      <c r="J226" s="49">
        <v>0</v>
      </c>
      <c r="K226" s="49">
        <v>0</v>
      </c>
      <c r="L226" s="47">
        <v>91895.54</v>
      </c>
      <c r="M226" s="48">
        <v>45947.77</v>
      </c>
      <c r="N226" s="49">
        <v>0</v>
      </c>
      <c r="O226" s="49">
        <v>0</v>
      </c>
      <c r="P226" s="47">
        <v>45947.77</v>
      </c>
      <c r="Q226" s="48">
        <v>91895.540000000008</v>
      </c>
      <c r="R226" s="49">
        <v>0</v>
      </c>
      <c r="S226" s="49">
        <v>0</v>
      </c>
      <c r="T226" s="47">
        <v>91895.540000000008</v>
      </c>
      <c r="U226" s="48">
        <v>229738.85</v>
      </c>
      <c r="V226" s="49">
        <v>0</v>
      </c>
      <c r="W226" s="46">
        <v>0</v>
      </c>
      <c r="X226" s="47">
        <v>229738.85</v>
      </c>
    </row>
    <row r="227" spans="1:24" s="106" customFormat="1" ht="13.5" hidden="1" outlineLevel="1" collapsed="1" thickBot="1" x14ac:dyDescent="0.25">
      <c r="A227" s="191">
        <v>810240</v>
      </c>
      <c r="B227" s="98">
        <v>810240</v>
      </c>
      <c r="C227" s="101" t="s">
        <v>204</v>
      </c>
      <c r="D227" s="102" t="s">
        <v>292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07">
        <v>0</v>
      </c>
      <c r="V227" s="108">
        <v>0</v>
      </c>
      <c r="W227" s="108">
        <v>0</v>
      </c>
      <c r="X227" s="109">
        <v>0</v>
      </c>
    </row>
    <row r="228" spans="1:24" ht="13.5" hidden="1" outlineLevel="2" thickBot="1" x14ac:dyDescent="0.25">
      <c r="A228" s="192"/>
      <c r="B228" s="96">
        <v>810240</v>
      </c>
      <c r="C228" s="15" t="s">
        <v>294</v>
      </c>
      <c r="D228" s="38" t="s">
        <v>222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2" thickBot="1" x14ac:dyDescent="0.25">
      <c r="A229" s="193"/>
      <c r="B229" s="97">
        <v>810240</v>
      </c>
      <c r="C229" s="117" t="s">
        <v>293</v>
      </c>
      <c r="D229" s="45" t="s">
        <v>223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</row>
    <row r="230" spans="1:24" s="106" customFormat="1" ht="13.5" hidden="1" outlineLevel="1" collapsed="1" thickBot="1" x14ac:dyDescent="0.25">
      <c r="A230" s="185">
        <v>810301</v>
      </c>
      <c r="B230" s="98">
        <v>810301</v>
      </c>
      <c r="C230" s="101" t="s">
        <v>241</v>
      </c>
      <c r="D230" s="102" t="s">
        <v>292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07">
        <v>0</v>
      </c>
      <c r="V230" s="108">
        <v>0</v>
      </c>
      <c r="W230" s="108">
        <v>0</v>
      </c>
      <c r="X230" s="109">
        <v>0</v>
      </c>
    </row>
    <row r="231" spans="1:24" ht="13.5" hidden="1" outlineLevel="2" thickBot="1" x14ac:dyDescent="0.25">
      <c r="A231" s="186"/>
      <c r="B231" s="96">
        <v>810301</v>
      </c>
      <c r="C231" s="15" t="s">
        <v>294</v>
      </c>
      <c r="D231" s="61" t="s">
        <v>222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2" thickBot="1" x14ac:dyDescent="0.25">
      <c r="A232" s="195"/>
      <c r="B232" s="97">
        <v>810301</v>
      </c>
      <c r="C232" s="117" t="s">
        <v>293</v>
      </c>
      <c r="D232" s="62" t="s">
        <v>223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</row>
    <row r="233" spans="1:24" s="106" customFormat="1" ht="13.5" hidden="1" outlineLevel="1" collapsed="1" thickBot="1" x14ac:dyDescent="0.25">
      <c r="A233" s="185">
        <v>810302</v>
      </c>
      <c r="B233" s="98">
        <v>810302</v>
      </c>
      <c r="C233" s="101" t="s">
        <v>77</v>
      </c>
      <c r="D233" s="102" t="s">
        <v>292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07">
        <v>0</v>
      </c>
      <c r="V233" s="108">
        <v>0</v>
      </c>
      <c r="W233" s="108">
        <v>0</v>
      </c>
      <c r="X233" s="109">
        <v>0</v>
      </c>
    </row>
    <row r="234" spans="1:24" ht="13.5" hidden="1" outlineLevel="2" thickBot="1" x14ac:dyDescent="0.25">
      <c r="A234" s="186"/>
      <c r="B234" s="96">
        <v>810302</v>
      </c>
      <c r="C234" s="15" t="s">
        <v>294</v>
      </c>
      <c r="D234" s="61" t="s">
        <v>222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2" thickBot="1" x14ac:dyDescent="0.25">
      <c r="A235" s="195"/>
      <c r="B235" s="97">
        <v>810302</v>
      </c>
      <c r="C235" s="117" t="s">
        <v>293</v>
      </c>
      <c r="D235" s="62" t="s">
        <v>223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</row>
    <row r="236" spans="1:24" s="106" customFormat="1" ht="13.5" hidden="1" outlineLevel="1" collapsed="1" thickBot="1" x14ac:dyDescent="0.25">
      <c r="A236" s="185">
        <v>810308</v>
      </c>
      <c r="B236" s="98">
        <v>810308</v>
      </c>
      <c r="C236" s="101" t="s">
        <v>184</v>
      </c>
      <c r="D236" s="102" t="s">
        <v>292</v>
      </c>
      <c r="E236" s="107">
        <v>0</v>
      </c>
      <c r="F236" s="108">
        <v>0</v>
      </c>
      <c r="G236" s="108">
        <v>0</v>
      </c>
      <c r="H236" s="109">
        <v>0</v>
      </c>
      <c r="I236" s="107">
        <v>0</v>
      </c>
      <c r="J236" s="108">
        <v>0</v>
      </c>
      <c r="K236" s="108">
        <v>0</v>
      </c>
      <c r="L236" s="109">
        <v>0</v>
      </c>
      <c r="M236" s="107">
        <v>0</v>
      </c>
      <c r="N236" s="108">
        <v>0</v>
      </c>
      <c r="O236" s="108">
        <v>0</v>
      </c>
      <c r="P236" s="109">
        <v>0</v>
      </c>
      <c r="Q236" s="107">
        <v>0</v>
      </c>
      <c r="R236" s="108">
        <v>0</v>
      </c>
      <c r="S236" s="108">
        <v>0</v>
      </c>
      <c r="T236" s="109">
        <v>0</v>
      </c>
      <c r="U236" s="107">
        <v>0</v>
      </c>
      <c r="V236" s="108">
        <v>0</v>
      </c>
      <c r="W236" s="108">
        <v>0</v>
      </c>
      <c r="X236" s="109">
        <v>0</v>
      </c>
    </row>
    <row r="237" spans="1:24" ht="13.5" hidden="1" outlineLevel="2" thickBot="1" x14ac:dyDescent="0.25">
      <c r="A237" s="186"/>
      <c r="B237" s="96">
        <v>810308</v>
      </c>
      <c r="C237" s="15" t="s">
        <v>294</v>
      </c>
      <c r="D237" s="61" t="s">
        <v>222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2" thickBot="1" x14ac:dyDescent="0.25">
      <c r="A238" s="195"/>
      <c r="B238" s="97">
        <v>810308</v>
      </c>
      <c r="C238" s="117" t="s">
        <v>293</v>
      </c>
      <c r="D238" s="62" t="s">
        <v>223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s="106" customFormat="1" ht="13.5" hidden="1" outlineLevel="1" collapsed="1" thickBot="1" x14ac:dyDescent="0.25">
      <c r="A239" s="185">
        <v>810320</v>
      </c>
      <c r="B239" s="98">
        <v>810320</v>
      </c>
      <c r="C239" s="101" t="s">
        <v>185</v>
      </c>
      <c r="D239" s="102" t="s">
        <v>292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07">
        <v>0</v>
      </c>
      <c r="V239" s="108">
        <v>0</v>
      </c>
      <c r="W239" s="108">
        <v>0</v>
      </c>
      <c r="X239" s="109">
        <v>0</v>
      </c>
    </row>
    <row r="240" spans="1:24" ht="13.5" hidden="1" outlineLevel="2" thickBot="1" x14ac:dyDescent="0.25">
      <c r="A240" s="186"/>
      <c r="B240" s="96">
        <v>810320</v>
      </c>
      <c r="C240" s="15" t="s">
        <v>294</v>
      </c>
      <c r="D240" s="61" t="s">
        <v>222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2" thickBot="1" x14ac:dyDescent="0.25">
      <c r="A241" s="195"/>
      <c r="B241" s="97">
        <v>810320</v>
      </c>
      <c r="C241" s="117" t="s">
        <v>293</v>
      </c>
      <c r="D241" s="62" t="s">
        <v>223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</row>
    <row r="242" spans="1:24" s="106" customFormat="1" ht="13.5" hidden="1" outlineLevel="1" collapsed="1" thickBot="1" x14ac:dyDescent="0.25">
      <c r="A242" s="191">
        <v>810323</v>
      </c>
      <c r="B242" s="98">
        <v>810323</v>
      </c>
      <c r="C242" s="101" t="s">
        <v>206</v>
      </c>
      <c r="D242" s="102" t="s">
        <v>292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07">
        <v>0</v>
      </c>
      <c r="V242" s="108">
        <v>0</v>
      </c>
      <c r="W242" s="108">
        <v>0</v>
      </c>
      <c r="X242" s="109">
        <v>0</v>
      </c>
    </row>
    <row r="243" spans="1:24" ht="13.5" hidden="1" outlineLevel="2" thickBot="1" x14ac:dyDescent="0.25">
      <c r="A243" s="192"/>
      <c r="B243" s="96">
        <v>810323</v>
      </c>
      <c r="C243" s="15" t="s">
        <v>294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93"/>
      <c r="B244" s="97">
        <v>810323</v>
      </c>
      <c r="C244" s="117" t="s">
        <v>293</v>
      </c>
      <c r="D244" s="45" t="s">
        <v>223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</row>
    <row r="245" spans="1:24" s="106" customFormat="1" ht="13.5" hidden="1" outlineLevel="1" collapsed="1" thickBot="1" x14ac:dyDescent="0.25">
      <c r="A245" s="185">
        <v>810329</v>
      </c>
      <c r="B245" s="98">
        <v>810329</v>
      </c>
      <c r="C245" s="101" t="s">
        <v>242</v>
      </c>
      <c r="D245" s="102" t="s">
        <v>292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</row>
    <row r="246" spans="1:24" ht="13.5" hidden="1" outlineLevel="2" thickBot="1" x14ac:dyDescent="0.25">
      <c r="A246" s="186"/>
      <c r="B246" s="96">
        <v>810329</v>
      </c>
      <c r="C246" s="15" t="s">
        <v>294</v>
      </c>
      <c r="D246" s="61" t="s">
        <v>222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2" thickBot="1" x14ac:dyDescent="0.25">
      <c r="A247" s="195"/>
      <c r="B247" s="97">
        <v>810329</v>
      </c>
      <c r="C247" s="117" t="s">
        <v>293</v>
      </c>
      <c r="D247" s="62" t="s">
        <v>223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</row>
    <row r="248" spans="1:24" s="106" customFormat="1" ht="13.5" hidden="1" outlineLevel="1" collapsed="1" thickBot="1" x14ac:dyDescent="0.25">
      <c r="A248" s="185">
        <v>810330</v>
      </c>
      <c r="B248" s="98">
        <v>810330</v>
      </c>
      <c r="C248" s="101" t="s">
        <v>243</v>
      </c>
      <c r="D248" s="102" t="s">
        <v>292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07">
        <v>0</v>
      </c>
      <c r="V248" s="108">
        <v>0</v>
      </c>
      <c r="W248" s="108">
        <v>0</v>
      </c>
      <c r="X248" s="109">
        <v>0</v>
      </c>
    </row>
    <row r="249" spans="1:24" ht="13.5" hidden="1" outlineLevel="2" thickBot="1" x14ac:dyDescent="0.25">
      <c r="A249" s="186"/>
      <c r="B249" s="96">
        <v>810330</v>
      </c>
      <c r="C249" s="15" t="s">
        <v>294</v>
      </c>
      <c r="D249" s="61" t="s">
        <v>222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2" thickBot="1" x14ac:dyDescent="0.25">
      <c r="A250" s="195"/>
      <c r="B250" s="97">
        <v>810330</v>
      </c>
      <c r="C250" s="117" t="s">
        <v>293</v>
      </c>
      <c r="D250" s="62" t="s">
        <v>223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</row>
    <row r="251" spans="1:24" s="106" customFormat="1" ht="13.5" hidden="1" outlineLevel="1" collapsed="1" thickBot="1" x14ac:dyDescent="0.25">
      <c r="A251" s="185">
        <v>810333</v>
      </c>
      <c r="B251" s="98">
        <v>810333</v>
      </c>
      <c r="C251" s="101" t="s">
        <v>295</v>
      </c>
      <c r="D251" s="102" t="s">
        <v>292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</row>
    <row r="252" spans="1:24" ht="13.5" hidden="1" outlineLevel="2" thickBot="1" x14ac:dyDescent="0.25">
      <c r="A252" s="186"/>
      <c r="B252" s="96">
        <v>810333</v>
      </c>
      <c r="C252" s="15" t="s">
        <v>294</v>
      </c>
      <c r="D252" s="61" t="s">
        <v>222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2" thickBot="1" x14ac:dyDescent="0.25">
      <c r="A253" s="195"/>
      <c r="B253" s="97">
        <v>810333</v>
      </c>
      <c r="C253" s="117" t="s">
        <v>293</v>
      </c>
      <c r="D253" s="62" t="s">
        <v>223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54">
        <v>15581236.440000001</v>
      </c>
      <c r="F254" s="55">
        <v>5528406.71</v>
      </c>
      <c r="G254" s="55">
        <v>2673334.7399999998</v>
      </c>
      <c r="H254" s="56">
        <v>23782977.890000001</v>
      </c>
      <c r="I254" s="54">
        <v>15639308.109999998</v>
      </c>
      <c r="J254" s="55">
        <v>5158282.16</v>
      </c>
      <c r="K254" s="55">
        <v>2986431.97</v>
      </c>
      <c r="L254" s="56">
        <v>23784022.239999995</v>
      </c>
      <c r="M254" s="54">
        <v>15639308.109999998</v>
      </c>
      <c r="N254" s="55">
        <v>5158282.16</v>
      </c>
      <c r="O254" s="55">
        <v>2986431.97</v>
      </c>
      <c r="P254" s="56">
        <v>23784022.239999995</v>
      </c>
      <c r="Q254" s="54">
        <v>15685942.590000009</v>
      </c>
      <c r="R254" s="55">
        <v>5158508.66</v>
      </c>
      <c r="S254" s="55">
        <v>2986563.1</v>
      </c>
      <c r="T254" s="56">
        <v>23831014.350000009</v>
      </c>
      <c r="U254" s="54">
        <v>62545795.250000007</v>
      </c>
      <c r="V254" s="55">
        <v>21003479.690000001</v>
      </c>
      <c r="W254" s="55">
        <v>11632761.779999999</v>
      </c>
      <c r="X254" s="56">
        <v>95182036.720000014</v>
      </c>
    </row>
    <row r="255" spans="1:24" s="106" customFormat="1" ht="13.5" hidden="1" outlineLevel="1" collapsed="1" thickBot="1" x14ac:dyDescent="0.25">
      <c r="A255" s="191">
        <v>810002</v>
      </c>
      <c r="B255" s="98">
        <v>810002</v>
      </c>
      <c r="C255" s="101" t="s">
        <v>149</v>
      </c>
      <c r="D255" s="102" t="s">
        <v>292</v>
      </c>
      <c r="E255" s="107">
        <v>0</v>
      </c>
      <c r="F255" s="108">
        <v>0</v>
      </c>
      <c r="G255" s="108">
        <v>0</v>
      </c>
      <c r="H255" s="109">
        <v>0</v>
      </c>
      <c r="I255" s="107">
        <v>0</v>
      </c>
      <c r="J255" s="108">
        <v>0</v>
      </c>
      <c r="K255" s="108">
        <v>0</v>
      </c>
      <c r="L255" s="109">
        <v>0</v>
      </c>
      <c r="M255" s="107">
        <v>0</v>
      </c>
      <c r="N255" s="108">
        <v>0</v>
      </c>
      <c r="O255" s="108">
        <v>0</v>
      </c>
      <c r="P255" s="109">
        <v>0</v>
      </c>
      <c r="Q255" s="107">
        <v>0</v>
      </c>
      <c r="R255" s="108">
        <v>0</v>
      </c>
      <c r="S255" s="108">
        <v>0</v>
      </c>
      <c r="T255" s="109">
        <v>0</v>
      </c>
      <c r="U255" s="107">
        <v>0</v>
      </c>
      <c r="V255" s="108">
        <v>0</v>
      </c>
      <c r="W255" s="108">
        <v>0</v>
      </c>
      <c r="X255" s="109">
        <v>0</v>
      </c>
    </row>
    <row r="256" spans="1:24" ht="13.5" hidden="1" outlineLevel="2" thickBot="1" x14ac:dyDescent="0.25">
      <c r="A256" s="192"/>
      <c r="B256" s="96">
        <v>810002</v>
      </c>
      <c r="C256" s="15" t="s">
        <v>294</v>
      </c>
      <c r="D256" s="38" t="s">
        <v>222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93"/>
      <c r="B257" s="97">
        <v>810002</v>
      </c>
      <c r="C257" s="117" t="s">
        <v>293</v>
      </c>
      <c r="D257" s="45" t="s">
        <v>223</v>
      </c>
      <c r="E257" s="48">
        <v>0</v>
      </c>
      <c r="F257" s="49">
        <v>0</v>
      </c>
      <c r="G257" s="49">
        <v>0</v>
      </c>
      <c r="H257" s="47">
        <v>0</v>
      </c>
      <c r="I257" s="48">
        <v>0</v>
      </c>
      <c r="J257" s="49">
        <v>0</v>
      </c>
      <c r="K257" s="49">
        <v>0</v>
      </c>
      <c r="L257" s="47">
        <v>0</v>
      </c>
      <c r="M257" s="48">
        <v>0</v>
      </c>
      <c r="N257" s="49">
        <v>0</v>
      </c>
      <c r="O257" s="49">
        <v>0</v>
      </c>
      <c r="P257" s="47">
        <v>0</v>
      </c>
      <c r="Q257" s="48">
        <v>0</v>
      </c>
      <c r="R257" s="49">
        <v>0</v>
      </c>
      <c r="S257" s="49">
        <v>0</v>
      </c>
      <c r="T257" s="47">
        <v>0</v>
      </c>
      <c r="U257" s="48">
        <v>0</v>
      </c>
      <c r="V257" s="49">
        <v>0</v>
      </c>
      <c r="W257" s="46">
        <v>0</v>
      </c>
      <c r="X257" s="47">
        <v>0</v>
      </c>
    </row>
    <row r="258" spans="1:24" s="106" customFormat="1" ht="13.5" hidden="1" outlineLevel="1" collapsed="1" thickBot="1" x14ac:dyDescent="0.25">
      <c r="A258" s="185">
        <v>810003</v>
      </c>
      <c r="B258" s="98">
        <v>810003</v>
      </c>
      <c r="C258" s="101" t="s">
        <v>150</v>
      </c>
      <c r="D258" s="102" t="s">
        <v>292</v>
      </c>
      <c r="E258" s="107">
        <v>0</v>
      </c>
      <c r="F258" s="108">
        <v>0</v>
      </c>
      <c r="G258" s="108">
        <v>0</v>
      </c>
      <c r="H258" s="109">
        <v>0</v>
      </c>
      <c r="I258" s="107">
        <v>0</v>
      </c>
      <c r="J258" s="108">
        <v>0</v>
      </c>
      <c r="K258" s="108">
        <v>0</v>
      </c>
      <c r="L258" s="109">
        <v>0</v>
      </c>
      <c r="M258" s="107">
        <v>0</v>
      </c>
      <c r="N258" s="108">
        <v>0</v>
      </c>
      <c r="O258" s="108">
        <v>0</v>
      </c>
      <c r="P258" s="109">
        <v>0</v>
      </c>
      <c r="Q258" s="107">
        <v>0</v>
      </c>
      <c r="R258" s="108">
        <v>0</v>
      </c>
      <c r="S258" s="108">
        <v>0</v>
      </c>
      <c r="T258" s="109">
        <v>0</v>
      </c>
      <c r="U258" s="107">
        <v>0</v>
      </c>
      <c r="V258" s="108">
        <v>0</v>
      </c>
      <c r="W258" s="108">
        <v>0</v>
      </c>
      <c r="X258" s="109">
        <v>0</v>
      </c>
    </row>
    <row r="259" spans="1:24" ht="13.5" hidden="1" outlineLevel="2" thickBot="1" x14ac:dyDescent="0.25">
      <c r="A259" s="186"/>
      <c r="B259" s="96">
        <v>810003</v>
      </c>
      <c r="C259" s="15" t="s">
        <v>294</v>
      </c>
      <c r="D259" s="61" t="s">
        <v>222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2" thickBot="1" x14ac:dyDescent="0.25">
      <c r="A260" s="195"/>
      <c r="B260" s="97">
        <v>810003</v>
      </c>
      <c r="C260" s="117" t="s">
        <v>293</v>
      </c>
      <c r="D260" s="62" t="s">
        <v>223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13.5" hidden="1" outlineLevel="1" collapsed="1" thickBot="1" x14ac:dyDescent="0.25">
      <c r="A261" s="191">
        <v>810107</v>
      </c>
      <c r="B261" s="98">
        <v>810107</v>
      </c>
      <c r="C261" s="101" t="s">
        <v>151</v>
      </c>
      <c r="D261" s="102" t="s">
        <v>292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92"/>
      <c r="B262" s="96">
        <v>810107</v>
      </c>
      <c r="C262" s="15" t="s">
        <v>294</v>
      </c>
      <c r="D262" s="38" t="s">
        <v>222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93"/>
      <c r="B263" s="97">
        <v>810107</v>
      </c>
      <c r="C263" s="117" t="s">
        <v>293</v>
      </c>
      <c r="D263" s="45" t="s">
        <v>223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</row>
    <row r="264" spans="1:24" s="106" customFormat="1" ht="13.5" hidden="1" outlineLevel="1" collapsed="1" thickBot="1" x14ac:dyDescent="0.25">
      <c r="A264" s="185">
        <v>810108</v>
      </c>
      <c r="B264" s="98">
        <v>810108</v>
      </c>
      <c r="C264" s="101" t="s">
        <v>152</v>
      </c>
      <c r="D264" s="102" t="s">
        <v>292</v>
      </c>
      <c r="E264" s="107">
        <v>0</v>
      </c>
      <c r="F264" s="108">
        <v>0</v>
      </c>
      <c r="G264" s="108">
        <v>0</v>
      </c>
      <c r="H264" s="109">
        <v>0</v>
      </c>
      <c r="I264" s="107">
        <v>0</v>
      </c>
      <c r="J264" s="108">
        <v>0</v>
      </c>
      <c r="K264" s="108">
        <v>0</v>
      </c>
      <c r="L264" s="109">
        <v>0</v>
      </c>
      <c r="M264" s="107">
        <v>0</v>
      </c>
      <c r="N264" s="108">
        <v>0</v>
      </c>
      <c r="O264" s="108">
        <v>0</v>
      </c>
      <c r="P264" s="109">
        <v>0</v>
      </c>
      <c r="Q264" s="107">
        <v>0</v>
      </c>
      <c r="R264" s="108">
        <v>0</v>
      </c>
      <c r="S264" s="108">
        <v>0</v>
      </c>
      <c r="T264" s="109">
        <v>0</v>
      </c>
      <c r="U264" s="107">
        <v>0</v>
      </c>
      <c r="V264" s="108">
        <v>0</v>
      </c>
      <c r="W264" s="108">
        <v>0</v>
      </c>
      <c r="X264" s="109">
        <v>0</v>
      </c>
    </row>
    <row r="265" spans="1:24" ht="13.5" hidden="1" outlineLevel="2" thickBot="1" x14ac:dyDescent="0.25">
      <c r="A265" s="186"/>
      <c r="B265" s="96">
        <v>810108</v>
      </c>
      <c r="C265" s="15" t="s">
        <v>294</v>
      </c>
      <c r="D265" s="61" t="s">
        <v>222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2" thickBot="1" x14ac:dyDescent="0.25">
      <c r="A266" s="195"/>
      <c r="B266" s="97">
        <v>810108</v>
      </c>
      <c r="C266" s="117" t="s">
        <v>293</v>
      </c>
      <c r="D266" s="62" t="s">
        <v>223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</row>
    <row r="267" spans="1:24" s="106" customFormat="1" outlineLevel="1" x14ac:dyDescent="0.2">
      <c r="A267" s="191">
        <v>810194</v>
      </c>
      <c r="B267" s="98">
        <v>810194</v>
      </c>
      <c r="C267" s="101" t="s">
        <v>153</v>
      </c>
      <c r="D267" s="102" t="s">
        <v>292</v>
      </c>
      <c r="E267" s="107">
        <v>15581236.440000001</v>
      </c>
      <c r="F267" s="108">
        <v>5528406.71</v>
      </c>
      <c r="G267" s="108">
        <v>2673334.7399999998</v>
      </c>
      <c r="H267" s="109">
        <v>23782977.890000001</v>
      </c>
      <c r="I267" s="107">
        <v>15639308.109999998</v>
      </c>
      <c r="J267" s="108">
        <v>5158282.16</v>
      </c>
      <c r="K267" s="108">
        <v>2986431.97</v>
      </c>
      <c r="L267" s="109">
        <v>23784022.239999995</v>
      </c>
      <c r="M267" s="107">
        <v>15639308.109999998</v>
      </c>
      <c r="N267" s="108">
        <v>5158282.16</v>
      </c>
      <c r="O267" s="108">
        <v>2986431.97</v>
      </c>
      <c r="P267" s="109">
        <v>23784022.239999995</v>
      </c>
      <c r="Q267" s="107">
        <v>15685942.590000009</v>
      </c>
      <c r="R267" s="108">
        <v>5158508.66</v>
      </c>
      <c r="S267" s="108">
        <v>2986563.1</v>
      </c>
      <c r="T267" s="109">
        <v>23831014.350000009</v>
      </c>
      <c r="U267" s="107">
        <v>62545795.250000007</v>
      </c>
      <c r="V267" s="108">
        <v>21003479.690000001</v>
      </c>
      <c r="W267" s="108">
        <v>11632761.779999999</v>
      </c>
      <c r="X267" s="109">
        <v>95182036.720000014</v>
      </c>
    </row>
    <row r="268" spans="1:24" outlineLevel="2" x14ac:dyDescent="0.2">
      <c r="A268" s="192"/>
      <c r="B268" s="96">
        <v>810194</v>
      </c>
      <c r="C268" s="15" t="s">
        <v>294</v>
      </c>
      <c r="D268" s="38" t="s">
        <v>222</v>
      </c>
      <c r="E268" s="43">
        <v>15581236.440000001</v>
      </c>
      <c r="F268" s="6">
        <v>5528406.71</v>
      </c>
      <c r="G268" s="6">
        <v>2673334.7399999998</v>
      </c>
      <c r="H268" s="41">
        <v>23782977.890000001</v>
      </c>
      <c r="I268" s="43">
        <v>15639308.109999998</v>
      </c>
      <c r="J268" s="6">
        <v>5158282.16</v>
      </c>
      <c r="K268" s="6">
        <v>2986431.97</v>
      </c>
      <c r="L268" s="41">
        <v>23784022.239999995</v>
      </c>
      <c r="M268" s="43">
        <v>15639308.109999998</v>
      </c>
      <c r="N268" s="6">
        <v>5158282.16</v>
      </c>
      <c r="O268" s="6">
        <v>2986431.97</v>
      </c>
      <c r="P268" s="41">
        <v>23784022.239999995</v>
      </c>
      <c r="Q268" s="43">
        <v>15639994.82000001</v>
      </c>
      <c r="R268" s="6">
        <v>5158508.66</v>
      </c>
      <c r="S268" s="6">
        <v>2986563.1</v>
      </c>
      <c r="T268" s="41">
        <v>23785066.580000013</v>
      </c>
      <c r="U268" s="43">
        <v>62499847.480000004</v>
      </c>
      <c r="V268" s="6">
        <v>21003479.690000001</v>
      </c>
      <c r="W268" s="35">
        <v>11632761.779999999</v>
      </c>
      <c r="X268" s="41">
        <v>95136088.950000003</v>
      </c>
    </row>
    <row r="269" spans="1:24" ht="13.5" outlineLevel="2" thickBot="1" x14ac:dyDescent="0.25">
      <c r="A269" s="193"/>
      <c r="B269" s="97">
        <v>810194</v>
      </c>
      <c r="C269" s="117" t="s">
        <v>293</v>
      </c>
      <c r="D269" s="45" t="s">
        <v>223</v>
      </c>
      <c r="E269" s="48">
        <v>0</v>
      </c>
      <c r="F269" s="49">
        <v>0</v>
      </c>
      <c r="G269" s="49">
        <v>0</v>
      </c>
      <c r="H269" s="47">
        <v>0</v>
      </c>
      <c r="I269" s="48">
        <v>0</v>
      </c>
      <c r="J269" s="49">
        <v>0</v>
      </c>
      <c r="K269" s="49">
        <v>0</v>
      </c>
      <c r="L269" s="47">
        <v>0</v>
      </c>
      <c r="M269" s="48">
        <v>0</v>
      </c>
      <c r="N269" s="49">
        <v>0</v>
      </c>
      <c r="O269" s="49">
        <v>0</v>
      </c>
      <c r="P269" s="47">
        <v>0</v>
      </c>
      <c r="Q269" s="48">
        <v>45947.77</v>
      </c>
      <c r="R269" s="49">
        <v>0</v>
      </c>
      <c r="S269" s="49">
        <v>0</v>
      </c>
      <c r="T269" s="47">
        <v>45947.77</v>
      </c>
      <c r="U269" s="48">
        <v>45947.77</v>
      </c>
      <c r="V269" s="49">
        <v>0</v>
      </c>
      <c r="W269" s="46">
        <v>0</v>
      </c>
      <c r="X269" s="47">
        <v>45947.77</v>
      </c>
    </row>
    <row r="270" spans="1:24" s="106" customFormat="1" ht="13.5" hidden="1" outlineLevel="1" collapsed="1" thickBot="1" x14ac:dyDescent="0.25">
      <c r="A270" s="185">
        <v>810203</v>
      </c>
      <c r="B270" s="98">
        <v>810203</v>
      </c>
      <c r="C270" s="101" t="s">
        <v>25</v>
      </c>
      <c r="D270" s="102" t="s">
        <v>292</v>
      </c>
      <c r="E270" s="107">
        <v>0</v>
      </c>
      <c r="F270" s="108">
        <v>0</v>
      </c>
      <c r="G270" s="108">
        <v>0</v>
      </c>
      <c r="H270" s="109">
        <v>0</v>
      </c>
      <c r="I270" s="107">
        <v>0</v>
      </c>
      <c r="J270" s="108">
        <v>0</v>
      </c>
      <c r="K270" s="108">
        <v>0</v>
      </c>
      <c r="L270" s="109">
        <v>0</v>
      </c>
      <c r="M270" s="107">
        <v>0</v>
      </c>
      <c r="N270" s="108">
        <v>0</v>
      </c>
      <c r="O270" s="108">
        <v>0</v>
      </c>
      <c r="P270" s="109">
        <v>0</v>
      </c>
      <c r="Q270" s="107">
        <v>0</v>
      </c>
      <c r="R270" s="108">
        <v>0</v>
      </c>
      <c r="S270" s="108">
        <v>0</v>
      </c>
      <c r="T270" s="109">
        <v>0</v>
      </c>
      <c r="U270" s="107">
        <v>0</v>
      </c>
      <c r="V270" s="108">
        <v>0</v>
      </c>
      <c r="W270" s="108">
        <v>0</v>
      </c>
      <c r="X270" s="109">
        <v>0</v>
      </c>
    </row>
    <row r="271" spans="1:24" ht="13.5" hidden="1" outlineLevel="2" thickBot="1" x14ac:dyDescent="0.25">
      <c r="A271" s="186"/>
      <c r="B271" s="96">
        <v>810203</v>
      </c>
      <c r="C271" s="15" t="s">
        <v>294</v>
      </c>
      <c r="D271" s="61" t="s">
        <v>222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95"/>
      <c r="B272" s="97">
        <v>810203</v>
      </c>
      <c r="C272" s="117" t="s">
        <v>293</v>
      </c>
      <c r="D272" s="62" t="s">
        <v>223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54">
        <v>51440.639999999999</v>
      </c>
      <c r="F273" s="55">
        <v>1512.96</v>
      </c>
      <c r="G273" s="59">
        <v>6063627.6899999995</v>
      </c>
      <c r="H273" s="56">
        <v>6116581.2899999991</v>
      </c>
      <c r="I273" s="54">
        <v>56459.120000000112</v>
      </c>
      <c r="J273" s="55">
        <v>1485.77</v>
      </c>
      <c r="K273" s="59">
        <v>6077351.21</v>
      </c>
      <c r="L273" s="56">
        <v>6135296.0999999996</v>
      </c>
      <c r="M273" s="54">
        <v>56459.120000000112</v>
      </c>
      <c r="N273" s="55">
        <v>1485.77</v>
      </c>
      <c r="O273" s="59">
        <v>6077351.21</v>
      </c>
      <c r="P273" s="56">
        <v>6135296.0999999996</v>
      </c>
      <c r="Q273" s="54">
        <v>56631.340000000782</v>
      </c>
      <c r="R273" s="55">
        <v>1490.3</v>
      </c>
      <c r="S273" s="59">
        <v>6095889.2699999996</v>
      </c>
      <c r="T273" s="56">
        <v>6154010.9100000001</v>
      </c>
      <c r="U273" s="54">
        <v>220990.22000000102</v>
      </c>
      <c r="V273" s="55">
        <v>5974.8</v>
      </c>
      <c r="W273" s="59">
        <v>24314219.379999999</v>
      </c>
      <c r="X273" s="56">
        <v>24541184.399999999</v>
      </c>
    </row>
    <row r="274" spans="1:24" s="106" customFormat="1" outlineLevel="1" x14ac:dyDescent="0.2">
      <c r="A274" s="191">
        <v>810111</v>
      </c>
      <c r="B274" s="98">
        <v>810111</v>
      </c>
      <c r="C274" s="101" t="s">
        <v>154</v>
      </c>
      <c r="D274" s="102" t="s">
        <v>292</v>
      </c>
      <c r="E274" s="107">
        <v>51440.639999999999</v>
      </c>
      <c r="F274" s="108">
        <v>1512.96</v>
      </c>
      <c r="G274" s="108">
        <v>6063627.6899999995</v>
      </c>
      <c r="H274" s="109">
        <v>6116581.2899999991</v>
      </c>
      <c r="I274" s="107">
        <v>56459.120000000112</v>
      </c>
      <c r="J274" s="108">
        <v>1485.77</v>
      </c>
      <c r="K274" s="108">
        <v>6077351.21</v>
      </c>
      <c r="L274" s="109">
        <v>6135296.0999999996</v>
      </c>
      <c r="M274" s="107">
        <v>56459.120000000112</v>
      </c>
      <c r="N274" s="108">
        <v>1485.77</v>
      </c>
      <c r="O274" s="108">
        <v>6077351.21</v>
      </c>
      <c r="P274" s="109">
        <v>6135296.0999999996</v>
      </c>
      <c r="Q274" s="107">
        <v>56631.340000000782</v>
      </c>
      <c r="R274" s="108">
        <v>1490.3</v>
      </c>
      <c r="S274" s="108">
        <v>6095889.2699999996</v>
      </c>
      <c r="T274" s="109">
        <v>6154010.9100000001</v>
      </c>
      <c r="U274" s="107">
        <v>220990.22000000102</v>
      </c>
      <c r="V274" s="108">
        <v>5974.8</v>
      </c>
      <c r="W274" s="108">
        <v>24314219.379999999</v>
      </c>
      <c r="X274" s="109">
        <v>24541184.399999999</v>
      </c>
    </row>
    <row r="275" spans="1:24" ht="13.5" outlineLevel="2" thickBot="1" x14ac:dyDescent="0.25">
      <c r="A275" s="192"/>
      <c r="B275" s="96">
        <v>810111</v>
      </c>
      <c r="C275" s="15" t="s">
        <v>294</v>
      </c>
      <c r="D275" s="38" t="s">
        <v>222</v>
      </c>
      <c r="E275" s="43">
        <v>51440.639999999999</v>
      </c>
      <c r="F275" s="6">
        <v>1512.96</v>
      </c>
      <c r="G275" s="6">
        <v>6063627.6899999995</v>
      </c>
      <c r="H275" s="41">
        <v>6116581.2899999991</v>
      </c>
      <c r="I275" s="43">
        <v>56459.120000000112</v>
      </c>
      <c r="J275" s="6">
        <v>1485.77</v>
      </c>
      <c r="K275" s="6">
        <v>6077351.21</v>
      </c>
      <c r="L275" s="41">
        <v>6135296.0999999996</v>
      </c>
      <c r="M275" s="43">
        <v>56459.120000000112</v>
      </c>
      <c r="N275" s="6">
        <v>1485.77</v>
      </c>
      <c r="O275" s="6">
        <v>6077351.21</v>
      </c>
      <c r="P275" s="41">
        <v>6135296.0999999996</v>
      </c>
      <c r="Q275" s="43">
        <v>56631.340000000782</v>
      </c>
      <c r="R275" s="6">
        <v>1490.3</v>
      </c>
      <c r="S275" s="6">
        <v>6095889.2699999996</v>
      </c>
      <c r="T275" s="41">
        <v>6154010.9100000001</v>
      </c>
      <c r="U275" s="43">
        <v>220990.22000000102</v>
      </c>
      <c r="V275" s="6">
        <v>5974.8</v>
      </c>
      <c r="W275" s="35">
        <v>24314219.379999999</v>
      </c>
      <c r="X275" s="41">
        <v>24541184.399999999</v>
      </c>
    </row>
    <row r="276" spans="1:24" ht="13.5" hidden="1" outlineLevel="2" thickBot="1" x14ac:dyDescent="0.25">
      <c r="A276" s="193"/>
      <c r="B276" s="97">
        <v>810111</v>
      </c>
      <c r="C276" s="117" t="s">
        <v>293</v>
      </c>
      <c r="D276" s="45" t="s">
        <v>223</v>
      </c>
      <c r="E276" s="48">
        <v>0</v>
      </c>
      <c r="F276" s="49">
        <v>0</v>
      </c>
      <c r="G276" s="49">
        <v>0</v>
      </c>
      <c r="H276" s="47">
        <v>0</v>
      </c>
      <c r="I276" s="48">
        <v>0</v>
      </c>
      <c r="J276" s="49">
        <v>0</v>
      </c>
      <c r="K276" s="49">
        <v>0</v>
      </c>
      <c r="L276" s="47">
        <v>0</v>
      </c>
      <c r="M276" s="48">
        <v>0</v>
      </c>
      <c r="N276" s="49">
        <v>0</v>
      </c>
      <c r="O276" s="49">
        <v>0</v>
      </c>
      <c r="P276" s="47">
        <v>0</v>
      </c>
      <c r="Q276" s="48">
        <v>0</v>
      </c>
      <c r="R276" s="49">
        <v>0</v>
      </c>
      <c r="S276" s="49">
        <v>0</v>
      </c>
      <c r="T276" s="47">
        <v>0</v>
      </c>
      <c r="U276" s="48">
        <v>0</v>
      </c>
      <c r="V276" s="49">
        <v>0</v>
      </c>
      <c r="W276" s="46">
        <v>0</v>
      </c>
      <c r="X276" s="47">
        <v>0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54">
        <v>16597837.079999998</v>
      </c>
      <c r="F277" s="55">
        <v>196627.62</v>
      </c>
      <c r="G277" s="55">
        <v>27330.48</v>
      </c>
      <c r="H277" s="56">
        <v>16821795.18</v>
      </c>
      <c r="I277" s="54">
        <v>16610581.779999999</v>
      </c>
      <c r="J277" s="55">
        <v>197253.74</v>
      </c>
      <c r="K277" s="55">
        <v>24609.39</v>
      </c>
      <c r="L277" s="56">
        <v>16832444.91</v>
      </c>
      <c r="M277" s="54">
        <v>16610581.779999999</v>
      </c>
      <c r="N277" s="55">
        <v>197253.74</v>
      </c>
      <c r="O277" s="55">
        <v>24609.39</v>
      </c>
      <c r="P277" s="56">
        <v>16832444.91</v>
      </c>
      <c r="Q277" s="54">
        <v>16621091.139999997</v>
      </c>
      <c r="R277" s="55">
        <v>197378.54</v>
      </c>
      <c r="S277" s="55">
        <v>24624.959999999999</v>
      </c>
      <c r="T277" s="56">
        <v>16843094.639999997</v>
      </c>
      <c r="U277" s="54">
        <v>66440091.780000001</v>
      </c>
      <c r="V277" s="55">
        <v>788513.64</v>
      </c>
      <c r="W277" s="55">
        <v>101174.22</v>
      </c>
      <c r="X277" s="56">
        <v>67329779.640000001</v>
      </c>
    </row>
    <row r="278" spans="1:24" s="106" customFormat="1" outlineLevel="1" x14ac:dyDescent="0.2">
      <c r="A278" s="191">
        <v>810005</v>
      </c>
      <c r="B278" s="98">
        <v>810005</v>
      </c>
      <c r="C278" s="101" t="s">
        <v>155</v>
      </c>
      <c r="D278" s="102" t="s">
        <v>292</v>
      </c>
      <c r="E278" s="107">
        <v>16597837.079999998</v>
      </c>
      <c r="F278" s="108">
        <v>196627.62</v>
      </c>
      <c r="G278" s="108">
        <v>27330.48</v>
      </c>
      <c r="H278" s="109">
        <v>16821795.18</v>
      </c>
      <c r="I278" s="107">
        <v>16610581.779999999</v>
      </c>
      <c r="J278" s="108">
        <v>197253.74</v>
      </c>
      <c r="K278" s="108">
        <v>24609.39</v>
      </c>
      <c r="L278" s="109">
        <v>16832444.91</v>
      </c>
      <c r="M278" s="107">
        <v>16610581.779999999</v>
      </c>
      <c r="N278" s="108">
        <v>197253.74</v>
      </c>
      <c r="O278" s="108">
        <v>24609.39</v>
      </c>
      <c r="P278" s="109">
        <v>16832444.91</v>
      </c>
      <c r="Q278" s="107">
        <v>16621091.139999997</v>
      </c>
      <c r="R278" s="108">
        <v>197378.54</v>
      </c>
      <c r="S278" s="108">
        <v>24624.959999999999</v>
      </c>
      <c r="T278" s="109">
        <v>16843094.639999997</v>
      </c>
      <c r="U278" s="107">
        <v>66440091.780000001</v>
      </c>
      <c r="V278" s="108">
        <v>788513.64</v>
      </c>
      <c r="W278" s="108">
        <v>101174.22</v>
      </c>
      <c r="X278" s="109">
        <v>67329779.640000001</v>
      </c>
    </row>
    <row r="279" spans="1:24" ht="13.5" outlineLevel="2" thickBot="1" x14ac:dyDescent="0.25">
      <c r="A279" s="192"/>
      <c r="B279" s="96">
        <v>810005</v>
      </c>
      <c r="C279" s="15" t="s">
        <v>294</v>
      </c>
      <c r="D279" s="38" t="s">
        <v>222</v>
      </c>
      <c r="E279" s="43">
        <v>16597837.079999998</v>
      </c>
      <c r="F279" s="6">
        <v>196627.62</v>
      </c>
      <c r="G279" s="6">
        <v>27330.48</v>
      </c>
      <c r="H279" s="41">
        <v>16821795.18</v>
      </c>
      <c r="I279" s="43">
        <v>16610581.779999999</v>
      </c>
      <c r="J279" s="6">
        <v>197253.74</v>
      </c>
      <c r="K279" s="6">
        <v>24609.39</v>
      </c>
      <c r="L279" s="41">
        <v>16832444.91</v>
      </c>
      <c r="M279" s="43">
        <v>16610581.779999999</v>
      </c>
      <c r="N279" s="6">
        <v>197253.74</v>
      </c>
      <c r="O279" s="6">
        <v>24609.39</v>
      </c>
      <c r="P279" s="41">
        <v>16832444.91</v>
      </c>
      <c r="Q279" s="43">
        <v>16621091.139999997</v>
      </c>
      <c r="R279" s="6">
        <v>197378.54</v>
      </c>
      <c r="S279" s="6">
        <v>24624.959999999999</v>
      </c>
      <c r="T279" s="41">
        <v>16843094.639999997</v>
      </c>
      <c r="U279" s="43">
        <v>66440091.780000001</v>
      </c>
      <c r="V279" s="6">
        <v>788513.64</v>
      </c>
      <c r="W279" s="35">
        <v>101174.22</v>
      </c>
      <c r="X279" s="41">
        <v>67329779.640000001</v>
      </c>
    </row>
    <row r="280" spans="1:24" ht="13.5" hidden="1" outlineLevel="2" thickBot="1" x14ac:dyDescent="0.25">
      <c r="A280" s="193"/>
      <c r="B280" s="97">
        <v>810005</v>
      </c>
      <c r="C280" s="117" t="s">
        <v>293</v>
      </c>
      <c r="D280" s="45" t="s">
        <v>223</v>
      </c>
      <c r="E280" s="48">
        <v>0</v>
      </c>
      <c r="F280" s="49">
        <v>0</v>
      </c>
      <c r="G280" s="49">
        <v>0</v>
      </c>
      <c r="H280" s="47">
        <v>0</v>
      </c>
      <c r="I280" s="48">
        <v>0</v>
      </c>
      <c r="J280" s="49">
        <v>0</v>
      </c>
      <c r="K280" s="49">
        <v>0</v>
      </c>
      <c r="L280" s="47">
        <v>0</v>
      </c>
      <c r="M280" s="48">
        <v>0</v>
      </c>
      <c r="N280" s="49">
        <v>0</v>
      </c>
      <c r="O280" s="49">
        <v>0</v>
      </c>
      <c r="P280" s="47">
        <v>0</v>
      </c>
      <c r="Q280" s="48">
        <v>0</v>
      </c>
      <c r="R280" s="49">
        <v>0</v>
      </c>
      <c r="S280" s="49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</row>
    <row r="281" spans="1:24" s="106" customFormat="1" ht="13.5" hidden="1" outlineLevel="1" collapsed="1" thickBot="1" x14ac:dyDescent="0.25">
      <c r="A281" s="185">
        <v>810146</v>
      </c>
      <c r="B281" s="98">
        <v>810146</v>
      </c>
      <c r="C281" s="101" t="s">
        <v>156</v>
      </c>
      <c r="D281" s="102" t="s">
        <v>292</v>
      </c>
      <c r="E281" s="107">
        <v>0</v>
      </c>
      <c r="F281" s="108">
        <v>0</v>
      </c>
      <c r="G281" s="108">
        <v>0</v>
      </c>
      <c r="H281" s="109">
        <v>0</v>
      </c>
      <c r="I281" s="107">
        <v>0</v>
      </c>
      <c r="J281" s="108">
        <v>0</v>
      </c>
      <c r="K281" s="108">
        <v>0</v>
      </c>
      <c r="L281" s="109">
        <v>0</v>
      </c>
      <c r="M281" s="107">
        <v>0</v>
      </c>
      <c r="N281" s="108">
        <v>0</v>
      </c>
      <c r="O281" s="108">
        <v>0</v>
      </c>
      <c r="P281" s="109">
        <v>0</v>
      </c>
      <c r="Q281" s="107">
        <v>0</v>
      </c>
      <c r="R281" s="108">
        <v>0</v>
      </c>
      <c r="S281" s="108">
        <v>0</v>
      </c>
      <c r="T281" s="109">
        <v>0</v>
      </c>
      <c r="U281" s="107">
        <v>0</v>
      </c>
      <c r="V281" s="108">
        <v>0</v>
      </c>
      <c r="W281" s="108">
        <v>0</v>
      </c>
      <c r="X281" s="109">
        <v>0</v>
      </c>
    </row>
    <row r="282" spans="1:24" ht="13.5" hidden="1" outlineLevel="2" thickBot="1" x14ac:dyDescent="0.25">
      <c r="A282" s="186"/>
      <c r="B282" s="96">
        <v>810146</v>
      </c>
      <c r="C282" s="15" t="s">
        <v>294</v>
      </c>
      <c r="D282" s="61" t="s">
        <v>222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hidden="1" outlineLevel="2" thickBot="1" x14ac:dyDescent="0.25">
      <c r="A283" s="195"/>
      <c r="B283" s="97">
        <v>810146</v>
      </c>
      <c r="C283" s="117" t="s">
        <v>293</v>
      </c>
      <c r="D283" s="62" t="s">
        <v>223</v>
      </c>
      <c r="E283" s="48">
        <v>0</v>
      </c>
      <c r="F283" s="49">
        <v>0</v>
      </c>
      <c r="G283" s="49">
        <v>0</v>
      </c>
      <c r="H283" s="47">
        <v>0</v>
      </c>
      <c r="I283" s="48">
        <v>0</v>
      </c>
      <c r="J283" s="49">
        <v>0</v>
      </c>
      <c r="K283" s="49">
        <v>0</v>
      </c>
      <c r="L283" s="47">
        <v>0</v>
      </c>
      <c r="M283" s="48">
        <v>0</v>
      </c>
      <c r="N283" s="49">
        <v>0</v>
      </c>
      <c r="O283" s="49">
        <v>0</v>
      </c>
      <c r="P283" s="47">
        <v>0</v>
      </c>
      <c r="Q283" s="48">
        <v>0</v>
      </c>
      <c r="R283" s="49">
        <v>0</v>
      </c>
      <c r="S283" s="49">
        <v>0</v>
      </c>
      <c r="T283" s="47">
        <v>0</v>
      </c>
      <c r="U283" s="48">
        <v>0</v>
      </c>
      <c r="V283" s="49">
        <v>0</v>
      </c>
      <c r="W283" s="46">
        <v>0</v>
      </c>
      <c r="X283" s="47">
        <v>0</v>
      </c>
    </row>
    <row r="284" spans="1:24" s="106" customFormat="1" ht="13.5" hidden="1" outlineLevel="1" collapsed="1" thickBot="1" x14ac:dyDescent="0.25">
      <c r="A284" s="191">
        <v>810181</v>
      </c>
      <c r="B284" s="98">
        <v>810181</v>
      </c>
      <c r="C284" s="101" t="s">
        <v>28</v>
      </c>
      <c r="D284" s="102" t="s">
        <v>292</v>
      </c>
      <c r="E284" s="107">
        <v>0</v>
      </c>
      <c r="F284" s="108">
        <v>0</v>
      </c>
      <c r="G284" s="108">
        <v>0</v>
      </c>
      <c r="H284" s="109">
        <v>0</v>
      </c>
      <c r="I284" s="107">
        <v>0</v>
      </c>
      <c r="J284" s="108">
        <v>0</v>
      </c>
      <c r="K284" s="108">
        <v>0</v>
      </c>
      <c r="L284" s="109">
        <v>0</v>
      </c>
      <c r="M284" s="107">
        <v>0</v>
      </c>
      <c r="N284" s="108">
        <v>0</v>
      </c>
      <c r="O284" s="108">
        <v>0</v>
      </c>
      <c r="P284" s="109">
        <v>0</v>
      </c>
      <c r="Q284" s="107">
        <v>0</v>
      </c>
      <c r="R284" s="108">
        <v>0</v>
      </c>
      <c r="S284" s="108">
        <v>0</v>
      </c>
      <c r="T284" s="109">
        <v>0</v>
      </c>
      <c r="U284" s="107">
        <v>0</v>
      </c>
      <c r="V284" s="108">
        <v>0</v>
      </c>
      <c r="W284" s="108">
        <v>0</v>
      </c>
      <c r="X284" s="109">
        <v>0</v>
      </c>
    </row>
    <row r="285" spans="1:24" ht="13.5" hidden="1" outlineLevel="2" thickBot="1" x14ac:dyDescent="0.25">
      <c r="A285" s="192"/>
      <c r="B285" s="96">
        <v>810181</v>
      </c>
      <c r="C285" s="15" t="s">
        <v>294</v>
      </c>
      <c r="D285" s="38" t="s">
        <v>222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t="13.5" hidden="1" outlineLevel="2" thickBot="1" x14ac:dyDescent="0.25">
      <c r="A286" s="193"/>
      <c r="B286" s="97">
        <v>810181</v>
      </c>
      <c r="C286" s="117" t="s">
        <v>293</v>
      </c>
      <c r="D286" s="45" t="s">
        <v>223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</row>
    <row r="287" spans="1:24" s="106" customFormat="1" ht="13.5" hidden="1" outlineLevel="1" collapsed="1" thickBot="1" x14ac:dyDescent="0.25">
      <c r="A287" s="185">
        <v>810199</v>
      </c>
      <c r="B287" s="98">
        <v>810199</v>
      </c>
      <c r="C287" s="101" t="s">
        <v>29</v>
      </c>
      <c r="D287" s="102" t="s">
        <v>292</v>
      </c>
      <c r="E287" s="107">
        <v>0</v>
      </c>
      <c r="F287" s="108">
        <v>0</v>
      </c>
      <c r="G287" s="108">
        <v>0</v>
      </c>
      <c r="H287" s="109">
        <v>0</v>
      </c>
      <c r="I287" s="107">
        <v>0</v>
      </c>
      <c r="J287" s="108">
        <v>0</v>
      </c>
      <c r="K287" s="108">
        <v>0</v>
      </c>
      <c r="L287" s="109">
        <v>0</v>
      </c>
      <c r="M287" s="107">
        <v>0</v>
      </c>
      <c r="N287" s="108">
        <v>0</v>
      </c>
      <c r="O287" s="108">
        <v>0</v>
      </c>
      <c r="P287" s="109">
        <v>0</v>
      </c>
      <c r="Q287" s="107">
        <v>0</v>
      </c>
      <c r="R287" s="108">
        <v>0</v>
      </c>
      <c r="S287" s="108">
        <v>0</v>
      </c>
      <c r="T287" s="109">
        <v>0</v>
      </c>
      <c r="U287" s="107">
        <v>0</v>
      </c>
      <c r="V287" s="108">
        <v>0</v>
      </c>
      <c r="W287" s="108">
        <v>0</v>
      </c>
      <c r="X287" s="109">
        <v>0</v>
      </c>
    </row>
    <row r="288" spans="1:24" ht="13.5" hidden="1" outlineLevel="2" thickBot="1" x14ac:dyDescent="0.25">
      <c r="A288" s="186"/>
      <c r="B288" s="96">
        <v>810199</v>
      </c>
      <c r="C288" s="15" t="s">
        <v>294</v>
      </c>
      <c r="D288" s="61" t="s">
        <v>222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2" thickBot="1" x14ac:dyDescent="0.25">
      <c r="A289" s="195"/>
      <c r="B289" s="97">
        <v>810199</v>
      </c>
      <c r="C289" s="117" t="s">
        <v>293</v>
      </c>
      <c r="D289" s="62" t="s">
        <v>223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ht="13.5" hidden="1" outlineLevel="1" collapsed="1" thickBot="1" x14ac:dyDescent="0.25">
      <c r="A290" s="185">
        <v>810335</v>
      </c>
      <c r="B290" s="98">
        <v>810335</v>
      </c>
      <c r="C290" s="101" t="s">
        <v>244</v>
      </c>
      <c r="D290" s="102" t="s">
        <v>292</v>
      </c>
      <c r="E290" s="107">
        <v>0</v>
      </c>
      <c r="F290" s="108">
        <v>0</v>
      </c>
      <c r="G290" s="108">
        <v>0</v>
      </c>
      <c r="H290" s="109">
        <v>0</v>
      </c>
      <c r="I290" s="107">
        <v>0</v>
      </c>
      <c r="J290" s="108">
        <v>0</v>
      </c>
      <c r="K290" s="108">
        <v>0</v>
      </c>
      <c r="L290" s="109">
        <v>0</v>
      </c>
      <c r="M290" s="107">
        <v>0</v>
      </c>
      <c r="N290" s="108">
        <v>0</v>
      </c>
      <c r="O290" s="108">
        <v>0</v>
      </c>
      <c r="P290" s="109">
        <v>0</v>
      </c>
      <c r="Q290" s="107">
        <v>0</v>
      </c>
      <c r="R290" s="108">
        <v>0</v>
      </c>
      <c r="S290" s="108">
        <v>0</v>
      </c>
      <c r="T290" s="109">
        <v>0</v>
      </c>
      <c r="U290" s="107">
        <v>0</v>
      </c>
      <c r="V290" s="108">
        <v>0</v>
      </c>
      <c r="W290" s="108">
        <v>0</v>
      </c>
      <c r="X290" s="109">
        <v>0</v>
      </c>
    </row>
    <row r="291" spans="1:24" ht="13.5" hidden="1" outlineLevel="2" thickBot="1" x14ac:dyDescent="0.25">
      <c r="A291" s="186"/>
      <c r="B291" s="96">
        <v>810335</v>
      </c>
      <c r="C291" s="15" t="s">
        <v>294</v>
      </c>
      <c r="D291" s="61" t="s">
        <v>222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2" thickBot="1" x14ac:dyDescent="0.25">
      <c r="A292" s="195"/>
      <c r="B292" s="97">
        <v>810335</v>
      </c>
      <c r="C292" s="117" t="s">
        <v>293</v>
      </c>
      <c r="D292" s="62" t="s">
        <v>223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54">
        <v>15867357.779999997</v>
      </c>
      <c r="F293" s="55">
        <v>5314.26</v>
      </c>
      <c r="G293" s="59">
        <v>16701.96</v>
      </c>
      <c r="H293" s="56">
        <v>15889373.999999998</v>
      </c>
      <c r="I293" s="54">
        <v>16050137.380000001</v>
      </c>
      <c r="J293" s="55">
        <v>7848.42</v>
      </c>
      <c r="K293" s="59">
        <v>16070.58</v>
      </c>
      <c r="L293" s="56">
        <v>16074056.380000001</v>
      </c>
      <c r="M293" s="54">
        <v>15958241.84</v>
      </c>
      <c r="N293" s="55">
        <v>7848.42</v>
      </c>
      <c r="O293" s="59">
        <v>16070.58</v>
      </c>
      <c r="P293" s="56">
        <v>15982160.84</v>
      </c>
      <c r="Q293" s="54">
        <v>16142922.880000001</v>
      </c>
      <c r="R293" s="55">
        <v>7848.86</v>
      </c>
      <c r="S293" s="59">
        <v>16071.48</v>
      </c>
      <c r="T293" s="56">
        <v>16166843.220000001</v>
      </c>
      <c r="U293" s="54">
        <v>64018659.880000003</v>
      </c>
      <c r="V293" s="55">
        <v>28859.96</v>
      </c>
      <c r="W293" s="59">
        <v>64914.600000000006</v>
      </c>
      <c r="X293" s="56">
        <v>64112434.440000005</v>
      </c>
    </row>
    <row r="294" spans="1:24" s="106" customFormat="1" outlineLevel="1" x14ac:dyDescent="0.2">
      <c r="A294" s="191">
        <v>810113</v>
      </c>
      <c r="B294" s="98">
        <v>810113</v>
      </c>
      <c r="C294" s="101" t="s">
        <v>157</v>
      </c>
      <c r="D294" s="102" t="s">
        <v>292</v>
      </c>
      <c r="E294" s="107">
        <v>15867357.779999997</v>
      </c>
      <c r="F294" s="108">
        <v>5314.26</v>
      </c>
      <c r="G294" s="108">
        <v>16701.96</v>
      </c>
      <c r="H294" s="109">
        <v>15889373.999999998</v>
      </c>
      <c r="I294" s="107">
        <v>16050137.380000001</v>
      </c>
      <c r="J294" s="108">
        <v>7848.42</v>
      </c>
      <c r="K294" s="108">
        <v>16070.58</v>
      </c>
      <c r="L294" s="109">
        <v>16074056.380000001</v>
      </c>
      <c r="M294" s="107">
        <v>15958241.84</v>
      </c>
      <c r="N294" s="108">
        <v>7848.42</v>
      </c>
      <c r="O294" s="108">
        <v>16070.58</v>
      </c>
      <c r="P294" s="109">
        <v>15982160.84</v>
      </c>
      <c r="Q294" s="107">
        <v>16142922.880000001</v>
      </c>
      <c r="R294" s="108">
        <v>7848.86</v>
      </c>
      <c r="S294" s="108">
        <v>16071.48</v>
      </c>
      <c r="T294" s="109">
        <v>16166843.220000001</v>
      </c>
      <c r="U294" s="107">
        <v>64018659.880000003</v>
      </c>
      <c r="V294" s="108">
        <v>28859.96</v>
      </c>
      <c r="W294" s="108">
        <v>64914.600000000006</v>
      </c>
      <c r="X294" s="109">
        <v>64112434.440000005</v>
      </c>
    </row>
    <row r="295" spans="1:24" outlineLevel="2" x14ac:dyDescent="0.2">
      <c r="A295" s="192"/>
      <c r="B295" s="96">
        <v>810113</v>
      </c>
      <c r="C295" s="15" t="s">
        <v>294</v>
      </c>
      <c r="D295" s="38" t="s">
        <v>222</v>
      </c>
      <c r="E295" s="43">
        <v>15867357.779999997</v>
      </c>
      <c r="F295" s="6">
        <v>5314.26</v>
      </c>
      <c r="G295" s="6">
        <v>16701.96</v>
      </c>
      <c r="H295" s="41">
        <v>15889373.999999998</v>
      </c>
      <c r="I295" s="43">
        <v>15866346.300000001</v>
      </c>
      <c r="J295" s="6">
        <v>7848.42</v>
      </c>
      <c r="K295" s="6">
        <v>16070.58</v>
      </c>
      <c r="L295" s="41">
        <v>15890265.300000001</v>
      </c>
      <c r="M295" s="43">
        <v>15866346.300000001</v>
      </c>
      <c r="N295" s="6">
        <v>7848.42</v>
      </c>
      <c r="O295" s="6">
        <v>16070.58</v>
      </c>
      <c r="P295" s="41">
        <v>15890265.300000001</v>
      </c>
      <c r="Q295" s="43">
        <v>15867236.260000002</v>
      </c>
      <c r="R295" s="6">
        <v>7848.86</v>
      </c>
      <c r="S295" s="6">
        <v>16071.48</v>
      </c>
      <c r="T295" s="41">
        <v>15891156.600000001</v>
      </c>
      <c r="U295" s="43">
        <v>63467286.640000001</v>
      </c>
      <c r="V295" s="6">
        <v>28859.96</v>
      </c>
      <c r="W295" s="35">
        <v>64914.600000000006</v>
      </c>
      <c r="X295" s="41">
        <v>63561061.200000003</v>
      </c>
    </row>
    <row r="296" spans="1:24" ht="13.5" outlineLevel="2" thickBot="1" x14ac:dyDescent="0.25">
      <c r="A296" s="193"/>
      <c r="B296" s="97">
        <v>810113</v>
      </c>
      <c r="C296" s="117" t="s">
        <v>293</v>
      </c>
      <c r="D296" s="45" t="s">
        <v>223</v>
      </c>
      <c r="E296" s="48">
        <v>0</v>
      </c>
      <c r="F296" s="49">
        <v>0</v>
      </c>
      <c r="G296" s="49">
        <v>0</v>
      </c>
      <c r="H296" s="47">
        <v>0</v>
      </c>
      <c r="I296" s="48">
        <v>183791.08</v>
      </c>
      <c r="J296" s="49">
        <v>0</v>
      </c>
      <c r="K296" s="49">
        <v>0</v>
      </c>
      <c r="L296" s="47">
        <v>183791.08</v>
      </c>
      <c r="M296" s="48">
        <v>91895.54</v>
      </c>
      <c r="N296" s="49">
        <v>0</v>
      </c>
      <c r="O296" s="49">
        <v>0</v>
      </c>
      <c r="P296" s="47">
        <v>91895.54</v>
      </c>
      <c r="Q296" s="48">
        <v>275686.62000000005</v>
      </c>
      <c r="R296" s="49">
        <v>0</v>
      </c>
      <c r="S296" s="49">
        <v>0</v>
      </c>
      <c r="T296" s="47">
        <v>275686.62000000005</v>
      </c>
      <c r="U296" s="48">
        <v>551373.24</v>
      </c>
      <c r="V296" s="49">
        <v>0</v>
      </c>
      <c r="W296" s="46">
        <v>0</v>
      </c>
      <c r="X296" s="47">
        <v>551373.24</v>
      </c>
    </row>
    <row r="297" spans="1:24" s="106" customFormat="1" ht="13.5" hidden="1" outlineLevel="1" collapsed="1" thickBot="1" x14ac:dyDescent="0.25">
      <c r="A297" s="185">
        <v>810114</v>
      </c>
      <c r="B297" s="98">
        <v>810114</v>
      </c>
      <c r="C297" s="101" t="s">
        <v>158</v>
      </c>
      <c r="D297" s="102" t="s">
        <v>292</v>
      </c>
      <c r="E297" s="107">
        <v>0</v>
      </c>
      <c r="F297" s="108">
        <v>0</v>
      </c>
      <c r="G297" s="108">
        <v>0</v>
      </c>
      <c r="H297" s="109">
        <v>0</v>
      </c>
      <c r="I297" s="107">
        <v>0</v>
      </c>
      <c r="J297" s="108">
        <v>0</v>
      </c>
      <c r="K297" s="108">
        <v>0</v>
      </c>
      <c r="L297" s="109">
        <v>0</v>
      </c>
      <c r="M297" s="107">
        <v>0</v>
      </c>
      <c r="N297" s="108">
        <v>0</v>
      </c>
      <c r="O297" s="108">
        <v>0</v>
      </c>
      <c r="P297" s="109">
        <v>0</v>
      </c>
      <c r="Q297" s="107">
        <v>0</v>
      </c>
      <c r="R297" s="108">
        <v>0</v>
      </c>
      <c r="S297" s="108">
        <v>0</v>
      </c>
      <c r="T297" s="109">
        <v>0</v>
      </c>
      <c r="U297" s="107">
        <v>0</v>
      </c>
      <c r="V297" s="108">
        <v>0</v>
      </c>
      <c r="W297" s="108">
        <v>0</v>
      </c>
      <c r="X297" s="109">
        <v>0</v>
      </c>
    </row>
    <row r="298" spans="1:24" ht="13.5" hidden="1" outlineLevel="2" thickBot="1" x14ac:dyDescent="0.25">
      <c r="A298" s="186"/>
      <c r="B298" s="96">
        <v>810114</v>
      </c>
      <c r="C298" s="15" t="s">
        <v>294</v>
      </c>
      <c r="D298" s="61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hidden="1" outlineLevel="2" thickBot="1" x14ac:dyDescent="0.25">
      <c r="A299" s="195"/>
      <c r="B299" s="97">
        <v>810114</v>
      </c>
      <c r="C299" s="117" t="s">
        <v>293</v>
      </c>
      <c r="D299" s="62" t="s">
        <v>223</v>
      </c>
      <c r="E299" s="48">
        <v>0</v>
      </c>
      <c r="F299" s="49">
        <v>0</v>
      </c>
      <c r="G299" s="49">
        <v>0</v>
      </c>
      <c r="H299" s="47">
        <v>0</v>
      </c>
      <c r="I299" s="48">
        <v>0</v>
      </c>
      <c r="J299" s="49">
        <v>0</v>
      </c>
      <c r="K299" s="49">
        <v>0</v>
      </c>
      <c r="L299" s="47">
        <v>0</v>
      </c>
      <c r="M299" s="48">
        <v>0</v>
      </c>
      <c r="N299" s="49">
        <v>0</v>
      </c>
      <c r="O299" s="49">
        <v>0</v>
      </c>
      <c r="P299" s="47">
        <v>0</v>
      </c>
      <c r="Q299" s="48">
        <v>0</v>
      </c>
      <c r="R299" s="49">
        <v>0</v>
      </c>
      <c r="S299" s="49">
        <v>0</v>
      </c>
      <c r="T299" s="47">
        <v>0</v>
      </c>
      <c r="U299" s="48">
        <v>0</v>
      </c>
      <c r="V299" s="49">
        <v>0</v>
      </c>
      <c r="W299" s="46">
        <v>0</v>
      </c>
      <c r="X299" s="47">
        <v>0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54">
        <v>126909907.08</v>
      </c>
      <c r="F300" s="55">
        <v>9319184.0099999998</v>
      </c>
      <c r="G300" s="55">
        <v>8425076.879999999</v>
      </c>
      <c r="H300" s="56">
        <v>144654167.97</v>
      </c>
      <c r="I300" s="54">
        <v>127223512.77000001</v>
      </c>
      <c r="J300" s="55">
        <v>9625115.1300000008</v>
      </c>
      <c r="K300" s="55">
        <v>7803167.0599999996</v>
      </c>
      <c r="L300" s="56">
        <v>144651794.96000001</v>
      </c>
      <c r="M300" s="54">
        <v>127223512.77000001</v>
      </c>
      <c r="N300" s="55">
        <v>9625115.1300000008</v>
      </c>
      <c r="O300" s="55">
        <v>7803167.0599999996</v>
      </c>
      <c r="P300" s="56">
        <v>144651794.96000001</v>
      </c>
      <c r="Q300" s="54">
        <v>127221425.67999984</v>
      </c>
      <c r="R300" s="55">
        <v>9624957.2300000004</v>
      </c>
      <c r="S300" s="55">
        <v>7803039.0499999998</v>
      </c>
      <c r="T300" s="56">
        <v>144649421.95999986</v>
      </c>
      <c r="U300" s="54">
        <v>508578358.29999983</v>
      </c>
      <c r="V300" s="55">
        <v>38194371.5</v>
      </c>
      <c r="W300" s="55">
        <v>31834450.049999997</v>
      </c>
      <c r="X300" s="56">
        <v>578607179.84999979</v>
      </c>
    </row>
    <row r="301" spans="1:24" s="106" customFormat="1" ht="13.5" hidden="1" outlineLevel="1" collapsed="1" thickBot="1" x14ac:dyDescent="0.25">
      <c r="A301" s="191">
        <v>810077</v>
      </c>
      <c r="B301" s="98">
        <v>810077</v>
      </c>
      <c r="C301" s="101" t="s">
        <v>159</v>
      </c>
      <c r="D301" s="102" t="s">
        <v>292</v>
      </c>
      <c r="E301" s="107">
        <v>0</v>
      </c>
      <c r="F301" s="108">
        <v>0</v>
      </c>
      <c r="G301" s="108">
        <v>0</v>
      </c>
      <c r="H301" s="109">
        <v>0</v>
      </c>
      <c r="I301" s="107">
        <v>0</v>
      </c>
      <c r="J301" s="108">
        <v>0</v>
      </c>
      <c r="K301" s="108">
        <v>0</v>
      </c>
      <c r="L301" s="109">
        <v>0</v>
      </c>
      <c r="M301" s="107">
        <v>0</v>
      </c>
      <c r="N301" s="108">
        <v>0</v>
      </c>
      <c r="O301" s="108">
        <v>0</v>
      </c>
      <c r="P301" s="109">
        <v>0</v>
      </c>
      <c r="Q301" s="107">
        <v>0</v>
      </c>
      <c r="R301" s="108">
        <v>0</v>
      </c>
      <c r="S301" s="108">
        <v>0</v>
      </c>
      <c r="T301" s="109">
        <v>0</v>
      </c>
      <c r="U301" s="107">
        <v>0</v>
      </c>
      <c r="V301" s="108">
        <v>0</v>
      </c>
      <c r="W301" s="108">
        <v>0</v>
      </c>
      <c r="X301" s="109">
        <v>0</v>
      </c>
    </row>
    <row r="302" spans="1:24" ht="13.5" hidden="1" outlineLevel="2" thickBot="1" x14ac:dyDescent="0.25">
      <c r="A302" s="192"/>
      <c r="B302" s="96">
        <v>810077</v>
      </c>
      <c r="C302" s="15" t="s">
        <v>294</v>
      </c>
      <c r="D302" s="38" t="s">
        <v>222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4" ht="13.5" hidden="1" outlineLevel="2" thickBot="1" x14ac:dyDescent="0.25">
      <c r="A303" s="193"/>
      <c r="B303" s="97">
        <v>810077</v>
      </c>
      <c r="C303" s="117" t="s">
        <v>293</v>
      </c>
      <c r="D303" s="45" t="s">
        <v>223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ht="13.5" hidden="1" outlineLevel="1" collapsed="1" thickBot="1" x14ac:dyDescent="0.25">
      <c r="A304" s="185">
        <v>810116</v>
      </c>
      <c r="B304" s="98">
        <v>810116</v>
      </c>
      <c r="C304" s="101" t="s">
        <v>160</v>
      </c>
      <c r="D304" s="102" t="s">
        <v>292</v>
      </c>
      <c r="E304" s="107">
        <v>0</v>
      </c>
      <c r="F304" s="108">
        <v>0</v>
      </c>
      <c r="G304" s="108">
        <v>0</v>
      </c>
      <c r="H304" s="109">
        <v>0</v>
      </c>
      <c r="I304" s="107">
        <v>0</v>
      </c>
      <c r="J304" s="108">
        <v>0</v>
      </c>
      <c r="K304" s="108">
        <v>0</v>
      </c>
      <c r="L304" s="109">
        <v>0</v>
      </c>
      <c r="M304" s="107">
        <v>0</v>
      </c>
      <c r="N304" s="108">
        <v>0</v>
      </c>
      <c r="O304" s="108">
        <v>0</v>
      </c>
      <c r="P304" s="109">
        <v>0</v>
      </c>
      <c r="Q304" s="107">
        <v>0</v>
      </c>
      <c r="R304" s="108">
        <v>0</v>
      </c>
      <c r="S304" s="108">
        <v>0</v>
      </c>
      <c r="T304" s="109">
        <v>0</v>
      </c>
      <c r="U304" s="107">
        <v>0</v>
      </c>
      <c r="V304" s="108">
        <v>0</v>
      </c>
      <c r="W304" s="108">
        <v>0</v>
      </c>
      <c r="X304" s="109">
        <v>0</v>
      </c>
    </row>
    <row r="305" spans="1:24" ht="13.5" hidden="1" outlineLevel="2" thickBot="1" x14ac:dyDescent="0.25">
      <c r="A305" s="186"/>
      <c r="B305" s="96">
        <v>810116</v>
      </c>
      <c r="C305" s="15" t="s">
        <v>294</v>
      </c>
      <c r="D305" s="61" t="s">
        <v>222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hidden="1" outlineLevel="2" thickBot="1" x14ac:dyDescent="0.25">
      <c r="A306" s="195"/>
      <c r="B306" s="97">
        <v>810116</v>
      </c>
      <c r="C306" s="117" t="s">
        <v>293</v>
      </c>
      <c r="D306" s="62" t="s">
        <v>223</v>
      </c>
      <c r="E306" s="48">
        <v>0</v>
      </c>
      <c r="F306" s="49">
        <v>0</v>
      </c>
      <c r="G306" s="49">
        <v>0</v>
      </c>
      <c r="H306" s="47">
        <v>0</v>
      </c>
      <c r="I306" s="48">
        <v>0</v>
      </c>
      <c r="J306" s="49">
        <v>0</v>
      </c>
      <c r="K306" s="49">
        <v>0</v>
      </c>
      <c r="L306" s="47">
        <v>0</v>
      </c>
      <c r="M306" s="48">
        <v>0</v>
      </c>
      <c r="N306" s="49">
        <v>0</v>
      </c>
      <c r="O306" s="49">
        <v>0</v>
      </c>
      <c r="P306" s="47">
        <v>0</v>
      </c>
      <c r="Q306" s="48">
        <v>0</v>
      </c>
      <c r="R306" s="49">
        <v>0</v>
      </c>
      <c r="S306" s="49">
        <v>0</v>
      </c>
      <c r="T306" s="47">
        <v>0</v>
      </c>
      <c r="U306" s="48">
        <v>0</v>
      </c>
      <c r="V306" s="49">
        <v>0</v>
      </c>
      <c r="W306" s="46">
        <v>0</v>
      </c>
      <c r="X306" s="47">
        <v>0</v>
      </c>
    </row>
    <row r="307" spans="1:24" s="106" customFormat="1" ht="13.5" hidden="1" outlineLevel="1" collapsed="1" thickBot="1" x14ac:dyDescent="0.25">
      <c r="A307" s="191">
        <v>810117</v>
      </c>
      <c r="B307" s="98">
        <v>810117</v>
      </c>
      <c r="C307" s="101" t="s">
        <v>343</v>
      </c>
      <c r="D307" s="102" t="s">
        <v>292</v>
      </c>
      <c r="E307" s="107">
        <v>0</v>
      </c>
      <c r="F307" s="108">
        <v>0</v>
      </c>
      <c r="G307" s="108">
        <v>0</v>
      </c>
      <c r="H307" s="109">
        <v>0</v>
      </c>
      <c r="I307" s="107">
        <v>0</v>
      </c>
      <c r="J307" s="108">
        <v>0</v>
      </c>
      <c r="K307" s="108">
        <v>0</v>
      </c>
      <c r="L307" s="109">
        <v>0</v>
      </c>
      <c r="M307" s="107">
        <v>0</v>
      </c>
      <c r="N307" s="108">
        <v>0</v>
      </c>
      <c r="O307" s="108">
        <v>0</v>
      </c>
      <c r="P307" s="109">
        <v>0</v>
      </c>
      <c r="Q307" s="107">
        <v>0</v>
      </c>
      <c r="R307" s="108">
        <v>0</v>
      </c>
      <c r="S307" s="108">
        <v>0</v>
      </c>
      <c r="T307" s="109">
        <v>0</v>
      </c>
      <c r="U307" s="107">
        <v>0</v>
      </c>
      <c r="V307" s="108">
        <v>0</v>
      </c>
      <c r="W307" s="108">
        <v>0</v>
      </c>
      <c r="X307" s="109">
        <v>0</v>
      </c>
    </row>
    <row r="308" spans="1:24" ht="13.5" hidden="1" outlineLevel="2" thickBot="1" x14ac:dyDescent="0.25">
      <c r="A308" s="192"/>
      <c r="B308" s="96">
        <v>810117</v>
      </c>
      <c r="C308" s="15" t="s">
        <v>294</v>
      </c>
      <c r="D308" s="38" t="s">
        <v>222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hidden="1" outlineLevel="2" thickBot="1" x14ac:dyDescent="0.25">
      <c r="A309" s="193"/>
      <c r="B309" s="97">
        <v>810117</v>
      </c>
      <c r="C309" s="117" t="s">
        <v>293</v>
      </c>
      <c r="D309" s="45" t="s">
        <v>223</v>
      </c>
      <c r="E309" s="48">
        <v>0</v>
      </c>
      <c r="F309" s="49">
        <v>0</v>
      </c>
      <c r="G309" s="49">
        <v>0</v>
      </c>
      <c r="H309" s="47">
        <v>0</v>
      </c>
      <c r="I309" s="48">
        <v>0</v>
      </c>
      <c r="J309" s="49">
        <v>0</v>
      </c>
      <c r="K309" s="49">
        <v>0</v>
      </c>
      <c r="L309" s="47">
        <v>0</v>
      </c>
      <c r="M309" s="48">
        <v>0</v>
      </c>
      <c r="N309" s="49">
        <v>0</v>
      </c>
      <c r="O309" s="49">
        <v>0</v>
      </c>
      <c r="P309" s="47">
        <v>0</v>
      </c>
      <c r="Q309" s="48">
        <v>0</v>
      </c>
      <c r="R309" s="49">
        <v>0</v>
      </c>
      <c r="S309" s="49">
        <v>0</v>
      </c>
      <c r="T309" s="47">
        <v>0</v>
      </c>
      <c r="U309" s="48">
        <v>0</v>
      </c>
      <c r="V309" s="49">
        <v>0</v>
      </c>
      <c r="W309" s="46">
        <v>0</v>
      </c>
      <c r="X309" s="47">
        <v>0</v>
      </c>
    </row>
    <row r="310" spans="1:24" s="106" customFormat="1" ht="13.5" hidden="1" outlineLevel="1" collapsed="1" thickBot="1" x14ac:dyDescent="0.25">
      <c r="A310" s="185">
        <v>810119</v>
      </c>
      <c r="B310" s="98">
        <v>810119</v>
      </c>
      <c r="C310" s="101" t="s">
        <v>161</v>
      </c>
      <c r="D310" s="102" t="s">
        <v>292</v>
      </c>
      <c r="E310" s="107">
        <v>0</v>
      </c>
      <c r="F310" s="108">
        <v>0</v>
      </c>
      <c r="G310" s="108">
        <v>0</v>
      </c>
      <c r="H310" s="109">
        <v>0</v>
      </c>
      <c r="I310" s="107">
        <v>0</v>
      </c>
      <c r="J310" s="108">
        <v>0</v>
      </c>
      <c r="K310" s="108">
        <v>0</v>
      </c>
      <c r="L310" s="109">
        <v>0</v>
      </c>
      <c r="M310" s="107">
        <v>0</v>
      </c>
      <c r="N310" s="108">
        <v>0</v>
      </c>
      <c r="O310" s="108">
        <v>0</v>
      </c>
      <c r="P310" s="109">
        <v>0</v>
      </c>
      <c r="Q310" s="107">
        <v>0</v>
      </c>
      <c r="R310" s="108">
        <v>0</v>
      </c>
      <c r="S310" s="108">
        <v>0</v>
      </c>
      <c r="T310" s="109">
        <v>0</v>
      </c>
      <c r="U310" s="107">
        <v>0</v>
      </c>
      <c r="V310" s="108">
        <v>0</v>
      </c>
      <c r="W310" s="108">
        <v>0</v>
      </c>
      <c r="X310" s="109">
        <v>0</v>
      </c>
    </row>
    <row r="311" spans="1:24" ht="13.5" hidden="1" outlineLevel="2" thickBot="1" x14ac:dyDescent="0.25">
      <c r="A311" s="186"/>
      <c r="B311" s="96">
        <v>810119</v>
      </c>
      <c r="C311" s="15" t="s">
        <v>294</v>
      </c>
      <c r="D311" s="61" t="s">
        <v>222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</row>
    <row r="312" spans="1:24" ht="13.5" hidden="1" outlineLevel="2" thickBot="1" x14ac:dyDescent="0.25">
      <c r="A312" s="195"/>
      <c r="B312" s="97">
        <v>810119</v>
      </c>
      <c r="C312" s="117" t="s">
        <v>293</v>
      </c>
      <c r="D312" s="62" t="s">
        <v>223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</row>
    <row r="313" spans="1:24" s="106" customFormat="1" ht="13.5" hidden="1" outlineLevel="1" collapsed="1" thickBot="1" x14ac:dyDescent="0.25">
      <c r="A313" s="191">
        <v>810120</v>
      </c>
      <c r="B313" s="98">
        <v>810120</v>
      </c>
      <c r="C313" s="101" t="s">
        <v>162</v>
      </c>
      <c r="D313" s="102" t="s">
        <v>292</v>
      </c>
      <c r="E313" s="107">
        <v>0</v>
      </c>
      <c r="F313" s="108">
        <v>0</v>
      </c>
      <c r="G313" s="108">
        <v>0</v>
      </c>
      <c r="H313" s="109">
        <v>0</v>
      </c>
      <c r="I313" s="107">
        <v>0</v>
      </c>
      <c r="J313" s="108">
        <v>0</v>
      </c>
      <c r="K313" s="108">
        <v>0</v>
      </c>
      <c r="L313" s="109">
        <v>0</v>
      </c>
      <c r="M313" s="107">
        <v>0</v>
      </c>
      <c r="N313" s="108">
        <v>0</v>
      </c>
      <c r="O313" s="108">
        <v>0</v>
      </c>
      <c r="P313" s="109">
        <v>0</v>
      </c>
      <c r="Q313" s="107">
        <v>0</v>
      </c>
      <c r="R313" s="108">
        <v>0</v>
      </c>
      <c r="S313" s="108">
        <v>0</v>
      </c>
      <c r="T313" s="109">
        <v>0</v>
      </c>
      <c r="U313" s="107">
        <v>0</v>
      </c>
      <c r="V313" s="108">
        <v>0</v>
      </c>
      <c r="W313" s="108">
        <v>0</v>
      </c>
      <c r="X313" s="109">
        <v>0</v>
      </c>
    </row>
    <row r="314" spans="1:24" ht="13.5" hidden="1" outlineLevel="2" thickBot="1" x14ac:dyDescent="0.25">
      <c r="A314" s="192"/>
      <c r="B314" s="96">
        <v>810120</v>
      </c>
      <c r="C314" s="15" t="s">
        <v>294</v>
      </c>
      <c r="D314" s="38" t="s">
        <v>222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93"/>
      <c r="B315" s="97">
        <v>810120</v>
      </c>
      <c r="C315" s="117" t="s">
        <v>293</v>
      </c>
      <c r="D315" s="45" t="s">
        <v>223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</row>
    <row r="316" spans="1:24" s="106" customFormat="1" ht="13.5" hidden="1" outlineLevel="1" collapsed="1" thickBot="1" x14ac:dyDescent="0.25">
      <c r="A316" s="185">
        <v>810121</v>
      </c>
      <c r="B316" s="98">
        <v>810121</v>
      </c>
      <c r="C316" s="101" t="s">
        <v>163</v>
      </c>
      <c r="D316" s="102" t="s">
        <v>292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07">
        <v>0</v>
      </c>
      <c r="V316" s="108">
        <v>0</v>
      </c>
      <c r="W316" s="108">
        <v>0</v>
      </c>
      <c r="X316" s="109">
        <v>0</v>
      </c>
    </row>
    <row r="317" spans="1:24" ht="13.5" hidden="1" outlineLevel="2" thickBot="1" x14ac:dyDescent="0.25">
      <c r="A317" s="186"/>
      <c r="B317" s="96">
        <v>810121</v>
      </c>
      <c r="C317" s="15" t="s">
        <v>294</v>
      </c>
      <c r="D317" s="61" t="s">
        <v>222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2" thickBot="1" x14ac:dyDescent="0.25">
      <c r="A318" s="195"/>
      <c r="B318" s="97">
        <v>810121</v>
      </c>
      <c r="C318" s="117" t="s">
        <v>293</v>
      </c>
      <c r="D318" s="62" t="s">
        <v>223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4" s="106" customFormat="1" ht="13.5" hidden="1" outlineLevel="1" collapsed="1" thickBot="1" x14ac:dyDescent="0.25">
      <c r="A319" s="191">
        <v>810122</v>
      </c>
      <c r="B319" s="98">
        <v>810122</v>
      </c>
      <c r="C319" s="101" t="s">
        <v>164</v>
      </c>
      <c r="D319" s="102" t="s">
        <v>292</v>
      </c>
      <c r="E319" s="107">
        <v>0</v>
      </c>
      <c r="F319" s="108">
        <v>0</v>
      </c>
      <c r="G319" s="108">
        <v>0</v>
      </c>
      <c r="H319" s="109">
        <v>0</v>
      </c>
      <c r="I319" s="107">
        <v>0</v>
      </c>
      <c r="J319" s="108">
        <v>0</v>
      </c>
      <c r="K319" s="108">
        <v>0</v>
      </c>
      <c r="L319" s="109">
        <v>0</v>
      </c>
      <c r="M319" s="107">
        <v>0</v>
      </c>
      <c r="N319" s="108">
        <v>0</v>
      </c>
      <c r="O319" s="108">
        <v>0</v>
      </c>
      <c r="P319" s="109">
        <v>0</v>
      </c>
      <c r="Q319" s="107">
        <v>0</v>
      </c>
      <c r="R319" s="108">
        <v>0</v>
      </c>
      <c r="S319" s="108">
        <v>0</v>
      </c>
      <c r="T319" s="109">
        <v>0</v>
      </c>
      <c r="U319" s="107">
        <v>0</v>
      </c>
      <c r="V319" s="108">
        <v>0</v>
      </c>
      <c r="W319" s="108">
        <v>0</v>
      </c>
      <c r="X319" s="109">
        <v>0</v>
      </c>
    </row>
    <row r="320" spans="1:24" ht="13.5" hidden="1" outlineLevel="2" thickBot="1" x14ac:dyDescent="0.25">
      <c r="A320" s="192"/>
      <c r="B320" s="96">
        <v>810122</v>
      </c>
      <c r="C320" s="15" t="s">
        <v>294</v>
      </c>
      <c r="D320" s="38" t="s">
        <v>222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93"/>
      <c r="B321" s="97">
        <v>810122</v>
      </c>
      <c r="C321" s="117" t="s">
        <v>293</v>
      </c>
      <c r="D321" s="45" t="s">
        <v>223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</row>
    <row r="322" spans="1:24" s="106" customFormat="1" ht="13.5" hidden="1" outlineLevel="1" collapsed="1" thickBot="1" x14ac:dyDescent="0.25">
      <c r="A322" s="185">
        <v>810123</v>
      </c>
      <c r="B322" s="98">
        <v>810123</v>
      </c>
      <c r="C322" s="101" t="s">
        <v>165</v>
      </c>
      <c r="D322" s="102" t="s">
        <v>292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07">
        <v>0</v>
      </c>
      <c r="V322" s="108">
        <v>0</v>
      </c>
      <c r="W322" s="108">
        <v>0</v>
      </c>
      <c r="X322" s="109">
        <v>0</v>
      </c>
    </row>
    <row r="323" spans="1:24" ht="13.5" hidden="1" outlineLevel="2" thickBot="1" x14ac:dyDescent="0.25">
      <c r="A323" s="186"/>
      <c r="B323" s="96">
        <v>810123</v>
      </c>
      <c r="C323" s="15" t="s">
        <v>294</v>
      </c>
      <c r="D323" s="61" t="s">
        <v>222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4" ht="13.5" hidden="1" outlineLevel="2" thickBot="1" x14ac:dyDescent="0.25">
      <c r="A324" s="195"/>
      <c r="B324" s="97">
        <v>810123</v>
      </c>
      <c r="C324" s="117" t="s">
        <v>293</v>
      </c>
      <c r="D324" s="62" t="s">
        <v>223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</row>
    <row r="325" spans="1:24" s="106" customFormat="1" ht="13.5" hidden="1" outlineLevel="1" collapsed="1" thickBot="1" x14ac:dyDescent="0.25">
      <c r="A325" s="185">
        <v>810124</v>
      </c>
      <c r="B325" s="98">
        <v>810124</v>
      </c>
      <c r="C325" s="101" t="s">
        <v>166</v>
      </c>
      <c r="D325" s="102" t="s">
        <v>292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</row>
    <row r="326" spans="1:24" ht="13.5" hidden="1" outlineLevel="2" thickBot="1" x14ac:dyDescent="0.25">
      <c r="A326" s="186"/>
      <c r="B326" s="96">
        <v>810124</v>
      </c>
      <c r="C326" s="15" t="s">
        <v>294</v>
      </c>
      <c r="D326" s="61" t="s">
        <v>222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4" ht="13.5" hidden="1" outlineLevel="2" thickBot="1" x14ac:dyDescent="0.25">
      <c r="A327" s="195"/>
      <c r="B327" s="97">
        <v>810124</v>
      </c>
      <c r="C327" s="117" t="s">
        <v>293</v>
      </c>
      <c r="D327" s="62" t="s">
        <v>223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</row>
    <row r="328" spans="1:24" s="106" customFormat="1" ht="13.5" hidden="1" outlineLevel="1" collapsed="1" thickBot="1" x14ac:dyDescent="0.25">
      <c r="A328" s="185">
        <v>810125</v>
      </c>
      <c r="B328" s="98">
        <v>810125</v>
      </c>
      <c r="C328" s="101" t="s">
        <v>167</v>
      </c>
      <c r="D328" s="102" t="s">
        <v>292</v>
      </c>
      <c r="E328" s="107">
        <v>0</v>
      </c>
      <c r="F328" s="108">
        <v>0</v>
      </c>
      <c r="G328" s="108">
        <v>0</v>
      </c>
      <c r="H328" s="109">
        <v>0</v>
      </c>
      <c r="I328" s="107">
        <v>0</v>
      </c>
      <c r="J328" s="108">
        <v>0</v>
      </c>
      <c r="K328" s="108">
        <v>0</v>
      </c>
      <c r="L328" s="109">
        <v>0</v>
      </c>
      <c r="M328" s="107">
        <v>0</v>
      </c>
      <c r="N328" s="108">
        <v>0</v>
      </c>
      <c r="O328" s="108">
        <v>0</v>
      </c>
      <c r="P328" s="109">
        <v>0</v>
      </c>
      <c r="Q328" s="107">
        <v>0</v>
      </c>
      <c r="R328" s="108">
        <v>0</v>
      </c>
      <c r="S328" s="108">
        <v>0</v>
      </c>
      <c r="T328" s="109">
        <v>0</v>
      </c>
      <c r="U328" s="107">
        <v>0</v>
      </c>
      <c r="V328" s="108">
        <v>0</v>
      </c>
      <c r="W328" s="108">
        <v>0</v>
      </c>
      <c r="X328" s="109">
        <v>0</v>
      </c>
    </row>
    <row r="329" spans="1:24" ht="13.5" hidden="1" outlineLevel="2" thickBot="1" x14ac:dyDescent="0.25">
      <c r="A329" s="186"/>
      <c r="B329" s="96">
        <v>810125</v>
      </c>
      <c r="C329" s="15" t="s">
        <v>294</v>
      </c>
      <c r="D329" s="61" t="s">
        <v>222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4" ht="13.5" hidden="1" outlineLevel="2" thickBot="1" x14ac:dyDescent="0.25">
      <c r="A330" s="195"/>
      <c r="B330" s="97">
        <v>810125</v>
      </c>
      <c r="C330" s="117" t="s">
        <v>293</v>
      </c>
      <c r="D330" s="62" t="s">
        <v>223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</row>
    <row r="331" spans="1:24" s="106" customFormat="1" ht="26.25" hidden="1" outlineLevel="1" collapsed="1" thickBot="1" x14ac:dyDescent="0.25">
      <c r="A331" s="191">
        <v>810147</v>
      </c>
      <c r="B331" s="98">
        <v>810147</v>
      </c>
      <c r="C331" s="101" t="s">
        <v>168</v>
      </c>
      <c r="D331" s="102" t="s">
        <v>292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</row>
    <row r="332" spans="1:24" ht="13.5" hidden="1" outlineLevel="2" thickBot="1" x14ac:dyDescent="0.25">
      <c r="A332" s="192"/>
      <c r="B332" s="96">
        <v>810147</v>
      </c>
      <c r="C332" s="15" t="s">
        <v>294</v>
      </c>
      <c r="D332" s="38" t="s">
        <v>222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4" ht="13.5" hidden="1" outlineLevel="2" thickBot="1" x14ac:dyDescent="0.25">
      <c r="A333" s="193"/>
      <c r="B333" s="97">
        <v>810147</v>
      </c>
      <c r="C333" s="117" t="s">
        <v>293</v>
      </c>
      <c r="D333" s="45" t="s">
        <v>223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</row>
    <row r="334" spans="1:24" s="106" customFormat="1" ht="13.5" hidden="1" outlineLevel="1" collapsed="1" thickBot="1" x14ac:dyDescent="0.25">
      <c r="A334" s="185">
        <v>810148</v>
      </c>
      <c r="B334" s="98">
        <v>810148</v>
      </c>
      <c r="C334" s="101" t="s">
        <v>195</v>
      </c>
      <c r="D334" s="102" t="s">
        <v>292</v>
      </c>
      <c r="E334" s="107">
        <v>0</v>
      </c>
      <c r="F334" s="108">
        <v>0</v>
      </c>
      <c r="G334" s="108">
        <v>0</v>
      </c>
      <c r="H334" s="109">
        <v>0</v>
      </c>
      <c r="I334" s="107">
        <v>0</v>
      </c>
      <c r="J334" s="108">
        <v>0</v>
      </c>
      <c r="K334" s="108">
        <v>0</v>
      </c>
      <c r="L334" s="109">
        <v>0</v>
      </c>
      <c r="M334" s="107">
        <v>0</v>
      </c>
      <c r="N334" s="108">
        <v>0</v>
      </c>
      <c r="O334" s="108">
        <v>0</v>
      </c>
      <c r="P334" s="109">
        <v>0</v>
      </c>
      <c r="Q334" s="107">
        <v>0</v>
      </c>
      <c r="R334" s="108">
        <v>0</v>
      </c>
      <c r="S334" s="108">
        <v>0</v>
      </c>
      <c r="T334" s="109">
        <v>0</v>
      </c>
      <c r="U334" s="107">
        <v>0</v>
      </c>
      <c r="V334" s="108">
        <v>0</v>
      </c>
      <c r="W334" s="108">
        <v>0</v>
      </c>
      <c r="X334" s="109">
        <v>0</v>
      </c>
    </row>
    <row r="335" spans="1:24" ht="13.5" hidden="1" outlineLevel="2" thickBot="1" x14ac:dyDescent="0.25">
      <c r="A335" s="186"/>
      <c r="B335" s="96">
        <v>810148</v>
      </c>
      <c r="C335" s="15" t="s">
        <v>294</v>
      </c>
      <c r="D335" s="61" t="s">
        <v>222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t="13.5" hidden="1" outlineLevel="2" thickBot="1" x14ac:dyDescent="0.25">
      <c r="A336" s="195"/>
      <c r="B336" s="97">
        <v>810148</v>
      </c>
      <c r="C336" s="117" t="s">
        <v>293</v>
      </c>
      <c r="D336" s="62" t="s">
        <v>223</v>
      </c>
      <c r="E336" s="48">
        <v>0</v>
      </c>
      <c r="F336" s="49">
        <v>0</v>
      </c>
      <c r="G336" s="49">
        <v>0</v>
      </c>
      <c r="H336" s="47">
        <v>0</v>
      </c>
      <c r="I336" s="48">
        <v>0</v>
      </c>
      <c r="J336" s="49">
        <v>0</v>
      </c>
      <c r="K336" s="49">
        <v>0</v>
      </c>
      <c r="L336" s="47">
        <v>0</v>
      </c>
      <c r="M336" s="48">
        <v>0</v>
      </c>
      <c r="N336" s="49">
        <v>0</v>
      </c>
      <c r="O336" s="49">
        <v>0</v>
      </c>
      <c r="P336" s="47">
        <v>0</v>
      </c>
      <c r="Q336" s="48">
        <v>0</v>
      </c>
      <c r="R336" s="49">
        <v>0</v>
      </c>
      <c r="S336" s="49">
        <v>0</v>
      </c>
      <c r="T336" s="47">
        <v>0</v>
      </c>
      <c r="U336" s="48">
        <v>0</v>
      </c>
      <c r="V336" s="49">
        <v>0</v>
      </c>
      <c r="W336" s="46">
        <v>0</v>
      </c>
      <c r="X336" s="47">
        <v>0</v>
      </c>
    </row>
    <row r="337" spans="1:24" s="106" customFormat="1" ht="13.5" hidden="1" outlineLevel="1" collapsed="1" thickBot="1" x14ac:dyDescent="0.25">
      <c r="A337" s="191">
        <v>810149</v>
      </c>
      <c r="B337" s="98">
        <v>810149</v>
      </c>
      <c r="C337" s="101" t="s">
        <v>169</v>
      </c>
      <c r="D337" s="102" t="s">
        <v>292</v>
      </c>
      <c r="E337" s="107">
        <v>0</v>
      </c>
      <c r="F337" s="108">
        <v>0</v>
      </c>
      <c r="G337" s="108">
        <v>0</v>
      </c>
      <c r="H337" s="109">
        <v>0</v>
      </c>
      <c r="I337" s="107">
        <v>0</v>
      </c>
      <c r="J337" s="108">
        <v>0</v>
      </c>
      <c r="K337" s="108">
        <v>0</v>
      </c>
      <c r="L337" s="109">
        <v>0</v>
      </c>
      <c r="M337" s="107">
        <v>0</v>
      </c>
      <c r="N337" s="108">
        <v>0</v>
      </c>
      <c r="O337" s="108">
        <v>0</v>
      </c>
      <c r="P337" s="109">
        <v>0</v>
      </c>
      <c r="Q337" s="107">
        <v>0</v>
      </c>
      <c r="R337" s="108">
        <v>0</v>
      </c>
      <c r="S337" s="108">
        <v>0</v>
      </c>
      <c r="T337" s="109">
        <v>0</v>
      </c>
      <c r="U337" s="107">
        <v>0</v>
      </c>
      <c r="V337" s="108">
        <v>0</v>
      </c>
      <c r="W337" s="108">
        <v>0</v>
      </c>
      <c r="X337" s="109">
        <v>0</v>
      </c>
    </row>
    <row r="338" spans="1:24" ht="13.5" hidden="1" outlineLevel="2" thickBot="1" x14ac:dyDescent="0.25">
      <c r="A338" s="192"/>
      <c r="B338" s="96">
        <v>810149</v>
      </c>
      <c r="C338" s="15" t="s">
        <v>294</v>
      </c>
      <c r="D338" s="38" t="s">
        <v>222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2" thickBot="1" x14ac:dyDescent="0.25">
      <c r="A339" s="193"/>
      <c r="B339" s="97">
        <v>810149</v>
      </c>
      <c r="C339" s="117" t="s">
        <v>293</v>
      </c>
      <c r="D339" s="45" t="s">
        <v>223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ht="13.5" hidden="1" outlineLevel="1" collapsed="1" thickBot="1" x14ac:dyDescent="0.25">
      <c r="A340" s="185">
        <v>810159</v>
      </c>
      <c r="B340" s="98">
        <v>810159</v>
      </c>
      <c r="C340" s="101" t="s">
        <v>170</v>
      </c>
      <c r="D340" s="102" t="s">
        <v>292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</row>
    <row r="341" spans="1:24" ht="13.5" hidden="1" outlineLevel="2" thickBot="1" x14ac:dyDescent="0.25">
      <c r="A341" s="186"/>
      <c r="B341" s="96">
        <v>810159</v>
      </c>
      <c r="C341" s="15" t="s">
        <v>294</v>
      </c>
      <c r="D341" s="61" t="s">
        <v>222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4" ht="13.5" hidden="1" outlineLevel="2" thickBot="1" x14ac:dyDescent="0.25">
      <c r="A342" s="195"/>
      <c r="B342" s="97">
        <v>810159</v>
      </c>
      <c r="C342" s="117" t="s">
        <v>293</v>
      </c>
      <c r="D342" s="62" t="s">
        <v>223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</row>
    <row r="343" spans="1:24" s="106" customFormat="1" ht="13.5" hidden="1" outlineLevel="1" collapsed="1" thickBot="1" x14ac:dyDescent="0.25">
      <c r="A343" s="191">
        <v>810160</v>
      </c>
      <c r="B343" s="98">
        <v>810160</v>
      </c>
      <c r="C343" s="101" t="s">
        <v>171</v>
      </c>
      <c r="D343" s="102" t="s">
        <v>292</v>
      </c>
      <c r="E343" s="107">
        <v>0</v>
      </c>
      <c r="F343" s="108">
        <v>0</v>
      </c>
      <c r="G343" s="108">
        <v>0</v>
      </c>
      <c r="H343" s="109">
        <v>0</v>
      </c>
      <c r="I343" s="107">
        <v>0</v>
      </c>
      <c r="J343" s="108">
        <v>0</v>
      </c>
      <c r="K343" s="108">
        <v>0</v>
      </c>
      <c r="L343" s="109">
        <v>0</v>
      </c>
      <c r="M343" s="107">
        <v>0</v>
      </c>
      <c r="N343" s="108">
        <v>0</v>
      </c>
      <c r="O343" s="108">
        <v>0</v>
      </c>
      <c r="P343" s="109">
        <v>0</v>
      </c>
      <c r="Q343" s="107">
        <v>0</v>
      </c>
      <c r="R343" s="108">
        <v>0</v>
      </c>
      <c r="S343" s="108">
        <v>0</v>
      </c>
      <c r="T343" s="109">
        <v>0</v>
      </c>
      <c r="U343" s="107">
        <v>0</v>
      </c>
      <c r="V343" s="108">
        <v>0</v>
      </c>
      <c r="W343" s="108">
        <v>0</v>
      </c>
      <c r="X343" s="109">
        <v>0</v>
      </c>
    </row>
    <row r="344" spans="1:24" ht="13.5" hidden="1" outlineLevel="2" thickBot="1" x14ac:dyDescent="0.25">
      <c r="A344" s="192"/>
      <c r="B344" s="96">
        <v>810160</v>
      </c>
      <c r="C344" s="15" t="s">
        <v>294</v>
      </c>
      <c r="D344" s="38" t="s">
        <v>222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hidden="1" outlineLevel="2" thickBot="1" x14ac:dyDescent="0.25">
      <c r="A345" s="193"/>
      <c r="B345" s="97">
        <v>810160</v>
      </c>
      <c r="C345" s="117" t="s">
        <v>293</v>
      </c>
      <c r="D345" s="45" t="s">
        <v>223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</row>
    <row r="346" spans="1:24" s="106" customFormat="1" outlineLevel="1" x14ac:dyDescent="0.2">
      <c r="A346" s="185">
        <v>810185</v>
      </c>
      <c r="B346" s="98">
        <v>810185</v>
      </c>
      <c r="C346" s="101" t="s">
        <v>172</v>
      </c>
      <c r="D346" s="102" t="s">
        <v>292</v>
      </c>
      <c r="E346" s="107">
        <v>126909907.08</v>
      </c>
      <c r="F346" s="108">
        <v>9319184.0099999998</v>
      </c>
      <c r="G346" s="108">
        <v>8425076.879999999</v>
      </c>
      <c r="H346" s="109">
        <v>144654167.97</v>
      </c>
      <c r="I346" s="107">
        <v>127223512.77000001</v>
      </c>
      <c r="J346" s="108">
        <v>9625115.1300000008</v>
      </c>
      <c r="K346" s="108">
        <v>7803167.0599999996</v>
      </c>
      <c r="L346" s="109">
        <v>144651794.96000001</v>
      </c>
      <c r="M346" s="107">
        <v>127223512.77000001</v>
      </c>
      <c r="N346" s="108">
        <v>9625115.1300000008</v>
      </c>
      <c r="O346" s="108">
        <v>7803167.0599999996</v>
      </c>
      <c r="P346" s="109">
        <v>144651794.96000001</v>
      </c>
      <c r="Q346" s="107">
        <v>127221425.67999984</v>
      </c>
      <c r="R346" s="108">
        <v>9624957.2300000004</v>
      </c>
      <c r="S346" s="108">
        <v>7803039.0499999998</v>
      </c>
      <c r="T346" s="109">
        <v>144649421.95999986</v>
      </c>
      <c r="U346" s="107">
        <v>508578358.29999983</v>
      </c>
      <c r="V346" s="108">
        <v>38194371.5</v>
      </c>
      <c r="W346" s="108">
        <v>31834450.049999997</v>
      </c>
      <c r="X346" s="109">
        <v>578607179.84999979</v>
      </c>
    </row>
    <row r="347" spans="1:24" ht="13.5" outlineLevel="2" thickBot="1" x14ac:dyDescent="0.25">
      <c r="A347" s="186"/>
      <c r="B347" s="96">
        <v>810185</v>
      </c>
      <c r="C347" s="15" t="s">
        <v>294</v>
      </c>
      <c r="D347" s="61" t="s">
        <v>222</v>
      </c>
      <c r="E347" s="43">
        <v>126909907.08</v>
      </c>
      <c r="F347" s="6">
        <v>9319184.0099999998</v>
      </c>
      <c r="G347" s="6">
        <v>8425076.879999999</v>
      </c>
      <c r="H347" s="41">
        <v>144654167.97</v>
      </c>
      <c r="I347" s="43">
        <v>127223512.77000001</v>
      </c>
      <c r="J347" s="6">
        <v>9625115.1300000008</v>
      </c>
      <c r="K347" s="6">
        <v>7803167.0599999996</v>
      </c>
      <c r="L347" s="41">
        <v>144651794.96000001</v>
      </c>
      <c r="M347" s="43">
        <v>127223512.77000001</v>
      </c>
      <c r="N347" s="6">
        <v>9625115.1300000008</v>
      </c>
      <c r="O347" s="6">
        <v>7803167.0599999996</v>
      </c>
      <c r="P347" s="41">
        <v>144651794.96000001</v>
      </c>
      <c r="Q347" s="43">
        <v>127221425.67999984</v>
      </c>
      <c r="R347" s="6">
        <v>9624957.2300000004</v>
      </c>
      <c r="S347" s="6">
        <v>7803039.0499999998</v>
      </c>
      <c r="T347" s="41">
        <v>144649421.95999986</v>
      </c>
      <c r="U347" s="43">
        <v>508578358.29999983</v>
      </c>
      <c r="V347" s="6">
        <v>38194371.5</v>
      </c>
      <c r="W347" s="35">
        <v>31834450.049999997</v>
      </c>
      <c r="X347" s="41">
        <v>578607179.84999979</v>
      </c>
    </row>
    <row r="348" spans="1:24" ht="13.5" hidden="1" outlineLevel="2" thickBot="1" x14ac:dyDescent="0.25">
      <c r="A348" s="195"/>
      <c r="B348" s="97">
        <v>810185</v>
      </c>
      <c r="C348" s="117" t="s">
        <v>293</v>
      </c>
      <c r="D348" s="62" t="s">
        <v>223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</row>
    <row r="349" spans="1:24" s="106" customFormat="1" ht="13.5" hidden="1" outlineLevel="1" collapsed="1" thickBot="1" x14ac:dyDescent="0.25">
      <c r="A349" s="191">
        <v>810188</v>
      </c>
      <c r="B349" s="98">
        <v>810188</v>
      </c>
      <c r="C349" s="101" t="s">
        <v>32</v>
      </c>
      <c r="D349" s="102" t="s">
        <v>292</v>
      </c>
      <c r="E349" s="107">
        <v>0</v>
      </c>
      <c r="F349" s="108">
        <v>0</v>
      </c>
      <c r="G349" s="108">
        <v>0</v>
      </c>
      <c r="H349" s="109">
        <v>0</v>
      </c>
      <c r="I349" s="107">
        <v>0</v>
      </c>
      <c r="J349" s="108">
        <v>0</v>
      </c>
      <c r="K349" s="108">
        <v>0</v>
      </c>
      <c r="L349" s="109">
        <v>0</v>
      </c>
      <c r="M349" s="107">
        <v>0</v>
      </c>
      <c r="N349" s="108">
        <v>0</v>
      </c>
      <c r="O349" s="108">
        <v>0</v>
      </c>
      <c r="P349" s="109">
        <v>0</v>
      </c>
      <c r="Q349" s="107">
        <v>0</v>
      </c>
      <c r="R349" s="108">
        <v>0</v>
      </c>
      <c r="S349" s="108">
        <v>0</v>
      </c>
      <c r="T349" s="109">
        <v>0</v>
      </c>
      <c r="U349" s="107">
        <v>0</v>
      </c>
      <c r="V349" s="108">
        <v>0</v>
      </c>
      <c r="W349" s="108">
        <v>0</v>
      </c>
      <c r="X349" s="109">
        <v>0</v>
      </c>
    </row>
    <row r="350" spans="1:24" ht="13.5" hidden="1" outlineLevel="2" thickBot="1" x14ac:dyDescent="0.25">
      <c r="A350" s="192"/>
      <c r="B350" s="96">
        <v>810188</v>
      </c>
      <c r="C350" s="15" t="s">
        <v>294</v>
      </c>
      <c r="D350" s="38" t="s">
        <v>222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2" thickBot="1" x14ac:dyDescent="0.25">
      <c r="A351" s="193"/>
      <c r="B351" s="97">
        <v>810188</v>
      </c>
      <c r="C351" s="117" t="s">
        <v>293</v>
      </c>
      <c r="D351" s="45" t="s">
        <v>223</v>
      </c>
      <c r="E351" s="48">
        <v>0</v>
      </c>
      <c r="F351" s="49">
        <v>0</v>
      </c>
      <c r="G351" s="49">
        <v>0</v>
      </c>
      <c r="H351" s="47">
        <v>0</v>
      </c>
      <c r="I351" s="48">
        <v>0</v>
      </c>
      <c r="J351" s="49">
        <v>0</v>
      </c>
      <c r="K351" s="49">
        <v>0</v>
      </c>
      <c r="L351" s="47">
        <v>0</v>
      </c>
      <c r="M351" s="48">
        <v>0</v>
      </c>
      <c r="N351" s="49">
        <v>0</v>
      </c>
      <c r="O351" s="49">
        <v>0</v>
      </c>
      <c r="P351" s="47">
        <v>0</v>
      </c>
      <c r="Q351" s="48">
        <v>0</v>
      </c>
      <c r="R351" s="49">
        <v>0</v>
      </c>
      <c r="S351" s="49">
        <v>0</v>
      </c>
      <c r="T351" s="47">
        <v>0</v>
      </c>
      <c r="U351" s="48">
        <v>0</v>
      </c>
      <c r="V351" s="49">
        <v>0</v>
      </c>
      <c r="W351" s="46">
        <v>0</v>
      </c>
      <c r="X351" s="47">
        <v>0</v>
      </c>
    </row>
    <row r="352" spans="1:24" s="106" customFormat="1" ht="13.5" hidden="1" outlineLevel="1" collapsed="1" thickBot="1" x14ac:dyDescent="0.25">
      <c r="A352" s="185">
        <v>810190</v>
      </c>
      <c r="B352" s="98">
        <v>810190</v>
      </c>
      <c r="C352" s="101" t="s">
        <v>33</v>
      </c>
      <c r="D352" s="102" t="s">
        <v>292</v>
      </c>
      <c r="E352" s="107">
        <v>0</v>
      </c>
      <c r="F352" s="108">
        <v>0</v>
      </c>
      <c r="G352" s="108">
        <v>0</v>
      </c>
      <c r="H352" s="109">
        <v>0</v>
      </c>
      <c r="I352" s="107">
        <v>0</v>
      </c>
      <c r="J352" s="108">
        <v>0</v>
      </c>
      <c r="K352" s="108">
        <v>0</v>
      </c>
      <c r="L352" s="109">
        <v>0</v>
      </c>
      <c r="M352" s="107">
        <v>0</v>
      </c>
      <c r="N352" s="108">
        <v>0</v>
      </c>
      <c r="O352" s="108">
        <v>0</v>
      </c>
      <c r="P352" s="109">
        <v>0</v>
      </c>
      <c r="Q352" s="107">
        <v>0</v>
      </c>
      <c r="R352" s="108">
        <v>0</v>
      </c>
      <c r="S352" s="108">
        <v>0</v>
      </c>
      <c r="T352" s="109">
        <v>0</v>
      </c>
      <c r="U352" s="107">
        <v>0</v>
      </c>
      <c r="V352" s="108">
        <v>0</v>
      </c>
      <c r="W352" s="108">
        <v>0</v>
      </c>
      <c r="X352" s="109">
        <v>0</v>
      </c>
    </row>
    <row r="353" spans="1:24" ht="13.5" hidden="1" outlineLevel="2" thickBot="1" x14ac:dyDescent="0.25">
      <c r="A353" s="186"/>
      <c r="B353" s="96">
        <v>810190</v>
      </c>
      <c r="C353" s="15" t="s">
        <v>294</v>
      </c>
      <c r="D353" s="61" t="s">
        <v>222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</row>
    <row r="354" spans="1:24" ht="13.5" hidden="1" outlineLevel="2" thickBot="1" x14ac:dyDescent="0.25">
      <c r="A354" s="195"/>
      <c r="B354" s="97">
        <v>810190</v>
      </c>
      <c r="C354" s="117" t="s">
        <v>293</v>
      </c>
      <c r="D354" s="62" t="s">
        <v>223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</row>
    <row r="355" spans="1:24" s="106" customFormat="1" ht="13.5" hidden="1" outlineLevel="1" collapsed="1" thickBot="1" x14ac:dyDescent="0.25">
      <c r="A355" s="185">
        <v>810198</v>
      </c>
      <c r="B355" s="98">
        <v>810198</v>
      </c>
      <c r="C355" s="101" t="s">
        <v>34</v>
      </c>
      <c r="D355" s="102" t="s">
        <v>292</v>
      </c>
      <c r="E355" s="107">
        <v>0</v>
      </c>
      <c r="F355" s="108">
        <v>0</v>
      </c>
      <c r="G355" s="108">
        <v>0</v>
      </c>
      <c r="H355" s="109">
        <v>0</v>
      </c>
      <c r="I355" s="107">
        <v>0</v>
      </c>
      <c r="J355" s="108">
        <v>0</v>
      </c>
      <c r="K355" s="108">
        <v>0</v>
      </c>
      <c r="L355" s="109">
        <v>0</v>
      </c>
      <c r="M355" s="107">
        <v>0</v>
      </c>
      <c r="N355" s="108">
        <v>0</v>
      </c>
      <c r="O355" s="108">
        <v>0</v>
      </c>
      <c r="P355" s="109">
        <v>0</v>
      </c>
      <c r="Q355" s="107">
        <v>0</v>
      </c>
      <c r="R355" s="108">
        <v>0</v>
      </c>
      <c r="S355" s="108">
        <v>0</v>
      </c>
      <c r="T355" s="109">
        <v>0</v>
      </c>
      <c r="U355" s="107">
        <v>0</v>
      </c>
      <c r="V355" s="108">
        <v>0</v>
      </c>
      <c r="W355" s="108">
        <v>0</v>
      </c>
      <c r="X355" s="109">
        <v>0</v>
      </c>
    </row>
    <row r="356" spans="1:24" ht="13.5" hidden="1" outlineLevel="2" thickBot="1" x14ac:dyDescent="0.25">
      <c r="A356" s="186"/>
      <c r="B356" s="96">
        <v>810198</v>
      </c>
      <c r="C356" s="15" t="s">
        <v>294</v>
      </c>
      <c r="D356" s="61" t="s">
        <v>222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t="13.5" hidden="1" outlineLevel="2" thickBot="1" x14ac:dyDescent="0.25">
      <c r="A357" s="195"/>
      <c r="B357" s="97">
        <v>810198</v>
      </c>
      <c r="C357" s="117" t="s">
        <v>293</v>
      </c>
      <c r="D357" s="62" t="s">
        <v>223</v>
      </c>
      <c r="E357" s="48">
        <v>0</v>
      </c>
      <c r="F357" s="49">
        <v>0</v>
      </c>
      <c r="G357" s="49">
        <v>0</v>
      </c>
      <c r="H357" s="47">
        <v>0</v>
      </c>
      <c r="I357" s="48">
        <v>0</v>
      </c>
      <c r="J357" s="49">
        <v>0</v>
      </c>
      <c r="K357" s="49">
        <v>0</v>
      </c>
      <c r="L357" s="47">
        <v>0</v>
      </c>
      <c r="M357" s="48">
        <v>0</v>
      </c>
      <c r="N357" s="49">
        <v>0</v>
      </c>
      <c r="O357" s="49">
        <v>0</v>
      </c>
      <c r="P357" s="47">
        <v>0</v>
      </c>
      <c r="Q357" s="48">
        <v>0</v>
      </c>
      <c r="R357" s="49">
        <v>0</v>
      </c>
      <c r="S357" s="49">
        <v>0</v>
      </c>
      <c r="T357" s="47">
        <v>0</v>
      </c>
      <c r="U357" s="48">
        <v>0</v>
      </c>
      <c r="V357" s="49">
        <v>0</v>
      </c>
      <c r="W357" s="46">
        <v>0</v>
      </c>
      <c r="X357" s="47">
        <v>0</v>
      </c>
    </row>
    <row r="358" spans="1:24" s="106" customFormat="1" ht="13.5" hidden="1" outlineLevel="1" collapsed="1" thickBot="1" x14ac:dyDescent="0.25">
      <c r="A358" s="185">
        <v>810201</v>
      </c>
      <c r="B358" s="98">
        <v>810201</v>
      </c>
      <c r="C358" s="101" t="s">
        <v>35</v>
      </c>
      <c r="D358" s="102" t="s">
        <v>292</v>
      </c>
      <c r="E358" s="107">
        <v>0</v>
      </c>
      <c r="F358" s="108">
        <v>0</v>
      </c>
      <c r="G358" s="108">
        <v>0</v>
      </c>
      <c r="H358" s="109">
        <v>0</v>
      </c>
      <c r="I358" s="107">
        <v>0</v>
      </c>
      <c r="J358" s="108">
        <v>0</v>
      </c>
      <c r="K358" s="108">
        <v>0</v>
      </c>
      <c r="L358" s="109">
        <v>0</v>
      </c>
      <c r="M358" s="107">
        <v>0</v>
      </c>
      <c r="N358" s="108">
        <v>0</v>
      </c>
      <c r="O358" s="108">
        <v>0</v>
      </c>
      <c r="P358" s="109">
        <v>0</v>
      </c>
      <c r="Q358" s="107">
        <v>0</v>
      </c>
      <c r="R358" s="108">
        <v>0</v>
      </c>
      <c r="S358" s="108">
        <v>0</v>
      </c>
      <c r="T358" s="109">
        <v>0</v>
      </c>
      <c r="U358" s="107">
        <v>0</v>
      </c>
      <c r="V358" s="108">
        <v>0</v>
      </c>
      <c r="W358" s="108">
        <v>0</v>
      </c>
      <c r="X358" s="109">
        <v>0</v>
      </c>
    </row>
    <row r="359" spans="1:24" ht="13.5" hidden="1" outlineLevel="2" thickBot="1" x14ac:dyDescent="0.25">
      <c r="A359" s="186"/>
      <c r="B359" s="96">
        <v>810201</v>
      </c>
      <c r="C359" s="15" t="s">
        <v>294</v>
      </c>
      <c r="D359" s="61" t="s">
        <v>222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</row>
    <row r="360" spans="1:24" ht="13.5" hidden="1" outlineLevel="2" thickBot="1" x14ac:dyDescent="0.25">
      <c r="A360" s="195"/>
      <c r="B360" s="97">
        <v>810201</v>
      </c>
      <c r="C360" s="117" t="s">
        <v>293</v>
      </c>
      <c r="D360" s="62" t="s">
        <v>223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4" s="106" customFormat="1" ht="13.5" hidden="1" outlineLevel="1" collapsed="1" thickBot="1" x14ac:dyDescent="0.25">
      <c r="A361" s="185">
        <v>810226</v>
      </c>
      <c r="B361" s="98">
        <v>810226</v>
      </c>
      <c r="C361" s="101" t="s">
        <v>205</v>
      </c>
      <c r="D361" s="102" t="s">
        <v>292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</row>
    <row r="362" spans="1:24" ht="13.5" hidden="1" outlineLevel="2" thickBot="1" x14ac:dyDescent="0.25">
      <c r="A362" s="186"/>
      <c r="B362" s="96">
        <v>810226</v>
      </c>
      <c r="C362" s="15" t="s">
        <v>294</v>
      </c>
      <c r="D362" s="61" t="s">
        <v>222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95"/>
      <c r="B363" s="97">
        <v>810226</v>
      </c>
      <c r="C363" s="117" t="s">
        <v>293</v>
      </c>
      <c r="D363" s="62" t="s">
        <v>223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</row>
    <row r="364" spans="1:24" s="106" customFormat="1" ht="13.5" hidden="1" outlineLevel="1" collapsed="1" thickBot="1" x14ac:dyDescent="0.25">
      <c r="A364" s="191">
        <v>810231</v>
      </c>
      <c r="B364" s="98">
        <v>810231</v>
      </c>
      <c r="C364" s="101" t="s">
        <v>192</v>
      </c>
      <c r="D364" s="102" t="s">
        <v>292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07">
        <v>0</v>
      </c>
      <c r="V364" s="108">
        <v>0</v>
      </c>
      <c r="W364" s="108">
        <v>0</v>
      </c>
      <c r="X364" s="109">
        <v>0</v>
      </c>
    </row>
    <row r="365" spans="1:24" ht="13.5" hidden="1" outlineLevel="2" thickBot="1" x14ac:dyDescent="0.25">
      <c r="A365" s="192"/>
      <c r="B365" s="96">
        <v>810231</v>
      </c>
      <c r="C365" s="15" t="s">
        <v>294</v>
      </c>
      <c r="D365" s="38" t="s">
        <v>222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</row>
    <row r="366" spans="1:24" ht="13.5" hidden="1" outlineLevel="2" thickBot="1" x14ac:dyDescent="0.25">
      <c r="A366" s="193"/>
      <c r="B366" s="97">
        <v>810231</v>
      </c>
      <c r="C366" s="117" t="s">
        <v>293</v>
      </c>
      <c r="D366" s="45" t="s">
        <v>223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</row>
    <row r="367" spans="1:24" s="106" customFormat="1" ht="13.5" hidden="1" outlineLevel="1" collapsed="1" thickBot="1" x14ac:dyDescent="0.25">
      <c r="A367" s="185">
        <v>810234</v>
      </c>
      <c r="B367" s="98">
        <v>810234</v>
      </c>
      <c r="C367" s="101" t="s">
        <v>36</v>
      </c>
      <c r="D367" s="102" t="s">
        <v>292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07">
        <v>0</v>
      </c>
      <c r="V367" s="108">
        <v>0</v>
      </c>
      <c r="W367" s="108">
        <v>0</v>
      </c>
      <c r="X367" s="109">
        <v>0</v>
      </c>
    </row>
    <row r="368" spans="1:24" ht="13.5" hidden="1" outlineLevel="2" thickBot="1" x14ac:dyDescent="0.25">
      <c r="A368" s="186"/>
      <c r="B368" s="96">
        <v>810234</v>
      </c>
      <c r="C368" s="15" t="s">
        <v>294</v>
      </c>
      <c r="D368" s="61" t="s">
        <v>222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thickBot="1" x14ac:dyDescent="0.25">
      <c r="A369" s="195"/>
      <c r="B369" s="97">
        <v>810234</v>
      </c>
      <c r="C369" s="117" t="s">
        <v>293</v>
      </c>
      <c r="D369" s="62" t="s">
        <v>223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</row>
    <row r="370" spans="1:24" s="106" customFormat="1" ht="13.5" hidden="1" outlineLevel="1" collapsed="1" thickBot="1" x14ac:dyDescent="0.25">
      <c r="A370" s="185">
        <v>810249</v>
      </c>
      <c r="B370" s="98">
        <v>810249</v>
      </c>
      <c r="C370" s="101" t="s">
        <v>183</v>
      </c>
      <c r="D370" s="102" t="s">
        <v>292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07">
        <v>0</v>
      </c>
      <c r="V370" s="108">
        <v>0</v>
      </c>
      <c r="W370" s="108">
        <v>0</v>
      </c>
      <c r="X370" s="109">
        <v>0</v>
      </c>
    </row>
    <row r="371" spans="1:24" ht="13.5" hidden="1" outlineLevel="2" thickBot="1" x14ac:dyDescent="0.25">
      <c r="A371" s="186"/>
      <c r="B371" s="96">
        <v>810249</v>
      </c>
      <c r="C371" s="15" t="s">
        <v>294</v>
      </c>
      <c r="D371" s="61" t="s">
        <v>222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2" thickBot="1" x14ac:dyDescent="0.25">
      <c r="A372" s="195"/>
      <c r="B372" s="97">
        <v>810249</v>
      </c>
      <c r="C372" s="117" t="s">
        <v>293</v>
      </c>
      <c r="D372" s="62" t="s">
        <v>223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</row>
    <row r="373" spans="1:24" s="106" customFormat="1" ht="13.5" hidden="1" outlineLevel="1" collapsed="1" thickBot="1" x14ac:dyDescent="0.25">
      <c r="A373" s="185">
        <v>810258</v>
      </c>
      <c r="B373" s="98">
        <v>810258</v>
      </c>
      <c r="C373" s="101" t="s">
        <v>73</v>
      </c>
      <c r="D373" s="102" t="s">
        <v>292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07">
        <v>0</v>
      </c>
      <c r="V373" s="108">
        <v>0</v>
      </c>
      <c r="W373" s="108">
        <v>0</v>
      </c>
      <c r="X373" s="109">
        <v>0</v>
      </c>
    </row>
    <row r="374" spans="1:24" ht="13.5" hidden="1" outlineLevel="2" thickBot="1" x14ac:dyDescent="0.25">
      <c r="A374" s="186"/>
      <c r="B374" s="96">
        <v>810258</v>
      </c>
      <c r="C374" s="15" t="s">
        <v>294</v>
      </c>
      <c r="D374" s="61" t="s">
        <v>222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hidden="1" outlineLevel="2" thickBot="1" x14ac:dyDescent="0.25">
      <c r="A375" s="195"/>
      <c r="B375" s="97">
        <v>810258</v>
      </c>
      <c r="C375" s="117" t="s">
        <v>293</v>
      </c>
      <c r="D375" s="62" t="s">
        <v>223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</row>
    <row r="376" spans="1:24" s="106" customFormat="1" ht="13.5" hidden="1" outlineLevel="1" collapsed="1" thickBot="1" x14ac:dyDescent="0.25">
      <c r="A376" s="191">
        <v>810259</v>
      </c>
      <c r="B376" s="98">
        <v>810259</v>
      </c>
      <c r="C376" s="101" t="s">
        <v>74</v>
      </c>
      <c r="D376" s="102" t="s">
        <v>292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07">
        <v>0</v>
      </c>
      <c r="V376" s="108">
        <v>0</v>
      </c>
      <c r="W376" s="108">
        <v>0</v>
      </c>
      <c r="X376" s="109">
        <v>0</v>
      </c>
    </row>
    <row r="377" spans="1:24" ht="13.5" hidden="1" outlineLevel="2" thickBot="1" x14ac:dyDescent="0.25">
      <c r="A377" s="192"/>
      <c r="B377" s="96">
        <v>810259</v>
      </c>
      <c r="C377" s="15" t="s">
        <v>294</v>
      </c>
      <c r="D377" s="38" t="s">
        <v>222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2" thickBot="1" x14ac:dyDescent="0.25">
      <c r="A378" s="193"/>
      <c r="B378" s="97">
        <v>810259</v>
      </c>
      <c r="C378" s="117" t="s">
        <v>293</v>
      </c>
      <c r="D378" s="45" t="s">
        <v>223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</row>
    <row r="379" spans="1:24" s="106" customFormat="1" ht="13.5" hidden="1" outlineLevel="1" collapsed="1" thickBot="1" x14ac:dyDescent="0.25">
      <c r="A379" s="185">
        <v>810312</v>
      </c>
      <c r="B379" s="98">
        <v>810312</v>
      </c>
      <c r="C379" s="101" t="s">
        <v>91</v>
      </c>
      <c r="D379" s="102" t="s">
        <v>292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07">
        <v>0</v>
      </c>
      <c r="V379" s="108">
        <v>0</v>
      </c>
      <c r="W379" s="108">
        <v>0</v>
      </c>
      <c r="X379" s="109">
        <v>0</v>
      </c>
    </row>
    <row r="380" spans="1:24" ht="13.5" hidden="1" outlineLevel="2" thickBot="1" x14ac:dyDescent="0.25">
      <c r="A380" s="186"/>
      <c r="B380" s="96">
        <v>810312</v>
      </c>
      <c r="C380" s="15" t="s">
        <v>294</v>
      </c>
      <c r="D380" s="61" t="s">
        <v>222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2" thickBot="1" x14ac:dyDescent="0.25">
      <c r="A381" s="195"/>
      <c r="B381" s="97">
        <v>810312</v>
      </c>
      <c r="C381" s="117" t="s">
        <v>293</v>
      </c>
      <c r="D381" s="62" t="s">
        <v>223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</row>
    <row r="382" spans="1:24" s="106" customFormat="1" ht="13.5" hidden="1" outlineLevel="1" collapsed="1" thickBot="1" x14ac:dyDescent="0.25">
      <c r="A382" s="185">
        <v>810315</v>
      </c>
      <c r="B382" s="98">
        <v>810315</v>
      </c>
      <c r="C382" s="101" t="s">
        <v>245</v>
      </c>
      <c r="D382" s="102" t="s">
        <v>292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07">
        <v>0</v>
      </c>
      <c r="V382" s="108">
        <v>0</v>
      </c>
      <c r="W382" s="108">
        <v>0</v>
      </c>
      <c r="X382" s="109">
        <v>0</v>
      </c>
    </row>
    <row r="383" spans="1:24" ht="13.5" hidden="1" outlineLevel="2" thickBot="1" x14ac:dyDescent="0.25">
      <c r="A383" s="186"/>
      <c r="B383" s="96">
        <v>810315</v>
      </c>
      <c r="C383" s="15" t="s">
        <v>294</v>
      </c>
      <c r="D383" s="61" t="s">
        <v>222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</row>
    <row r="384" spans="1:24" ht="13.5" hidden="1" outlineLevel="2" thickBot="1" x14ac:dyDescent="0.25">
      <c r="A384" s="195"/>
      <c r="B384" s="97">
        <v>810315</v>
      </c>
      <c r="C384" s="117" t="s">
        <v>293</v>
      </c>
      <c r="D384" s="62" t="s">
        <v>223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</row>
    <row r="385" spans="1:24" s="106" customFormat="1" ht="13.5" hidden="1" outlineLevel="1" collapsed="1" thickBot="1" x14ac:dyDescent="0.25">
      <c r="A385" s="185">
        <v>810318</v>
      </c>
      <c r="B385" s="98">
        <v>810318</v>
      </c>
      <c r="C385" s="101" t="s">
        <v>246</v>
      </c>
      <c r="D385" s="102" t="s">
        <v>292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07">
        <v>0</v>
      </c>
      <c r="V385" s="108">
        <v>0</v>
      </c>
      <c r="W385" s="108">
        <v>0</v>
      </c>
      <c r="X385" s="109">
        <v>0</v>
      </c>
    </row>
    <row r="386" spans="1:24" ht="13.5" hidden="1" outlineLevel="2" thickBot="1" x14ac:dyDescent="0.25">
      <c r="A386" s="186"/>
      <c r="B386" s="96">
        <v>810318</v>
      </c>
      <c r="C386" s="15" t="s">
        <v>294</v>
      </c>
      <c r="D386" s="61" t="s">
        <v>222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4" ht="13.5" hidden="1" outlineLevel="2" thickBot="1" x14ac:dyDescent="0.25">
      <c r="A387" s="195"/>
      <c r="B387" s="97">
        <v>810318</v>
      </c>
      <c r="C387" s="117" t="s">
        <v>293</v>
      </c>
      <c r="D387" s="62" t="s">
        <v>223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</row>
    <row r="388" spans="1:24" s="106" customFormat="1" ht="13.5" hidden="1" outlineLevel="1" collapsed="1" thickBot="1" x14ac:dyDescent="0.25">
      <c r="A388" s="185">
        <v>810319</v>
      </c>
      <c r="B388" s="98">
        <v>810319</v>
      </c>
      <c r="C388" s="101" t="s">
        <v>186</v>
      </c>
      <c r="D388" s="102" t="s">
        <v>292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07">
        <v>0</v>
      </c>
      <c r="V388" s="108">
        <v>0</v>
      </c>
      <c r="W388" s="108">
        <v>0</v>
      </c>
      <c r="X388" s="109">
        <v>0</v>
      </c>
    </row>
    <row r="389" spans="1:24" ht="13.5" hidden="1" outlineLevel="2" thickBot="1" x14ac:dyDescent="0.25">
      <c r="A389" s="186"/>
      <c r="B389" s="96">
        <v>810319</v>
      </c>
      <c r="C389" s="15" t="s">
        <v>294</v>
      </c>
      <c r="D389" s="61" t="s">
        <v>222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4" ht="13.5" hidden="1" outlineLevel="2" thickBot="1" x14ac:dyDescent="0.25">
      <c r="A390" s="195"/>
      <c r="B390" s="97">
        <v>810319</v>
      </c>
      <c r="C390" s="117" t="s">
        <v>293</v>
      </c>
      <c r="D390" s="62" t="s">
        <v>223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</row>
    <row r="391" spans="1:24" s="106" customFormat="1" ht="13.5" hidden="1" outlineLevel="1" collapsed="1" thickBot="1" x14ac:dyDescent="0.25">
      <c r="A391" s="191">
        <v>810321</v>
      </c>
      <c r="B391" s="98">
        <v>810321</v>
      </c>
      <c r="C391" s="101" t="s">
        <v>187</v>
      </c>
      <c r="D391" s="102" t="s">
        <v>292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07">
        <v>0</v>
      </c>
      <c r="V391" s="108">
        <v>0</v>
      </c>
      <c r="W391" s="108">
        <v>0</v>
      </c>
      <c r="X391" s="109">
        <v>0</v>
      </c>
    </row>
    <row r="392" spans="1:24" ht="13.5" hidden="1" outlineLevel="2" thickBot="1" x14ac:dyDescent="0.25">
      <c r="A392" s="192"/>
      <c r="B392" s="96">
        <v>810321</v>
      </c>
      <c r="C392" s="15" t="s">
        <v>294</v>
      </c>
      <c r="D392" s="38" t="s">
        <v>222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2" thickBot="1" x14ac:dyDescent="0.25">
      <c r="A393" s="193"/>
      <c r="B393" s="97">
        <v>810321</v>
      </c>
      <c r="C393" s="117" t="s">
        <v>293</v>
      </c>
      <c r="D393" s="45" t="s">
        <v>223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</row>
    <row r="394" spans="1:24" s="106" customFormat="1" ht="13.5" hidden="1" outlineLevel="1" collapsed="1" thickBot="1" x14ac:dyDescent="0.25">
      <c r="A394" s="185">
        <v>810328</v>
      </c>
      <c r="B394" s="98">
        <v>810328</v>
      </c>
      <c r="C394" s="101" t="s">
        <v>247</v>
      </c>
      <c r="D394" s="102" t="s">
        <v>292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07">
        <v>0</v>
      </c>
      <c r="V394" s="108">
        <v>0</v>
      </c>
      <c r="W394" s="108">
        <v>0</v>
      </c>
      <c r="X394" s="109">
        <v>0</v>
      </c>
    </row>
    <row r="395" spans="1:24" ht="13.5" hidden="1" outlineLevel="2" thickBot="1" x14ac:dyDescent="0.25">
      <c r="A395" s="186"/>
      <c r="B395" s="96">
        <v>810328</v>
      </c>
      <c r="C395" s="15" t="s">
        <v>294</v>
      </c>
      <c r="D395" s="61" t="s">
        <v>222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2" thickBot="1" x14ac:dyDescent="0.25">
      <c r="A396" s="195"/>
      <c r="B396" s="97">
        <v>810328</v>
      </c>
      <c r="C396" s="117" t="s">
        <v>293</v>
      </c>
      <c r="D396" s="62" t="s">
        <v>223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ht="13.5" hidden="1" outlineLevel="1" collapsed="1" thickBot="1" x14ac:dyDescent="0.25">
      <c r="A397" s="185">
        <v>810332</v>
      </c>
      <c r="B397" s="98">
        <v>810332</v>
      </c>
      <c r="C397" s="101" t="s">
        <v>248</v>
      </c>
      <c r="D397" s="102" t="s">
        <v>292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07">
        <v>0</v>
      </c>
      <c r="V397" s="108">
        <v>0</v>
      </c>
      <c r="W397" s="108">
        <v>0</v>
      </c>
      <c r="X397" s="109">
        <v>0</v>
      </c>
    </row>
    <row r="398" spans="1:24" ht="13.5" hidden="1" outlineLevel="2" thickBot="1" x14ac:dyDescent="0.25">
      <c r="A398" s="186"/>
      <c r="B398" s="96">
        <v>810332</v>
      </c>
      <c r="C398" s="15" t="s">
        <v>294</v>
      </c>
      <c r="D398" s="61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2" thickBot="1" x14ac:dyDescent="0.25">
      <c r="A399" s="195"/>
      <c r="B399" s="97">
        <v>810332</v>
      </c>
      <c r="C399" s="117" t="s">
        <v>293</v>
      </c>
      <c r="D399" s="62" t="s">
        <v>223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</row>
    <row r="400" spans="1:24" s="106" customFormat="1" ht="13.5" hidden="1" outlineLevel="1" collapsed="1" thickBot="1" x14ac:dyDescent="0.25">
      <c r="A400" s="185">
        <v>810334</v>
      </c>
      <c r="B400" s="98">
        <v>810334</v>
      </c>
      <c r="C400" s="101" t="s">
        <v>249</v>
      </c>
      <c r="D400" s="102" t="s">
        <v>292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07">
        <v>0</v>
      </c>
      <c r="V400" s="108">
        <v>0</v>
      </c>
      <c r="W400" s="108">
        <v>0</v>
      </c>
      <c r="X400" s="109">
        <v>0</v>
      </c>
    </row>
    <row r="401" spans="1:24" ht="13.5" hidden="1" outlineLevel="2" thickBot="1" x14ac:dyDescent="0.25">
      <c r="A401" s="186"/>
      <c r="B401" s="96">
        <v>810334</v>
      </c>
      <c r="C401" s="15" t="s">
        <v>294</v>
      </c>
      <c r="D401" s="61" t="s">
        <v>222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2" thickBot="1" x14ac:dyDescent="0.25">
      <c r="A402" s="195"/>
      <c r="B402" s="97">
        <v>810334</v>
      </c>
      <c r="C402" s="117" t="s">
        <v>293</v>
      </c>
      <c r="D402" s="62" t="s">
        <v>223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</row>
    <row r="403" spans="1:24" s="106" customFormat="1" ht="13.5" hidden="1" outlineLevel="1" collapsed="1" thickBot="1" x14ac:dyDescent="0.25">
      <c r="A403" s="185">
        <v>810337</v>
      </c>
      <c r="B403" s="98">
        <v>810337</v>
      </c>
      <c r="C403" s="101" t="s">
        <v>319</v>
      </c>
      <c r="D403" s="102" t="s">
        <v>292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</row>
    <row r="404" spans="1:24" ht="13.5" hidden="1" outlineLevel="2" thickBot="1" x14ac:dyDescent="0.25">
      <c r="A404" s="186"/>
      <c r="B404" s="96">
        <v>810337</v>
      </c>
      <c r="C404" s="15" t="s">
        <v>294</v>
      </c>
      <c r="D404" s="61" t="s">
        <v>222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t="13.5" hidden="1" outlineLevel="2" thickBot="1" x14ac:dyDescent="0.25">
      <c r="A405" s="195"/>
      <c r="B405" s="97">
        <v>810337</v>
      </c>
      <c r="C405" s="117" t="s">
        <v>293</v>
      </c>
      <c r="D405" s="62" t="s">
        <v>223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</row>
    <row r="406" spans="1:24" s="106" customFormat="1" ht="13.5" hidden="1" outlineLevel="1" collapsed="1" thickBot="1" x14ac:dyDescent="0.25">
      <c r="A406" s="185">
        <v>810338</v>
      </c>
      <c r="B406" s="98">
        <v>810338</v>
      </c>
      <c r="C406" s="101" t="s">
        <v>399</v>
      </c>
      <c r="D406" s="102" t="s">
        <v>292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07">
        <v>0</v>
      </c>
      <c r="V406" s="108">
        <v>0</v>
      </c>
      <c r="W406" s="108">
        <v>0</v>
      </c>
      <c r="X406" s="109">
        <v>0</v>
      </c>
    </row>
    <row r="407" spans="1:24" ht="13.5" hidden="1" outlineLevel="2" thickBot="1" x14ac:dyDescent="0.25">
      <c r="A407" s="186"/>
      <c r="B407" s="96">
        <v>810338</v>
      </c>
      <c r="C407" s="15" t="s">
        <v>294</v>
      </c>
      <c r="D407" s="61" t="s">
        <v>222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t="13.5" hidden="1" outlineLevel="2" thickBot="1" x14ac:dyDescent="0.25">
      <c r="A408" s="195"/>
      <c r="B408" s="97">
        <v>810338</v>
      </c>
      <c r="C408" s="117" t="s">
        <v>293</v>
      </c>
      <c r="D408" s="62" t="s">
        <v>223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</row>
    <row r="409" spans="1:24" ht="12.75" customHeight="1" thickBot="1" x14ac:dyDescent="0.25">
      <c r="A409" s="58"/>
      <c r="B409" s="94"/>
      <c r="C409" s="57" t="s">
        <v>37</v>
      </c>
      <c r="D409" s="53"/>
      <c r="E409" s="54">
        <v>3648239.49</v>
      </c>
      <c r="F409" s="55">
        <v>99832.17</v>
      </c>
      <c r="G409" s="55">
        <v>13591991.260000002</v>
      </c>
      <c r="H409" s="56">
        <v>17340062.920000002</v>
      </c>
      <c r="I409" s="54">
        <v>3605471.419999999</v>
      </c>
      <c r="J409" s="55">
        <v>109346.86</v>
      </c>
      <c r="K409" s="55">
        <v>13819198.93</v>
      </c>
      <c r="L409" s="56">
        <v>17534017.209999997</v>
      </c>
      <c r="M409" s="54">
        <v>3559523.649999999</v>
      </c>
      <c r="N409" s="55">
        <v>109346.86</v>
      </c>
      <c r="O409" s="55">
        <v>13773251.16</v>
      </c>
      <c r="P409" s="56">
        <v>17442121.669999998</v>
      </c>
      <c r="Q409" s="54">
        <v>3653477.3300000443</v>
      </c>
      <c r="R409" s="55">
        <v>109410.91</v>
      </c>
      <c r="S409" s="55">
        <v>13873187.720000001</v>
      </c>
      <c r="T409" s="56">
        <v>17636075.960000046</v>
      </c>
      <c r="U409" s="54">
        <v>14466711.890000042</v>
      </c>
      <c r="V409" s="55">
        <v>427936.80000000005</v>
      </c>
      <c r="W409" s="55">
        <v>55057629.07</v>
      </c>
      <c r="X409" s="56">
        <v>69952277.76000005</v>
      </c>
    </row>
    <row r="410" spans="1:24" s="106" customFormat="1" outlineLevel="1" x14ac:dyDescent="0.2">
      <c r="A410" s="191">
        <v>810006</v>
      </c>
      <c r="B410" s="98">
        <v>810006</v>
      </c>
      <c r="C410" s="101" t="s">
        <v>173</v>
      </c>
      <c r="D410" s="102" t="s">
        <v>292</v>
      </c>
      <c r="E410" s="107">
        <v>3648239.49</v>
      </c>
      <c r="F410" s="108">
        <v>99832.17</v>
      </c>
      <c r="G410" s="108">
        <v>13591991.260000002</v>
      </c>
      <c r="H410" s="109">
        <v>17340062.920000002</v>
      </c>
      <c r="I410" s="107">
        <v>3605471.419999999</v>
      </c>
      <c r="J410" s="108">
        <v>109346.86</v>
      </c>
      <c r="K410" s="108">
        <v>13819198.93</v>
      </c>
      <c r="L410" s="109">
        <v>17534017.209999997</v>
      </c>
      <c r="M410" s="107">
        <v>3559523.649999999</v>
      </c>
      <c r="N410" s="108">
        <v>109346.86</v>
      </c>
      <c r="O410" s="108">
        <v>13773251.16</v>
      </c>
      <c r="P410" s="109">
        <v>17442121.669999998</v>
      </c>
      <c r="Q410" s="107">
        <v>3653477.3300000443</v>
      </c>
      <c r="R410" s="108">
        <v>109410.91</v>
      </c>
      <c r="S410" s="108">
        <v>13873187.720000001</v>
      </c>
      <c r="T410" s="109">
        <v>17636075.960000046</v>
      </c>
      <c r="U410" s="107">
        <v>14466711.890000042</v>
      </c>
      <c r="V410" s="108">
        <v>427936.80000000005</v>
      </c>
      <c r="W410" s="108">
        <v>55057629.07</v>
      </c>
      <c r="X410" s="109">
        <v>69952277.76000005</v>
      </c>
    </row>
    <row r="411" spans="1:24" outlineLevel="2" x14ac:dyDescent="0.2">
      <c r="A411" s="192"/>
      <c r="B411" s="96">
        <v>810006</v>
      </c>
      <c r="C411" s="15" t="s">
        <v>294</v>
      </c>
      <c r="D411" s="38" t="s">
        <v>222</v>
      </c>
      <c r="E411" s="43">
        <v>3648239.49</v>
      </c>
      <c r="F411" s="6">
        <v>99832.17</v>
      </c>
      <c r="G411" s="6">
        <v>13591991.260000002</v>
      </c>
      <c r="H411" s="41">
        <v>17340062.920000002</v>
      </c>
      <c r="I411" s="43">
        <v>3513575.879999999</v>
      </c>
      <c r="J411" s="6">
        <v>109346.86</v>
      </c>
      <c r="K411" s="6">
        <v>13727303.390000001</v>
      </c>
      <c r="L411" s="41">
        <v>17350226.129999999</v>
      </c>
      <c r="M411" s="43">
        <v>3513575.879999999</v>
      </c>
      <c r="N411" s="6">
        <v>109346.86</v>
      </c>
      <c r="O411" s="6">
        <v>13727303.390000001</v>
      </c>
      <c r="P411" s="41">
        <v>17350226.129999999</v>
      </c>
      <c r="Q411" s="43">
        <v>3515634.0200000443</v>
      </c>
      <c r="R411" s="6">
        <v>109410.91</v>
      </c>
      <c r="S411" s="6">
        <v>13735344.41</v>
      </c>
      <c r="T411" s="41">
        <v>17360389.340000045</v>
      </c>
      <c r="U411" s="43">
        <v>14191025.270000042</v>
      </c>
      <c r="V411" s="6">
        <v>427936.80000000005</v>
      </c>
      <c r="W411" s="35">
        <v>54781942.450000003</v>
      </c>
      <c r="X411" s="41">
        <v>69400904.520000041</v>
      </c>
    </row>
    <row r="412" spans="1:24" ht="13.5" outlineLevel="2" thickBot="1" x14ac:dyDescent="0.25">
      <c r="A412" s="193"/>
      <c r="B412" s="97">
        <v>810006</v>
      </c>
      <c r="C412" s="117" t="s">
        <v>293</v>
      </c>
      <c r="D412" s="45" t="s">
        <v>223</v>
      </c>
      <c r="E412" s="48">
        <v>0</v>
      </c>
      <c r="F412" s="49">
        <v>0</v>
      </c>
      <c r="G412" s="49">
        <v>0</v>
      </c>
      <c r="H412" s="47">
        <v>0</v>
      </c>
      <c r="I412" s="48">
        <v>91895.54</v>
      </c>
      <c r="J412" s="49">
        <v>0</v>
      </c>
      <c r="K412" s="49">
        <v>91895.54</v>
      </c>
      <c r="L412" s="47">
        <v>183791.08</v>
      </c>
      <c r="M412" s="48">
        <v>45947.77</v>
      </c>
      <c r="N412" s="49">
        <v>0</v>
      </c>
      <c r="O412" s="49">
        <v>45947.77</v>
      </c>
      <c r="P412" s="47">
        <v>91895.54</v>
      </c>
      <c r="Q412" s="48">
        <v>137843.31000000006</v>
      </c>
      <c r="R412" s="49">
        <v>0</v>
      </c>
      <c r="S412" s="49">
        <v>137843.31</v>
      </c>
      <c r="T412" s="47">
        <v>275686.62000000005</v>
      </c>
      <c r="U412" s="48">
        <v>275686.62000000005</v>
      </c>
      <c r="V412" s="49">
        <v>0</v>
      </c>
      <c r="W412" s="46">
        <v>275686.62</v>
      </c>
      <c r="X412" s="47">
        <v>551373.24</v>
      </c>
    </row>
    <row r="413" spans="1:24" s="106" customFormat="1" ht="13.5" hidden="1" outlineLevel="1" collapsed="1" thickBot="1" x14ac:dyDescent="0.25">
      <c r="A413" s="185">
        <v>810151</v>
      </c>
      <c r="B413" s="98">
        <v>810151</v>
      </c>
      <c r="C413" s="101" t="s">
        <v>174</v>
      </c>
      <c r="D413" s="102" t="s">
        <v>292</v>
      </c>
      <c r="E413" s="107">
        <v>0</v>
      </c>
      <c r="F413" s="108">
        <v>0</v>
      </c>
      <c r="G413" s="108">
        <v>0</v>
      </c>
      <c r="H413" s="109">
        <v>0</v>
      </c>
      <c r="I413" s="107">
        <v>0</v>
      </c>
      <c r="J413" s="108">
        <v>0</v>
      </c>
      <c r="K413" s="108">
        <v>0</v>
      </c>
      <c r="L413" s="109">
        <v>0</v>
      </c>
      <c r="M413" s="107">
        <v>0</v>
      </c>
      <c r="N413" s="108">
        <v>0</v>
      </c>
      <c r="O413" s="108">
        <v>0</v>
      </c>
      <c r="P413" s="109">
        <v>0</v>
      </c>
      <c r="Q413" s="107">
        <v>0</v>
      </c>
      <c r="R413" s="108">
        <v>0</v>
      </c>
      <c r="S413" s="108">
        <v>0</v>
      </c>
      <c r="T413" s="109">
        <v>0</v>
      </c>
      <c r="U413" s="107">
        <v>0</v>
      </c>
      <c r="V413" s="108">
        <v>0</v>
      </c>
      <c r="W413" s="108">
        <v>0</v>
      </c>
      <c r="X413" s="109">
        <v>0</v>
      </c>
    </row>
    <row r="414" spans="1:24" ht="13.5" hidden="1" outlineLevel="2" thickBot="1" x14ac:dyDescent="0.25">
      <c r="A414" s="186"/>
      <c r="B414" s="96">
        <v>810151</v>
      </c>
      <c r="C414" s="15" t="s">
        <v>294</v>
      </c>
      <c r="D414" s="61" t="s">
        <v>222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hidden="1" outlineLevel="2" thickBot="1" x14ac:dyDescent="0.25">
      <c r="A415" s="195"/>
      <c r="B415" s="97">
        <v>810151</v>
      </c>
      <c r="C415" s="117" t="s">
        <v>293</v>
      </c>
      <c r="D415" s="62" t="s">
        <v>223</v>
      </c>
      <c r="E415" s="48">
        <v>0</v>
      </c>
      <c r="F415" s="49">
        <v>0</v>
      </c>
      <c r="G415" s="49">
        <v>0</v>
      </c>
      <c r="H415" s="47">
        <v>0</v>
      </c>
      <c r="I415" s="48">
        <v>0</v>
      </c>
      <c r="J415" s="49">
        <v>0</v>
      </c>
      <c r="K415" s="49">
        <v>0</v>
      </c>
      <c r="L415" s="47">
        <v>0</v>
      </c>
      <c r="M415" s="48">
        <v>0</v>
      </c>
      <c r="N415" s="49">
        <v>0</v>
      </c>
      <c r="O415" s="49">
        <v>0</v>
      </c>
      <c r="P415" s="47">
        <v>0</v>
      </c>
      <c r="Q415" s="48">
        <v>0</v>
      </c>
      <c r="R415" s="49">
        <v>0</v>
      </c>
      <c r="S415" s="49">
        <v>0</v>
      </c>
      <c r="T415" s="47">
        <v>0</v>
      </c>
      <c r="U415" s="48">
        <v>0</v>
      </c>
      <c r="V415" s="49">
        <v>0</v>
      </c>
      <c r="W415" s="46">
        <v>0</v>
      </c>
      <c r="X415" s="47">
        <v>0</v>
      </c>
    </row>
    <row r="416" spans="1:24" s="106" customFormat="1" ht="13.5" hidden="1" outlineLevel="1" collapsed="1" thickBot="1" x14ac:dyDescent="0.25">
      <c r="A416" s="191">
        <v>810152</v>
      </c>
      <c r="B416" s="98">
        <v>810152</v>
      </c>
      <c r="C416" s="101" t="s">
        <v>175</v>
      </c>
      <c r="D416" s="102" t="s">
        <v>292</v>
      </c>
      <c r="E416" s="107">
        <v>0</v>
      </c>
      <c r="F416" s="108">
        <v>0</v>
      </c>
      <c r="G416" s="108">
        <v>0</v>
      </c>
      <c r="H416" s="109">
        <v>0</v>
      </c>
      <c r="I416" s="107">
        <v>0</v>
      </c>
      <c r="J416" s="108">
        <v>0</v>
      </c>
      <c r="K416" s="108">
        <v>0</v>
      </c>
      <c r="L416" s="109">
        <v>0</v>
      </c>
      <c r="M416" s="107">
        <v>0</v>
      </c>
      <c r="N416" s="108">
        <v>0</v>
      </c>
      <c r="O416" s="108">
        <v>0</v>
      </c>
      <c r="P416" s="109">
        <v>0</v>
      </c>
      <c r="Q416" s="107">
        <v>0</v>
      </c>
      <c r="R416" s="108">
        <v>0</v>
      </c>
      <c r="S416" s="108">
        <v>0</v>
      </c>
      <c r="T416" s="109">
        <v>0</v>
      </c>
      <c r="U416" s="107">
        <v>0</v>
      </c>
      <c r="V416" s="108">
        <v>0</v>
      </c>
      <c r="W416" s="108">
        <v>0</v>
      </c>
      <c r="X416" s="109">
        <v>0</v>
      </c>
    </row>
    <row r="417" spans="1:24" ht="13.5" hidden="1" outlineLevel="2" thickBot="1" x14ac:dyDescent="0.25">
      <c r="A417" s="192"/>
      <c r="B417" s="96">
        <v>810152</v>
      </c>
      <c r="C417" s="15" t="s">
        <v>294</v>
      </c>
      <c r="D417" s="38" t="s">
        <v>222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t="13.5" hidden="1" outlineLevel="2" thickBot="1" x14ac:dyDescent="0.25">
      <c r="A418" s="193"/>
      <c r="B418" s="97">
        <v>810152</v>
      </c>
      <c r="C418" s="117" t="s">
        <v>293</v>
      </c>
      <c r="D418" s="45" t="s">
        <v>223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</row>
    <row r="419" spans="1:24" s="106" customFormat="1" ht="13.5" hidden="1" outlineLevel="1" collapsed="1" thickBot="1" x14ac:dyDescent="0.25">
      <c r="A419" s="185">
        <v>810166</v>
      </c>
      <c r="B419" s="98">
        <v>810166</v>
      </c>
      <c r="C419" s="101" t="s">
        <v>38</v>
      </c>
      <c r="D419" s="102" t="s">
        <v>292</v>
      </c>
      <c r="E419" s="107">
        <v>0</v>
      </c>
      <c r="F419" s="108">
        <v>0</v>
      </c>
      <c r="G419" s="108">
        <v>0</v>
      </c>
      <c r="H419" s="109">
        <v>0</v>
      </c>
      <c r="I419" s="107">
        <v>0</v>
      </c>
      <c r="J419" s="108">
        <v>0</v>
      </c>
      <c r="K419" s="108">
        <v>0</v>
      </c>
      <c r="L419" s="109">
        <v>0</v>
      </c>
      <c r="M419" s="107">
        <v>0</v>
      </c>
      <c r="N419" s="108">
        <v>0</v>
      </c>
      <c r="O419" s="108">
        <v>0</v>
      </c>
      <c r="P419" s="109">
        <v>0</v>
      </c>
      <c r="Q419" s="107">
        <v>0</v>
      </c>
      <c r="R419" s="108">
        <v>0</v>
      </c>
      <c r="S419" s="108">
        <v>0</v>
      </c>
      <c r="T419" s="109">
        <v>0</v>
      </c>
      <c r="U419" s="107">
        <v>0</v>
      </c>
      <c r="V419" s="108">
        <v>0</v>
      </c>
      <c r="W419" s="108">
        <v>0</v>
      </c>
      <c r="X419" s="109">
        <v>0</v>
      </c>
    </row>
    <row r="420" spans="1:24" ht="13.5" hidden="1" outlineLevel="2" thickBot="1" x14ac:dyDescent="0.25">
      <c r="A420" s="186"/>
      <c r="B420" s="96">
        <v>810166</v>
      </c>
      <c r="C420" s="15" t="s">
        <v>294</v>
      </c>
      <c r="D420" s="61" t="s">
        <v>222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t="13.5" hidden="1" outlineLevel="2" thickBot="1" x14ac:dyDescent="0.25">
      <c r="A421" s="195"/>
      <c r="B421" s="97">
        <v>810166</v>
      </c>
      <c r="C421" s="117" t="s">
        <v>293</v>
      </c>
      <c r="D421" s="62" t="s">
        <v>223</v>
      </c>
      <c r="E421" s="48">
        <v>0</v>
      </c>
      <c r="F421" s="49">
        <v>0</v>
      </c>
      <c r="G421" s="49">
        <v>0</v>
      </c>
      <c r="H421" s="47">
        <v>0</v>
      </c>
      <c r="I421" s="48">
        <v>0</v>
      </c>
      <c r="J421" s="49">
        <v>0</v>
      </c>
      <c r="K421" s="49">
        <v>0</v>
      </c>
      <c r="L421" s="47">
        <v>0</v>
      </c>
      <c r="M421" s="48">
        <v>0</v>
      </c>
      <c r="N421" s="49">
        <v>0</v>
      </c>
      <c r="O421" s="49">
        <v>0</v>
      </c>
      <c r="P421" s="47">
        <v>0</v>
      </c>
      <c r="Q421" s="48">
        <v>0</v>
      </c>
      <c r="R421" s="49">
        <v>0</v>
      </c>
      <c r="S421" s="49">
        <v>0</v>
      </c>
      <c r="T421" s="47">
        <v>0</v>
      </c>
      <c r="U421" s="48">
        <v>0</v>
      </c>
      <c r="V421" s="49">
        <v>0</v>
      </c>
      <c r="W421" s="46">
        <v>0</v>
      </c>
      <c r="X421" s="47">
        <v>0</v>
      </c>
    </row>
    <row r="422" spans="1:24" s="106" customFormat="1" ht="13.5" hidden="1" outlineLevel="1" collapsed="1" thickBot="1" x14ac:dyDescent="0.25">
      <c r="A422" s="191">
        <v>810169</v>
      </c>
      <c r="B422" s="98">
        <v>810169</v>
      </c>
      <c r="C422" s="101" t="s">
        <v>15</v>
      </c>
      <c r="D422" s="102" t="s">
        <v>292</v>
      </c>
      <c r="E422" s="107">
        <v>0</v>
      </c>
      <c r="F422" s="108">
        <v>0</v>
      </c>
      <c r="G422" s="108">
        <v>0</v>
      </c>
      <c r="H422" s="109">
        <v>0</v>
      </c>
      <c r="I422" s="107">
        <v>0</v>
      </c>
      <c r="J422" s="108">
        <v>0</v>
      </c>
      <c r="K422" s="108">
        <v>0</v>
      </c>
      <c r="L422" s="109">
        <v>0</v>
      </c>
      <c r="M422" s="107">
        <v>0</v>
      </c>
      <c r="N422" s="108">
        <v>0</v>
      </c>
      <c r="O422" s="108">
        <v>0</v>
      </c>
      <c r="P422" s="109">
        <v>0</v>
      </c>
      <c r="Q422" s="107">
        <v>0</v>
      </c>
      <c r="R422" s="108">
        <v>0</v>
      </c>
      <c r="S422" s="108">
        <v>0</v>
      </c>
      <c r="T422" s="109">
        <v>0</v>
      </c>
      <c r="U422" s="107">
        <v>0</v>
      </c>
      <c r="V422" s="108">
        <v>0</v>
      </c>
      <c r="W422" s="108">
        <v>0</v>
      </c>
      <c r="X422" s="109">
        <v>0</v>
      </c>
    </row>
    <row r="423" spans="1:24" ht="13.5" hidden="1" outlineLevel="2" thickBot="1" x14ac:dyDescent="0.25">
      <c r="A423" s="192"/>
      <c r="B423" s="96">
        <v>810169</v>
      </c>
      <c r="C423" s="15" t="s">
        <v>294</v>
      </c>
      <c r="D423" s="38" t="s">
        <v>222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t="13.5" hidden="1" outlineLevel="2" thickBot="1" x14ac:dyDescent="0.25">
      <c r="A424" s="193"/>
      <c r="B424" s="97">
        <v>810169</v>
      </c>
      <c r="C424" s="117" t="s">
        <v>293</v>
      </c>
      <c r="D424" s="45" t="s">
        <v>223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</row>
    <row r="425" spans="1:24" s="106" customFormat="1" ht="13.5" hidden="1" outlineLevel="1" collapsed="1" thickBot="1" x14ac:dyDescent="0.25">
      <c r="A425" s="185">
        <v>810192</v>
      </c>
      <c r="B425" s="98">
        <v>810192</v>
      </c>
      <c r="C425" s="101" t="s">
        <v>39</v>
      </c>
      <c r="D425" s="102" t="s">
        <v>292</v>
      </c>
      <c r="E425" s="107">
        <v>0</v>
      </c>
      <c r="F425" s="108">
        <v>0</v>
      </c>
      <c r="G425" s="108">
        <v>0</v>
      </c>
      <c r="H425" s="109">
        <v>0</v>
      </c>
      <c r="I425" s="107">
        <v>0</v>
      </c>
      <c r="J425" s="108">
        <v>0</v>
      </c>
      <c r="K425" s="108">
        <v>0</v>
      </c>
      <c r="L425" s="109">
        <v>0</v>
      </c>
      <c r="M425" s="107">
        <v>0</v>
      </c>
      <c r="N425" s="108">
        <v>0</v>
      </c>
      <c r="O425" s="108">
        <v>0</v>
      </c>
      <c r="P425" s="109">
        <v>0</v>
      </c>
      <c r="Q425" s="107">
        <v>0</v>
      </c>
      <c r="R425" s="108">
        <v>0</v>
      </c>
      <c r="S425" s="108">
        <v>0</v>
      </c>
      <c r="T425" s="109">
        <v>0</v>
      </c>
      <c r="U425" s="107">
        <v>0</v>
      </c>
      <c r="V425" s="108">
        <v>0</v>
      </c>
      <c r="W425" s="108">
        <v>0</v>
      </c>
      <c r="X425" s="109">
        <v>0</v>
      </c>
    </row>
    <row r="426" spans="1:24" ht="13.5" hidden="1" outlineLevel="2" thickBot="1" x14ac:dyDescent="0.25">
      <c r="A426" s="186"/>
      <c r="B426" s="96">
        <v>810192</v>
      </c>
      <c r="C426" s="15" t="s">
        <v>294</v>
      </c>
      <c r="D426" s="61" t="s">
        <v>222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t="13.5" hidden="1" outlineLevel="2" thickBot="1" x14ac:dyDescent="0.25">
      <c r="A427" s="195"/>
      <c r="B427" s="97">
        <v>810192</v>
      </c>
      <c r="C427" s="117" t="s">
        <v>293</v>
      </c>
      <c r="D427" s="62" t="s">
        <v>223</v>
      </c>
      <c r="E427" s="48">
        <v>0</v>
      </c>
      <c r="F427" s="49">
        <v>0</v>
      </c>
      <c r="G427" s="49">
        <v>0</v>
      </c>
      <c r="H427" s="47">
        <v>0</v>
      </c>
      <c r="I427" s="48">
        <v>0</v>
      </c>
      <c r="J427" s="49">
        <v>0</v>
      </c>
      <c r="K427" s="49">
        <v>0</v>
      </c>
      <c r="L427" s="47">
        <v>0</v>
      </c>
      <c r="M427" s="48">
        <v>0</v>
      </c>
      <c r="N427" s="49">
        <v>0</v>
      </c>
      <c r="O427" s="49">
        <v>0</v>
      </c>
      <c r="P427" s="47">
        <v>0</v>
      </c>
      <c r="Q427" s="48">
        <v>0</v>
      </c>
      <c r="R427" s="49">
        <v>0</v>
      </c>
      <c r="S427" s="49">
        <v>0</v>
      </c>
      <c r="T427" s="47">
        <v>0</v>
      </c>
      <c r="U427" s="48">
        <v>0</v>
      </c>
      <c r="V427" s="49">
        <v>0</v>
      </c>
      <c r="W427" s="46">
        <v>0</v>
      </c>
      <c r="X427" s="47">
        <v>0</v>
      </c>
    </row>
    <row r="428" spans="1:24" ht="12.75" customHeight="1" thickBot="1" x14ac:dyDescent="0.25">
      <c r="A428" s="58"/>
      <c r="B428" s="94"/>
      <c r="C428" s="57" t="s">
        <v>40</v>
      </c>
      <c r="D428" s="53"/>
      <c r="E428" s="54">
        <v>231856.26</v>
      </c>
      <c r="F428" s="55">
        <v>13623442.68</v>
      </c>
      <c r="G428" s="59">
        <v>8267.16</v>
      </c>
      <c r="H428" s="56">
        <v>13863566.1</v>
      </c>
      <c r="I428" s="54">
        <v>269297.15000000002</v>
      </c>
      <c r="J428" s="55">
        <v>13596304.970000001</v>
      </c>
      <c r="K428" s="59">
        <v>9039.35</v>
      </c>
      <c r="L428" s="56">
        <v>13874641.470000001</v>
      </c>
      <c r="M428" s="54">
        <v>269297.15000000002</v>
      </c>
      <c r="N428" s="55">
        <v>13596304.970000001</v>
      </c>
      <c r="O428" s="59">
        <v>9039.35</v>
      </c>
      <c r="P428" s="56">
        <v>13874641.470000001</v>
      </c>
      <c r="Q428" s="54">
        <v>269512.10999999038</v>
      </c>
      <c r="R428" s="55">
        <v>13607158.140000001</v>
      </c>
      <c r="S428" s="59">
        <v>9046.57</v>
      </c>
      <c r="T428" s="56">
        <v>13885716.819999991</v>
      </c>
      <c r="U428" s="54">
        <v>1039962.6699999904</v>
      </c>
      <c r="V428" s="55">
        <v>54423210.759999998</v>
      </c>
      <c r="W428" s="59">
        <v>35392.43</v>
      </c>
      <c r="X428" s="56">
        <v>55498565.859999985</v>
      </c>
    </row>
    <row r="429" spans="1:24" s="106" customFormat="1" outlineLevel="1" x14ac:dyDescent="0.2">
      <c r="A429" s="191">
        <v>810131</v>
      </c>
      <c r="B429" s="98">
        <v>810131</v>
      </c>
      <c r="C429" s="101" t="s">
        <v>176</v>
      </c>
      <c r="D429" s="102" t="s">
        <v>292</v>
      </c>
      <c r="E429" s="107">
        <v>231856.26</v>
      </c>
      <c r="F429" s="108">
        <v>13623442.68</v>
      </c>
      <c r="G429" s="108">
        <v>8267.16</v>
      </c>
      <c r="H429" s="109">
        <v>13863566.1</v>
      </c>
      <c r="I429" s="107">
        <v>269297.15000000002</v>
      </c>
      <c r="J429" s="108">
        <v>13596304.970000001</v>
      </c>
      <c r="K429" s="108">
        <v>9039.35</v>
      </c>
      <c r="L429" s="109">
        <v>13874641.470000001</v>
      </c>
      <c r="M429" s="107">
        <v>269297.15000000002</v>
      </c>
      <c r="N429" s="108">
        <v>13596304.970000001</v>
      </c>
      <c r="O429" s="108">
        <v>9039.35</v>
      </c>
      <c r="P429" s="109">
        <v>13874641.470000001</v>
      </c>
      <c r="Q429" s="107">
        <v>269512.10999999038</v>
      </c>
      <c r="R429" s="108">
        <v>13607158.140000001</v>
      </c>
      <c r="S429" s="108">
        <v>9046.57</v>
      </c>
      <c r="T429" s="109">
        <v>13885716.819999991</v>
      </c>
      <c r="U429" s="107">
        <v>1039962.6699999904</v>
      </c>
      <c r="V429" s="108">
        <v>54423210.759999998</v>
      </c>
      <c r="W429" s="108">
        <v>35392.43</v>
      </c>
      <c r="X429" s="109">
        <v>55498565.859999985</v>
      </c>
    </row>
    <row r="430" spans="1:24" ht="13.5" outlineLevel="2" thickBot="1" x14ac:dyDescent="0.25">
      <c r="A430" s="192"/>
      <c r="B430" s="96">
        <v>810131</v>
      </c>
      <c r="C430" s="15" t="s">
        <v>294</v>
      </c>
      <c r="D430" s="38" t="s">
        <v>222</v>
      </c>
      <c r="E430" s="43">
        <v>231856.26</v>
      </c>
      <c r="F430" s="6">
        <v>13623442.68</v>
      </c>
      <c r="G430" s="6">
        <v>8267.16</v>
      </c>
      <c r="H430" s="41">
        <v>13863566.1</v>
      </c>
      <c r="I430" s="43">
        <v>269297.15000000002</v>
      </c>
      <c r="J430" s="6">
        <v>13596304.970000001</v>
      </c>
      <c r="K430" s="6">
        <v>9039.35</v>
      </c>
      <c r="L430" s="41">
        <v>13874641.470000001</v>
      </c>
      <c r="M430" s="43">
        <v>269297.15000000002</v>
      </c>
      <c r="N430" s="6">
        <v>13596304.970000001</v>
      </c>
      <c r="O430" s="6">
        <v>9039.35</v>
      </c>
      <c r="P430" s="41">
        <v>13874641.470000001</v>
      </c>
      <c r="Q430" s="43">
        <v>269512.10999999038</v>
      </c>
      <c r="R430" s="6">
        <v>13607158.140000001</v>
      </c>
      <c r="S430" s="6">
        <v>9046.57</v>
      </c>
      <c r="T430" s="41">
        <v>13885716.819999991</v>
      </c>
      <c r="U430" s="43">
        <v>1039962.6699999904</v>
      </c>
      <c r="V430" s="6">
        <v>54423210.759999998</v>
      </c>
      <c r="W430" s="35">
        <v>35392.43</v>
      </c>
      <c r="X430" s="41">
        <v>55498565.859999985</v>
      </c>
    </row>
    <row r="431" spans="1:24" ht="13.5" hidden="1" outlineLevel="2" thickBot="1" x14ac:dyDescent="0.25">
      <c r="A431" s="193"/>
      <c r="B431" s="97">
        <v>810131</v>
      </c>
      <c r="C431" s="117" t="s">
        <v>293</v>
      </c>
      <c r="D431" s="45" t="s">
        <v>223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</row>
    <row r="432" spans="1:24" ht="12.75" customHeight="1" thickBot="1" x14ac:dyDescent="0.25">
      <c r="A432" s="79"/>
      <c r="B432" s="95"/>
      <c r="C432" s="80" t="s">
        <v>263</v>
      </c>
      <c r="D432" s="81"/>
      <c r="E432" s="88">
        <v>461130871.90999997</v>
      </c>
      <c r="F432" s="89">
        <v>63306777.520000003</v>
      </c>
      <c r="G432" s="90">
        <v>76157029.449999988</v>
      </c>
      <c r="H432" s="91">
        <v>600594678.87999988</v>
      </c>
      <c r="I432" s="88">
        <v>463699695.58000004</v>
      </c>
      <c r="J432" s="89">
        <v>62786033.000000007</v>
      </c>
      <c r="K432" s="90">
        <v>75369986.090000004</v>
      </c>
      <c r="L432" s="91">
        <v>601855714.67000008</v>
      </c>
      <c r="M432" s="88">
        <v>463418061.19000006</v>
      </c>
      <c r="N432" s="89">
        <v>62700085.230000012</v>
      </c>
      <c r="O432" s="90">
        <v>75232142.780000001</v>
      </c>
      <c r="P432" s="91">
        <v>601350289.20000005</v>
      </c>
      <c r="Q432" s="88">
        <v>464151840.31</v>
      </c>
      <c r="R432" s="89">
        <v>62830150.239999987</v>
      </c>
      <c r="S432" s="90">
        <v>75537438.75999999</v>
      </c>
      <c r="T432" s="91">
        <v>602519429.30999994</v>
      </c>
      <c r="U432" s="88">
        <v>1852400468.9899998</v>
      </c>
      <c r="V432" s="89">
        <v>251623045.99000001</v>
      </c>
      <c r="W432" s="90">
        <v>302296597.07999998</v>
      </c>
      <c r="X432" s="91">
        <v>2406320112.0599999</v>
      </c>
    </row>
    <row r="433" spans="1:24" s="106" customFormat="1" outlineLevel="1" x14ac:dyDescent="0.2">
      <c r="A433" s="191" t="s">
        <v>41</v>
      </c>
      <c r="B433" s="98" t="s">
        <v>41</v>
      </c>
      <c r="C433" s="101" t="s">
        <v>41</v>
      </c>
      <c r="D433" s="102" t="s">
        <v>292</v>
      </c>
      <c r="E433" s="107">
        <v>461130871.90999997</v>
      </c>
      <c r="F433" s="108">
        <v>63306777.520000003</v>
      </c>
      <c r="G433" s="108">
        <v>76157029.449999988</v>
      </c>
      <c r="H433" s="109">
        <v>600594678.87999988</v>
      </c>
      <c r="I433" s="107">
        <v>463699695.58000004</v>
      </c>
      <c r="J433" s="108">
        <v>62786033.000000007</v>
      </c>
      <c r="K433" s="108">
        <v>75369986.090000004</v>
      </c>
      <c r="L433" s="109">
        <v>601855714.67000008</v>
      </c>
      <c r="M433" s="107">
        <v>463418061.19000006</v>
      </c>
      <c r="N433" s="108">
        <v>62700085.230000012</v>
      </c>
      <c r="O433" s="108">
        <v>75232142.780000001</v>
      </c>
      <c r="P433" s="109">
        <v>601350289.20000005</v>
      </c>
      <c r="Q433" s="107">
        <v>464151840.31</v>
      </c>
      <c r="R433" s="108">
        <v>62830150.239999987</v>
      </c>
      <c r="S433" s="108">
        <v>75537438.75999999</v>
      </c>
      <c r="T433" s="109">
        <v>602519429.30999994</v>
      </c>
      <c r="U433" s="107">
        <v>1852400468.9899998</v>
      </c>
      <c r="V433" s="108">
        <v>251623045.99000001</v>
      </c>
      <c r="W433" s="108">
        <v>302296597.07999998</v>
      </c>
      <c r="X433" s="109">
        <v>2406320112.0599999</v>
      </c>
    </row>
    <row r="434" spans="1:24" outlineLevel="2" x14ac:dyDescent="0.2">
      <c r="A434" s="192"/>
      <c r="B434" s="96" t="s">
        <v>41</v>
      </c>
      <c r="C434" s="15" t="s">
        <v>294</v>
      </c>
      <c r="D434" s="38" t="s">
        <v>222</v>
      </c>
      <c r="E434" s="43">
        <v>461038976.36999995</v>
      </c>
      <c r="F434" s="6">
        <v>63306777.520000003</v>
      </c>
      <c r="G434" s="6">
        <v>76019186.139999986</v>
      </c>
      <c r="H434" s="92">
        <v>600364940.02999997</v>
      </c>
      <c r="I434" s="43">
        <v>462872635.72000003</v>
      </c>
      <c r="J434" s="6">
        <v>62602241.920000009</v>
      </c>
      <c r="K434" s="6">
        <v>75002403.930000007</v>
      </c>
      <c r="L434" s="92">
        <v>600477281.57000005</v>
      </c>
      <c r="M434" s="43">
        <v>462912635.72000003</v>
      </c>
      <c r="N434" s="6">
        <v>62562241.920000009</v>
      </c>
      <c r="O434" s="6">
        <v>75002403.930000007</v>
      </c>
      <c r="P434" s="92">
        <v>600477281.57000005</v>
      </c>
      <c r="Q434" s="43">
        <v>462949540.32999998</v>
      </c>
      <c r="R434" s="6">
        <v>62600411.389999986</v>
      </c>
      <c r="S434" s="6">
        <v>75039671.249999985</v>
      </c>
      <c r="T434" s="92">
        <v>600589622.96999991</v>
      </c>
      <c r="U434" s="43">
        <v>1849773788.1399999</v>
      </c>
      <c r="V434" s="6">
        <v>251071672.75</v>
      </c>
      <c r="W434" s="35">
        <v>301063665.25</v>
      </c>
      <c r="X434" s="92">
        <v>2401909126.1399999</v>
      </c>
    </row>
    <row r="435" spans="1:24" ht="13.5" outlineLevel="2" thickBot="1" x14ac:dyDescent="0.25">
      <c r="A435" s="193"/>
      <c r="B435" s="97" t="s">
        <v>41</v>
      </c>
      <c r="C435" s="117" t="s">
        <v>293</v>
      </c>
      <c r="D435" s="45" t="s">
        <v>223</v>
      </c>
      <c r="E435" s="48">
        <v>91895.54</v>
      </c>
      <c r="F435" s="49">
        <v>0</v>
      </c>
      <c r="G435" s="49">
        <v>137843.31</v>
      </c>
      <c r="H435" s="93">
        <v>229738.84999999998</v>
      </c>
      <c r="I435" s="48">
        <v>827059.85999999987</v>
      </c>
      <c r="J435" s="49">
        <v>183791.08</v>
      </c>
      <c r="K435" s="49">
        <v>367582.16</v>
      </c>
      <c r="L435" s="93">
        <v>1378433.0999999999</v>
      </c>
      <c r="M435" s="48">
        <v>505425.47000000003</v>
      </c>
      <c r="N435" s="49">
        <v>137843.31</v>
      </c>
      <c r="O435" s="49">
        <v>229738.84999999998</v>
      </c>
      <c r="P435" s="93">
        <v>873007.63</v>
      </c>
      <c r="Q435" s="48">
        <v>1202299.9800000007</v>
      </c>
      <c r="R435" s="49">
        <v>229738.84999999998</v>
      </c>
      <c r="S435" s="49">
        <v>497767.50999999995</v>
      </c>
      <c r="T435" s="93">
        <v>1929806.3400000005</v>
      </c>
      <c r="U435" s="48">
        <v>2626680.8500000006</v>
      </c>
      <c r="V435" s="49">
        <v>551373.24</v>
      </c>
      <c r="W435" s="46">
        <v>1232931.8299999998</v>
      </c>
      <c r="X435" s="93">
        <v>4410985.9200000009</v>
      </c>
    </row>
    <row r="436" spans="1:24" ht="12.75" customHeight="1" x14ac:dyDescent="0.2">
      <c r="A436" s="129"/>
      <c r="B436" s="129"/>
      <c r="C436" s="130"/>
      <c r="D436" s="131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</row>
    <row r="437" spans="1:24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4" ht="53.25" customHeight="1" x14ac:dyDescent="0.3">
      <c r="A438" s="20"/>
      <c r="B438" s="20"/>
      <c r="C438" s="184" t="s">
        <v>250</v>
      </c>
      <c r="D438" s="184"/>
      <c r="E438" s="184"/>
      <c r="F438" s="184"/>
      <c r="G438" s="184"/>
      <c r="H438" s="184"/>
      <c r="I438" s="184"/>
      <c r="J438" s="184"/>
      <c r="K438" s="184"/>
      <c r="L438" s="184"/>
      <c r="M438" s="184"/>
      <c r="N438" s="169"/>
      <c r="O438" s="170"/>
      <c r="P438" s="171"/>
      <c r="Q438" s="169"/>
      <c r="R438" s="169"/>
      <c r="S438" s="171"/>
      <c r="T438" s="172" t="s">
        <v>86</v>
      </c>
      <c r="U438" s="32"/>
      <c r="V438" s="32"/>
      <c r="W438" s="78"/>
      <c r="X438" s="23"/>
    </row>
    <row r="439" spans="1:24" ht="53.25" customHeight="1" x14ac:dyDescent="0.3">
      <c r="A439" s="20"/>
      <c r="B439" s="20"/>
      <c r="C439" s="176"/>
      <c r="D439" s="177"/>
      <c r="E439" s="173"/>
      <c r="F439" s="173"/>
      <c r="G439" s="174"/>
      <c r="H439" s="174"/>
      <c r="I439" s="173"/>
      <c r="J439" s="173"/>
      <c r="K439" s="174"/>
      <c r="L439" s="174"/>
      <c r="M439" s="173"/>
      <c r="N439" s="173"/>
      <c r="O439" s="175"/>
      <c r="P439" s="172"/>
      <c r="Q439" s="173"/>
      <c r="R439" s="173"/>
      <c r="S439" s="174"/>
      <c r="T439" s="172"/>
      <c r="U439" s="32"/>
      <c r="V439" s="32"/>
      <c r="W439" s="78"/>
      <c r="X439" s="23"/>
    </row>
    <row r="440" spans="1:24" ht="53.25" customHeight="1" x14ac:dyDescent="0.3">
      <c r="A440" s="20"/>
      <c r="B440" s="20"/>
      <c r="C440" s="184" t="s">
        <v>251</v>
      </c>
      <c r="D440" s="184"/>
      <c r="E440" s="184"/>
      <c r="F440" s="184"/>
      <c r="G440" s="184"/>
      <c r="H440" s="184"/>
      <c r="I440" s="184"/>
      <c r="J440" s="184"/>
      <c r="K440" s="184"/>
      <c r="L440" s="184"/>
      <c r="M440" s="184"/>
      <c r="N440" s="169"/>
      <c r="O440" s="170"/>
      <c r="P440" s="171"/>
      <c r="Q440" s="169"/>
      <c r="R440" s="169"/>
      <c r="S440" s="171"/>
      <c r="T440" s="172" t="s">
        <v>83</v>
      </c>
      <c r="U440" s="32"/>
      <c r="V440" s="32"/>
      <c r="W440" s="78"/>
      <c r="X440" s="23"/>
    </row>
    <row r="441" spans="1:24" ht="53.25" customHeight="1" x14ac:dyDescent="0.3">
      <c r="A441" s="20"/>
      <c r="B441" s="20"/>
      <c r="C441" s="184"/>
      <c r="D441" s="184"/>
      <c r="E441" s="184"/>
      <c r="F441" s="184"/>
      <c r="G441" s="184"/>
      <c r="H441" s="184"/>
      <c r="I441" s="184"/>
      <c r="J441" s="184"/>
      <c r="K441" s="184"/>
      <c r="L441" s="184"/>
      <c r="M441" s="173"/>
      <c r="N441" s="173"/>
      <c r="O441" s="175"/>
      <c r="P441" s="172"/>
      <c r="Q441" s="173"/>
      <c r="R441" s="173"/>
      <c r="S441" s="174"/>
      <c r="T441" s="172"/>
      <c r="U441" s="32"/>
      <c r="V441" s="32"/>
      <c r="W441" s="78"/>
      <c r="X441" s="23"/>
    </row>
    <row r="442" spans="1:24" ht="53.25" customHeight="1" x14ac:dyDescent="0.3">
      <c r="A442" s="20"/>
      <c r="B442" s="20"/>
      <c r="C442" s="184" t="s">
        <v>252</v>
      </c>
      <c r="D442" s="184"/>
      <c r="E442" s="184"/>
      <c r="F442" s="184"/>
      <c r="G442" s="184"/>
      <c r="H442" s="184"/>
      <c r="I442" s="184"/>
      <c r="J442" s="184"/>
      <c r="K442" s="184"/>
      <c r="L442" s="184"/>
      <c r="M442" s="184"/>
      <c r="N442" s="169"/>
      <c r="O442" s="170"/>
      <c r="P442" s="171"/>
      <c r="Q442" s="169"/>
      <c r="R442" s="169"/>
      <c r="S442" s="171"/>
      <c r="T442" s="172" t="s">
        <v>84</v>
      </c>
      <c r="U442" s="32"/>
      <c r="V442" s="32"/>
      <c r="W442" s="78"/>
      <c r="X442" s="23"/>
    </row>
    <row r="443" spans="1:24" ht="53.25" customHeight="1" x14ac:dyDescent="0.3">
      <c r="A443" s="20"/>
      <c r="B443" s="20"/>
      <c r="C443" s="184"/>
      <c r="D443" s="184"/>
      <c r="E443" s="184"/>
      <c r="F443" s="184"/>
      <c r="G443" s="184"/>
      <c r="H443" s="184"/>
      <c r="I443" s="184"/>
      <c r="J443" s="184"/>
      <c r="K443" s="184"/>
      <c r="L443" s="184"/>
      <c r="M443" s="173"/>
      <c r="N443" s="173"/>
      <c r="O443" s="172"/>
      <c r="P443" s="172"/>
      <c r="Q443" s="173"/>
      <c r="R443" s="173"/>
      <c r="S443" s="174"/>
      <c r="T443" s="174"/>
      <c r="U443" s="32"/>
      <c r="V443" s="32"/>
      <c r="W443" s="78"/>
      <c r="X443" s="23"/>
    </row>
    <row r="444" spans="1:24" ht="53.25" customHeight="1" x14ac:dyDescent="0.3">
      <c r="A444" s="20"/>
      <c r="B444" s="20"/>
      <c r="C444" s="184" t="s">
        <v>253</v>
      </c>
      <c r="D444" s="184"/>
      <c r="E444" s="184"/>
      <c r="F444" s="184"/>
      <c r="G444" s="184"/>
      <c r="H444" s="184"/>
      <c r="I444" s="184"/>
      <c r="J444" s="184"/>
      <c r="K444" s="184"/>
      <c r="L444" s="184"/>
      <c r="M444" s="184"/>
      <c r="N444" s="169"/>
      <c r="O444" s="170"/>
      <c r="P444" s="171"/>
      <c r="Q444" s="169"/>
      <c r="R444" s="169"/>
      <c r="S444" s="171"/>
      <c r="T444" s="172" t="s">
        <v>85</v>
      </c>
      <c r="V444" s="32"/>
      <c r="W444" s="78"/>
      <c r="X444" s="23"/>
    </row>
    <row r="445" spans="1:24" ht="53.25" customHeight="1" x14ac:dyDescent="0.3">
      <c r="A445" s="20"/>
      <c r="B445" s="20"/>
      <c r="C445" s="184"/>
      <c r="D445" s="184"/>
      <c r="E445" s="184"/>
      <c r="F445" s="184"/>
      <c r="G445" s="184"/>
      <c r="H445" s="184"/>
      <c r="I445" s="184"/>
      <c r="J445" s="184"/>
      <c r="K445" s="184"/>
      <c r="L445" s="184"/>
      <c r="M445" s="173"/>
      <c r="N445" s="173"/>
      <c r="O445" s="175"/>
      <c r="P445" s="172"/>
      <c r="Q445" s="173"/>
      <c r="R445" s="173"/>
      <c r="S445" s="174"/>
      <c r="T445" s="172"/>
      <c r="V445" s="32"/>
      <c r="W445" s="78"/>
      <c r="X445" s="23"/>
    </row>
    <row r="446" spans="1:24" ht="53.25" customHeight="1" x14ac:dyDescent="0.3">
      <c r="A446" s="20"/>
      <c r="B446" s="20"/>
      <c r="C446" s="184" t="s">
        <v>254</v>
      </c>
      <c r="D446" s="184"/>
      <c r="E446" s="184"/>
      <c r="F446" s="184"/>
      <c r="G446" s="184"/>
      <c r="H446" s="184"/>
      <c r="I446" s="184"/>
      <c r="J446" s="184"/>
      <c r="K446" s="184"/>
      <c r="L446" s="184"/>
      <c r="M446" s="184"/>
      <c r="N446" s="169"/>
      <c r="O446" s="170"/>
      <c r="P446" s="171"/>
      <c r="Q446" s="169"/>
      <c r="R446" s="169"/>
      <c r="S446" s="171"/>
      <c r="T446" s="172" t="s">
        <v>105</v>
      </c>
      <c r="V446" s="32"/>
      <c r="W446" s="78"/>
      <c r="X446" s="23"/>
    </row>
    <row r="447" spans="1:24" ht="53.25" customHeight="1" x14ac:dyDescent="0.3">
      <c r="A447" s="20"/>
      <c r="B447" s="20"/>
      <c r="C447" s="176"/>
      <c r="D447" s="177"/>
      <c r="E447" s="173"/>
      <c r="F447" s="173"/>
      <c r="G447" s="174"/>
      <c r="H447" s="174"/>
      <c r="I447" s="173"/>
      <c r="J447" s="173"/>
      <c r="K447" s="174"/>
      <c r="L447" s="174"/>
      <c r="M447" s="173"/>
      <c r="N447" s="173"/>
      <c r="O447" s="175"/>
      <c r="P447" s="172"/>
      <c r="Q447" s="173"/>
      <c r="R447" s="173"/>
      <c r="S447" s="174"/>
      <c r="T447" s="172"/>
      <c r="V447" s="32"/>
      <c r="W447" s="78"/>
      <c r="X447" s="23"/>
    </row>
    <row r="448" spans="1:24" ht="53.25" customHeight="1" x14ac:dyDescent="0.3">
      <c r="A448" s="20"/>
      <c r="B448" s="20"/>
      <c r="C448" s="184" t="s">
        <v>255</v>
      </c>
      <c r="D448" s="184"/>
      <c r="E448" s="184"/>
      <c r="F448" s="184"/>
      <c r="G448" s="184"/>
      <c r="H448" s="184"/>
      <c r="I448" s="184"/>
      <c r="J448" s="184"/>
      <c r="K448" s="184"/>
      <c r="L448" s="184"/>
      <c r="M448" s="184"/>
      <c r="N448" s="169"/>
      <c r="O448" s="170"/>
      <c r="P448" s="171"/>
      <c r="Q448" s="169"/>
      <c r="R448" s="169"/>
      <c r="S448" s="171"/>
      <c r="T448" s="172" t="s">
        <v>177</v>
      </c>
      <c r="V448" s="32"/>
      <c r="W448" s="78"/>
      <c r="X448" s="23"/>
    </row>
    <row r="449" spans="1:24" ht="53.25" customHeight="1" x14ac:dyDescent="0.3">
      <c r="A449" s="20"/>
      <c r="B449" s="20"/>
      <c r="C449" s="184"/>
      <c r="D449" s="184"/>
      <c r="E449" s="184"/>
      <c r="F449" s="184"/>
      <c r="G449" s="184"/>
      <c r="H449" s="184"/>
      <c r="I449" s="184"/>
      <c r="J449" s="184"/>
      <c r="K449" s="184"/>
      <c r="L449" s="184"/>
      <c r="M449" s="173"/>
      <c r="N449" s="173"/>
      <c r="O449" s="175"/>
      <c r="P449" s="172"/>
      <c r="Q449" s="173"/>
      <c r="R449" s="173"/>
      <c r="S449" s="174"/>
      <c r="T449" s="172"/>
      <c r="V449" s="32"/>
      <c r="W449" s="78"/>
      <c r="X449" s="23"/>
    </row>
    <row r="450" spans="1:24" ht="53.25" customHeight="1" x14ac:dyDescent="0.3">
      <c r="A450" s="20"/>
      <c r="B450" s="20"/>
      <c r="C450" s="184" t="s">
        <v>256</v>
      </c>
      <c r="D450" s="184"/>
      <c r="E450" s="184"/>
      <c r="F450" s="184"/>
      <c r="G450" s="184"/>
      <c r="H450" s="184"/>
      <c r="I450" s="184"/>
      <c r="J450" s="184"/>
      <c r="K450" s="184"/>
      <c r="L450" s="184"/>
      <c r="M450" s="184"/>
      <c r="N450" s="169"/>
      <c r="O450" s="170"/>
      <c r="P450" s="171"/>
      <c r="Q450" s="169"/>
      <c r="R450" s="169"/>
      <c r="S450" s="171"/>
      <c r="T450" s="172" t="s">
        <v>197</v>
      </c>
      <c r="V450" s="32"/>
      <c r="W450" s="78"/>
      <c r="X450" s="23"/>
    </row>
    <row r="451" spans="1:24" ht="53.25" customHeight="1" x14ac:dyDescent="0.3">
      <c r="A451" s="20"/>
      <c r="B451" s="20"/>
      <c r="C451" s="184"/>
      <c r="D451" s="184"/>
      <c r="E451" s="184"/>
      <c r="F451" s="184"/>
      <c r="G451" s="184"/>
      <c r="H451" s="184"/>
      <c r="I451" s="184"/>
      <c r="J451" s="184"/>
      <c r="K451" s="184"/>
      <c r="L451" s="184"/>
      <c r="M451" s="173"/>
      <c r="N451" s="173"/>
      <c r="O451" s="175"/>
      <c r="P451" s="172"/>
      <c r="Q451" s="173"/>
      <c r="R451" s="173"/>
      <c r="S451" s="174"/>
      <c r="T451" s="172"/>
      <c r="V451" s="32"/>
      <c r="W451" s="78"/>
      <c r="X451" s="23"/>
    </row>
    <row r="452" spans="1:24" ht="53.25" customHeight="1" x14ac:dyDescent="0.3">
      <c r="A452" s="20"/>
      <c r="B452" s="20"/>
      <c r="C452" s="184" t="s">
        <v>257</v>
      </c>
      <c r="D452" s="184"/>
      <c r="E452" s="184"/>
      <c r="F452" s="184"/>
      <c r="G452" s="184"/>
      <c r="H452" s="184"/>
      <c r="I452" s="184"/>
      <c r="J452" s="184"/>
      <c r="K452" s="184"/>
      <c r="L452" s="184"/>
      <c r="M452" s="184"/>
      <c r="N452" s="169"/>
      <c r="O452" s="170"/>
      <c r="P452" s="171"/>
      <c r="Q452" s="169"/>
      <c r="R452" s="169"/>
      <c r="S452" s="171"/>
      <c r="T452" s="172" t="s">
        <v>95</v>
      </c>
      <c r="V452" s="32"/>
      <c r="W452" s="78"/>
      <c r="X452" s="23"/>
    </row>
    <row r="453" spans="1:24" ht="53.25" customHeight="1" x14ac:dyDescent="0.3">
      <c r="A453" s="20"/>
      <c r="B453" s="20"/>
      <c r="C453" s="184"/>
      <c r="D453" s="184"/>
      <c r="E453" s="184"/>
      <c r="F453" s="184"/>
      <c r="G453" s="184"/>
      <c r="H453" s="184"/>
      <c r="I453" s="184"/>
      <c r="J453" s="184"/>
      <c r="K453" s="184"/>
      <c r="L453" s="184"/>
      <c r="M453" s="173"/>
      <c r="N453" s="173"/>
      <c r="O453" s="175"/>
      <c r="P453" s="172"/>
      <c r="Q453" s="173"/>
      <c r="R453" s="173"/>
      <c r="S453" s="174"/>
      <c r="T453" s="172"/>
      <c r="V453" s="32"/>
      <c r="W453" s="78"/>
      <c r="X453" s="23"/>
    </row>
    <row r="454" spans="1:24" ht="53.25" customHeight="1" x14ac:dyDescent="0.3">
      <c r="A454" s="20"/>
      <c r="B454" s="20"/>
      <c r="C454" s="184" t="s">
        <v>261</v>
      </c>
      <c r="D454" s="184"/>
      <c r="E454" s="184"/>
      <c r="F454" s="184"/>
      <c r="G454" s="184"/>
      <c r="H454" s="184"/>
      <c r="I454" s="184"/>
      <c r="J454" s="184"/>
      <c r="K454" s="184"/>
      <c r="L454" s="184"/>
      <c r="M454" s="184"/>
      <c r="N454" s="169"/>
      <c r="O454" s="170"/>
      <c r="P454" s="171"/>
      <c r="Q454" s="169"/>
      <c r="R454" s="169"/>
      <c r="S454" s="171"/>
      <c r="T454" s="172" t="s">
        <v>262</v>
      </c>
      <c r="V454" s="32"/>
      <c r="W454" s="78"/>
      <c r="X454" s="23"/>
    </row>
    <row r="455" spans="1:24" ht="53.25" customHeight="1" x14ac:dyDescent="0.3">
      <c r="A455" s="20"/>
      <c r="B455" s="20"/>
      <c r="C455" s="184"/>
      <c r="D455" s="184"/>
      <c r="E455" s="184"/>
      <c r="F455" s="184"/>
      <c r="G455" s="184"/>
      <c r="H455" s="184"/>
      <c r="I455" s="184"/>
      <c r="J455" s="184"/>
      <c r="K455" s="184"/>
      <c r="L455" s="184"/>
      <c r="M455" s="173"/>
      <c r="N455" s="173"/>
      <c r="O455" s="175"/>
      <c r="P455" s="172"/>
      <c r="Q455" s="173"/>
      <c r="R455" s="173"/>
      <c r="S455" s="174"/>
      <c r="T455" s="172"/>
      <c r="V455" s="32"/>
      <c r="W455" s="78"/>
      <c r="X455" s="23"/>
    </row>
    <row r="456" spans="1:24" ht="53.25" customHeight="1" x14ac:dyDescent="0.3">
      <c r="A456" s="20"/>
      <c r="B456" s="20"/>
      <c r="C456" s="184" t="s">
        <v>258</v>
      </c>
      <c r="D456" s="184"/>
      <c r="E456" s="184"/>
      <c r="F456" s="184"/>
      <c r="G456" s="184"/>
      <c r="H456" s="184"/>
      <c r="I456" s="184"/>
      <c r="J456" s="184"/>
      <c r="K456" s="184"/>
      <c r="L456" s="184"/>
      <c r="M456" s="184"/>
      <c r="N456" s="169"/>
      <c r="O456" s="170"/>
      <c r="P456" s="171"/>
      <c r="Q456" s="169"/>
      <c r="R456" s="169"/>
      <c r="S456" s="171"/>
      <c r="T456" s="172" t="s">
        <v>178</v>
      </c>
      <c r="V456" s="32"/>
      <c r="W456" s="78"/>
      <c r="X456" s="23"/>
    </row>
    <row r="457" spans="1:24" ht="53.25" customHeight="1" x14ac:dyDescent="0.3">
      <c r="A457" s="20"/>
      <c r="B457" s="20"/>
      <c r="C457" s="184"/>
      <c r="D457" s="184"/>
      <c r="E457" s="184"/>
      <c r="F457" s="184"/>
      <c r="G457" s="184"/>
      <c r="H457" s="184"/>
      <c r="I457" s="184"/>
      <c r="J457" s="184"/>
      <c r="K457" s="184"/>
      <c r="L457" s="184"/>
      <c r="M457" s="173"/>
      <c r="N457" s="173"/>
      <c r="O457" s="175"/>
      <c r="P457" s="172"/>
      <c r="Q457" s="173"/>
      <c r="R457" s="173"/>
      <c r="S457" s="174"/>
      <c r="T457" s="172"/>
      <c r="V457" s="32"/>
      <c r="W457" s="78"/>
      <c r="X457" s="23"/>
    </row>
    <row r="458" spans="1:24" ht="53.25" customHeight="1" x14ac:dyDescent="0.3">
      <c r="A458" s="20"/>
      <c r="B458" s="20"/>
      <c r="C458" s="184" t="s">
        <v>259</v>
      </c>
      <c r="D458" s="184"/>
      <c r="E458" s="184"/>
      <c r="F458" s="184"/>
      <c r="G458" s="184"/>
      <c r="H458" s="184"/>
      <c r="I458" s="184"/>
      <c r="J458" s="184"/>
      <c r="K458" s="184"/>
      <c r="L458" s="184"/>
      <c r="M458" s="184"/>
      <c r="N458" s="169"/>
      <c r="O458" s="170"/>
      <c r="P458" s="171"/>
      <c r="Q458" s="169"/>
      <c r="R458" s="169"/>
      <c r="S458" s="171"/>
      <c r="T458" s="172" t="s">
        <v>87</v>
      </c>
      <c r="V458" s="32"/>
      <c r="W458" s="78"/>
      <c r="X458" s="23"/>
    </row>
    <row r="459" spans="1:24" ht="53.25" customHeight="1" x14ac:dyDescent="0.3">
      <c r="A459" s="20"/>
      <c r="B459" s="20"/>
      <c r="C459" s="184"/>
      <c r="D459" s="184"/>
      <c r="E459" s="184"/>
      <c r="F459" s="184"/>
      <c r="G459" s="184"/>
      <c r="H459" s="184"/>
      <c r="I459" s="184"/>
      <c r="J459" s="184"/>
      <c r="K459" s="184"/>
      <c r="L459" s="184"/>
      <c r="M459" s="173"/>
      <c r="N459" s="173"/>
      <c r="O459" s="175"/>
      <c r="P459" s="172"/>
      <c r="Q459" s="173"/>
      <c r="R459" s="173"/>
      <c r="S459" s="174"/>
      <c r="T459" s="172"/>
      <c r="V459" s="32"/>
      <c r="W459" s="78"/>
      <c r="X459" s="23"/>
    </row>
    <row r="460" spans="1:24" ht="53.25" customHeight="1" x14ac:dyDescent="0.3">
      <c r="A460" s="20"/>
      <c r="B460" s="20"/>
      <c r="C460" s="184" t="s">
        <v>260</v>
      </c>
      <c r="D460" s="184"/>
      <c r="E460" s="184"/>
      <c r="F460" s="184"/>
      <c r="G460" s="184"/>
      <c r="H460" s="184"/>
      <c r="I460" s="184"/>
      <c r="J460" s="184"/>
      <c r="K460" s="184"/>
      <c r="L460" s="184"/>
      <c r="M460" s="184"/>
      <c r="N460" s="169"/>
      <c r="O460" s="170"/>
      <c r="P460" s="171"/>
      <c r="Q460" s="169"/>
      <c r="R460" s="169"/>
      <c r="S460" s="171"/>
      <c r="T460" s="172" t="s">
        <v>88</v>
      </c>
      <c r="V460" s="32"/>
      <c r="W460" s="78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29">
        <v>2401909126.1399999</v>
      </c>
    </row>
    <row r="463" spans="1:24" x14ac:dyDescent="0.2">
      <c r="C463" s="25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29">
        <v>0</v>
      </c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  <row r="466" spans="3:24" x14ac:dyDescent="0.2">
      <c r="C466" s="12"/>
      <c r="E466" s="8"/>
      <c r="F466" s="8"/>
      <c r="G466" s="11"/>
      <c r="H466" s="4"/>
      <c r="I466" s="8"/>
      <c r="J466" s="8"/>
      <c r="K466" s="11"/>
      <c r="L466" s="4"/>
      <c r="M466" s="8"/>
      <c r="N466" s="8"/>
      <c r="O466" s="11"/>
      <c r="P466" s="4"/>
      <c r="Q466" s="8"/>
      <c r="R466" s="8"/>
      <c r="S466" s="11"/>
      <c r="T466" s="4"/>
      <c r="U466" s="8"/>
      <c r="V466" s="8"/>
      <c r="W466" s="11"/>
      <c r="X466" s="4"/>
    </row>
    <row r="467" spans="3:24" x14ac:dyDescent="0.2">
      <c r="C467" s="12"/>
      <c r="E467" s="8"/>
      <c r="F467" s="8"/>
      <c r="G467" s="11"/>
      <c r="H467" s="4"/>
      <c r="I467" s="8"/>
      <c r="J467" s="8"/>
      <c r="K467" s="11"/>
      <c r="L467" s="4"/>
      <c r="M467" s="8"/>
      <c r="N467" s="8"/>
      <c r="O467" s="11"/>
      <c r="P467" s="4"/>
      <c r="Q467" s="8"/>
      <c r="R467" s="8"/>
      <c r="S467" s="11"/>
      <c r="T467" s="4"/>
      <c r="U467" s="8"/>
      <c r="V467" s="8"/>
      <c r="W467" s="11"/>
      <c r="X467" s="4"/>
    </row>
    <row r="468" spans="3:24" x14ac:dyDescent="0.2">
      <c r="C468" s="12"/>
      <c r="E468" s="8"/>
      <c r="F468" s="8"/>
      <c r="G468" s="11"/>
      <c r="H468" s="4"/>
      <c r="I468" s="8"/>
      <c r="J468" s="8"/>
      <c r="K468" s="11"/>
      <c r="L468" s="4"/>
      <c r="M468" s="8"/>
      <c r="N468" s="8"/>
      <c r="O468" s="11"/>
      <c r="P468" s="4"/>
      <c r="Q468" s="8"/>
      <c r="R468" s="8"/>
      <c r="S468" s="11"/>
      <c r="T468" s="4"/>
      <c r="U468" s="8"/>
      <c r="V468" s="8"/>
      <c r="W468" s="11"/>
      <c r="X468" s="4"/>
    </row>
  </sheetData>
  <autoFilter ref="A10:X435" xr:uid="{F75CD8E7-F3CE-4E5F-9A8D-3B9CEC5BD1C3}">
    <filterColumn colId="23">
      <filters>
        <filter val="10 580 350,56"/>
        <filter val="10 856 037,18"/>
        <filter val="10 997 273,84"/>
        <filter val="11 135 117,15"/>
        <filter val="12 598 772,67"/>
        <filter val="12 690 668,21"/>
        <filter val="12 819 215,25"/>
        <filter val="137 843,31"/>
        <filter val="147 133 570,50"/>
        <filter val="173 571 520,38"/>
        <filter val="176 566 407,96"/>
        <filter val="176 842 094,58"/>
        <filter val="18 940 275,90"/>
        <filter val="19 032 171,44"/>
        <filter val="2 401 909 126,14"/>
        <filter val="2 406 320 112,06"/>
        <filter val="229 738,85"/>
        <filter val="23 175 258,34"/>
        <filter val="23 750 291,88"/>
        <filter val="24 117 874,04"/>
        <filter val="24 541 184,40"/>
        <filter val="25 509 883,46"/>
        <filter val="275 686,62"/>
        <filter val="34 310 375,49"/>
        <filter val="34 450 945,00"/>
        <filter val="34 588 788,31"/>
        <filter val="367 582,16"/>
        <filter val="397 317 538,98"/>
        <filter val="397 547 277,83"/>
        <filter val="4 410 985,92"/>
        <filter val="40 533 006,80"/>
        <filter val="43 528 066,56"/>
        <filter val="45 828 930,57"/>
        <filter val="45 947,77"/>
        <filter val="49 122 341,61"/>
        <filter val="49 489 923,77"/>
        <filter val="50 895 428,90"/>
        <filter val="54 824 279,70"/>
        <filter val="55 498 565,86"/>
        <filter val="551 373,24"/>
        <filter val="578 607 179,85"/>
        <filter val="58 814 480,28"/>
        <filter val="59 182 062,44"/>
        <filter val="62 754 780,18"/>
        <filter val="63 561 061,20"/>
        <filter val="64 112 434,44"/>
        <filter val="67 329 779,64"/>
        <filter val="69 400 904,52"/>
        <filter val="69 952 277,76"/>
        <filter val="75 013 302,94"/>
        <filter val="86 416 319,04"/>
        <filter val="86 786 827,20"/>
        <filter val="87 335 274,44"/>
        <filter val="91 895,54"/>
        <filter val="918 955,40"/>
        <filter val="95 136 088,95"/>
        <filter val="95 182 036,72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410:A412"/>
    <mergeCell ref="A413:A415"/>
    <mergeCell ref="A416:A418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A406:A408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60:M460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4660-7245-4EEA-8A95-27B3742C8D18}">
  <sheetPr filterMode="1">
    <tabColor rgb="FF92D050"/>
    <outlinePr summaryBelow="0"/>
    <pageSetUpPr fitToPage="1"/>
  </sheetPr>
  <dimension ref="A1:X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43" max="43" width="60" customWidth="1"/>
    <col min="44" max="59" width="9.140625" customWidth="1"/>
    <col min="60" max="60" width="3.28515625" customWidth="1"/>
    <col min="61" max="67" width="9.140625" customWidth="1"/>
    <col min="68" max="68" width="10" customWidth="1"/>
    <col min="69" max="71" width="9.140625" customWidth="1"/>
    <col min="72" max="72" width="10.28515625" customWidth="1"/>
    <col min="73" max="73" width="9.7109375" customWidth="1"/>
    <col min="299" max="299" width="60" customWidth="1"/>
    <col min="300" max="315" width="9.140625" customWidth="1"/>
    <col min="316" max="316" width="3.28515625" customWidth="1"/>
    <col min="317" max="323" width="9.140625" customWidth="1"/>
    <col min="324" max="324" width="10" customWidth="1"/>
    <col min="325" max="327" width="9.140625" customWidth="1"/>
    <col min="328" max="328" width="10.28515625" customWidth="1"/>
    <col min="329" max="329" width="9.7109375" customWidth="1"/>
    <col min="555" max="555" width="60" customWidth="1"/>
    <col min="556" max="571" width="9.140625" customWidth="1"/>
    <col min="572" max="572" width="3.28515625" customWidth="1"/>
    <col min="573" max="579" width="9.140625" customWidth="1"/>
    <col min="580" max="580" width="10" customWidth="1"/>
    <col min="581" max="583" width="9.140625" customWidth="1"/>
    <col min="584" max="584" width="10.28515625" customWidth="1"/>
    <col min="585" max="585" width="9.7109375" customWidth="1"/>
    <col min="811" max="811" width="60" customWidth="1"/>
    <col min="812" max="827" width="9.140625" customWidth="1"/>
    <col min="828" max="828" width="3.28515625" customWidth="1"/>
    <col min="829" max="835" width="9.140625" customWidth="1"/>
    <col min="836" max="836" width="10" customWidth="1"/>
    <col min="837" max="839" width="9.140625" customWidth="1"/>
    <col min="840" max="840" width="10.28515625" customWidth="1"/>
    <col min="841" max="841" width="9.7109375" customWidth="1"/>
    <col min="1067" max="1067" width="60" customWidth="1"/>
    <col min="1068" max="1083" width="9.140625" customWidth="1"/>
    <col min="1084" max="1084" width="3.28515625" customWidth="1"/>
    <col min="1085" max="1091" width="9.140625" customWidth="1"/>
    <col min="1092" max="1092" width="10" customWidth="1"/>
    <col min="1093" max="1095" width="9.140625" customWidth="1"/>
    <col min="1096" max="1096" width="10.28515625" customWidth="1"/>
    <col min="1097" max="1097" width="9.7109375" customWidth="1"/>
    <col min="1323" max="1323" width="60" customWidth="1"/>
    <col min="1324" max="1339" width="9.140625" customWidth="1"/>
    <col min="1340" max="1340" width="3.28515625" customWidth="1"/>
    <col min="1341" max="1347" width="9.140625" customWidth="1"/>
    <col min="1348" max="1348" width="10" customWidth="1"/>
    <col min="1349" max="1351" width="9.140625" customWidth="1"/>
    <col min="1352" max="1352" width="10.28515625" customWidth="1"/>
    <col min="1353" max="1353" width="9.7109375" customWidth="1"/>
    <col min="1579" max="1579" width="60" customWidth="1"/>
    <col min="1580" max="1595" width="9.140625" customWidth="1"/>
    <col min="1596" max="1596" width="3.28515625" customWidth="1"/>
    <col min="1597" max="1603" width="9.140625" customWidth="1"/>
    <col min="1604" max="1604" width="10" customWidth="1"/>
    <col min="1605" max="1607" width="9.140625" customWidth="1"/>
    <col min="1608" max="1608" width="10.28515625" customWidth="1"/>
    <col min="1609" max="1609" width="9.7109375" customWidth="1"/>
    <col min="1835" max="1835" width="60" customWidth="1"/>
    <col min="1836" max="1851" width="9.140625" customWidth="1"/>
    <col min="1852" max="1852" width="3.28515625" customWidth="1"/>
    <col min="1853" max="1859" width="9.140625" customWidth="1"/>
    <col min="1860" max="1860" width="10" customWidth="1"/>
    <col min="1861" max="1863" width="9.140625" customWidth="1"/>
    <col min="1864" max="1864" width="10.28515625" customWidth="1"/>
    <col min="1865" max="1865" width="9.7109375" customWidth="1"/>
    <col min="2091" max="2091" width="60" customWidth="1"/>
    <col min="2092" max="2107" width="9.140625" customWidth="1"/>
    <col min="2108" max="2108" width="3.28515625" customWidth="1"/>
    <col min="2109" max="2115" width="9.140625" customWidth="1"/>
    <col min="2116" max="2116" width="10" customWidth="1"/>
    <col min="2117" max="2119" width="9.140625" customWidth="1"/>
    <col min="2120" max="2120" width="10.28515625" customWidth="1"/>
    <col min="2121" max="2121" width="9.7109375" customWidth="1"/>
    <col min="2347" max="2347" width="60" customWidth="1"/>
    <col min="2348" max="2363" width="9.140625" customWidth="1"/>
    <col min="2364" max="2364" width="3.28515625" customWidth="1"/>
    <col min="2365" max="2371" width="9.140625" customWidth="1"/>
    <col min="2372" max="2372" width="10" customWidth="1"/>
    <col min="2373" max="2375" width="9.140625" customWidth="1"/>
    <col min="2376" max="2376" width="10.28515625" customWidth="1"/>
    <col min="2377" max="2377" width="9.7109375" customWidth="1"/>
    <col min="2603" max="2603" width="60" customWidth="1"/>
    <col min="2604" max="2619" width="9.140625" customWidth="1"/>
    <col min="2620" max="2620" width="3.28515625" customWidth="1"/>
    <col min="2621" max="2627" width="9.140625" customWidth="1"/>
    <col min="2628" max="2628" width="10" customWidth="1"/>
    <col min="2629" max="2631" width="9.140625" customWidth="1"/>
    <col min="2632" max="2632" width="10.28515625" customWidth="1"/>
    <col min="2633" max="2633" width="9.7109375" customWidth="1"/>
    <col min="2859" max="2859" width="60" customWidth="1"/>
    <col min="2860" max="2875" width="9.140625" customWidth="1"/>
    <col min="2876" max="2876" width="3.28515625" customWidth="1"/>
    <col min="2877" max="2883" width="9.140625" customWidth="1"/>
    <col min="2884" max="2884" width="10" customWidth="1"/>
    <col min="2885" max="2887" width="9.140625" customWidth="1"/>
    <col min="2888" max="2888" width="10.28515625" customWidth="1"/>
    <col min="2889" max="2889" width="9.7109375" customWidth="1"/>
    <col min="3115" max="3115" width="60" customWidth="1"/>
    <col min="3116" max="3131" width="9.140625" customWidth="1"/>
    <col min="3132" max="3132" width="3.28515625" customWidth="1"/>
    <col min="3133" max="3139" width="9.140625" customWidth="1"/>
    <col min="3140" max="3140" width="10" customWidth="1"/>
    <col min="3141" max="3143" width="9.140625" customWidth="1"/>
    <col min="3144" max="3144" width="10.28515625" customWidth="1"/>
    <col min="3145" max="3145" width="9.7109375" customWidth="1"/>
    <col min="3371" max="3371" width="60" customWidth="1"/>
    <col min="3372" max="3387" width="9.140625" customWidth="1"/>
    <col min="3388" max="3388" width="3.28515625" customWidth="1"/>
    <col min="3389" max="3395" width="9.140625" customWidth="1"/>
    <col min="3396" max="3396" width="10" customWidth="1"/>
    <col min="3397" max="3399" width="9.140625" customWidth="1"/>
    <col min="3400" max="3400" width="10.28515625" customWidth="1"/>
    <col min="3401" max="3401" width="9.7109375" customWidth="1"/>
    <col min="3627" max="3627" width="60" customWidth="1"/>
    <col min="3628" max="3643" width="9.140625" customWidth="1"/>
    <col min="3644" max="3644" width="3.28515625" customWidth="1"/>
    <col min="3645" max="3651" width="9.140625" customWidth="1"/>
    <col min="3652" max="3652" width="10" customWidth="1"/>
    <col min="3653" max="3655" width="9.140625" customWidth="1"/>
    <col min="3656" max="3656" width="10.28515625" customWidth="1"/>
    <col min="3657" max="3657" width="9.7109375" customWidth="1"/>
    <col min="3883" max="3883" width="60" customWidth="1"/>
    <col min="3884" max="3899" width="9.140625" customWidth="1"/>
    <col min="3900" max="3900" width="3.28515625" customWidth="1"/>
    <col min="3901" max="3907" width="9.140625" customWidth="1"/>
    <col min="3908" max="3908" width="10" customWidth="1"/>
    <col min="3909" max="3911" width="9.140625" customWidth="1"/>
    <col min="3912" max="3912" width="10.28515625" customWidth="1"/>
    <col min="3913" max="3913" width="9.7109375" customWidth="1"/>
    <col min="4139" max="4139" width="60" customWidth="1"/>
    <col min="4140" max="4155" width="9.140625" customWidth="1"/>
    <col min="4156" max="4156" width="3.28515625" customWidth="1"/>
    <col min="4157" max="4163" width="9.140625" customWidth="1"/>
    <col min="4164" max="4164" width="10" customWidth="1"/>
    <col min="4165" max="4167" width="9.140625" customWidth="1"/>
    <col min="4168" max="4168" width="10.28515625" customWidth="1"/>
    <col min="4169" max="4169" width="9.7109375" customWidth="1"/>
    <col min="4395" max="4395" width="60" customWidth="1"/>
    <col min="4396" max="4411" width="9.140625" customWidth="1"/>
    <col min="4412" max="4412" width="3.28515625" customWidth="1"/>
    <col min="4413" max="4419" width="9.140625" customWidth="1"/>
    <col min="4420" max="4420" width="10" customWidth="1"/>
    <col min="4421" max="4423" width="9.140625" customWidth="1"/>
    <col min="4424" max="4424" width="10.28515625" customWidth="1"/>
    <col min="4425" max="4425" width="9.7109375" customWidth="1"/>
    <col min="4651" max="4651" width="60" customWidth="1"/>
    <col min="4652" max="4667" width="9.140625" customWidth="1"/>
    <col min="4668" max="4668" width="3.28515625" customWidth="1"/>
    <col min="4669" max="4675" width="9.140625" customWidth="1"/>
    <col min="4676" max="4676" width="10" customWidth="1"/>
    <col min="4677" max="4679" width="9.140625" customWidth="1"/>
    <col min="4680" max="4680" width="10.28515625" customWidth="1"/>
    <col min="4681" max="4681" width="9.7109375" customWidth="1"/>
    <col min="4907" max="4907" width="60" customWidth="1"/>
    <col min="4908" max="4923" width="9.140625" customWidth="1"/>
    <col min="4924" max="4924" width="3.28515625" customWidth="1"/>
    <col min="4925" max="4931" width="9.140625" customWidth="1"/>
    <col min="4932" max="4932" width="10" customWidth="1"/>
    <col min="4933" max="4935" width="9.140625" customWidth="1"/>
    <col min="4936" max="4936" width="10.28515625" customWidth="1"/>
    <col min="4937" max="4937" width="9.7109375" customWidth="1"/>
    <col min="5163" max="5163" width="60" customWidth="1"/>
    <col min="5164" max="5179" width="9.140625" customWidth="1"/>
    <col min="5180" max="5180" width="3.28515625" customWidth="1"/>
    <col min="5181" max="5187" width="9.140625" customWidth="1"/>
    <col min="5188" max="5188" width="10" customWidth="1"/>
    <col min="5189" max="5191" width="9.140625" customWidth="1"/>
    <col min="5192" max="5192" width="10.28515625" customWidth="1"/>
    <col min="5193" max="5193" width="9.7109375" customWidth="1"/>
    <col min="5419" max="5419" width="60" customWidth="1"/>
    <col min="5420" max="5435" width="9.140625" customWidth="1"/>
    <col min="5436" max="5436" width="3.28515625" customWidth="1"/>
    <col min="5437" max="5443" width="9.140625" customWidth="1"/>
    <col min="5444" max="5444" width="10" customWidth="1"/>
    <col min="5445" max="5447" width="9.140625" customWidth="1"/>
    <col min="5448" max="5448" width="10.28515625" customWidth="1"/>
    <col min="5449" max="5449" width="9.7109375" customWidth="1"/>
    <col min="5675" max="5675" width="60" customWidth="1"/>
    <col min="5676" max="5691" width="9.140625" customWidth="1"/>
    <col min="5692" max="5692" width="3.28515625" customWidth="1"/>
    <col min="5693" max="5699" width="9.140625" customWidth="1"/>
    <col min="5700" max="5700" width="10" customWidth="1"/>
    <col min="5701" max="5703" width="9.140625" customWidth="1"/>
    <col min="5704" max="5704" width="10.28515625" customWidth="1"/>
    <col min="5705" max="5705" width="9.7109375" customWidth="1"/>
    <col min="5931" max="5931" width="60" customWidth="1"/>
    <col min="5932" max="5947" width="9.140625" customWidth="1"/>
    <col min="5948" max="5948" width="3.28515625" customWidth="1"/>
    <col min="5949" max="5955" width="9.140625" customWidth="1"/>
    <col min="5956" max="5956" width="10" customWidth="1"/>
    <col min="5957" max="5959" width="9.140625" customWidth="1"/>
    <col min="5960" max="5960" width="10.28515625" customWidth="1"/>
    <col min="5961" max="5961" width="9.7109375" customWidth="1"/>
    <col min="6187" max="6187" width="60" customWidth="1"/>
    <col min="6188" max="6203" width="9.140625" customWidth="1"/>
    <col min="6204" max="6204" width="3.28515625" customWidth="1"/>
    <col min="6205" max="6211" width="9.140625" customWidth="1"/>
    <col min="6212" max="6212" width="10" customWidth="1"/>
    <col min="6213" max="6215" width="9.140625" customWidth="1"/>
    <col min="6216" max="6216" width="10.28515625" customWidth="1"/>
    <col min="6217" max="6217" width="9.7109375" customWidth="1"/>
    <col min="6443" max="6443" width="60" customWidth="1"/>
    <col min="6444" max="6459" width="9.140625" customWidth="1"/>
    <col min="6460" max="6460" width="3.28515625" customWidth="1"/>
    <col min="6461" max="6467" width="9.140625" customWidth="1"/>
    <col min="6468" max="6468" width="10" customWidth="1"/>
    <col min="6469" max="6471" width="9.140625" customWidth="1"/>
    <col min="6472" max="6472" width="10.28515625" customWidth="1"/>
    <col min="6473" max="6473" width="9.7109375" customWidth="1"/>
    <col min="6699" max="6699" width="60" customWidth="1"/>
    <col min="6700" max="6715" width="9.140625" customWidth="1"/>
    <col min="6716" max="6716" width="3.28515625" customWidth="1"/>
    <col min="6717" max="6723" width="9.140625" customWidth="1"/>
    <col min="6724" max="6724" width="10" customWidth="1"/>
    <col min="6725" max="6727" width="9.140625" customWidth="1"/>
    <col min="6728" max="6728" width="10.28515625" customWidth="1"/>
    <col min="6729" max="6729" width="9.7109375" customWidth="1"/>
    <col min="6955" max="6955" width="60" customWidth="1"/>
    <col min="6956" max="6971" width="9.140625" customWidth="1"/>
    <col min="6972" max="6972" width="3.28515625" customWidth="1"/>
    <col min="6973" max="6979" width="9.140625" customWidth="1"/>
    <col min="6980" max="6980" width="10" customWidth="1"/>
    <col min="6981" max="6983" width="9.140625" customWidth="1"/>
    <col min="6984" max="6984" width="10.28515625" customWidth="1"/>
    <col min="6985" max="6985" width="9.7109375" customWidth="1"/>
    <col min="7211" max="7211" width="60" customWidth="1"/>
    <col min="7212" max="7227" width="9.140625" customWidth="1"/>
    <col min="7228" max="7228" width="3.28515625" customWidth="1"/>
    <col min="7229" max="7235" width="9.140625" customWidth="1"/>
    <col min="7236" max="7236" width="10" customWidth="1"/>
    <col min="7237" max="7239" width="9.140625" customWidth="1"/>
    <col min="7240" max="7240" width="10.28515625" customWidth="1"/>
    <col min="7241" max="7241" width="9.7109375" customWidth="1"/>
    <col min="7467" max="7467" width="60" customWidth="1"/>
    <col min="7468" max="7483" width="9.140625" customWidth="1"/>
    <col min="7484" max="7484" width="3.28515625" customWidth="1"/>
    <col min="7485" max="7491" width="9.140625" customWidth="1"/>
    <col min="7492" max="7492" width="10" customWidth="1"/>
    <col min="7493" max="7495" width="9.140625" customWidth="1"/>
    <col min="7496" max="7496" width="10.28515625" customWidth="1"/>
    <col min="7497" max="7497" width="9.7109375" customWidth="1"/>
    <col min="7723" max="7723" width="60" customWidth="1"/>
    <col min="7724" max="7739" width="9.140625" customWidth="1"/>
    <col min="7740" max="7740" width="3.28515625" customWidth="1"/>
    <col min="7741" max="7747" width="9.140625" customWidth="1"/>
    <col min="7748" max="7748" width="10" customWidth="1"/>
    <col min="7749" max="7751" width="9.140625" customWidth="1"/>
    <col min="7752" max="7752" width="10.28515625" customWidth="1"/>
    <col min="7753" max="7753" width="9.7109375" customWidth="1"/>
    <col min="7979" max="7979" width="60" customWidth="1"/>
    <col min="7980" max="7995" width="9.140625" customWidth="1"/>
    <col min="7996" max="7996" width="3.28515625" customWidth="1"/>
    <col min="7997" max="8003" width="9.140625" customWidth="1"/>
    <col min="8004" max="8004" width="10" customWidth="1"/>
    <col min="8005" max="8007" width="9.140625" customWidth="1"/>
    <col min="8008" max="8008" width="10.28515625" customWidth="1"/>
    <col min="8009" max="8009" width="9.7109375" customWidth="1"/>
    <col min="8235" max="8235" width="60" customWidth="1"/>
    <col min="8236" max="8251" width="9.140625" customWidth="1"/>
    <col min="8252" max="8252" width="3.28515625" customWidth="1"/>
    <col min="8253" max="8259" width="9.140625" customWidth="1"/>
    <col min="8260" max="8260" width="10" customWidth="1"/>
    <col min="8261" max="8263" width="9.140625" customWidth="1"/>
    <col min="8264" max="8264" width="10.28515625" customWidth="1"/>
    <col min="8265" max="8265" width="9.7109375" customWidth="1"/>
    <col min="8491" max="8491" width="60" customWidth="1"/>
    <col min="8492" max="8507" width="9.140625" customWidth="1"/>
    <col min="8508" max="8508" width="3.28515625" customWidth="1"/>
    <col min="8509" max="8515" width="9.140625" customWidth="1"/>
    <col min="8516" max="8516" width="10" customWidth="1"/>
    <col min="8517" max="8519" width="9.140625" customWidth="1"/>
    <col min="8520" max="8520" width="10.28515625" customWidth="1"/>
    <col min="8521" max="8521" width="9.7109375" customWidth="1"/>
    <col min="8747" max="8747" width="60" customWidth="1"/>
    <col min="8748" max="8763" width="9.140625" customWidth="1"/>
    <col min="8764" max="8764" width="3.28515625" customWidth="1"/>
    <col min="8765" max="8771" width="9.140625" customWidth="1"/>
    <col min="8772" max="8772" width="10" customWidth="1"/>
    <col min="8773" max="8775" width="9.140625" customWidth="1"/>
    <col min="8776" max="8776" width="10.28515625" customWidth="1"/>
    <col min="8777" max="8777" width="9.7109375" customWidth="1"/>
    <col min="9003" max="9003" width="60" customWidth="1"/>
    <col min="9004" max="9019" width="9.140625" customWidth="1"/>
    <col min="9020" max="9020" width="3.28515625" customWidth="1"/>
    <col min="9021" max="9027" width="9.140625" customWidth="1"/>
    <col min="9028" max="9028" width="10" customWidth="1"/>
    <col min="9029" max="9031" width="9.140625" customWidth="1"/>
    <col min="9032" max="9032" width="10.28515625" customWidth="1"/>
    <col min="9033" max="9033" width="9.7109375" customWidth="1"/>
    <col min="9259" max="9259" width="60" customWidth="1"/>
    <col min="9260" max="9275" width="9.140625" customWidth="1"/>
    <col min="9276" max="9276" width="3.28515625" customWidth="1"/>
    <col min="9277" max="9283" width="9.140625" customWidth="1"/>
    <col min="9284" max="9284" width="10" customWidth="1"/>
    <col min="9285" max="9287" width="9.140625" customWidth="1"/>
    <col min="9288" max="9288" width="10.28515625" customWidth="1"/>
    <col min="9289" max="9289" width="9.7109375" customWidth="1"/>
    <col min="9515" max="9515" width="60" customWidth="1"/>
    <col min="9516" max="9531" width="9.140625" customWidth="1"/>
    <col min="9532" max="9532" width="3.28515625" customWidth="1"/>
    <col min="9533" max="9539" width="9.140625" customWidth="1"/>
    <col min="9540" max="9540" width="10" customWidth="1"/>
    <col min="9541" max="9543" width="9.140625" customWidth="1"/>
    <col min="9544" max="9544" width="10.28515625" customWidth="1"/>
    <col min="9545" max="9545" width="9.7109375" customWidth="1"/>
    <col min="9771" max="9771" width="60" customWidth="1"/>
    <col min="9772" max="9787" width="9.140625" customWidth="1"/>
    <col min="9788" max="9788" width="3.28515625" customWidth="1"/>
    <col min="9789" max="9795" width="9.140625" customWidth="1"/>
    <col min="9796" max="9796" width="10" customWidth="1"/>
    <col min="9797" max="9799" width="9.140625" customWidth="1"/>
    <col min="9800" max="9800" width="10.28515625" customWidth="1"/>
    <col min="9801" max="9801" width="9.7109375" customWidth="1"/>
    <col min="10027" max="10027" width="60" customWidth="1"/>
    <col min="10028" max="10043" width="9.140625" customWidth="1"/>
    <col min="10044" max="10044" width="3.28515625" customWidth="1"/>
    <col min="10045" max="10051" width="9.140625" customWidth="1"/>
    <col min="10052" max="10052" width="10" customWidth="1"/>
    <col min="10053" max="10055" width="9.140625" customWidth="1"/>
    <col min="10056" max="10056" width="10.28515625" customWidth="1"/>
    <col min="10057" max="10057" width="9.7109375" customWidth="1"/>
    <col min="10283" max="10283" width="60" customWidth="1"/>
    <col min="10284" max="10299" width="9.140625" customWidth="1"/>
    <col min="10300" max="10300" width="3.28515625" customWidth="1"/>
    <col min="10301" max="10307" width="9.140625" customWidth="1"/>
    <col min="10308" max="10308" width="10" customWidth="1"/>
    <col min="10309" max="10311" width="9.140625" customWidth="1"/>
    <col min="10312" max="10312" width="10.28515625" customWidth="1"/>
    <col min="10313" max="10313" width="9.7109375" customWidth="1"/>
    <col min="10539" max="10539" width="60" customWidth="1"/>
    <col min="10540" max="10555" width="9.140625" customWidth="1"/>
    <col min="10556" max="10556" width="3.28515625" customWidth="1"/>
    <col min="10557" max="10563" width="9.140625" customWidth="1"/>
    <col min="10564" max="10564" width="10" customWidth="1"/>
    <col min="10565" max="10567" width="9.140625" customWidth="1"/>
    <col min="10568" max="10568" width="10.28515625" customWidth="1"/>
    <col min="10569" max="10569" width="9.7109375" customWidth="1"/>
    <col min="10795" max="10795" width="60" customWidth="1"/>
    <col min="10796" max="10811" width="9.140625" customWidth="1"/>
    <col min="10812" max="10812" width="3.28515625" customWidth="1"/>
    <col min="10813" max="10819" width="9.140625" customWidth="1"/>
    <col min="10820" max="10820" width="10" customWidth="1"/>
    <col min="10821" max="10823" width="9.140625" customWidth="1"/>
    <col min="10824" max="10824" width="10.28515625" customWidth="1"/>
    <col min="10825" max="10825" width="9.7109375" customWidth="1"/>
    <col min="11051" max="11051" width="60" customWidth="1"/>
    <col min="11052" max="11067" width="9.140625" customWidth="1"/>
    <col min="11068" max="11068" width="3.28515625" customWidth="1"/>
    <col min="11069" max="11075" width="9.140625" customWidth="1"/>
    <col min="11076" max="11076" width="10" customWidth="1"/>
    <col min="11077" max="11079" width="9.140625" customWidth="1"/>
    <col min="11080" max="11080" width="10.28515625" customWidth="1"/>
    <col min="11081" max="11081" width="9.7109375" customWidth="1"/>
    <col min="11307" max="11307" width="60" customWidth="1"/>
    <col min="11308" max="11323" width="9.140625" customWidth="1"/>
    <col min="11324" max="11324" width="3.28515625" customWidth="1"/>
    <col min="11325" max="11331" width="9.140625" customWidth="1"/>
    <col min="11332" max="11332" width="10" customWidth="1"/>
    <col min="11333" max="11335" width="9.140625" customWidth="1"/>
    <col min="11336" max="11336" width="10.28515625" customWidth="1"/>
    <col min="11337" max="11337" width="9.7109375" customWidth="1"/>
    <col min="11563" max="11563" width="60" customWidth="1"/>
    <col min="11564" max="11579" width="9.140625" customWidth="1"/>
    <col min="11580" max="11580" width="3.28515625" customWidth="1"/>
    <col min="11581" max="11587" width="9.140625" customWidth="1"/>
    <col min="11588" max="11588" width="10" customWidth="1"/>
    <col min="11589" max="11591" width="9.140625" customWidth="1"/>
    <col min="11592" max="11592" width="10.28515625" customWidth="1"/>
    <col min="11593" max="11593" width="9.7109375" customWidth="1"/>
    <col min="11819" max="11819" width="60" customWidth="1"/>
    <col min="11820" max="11835" width="9.140625" customWidth="1"/>
    <col min="11836" max="11836" width="3.28515625" customWidth="1"/>
    <col min="11837" max="11843" width="9.140625" customWidth="1"/>
    <col min="11844" max="11844" width="10" customWidth="1"/>
    <col min="11845" max="11847" width="9.140625" customWidth="1"/>
    <col min="11848" max="11848" width="10.28515625" customWidth="1"/>
    <col min="11849" max="11849" width="9.7109375" customWidth="1"/>
    <col min="12075" max="12075" width="60" customWidth="1"/>
    <col min="12076" max="12091" width="9.140625" customWidth="1"/>
    <col min="12092" max="12092" width="3.28515625" customWidth="1"/>
    <col min="12093" max="12099" width="9.140625" customWidth="1"/>
    <col min="12100" max="12100" width="10" customWidth="1"/>
    <col min="12101" max="12103" width="9.140625" customWidth="1"/>
    <col min="12104" max="12104" width="10.28515625" customWidth="1"/>
    <col min="12105" max="12105" width="9.7109375" customWidth="1"/>
    <col min="12331" max="12331" width="60" customWidth="1"/>
    <col min="12332" max="12347" width="9.140625" customWidth="1"/>
    <col min="12348" max="12348" width="3.28515625" customWidth="1"/>
    <col min="12349" max="12355" width="9.140625" customWidth="1"/>
    <col min="12356" max="12356" width="10" customWidth="1"/>
    <col min="12357" max="12359" width="9.140625" customWidth="1"/>
    <col min="12360" max="12360" width="10.28515625" customWidth="1"/>
    <col min="12361" max="12361" width="9.7109375" customWidth="1"/>
    <col min="12587" max="12587" width="60" customWidth="1"/>
    <col min="12588" max="12603" width="9.140625" customWidth="1"/>
    <col min="12604" max="12604" width="3.28515625" customWidth="1"/>
    <col min="12605" max="12611" width="9.140625" customWidth="1"/>
    <col min="12612" max="12612" width="10" customWidth="1"/>
    <col min="12613" max="12615" width="9.140625" customWidth="1"/>
    <col min="12616" max="12616" width="10.28515625" customWidth="1"/>
    <col min="12617" max="12617" width="9.7109375" customWidth="1"/>
    <col min="12843" max="12843" width="60" customWidth="1"/>
    <col min="12844" max="12859" width="9.140625" customWidth="1"/>
    <col min="12860" max="12860" width="3.28515625" customWidth="1"/>
    <col min="12861" max="12867" width="9.140625" customWidth="1"/>
    <col min="12868" max="12868" width="10" customWidth="1"/>
    <col min="12869" max="12871" width="9.140625" customWidth="1"/>
    <col min="12872" max="12872" width="10.28515625" customWidth="1"/>
    <col min="12873" max="12873" width="9.7109375" customWidth="1"/>
    <col min="13099" max="13099" width="60" customWidth="1"/>
    <col min="13100" max="13115" width="9.140625" customWidth="1"/>
    <col min="13116" max="13116" width="3.28515625" customWidth="1"/>
    <col min="13117" max="13123" width="9.140625" customWidth="1"/>
    <col min="13124" max="13124" width="10" customWidth="1"/>
    <col min="13125" max="13127" width="9.140625" customWidth="1"/>
    <col min="13128" max="13128" width="10.28515625" customWidth="1"/>
    <col min="13129" max="13129" width="9.7109375" customWidth="1"/>
    <col min="13355" max="13355" width="60" customWidth="1"/>
    <col min="13356" max="13371" width="9.140625" customWidth="1"/>
    <col min="13372" max="13372" width="3.28515625" customWidth="1"/>
    <col min="13373" max="13379" width="9.140625" customWidth="1"/>
    <col min="13380" max="13380" width="10" customWidth="1"/>
    <col min="13381" max="13383" width="9.140625" customWidth="1"/>
    <col min="13384" max="13384" width="10.28515625" customWidth="1"/>
    <col min="13385" max="13385" width="9.7109375" customWidth="1"/>
    <col min="13611" max="13611" width="60" customWidth="1"/>
    <col min="13612" max="13627" width="9.140625" customWidth="1"/>
    <col min="13628" max="13628" width="3.28515625" customWidth="1"/>
    <col min="13629" max="13635" width="9.140625" customWidth="1"/>
    <col min="13636" max="13636" width="10" customWidth="1"/>
    <col min="13637" max="13639" width="9.140625" customWidth="1"/>
    <col min="13640" max="13640" width="10.28515625" customWidth="1"/>
    <col min="13641" max="13641" width="9.7109375" customWidth="1"/>
    <col min="13867" max="13867" width="60" customWidth="1"/>
    <col min="13868" max="13883" width="9.140625" customWidth="1"/>
    <col min="13884" max="13884" width="3.28515625" customWidth="1"/>
    <col min="13885" max="13891" width="9.140625" customWidth="1"/>
    <col min="13892" max="13892" width="10" customWidth="1"/>
    <col min="13893" max="13895" width="9.140625" customWidth="1"/>
    <col min="13896" max="13896" width="10.28515625" customWidth="1"/>
    <col min="13897" max="13897" width="9.7109375" customWidth="1"/>
    <col min="14123" max="14123" width="60" customWidth="1"/>
    <col min="14124" max="14139" width="9.140625" customWidth="1"/>
    <col min="14140" max="14140" width="3.28515625" customWidth="1"/>
    <col min="14141" max="14147" width="9.140625" customWidth="1"/>
    <col min="14148" max="14148" width="10" customWidth="1"/>
    <col min="14149" max="14151" width="9.140625" customWidth="1"/>
    <col min="14152" max="14152" width="10.28515625" customWidth="1"/>
    <col min="14153" max="14153" width="9.7109375" customWidth="1"/>
    <col min="14379" max="14379" width="60" customWidth="1"/>
    <col min="14380" max="14395" width="9.140625" customWidth="1"/>
    <col min="14396" max="14396" width="3.28515625" customWidth="1"/>
    <col min="14397" max="14403" width="9.140625" customWidth="1"/>
    <col min="14404" max="14404" width="10" customWidth="1"/>
    <col min="14405" max="14407" width="9.140625" customWidth="1"/>
    <col min="14408" max="14408" width="10.28515625" customWidth="1"/>
    <col min="14409" max="14409" width="9.7109375" customWidth="1"/>
    <col min="14635" max="14635" width="60" customWidth="1"/>
    <col min="14636" max="14651" width="9.140625" customWidth="1"/>
    <col min="14652" max="14652" width="3.28515625" customWidth="1"/>
    <col min="14653" max="14659" width="9.140625" customWidth="1"/>
    <col min="14660" max="14660" width="10" customWidth="1"/>
    <col min="14661" max="14663" width="9.140625" customWidth="1"/>
    <col min="14664" max="14664" width="10.28515625" customWidth="1"/>
    <col min="14665" max="14665" width="9.7109375" customWidth="1"/>
    <col min="14891" max="14891" width="60" customWidth="1"/>
    <col min="14892" max="14907" width="9.140625" customWidth="1"/>
    <col min="14908" max="14908" width="3.28515625" customWidth="1"/>
    <col min="14909" max="14915" width="9.140625" customWidth="1"/>
    <col min="14916" max="14916" width="10" customWidth="1"/>
    <col min="14917" max="14919" width="9.140625" customWidth="1"/>
    <col min="14920" max="14920" width="10.28515625" customWidth="1"/>
    <col min="14921" max="14921" width="9.7109375" customWidth="1"/>
    <col min="15147" max="15147" width="60" customWidth="1"/>
    <col min="15148" max="15163" width="9.140625" customWidth="1"/>
    <col min="15164" max="15164" width="3.28515625" customWidth="1"/>
    <col min="15165" max="15171" width="9.140625" customWidth="1"/>
    <col min="15172" max="15172" width="10" customWidth="1"/>
    <col min="15173" max="15175" width="9.140625" customWidth="1"/>
    <col min="15176" max="15176" width="10.28515625" customWidth="1"/>
    <col min="15177" max="15177" width="9.7109375" customWidth="1"/>
    <col min="15403" max="15403" width="60" customWidth="1"/>
    <col min="15404" max="15419" width="9.140625" customWidth="1"/>
    <col min="15420" max="15420" width="3.28515625" customWidth="1"/>
    <col min="15421" max="15427" width="9.140625" customWidth="1"/>
    <col min="15428" max="15428" width="10" customWidth="1"/>
    <col min="15429" max="15431" width="9.140625" customWidth="1"/>
    <col min="15432" max="15432" width="10.28515625" customWidth="1"/>
    <col min="15433" max="15433" width="9.7109375" customWidth="1"/>
    <col min="15659" max="15659" width="60" customWidth="1"/>
    <col min="15660" max="15675" width="9.140625" customWidth="1"/>
    <col min="15676" max="15676" width="3.28515625" customWidth="1"/>
    <col min="15677" max="15683" width="9.140625" customWidth="1"/>
    <col min="15684" max="15684" width="10" customWidth="1"/>
    <col min="15685" max="15687" width="9.140625" customWidth="1"/>
    <col min="15688" max="15688" width="10.28515625" customWidth="1"/>
    <col min="15689" max="15689" width="9.7109375" customWidth="1"/>
    <col min="15915" max="15915" width="60" customWidth="1"/>
    <col min="15916" max="15931" width="9.140625" customWidth="1"/>
    <col min="15932" max="15932" width="3.28515625" customWidth="1"/>
    <col min="15933" max="15939" width="9.140625" customWidth="1"/>
    <col min="15940" max="15940" width="10" customWidth="1"/>
    <col min="15941" max="15943" width="9.140625" customWidth="1"/>
    <col min="15944" max="15944" width="10.28515625" customWidth="1"/>
    <col min="15945" max="15945" width="9.7109375" customWidth="1"/>
    <col min="16253" max="16384" width="8.85546875" customWidth="1"/>
  </cols>
  <sheetData>
    <row r="1" spans="1:24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200" t="s">
        <v>102</v>
      </c>
      <c r="T1" s="200"/>
      <c r="U1" s="200"/>
      <c r="V1" s="200"/>
      <c r="W1" s="200"/>
      <c r="X1" s="200"/>
    </row>
    <row r="2" spans="1:24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200" t="s">
        <v>0</v>
      </c>
      <c r="T2" s="200"/>
      <c r="U2" s="200"/>
      <c r="V2" s="200"/>
      <c r="W2" s="200"/>
      <c r="X2" s="200"/>
    </row>
    <row r="3" spans="1:24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200" t="s">
        <v>1</v>
      </c>
      <c r="T3" s="200"/>
      <c r="U3" s="200"/>
      <c r="V3" s="200"/>
      <c r="W3" s="200"/>
      <c r="X3" s="200"/>
    </row>
    <row r="4" spans="1:24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200" t="s">
        <v>401</v>
      </c>
      <c r="T4" s="200"/>
      <c r="U4" s="200"/>
      <c r="V4" s="200"/>
      <c r="W4" s="200"/>
      <c r="X4" s="200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2" t="s">
        <v>229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C7" s="201"/>
      <c r="D7" s="201"/>
      <c r="E7" s="201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4" ht="15.75" customHeight="1" thickBot="1" x14ac:dyDescent="0.3">
      <c r="A8" s="196" t="s">
        <v>281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7" t="s">
        <v>2</v>
      </c>
      <c r="B9" s="188"/>
      <c r="C9" s="207" t="s">
        <v>3</v>
      </c>
      <c r="D9" s="198" t="s">
        <v>228</v>
      </c>
      <c r="E9" s="203" t="s">
        <v>283</v>
      </c>
      <c r="F9" s="204"/>
      <c r="G9" s="204"/>
      <c r="H9" s="205" t="s">
        <v>288</v>
      </c>
      <c r="I9" s="203" t="s">
        <v>284</v>
      </c>
      <c r="J9" s="204"/>
      <c r="K9" s="204"/>
      <c r="L9" s="205" t="s">
        <v>289</v>
      </c>
      <c r="M9" s="203" t="s">
        <v>285</v>
      </c>
      <c r="N9" s="204"/>
      <c r="O9" s="204"/>
      <c r="P9" s="205" t="s">
        <v>290</v>
      </c>
      <c r="Q9" s="203" t="s">
        <v>286</v>
      </c>
      <c r="R9" s="204"/>
      <c r="S9" s="204"/>
      <c r="T9" s="205" t="s">
        <v>291</v>
      </c>
      <c r="U9" s="203" t="s">
        <v>287</v>
      </c>
      <c r="V9" s="204"/>
      <c r="W9" s="204"/>
      <c r="X9" s="205" t="s">
        <v>106</v>
      </c>
    </row>
    <row r="10" spans="1:24" ht="52.5" customHeight="1" thickBot="1" x14ac:dyDescent="0.25">
      <c r="A10" s="189"/>
      <c r="B10" s="190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10</v>
      </c>
      <c r="F11" s="64">
        <v>1515</v>
      </c>
      <c r="G11" s="65">
        <v>1</v>
      </c>
      <c r="H11" s="66">
        <v>1526</v>
      </c>
      <c r="I11" s="63">
        <v>23</v>
      </c>
      <c r="J11" s="64">
        <v>1408</v>
      </c>
      <c r="K11" s="65">
        <v>5</v>
      </c>
      <c r="L11" s="66">
        <v>1436</v>
      </c>
      <c r="M11" s="63">
        <v>20</v>
      </c>
      <c r="N11" s="64">
        <v>1207</v>
      </c>
      <c r="O11" s="65">
        <v>4</v>
      </c>
      <c r="P11" s="66">
        <v>1231</v>
      </c>
      <c r="Q11" s="63">
        <v>24</v>
      </c>
      <c r="R11" s="64">
        <v>1478</v>
      </c>
      <c r="S11" s="65">
        <v>5</v>
      </c>
      <c r="T11" s="66">
        <v>1507</v>
      </c>
      <c r="U11" s="63">
        <v>77</v>
      </c>
      <c r="V11" s="64">
        <v>5608</v>
      </c>
      <c r="W11" s="65">
        <v>15</v>
      </c>
      <c r="X11" s="66">
        <v>5700</v>
      </c>
    </row>
    <row r="12" spans="1:24" s="106" customFormat="1" outlineLevel="1" x14ac:dyDescent="0.2">
      <c r="A12" s="191">
        <v>810001</v>
      </c>
      <c r="B12" s="98">
        <v>810001</v>
      </c>
      <c r="C12" s="101" t="s">
        <v>107</v>
      </c>
      <c r="D12" s="102" t="s">
        <v>292</v>
      </c>
      <c r="E12" s="103">
        <v>10</v>
      </c>
      <c r="F12" s="104">
        <v>1515</v>
      </c>
      <c r="G12" s="104">
        <v>1</v>
      </c>
      <c r="H12" s="105">
        <v>1526</v>
      </c>
      <c r="I12" s="103">
        <v>23</v>
      </c>
      <c r="J12" s="104">
        <v>1408</v>
      </c>
      <c r="K12" s="104">
        <v>5</v>
      </c>
      <c r="L12" s="105">
        <v>1436</v>
      </c>
      <c r="M12" s="103">
        <v>20</v>
      </c>
      <c r="N12" s="104">
        <v>1207</v>
      </c>
      <c r="O12" s="104">
        <v>4</v>
      </c>
      <c r="P12" s="105">
        <v>1231</v>
      </c>
      <c r="Q12" s="103">
        <v>24</v>
      </c>
      <c r="R12" s="104">
        <v>1478</v>
      </c>
      <c r="S12" s="104">
        <v>5</v>
      </c>
      <c r="T12" s="105">
        <v>1507</v>
      </c>
      <c r="U12" s="103">
        <v>77</v>
      </c>
      <c r="V12" s="104">
        <v>5608</v>
      </c>
      <c r="W12" s="104">
        <v>15</v>
      </c>
      <c r="X12" s="105">
        <v>5700</v>
      </c>
    </row>
    <row r="13" spans="1:24" ht="13.5" outlineLevel="2" thickBot="1" x14ac:dyDescent="0.25">
      <c r="A13" s="192"/>
      <c r="B13" s="96">
        <v>810001</v>
      </c>
      <c r="C13" s="15" t="s">
        <v>294</v>
      </c>
      <c r="D13" s="38" t="s">
        <v>222</v>
      </c>
      <c r="E13" s="70">
        <v>10</v>
      </c>
      <c r="F13" s="14">
        <v>1515</v>
      </c>
      <c r="G13" s="14">
        <v>1</v>
      </c>
      <c r="H13" s="69">
        <v>1526</v>
      </c>
      <c r="I13" s="70">
        <v>23</v>
      </c>
      <c r="J13" s="14">
        <v>1408</v>
      </c>
      <c r="K13" s="14">
        <v>5</v>
      </c>
      <c r="L13" s="69">
        <v>1436</v>
      </c>
      <c r="M13" s="70">
        <v>20</v>
      </c>
      <c r="N13" s="14">
        <v>1207</v>
      </c>
      <c r="O13" s="14">
        <v>4</v>
      </c>
      <c r="P13" s="69">
        <v>1231</v>
      </c>
      <c r="Q13" s="70">
        <v>24</v>
      </c>
      <c r="R13" s="14">
        <v>1478</v>
      </c>
      <c r="S13" s="14">
        <v>5</v>
      </c>
      <c r="T13" s="69">
        <v>1507</v>
      </c>
      <c r="U13" s="70">
        <v>77</v>
      </c>
      <c r="V13" s="14">
        <v>5608</v>
      </c>
      <c r="W13" s="68">
        <v>15</v>
      </c>
      <c r="X13" s="69">
        <v>5700</v>
      </c>
    </row>
    <row r="14" spans="1:24" ht="13.5" hidden="1" outlineLevel="2" thickBot="1" x14ac:dyDescent="0.25">
      <c r="A14" s="193"/>
      <c r="B14" s="97">
        <v>810001</v>
      </c>
      <c r="C14" s="117" t="s">
        <v>293</v>
      </c>
      <c r="D14" s="45" t="s">
        <v>223</v>
      </c>
      <c r="E14" s="76">
        <v>0</v>
      </c>
      <c r="F14" s="77">
        <v>0</v>
      </c>
      <c r="G14" s="77">
        <v>0</v>
      </c>
      <c r="H14" s="75">
        <v>0</v>
      </c>
      <c r="I14" s="76">
        <v>0</v>
      </c>
      <c r="J14" s="77">
        <v>0</v>
      </c>
      <c r="K14" s="77">
        <v>0</v>
      </c>
      <c r="L14" s="75">
        <v>0</v>
      </c>
      <c r="M14" s="76">
        <v>0</v>
      </c>
      <c r="N14" s="77">
        <v>0</v>
      </c>
      <c r="O14" s="77">
        <v>0</v>
      </c>
      <c r="P14" s="75">
        <v>0</v>
      </c>
      <c r="Q14" s="76">
        <v>0</v>
      </c>
      <c r="R14" s="77">
        <v>0</v>
      </c>
      <c r="S14" s="77">
        <v>0</v>
      </c>
      <c r="T14" s="75">
        <v>0</v>
      </c>
      <c r="U14" s="76">
        <v>0</v>
      </c>
      <c r="V14" s="77">
        <v>0</v>
      </c>
      <c r="W14" s="74">
        <v>0</v>
      </c>
      <c r="X14" s="75">
        <v>0</v>
      </c>
    </row>
    <row r="15" spans="1:24" s="106" customFormat="1" ht="13.5" hidden="1" outlineLevel="1" collapsed="1" thickBot="1" x14ac:dyDescent="0.25">
      <c r="A15" s="185">
        <v>810175</v>
      </c>
      <c r="B15" s="98">
        <v>810175</v>
      </c>
      <c r="C15" s="101" t="s">
        <v>108</v>
      </c>
      <c r="D15" s="102" t="s">
        <v>292</v>
      </c>
      <c r="E15" s="103">
        <v>0</v>
      </c>
      <c r="F15" s="104">
        <v>0</v>
      </c>
      <c r="G15" s="104">
        <v>0</v>
      </c>
      <c r="H15" s="105">
        <v>0</v>
      </c>
      <c r="I15" s="103">
        <v>0</v>
      </c>
      <c r="J15" s="104">
        <v>0</v>
      </c>
      <c r="K15" s="104">
        <v>0</v>
      </c>
      <c r="L15" s="105">
        <v>0</v>
      </c>
      <c r="M15" s="103">
        <v>0</v>
      </c>
      <c r="N15" s="104">
        <v>0</v>
      </c>
      <c r="O15" s="104">
        <v>0</v>
      </c>
      <c r="P15" s="105">
        <v>0</v>
      </c>
      <c r="Q15" s="103">
        <v>0</v>
      </c>
      <c r="R15" s="104">
        <v>0</v>
      </c>
      <c r="S15" s="104">
        <v>0</v>
      </c>
      <c r="T15" s="105">
        <v>0</v>
      </c>
      <c r="U15" s="103">
        <v>0</v>
      </c>
      <c r="V15" s="104">
        <v>0</v>
      </c>
      <c r="W15" s="104">
        <v>0</v>
      </c>
      <c r="X15" s="105">
        <v>0</v>
      </c>
    </row>
    <row r="16" spans="1:24" ht="13.5" hidden="1" outlineLevel="2" thickBot="1" x14ac:dyDescent="0.25">
      <c r="A16" s="186"/>
      <c r="B16" s="96">
        <v>810175</v>
      </c>
      <c r="C16" s="15" t="s">
        <v>294</v>
      </c>
      <c r="D16" s="61" t="s">
        <v>222</v>
      </c>
      <c r="E16" s="70">
        <v>0</v>
      </c>
      <c r="F16" s="14">
        <v>0</v>
      </c>
      <c r="G16" s="14">
        <v>0</v>
      </c>
      <c r="H16" s="69">
        <v>0</v>
      </c>
      <c r="I16" s="70">
        <v>0</v>
      </c>
      <c r="J16" s="14">
        <v>0</v>
      </c>
      <c r="K16" s="14">
        <v>0</v>
      </c>
      <c r="L16" s="69">
        <v>0</v>
      </c>
      <c r="M16" s="70">
        <v>0</v>
      </c>
      <c r="N16" s="14">
        <v>0</v>
      </c>
      <c r="O16" s="14">
        <v>0</v>
      </c>
      <c r="P16" s="69">
        <v>0</v>
      </c>
      <c r="Q16" s="70">
        <v>0</v>
      </c>
      <c r="R16" s="14">
        <v>0</v>
      </c>
      <c r="S16" s="14">
        <v>0</v>
      </c>
      <c r="T16" s="69">
        <v>0</v>
      </c>
      <c r="U16" s="70">
        <v>0</v>
      </c>
      <c r="V16" s="14">
        <v>0</v>
      </c>
      <c r="W16" s="68">
        <v>0</v>
      </c>
      <c r="X16" s="69">
        <v>0</v>
      </c>
    </row>
    <row r="17" spans="1:24" ht="13.5" hidden="1" outlineLevel="2" thickBot="1" x14ac:dyDescent="0.25">
      <c r="A17" s="195"/>
      <c r="B17" s="97">
        <v>810175</v>
      </c>
      <c r="C17" s="117" t="s">
        <v>293</v>
      </c>
      <c r="D17" s="62" t="s">
        <v>223</v>
      </c>
      <c r="E17" s="76">
        <v>0</v>
      </c>
      <c r="F17" s="77">
        <v>0</v>
      </c>
      <c r="G17" s="77">
        <v>0</v>
      </c>
      <c r="H17" s="75">
        <v>0</v>
      </c>
      <c r="I17" s="76">
        <v>0</v>
      </c>
      <c r="J17" s="77">
        <v>0</v>
      </c>
      <c r="K17" s="77">
        <v>0</v>
      </c>
      <c r="L17" s="75">
        <v>0</v>
      </c>
      <c r="M17" s="76">
        <v>0</v>
      </c>
      <c r="N17" s="77">
        <v>0</v>
      </c>
      <c r="O17" s="77">
        <v>0</v>
      </c>
      <c r="P17" s="75">
        <v>0</v>
      </c>
      <c r="Q17" s="76">
        <v>0</v>
      </c>
      <c r="R17" s="77">
        <v>0</v>
      </c>
      <c r="S17" s="77">
        <v>0</v>
      </c>
      <c r="T17" s="75">
        <v>0</v>
      </c>
      <c r="U17" s="76">
        <v>0</v>
      </c>
      <c r="V17" s="77">
        <v>0</v>
      </c>
      <c r="W17" s="74">
        <v>0</v>
      </c>
      <c r="X17" s="75">
        <v>0</v>
      </c>
    </row>
    <row r="18" spans="1:24" ht="12.75" customHeight="1" thickBot="1" x14ac:dyDescent="0.25">
      <c r="A18" s="58"/>
      <c r="B18" s="94"/>
      <c r="C18" s="57" t="s">
        <v>5</v>
      </c>
      <c r="D18" s="53"/>
      <c r="E18" s="63">
        <v>43</v>
      </c>
      <c r="F18" s="64">
        <v>1461</v>
      </c>
      <c r="G18" s="65">
        <v>3</v>
      </c>
      <c r="H18" s="66">
        <v>1507</v>
      </c>
      <c r="I18" s="63">
        <v>31</v>
      </c>
      <c r="J18" s="64">
        <v>1244</v>
      </c>
      <c r="K18" s="65">
        <v>4</v>
      </c>
      <c r="L18" s="66">
        <v>1279</v>
      </c>
      <c r="M18" s="63">
        <v>31</v>
      </c>
      <c r="N18" s="64">
        <v>1229</v>
      </c>
      <c r="O18" s="65">
        <v>3</v>
      </c>
      <c r="P18" s="66">
        <v>1263</v>
      </c>
      <c r="Q18" s="63">
        <v>46</v>
      </c>
      <c r="R18" s="64">
        <v>1752</v>
      </c>
      <c r="S18" s="65">
        <v>5</v>
      </c>
      <c r="T18" s="66">
        <v>1803</v>
      </c>
      <c r="U18" s="63">
        <v>151</v>
      </c>
      <c r="V18" s="64">
        <v>5686</v>
      </c>
      <c r="W18" s="65">
        <v>15</v>
      </c>
      <c r="X18" s="66">
        <v>5852</v>
      </c>
    </row>
    <row r="19" spans="1:24" s="106" customFormat="1" outlineLevel="1" x14ac:dyDescent="0.2">
      <c r="A19" s="191">
        <v>810008</v>
      </c>
      <c r="B19" s="98">
        <v>810008</v>
      </c>
      <c r="C19" s="101" t="s">
        <v>109</v>
      </c>
      <c r="D19" s="102" t="s">
        <v>292</v>
      </c>
      <c r="E19" s="103">
        <v>17</v>
      </c>
      <c r="F19" s="104">
        <v>589</v>
      </c>
      <c r="G19" s="104">
        <v>0</v>
      </c>
      <c r="H19" s="105">
        <v>606</v>
      </c>
      <c r="I19" s="103">
        <v>16</v>
      </c>
      <c r="J19" s="104">
        <v>552</v>
      </c>
      <c r="K19" s="104">
        <v>3</v>
      </c>
      <c r="L19" s="105">
        <v>571</v>
      </c>
      <c r="M19" s="103">
        <v>16</v>
      </c>
      <c r="N19" s="104">
        <v>523</v>
      </c>
      <c r="O19" s="104">
        <v>2</v>
      </c>
      <c r="P19" s="105">
        <v>541</v>
      </c>
      <c r="Q19" s="103">
        <v>28</v>
      </c>
      <c r="R19" s="104">
        <v>925</v>
      </c>
      <c r="S19" s="104">
        <v>4</v>
      </c>
      <c r="T19" s="105">
        <v>957</v>
      </c>
      <c r="U19" s="103">
        <v>77</v>
      </c>
      <c r="V19" s="104">
        <v>2589</v>
      </c>
      <c r="W19" s="104">
        <v>9</v>
      </c>
      <c r="X19" s="105">
        <v>2675</v>
      </c>
    </row>
    <row r="20" spans="1:24" outlineLevel="2" x14ac:dyDescent="0.2">
      <c r="A20" s="192"/>
      <c r="B20" s="96">
        <v>810008</v>
      </c>
      <c r="C20" s="15" t="s">
        <v>294</v>
      </c>
      <c r="D20" s="38" t="s">
        <v>222</v>
      </c>
      <c r="E20" s="70">
        <v>17</v>
      </c>
      <c r="F20" s="14">
        <v>589</v>
      </c>
      <c r="G20" s="14">
        <v>0</v>
      </c>
      <c r="H20" s="69">
        <v>606</v>
      </c>
      <c r="I20" s="70">
        <v>16</v>
      </c>
      <c r="J20" s="14">
        <v>551</v>
      </c>
      <c r="K20" s="14">
        <v>3</v>
      </c>
      <c r="L20" s="69">
        <v>570</v>
      </c>
      <c r="M20" s="70">
        <v>16</v>
      </c>
      <c r="N20" s="14">
        <v>523</v>
      </c>
      <c r="O20" s="14">
        <v>2</v>
      </c>
      <c r="P20" s="69">
        <v>541</v>
      </c>
      <c r="Q20" s="70">
        <v>28</v>
      </c>
      <c r="R20" s="14">
        <v>924</v>
      </c>
      <c r="S20" s="14">
        <v>4</v>
      </c>
      <c r="T20" s="69">
        <v>956</v>
      </c>
      <c r="U20" s="70">
        <v>77</v>
      </c>
      <c r="V20" s="14">
        <v>2587</v>
      </c>
      <c r="W20" s="68">
        <v>9</v>
      </c>
      <c r="X20" s="69">
        <v>2673</v>
      </c>
    </row>
    <row r="21" spans="1:24" ht="13.5" outlineLevel="2" thickBot="1" x14ac:dyDescent="0.25">
      <c r="A21" s="193"/>
      <c r="B21" s="97">
        <v>810008</v>
      </c>
      <c r="C21" s="117" t="s">
        <v>293</v>
      </c>
      <c r="D21" s="45" t="s">
        <v>223</v>
      </c>
      <c r="E21" s="76">
        <v>0</v>
      </c>
      <c r="F21" s="77">
        <v>0</v>
      </c>
      <c r="G21" s="77">
        <v>0</v>
      </c>
      <c r="H21" s="75">
        <v>0</v>
      </c>
      <c r="I21" s="76">
        <v>0</v>
      </c>
      <c r="J21" s="77">
        <v>1</v>
      </c>
      <c r="K21" s="77">
        <v>0</v>
      </c>
      <c r="L21" s="75">
        <v>1</v>
      </c>
      <c r="M21" s="76">
        <v>0</v>
      </c>
      <c r="N21" s="77">
        <v>0</v>
      </c>
      <c r="O21" s="77">
        <v>0</v>
      </c>
      <c r="P21" s="75">
        <v>0</v>
      </c>
      <c r="Q21" s="76">
        <v>0</v>
      </c>
      <c r="R21" s="77">
        <v>1</v>
      </c>
      <c r="S21" s="77">
        <v>0</v>
      </c>
      <c r="T21" s="75">
        <v>1</v>
      </c>
      <c r="U21" s="76">
        <v>0</v>
      </c>
      <c r="V21" s="77">
        <v>2</v>
      </c>
      <c r="W21" s="74">
        <v>0</v>
      </c>
      <c r="X21" s="75">
        <v>2</v>
      </c>
    </row>
    <row r="22" spans="1:24" s="106" customFormat="1" outlineLevel="1" x14ac:dyDescent="0.2">
      <c r="A22" s="185">
        <v>810009</v>
      </c>
      <c r="B22" s="98">
        <v>810009</v>
      </c>
      <c r="C22" s="101" t="s">
        <v>110</v>
      </c>
      <c r="D22" s="102" t="s">
        <v>292</v>
      </c>
      <c r="E22" s="103">
        <v>26</v>
      </c>
      <c r="F22" s="104">
        <v>872</v>
      </c>
      <c r="G22" s="104">
        <v>3</v>
      </c>
      <c r="H22" s="105">
        <v>901</v>
      </c>
      <c r="I22" s="103">
        <v>15</v>
      </c>
      <c r="J22" s="104">
        <v>692</v>
      </c>
      <c r="K22" s="104">
        <v>1</v>
      </c>
      <c r="L22" s="105">
        <v>708</v>
      </c>
      <c r="M22" s="103">
        <v>15</v>
      </c>
      <c r="N22" s="104">
        <v>706</v>
      </c>
      <c r="O22" s="104">
        <v>1</v>
      </c>
      <c r="P22" s="105">
        <v>722</v>
      </c>
      <c r="Q22" s="103">
        <v>18</v>
      </c>
      <c r="R22" s="104">
        <v>827</v>
      </c>
      <c r="S22" s="104">
        <v>1</v>
      </c>
      <c r="T22" s="105">
        <v>846</v>
      </c>
      <c r="U22" s="103">
        <v>74</v>
      </c>
      <c r="V22" s="104">
        <v>3097</v>
      </c>
      <c r="W22" s="104">
        <v>6</v>
      </c>
      <c r="X22" s="105">
        <v>3177</v>
      </c>
    </row>
    <row r="23" spans="1:24" ht="13.5" outlineLevel="2" thickBot="1" x14ac:dyDescent="0.25">
      <c r="A23" s="186"/>
      <c r="B23" s="96">
        <v>810009</v>
      </c>
      <c r="C23" s="15" t="s">
        <v>294</v>
      </c>
      <c r="D23" s="61" t="s">
        <v>222</v>
      </c>
      <c r="E23" s="70">
        <v>26</v>
      </c>
      <c r="F23" s="14">
        <v>872</v>
      </c>
      <c r="G23" s="14">
        <v>3</v>
      </c>
      <c r="H23" s="69">
        <v>901</v>
      </c>
      <c r="I23" s="70">
        <v>15</v>
      </c>
      <c r="J23" s="14">
        <v>692</v>
      </c>
      <c r="K23" s="14">
        <v>1</v>
      </c>
      <c r="L23" s="69">
        <v>708</v>
      </c>
      <c r="M23" s="70">
        <v>15</v>
      </c>
      <c r="N23" s="14">
        <v>706</v>
      </c>
      <c r="O23" s="14">
        <v>1</v>
      </c>
      <c r="P23" s="69">
        <v>722</v>
      </c>
      <c r="Q23" s="70">
        <v>18</v>
      </c>
      <c r="R23" s="14">
        <v>827</v>
      </c>
      <c r="S23" s="14">
        <v>1</v>
      </c>
      <c r="T23" s="69">
        <v>846</v>
      </c>
      <c r="U23" s="70">
        <v>74</v>
      </c>
      <c r="V23" s="14">
        <v>3097</v>
      </c>
      <c r="W23" s="68">
        <v>6</v>
      </c>
      <c r="X23" s="69">
        <v>3177</v>
      </c>
    </row>
    <row r="24" spans="1:24" ht="13.5" hidden="1" outlineLevel="2" thickBot="1" x14ac:dyDescent="0.25">
      <c r="A24" s="195"/>
      <c r="B24" s="97">
        <v>810009</v>
      </c>
      <c r="C24" s="117" t="s">
        <v>293</v>
      </c>
      <c r="D24" s="62" t="s">
        <v>223</v>
      </c>
      <c r="E24" s="76">
        <v>0</v>
      </c>
      <c r="F24" s="77">
        <v>0</v>
      </c>
      <c r="G24" s="77">
        <v>0</v>
      </c>
      <c r="H24" s="75">
        <v>0</v>
      </c>
      <c r="I24" s="76">
        <v>0</v>
      </c>
      <c r="J24" s="77">
        <v>0</v>
      </c>
      <c r="K24" s="77">
        <v>0</v>
      </c>
      <c r="L24" s="75">
        <v>0</v>
      </c>
      <c r="M24" s="76">
        <v>0</v>
      </c>
      <c r="N24" s="77">
        <v>0</v>
      </c>
      <c r="O24" s="77">
        <v>0</v>
      </c>
      <c r="P24" s="75">
        <v>0</v>
      </c>
      <c r="Q24" s="76">
        <v>0</v>
      </c>
      <c r="R24" s="77">
        <v>0</v>
      </c>
      <c r="S24" s="77">
        <v>0</v>
      </c>
      <c r="T24" s="75">
        <v>0</v>
      </c>
      <c r="U24" s="76">
        <v>0</v>
      </c>
      <c r="V24" s="77">
        <v>0</v>
      </c>
      <c r="W24" s="74">
        <v>0</v>
      </c>
      <c r="X24" s="75">
        <v>0</v>
      </c>
    </row>
    <row r="25" spans="1:24" ht="12.75" customHeight="1" thickBot="1" x14ac:dyDescent="0.25">
      <c r="A25" s="58"/>
      <c r="B25" s="94"/>
      <c r="C25" s="57" t="s">
        <v>6</v>
      </c>
      <c r="D25" s="53"/>
      <c r="E25" s="63">
        <v>1134</v>
      </c>
      <c r="F25" s="64">
        <v>62</v>
      </c>
      <c r="G25" s="64">
        <v>1540</v>
      </c>
      <c r="H25" s="66">
        <v>2736</v>
      </c>
      <c r="I25" s="63">
        <v>1000</v>
      </c>
      <c r="J25" s="64">
        <v>58</v>
      </c>
      <c r="K25" s="64">
        <v>1238</v>
      </c>
      <c r="L25" s="66">
        <v>2296</v>
      </c>
      <c r="M25" s="63">
        <v>1043</v>
      </c>
      <c r="N25" s="64">
        <v>60</v>
      </c>
      <c r="O25" s="64">
        <v>1292</v>
      </c>
      <c r="P25" s="66">
        <v>2395</v>
      </c>
      <c r="Q25" s="63">
        <v>1397</v>
      </c>
      <c r="R25" s="64">
        <v>81</v>
      </c>
      <c r="S25" s="64">
        <v>1730</v>
      </c>
      <c r="T25" s="66">
        <v>3208</v>
      </c>
      <c r="U25" s="63">
        <v>4574</v>
      </c>
      <c r="V25" s="64">
        <v>261</v>
      </c>
      <c r="W25" s="64">
        <v>5800</v>
      </c>
      <c r="X25" s="66">
        <v>10635</v>
      </c>
    </row>
    <row r="26" spans="1:24" s="106" customFormat="1" outlineLevel="1" x14ac:dyDescent="0.2">
      <c r="A26" s="191">
        <v>810017</v>
      </c>
      <c r="B26" s="98">
        <v>810017</v>
      </c>
      <c r="C26" s="101" t="s">
        <v>111</v>
      </c>
      <c r="D26" s="102" t="s">
        <v>292</v>
      </c>
      <c r="E26" s="103">
        <v>1134</v>
      </c>
      <c r="F26" s="104">
        <v>62</v>
      </c>
      <c r="G26" s="104">
        <v>1540</v>
      </c>
      <c r="H26" s="105">
        <v>2736</v>
      </c>
      <c r="I26" s="103">
        <v>1000</v>
      </c>
      <c r="J26" s="104">
        <v>58</v>
      </c>
      <c r="K26" s="104">
        <v>1238</v>
      </c>
      <c r="L26" s="105">
        <v>2296</v>
      </c>
      <c r="M26" s="103">
        <v>1043</v>
      </c>
      <c r="N26" s="104">
        <v>60</v>
      </c>
      <c r="O26" s="104">
        <v>1292</v>
      </c>
      <c r="P26" s="105">
        <v>2395</v>
      </c>
      <c r="Q26" s="103">
        <v>1397</v>
      </c>
      <c r="R26" s="104">
        <v>81</v>
      </c>
      <c r="S26" s="104">
        <v>1730</v>
      </c>
      <c r="T26" s="105">
        <v>3208</v>
      </c>
      <c r="U26" s="103">
        <v>4574</v>
      </c>
      <c r="V26" s="104">
        <v>261</v>
      </c>
      <c r="W26" s="104">
        <v>5800</v>
      </c>
      <c r="X26" s="105">
        <v>10635</v>
      </c>
    </row>
    <row r="27" spans="1:24" outlineLevel="2" x14ac:dyDescent="0.2">
      <c r="A27" s="192"/>
      <c r="B27" s="96">
        <v>810017</v>
      </c>
      <c r="C27" s="15" t="s">
        <v>294</v>
      </c>
      <c r="D27" s="38" t="s">
        <v>222</v>
      </c>
      <c r="E27" s="70">
        <v>1134</v>
      </c>
      <c r="F27" s="14">
        <v>62</v>
      </c>
      <c r="G27" s="14">
        <v>1540</v>
      </c>
      <c r="H27" s="69">
        <v>2736</v>
      </c>
      <c r="I27" s="70">
        <v>999</v>
      </c>
      <c r="J27" s="14">
        <v>58</v>
      </c>
      <c r="K27" s="14">
        <v>1237</v>
      </c>
      <c r="L27" s="69">
        <v>2294</v>
      </c>
      <c r="M27" s="70">
        <v>1042</v>
      </c>
      <c r="N27" s="14">
        <v>60</v>
      </c>
      <c r="O27" s="14">
        <v>1291</v>
      </c>
      <c r="P27" s="69">
        <v>2393</v>
      </c>
      <c r="Q27" s="70">
        <v>1395</v>
      </c>
      <c r="R27" s="14">
        <v>81</v>
      </c>
      <c r="S27" s="14">
        <v>1728</v>
      </c>
      <c r="T27" s="69">
        <v>3204</v>
      </c>
      <c r="U27" s="70">
        <v>4570</v>
      </c>
      <c r="V27" s="14">
        <v>261</v>
      </c>
      <c r="W27" s="68">
        <v>5796</v>
      </c>
      <c r="X27" s="69">
        <v>10627</v>
      </c>
    </row>
    <row r="28" spans="1:24" ht="13.5" outlineLevel="2" thickBot="1" x14ac:dyDescent="0.25">
      <c r="A28" s="193"/>
      <c r="B28" s="97">
        <v>810017</v>
      </c>
      <c r="C28" s="117" t="s">
        <v>293</v>
      </c>
      <c r="D28" s="45" t="s">
        <v>223</v>
      </c>
      <c r="E28" s="76">
        <v>0</v>
      </c>
      <c r="F28" s="77">
        <v>0</v>
      </c>
      <c r="G28" s="77">
        <v>0</v>
      </c>
      <c r="H28" s="75">
        <v>0</v>
      </c>
      <c r="I28" s="76">
        <v>1</v>
      </c>
      <c r="J28" s="77">
        <v>0</v>
      </c>
      <c r="K28" s="77">
        <v>1</v>
      </c>
      <c r="L28" s="75">
        <v>2</v>
      </c>
      <c r="M28" s="76">
        <v>1</v>
      </c>
      <c r="N28" s="77">
        <v>0</v>
      </c>
      <c r="O28" s="77">
        <v>1</v>
      </c>
      <c r="P28" s="75">
        <v>2</v>
      </c>
      <c r="Q28" s="76">
        <v>2</v>
      </c>
      <c r="R28" s="77">
        <v>0</v>
      </c>
      <c r="S28" s="77">
        <v>2</v>
      </c>
      <c r="T28" s="75">
        <v>4</v>
      </c>
      <c r="U28" s="76">
        <v>4</v>
      </c>
      <c r="V28" s="77">
        <v>0</v>
      </c>
      <c r="W28" s="74">
        <v>4</v>
      </c>
      <c r="X28" s="75">
        <v>8</v>
      </c>
    </row>
    <row r="29" spans="1:24" s="106" customFormat="1" ht="13.5" hidden="1" outlineLevel="1" collapsed="1" thickBot="1" x14ac:dyDescent="0.25">
      <c r="A29" s="185">
        <v>810026</v>
      </c>
      <c r="B29" s="98">
        <v>810026</v>
      </c>
      <c r="C29" s="101" t="s">
        <v>112</v>
      </c>
      <c r="D29" s="102" t="s">
        <v>292</v>
      </c>
      <c r="E29" s="103">
        <v>0</v>
      </c>
      <c r="F29" s="104">
        <v>0</v>
      </c>
      <c r="G29" s="104">
        <v>0</v>
      </c>
      <c r="H29" s="105">
        <v>0</v>
      </c>
      <c r="I29" s="103">
        <v>0</v>
      </c>
      <c r="J29" s="104">
        <v>0</v>
      </c>
      <c r="K29" s="104">
        <v>0</v>
      </c>
      <c r="L29" s="105">
        <v>0</v>
      </c>
      <c r="M29" s="103">
        <v>0</v>
      </c>
      <c r="N29" s="104">
        <v>0</v>
      </c>
      <c r="O29" s="104">
        <v>0</v>
      </c>
      <c r="P29" s="105">
        <v>0</v>
      </c>
      <c r="Q29" s="103">
        <v>0</v>
      </c>
      <c r="R29" s="104">
        <v>0</v>
      </c>
      <c r="S29" s="104">
        <v>0</v>
      </c>
      <c r="T29" s="105">
        <v>0</v>
      </c>
      <c r="U29" s="103">
        <v>0</v>
      </c>
      <c r="V29" s="104">
        <v>0</v>
      </c>
      <c r="W29" s="104">
        <v>0</v>
      </c>
      <c r="X29" s="105">
        <v>0</v>
      </c>
    </row>
    <row r="30" spans="1:24" ht="13.5" hidden="1" outlineLevel="2" thickBot="1" x14ac:dyDescent="0.25">
      <c r="A30" s="186"/>
      <c r="B30" s="96">
        <v>810026</v>
      </c>
      <c r="C30" s="15" t="s">
        <v>294</v>
      </c>
      <c r="D30" s="61" t="s">
        <v>222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2" thickBot="1" x14ac:dyDescent="0.25">
      <c r="A31" s="195"/>
      <c r="B31" s="97">
        <v>810026</v>
      </c>
      <c r="C31" s="117" t="s">
        <v>293</v>
      </c>
      <c r="D31" s="62" t="s">
        <v>223</v>
      </c>
      <c r="E31" s="76">
        <v>0</v>
      </c>
      <c r="F31" s="77">
        <v>0</v>
      </c>
      <c r="G31" s="77">
        <v>0</v>
      </c>
      <c r="H31" s="75">
        <v>0</v>
      </c>
      <c r="I31" s="76">
        <v>0</v>
      </c>
      <c r="J31" s="77">
        <v>0</v>
      </c>
      <c r="K31" s="77">
        <v>0</v>
      </c>
      <c r="L31" s="75">
        <v>0</v>
      </c>
      <c r="M31" s="76">
        <v>0</v>
      </c>
      <c r="N31" s="77">
        <v>0</v>
      </c>
      <c r="O31" s="77">
        <v>0</v>
      </c>
      <c r="P31" s="75">
        <v>0</v>
      </c>
      <c r="Q31" s="76">
        <v>0</v>
      </c>
      <c r="R31" s="77">
        <v>0</v>
      </c>
      <c r="S31" s="77">
        <v>0</v>
      </c>
      <c r="T31" s="75">
        <v>0</v>
      </c>
      <c r="U31" s="76">
        <v>0</v>
      </c>
      <c r="V31" s="77">
        <v>0</v>
      </c>
      <c r="W31" s="74">
        <v>0</v>
      </c>
      <c r="X31" s="75">
        <v>0</v>
      </c>
    </row>
    <row r="32" spans="1:24" s="106" customFormat="1" ht="13.5" hidden="1" outlineLevel="1" collapsed="1" thickBot="1" x14ac:dyDescent="0.25">
      <c r="A32" s="185">
        <v>810206</v>
      </c>
      <c r="B32" s="98">
        <v>810206</v>
      </c>
      <c r="C32" s="101" t="s">
        <v>113</v>
      </c>
      <c r="D32" s="102" t="s">
        <v>292</v>
      </c>
      <c r="E32" s="103">
        <v>0</v>
      </c>
      <c r="F32" s="104">
        <v>0</v>
      </c>
      <c r="G32" s="104">
        <v>0</v>
      </c>
      <c r="H32" s="105">
        <v>0</v>
      </c>
      <c r="I32" s="103">
        <v>0</v>
      </c>
      <c r="J32" s="104">
        <v>0</v>
      </c>
      <c r="K32" s="104">
        <v>0</v>
      </c>
      <c r="L32" s="105">
        <v>0</v>
      </c>
      <c r="M32" s="103">
        <v>0</v>
      </c>
      <c r="N32" s="104">
        <v>0</v>
      </c>
      <c r="O32" s="104">
        <v>0</v>
      </c>
      <c r="P32" s="105">
        <v>0</v>
      </c>
      <c r="Q32" s="103">
        <v>0</v>
      </c>
      <c r="R32" s="104">
        <v>0</v>
      </c>
      <c r="S32" s="104">
        <v>0</v>
      </c>
      <c r="T32" s="105">
        <v>0</v>
      </c>
      <c r="U32" s="103">
        <v>0</v>
      </c>
      <c r="V32" s="104">
        <v>0</v>
      </c>
      <c r="W32" s="104">
        <v>0</v>
      </c>
      <c r="X32" s="105">
        <v>0</v>
      </c>
    </row>
    <row r="33" spans="1:24" ht="13.5" hidden="1" outlineLevel="2" thickBot="1" x14ac:dyDescent="0.25">
      <c r="A33" s="186"/>
      <c r="B33" s="96">
        <v>810206</v>
      </c>
      <c r="C33" s="15" t="s">
        <v>294</v>
      </c>
      <c r="D33" s="61" t="s">
        <v>222</v>
      </c>
      <c r="E33" s="70">
        <v>0</v>
      </c>
      <c r="F33" s="14">
        <v>0</v>
      </c>
      <c r="G33" s="14">
        <v>0</v>
      </c>
      <c r="H33" s="69">
        <v>0</v>
      </c>
      <c r="I33" s="70">
        <v>0</v>
      </c>
      <c r="J33" s="14">
        <v>0</v>
      </c>
      <c r="K33" s="14">
        <v>0</v>
      </c>
      <c r="L33" s="69">
        <v>0</v>
      </c>
      <c r="M33" s="70">
        <v>0</v>
      </c>
      <c r="N33" s="14">
        <v>0</v>
      </c>
      <c r="O33" s="14">
        <v>0</v>
      </c>
      <c r="P33" s="69">
        <v>0</v>
      </c>
      <c r="Q33" s="70">
        <v>0</v>
      </c>
      <c r="R33" s="14">
        <v>0</v>
      </c>
      <c r="S33" s="14">
        <v>0</v>
      </c>
      <c r="T33" s="69">
        <v>0</v>
      </c>
      <c r="U33" s="70">
        <v>0</v>
      </c>
      <c r="V33" s="14">
        <v>0</v>
      </c>
      <c r="W33" s="68">
        <v>0</v>
      </c>
      <c r="X33" s="69">
        <v>0</v>
      </c>
    </row>
    <row r="34" spans="1:24" ht="13.5" hidden="1" outlineLevel="2" thickBot="1" x14ac:dyDescent="0.25">
      <c r="A34" s="195"/>
      <c r="B34" s="97">
        <v>810206</v>
      </c>
      <c r="C34" s="117" t="s">
        <v>293</v>
      </c>
      <c r="D34" s="62" t="s">
        <v>223</v>
      </c>
      <c r="E34" s="76">
        <v>0</v>
      </c>
      <c r="F34" s="77">
        <v>0</v>
      </c>
      <c r="G34" s="77">
        <v>0</v>
      </c>
      <c r="H34" s="75">
        <v>0</v>
      </c>
      <c r="I34" s="76">
        <v>0</v>
      </c>
      <c r="J34" s="77">
        <v>0</v>
      </c>
      <c r="K34" s="77">
        <v>0</v>
      </c>
      <c r="L34" s="75">
        <v>0</v>
      </c>
      <c r="M34" s="76">
        <v>0</v>
      </c>
      <c r="N34" s="77">
        <v>0</v>
      </c>
      <c r="O34" s="77">
        <v>0</v>
      </c>
      <c r="P34" s="75">
        <v>0</v>
      </c>
      <c r="Q34" s="76">
        <v>0</v>
      </c>
      <c r="R34" s="77">
        <v>0</v>
      </c>
      <c r="S34" s="77">
        <v>0</v>
      </c>
      <c r="T34" s="75">
        <v>0</v>
      </c>
      <c r="U34" s="76">
        <v>0</v>
      </c>
      <c r="V34" s="77">
        <v>0</v>
      </c>
      <c r="W34" s="74">
        <v>0</v>
      </c>
      <c r="X34" s="75">
        <v>0</v>
      </c>
    </row>
    <row r="35" spans="1:24" ht="12.75" customHeight="1" thickBot="1" x14ac:dyDescent="0.25">
      <c r="A35" s="58"/>
      <c r="B35" s="94"/>
      <c r="C35" s="57" t="s">
        <v>7</v>
      </c>
      <c r="D35" s="53"/>
      <c r="E35" s="63">
        <v>2330</v>
      </c>
      <c r="F35" s="64">
        <v>8</v>
      </c>
      <c r="G35" s="65">
        <v>8</v>
      </c>
      <c r="H35" s="66">
        <v>2346</v>
      </c>
      <c r="I35" s="63">
        <v>2032</v>
      </c>
      <c r="J35" s="64">
        <v>15</v>
      </c>
      <c r="K35" s="65">
        <v>13</v>
      </c>
      <c r="L35" s="66">
        <v>2060</v>
      </c>
      <c r="M35" s="63">
        <v>1890</v>
      </c>
      <c r="N35" s="64">
        <v>14</v>
      </c>
      <c r="O35" s="65">
        <v>13</v>
      </c>
      <c r="P35" s="66">
        <v>1917</v>
      </c>
      <c r="Q35" s="63">
        <v>2837</v>
      </c>
      <c r="R35" s="64">
        <v>20</v>
      </c>
      <c r="S35" s="65">
        <v>19</v>
      </c>
      <c r="T35" s="66">
        <v>2876</v>
      </c>
      <c r="U35" s="63">
        <v>9089</v>
      </c>
      <c r="V35" s="64">
        <v>57</v>
      </c>
      <c r="W35" s="65">
        <v>53</v>
      </c>
      <c r="X35" s="66">
        <v>9199</v>
      </c>
    </row>
    <row r="36" spans="1:24" s="106" customFormat="1" outlineLevel="1" x14ac:dyDescent="0.2">
      <c r="A36" s="191">
        <v>810032</v>
      </c>
      <c r="B36" s="98">
        <v>810032</v>
      </c>
      <c r="C36" s="101" t="s">
        <v>114</v>
      </c>
      <c r="D36" s="102" t="s">
        <v>292</v>
      </c>
      <c r="E36" s="103">
        <v>2330</v>
      </c>
      <c r="F36" s="104">
        <v>8</v>
      </c>
      <c r="G36" s="104">
        <v>8</v>
      </c>
      <c r="H36" s="105">
        <v>2346</v>
      </c>
      <c r="I36" s="103">
        <v>2032</v>
      </c>
      <c r="J36" s="104">
        <v>15</v>
      </c>
      <c r="K36" s="104">
        <v>13</v>
      </c>
      <c r="L36" s="105">
        <v>2060</v>
      </c>
      <c r="M36" s="103">
        <v>1890</v>
      </c>
      <c r="N36" s="104">
        <v>14</v>
      </c>
      <c r="O36" s="104">
        <v>13</v>
      </c>
      <c r="P36" s="105">
        <v>1917</v>
      </c>
      <c r="Q36" s="103">
        <v>2837</v>
      </c>
      <c r="R36" s="104">
        <v>20</v>
      </c>
      <c r="S36" s="104">
        <v>19</v>
      </c>
      <c r="T36" s="105">
        <v>2876</v>
      </c>
      <c r="U36" s="103">
        <v>9089</v>
      </c>
      <c r="V36" s="104">
        <v>57</v>
      </c>
      <c r="W36" s="104">
        <v>53</v>
      </c>
      <c r="X36" s="105">
        <v>9199</v>
      </c>
    </row>
    <row r="37" spans="1:24" ht="13.5" outlineLevel="2" thickBot="1" x14ac:dyDescent="0.25">
      <c r="A37" s="192"/>
      <c r="B37" s="96">
        <v>810032</v>
      </c>
      <c r="C37" s="15" t="s">
        <v>294</v>
      </c>
      <c r="D37" s="38" t="s">
        <v>222</v>
      </c>
      <c r="E37" s="70">
        <v>2330</v>
      </c>
      <c r="F37" s="14">
        <v>8</v>
      </c>
      <c r="G37" s="14">
        <v>8</v>
      </c>
      <c r="H37" s="69">
        <v>2346</v>
      </c>
      <c r="I37" s="70">
        <v>2032</v>
      </c>
      <c r="J37" s="14">
        <v>15</v>
      </c>
      <c r="K37" s="14">
        <v>13</v>
      </c>
      <c r="L37" s="69">
        <v>2060</v>
      </c>
      <c r="M37" s="70">
        <v>1890</v>
      </c>
      <c r="N37" s="14">
        <v>14</v>
      </c>
      <c r="O37" s="14">
        <v>13</v>
      </c>
      <c r="P37" s="69">
        <v>1917</v>
      </c>
      <c r="Q37" s="70">
        <v>2837</v>
      </c>
      <c r="R37" s="14">
        <v>20</v>
      </c>
      <c r="S37" s="14">
        <v>19</v>
      </c>
      <c r="T37" s="69">
        <v>2876</v>
      </c>
      <c r="U37" s="70">
        <v>9089</v>
      </c>
      <c r="V37" s="14">
        <v>57</v>
      </c>
      <c r="W37" s="68">
        <v>53</v>
      </c>
      <c r="X37" s="69">
        <v>9199</v>
      </c>
    </row>
    <row r="38" spans="1:24" ht="13.5" hidden="1" outlineLevel="2" thickBot="1" x14ac:dyDescent="0.25">
      <c r="A38" s="193"/>
      <c r="B38" s="97">
        <v>810032</v>
      </c>
      <c r="C38" s="117" t="s">
        <v>293</v>
      </c>
      <c r="D38" s="45" t="s">
        <v>223</v>
      </c>
      <c r="E38" s="76">
        <v>0</v>
      </c>
      <c r="F38" s="77">
        <v>0</v>
      </c>
      <c r="G38" s="77">
        <v>0</v>
      </c>
      <c r="H38" s="75">
        <v>0</v>
      </c>
      <c r="I38" s="76">
        <v>0</v>
      </c>
      <c r="J38" s="77">
        <v>0</v>
      </c>
      <c r="K38" s="77">
        <v>0</v>
      </c>
      <c r="L38" s="75">
        <v>0</v>
      </c>
      <c r="M38" s="76">
        <v>0</v>
      </c>
      <c r="N38" s="77">
        <v>0</v>
      </c>
      <c r="O38" s="77">
        <v>0</v>
      </c>
      <c r="P38" s="75">
        <v>0</v>
      </c>
      <c r="Q38" s="76">
        <v>0</v>
      </c>
      <c r="R38" s="77">
        <v>0</v>
      </c>
      <c r="S38" s="77">
        <v>0</v>
      </c>
      <c r="T38" s="75">
        <v>0</v>
      </c>
      <c r="U38" s="76">
        <v>0</v>
      </c>
      <c r="V38" s="77">
        <v>0</v>
      </c>
      <c r="W38" s="74">
        <v>0</v>
      </c>
      <c r="X38" s="75">
        <v>0</v>
      </c>
    </row>
    <row r="39" spans="1:24" ht="12.75" customHeight="1" thickBot="1" x14ac:dyDescent="0.25">
      <c r="A39" s="58"/>
      <c r="B39" s="94"/>
      <c r="C39" s="57" t="s">
        <v>8</v>
      </c>
      <c r="D39" s="53"/>
      <c r="E39" s="63">
        <v>2065</v>
      </c>
      <c r="F39" s="64">
        <v>7</v>
      </c>
      <c r="G39" s="65">
        <v>54</v>
      </c>
      <c r="H39" s="66">
        <v>2126</v>
      </c>
      <c r="I39" s="63">
        <v>1746</v>
      </c>
      <c r="J39" s="64">
        <v>5</v>
      </c>
      <c r="K39" s="65">
        <v>45</v>
      </c>
      <c r="L39" s="66">
        <v>1796</v>
      </c>
      <c r="M39" s="63">
        <v>1787</v>
      </c>
      <c r="N39" s="64">
        <v>5</v>
      </c>
      <c r="O39" s="65">
        <v>45</v>
      </c>
      <c r="P39" s="66">
        <v>1837</v>
      </c>
      <c r="Q39" s="63">
        <v>2089</v>
      </c>
      <c r="R39" s="64">
        <v>5</v>
      </c>
      <c r="S39" s="65">
        <v>52</v>
      </c>
      <c r="T39" s="66">
        <v>2146</v>
      </c>
      <c r="U39" s="63">
        <v>7687</v>
      </c>
      <c r="V39" s="64">
        <v>22</v>
      </c>
      <c r="W39" s="65">
        <v>196</v>
      </c>
      <c r="X39" s="66">
        <v>7905</v>
      </c>
    </row>
    <row r="40" spans="1:24" s="106" customFormat="1" outlineLevel="1" x14ac:dyDescent="0.2">
      <c r="A40" s="191">
        <v>810039</v>
      </c>
      <c r="B40" s="98">
        <v>810039</v>
      </c>
      <c r="C40" s="101" t="s">
        <v>115</v>
      </c>
      <c r="D40" s="102" t="s">
        <v>292</v>
      </c>
      <c r="E40" s="103">
        <v>1463</v>
      </c>
      <c r="F40" s="104">
        <v>2</v>
      </c>
      <c r="G40" s="104">
        <v>49</v>
      </c>
      <c r="H40" s="105">
        <v>1514</v>
      </c>
      <c r="I40" s="103">
        <v>1288</v>
      </c>
      <c r="J40" s="104">
        <v>3</v>
      </c>
      <c r="K40" s="104">
        <v>42</v>
      </c>
      <c r="L40" s="105">
        <v>1333</v>
      </c>
      <c r="M40" s="103">
        <v>1294</v>
      </c>
      <c r="N40" s="104">
        <v>3</v>
      </c>
      <c r="O40" s="104">
        <v>42</v>
      </c>
      <c r="P40" s="105">
        <v>1339</v>
      </c>
      <c r="Q40" s="103">
        <v>1466</v>
      </c>
      <c r="R40" s="104">
        <v>3</v>
      </c>
      <c r="S40" s="104">
        <v>48</v>
      </c>
      <c r="T40" s="105">
        <v>1517</v>
      </c>
      <c r="U40" s="103">
        <v>5511</v>
      </c>
      <c r="V40" s="104">
        <v>11</v>
      </c>
      <c r="W40" s="104">
        <v>181</v>
      </c>
      <c r="X40" s="105">
        <v>5703</v>
      </c>
    </row>
    <row r="41" spans="1:24" ht="13.5" outlineLevel="2" thickBot="1" x14ac:dyDescent="0.25">
      <c r="A41" s="192"/>
      <c r="B41" s="96">
        <v>810039</v>
      </c>
      <c r="C41" s="15" t="s">
        <v>294</v>
      </c>
      <c r="D41" s="38" t="s">
        <v>222</v>
      </c>
      <c r="E41" s="70">
        <v>1463</v>
      </c>
      <c r="F41" s="14">
        <v>2</v>
      </c>
      <c r="G41" s="14">
        <v>49</v>
      </c>
      <c r="H41" s="69">
        <v>1514</v>
      </c>
      <c r="I41" s="70">
        <v>1288</v>
      </c>
      <c r="J41" s="14">
        <v>3</v>
      </c>
      <c r="K41" s="14">
        <v>42</v>
      </c>
      <c r="L41" s="69">
        <v>1333</v>
      </c>
      <c r="M41" s="70">
        <v>1294</v>
      </c>
      <c r="N41" s="14">
        <v>3</v>
      </c>
      <c r="O41" s="14">
        <v>42</v>
      </c>
      <c r="P41" s="69">
        <v>1339</v>
      </c>
      <c r="Q41" s="70">
        <v>1466</v>
      </c>
      <c r="R41" s="14">
        <v>3</v>
      </c>
      <c r="S41" s="14">
        <v>48</v>
      </c>
      <c r="T41" s="69">
        <v>1517</v>
      </c>
      <c r="U41" s="70">
        <v>5511</v>
      </c>
      <c r="V41" s="14">
        <v>11</v>
      </c>
      <c r="W41" s="68">
        <v>181</v>
      </c>
      <c r="X41" s="69">
        <v>5703</v>
      </c>
    </row>
    <row r="42" spans="1:24" ht="13.5" hidden="1" outlineLevel="2" thickBot="1" x14ac:dyDescent="0.25">
      <c r="A42" s="193"/>
      <c r="B42" s="97">
        <v>810039</v>
      </c>
      <c r="C42" s="117" t="s">
        <v>293</v>
      </c>
      <c r="D42" s="45" t="s">
        <v>223</v>
      </c>
      <c r="E42" s="76">
        <v>0</v>
      </c>
      <c r="F42" s="77">
        <v>0</v>
      </c>
      <c r="G42" s="77">
        <v>0</v>
      </c>
      <c r="H42" s="75">
        <v>0</v>
      </c>
      <c r="I42" s="76">
        <v>0</v>
      </c>
      <c r="J42" s="77">
        <v>0</v>
      </c>
      <c r="K42" s="77">
        <v>0</v>
      </c>
      <c r="L42" s="75">
        <v>0</v>
      </c>
      <c r="M42" s="76">
        <v>0</v>
      </c>
      <c r="N42" s="77">
        <v>0</v>
      </c>
      <c r="O42" s="77">
        <v>0</v>
      </c>
      <c r="P42" s="75">
        <v>0</v>
      </c>
      <c r="Q42" s="76">
        <v>0</v>
      </c>
      <c r="R42" s="77">
        <v>0</v>
      </c>
      <c r="S42" s="77">
        <v>0</v>
      </c>
      <c r="T42" s="75">
        <v>0</v>
      </c>
      <c r="U42" s="76">
        <v>0</v>
      </c>
      <c r="V42" s="77">
        <v>0</v>
      </c>
      <c r="W42" s="74">
        <v>0</v>
      </c>
      <c r="X42" s="75">
        <v>0</v>
      </c>
    </row>
    <row r="43" spans="1:24" s="106" customFormat="1" outlineLevel="1" x14ac:dyDescent="0.2">
      <c r="A43" s="185">
        <v>810040</v>
      </c>
      <c r="B43" s="98">
        <v>810040</v>
      </c>
      <c r="C43" s="101" t="s">
        <v>116</v>
      </c>
      <c r="D43" s="102" t="s">
        <v>292</v>
      </c>
      <c r="E43" s="103">
        <v>602</v>
      </c>
      <c r="F43" s="104">
        <v>5</v>
      </c>
      <c r="G43" s="104">
        <v>5</v>
      </c>
      <c r="H43" s="105">
        <v>612</v>
      </c>
      <c r="I43" s="103">
        <v>458</v>
      </c>
      <c r="J43" s="104">
        <v>2</v>
      </c>
      <c r="K43" s="104">
        <v>3</v>
      </c>
      <c r="L43" s="105">
        <v>463</v>
      </c>
      <c r="M43" s="103">
        <v>493</v>
      </c>
      <c r="N43" s="104">
        <v>2</v>
      </c>
      <c r="O43" s="104">
        <v>3</v>
      </c>
      <c r="P43" s="105">
        <v>498</v>
      </c>
      <c r="Q43" s="103">
        <v>623</v>
      </c>
      <c r="R43" s="104">
        <v>2</v>
      </c>
      <c r="S43" s="104">
        <v>4</v>
      </c>
      <c r="T43" s="105">
        <v>629</v>
      </c>
      <c r="U43" s="103">
        <v>2176</v>
      </c>
      <c r="V43" s="104">
        <v>11</v>
      </c>
      <c r="W43" s="104">
        <v>15</v>
      </c>
      <c r="X43" s="105">
        <v>2202</v>
      </c>
    </row>
    <row r="44" spans="1:24" outlineLevel="2" x14ac:dyDescent="0.2">
      <c r="A44" s="186"/>
      <c r="B44" s="96">
        <v>810040</v>
      </c>
      <c r="C44" s="15" t="s">
        <v>294</v>
      </c>
      <c r="D44" s="61" t="s">
        <v>222</v>
      </c>
      <c r="E44" s="70">
        <v>602</v>
      </c>
      <c r="F44" s="14">
        <v>5</v>
      </c>
      <c r="G44" s="14">
        <v>5</v>
      </c>
      <c r="H44" s="69">
        <v>612</v>
      </c>
      <c r="I44" s="70">
        <v>457</v>
      </c>
      <c r="J44" s="14">
        <v>2</v>
      </c>
      <c r="K44" s="14">
        <v>3</v>
      </c>
      <c r="L44" s="69">
        <v>462</v>
      </c>
      <c r="M44" s="70">
        <v>492</v>
      </c>
      <c r="N44" s="14">
        <v>2</v>
      </c>
      <c r="O44" s="14">
        <v>3</v>
      </c>
      <c r="P44" s="69">
        <v>497</v>
      </c>
      <c r="Q44" s="70">
        <v>622</v>
      </c>
      <c r="R44" s="14">
        <v>2</v>
      </c>
      <c r="S44" s="14">
        <v>4</v>
      </c>
      <c r="T44" s="69">
        <v>628</v>
      </c>
      <c r="U44" s="70">
        <v>2173</v>
      </c>
      <c r="V44" s="14">
        <v>11</v>
      </c>
      <c r="W44" s="68">
        <v>15</v>
      </c>
      <c r="X44" s="69">
        <v>2199</v>
      </c>
    </row>
    <row r="45" spans="1:24" ht="13.5" outlineLevel="2" thickBot="1" x14ac:dyDescent="0.25">
      <c r="A45" s="195"/>
      <c r="B45" s="97">
        <v>810040</v>
      </c>
      <c r="C45" s="117" t="s">
        <v>293</v>
      </c>
      <c r="D45" s="62" t="s">
        <v>223</v>
      </c>
      <c r="E45" s="76">
        <v>0</v>
      </c>
      <c r="F45" s="77">
        <v>0</v>
      </c>
      <c r="G45" s="77">
        <v>0</v>
      </c>
      <c r="H45" s="75">
        <v>0</v>
      </c>
      <c r="I45" s="76">
        <v>1</v>
      </c>
      <c r="J45" s="77">
        <v>0</v>
      </c>
      <c r="K45" s="77">
        <v>0</v>
      </c>
      <c r="L45" s="75">
        <v>1</v>
      </c>
      <c r="M45" s="76">
        <v>1</v>
      </c>
      <c r="N45" s="77">
        <v>0</v>
      </c>
      <c r="O45" s="77">
        <v>0</v>
      </c>
      <c r="P45" s="75">
        <v>1</v>
      </c>
      <c r="Q45" s="76">
        <v>1</v>
      </c>
      <c r="R45" s="77">
        <v>0</v>
      </c>
      <c r="S45" s="77">
        <v>0</v>
      </c>
      <c r="T45" s="75">
        <v>1</v>
      </c>
      <c r="U45" s="76">
        <v>3</v>
      </c>
      <c r="V45" s="77">
        <v>0</v>
      </c>
      <c r="W45" s="74">
        <v>0</v>
      </c>
      <c r="X45" s="75">
        <v>3</v>
      </c>
    </row>
    <row r="46" spans="1:24" ht="12.75" customHeight="1" thickBot="1" x14ac:dyDescent="0.25">
      <c r="A46" s="58"/>
      <c r="B46" s="94"/>
      <c r="C46" s="57" t="s">
        <v>9</v>
      </c>
      <c r="D46" s="53"/>
      <c r="E46" s="63">
        <v>249</v>
      </c>
      <c r="F46" s="64">
        <v>1786</v>
      </c>
      <c r="G46" s="65">
        <v>52</v>
      </c>
      <c r="H46" s="66">
        <v>2087</v>
      </c>
      <c r="I46" s="63">
        <v>194</v>
      </c>
      <c r="J46" s="64">
        <v>1667</v>
      </c>
      <c r="K46" s="65">
        <v>44</v>
      </c>
      <c r="L46" s="66">
        <v>1905</v>
      </c>
      <c r="M46" s="63">
        <v>167</v>
      </c>
      <c r="N46" s="64">
        <v>1430</v>
      </c>
      <c r="O46" s="65">
        <v>38</v>
      </c>
      <c r="P46" s="66">
        <v>1635</v>
      </c>
      <c r="Q46" s="63">
        <v>261</v>
      </c>
      <c r="R46" s="64">
        <v>2221</v>
      </c>
      <c r="S46" s="65">
        <v>59</v>
      </c>
      <c r="T46" s="66">
        <v>2541</v>
      </c>
      <c r="U46" s="63">
        <v>871</v>
      </c>
      <c r="V46" s="64">
        <v>7104</v>
      </c>
      <c r="W46" s="65">
        <v>193</v>
      </c>
      <c r="X46" s="66">
        <v>8168</v>
      </c>
    </row>
    <row r="47" spans="1:24" s="106" customFormat="1" outlineLevel="1" x14ac:dyDescent="0.2">
      <c r="A47" s="191">
        <v>810058</v>
      </c>
      <c r="B47" s="98">
        <v>810058</v>
      </c>
      <c r="C47" s="101" t="s">
        <v>117</v>
      </c>
      <c r="D47" s="102" t="s">
        <v>292</v>
      </c>
      <c r="E47" s="103">
        <v>249</v>
      </c>
      <c r="F47" s="104">
        <v>1786</v>
      </c>
      <c r="G47" s="104">
        <v>52</v>
      </c>
      <c r="H47" s="105">
        <v>2087</v>
      </c>
      <c r="I47" s="103">
        <v>194</v>
      </c>
      <c r="J47" s="104">
        <v>1667</v>
      </c>
      <c r="K47" s="104">
        <v>44</v>
      </c>
      <c r="L47" s="105">
        <v>1905</v>
      </c>
      <c r="M47" s="103">
        <v>167</v>
      </c>
      <c r="N47" s="104">
        <v>1430</v>
      </c>
      <c r="O47" s="104">
        <v>38</v>
      </c>
      <c r="P47" s="105">
        <v>1635</v>
      </c>
      <c r="Q47" s="103">
        <v>261</v>
      </c>
      <c r="R47" s="104">
        <v>2221</v>
      </c>
      <c r="S47" s="104">
        <v>59</v>
      </c>
      <c r="T47" s="105">
        <v>2541</v>
      </c>
      <c r="U47" s="103">
        <v>871</v>
      </c>
      <c r="V47" s="104">
        <v>7104</v>
      </c>
      <c r="W47" s="104">
        <v>193</v>
      </c>
      <c r="X47" s="105">
        <v>8168</v>
      </c>
    </row>
    <row r="48" spans="1:24" outlineLevel="2" x14ac:dyDescent="0.2">
      <c r="A48" s="192"/>
      <c r="B48" s="96">
        <v>810058</v>
      </c>
      <c r="C48" s="15" t="s">
        <v>294</v>
      </c>
      <c r="D48" s="38" t="s">
        <v>222</v>
      </c>
      <c r="E48" s="70">
        <v>249</v>
      </c>
      <c r="F48" s="14">
        <v>1786</v>
      </c>
      <c r="G48" s="14">
        <v>52</v>
      </c>
      <c r="H48" s="69">
        <v>2087</v>
      </c>
      <c r="I48" s="70">
        <v>194</v>
      </c>
      <c r="J48" s="14">
        <v>1666</v>
      </c>
      <c r="K48" s="14">
        <v>44</v>
      </c>
      <c r="L48" s="69">
        <v>1904</v>
      </c>
      <c r="M48" s="70">
        <v>167</v>
      </c>
      <c r="N48" s="14">
        <v>1429</v>
      </c>
      <c r="O48" s="14">
        <v>38</v>
      </c>
      <c r="P48" s="69">
        <v>1634</v>
      </c>
      <c r="Q48" s="70">
        <v>260</v>
      </c>
      <c r="R48" s="14">
        <v>2221</v>
      </c>
      <c r="S48" s="14">
        <v>59</v>
      </c>
      <c r="T48" s="69">
        <v>2540</v>
      </c>
      <c r="U48" s="70">
        <v>870</v>
      </c>
      <c r="V48" s="14">
        <v>7102</v>
      </c>
      <c r="W48" s="68">
        <v>193</v>
      </c>
      <c r="X48" s="69">
        <v>8165</v>
      </c>
    </row>
    <row r="49" spans="1:24" ht="13.5" outlineLevel="2" thickBot="1" x14ac:dyDescent="0.25">
      <c r="A49" s="193"/>
      <c r="B49" s="97">
        <v>810058</v>
      </c>
      <c r="C49" s="117" t="s">
        <v>293</v>
      </c>
      <c r="D49" s="45" t="s">
        <v>223</v>
      </c>
      <c r="E49" s="76">
        <v>0</v>
      </c>
      <c r="F49" s="77">
        <v>0</v>
      </c>
      <c r="G49" s="77">
        <v>0</v>
      </c>
      <c r="H49" s="75">
        <v>0</v>
      </c>
      <c r="I49" s="76">
        <v>0</v>
      </c>
      <c r="J49" s="77">
        <v>1</v>
      </c>
      <c r="K49" s="77">
        <v>0</v>
      </c>
      <c r="L49" s="75">
        <v>1</v>
      </c>
      <c r="M49" s="76">
        <v>0</v>
      </c>
      <c r="N49" s="77">
        <v>1</v>
      </c>
      <c r="O49" s="77">
        <v>0</v>
      </c>
      <c r="P49" s="75">
        <v>1</v>
      </c>
      <c r="Q49" s="76">
        <v>1</v>
      </c>
      <c r="R49" s="77">
        <v>0</v>
      </c>
      <c r="S49" s="77">
        <v>0</v>
      </c>
      <c r="T49" s="75">
        <v>1</v>
      </c>
      <c r="U49" s="76">
        <v>1</v>
      </c>
      <c r="V49" s="77">
        <v>2</v>
      </c>
      <c r="W49" s="74">
        <v>0</v>
      </c>
      <c r="X49" s="75">
        <v>3</v>
      </c>
    </row>
    <row r="50" spans="1:24" s="106" customFormat="1" ht="13.5" hidden="1" outlineLevel="1" collapsed="1" thickBot="1" x14ac:dyDescent="0.25">
      <c r="A50" s="185">
        <v>810162</v>
      </c>
      <c r="B50" s="98">
        <v>810162</v>
      </c>
      <c r="C50" s="101" t="s">
        <v>118</v>
      </c>
      <c r="D50" s="102" t="s">
        <v>292</v>
      </c>
      <c r="E50" s="103">
        <v>0</v>
      </c>
      <c r="F50" s="104">
        <v>0</v>
      </c>
      <c r="G50" s="104">
        <v>0</v>
      </c>
      <c r="H50" s="105">
        <v>0</v>
      </c>
      <c r="I50" s="103">
        <v>0</v>
      </c>
      <c r="J50" s="104">
        <v>0</v>
      </c>
      <c r="K50" s="104">
        <v>0</v>
      </c>
      <c r="L50" s="105">
        <v>0</v>
      </c>
      <c r="M50" s="103">
        <v>0</v>
      </c>
      <c r="N50" s="104">
        <v>0</v>
      </c>
      <c r="O50" s="104">
        <v>0</v>
      </c>
      <c r="P50" s="105">
        <v>0</v>
      </c>
      <c r="Q50" s="103">
        <v>0</v>
      </c>
      <c r="R50" s="104">
        <v>0</v>
      </c>
      <c r="S50" s="104">
        <v>0</v>
      </c>
      <c r="T50" s="105">
        <v>0</v>
      </c>
      <c r="U50" s="103">
        <v>0</v>
      </c>
      <c r="V50" s="104">
        <v>0</v>
      </c>
      <c r="W50" s="104">
        <v>0</v>
      </c>
      <c r="X50" s="105">
        <v>0</v>
      </c>
    </row>
    <row r="51" spans="1:24" ht="13.5" hidden="1" outlineLevel="2" thickBot="1" x14ac:dyDescent="0.25">
      <c r="A51" s="186"/>
      <c r="B51" s="96">
        <v>810162</v>
      </c>
      <c r="C51" s="15" t="s">
        <v>294</v>
      </c>
      <c r="D51" s="61" t="s">
        <v>222</v>
      </c>
      <c r="E51" s="70">
        <v>0</v>
      </c>
      <c r="F51" s="14">
        <v>0</v>
      </c>
      <c r="G51" s="14">
        <v>0</v>
      </c>
      <c r="H51" s="69">
        <v>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hidden="1" outlineLevel="2" thickBot="1" x14ac:dyDescent="0.25">
      <c r="A52" s="195"/>
      <c r="B52" s="97">
        <v>810162</v>
      </c>
      <c r="C52" s="117" t="s">
        <v>293</v>
      </c>
      <c r="D52" s="62" t="s">
        <v>223</v>
      </c>
      <c r="E52" s="76">
        <v>0</v>
      </c>
      <c r="F52" s="77">
        <v>0</v>
      </c>
      <c r="G52" s="77">
        <v>0</v>
      </c>
      <c r="H52" s="75">
        <v>0</v>
      </c>
      <c r="I52" s="76">
        <v>0</v>
      </c>
      <c r="J52" s="77">
        <v>0</v>
      </c>
      <c r="K52" s="77">
        <v>0</v>
      </c>
      <c r="L52" s="75">
        <v>0</v>
      </c>
      <c r="M52" s="76">
        <v>0</v>
      </c>
      <c r="N52" s="77">
        <v>0</v>
      </c>
      <c r="O52" s="77">
        <v>0</v>
      </c>
      <c r="P52" s="75">
        <v>0</v>
      </c>
      <c r="Q52" s="76">
        <v>0</v>
      </c>
      <c r="R52" s="77">
        <v>0</v>
      </c>
      <c r="S52" s="77">
        <v>0</v>
      </c>
      <c r="T52" s="75">
        <v>0</v>
      </c>
      <c r="U52" s="76">
        <v>0</v>
      </c>
      <c r="V52" s="77">
        <v>0</v>
      </c>
      <c r="W52" s="74">
        <v>0</v>
      </c>
      <c r="X52" s="75">
        <v>0</v>
      </c>
    </row>
    <row r="53" spans="1:24" ht="12.75" customHeight="1" thickBot="1" x14ac:dyDescent="0.25">
      <c r="A53" s="58"/>
      <c r="B53" s="94"/>
      <c r="C53" s="57" t="s">
        <v>10</v>
      </c>
      <c r="D53" s="53"/>
      <c r="E53" s="63">
        <v>2149</v>
      </c>
      <c r="F53" s="64">
        <v>1227</v>
      </c>
      <c r="G53" s="65">
        <v>8</v>
      </c>
      <c r="H53" s="66">
        <v>3384</v>
      </c>
      <c r="I53" s="63">
        <v>2073</v>
      </c>
      <c r="J53" s="64">
        <v>1007</v>
      </c>
      <c r="K53" s="65">
        <v>8</v>
      </c>
      <c r="L53" s="66">
        <v>3088</v>
      </c>
      <c r="M53" s="63">
        <v>1893</v>
      </c>
      <c r="N53" s="64">
        <v>954</v>
      </c>
      <c r="O53" s="65">
        <v>7</v>
      </c>
      <c r="P53" s="66">
        <v>2854</v>
      </c>
      <c r="Q53" s="63">
        <v>2757</v>
      </c>
      <c r="R53" s="64">
        <v>1325</v>
      </c>
      <c r="S53" s="65">
        <v>10</v>
      </c>
      <c r="T53" s="66">
        <v>4092</v>
      </c>
      <c r="U53" s="63">
        <v>8872</v>
      </c>
      <c r="V53" s="64">
        <v>4513</v>
      </c>
      <c r="W53" s="65">
        <v>33</v>
      </c>
      <c r="X53" s="66">
        <v>13418</v>
      </c>
    </row>
    <row r="54" spans="1:24" s="106" customFormat="1" outlineLevel="1" x14ac:dyDescent="0.2">
      <c r="A54" s="191">
        <v>810059</v>
      </c>
      <c r="B54" s="98">
        <v>810059</v>
      </c>
      <c r="C54" s="101" t="s">
        <v>119</v>
      </c>
      <c r="D54" s="102" t="s">
        <v>292</v>
      </c>
      <c r="E54" s="103">
        <v>1711</v>
      </c>
      <c r="F54" s="104">
        <v>645</v>
      </c>
      <c r="G54" s="104">
        <v>7</v>
      </c>
      <c r="H54" s="105">
        <v>2363</v>
      </c>
      <c r="I54" s="103">
        <v>1640</v>
      </c>
      <c r="J54" s="104">
        <v>511</v>
      </c>
      <c r="K54" s="104">
        <v>7</v>
      </c>
      <c r="L54" s="105">
        <v>2158</v>
      </c>
      <c r="M54" s="103">
        <v>1456</v>
      </c>
      <c r="N54" s="104">
        <v>454</v>
      </c>
      <c r="O54" s="104">
        <v>6</v>
      </c>
      <c r="P54" s="105">
        <v>1916</v>
      </c>
      <c r="Q54" s="103">
        <v>2199</v>
      </c>
      <c r="R54" s="104">
        <v>685</v>
      </c>
      <c r="S54" s="104">
        <v>9</v>
      </c>
      <c r="T54" s="105">
        <v>2893</v>
      </c>
      <c r="U54" s="103">
        <v>7006</v>
      </c>
      <c r="V54" s="104">
        <v>2295</v>
      </c>
      <c r="W54" s="104">
        <v>29</v>
      </c>
      <c r="X54" s="105">
        <v>9330</v>
      </c>
    </row>
    <row r="55" spans="1:24" ht="13.5" outlineLevel="2" thickBot="1" x14ac:dyDescent="0.25">
      <c r="A55" s="192"/>
      <c r="B55" s="96">
        <v>810059</v>
      </c>
      <c r="C55" s="15" t="s">
        <v>294</v>
      </c>
      <c r="D55" s="38" t="s">
        <v>222</v>
      </c>
      <c r="E55" s="70">
        <v>1711</v>
      </c>
      <c r="F55" s="14">
        <v>645</v>
      </c>
      <c r="G55" s="14">
        <v>7</v>
      </c>
      <c r="H55" s="69">
        <v>2363</v>
      </c>
      <c r="I55" s="70">
        <v>1640</v>
      </c>
      <c r="J55" s="14">
        <v>511</v>
      </c>
      <c r="K55" s="14">
        <v>7</v>
      </c>
      <c r="L55" s="69">
        <v>2158</v>
      </c>
      <c r="M55" s="70">
        <v>1456</v>
      </c>
      <c r="N55" s="14">
        <v>454</v>
      </c>
      <c r="O55" s="14">
        <v>6</v>
      </c>
      <c r="P55" s="69">
        <v>1916</v>
      </c>
      <c r="Q55" s="70">
        <v>2199</v>
      </c>
      <c r="R55" s="14">
        <v>685</v>
      </c>
      <c r="S55" s="14">
        <v>9</v>
      </c>
      <c r="T55" s="69">
        <v>2893</v>
      </c>
      <c r="U55" s="70">
        <v>7006</v>
      </c>
      <c r="V55" s="14">
        <v>2295</v>
      </c>
      <c r="W55" s="68">
        <v>29</v>
      </c>
      <c r="X55" s="69">
        <v>9330</v>
      </c>
    </row>
    <row r="56" spans="1:24" ht="13.5" hidden="1" outlineLevel="2" thickBot="1" x14ac:dyDescent="0.25">
      <c r="A56" s="193"/>
      <c r="B56" s="97">
        <v>810059</v>
      </c>
      <c r="C56" s="117" t="s">
        <v>293</v>
      </c>
      <c r="D56" s="45" t="s">
        <v>223</v>
      </c>
      <c r="E56" s="76">
        <v>0</v>
      </c>
      <c r="F56" s="77">
        <v>0</v>
      </c>
      <c r="G56" s="77">
        <v>0</v>
      </c>
      <c r="H56" s="75">
        <v>0</v>
      </c>
      <c r="I56" s="76">
        <v>0</v>
      </c>
      <c r="J56" s="77">
        <v>0</v>
      </c>
      <c r="K56" s="77">
        <v>0</v>
      </c>
      <c r="L56" s="75">
        <v>0</v>
      </c>
      <c r="M56" s="76">
        <v>0</v>
      </c>
      <c r="N56" s="77">
        <v>0</v>
      </c>
      <c r="O56" s="77">
        <v>0</v>
      </c>
      <c r="P56" s="75">
        <v>0</v>
      </c>
      <c r="Q56" s="76">
        <v>0</v>
      </c>
      <c r="R56" s="77">
        <v>0</v>
      </c>
      <c r="S56" s="77">
        <v>0</v>
      </c>
      <c r="T56" s="75">
        <v>0</v>
      </c>
      <c r="U56" s="76">
        <v>0</v>
      </c>
      <c r="V56" s="77">
        <v>0</v>
      </c>
      <c r="W56" s="74">
        <v>0</v>
      </c>
      <c r="X56" s="75">
        <v>0</v>
      </c>
    </row>
    <row r="57" spans="1:24" s="106" customFormat="1" outlineLevel="1" x14ac:dyDescent="0.2">
      <c r="A57" s="185">
        <v>810062</v>
      </c>
      <c r="B57" s="98">
        <v>810062</v>
      </c>
      <c r="C57" s="101" t="s">
        <v>120</v>
      </c>
      <c r="D57" s="102" t="s">
        <v>292</v>
      </c>
      <c r="E57" s="103">
        <v>438</v>
      </c>
      <c r="F57" s="104">
        <v>582</v>
      </c>
      <c r="G57" s="104">
        <v>1</v>
      </c>
      <c r="H57" s="105">
        <v>1021</v>
      </c>
      <c r="I57" s="103">
        <v>433</v>
      </c>
      <c r="J57" s="104">
        <v>496</v>
      </c>
      <c r="K57" s="104">
        <v>1</v>
      </c>
      <c r="L57" s="105">
        <v>930</v>
      </c>
      <c r="M57" s="103">
        <v>437</v>
      </c>
      <c r="N57" s="104">
        <v>500</v>
      </c>
      <c r="O57" s="104">
        <v>1</v>
      </c>
      <c r="P57" s="105">
        <v>938</v>
      </c>
      <c r="Q57" s="103">
        <v>558</v>
      </c>
      <c r="R57" s="104">
        <v>640</v>
      </c>
      <c r="S57" s="104">
        <v>1</v>
      </c>
      <c r="T57" s="105">
        <v>1199</v>
      </c>
      <c r="U57" s="103">
        <v>1866</v>
      </c>
      <c r="V57" s="104">
        <v>2218</v>
      </c>
      <c r="W57" s="104">
        <v>4</v>
      </c>
      <c r="X57" s="105">
        <v>4088</v>
      </c>
    </row>
    <row r="58" spans="1:24" outlineLevel="2" x14ac:dyDescent="0.2">
      <c r="A58" s="186"/>
      <c r="B58" s="96">
        <v>810062</v>
      </c>
      <c r="C58" s="15" t="s">
        <v>294</v>
      </c>
      <c r="D58" s="61" t="s">
        <v>222</v>
      </c>
      <c r="E58" s="70">
        <v>438</v>
      </c>
      <c r="F58" s="14">
        <v>582</v>
      </c>
      <c r="G58" s="14">
        <v>1</v>
      </c>
      <c r="H58" s="69">
        <v>1021</v>
      </c>
      <c r="I58" s="70">
        <v>433</v>
      </c>
      <c r="J58" s="14">
        <v>494</v>
      </c>
      <c r="K58" s="14">
        <v>1</v>
      </c>
      <c r="L58" s="69">
        <v>928</v>
      </c>
      <c r="M58" s="70">
        <v>437</v>
      </c>
      <c r="N58" s="14">
        <v>498</v>
      </c>
      <c r="O58" s="14">
        <v>1</v>
      </c>
      <c r="P58" s="69">
        <v>936</v>
      </c>
      <c r="Q58" s="70">
        <v>558</v>
      </c>
      <c r="R58" s="14">
        <v>636</v>
      </c>
      <c r="S58" s="14">
        <v>1</v>
      </c>
      <c r="T58" s="69">
        <v>1195</v>
      </c>
      <c r="U58" s="70">
        <v>1866</v>
      </c>
      <c r="V58" s="14">
        <v>2210</v>
      </c>
      <c r="W58" s="68">
        <v>4</v>
      </c>
      <c r="X58" s="69">
        <v>4080</v>
      </c>
    </row>
    <row r="59" spans="1:24" ht="13.5" outlineLevel="2" thickBot="1" x14ac:dyDescent="0.25">
      <c r="A59" s="195"/>
      <c r="B59" s="97">
        <v>810062</v>
      </c>
      <c r="C59" s="117" t="s">
        <v>293</v>
      </c>
      <c r="D59" s="62" t="s">
        <v>223</v>
      </c>
      <c r="E59" s="76">
        <v>0</v>
      </c>
      <c r="F59" s="77">
        <v>0</v>
      </c>
      <c r="G59" s="77">
        <v>0</v>
      </c>
      <c r="H59" s="75">
        <v>0</v>
      </c>
      <c r="I59" s="76">
        <v>0</v>
      </c>
      <c r="J59" s="77">
        <v>2</v>
      </c>
      <c r="K59" s="77">
        <v>0</v>
      </c>
      <c r="L59" s="75">
        <v>2</v>
      </c>
      <c r="M59" s="76">
        <v>0</v>
      </c>
      <c r="N59" s="77">
        <v>2</v>
      </c>
      <c r="O59" s="77">
        <v>0</v>
      </c>
      <c r="P59" s="75">
        <v>2</v>
      </c>
      <c r="Q59" s="76">
        <v>0</v>
      </c>
      <c r="R59" s="77">
        <v>4</v>
      </c>
      <c r="S59" s="77">
        <v>0</v>
      </c>
      <c r="T59" s="75">
        <v>4</v>
      </c>
      <c r="U59" s="76">
        <v>0</v>
      </c>
      <c r="V59" s="77">
        <v>8</v>
      </c>
      <c r="W59" s="74">
        <v>0</v>
      </c>
      <c r="X59" s="75">
        <v>8</v>
      </c>
    </row>
    <row r="60" spans="1:24" ht="12.75" customHeight="1" thickBot="1" x14ac:dyDescent="0.25">
      <c r="A60" s="58"/>
      <c r="B60" s="94"/>
      <c r="C60" s="57" t="s">
        <v>11</v>
      </c>
      <c r="D60" s="53"/>
      <c r="E60" s="63">
        <v>8896</v>
      </c>
      <c r="F60" s="64">
        <v>160</v>
      </c>
      <c r="G60" s="65">
        <v>155</v>
      </c>
      <c r="H60" s="66">
        <v>9211</v>
      </c>
      <c r="I60" s="63">
        <v>6519</v>
      </c>
      <c r="J60" s="64">
        <v>131</v>
      </c>
      <c r="K60" s="65">
        <v>219</v>
      </c>
      <c r="L60" s="66">
        <v>6869</v>
      </c>
      <c r="M60" s="63">
        <v>6471</v>
      </c>
      <c r="N60" s="64">
        <v>134</v>
      </c>
      <c r="O60" s="65">
        <v>170</v>
      </c>
      <c r="P60" s="66">
        <v>6775</v>
      </c>
      <c r="Q60" s="63">
        <v>5980</v>
      </c>
      <c r="R60" s="64">
        <v>124</v>
      </c>
      <c r="S60" s="65">
        <v>159</v>
      </c>
      <c r="T60" s="66">
        <v>6263</v>
      </c>
      <c r="U60" s="63">
        <v>27866</v>
      </c>
      <c r="V60" s="64">
        <v>549</v>
      </c>
      <c r="W60" s="65">
        <v>703</v>
      </c>
      <c r="X60" s="66">
        <v>29118</v>
      </c>
    </row>
    <row r="61" spans="1:24" s="106" customFormat="1" outlineLevel="1" x14ac:dyDescent="0.2">
      <c r="A61" s="191">
        <v>810064</v>
      </c>
      <c r="B61" s="98">
        <v>810064</v>
      </c>
      <c r="C61" s="101" t="s">
        <v>207</v>
      </c>
      <c r="D61" s="102" t="s">
        <v>292</v>
      </c>
      <c r="E61" s="103">
        <v>2917</v>
      </c>
      <c r="F61" s="104">
        <v>125</v>
      </c>
      <c r="G61" s="104">
        <v>124</v>
      </c>
      <c r="H61" s="105">
        <v>3166</v>
      </c>
      <c r="I61" s="103">
        <v>2111</v>
      </c>
      <c r="J61" s="104">
        <v>110</v>
      </c>
      <c r="K61" s="104">
        <v>159</v>
      </c>
      <c r="L61" s="105">
        <v>2380</v>
      </c>
      <c r="M61" s="103">
        <v>2201</v>
      </c>
      <c r="N61" s="104">
        <v>113</v>
      </c>
      <c r="O61" s="104">
        <v>111</v>
      </c>
      <c r="P61" s="105">
        <v>2425</v>
      </c>
      <c r="Q61" s="103">
        <v>2043</v>
      </c>
      <c r="R61" s="104">
        <v>104</v>
      </c>
      <c r="S61" s="104">
        <v>103</v>
      </c>
      <c r="T61" s="105">
        <v>2250</v>
      </c>
      <c r="U61" s="103">
        <v>9272</v>
      </c>
      <c r="V61" s="104">
        <v>452</v>
      </c>
      <c r="W61" s="104">
        <v>497</v>
      </c>
      <c r="X61" s="105">
        <v>10221</v>
      </c>
    </row>
    <row r="62" spans="1:24" ht="13.5" outlineLevel="2" thickBot="1" x14ac:dyDescent="0.25">
      <c r="A62" s="192"/>
      <c r="B62" s="96">
        <v>810064</v>
      </c>
      <c r="C62" s="15" t="s">
        <v>294</v>
      </c>
      <c r="D62" s="38" t="s">
        <v>222</v>
      </c>
      <c r="E62" s="70">
        <v>2917</v>
      </c>
      <c r="F62" s="14">
        <v>125</v>
      </c>
      <c r="G62" s="14">
        <v>124</v>
      </c>
      <c r="H62" s="69">
        <v>3166</v>
      </c>
      <c r="I62" s="70">
        <v>2111</v>
      </c>
      <c r="J62" s="14">
        <v>110</v>
      </c>
      <c r="K62" s="14">
        <v>159</v>
      </c>
      <c r="L62" s="69">
        <v>2380</v>
      </c>
      <c r="M62" s="70">
        <v>2201</v>
      </c>
      <c r="N62" s="14">
        <v>113</v>
      </c>
      <c r="O62" s="14">
        <v>111</v>
      </c>
      <c r="P62" s="69">
        <v>2425</v>
      </c>
      <c r="Q62" s="70">
        <v>2043</v>
      </c>
      <c r="R62" s="14">
        <v>104</v>
      </c>
      <c r="S62" s="14">
        <v>103</v>
      </c>
      <c r="T62" s="69">
        <v>2250</v>
      </c>
      <c r="U62" s="70">
        <v>9272</v>
      </c>
      <c r="V62" s="14">
        <v>452</v>
      </c>
      <c r="W62" s="68">
        <v>497</v>
      </c>
      <c r="X62" s="69">
        <v>10221</v>
      </c>
    </row>
    <row r="63" spans="1:24" ht="13.5" hidden="1" outlineLevel="2" thickBot="1" x14ac:dyDescent="0.25">
      <c r="A63" s="193"/>
      <c r="B63" s="97">
        <v>810064</v>
      </c>
      <c r="C63" s="117" t="s">
        <v>293</v>
      </c>
      <c r="D63" s="45" t="s">
        <v>223</v>
      </c>
      <c r="E63" s="76">
        <v>0</v>
      </c>
      <c r="F63" s="77">
        <v>0</v>
      </c>
      <c r="G63" s="77">
        <v>0</v>
      </c>
      <c r="H63" s="75">
        <v>0</v>
      </c>
      <c r="I63" s="76">
        <v>0</v>
      </c>
      <c r="J63" s="77">
        <v>0</v>
      </c>
      <c r="K63" s="77">
        <v>0</v>
      </c>
      <c r="L63" s="75">
        <v>0</v>
      </c>
      <c r="M63" s="76">
        <v>0</v>
      </c>
      <c r="N63" s="77">
        <v>0</v>
      </c>
      <c r="O63" s="77">
        <v>0</v>
      </c>
      <c r="P63" s="75">
        <v>0</v>
      </c>
      <c r="Q63" s="76">
        <v>0</v>
      </c>
      <c r="R63" s="77">
        <v>0</v>
      </c>
      <c r="S63" s="77">
        <v>0</v>
      </c>
      <c r="T63" s="75">
        <v>0</v>
      </c>
      <c r="U63" s="76">
        <v>0</v>
      </c>
      <c r="V63" s="77">
        <v>0</v>
      </c>
      <c r="W63" s="74">
        <v>0</v>
      </c>
      <c r="X63" s="75">
        <v>0</v>
      </c>
    </row>
    <row r="64" spans="1:24" s="106" customFormat="1" outlineLevel="1" x14ac:dyDescent="0.2">
      <c r="A64" s="185">
        <v>810073</v>
      </c>
      <c r="B64" s="98">
        <v>810073</v>
      </c>
      <c r="C64" s="101" t="s">
        <v>121</v>
      </c>
      <c r="D64" s="102" t="s">
        <v>292</v>
      </c>
      <c r="E64" s="103">
        <v>1289</v>
      </c>
      <c r="F64" s="104">
        <v>8</v>
      </c>
      <c r="G64" s="104">
        <v>5</v>
      </c>
      <c r="H64" s="105">
        <v>1302</v>
      </c>
      <c r="I64" s="103">
        <v>971</v>
      </c>
      <c r="J64" s="104">
        <v>7</v>
      </c>
      <c r="K64" s="104">
        <v>7</v>
      </c>
      <c r="L64" s="105">
        <v>985</v>
      </c>
      <c r="M64" s="103">
        <v>972</v>
      </c>
      <c r="N64" s="104">
        <v>7</v>
      </c>
      <c r="O64" s="104">
        <v>7</v>
      </c>
      <c r="P64" s="105">
        <v>986</v>
      </c>
      <c r="Q64" s="103">
        <v>1017</v>
      </c>
      <c r="R64" s="104">
        <v>7</v>
      </c>
      <c r="S64" s="104">
        <v>8</v>
      </c>
      <c r="T64" s="105">
        <v>1032</v>
      </c>
      <c r="U64" s="103">
        <v>4249</v>
      </c>
      <c r="V64" s="104">
        <v>29</v>
      </c>
      <c r="W64" s="104">
        <v>27</v>
      </c>
      <c r="X64" s="105">
        <v>4305</v>
      </c>
    </row>
    <row r="65" spans="1:24" outlineLevel="2" x14ac:dyDescent="0.2">
      <c r="A65" s="186"/>
      <c r="B65" s="96">
        <v>810073</v>
      </c>
      <c r="C65" s="15" t="s">
        <v>294</v>
      </c>
      <c r="D65" s="61" t="s">
        <v>222</v>
      </c>
      <c r="E65" s="70">
        <v>1289</v>
      </c>
      <c r="F65" s="14">
        <v>8</v>
      </c>
      <c r="G65" s="14">
        <v>5</v>
      </c>
      <c r="H65" s="69">
        <v>1302</v>
      </c>
      <c r="I65" s="70">
        <v>970</v>
      </c>
      <c r="J65" s="14">
        <v>7</v>
      </c>
      <c r="K65" s="14">
        <v>7</v>
      </c>
      <c r="L65" s="69">
        <v>984</v>
      </c>
      <c r="M65" s="70">
        <v>972</v>
      </c>
      <c r="N65" s="14">
        <v>7</v>
      </c>
      <c r="O65" s="14">
        <v>7</v>
      </c>
      <c r="P65" s="69">
        <v>986</v>
      </c>
      <c r="Q65" s="70">
        <v>1016</v>
      </c>
      <c r="R65" s="14">
        <v>7</v>
      </c>
      <c r="S65" s="14">
        <v>8</v>
      </c>
      <c r="T65" s="69">
        <v>1031</v>
      </c>
      <c r="U65" s="70">
        <v>4247</v>
      </c>
      <c r="V65" s="14">
        <v>29</v>
      </c>
      <c r="W65" s="68">
        <v>27</v>
      </c>
      <c r="X65" s="69">
        <v>4303</v>
      </c>
    </row>
    <row r="66" spans="1:24" ht="13.5" outlineLevel="2" thickBot="1" x14ac:dyDescent="0.25">
      <c r="A66" s="195"/>
      <c r="B66" s="97">
        <v>810073</v>
      </c>
      <c r="C66" s="117" t="s">
        <v>293</v>
      </c>
      <c r="D66" s="62" t="s">
        <v>223</v>
      </c>
      <c r="E66" s="76">
        <v>0</v>
      </c>
      <c r="F66" s="77">
        <v>0</v>
      </c>
      <c r="G66" s="77">
        <v>0</v>
      </c>
      <c r="H66" s="75">
        <v>0</v>
      </c>
      <c r="I66" s="76">
        <v>1</v>
      </c>
      <c r="J66" s="77">
        <v>0</v>
      </c>
      <c r="K66" s="77">
        <v>0</v>
      </c>
      <c r="L66" s="75">
        <v>1</v>
      </c>
      <c r="M66" s="76">
        <v>0</v>
      </c>
      <c r="N66" s="77">
        <v>0</v>
      </c>
      <c r="O66" s="77">
        <v>0</v>
      </c>
      <c r="P66" s="75">
        <v>0</v>
      </c>
      <c r="Q66" s="76">
        <v>1</v>
      </c>
      <c r="R66" s="77">
        <v>0</v>
      </c>
      <c r="S66" s="77">
        <v>0</v>
      </c>
      <c r="T66" s="75">
        <v>1</v>
      </c>
      <c r="U66" s="76">
        <v>2</v>
      </c>
      <c r="V66" s="77">
        <v>0</v>
      </c>
      <c r="W66" s="74">
        <v>0</v>
      </c>
      <c r="X66" s="75">
        <v>2</v>
      </c>
    </row>
    <row r="67" spans="1:24" s="106" customFormat="1" outlineLevel="1" x14ac:dyDescent="0.2">
      <c r="A67" s="191">
        <v>810074</v>
      </c>
      <c r="B67" s="98">
        <v>810074</v>
      </c>
      <c r="C67" s="101" t="s">
        <v>122</v>
      </c>
      <c r="D67" s="102" t="s">
        <v>292</v>
      </c>
      <c r="E67" s="103">
        <v>1991</v>
      </c>
      <c r="F67" s="104">
        <v>19</v>
      </c>
      <c r="G67" s="104">
        <v>21</v>
      </c>
      <c r="H67" s="105">
        <v>2031</v>
      </c>
      <c r="I67" s="103">
        <v>1178</v>
      </c>
      <c r="J67" s="104">
        <v>9</v>
      </c>
      <c r="K67" s="104">
        <v>45</v>
      </c>
      <c r="L67" s="105">
        <v>1232</v>
      </c>
      <c r="M67" s="103">
        <v>1129</v>
      </c>
      <c r="N67" s="104">
        <v>9</v>
      </c>
      <c r="O67" s="104">
        <v>44</v>
      </c>
      <c r="P67" s="105">
        <v>1182</v>
      </c>
      <c r="Q67" s="103">
        <v>1058</v>
      </c>
      <c r="R67" s="104">
        <v>9</v>
      </c>
      <c r="S67" s="104">
        <v>41</v>
      </c>
      <c r="T67" s="105">
        <v>1108</v>
      </c>
      <c r="U67" s="103">
        <v>5356</v>
      </c>
      <c r="V67" s="104">
        <v>46</v>
      </c>
      <c r="W67" s="104">
        <v>151</v>
      </c>
      <c r="X67" s="105">
        <v>5553</v>
      </c>
    </row>
    <row r="68" spans="1:24" ht="13.5" outlineLevel="2" thickBot="1" x14ac:dyDescent="0.25">
      <c r="A68" s="192"/>
      <c r="B68" s="96">
        <v>810074</v>
      </c>
      <c r="C68" s="15" t="s">
        <v>294</v>
      </c>
      <c r="D68" s="38" t="s">
        <v>222</v>
      </c>
      <c r="E68" s="70">
        <v>1991</v>
      </c>
      <c r="F68" s="14">
        <v>19</v>
      </c>
      <c r="G68" s="14">
        <v>21</v>
      </c>
      <c r="H68" s="69">
        <v>2031</v>
      </c>
      <c r="I68" s="70">
        <v>1178</v>
      </c>
      <c r="J68" s="14">
        <v>9</v>
      </c>
      <c r="K68" s="14">
        <v>45</v>
      </c>
      <c r="L68" s="69">
        <v>1232</v>
      </c>
      <c r="M68" s="70">
        <v>1129</v>
      </c>
      <c r="N68" s="14">
        <v>9</v>
      </c>
      <c r="O68" s="14">
        <v>44</v>
      </c>
      <c r="P68" s="69">
        <v>1182</v>
      </c>
      <c r="Q68" s="70">
        <v>1058</v>
      </c>
      <c r="R68" s="14">
        <v>9</v>
      </c>
      <c r="S68" s="14">
        <v>41</v>
      </c>
      <c r="T68" s="69">
        <v>1108</v>
      </c>
      <c r="U68" s="70">
        <v>5356</v>
      </c>
      <c r="V68" s="14">
        <v>46</v>
      </c>
      <c r="W68" s="68">
        <v>151</v>
      </c>
      <c r="X68" s="69">
        <v>5553</v>
      </c>
    </row>
    <row r="69" spans="1:24" ht="13.5" hidden="1" outlineLevel="2" thickBot="1" x14ac:dyDescent="0.25">
      <c r="A69" s="193"/>
      <c r="B69" s="97">
        <v>810074</v>
      </c>
      <c r="C69" s="117" t="s">
        <v>293</v>
      </c>
      <c r="D69" s="45" t="s">
        <v>223</v>
      </c>
      <c r="E69" s="76">
        <v>0</v>
      </c>
      <c r="F69" s="77">
        <v>0</v>
      </c>
      <c r="G69" s="77">
        <v>0</v>
      </c>
      <c r="H69" s="75">
        <v>0</v>
      </c>
      <c r="I69" s="76">
        <v>0</v>
      </c>
      <c r="J69" s="77">
        <v>0</v>
      </c>
      <c r="K69" s="77">
        <v>0</v>
      </c>
      <c r="L69" s="75">
        <v>0</v>
      </c>
      <c r="M69" s="76">
        <v>0</v>
      </c>
      <c r="N69" s="77">
        <v>0</v>
      </c>
      <c r="O69" s="77">
        <v>0</v>
      </c>
      <c r="P69" s="75">
        <v>0</v>
      </c>
      <c r="Q69" s="76">
        <v>0</v>
      </c>
      <c r="R69" s="77">
        <v>0</v>
      </c>
      <c r="S69" s="77">
        <v>0</v>
      </c>
      <c r="T69" s="75">
        <v>0</v>
      </c>
      <c r="U69" s="76">
        <v>0</v>
      </c>
      <c r="V69" s="77">
        <v>0</v>
      </c>
      <c r="W69" s="74">
        <v>0</v>
      </c>
      <c r="X69" s="75">
        <v>0</v>
      </c>
    </row>
    <row r="70" spans="1:24" s="106" customFormat="1" outlineLevel="1" x14ac:dyDescent="0.2">
      <c r="A70" s="185">
        <v>810076</v>
      </c>
      <c r="B70" s="98">
        <v>810076</v>
      </c>
      <c r="C70" s="101" t="s">
        <v>123</v>
      </c>
      <c r="D70" s="102" t="s">
        <v>292</v>
      </c>
      <c r="E70" s="103">
        <v>2699</v>
      </c>
      <c r="F70" s="104">
        <v>8</v>
      </c>
      <c r="G70" s="104">
        <v>5</v>
      </c>
      <c r="H70" s="105">
        <v>2712</v>
      </c>
      <c r="I70" s="103">
        <v>2259</v>
      </c>
      <c r="J70" s="104">
        <v>5</v>
      </c>
      <c r="K70" s="104">
        <v>8</v>
      </c>
      <c r="L70" s="105">
        <v>2272</v>
      </c>
      <c r="M70" s="103">
        <v>2169</v>
      </c>
      <c r="N70" s="104">
        <v>5</v>
      </c>
      <c r="O70" s="104">
        <v>8</v>
      </c>
      <c r="P70" s="105">
        <v>2182</v>
      </c>
      <c r="Q70" s="103">
        <v>1862</v>
      </c>
      <c r="R70" s="104">
        <v>4</v>
      </c>
      <c r="S70" s="104">
        <v>7</v>
      </c>
      <c r="T70" s="105">
        <v>1873</v>
      </c>
      <c r="U70" s="103">
        <v>8989</v>
      </c>
      <c r="V70" s="104">
        <v>22</v>
      </c>
      <c r="W70" s="104">
        <v>28</v>
      </c>
      <c r="X70" s="105">
        <v>9039</v>
      </c>
    </row>
    <row r="71" spans="1:24" outlineLevel="2" x14ac:dyDescent="0.2">
      <c r="A71" s="186"/>
      <c r="B71" s="96">
        <v>810076</v>
      </c>
      <c r="C71" s="15" t="s">
        <v>294</v>
      </c>
      <c r="D71" s="61" t="s">
        <v>222</v>
      </c>
      <c r="E71" s="70">
        <v>2697</v>
      </c>
      <c r="F71" s="14">
        <v>8</v>
      </c>
      <c r="G71" s="14">
        <v>5</v>
      </c>
      <c r="H71" s="69">
        <v>2710</v>
      </c>
      <c r="I71" s="70">
        <v>2257</v>
      </c>
      <c r="J71" s="14">
        <v>5</v>
      </c>
      <c r="K71" s="14">
        <v>8</v>
      </c>
      <c r="L71" s="69">
        <v>2270</v>
      </c>
      <c r="M71" s="70">
        <v>2167</v>
      </c>
      <c r="N71" s="14">
        <v>5</v>
      </c>
      <c r="O71" s="14">
        <v>8</v>
      </c>
      <c r="P71" s="69">
        <v>2180</v>
      </c>
      <c r="Q71" s="70">
        <v>1860</v>
      </c>
      <c r="R71" s="14">
        <v>4</v>
      </c>
      <c r="S71" s="14">
        <v>7</v>
      </c>
      <c r="T71" s="69">
        <v>1871</v>
      </c>
      <c r="U71" s="70">
        <v>8981</v>
      </c>
      <c r="V71" s="14">
        <v>22</v>
      </c>
      <c r="W71" s="68">
        <v>28</v>
      </c>
      <c r="X71" s="69">
        <v>9031</v>
      </c>
    </row>
    <row r="72" spans="1:24" ht="13.5" outlineLevel="2" thickBot="1" x14ac:dyDescent="0.25">
      <c r="A72" s="195"/>
      <c r="B72" s="97">
        <v>810076</v>
      </c>
      <c r="C72" s="117" t="s">
        <v>293</v>
      </c>
      <c r="D72" s="62" t="s">
        <v>223</v>
      </c>
      <c r="E72" s="76">
        <v>2</v>
      </c>
      <c r="F72" s="77">
        <v>0</v>
      </c>
      <c r="G72" s="77">
        <v>0</v>
      </c>
      <c r="H72" s="75">
        <v>2</v>
      </c>
      <c r="I72" s="76">
        <v>2</v>
      </c>
      <c r="J72" s="77">
        <v>0</v>
      </c>
      <c r="K72" s="77">
        <v>0</v>
      </c>
      <c r="L72" s="75">
        <v>2</v>
      </c>
      <c r="M72" s="76">
        <v>2</v>
      </c>
      <c r="N72" s="77">
        <v>0</v>
      </c>
      <c r="O72" s="77">
        <v>0</v>
      </c>
      <c r="P72" s="75">
        <v>2</v>
      </c>
      <c r="Q72" s="76">
        <v>2</v>
      </c>
      <c r="R72" s="77">
        <v>0</v>
      </c>
      <c r="S72" s="77">
        <v>0</v>
      </c>
      <c r="T72" s="75">
        <v>2</v>
      </c>
      <c r="U72" s="76">
        <v>8</v>
      </c>
      <c r="V72" s="77">
        <v>0</v>
      </c>
      <c r="W72" s="74">
        <v>0</v>
      </c>
      <c r="X72" s="75">
        <v>8</v>
      </c>
    </row>
    <row r="73" spans="1:24" ht="12.75" customHeight="1" thickBot="1" x14ac:dyDescent="0.25">
      <c r="A73" s="58"/>
      <c r="B73" s="94"/>
      <c r="C73" s="57" t="s">
        <v>12</v>
      </c>
      <c r="D73" s="53"/>
      <c r="E73" s="63">
        <v>651</v>
      </c>
      <c r="F73" s="64">
        <v>6</v>
      </c>
      <c r="G73" s="65">
        <v>1</v>
      </c>
      <c r="H73" s="66">
        <v>658</v>
      </c>
      <c r="I73" s="63">
        <v>668</v>
      </c>
      <c r="J73" s="64">
        <v>4</v>
      </c>
      <c r="K73" s="65">
        <v>6</v>
      </c>
      <c r="L73" s="66">
        <v>678</v>
      </c>
      <c r="M73" s="63">
        <v>599</v>
      </c>
      <c r="N73" s="64">
        <v>4</v>
      </c>
      <c r="O73" s="65">
        <v>6</v>
      </c>
      <c r="P73" s="66">
        <v>609</v>
      </c>
      <c r="Q73" s="63">
        <v>579</v>
      </c>
      <c r="R73" s="64">
        <v>3</v>
      </c>
      <c r="S73" s="65">
        <v>5</v>
      </c>
      <c r="T73" s="66">
        <v>587</v>
      </c>
      <c r="U73" s="63">
        <v>2497</v>
      </c>
      <c r="V73" s="64">
        <v>17</v>
      </c>
      <c r="W73" s="65">
        <v>18</v>
      </c>
      <c r="X73" s="66">
        <v>2532</v>
      </c>
    </row>
    <row r="74" spans="1:24" s="106" customFormat="1" outlineLevel="1" x14ac:dyDescent="0.2">
      <c r="A74" s="191">
        <v>810157</v>
      </c>
      <c r="B74" s="98">
        <v>810157</v>
      </c>
      <c r="C74" s="101" t="s">
        <v>124</v>
      </c>
      <c r="D74" s="102" t="s">
        <v>292</v>
      </c>
      <c r="E74" s="103">
        <v>651</v>
      </c>
      <c r="F74" s="104">
        <v>6</v>
      </c>
      <c r="G74" s="104">
        <v>1</v>
      </c>
      <c r="H74" s="105">
        <v>658</v>
      </c>
      <c r="I74" s="103">
        <v>668</v>
      </c>
      <c r="J74" s="104">
        <v>4</v>
      </c>
      <c r="K74" s="104">
        <v>6</v>
      </c>
      <c r="L74" s="105">
        <v>678</v>
      </c>
      <c r="M74" s="103">
        <v>599</v>
      </c>
      <c r="N74" s="104">
        <v>4</v>
      </c>
      <c r="O74" s="104">
        <v>6</v>
      </c>
      <c r="P74" s="105">
        <v>609</v>
      </c>
      <c r="Q74" s="103">
        <v>579</v>
      </c>
      <c r="R74" s="104">
        <v>3</v>
      </c>
      <c r="S74" s="104">
        <v>5</v>
      </c>
      <c r="T74" s="105">
        <v>587</v>
      </c>
      <c r="U74" s="103">
        <v>2497</v>
      </c>
      <c r="V74" s="104">
        <v>17</v>
      </c>
      <c r="W74" s="104">
        <v>18</v>
      </c>
      <c r="X74" s="105">
        <v>2532</v>
      </c>
    </row>
    <row r="75" spans="1:24" outlineLevel="2" x14ac:dyDescent="0.2">
      <c r="A75" s="192"/>
      <c r="B75" s="96">
        <v>810157</v>
      </c>
      <c r="C75" s="15" t="s">
        <v>294</v>
      </c>
      <c r="D75" s="38" t="s">
        <v>222</v>
      </c>
      <c r="E75" s="70">
        <v>651</v>
      </c>
      <c r="F75" s="14">
        <v>6</v>
      </c>
      <c r="G75" s="14">
        <v>1</v>
      </c>
      <c r="H75" s="69">
        <v>658</v>
      </c>
      <c r="I75" s="70">
        <v>666</v>
      </c>
      <c r="J75" s="14">
        <v>4</v>
      </c>
      <c r="K75" s="14">
        <v>6</v>
      </c>
      <c r="L75" s="69">
        <v>676</v>
      </c>
      <c r="M75" s="70">
        <v>598</v>
      </c>
      <c r="N75" s="14">
        <v>4</v>
      </c>
      <c r="O75" s="14">
        <v>6</v>
      </c>
      <c r="P75" s="69">
        <v>608</v>
      </c>
      <c r="Q75" s="70">
        <v>576</v>
      </c>
      <c r="R75" s="14">
        <v>3</v>
      </c>
      <c r="S75" s="14">
        <v>5</v>
      </c>
      <c r="T75" s="69">
        <v>584</v>
      </c>
      <c r="U75" s="70">
        <v>2491</v>
      </c>
      <c r="V75" s="14">
        <v>17</v>
      </c>
      <c r="W75" s="68">
        <v>18</v>
      </c>
      <c r="X75" s="69">
        <v>2526</v>
      </c>
    </row>
    <row r="76" spans="1:24" ht="13.5" outlineLevel="2" thickBot="1" x14ac:dyDescent="0.25">
      <c r="A76" s="193"/>
      <c r="B76" s="97">
        <v>810157</v>
      </c>
      <c r="C76" s="117" t="s">
        <v>293</v>
      </c>
      <c r="D76" s="45" t="s">
        <v>223</v>
      </c>
      <c r="E76" s="76">
        <v>0</v>
      </c>
      <c r="F76" s="77">
        <v>0</v>
      </c>
      <c r="G76" s="77">
        <v>0</v>
      </c>
      <c r="H76" s="75">
        <v>0</v>
      </c>
      <c r="I76" s="76">
        <v>2</v>
      </c>
      <c r="J76" s="77">
        <v>0</v>
      </c>
      <c r="K76" s="77">
        <v>0</v>
      </c>
      <c r="L76" s="75">
        <v>2</v>
      </c>
      <c r="M76" s="76">
        <v>1</v>
      </c>
      <c r="N76" s="77">
        <v>0</v>
      </c>
      <c r="O76" s="77">
        <v>0</v>
      </c>
      <c r="P76" s="75">
        <v>1</v>
      </c>
      <c r="Q76" s="76">
        <v>3</v>
      </c>
      <c r="R76" s="77">
        <v>0</v>
      </c>
      <c r="S76" s="77">
        <v>0</v>
      </c>
      <c r="T76" s="75">
        <v>3</v>
      </c>
      <c r="U76" s="76">
        <v>6</v>
      </c>
      <c r="V76" s="77">
        <v>0</v>
      </c>
      <c r="W76" s="74">
        <v>0</v>
      </c>
      <c r="X76" s="75">
        <v>6</v>
      </c>
    </row>
    <row r="77" spans="1:24" ht="12.75" customHeight="1" thickBot="1" x14ac:dyDescent="0.25">
      <c r="A77" s="58"/>
      <c r="B77" s="94"/>
      <c r="C77" s="57" t="s">
        <v>13</v>
      </c>
      <c r="D77" s="53"/>
      <c r="E77" s="63">
        <v>6679</v>
      </c>
      <c r="F77" s="64">
        <v>326</v>
      </c>
      <c r="G77" s="64">
        <v>81</v>
      </c>
      <c r="H77" s="66">
        <v>7086</v>
      </c>
      <c r="I77" s="63">
        <v>5580</v>
      </c>
      <c r="J77" s="64">
        <v>232</v>
      </c>
      <c r="K77" s="64">
        <v>58</v>
      </c>
      <c r="L77" s="66">
        <v>5870</v>
      </c>
      <c r="M77" s="63">
        <v>4998</v>
      </c>
      <c r="N77" s="64">
        <v>208</v>
      </c>
      <c r="O77" s="64">
        <v>52</v>
      </c>
      <c r="P77" s="66">
        <v>5258</v>
      </c>
      <c r="Q77" s="63">
        <v>6083</v>
      </c>
      <c r="R77" s="64">
        <v>254</v>
      </c>
      <c r="S77" s="64">
        <v>64</v>
      </c>
      <c r="T77" s="66">
        <v>6401</v>
      </c>
      <c r="U77" s="63">
        <v>23340</v>
      </c>
      <c r="V77" s="64">
        <v>1020</v>
      </c>
      <c r="W77" s="64">
        <v>255</v>
      </c>
      <c r="X77" s="66">
        <v>24615</v>
      </c>
    </row>
    <row r="78" spans="1:24" s="106" customFormat="1" ht="13.5" hidden="1" outlineLevel="1" collapsed="1" thickBot="1" x14ac:dyDescent="0.25">
      <c r="A78" s="191">
        <v>810126</v>
      </c>
      <c r="B78" s="98">
        <v>810126</v>
      </c>
      <c r="C78" s="101" t="s">
        <v>125</v>
      </c>
      <c r="D78" s="102" t="s">
        <v>292</v>
      </c>
      <c r="E78" s="103">
        <v>0</v>
      </c>
      <c r="F78" s="104">
        <v>0</v>
      </c>
      <c r="G78" s="104">
        <v>0</v>
      </c>
      <c r="H78" s="105">
        <v>0</v>
      </c>
      <c r="I78" s="103">
        <v>0</v>
      </c>
      <c r="J78" s="104">
        <v>0</v>
      </c>
      <c r="K78" s="104">
        <v>0</v>
      </c>
      <c r="L78" s="105">
        <v>0</v>
      </c>
      <c r="M78" s="103">
        <v>0</v>
      </c>
      <c r="N78" s="104">
        <v>0</v>
      </c>
      <c r="O78" s="104">
        <v>0</v>
      </c>
      <c r="P78" s="105">
        <v>0</v>
      </c>
      <c r="Q78" s="103">
        <v>0</v>
      </c>
      <c r="R78" s="104">
        <v>0</v>
      </c>
      <c r="S78" s="104">
        <v>0</v>
      </c>
      <c r="T78" s="105">
        <v>0</v>
      </c>
      <c r="U78" s="103">
        <v>0</v>
      </c>
      <c r="V78" s="104">
        <v>0</v>
      </c>
      <c r="W78" s="104">
        <v>0</v>
      </c>
      <c r="X78" s="105">
        <v>0</v>
      </c>
    </row>
    <row r="79" spans="1:24" ht="13.5" hidden="1" outlineLevel="2" thickBot="1" x14ac:dyDescent="0.25">
      <c r="A79" s="192"/>
      <c r="B79" s="96">
        <v>810126</v>
      </c>
      <c r="C79" s="15" t="s">
        <v>294</v>
      </c>
      <c r="D79" s="38" t="s">
        <v>222</v>
      </c>
      <c r="E79" s="70">
        <v>0</v>
      </c>
      <c r="F79" s="14">
        <v>0</v>
      </c>
      <c r="G79" s="14">
        <v>0</v>
      </c>
      <c r="H79" s="69">
        <v>0</v>
      </c>
      <c r="I79" s="70">
        <v>0</v>
      </c>
      <c r="J79" s="14">
        <v>0</v>
      </c>
      <c r="K79" s="14">
        <v>0</v>
      </c>
      <c r="L79" s="69">
        <v>0</v>
      </c>
      <c r="M79" s="70">
        <v>0</v>
      </c>
      <c r="N79" s="14">
        <v>0</v>
      </c>
      <c r="O79" s="14">
        <v>0</v>
      </c>
      <c r="P79" s="69">
        <v>0</v>
      </c>
      <c r="Q79" s="70">
        <v>0</v>
      </c>
      <c r="R79" s="14">
        <v>0</v>
      </c>
      <c r="S79" s="14">
        <v>0</v>
      </c>
      <c r="T79" s="69">
        <v>0</v>
      </c>
      <c r="U79" s="70">
        <v>0</v>
      </c>
      <c r="V79" s="14">
        <v>0</v>
      </c>
      <c r="W79" s="68">
        <v>0</v>
      </c>
      <c r="X79" s="69">
        <v>0</v>
      </c>
    </row>
    <row r="80" spans="1:24" ht="13.5" hidden="1" outlineLevel="2" thickBot="1" x14ac:dyDescent="0.25">
      <c r="A80" s="193"/>
      <c r="B80" s="97">
        <v>810126</v>
      </c>
      <c r="C80" s="117" t="s">
        <v>293</v>
      </c>
      <c r="D80" s="45" t="s">
        <v>223</v>
      </c>
      <c r="E80" s="76">
        <v>0</v>
      </c>
      <c r="F80" s="77">
        <v>0</v>
      </c>
      <c r="G80" s="77">
        <v>0</v>
      </c>
      <c r="H80" s="75">
        <v>0</v>
      </c>
      <c r="I80" s="76">
        <v>0</v>
      </c>
      <c r="J80" s="77">
        <v>0</v>
      </c>
      <c r="K80" s="77">
        <v>0</v>
      </c>
      <c r="L80" s="75">
        <v>0</v>
      </c>
      <c r="M80" s="76">
        <v>0</v>
      </c>
      <c r="N80" s="77">
        <v>0</v>
      </c>
      <c r="O80" s="77">
        <v>0</v>
      </c>
      <c r="P80" s="75">
        <v>0</v>
      </c>
      <c r="Q80" s="76">
        <v>0</v>
      </c>
      <c r="R80" s="77">
        <v>0</v>
      </c>
      <c r="S80" s="77">
        <v>0</v>
      </c>
      <c r="T80" s="75">
        <v>0</v>
      </c>
      <c r="U80" s="76">
        <v>0</v>
      </c>
      <c r="V80" s="77">
        <v>0</v>
      </c>
      <c r="W80" s="74">
        <v>0</v>
      </c>
      <c r="X80" s="75">
        <v>0</v>
      </c>
    </row>
    <row r="81" spans="1:24" s="106" customFormat="1" ht="13.5" hidden="1" outlineLevel="1" collapsed="1" thickBot="1" x14ac:dyDescent="0.25">
      <c r="A81" s="185">
        <v>810127</v>
      </c>
      <c r="B81" s="98">
        <v>810127</v>
      </c>
      <c r="C81" s="101" t="s">
        <v>126</v>
      </c>
      <c r="D81" s="102" t="s">
        <v>292</v>
      </c>
      <c r="E81" s="103">
        <v>0</v>
      </c>
      <c r="F81" s="104">
        <v>0</v>
      </c>
      <c r="G81" s="104">
        <v>0</v>
      </c>
      <c r="H81" s="105">
        <v>0</v>
      </c>
      <c r="I81" s="103">
        <v>0</v>
      </c>
      <c r="J81" s="104">
        <v>0</v>
      </c>
      <c r="K81" s="104">
        <v>0</v>
      </c>
      <c r="L81" s="105">
        <v>0</v>
      </c>
      <c r="M81" s="103">
        <v>0</v>
      </c>
      <c r="N81" s="104">
        <v>0</v>
      </c>
      <c r="O81" s="104">
        <v>0</v>
      </c>
      <c r="P81" s="105">
        <v>0</v>
      </c>
      <c r="Q81" s="103">
        <v>0</v>
      </c>
      <c r="R81" s="104">
        <v>0</v>
      </c>
      <c r="S81" s="104">
        <v>0</v>
      </c>
      <c r="T81" s="105">
        <v>0</v>
      </c>
      <c r="U81" s="103">
        <v>0</v>
      </c>
      <c r="V81" s="104">
        <v>0</v>
      </c>
      <c r="W81" s="104">
        <v>0</v>
      </c>
      <c r="X81" s="105">
        <v>0</v>
      </c>
    </row>
    <row r="82" spans="1:24" ht="13.5" hidden="1" outlineLevel="2" thickBot="1" x14ac:dyDescent="0.25">
      <c r="A82" s="186"/>
      <c r="B82" s="96">
        <v>810127</v>
      </c>
      <c r="C82" s="15" t="s">
        <v>294</v>
      </c>
      <c r="D82" s="61" t="s">
        <v>222</v>
      </c>
      <c r="E82" s="70">
        <v>0</v>
      </c>
      <c r="F82" s="14">
        <v>0</v>
      </c>
      <c r="G82" s="14">
        <v>0</v>
      </c>
      <c r="H82" s="69">
        <v>0</v>
      </c>
      <c r="I82" s="70">
        <v>0</v>
      </c>
      <c r="J82" s="14">
        <v>0</v>
      </c>
      <c r="K82" s="14">
        <v>0</v>
      </c>
      <c r="L82" s="69">
        <v>0</v>
      </c>
      <c r="M82" s="70">
        <v>0</v>
      </c>
      <c r="N82" s="14">
        <v>0</v>
      </c>
      <c r="O82" s="14">
        <v>0</v>
      </c>
      <c r="P82" s="69">
        <v>0</v>
      </c>
      <c r="Q82" s="70">
        <v>0</v>
      </c>
      <c r="R82" s="14">
        <v>0</v>
      </c>
      <c r="S82" s="14">
        <v>0</v>
      </c>
      <c r="T82" s="69">
        <v>0</v>
      </c>
      <c r="U82" s="70">
        <v>0</v>
      </c>
      <c r="V82" s="14">
        <v>0</v>
      </c>
      <c r="W82" s="68">
        <v>0</v>
      </c>
      <c r="X82" s="69">
        <v>0</v>
      </c>
    </row>
    <row r="83" spans="1:24" ht="13.5" hidden="1" outlineLevel="2" thickBot="1" x14ac:dyDescent="0.25">
      <c r="A83" s="195"/>
      <c r="B83" s="97">
        <v>810127</v>
      </c>
      <c r="C83" s="117" t="s">
        <v>293</v>
      </c>
      <c r="D83" s="62" t="s">
        <v>223</v>
      </c>
      <c r="E83" s="76">
        <v>0</v>
      </c>
      <c r="F83" s="77">
        <v>0</v>
      </c>
      <c r="G83" s="77">
        <v>0</v>
      </c>
      <c r="H83" s="75">
        <v>0</v>
      </c>
      <c r="I83" s="76">
        <v>0</v>
      </c>
      <c r="J83" s="77">
        <v>0</v>
      </c>
      <c r="K83" s="77">
        <v>0</v>
      </c>
      <c r="L83" s="75">
        <v>0</v>
      </c>
      <c r="M83" s="76">
        <v>0</v>
      </c>
      <c r="N83" s="77">
        <v>0</v>
      </c>
      <c r="O83" s="77">
        <v>0</v>
      </c>
      <c r="P83" s="75">
        <v>0</v>
      </c>
      <c r="Q83" s="76">
        <v>0</v>
      </c>
      <c r="R83" s="77">
        <v>0</v>
      </c>
      <c r="S83" s="77">
        <v>0</v>
      </c>
      <c r="T83" s="75">
        <v>0</v>
      </c>
      <c r="U83" s="76">
        <v>0</v>
      </c>
      <c r="V83" s="77">
        <v>0</v>
      </c>
      <c r="W83" s="74">
        <v>0</v>
      </c>
      <c r="X83" s="75">
        <v>0</v>
      </c>
    </row>
    <row r="84" spans="1:24" s="106" customFormat="1" ht="13.5" hidden="1" outlineLevel="1" collapsed="1" thickBot="1" x14ac:dyDescent="0.25">
      <c r="A84" s="191">
        <v>810130</v>
      </c>
      <c r="B84" s="98">
        <v>810130</v>
      </c>
      <c r="C84" s="101" t="s">
        <v>127</v>
      </c>
      <c r="D84" s="102" t="s">
        <v>292</v>
      </c>
      <c r="E84" s="103">
        <v>0</v>
      </c>
      <c r="F84" s="104">
        <v>0</v>
      </c>
      <c r="G84" s="104">
        <v>0</v>
      </c>
      <c r="H84" s="105">
        <v>0</v>
      </c>
      <c r="I84" s="103">
        <v>0</v>
      </c>
      <c r="J84" s="104">
        <v>0</v>
      </c>
      <c r="K84" s="104">
        <v>0</v>
      </c>
      <c r="L84" s="105">
        <v>0</v>
      </c>
      <c r="M84" s="103">
        <v>0</v>
      </c>
      <c r="N84" s="104">
        <v>0</v>
      </c>
      <c r="O84" s="104">
        <v>0</v>
      </c>
      <c r="P84" s="105">
        <v>0</v>
      </c>
      <c r="Q84" s="103">
        <v>0</v>
      </c>
      <c r="R84" s="104">
        <v>0</v>
      </c>
      <c r="S84" s="104">
        <v>0</v>
      </c>
      <c r="T84" s="105">
        <v>0</v>
      </c>
      <c r="U84" s="103">
        <v>0</v>
      </c>
      <c r="V84" s="104">
        <v>0</v>
      </c>
      <c r="W84" s="104">
        <v>0</v>
      </c>
      <c r="X84" s="105">
        <v>0</v>
      </c>
    </row>
    <row r="85" spans="1:24" ht="13.5" hidden="1" outlineLevel="2" thickBot="1" x14ac:dyDescent="0.25">
      <c r="A85" s="192"/>
      <c r="B85" s="96">
        <v>810130</v>
      </c>
      <c r="C85" s="15" t="s">
        <v>294</v>
      </c>
      <c r="D85" s="38" t="s">
        <v>222</v>
      </c>
      <c r="E85" s="70">
        <v>0</v>
      </c>
      <c r="F85" s="14">
        <v>0</v>
      </c>
      <c r="G85" s="14">
        <v>0</v>
      </c>
      <c r="H85" s="69">
        <v>0</v>
      </c>
      <c r="I85" s="70">
        <v>0</v>
      </c>
      <c r="J85" s="14">
        <v>0</v>
      </c>
      <c r="K85" s="14">
        <v>0</v>
      </c>
      <c r="L85" s="69">
        <v>0</v>
      </c>
      <c r="M85" s="70">
        <v>0</v>
      </c>
      <c r="N85" s="14">
        <v>0</v>
      </c>
      <c r="O85" s="14">
        <v>0</v>
      </c>
      <c r="P85" s="69">
        <v>0</v>
      </c>
      <c r="Q85" s="70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hidden="1" outlineLevel="2" thickBot="1" x14ac:dyDescent="0.25">
      <c r="A86" s="193"/>
      <c r="B86" s="97">
        <v>810130</v>
      </c>
      <c r="C86" s="117" t="s">
        <v>293</v>
      </c>
      <c r="D86" s="45" t="s">
        <v>223</v>
      </c>
      <c r="E86" s="76">
        <v>0</v>
      </c>
      <c r="F86" s="77">
        <v>0</v>
      </c>
      <c r="G86" s="77">
        <v>0</v>
      </c>
      <c r="H86" s="75">
        <v>0</v>
      </c>
      <c r="I86" s="76">
        <v>0</v>
      </c>
      <c r="J86" s="77">
        <v>0</v>
      </c>
      <c r="K86" s="77">
        <v>0</v>
      </c>
      <c r="L86" s="75">
        <v>0</v>
      </c>
      <c r="M86" s="76">
        <v>0</v>
      </c>
      <c r="N86" s="77">
        <v>0</v>
      </c>
      <c r="O86" s="77">
        <v>0</v>
      </c>
      <c r="P86" s="75">
        <v>0</v>
      </c>
      <c r="Q86" s="76">
        <v>0</v>
      </c>
      <c r="R86" s="77">
        <v>0</v>
      </c>
      <c r="S86" s="77">
        <v>0</v>
      </c>
      <c r="T86" s="75">
        <v>0</v>
      </c>
      <c r="U86" s="76">
        <v>0</v>
      </c>
      <c r="V86" s="77">
        <v>0</v>
      </c>
      <c r="W86" s="74">
        <v>0</v>
      </c>
      <c r="X86" s="75">
        <v>0</v>
      </c>
    </row>
    <row r="87" spans="1:24" s="106" customFormat="1" ht="13.5" hidden="1" outlineLevel="1" collapsed="1" thickBot="1" x14ac:dyDescent="0.25">
      <c r="A87" s="185">
        <v>810154</v>
      </c>
      <c r="B87" s="98">
        <v>810154</v>
      </c>
      <c r="C87" s="101" t="s">
        <v>128</v>
      </c>
      <c r="D87" s="102" t="s">
        <v>292</v>
      </c>
      <c r="E87" s="103">
        <v>0</v>
      </c>
      <c r="F87" s="104">
        <v>0</v>
      </c>
      <c r="G87" s="104">
        <v>0</v>
      </c>
      <c r="H87" s="105">
        <v>0</v>
      </c>
      <c r="I87" s="103">
        <v>0</v>
      </c>
      <c r="J87" s="104">
        <v>0</v>
      </c>
      <c r="K87" s="104">
        <v>0</v>
      </c>
      <c r="L87" s="105">
        <v>0</v>
      </c>
      <c r="M87" s="103">
        <v>0</v>
      </c>
      <c r="N87" s="104">
        <v>0</v>
      </c>
      <c r="O87" s="104">
        <v>0</v>
      </c>
      <c r="P87" s="105">
        <v>0</v>
      </c>
      <c r="Q87" s="103">
        <v>0</v>
      </c>
      <c r="R87" s="104">
        <v>0</v>
      </c>
      <c r="S87" s="104">
        <v>0</v>
      </c>
      <c r="T87" s="105">
        <v>0</v>
      </c>
      <c r="U87" s="103">
        <v>0</v>
      </c>
      <c r="V87" s="104">
        <v>0</v>
      </c>
      <c r="W87" s="104">
        <v>0</v>
      </c>
      <c r="X87" s="105">
        <v>0</v>
      </c>
    </row>
    <row r="88" spans="1:24" ht="13.5" hidden="1" outlineLevel="2" thickBot="1" x14ac:dyDescent="0.25">
      <c r="A88" s="186"/>
      <c r="B88" s="96">
        <v>810154</v>
      </c>
      <c r="C88" s="15" t="s">
        <v>294</v>
      </c>
      <c r="D88" s="61" t="s">
        <v>222</v>
      </c>
      <c r="E88" s="70">
        <v>0</v>
      </c>
      <c r="F88" s="14">
        <v>0</v>
      </c>
      <c r="G88" s="14">
        <v>0</v>
      </c>
      <c r="H88" s="69">
        <v>0</v>
      </c>
      <c r="I88" s="70">
        <v>0</v>
      </c>
      <c r="J88" s="14">
        <v>0</v>
      </c>
      <c r="K88" s="14">
        <v>0</v>
      </c>
      <c r="L88" s="69">
        <v>0</v>
      </c>
      <c r="M88" s="70">
        <v>0</v>
      </c>
      <c r="N88" s="14">
        <v>0</v>
      </c>
      <c r="O88" s="14">
        <v>0</v>
      </c>
      <c r="P88" s="69">
        <v>0</v>
      </c>
      <c r="Q88" s="70">
        <v>0</v>
      </c>
      <c r="R88" s="14">
        <v>0</v>
      </c>
      <c r="S88" s="14">
        <v>0</v>
      </c>
      <c r="T88" s="69">
        <v>0</v>
      </c>
      <c r="U88" s="70">
        <v>0</v>
      </c>
      <c r="V88" s="14">
        <v>0</v>
      </c>
      <c r="W88" s="68">
        <v>0</v>
      </c>
      <c r="X88" s="69">
        <v>0</v>
      </c>
    </row>
    <row r="89" spans="1:24" ht="13.5" hidden="1" outlineLevel="2" thickBot="1" x14ac:dyDescent="0.25">
      <c r="A89" s="195"/>
      <c r="B89" s="97">
        <v>810154</v>
      </c>
      <c r="C89" s="117" t="s">
        <v>293</v>
      </c>
      <c r="D89" s="62" t="s">
        <v>223</v>
      </c>
      <c r="E89" s="76">
        <v>0</v>
      </c>
      <c r="F89" s="77">
        <v>0</v>
      </c>
      <c r="G89" s="77">
        <v>0</v>
      </c>
      <c r="H89" s="75">
        <v>0</v>
      </c>
      <c r="I89" s="76">
        <v>0</v>
      </c>
      <c r="J89" s="77">
        <v>0</v>
      </c>
      <c r="K89" s="77">
        <v>0</v>
      </c>
      <c r="L89" s="75">
        <v>0</v>
      </c>
      <c r="M89" s="76">
        <v>0</v>
      </c>
      <c r="N89" s="77">
        <v>0</v>
      </c>
      <c r="O89" s="77">
        <v>0</v>
      </c>
      <c r="P89" s="75">
        <v>0</v>
      </c>
      <c r="Q89" s="76">
        <v>0</v>
      </c>
      <c r="R89" s="77">
        <v>0</v>
      </c>
      <c r="S89" s="77">
        <v>0</v>
      </c>
      <c r="T89" s="75">
        <v>0</v>
      </c>
      <c r="U89" s="76">
        <v>0</v>
      </c>
      <c r="V89" s="77">
        <v>0</v>
      </c>
      <c r="W89" s="74">
        <v>0</v>
      </c>
      <c r="X89" s="75">
        <v>0</v>
      </c>
    </row>
    <row r="90" spans="1:24" s="106" customFormat="1" ht="13.5" hidden="1" outlineLevel="1" collapsed="1" thickBot="1" x14ac:dyDescent="0.25">
      <c r="A90" s="191">
        <v>810156</v>
      </c>
      <c r="B90" s="98">
        <v>810156</v>
      </c>
      <c r="C90" s="101" t="s">
        <v>200</v>
      </c>
      <c r="D90" s="102" t="s">
        <v>292</v>
      </c>
      <c r="E90" s="103">
        <v>0</v>
      </c>
      <c r="F90" s="104">
        <v>0</v>
      </c>
      <c r="G90" s="104">
        <v>0</v>
      </c>
      <c r="H90" s="105">
        <v>0</v>
      </c>
      <c r="I90" s="103">
        <v>0</v>
      </c>
      <c r="J90" s="104">
        <v>0</v>
      </c>
      <c r="K90" s="104">
        <v>0</v>
      </c>
      <c r="L90" s="105">
        <v>0</v>
      </c>
      <c r="M90" s="103">
        <v>0</v>
      </c>
      <c r="N90" s="104">
        <v>0</v>
      </c>
      <c r="O90" s="104">
        <v>0</v>
      </c>
      <c r="P90" s="105">
        <v>0</v>
      </c>
      <c r="Q90" s="103">
        <v>0</v>
      </c>
      <c r="R90" s="104">
        <v>0</v>
      </c>
      <c r="S90" s="104">
        <v>0</v>
      </c>
      <c r="T90" s="105">
        <v>0</v>
      </c>
      <c r="U90" s="103">
        <v>0</v>
      </c>
      <c r="V90" s="104">
        <v>0</v>
      </c>
      <c r="W90" s="104">
        <v>0</v>
      </c>
      <c r="X90" s="105">
        <v>0</v>
      </c>
    </row>
    <row r="91" spans="1:24" ht="13.5" hidden="1" outlineLevel="2" thickBot="1" x14ac:dyDescent="0.25">
      <c r="A91" s="192"/>
      <c r="B91" s="96">
        <v>810156</v>
      </c>
      <c r="C91" s="15" t="s">
        <v>294</v>
      </c>
      <c r="D91" s="38" t="s">
        <v>222</v>
      </c>
      <c r="E91" s="70">
        <v>0</v>
      </c>
      <c r="F91" s="14">
        <v>0</v>
      </c>
      <c r="G91" s="14">
        <v>0</v>
      </c>
      <c r="H91" s="69">
        <v>0</v>
      </c>
      <c r="I91" s="70">
        <v>0</v>
      </c>
      <c r="J91" s="14">
        <v>0</v>
      </c>
      <c r="K91" s="14">
        <v>0</v>
      </c>
      <c r="L91" s="69">
        <v>0</v>
      </c>
      <c r="M91" s="70">
        <v>0</v>
      </c>
      <c r="N91" s="14">
        <v>0</v>
      </c>
      <c r="O91" s="14">
        <v>0</v>
      </c>
      <c r="P91" s="69">
        <v>0</v>
      </c>
      <c r="Q91" s="70">
        <v>0</v>
      </c>
      <c r="R91" s="14">
        <v>0</v>
      </c>
      <c r="S91" s="14">
        <v>0</v>
      </c>
      <c r="T91" s="69">
        <v>0</v>
      </c>
      <c r="U91" s="70">
        <v>0</v>
      </c>
      <c r="V91" s="14">
        <v>0</v>
      </c>
      <c r="W91" s="68">
        <v>0</v>
      </c>
      <c r="X91" s="69">
        <v>0</v>
      </c>
    </row>
    <row r="92" spans="1:24" ht="13.5" hidden="1" outlineLevel="2" thickBot="1" x14ac:dyDescent="0.25">
      <c r="A92" s="193"/>
      <c r="B92" s="97">
        <v>810156</v>
      </c>
      <c r="C92" s="117" t="s">
        <v>293</v>
      </c>
      <c r="D92" s="45" t="s">
        <v>223</v>
      </c>
      <c r="E92" s="76">
        <v>0</v>
      </c>
      <c r="F92" s="77">
        <v>0</v>
      </c>
      <c r="G92" s="77">
        <v>0</v>
      </c>
      <c r="H92" s="75">
        <v>0</v>
      </c>
      <c r="I92" s="76">
        <v>0</v>
      </c>
      <c r="J92" s="77">
        <v>0</v>
      </c>
      <c r="K92" s="77">
        <v>0</v>
      </c>
      <c r="L92" s="75">
        <v>0</v>
      </c>
      <c r="M92" s="76">
        <v>0</v>
      </c>
      <c r="N92" s="77">
        <v>0</v>
      </c>
      <c r="O92" s="77">
        <v>0</v>
      </c>
      <c r="P92" s="75">
        <v>0</v>
      </c>
      <c r="Q92" s="76">
        <v>0</v>
      </c>
      <c r="R92" s="77">
        <v>0</v>
      </c>
      <c r="S92" s="77">
        <v>0</v>
      </c>
      <c r="T92" s="75">
        <v>0</v>
      </c>
      <c r="U92" s="76">
        <v>0</v>
      </c>
      <c r="V92" s="77">
        <v>0</v>
      </c>
      <c r="W92" s="74">
        <v>0</v>
      </c>
      <c r="X92" s="75">
        <v>0</v>
      </c>
    </row>
    <row r="93" spans="1:24" s="106" customFormat="1" ht="25.5" outlineLevel="1" x14ac:dyDescent="0.2">
      <c r="A93" s="185">
        <v>810197</v>
      </c>
      <c r="B93" s="98">
        <v>810197</v>
      </c>
      <c r="C93" s="101" t="s">
        <v>129</v>
      </c>
      <c r="D93" s="102" t="s">
        <v>292</v>
      </c>
      <c r="E93" s="103">
        <v>6679</v>
      </c>
      <c r="F93" s="104">
        <v>326</v>
      </c>
      <c r="G93" s="104">
        <v>81</v>
      </c>
      <c r="H93" s="105">
        <v>7086</v>
      </c>
      <c r="I93" s="103">
        <v>5580</v>
      </c>
      <c r="J93" s="104">
        <v>232</v>
      </c>
      <c r="K93" s="104">
        <v>58</v>
      </c>
      <c r="L93" s="105">
        <v>5870</v>
      </c>
      <c r="M93" s="103">
        <v>4998</v>
      </c>
      <c r="N93" s="104">
        <v>208</v>
      </c>
      <c r="O93" s="104">
        <v>52</v>
      </c>
      <c r="P93" s="105">
        <v>5258</v>
      </c>
      <c r="Q93" s="103">
        <v>6083</v>
      </c>
      <c r="R93" s="104">
        <v>254</v>
      </c>
      <c r="S93" s="104">
        <v>64</v>
      </c>
      <c r="T93" s="105">
        <v>6401</v>
      </c>
      <c r="U93" s="103">
        <v>23340</v>
      </c>
      <c r="V93" s="104">
        <v>1020</v>
      </c>
      <c r="W93" s="104">
        <v>255</v>
      </c>
      <c r="X93" s="105">
        <v>24615</v>
      </c>
    </row>
    <row r="94" spans="1:24" ht="13.5" outlineLevel="2" thickBot="1" x14ac:dyDescent="0.25">
      <c r="A94" s="186"/>
      <c r="B94" s="96">
        <v>810197</v>
      </c>
      <c r="C94" s="15" t="s">
        <v>294</v>
      </c>
      <c r="D94" s="61" t="s">
        <v>222</v>
      </c>
      <c r="E94" s="70">
        <v>6679</v>
      </c>
      <c r="F94" s="14">
        <v>326</v>
      </c>
      <c r="G94" s="14">
        <v>81</v>
      </c>
      <c r="H94" s="69">
        <v>7086</v>
      </c>
      <c r="I94" s="70">
        <v>5580</v>
      </c>
      <c r="J94" s="14">
        <v>232</v>
      </c>
      <c r="K94" s="14">
        <v>58</v>
      </c>
      <c r="L94" s="69">
        <v>5870</v>
      </c>
      <c r="M94" s="70">
        <v>4998</v>
      </c>
      <c r="N94" s="14">
        <v>208</v>
      </c>
      <c r="O94" s="14">
        <v>52</v>
      </c>
      <c r="P94" s="69">
        <v>5258</v>
      </c>
      <c r="Q94" s="70">
        <v>6083</v>
      </c>
      <c r="R94" s="14">
        <v>254</v>
      </c>
      <c r="S94" s="14">
        <v>64</v>
      </c>
      <c r="T94" s="69">
        <v>6401</v>
      </c>
      <c r="U94" s="70">
        <v>23340</v>
      </c>
      <c r="V94" s="14">
        <v>1020</v>
      </c>
      <c r="W94" s="68">
        <v>255</v>
      </c>
      <c r="X94" s="69">
        <v>24615</v>
      </c>
    </row>
    <row r="95" spans="1:24" ht="13.5" hidden="1" outlineLevel="2" thickBot="1" x14ac:dyDescent="0.25">
      <c r="A95" s="195"/>
      <c r="B95" s="97">
        <v>810197</v>
      </c>
      <c r="C95" s="117" t="s">
        <v>293</v>
      </c>
      <c r="D95" s="62" t="s">
        <v>223</v>
      </c>
      <c r="E95" s="76">
        <v>0</v>
      </c>
      <c r="F95" s="77">
        <v>0</v>
      </c>
      <c r="G95" s="77">
        <v>0</v>
      </c>
      <c r="H95" s="75">
        <v>0</v>
      </c>
      <c r="I95" s="76">
        <v>0</v>
      </c>
      <c r="J95" s="77">
        <v>0</v>
      </c>
      <c r="K95" s="77">
        <v>0</v>
      </c>
      <c r="L95" s="75">
        <v>0</v>
      </c>
      <c r="M95" s="76">
        <v>0</v>
      </c>
      <c r="N95" s="77">
        <v>0</v>
      </c>
      <c r="O95" s="77">
        <v>0</v>
      </c>
      <c r="P95" s="75">
        <v>0</v>
      </c>
      <c r="Q95" s="76">
        <v>0</v>
      </c>
      <c r="R95" s="77">
        <v>0</v>
      </c>
      <c r="S95" s="77">
        <v>0</v>
      </c>
      <c r="T95" s="75">
        <v>0</v>
      </c>
      <c r="U95" s="76">
        <v>0</v>
      </c>
      <c r="V95" s="77">
        <v>0</v>
      </c>
      <c r="W95" s="74">
        <v>0</v>
      </c>
      <c r="X95" s="75">
        <v>0</v>
      </c>
    </row>
    <row r="96" spans="1:24" s="106" customFormat="1" ht="13.5" hidden="1" outlineLevel="1" collapsed="1" thickBot="1" x14ac:dyDescent="0.25">
      <c r="A96" s="191">
        <v>810225</v>
      </c>
      <c r="B96" s="98">
        <v>810225</v>
      </c>
      <c r="C96" s="101" t="s">
        <v>130</v>
      </c>
      <c r="D96" s="102" t="s">
        <v>292</v>
      </c>
      <c r="E96" s="103">
        <v>0</v>
      </c>
      <c r="F96" s="104">
        <v>0</v>
      </c>
      <c r="G96" s="104">
        <v>0</v>
      </c>
      <c r="H96" s="105">
        <v>0</v>
      </c>
      <c r="I96" s="103">
        <v>0</v>
      </c>
      <c r="J96" s="104">
        <v>0</v>
      </c>
      <c r="K96" s="104">
        <v>0</v>
      </c>
      <c r="L96" s="105">
        <v>0</v>
      </c>
      <c r="M96" s="103">
        <v>0</v>
      </c>
      <c r="N96" s="104">
        <v>0</v>
      </c>
      <c r="O96" s="104">
        <v>0</v>
      </c>
      <c r="P96" s="105">
        <v>0</v>
      </c>
      <c r="Q96" s="103">
        <v>0</v>
      </c>
      <c r="R96" s="104">
        <v>0</v>
      </c>
      <c r="S96" s="104">
        <v>0</v>
      </c>
      <c r="T96" s="105">
        <v>0</v>
      </c>
      <c r="U96" s="103">
        <v>0</v>
      </c>
      <c r="V96" s="104">
        <v>0</v>
      </c>
      <c r="W96" s="104">
        <v>0</v>
      </c>
      <c r="X96" s="105">
        <v>0</v>
      </c>
    </row>
    <row r="97" spans="1:24" ht="13.5" hidden="1" outlineLevel="2" thickBot="1" x14ac:dyDescent="0.25">
      <c r="A97" s="192"/>
      <c r="B97" s="96">
        <v>810225</v>
      </c>
      <c r="C97" s="15" t="s">
        <v>294</v>
      </c>
      <c r="D97" s="38" t="s">
        <v>222</v>
      </c>
      <c r="E97" s="70">
        <v>0</v>
      </c>
      <c r="F97" s="14">
        <v>0</v>
      </c>
      <c r="G97" s="14">
        <v>0</v>
      </c>
      <c r="H97" s="69">
        <v>0</v>
      </c>
      <c r="I97" s="70">
        <v>0</v>
      </c>
      <c r="J97" s="14">
        <v>0</v>
      </c>
      <c r="K97" s="14">
        <v>0</v>
      </c>
      <c r="L97" s="69">
        <v>0</v>
      </c>
      <c r="M97" s="70">
        <v>0</v>
      </c>
      <c r="N97" s="14">
        <v>0</v>
      </c>
      <c r="O97" s="14">
        <v>0</v>
      </c>
      <c r="P97" s="69">
        <v>0</v>
      </c>
      <c r="Q97" s="70">
        <v>0</v>
      </c>
      <c r="R97" s="14">
        <v>0</v>
      </c>
      <c r="S97" s="14">
        <v>0</v>
      </c>
      <c r="T97" s="69">
        <v>0</v>
      </c>
      <c r="U97" s="70">
        <v>0</v>
      </c>
      <c r="V97" s="14">
        <v>0</v>
      </c>
      <c r="W97" s="68">
        <v>0</v>
      </c>
      <c r="X97" s="69">
        <v>0</v>
      </c>
    </row>
    <row r="98" spans="1:24" ht="13.5" hidden="1" outlineLevel="2" thickBot="1" x14ac:dyDescent="0.25">
      <c r="A98" s="193"/>
      <c r="B98" s="97">
        <v>810225</v>
      </c>
      <c r="C98" s="117" t="s">
        <v>293</v>
      </c>
      <c r="D98" s="45" t="s">
        <v>223</v>
      </c>
      <c r="E98" s="76">
        <v>0</v>
      </c>
      <c r="F98" s="77">
        <v>0</v>
      </c>
      <c r="G98" s="77">
        <v>0</v>
      </c>
      <c r="H98" s="75">
        <v>0</v>
      </c>
      <c r="I98" s="76">
        <v>0</v>
      </c>
      <c r="J98" s="77">
        <v>0</v>
      </c>
      <c r="K98" s="77">
        <v>0</v>
      </c>
      <c r="L98" s="75">
        <v>0</v>
      </c>
      <c r="M98" s="76">
        <v>0</v>
      </c>
      <c r="N98" s="77">
        <v>0</v>
      </c>
      <c r="O98" s="77">
        <v>0</v>
      </c>
      <c r="P98" s="75">
        <v>0</v>
      </c>
      <c r="Q98" s="76">
        <v>0</v>
      </c>
      <c r="R98" s="77">
        <v>0</v>
      </c>
      <c r="S98" s="77">
        <v>0</v>
      </c>
      <c r="T98" s="75">
        <v>0</v>
      </c>
      <c r="U98" s="76">
        <v>0</v>
      </c>
      <c r="V98" s="77">
        <v>0</v>
      </c>
      <c r="W98" s="74">
        <v>0</v>
      </c>
      <c r="X98" s="75">
        <v>0</v>
      </c>
    </row>
    <row r="99" spans="1:24" s="106" customFormat="1" ht="13.5" hidden="1" outlineLevel="1" collapsed="1" thickBot="1" x14ac:dyDescent="0.25">
      <c r="A99" s="185">
        <v>810235</v>
      </c>
      <c r="B99" s="98">
        <v>810235</v>
      </c>
      <c r="C99" s="101" t="s">
        <v>199</v>
      </c>
      <c r="D99" s="102" t="s">
        <v>292</v>
      </c>
      <c r="E99" s="103">
        <v>0</v>
      </c>
      <c r="F99" s="104">
        <v>0</v>
      </c>
      <c r="G99" s="104">
        <v>0</v>
      </c>
      <c r="H99" s="105">
        <v>0</v>
      </c>
      <c r="I99" s="103">
        <v>0</v>
      </c>
      <c r="J99" s="104">
        <v>0</v>
      </c>
      <c r="K99" s="104">
        <v>0</v>
      </c>
      <c r="L99" s="105">
        <v>0</v>
      </c>
      <c r="M99" s="103">
        <v>0</v>
      </c>
      <c r="N99" s="104">
        <v>0</v>
      </c>
      <c r="O99" s="104">
        <v>0</v>
      </c>
      <c r="P99" s="105">
        <v>0</v>
      </c>
      <c r="Q99" s="103">
        <v>0</v>
      </c>
      <c r="R99" s="104">
        <v>0</v>
      </c>
      <c r="S99" s="104">
        <v>0</v>
      </c>
      <c r="T99" s="105">
        <v>0</v>
      </c>
      <c r="U99" s="103">
        <v>0</v>
      </c>
      <c r="V99" s="104">
        <v>0</v>
      </c>
      <c r="W99" s="104">
        <v>0</v>
      </c>
      <c r="X99" s="105">
        <v>0</v>
      </c>
    </row>
    <row r="100" spans="1:24" ht="13.5" hidden="1" outlineLevel="2" thickBot="1" x14ac:dyDescent="0.25">
      <c r="A100" s="186"/>
      <c r="B100" s="96">
        <v>810235</v>
      </c>
      <c r="C100" s="15" t="s">
        <v>294</v>
      </c>
      <c r="D100" s="61" t="s">
        <v>222</v>
      </c>
      <c r="E100" s="70">
        <v>0</v>
      </c>
      <c r="F100" s="14">
        <v>0</v>
      </c>
      <c r="G100" s="14">
        <v>0</v>
      </c>
      <c r="H100" s="69">
        <v>0</v>
      </c>
      <c r="I100" s="70">
        <v>0</v>
      </c>
      <c r="J100" s="14">
        <v>0</v>
      </c>
      <c r="K100" s="14">
        <v>0</v>
      </c>
      <c r="L100" s="69">
        <v>0</v>
      </c>
      <c r="M100" s="70">
        <v>0</v>
      </c>
      <c r="N100" s="14">
        <v>0</v>
      </c>
      <c r="O100" s="14">
        <v>0</v>
      </c>
      <c r="P100" s="69">
        <v>0</v>
      </c>
      <c r="Q100" s="70">
        <v>0</v>
      </c>
      <c r="R100" s="14">
        <v>0</v>
      </c>
      <c r="S100" s="14">
        <v>0</v>
      </c>
      <c r="T100" s="69">
        <v>0</v>
      </c>
      <c r="U100" s="70">
        <v>0</v>
      </c>
      <c r="V100" s="14">
        <v>0</v>
      </c>
      <c r="W100" s="68">
        <v>0</v>
      </c>
      <c r="X100" s="69">
        <v>0</v>
      </c>
    </row>
    <row r="101" spans="1:24" ht="13.5" hidden="1" outlineLevel="2" thickBot="1" x14ac:dyDescent="0.25">
      <c r="A101" s="195"/>
      <c r="B101" s="97">
        <v>810235</v>
      </c>
      <c r="C101" s="117" t="s">
        <v>293</v>
      </c>
      <c r="D101" s="62" t="s">
        <v>223</v>
      </c>
      <c r="E101" s="76">
        <v>0</v>
      </c>
      <c r="F101" s="77">
        <v>0</v>
      </c>
      <c r="G101" s="77">
        <v>0</v>
      </c>
      <c r="H101" s="75">
        <v>0</v>
      </c>
      <c r="I101" s="76">
        <v>0</v>
      </c>
      <c r="J101" s="77">
        <v>0</v>
      </c>
      <c r="K101" s="77">
        <v>0</v>
      </c>
      <c r="L101" s="75">
        <v>0</v>
      </c>
      <c r="M101" s="76">
        <v>0</v>
      </c>
      <c r="N101" s="77">
        <v>0</v>
      </c>
      <c r="O101" s="77">
        <v>0</v>
      </c>
      <c r="P101" s="75">
        <v>0</v>
      </c>
      <c r="Q101" s="76">
        <v>0</v>
      </c>
      <c r="R101" s="77">
        <v>0</v>
      </c>
      <c r="S101" s="77">
        <v>0</v>
      </c>
      <c r="T101" s="75">
        <v>0</v>
      </c>
      <c r="U101" s="76">
        <v>0</v>
      </c>
      <c r="V101" s="77">
        <v>0</v>
      </c>
      <c r="W101" s="74">
        <v>0</v>
      </c>
      <c r="X101" s="75">
        <v>0</v>
      </c>
    </row>
    <row r="102" spans="1:24" s="106" customFormat="1" ht="13.5" hidden="1" outlineLevel="1" collapsed="1" thickBot="1" x14ac:dyDescent="0.25">
      <c r="A102" s="185">
        <v>810314</v>
      </c>
      <c r="B102" s="98">
        <v>810314</v>
      </c>
      <c r="C102" s="101" t="s">
        <v>92</v>
      </c>
      <c r="D102" s="102" t="s">
        <v>292</v>
      </c>
      <c r="E102" s="103">
        <v>0</v>
      </c>
      <c r="F102" s="104">
        <v>0</v>
      </c>
      <c r="G102" s="104">
        <v>0</v>
      </c>
      <c r="H102" s="105">
        <v>0</v>
      </c>
      <c r="I102" s="103">
        <v>0</v>
      </c>
      <c r="J102" s="104">
        <v>0</v>
      </c>
      <c r="K102" s="104">
        <v>0</v>
      </c>
      <c r="L102" s="105">
        <v>0</v>
      </c>
      <c r="M102" s="103">
        <v>0</v>
      </c>
      <c r="N102" s="104">
        <v>0</v>
      </c>
      <c r="O102" s="104">
        <v>0</v>
      </c>
      <c r="P102" s="105">
        <v>0</v>
      </c>
      <c r="Q102" s="103">
        <v>0</v>
      </c>
      <c r="R102" s="104">
        <v>0</v>
      </c>
      <c r="S102" s="104">
        <v>0</v>
      </c>
      <c r="T102" s="105">
        <v>0</v>
      </c>
      <c r="U102" s="103">
        <v>0</v>
      </c>
      <c r="V102" s="104">
        <v>0</v>
      </c>
      <c r="W102" s="104">
        <v>0</v>
      </c>
      <c r="X102" s="105">
        <v>0</v>
      </c>
    </row>
    <row r="103" spans="1:24" ht="13.5" hidden="1" outlineLevel="2" thickBot="1" x14ac:dyDescent="0.25">
      <c r="A103" s="186"/>
      <c r="B103" s="96">
        <v>810314</v>
      </c>
      <c r="C103" s="15" t="s">
        <v>294</v>
      </c>
      <c r="D103" s="61" t="s">
        <v>222</v>
      </c>
      <c r="E103" s="70">
        <v>0</v>
      </c>
      <c r="F103" s="14">
        <v>0</v>
      </c>
      <c r="G103" s="14">
        <v>0</v>
      </c>
      <c r="H103" s="69">
        <v>0</v>
      </c>
      <c r="I103" s="70">
        <v>0</v>
      </c>
      <c r="J103" s="14">
        <v>0</v>
      </c>
      <c r="K103" s="14">
        <v>0</v>
      </c>
      <c r="L103" s="69">
        <v>0</v>
      </c>
      <c r="M103" s="70">
        <v>0</v>
      </c>
      <c r="N103" s="14">
        <v>0</v>
      </c>
      <c r="O103" s="14">
        <v>0</v>
      </c>
      <c r="P103" s="69">
        <v>0</v>
      </c>
      <c r="Q103" s="70">
        <v>0</v>
      </c>
      <c r="R103" s="14">
        <v>0</v>
      </c>
      <c r="S103" s="14">
        <v>0</v>
      </c>
      <c r="T103" s="69">
        <v>0</v>
      </c>
      <c r="U103" s="70">
        <v>0</v>
      </c>
      <c r="V103" s="14">
        <v>0</v>
      </c>
      <c r="W103" s="68">
        <v>0</v>
      </c>
      <c r="X103" s="69">
        <v>0</v>
      </c>
    </row>
    <row r="104" spans="1:24" ht="13.5" hidden="1" outlineLevel="2" thickBot="1" x14ac:dyDescent="0.25">
      <c r="A104" s="195"/>
      <c r="B104" s="97">
        <v>810314</v>
      </c>
      <c r="C104" s="117" t="s">
        <v>293</v>
      </c>
      <c r="D104" s="62" t="s">
        <v>223</v>
      </c>
      <c r="E104" s="76">
        <v>0</v>
      </c>
      <c r="F104" s="77">
        <v>0</v>
      </c>
      <c r="G104" s="77">
        <v>0</v>
      </c>
      <c r="H104" s="75">
        <v>0</v>
      </c>
      <c r="I104" s="76">
        <v>0</v>
      </c>
      <c r="J104" s="77">
        <v>0</v>
      </c>
      <c r="K104" s="77">
        <v>0</v>
      </c>
      <c r="L104" s="75">
        <v>0</v>
      </c>
      <c r="M104" s="76">
        <v>0</v>
      </c>
      <c r="N104" s="77">
        <v>0</v>
      </c>
      <c r="O104" s="77">
        <v>0</v>
      </c>
      <c r="P104" s="75">
        <v>0</v>
      </c>
      <c r="Q104" s="76">
        <v>0</v>
      </c>
      <c r="R104" s="77">
        <v>0</v>
      </c>
      <c r="S104" s="77">
        <v>0</v>
      </c>
      <c r="T104" s="75">
        <v>0</v>
      </c>
      <c r="U104" s="76">
        <v>0</v>
      </c>
      <c r="V104" s="77">
        <v>0</v>
      </c>
      <c r="W104" s="74">
        <v>0</v>
      </c>
      <c r="X104" s="75">
        <v>0</v>
      </c>
    </row>
    <row r="105" spans="1:24" s="106" customFormat="1" ht="13.5" hidden="1" outlineLevel="1" collapsed="1" thickBot="1" x14ac:dyDescent="0.25">
      <c r="A105" s="185">
        <v>810336</v>
      </c>
      <c r="B105" s="98">
        <v>810336</v>
      </c>
      <c r="C105" s="101" t="s">
        <v>318</v>
      </c>
      <c r="D105" s="102" t="s">
        <v>292</v>
      </c>
      <c r="E105" s="103">
        <v>0</v>
      </c>
      <c r="F105" s="104">
        <v>0</v>
      </c>
      <c r="G105" s="104">
        <v>0</v>
      </c>
      <c r="H105" s="105">
        <v>0</v>
      </c>
      <c r="I105" s="103">
        <v>0</v>
      </c>
      <c r="J105" s="104">
        <v>0</v>
      </c>
      <c r="K105" s="104">
        <v>0</v>
      </c>
      <c r="L105" s="105">
        <v>0</v>
      </c>
      <c r="M105" s="103">
        <v>0</v>
      </c>
      <c r="N105" s="104">
        <v>0</v>
      </c>
      <c r="O105" s="104">
        <v>0</v>
      </c>
      <c r="P105" s="105">
        <v>0</v>
      </c>
      <c r="Q105" s="103">
        <v>0</v>
      </c>
      <c r="R105" s="104">
        <v>0</v>
      </c>
      <c r="S105" s="104">
        <v>0</v>
      </c>
      <c r="T105" s="105">
        <v>0</v>
      </c>
      <c r="U105" s="103">
        <v>0</v>
      </c>
      <c r="V105" s="104">
        <v>0</v>
      </c>
      <c r="W105" s="104">
        <v>0</v>
      </c>
      <c r="X105" s="105">
        <v>0</v>
      </c>
    </row>
    <row r="106" spans="1:24" ht="13.5" hidden="1" outlineLevel="2" thickBot="1" x14ac:dyDescent="0.25">
      <c r="A106" s="186"/>
      <c r="B106" s="96">
        <v>810336</v>
      </c>
      <c r="C106" s="15" t="s">
        <v>294</v>
      </c>
      <c r="D106" s="61" t="s">
        <v>222</v>
      </c>
      <c r="E106" s="70">
        <v>0</v>
      </c>
      <c r="F106" s="14">
        <v>0</v>
      </c>
      <c r="G106" s="14">
        <v>0</v>
      </c>
      <c r="H106" s="69">
        <v>0</v>
      </c>
      <c r="I106" s="70">
        <v>0</v>
      </c>
      <c r="J106" s="14">
        <v>0</v>
      </c>
      <c r="K106" s="14">
        <v>0</v>
      </c>
      <c r="L106" s="69">
        <v>0</v>
      </c>
      <c r="M106" s="70">
        <v>0</v>
      </c>
      <c r="N106" s="14">
        <v>0</v>
      </c>
      <c r="O106" s="14">
        <v>0</v>
      </c>
      <c r="P106" s="69">
        <v>0</v>
      </c>
      <c r="Q106" s="70">
        <v>0</v>
      </c>
      <c r="R106" s="14">
        <v>0</v>
      </c>
      <c r="S106" s="14">
        <v>0</v>
      </c>
      <c r="T106" s="69">
        <v>0</v>
      </c>
      <c r="U106" s="70">
        <v>0</v>
      </c>
      <c r="V106" s="14">
        <v>0</v>
      </c>
      <c r="W106" s="68">
        <v>0</v>
      </c>
      <c r="X106" s="69">
        <v>0</v>
      </c>
    </row>
    <row r="107" spans="1:24" ht="13.5" hidden="1" outlineLevel="2" thickBot="1" x14ac:dyDescent="0.25">
      <c r="A107" s="195"/>
      <c r="B107" s="97">
        <v>810336</v>
      </c>
      <c r="C107" s="117" t="s">
        <v>293</v>
      </c>
      <c r="D107" s="62" t="s">
        <v>223</v>
      </c>
      <c r="E107" s="76">
        <v>0</v>
      </c>
      <c r="F107" s="77">
        <v>0</v>
      </c>
      <c r="G107" s="77">
        <v>0</v>
      </c>
      <c r="H107" s="75">
        <v>0</v>
      </c>
      <c r="I107" s="76">
        <v>0</v>
      </c>
      <c r="J107" s="77">
        <v>0</v>
      </c>
      <c r="K107" s="77">
        <v>0</v>
      </c>
      <c r="L107" s="75">
        <v>0</v>
      </c>
      <c r="M107" s="76">
        <v>0</v>
      </c>
      <c r="N107" s="77">
        <v>0</v>
      </c>
      <c r="O107" s="77">
        <v>0</v>
      </c>
      <c r="P107" s="75">
        <v>0</v>
      </c>
      <c r="Q107" s="76">
        <v>0</v>
      </c>
      <c r="R107" s="77">
        <v>0</v>
      </c>
      <c r="S107" s="77">
        <v>0</v>
      </c>
      <c r="T107" s="75">
        <v>0</v>
      </c>
      <c r="U107" s="76">
        <v>0</v>
      </c>
      <c r="V107" s="77">
        <v>0</v>
      </c>
      <c r="W107" s="74">
        <v>0</v>
      </c>
      <c r="X107" s="75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63">
        <v>223</v>
      </c>
      <c r="F108" s="64">
        <v>5</v>
      </c>
      <c r="G108" s="65">
        <v>3413</v>
      </c>
      <c r="H108" s="66">
        <v>3641</v>
      </c>
      <c r="I108" s="63">
        <v>176</v>
      </c>
      <c r="J108" s="64">
        <v>17</v>
      </c>
      <c r="K108" s="65">
        <v>2444</v>
      </c>
      <c r="L108" s="66">
        <v>2637</v>
      </c>
      <c r="M108" s="63">
        <v>162</v>
      </c>
      <c r="N108" s="64">
        <v>15</v>
      </c>
      <c r="O108" s="65">
        <v>2231</v>
      </c>
      <c r="P108" s="66">
        <v>2408</v>
      </c>
      <c r="Q108" s="63">
        <v>230</v>
      </c>
      <c r="R108" s="64">
        <v>22</v>
      </c>
      <c r="S108" s="65">
        <v>3190</v>
      </c>
      <c r="T108" s="66">
        <v>3442</v>
      </c>
      <c r="U108" s="63">
        <v>791</v>
      </c>
      <c r="V108" s="64">
        <v>59</v>
      </c>
      <c r="W108" s="65">
        <v>11278</v>
      </c>
      <c r="X108" s="66">
        <v>12128</v>
      </c>
    </row>
    <row r="109" spans="1:24" s="106" customFormat="1" outlineLevel="1" x14ac:dyDescent="0.2">
      <c r="A109" s="191">
        <v>810088</v>
      </c>
      <c r="B109" s="98">
        <v>810088</v>
      </c>
      <c r="C109" s="101" t="s">
        <v>131</v>
      </c>
      <c r="D109" s="102" t="s">
        <v>292</v>
      </c>
      <c r="E109" s="103">
        <v>223</v>
      </c>
      <c r="F109" s="104">
        <v>5</v>
      </c>
      <c r="G109" s="104">
        <v>3413</v>
      </c>
      <c r="H109" s="105">
        <v>3641</v>
      </c>
      <c r="I109" s="103">
        <v>176</v>
      </c>
      <c r="J109" s="104">
        <v>17</v>
      </c>
      <c r="K109" s="104">
        <v>2444</v>
      </c>
      <c r="L109" s="105">
        <v>2637</v>
      </c>
      <c r="M109" s="103">
        <v>162</v>
      </c>
      <c r="N109" s="104">
        <v>15</v>
      </c>
      <c r="O109" s="104">
        <v>2231</v>
      </c>
      <c r="P109" s="105">
        <v>2408</v>
      </c>
      <c r="Q109" s="103">
        <v>230</v>
      </c>
      <c r="R109" s="104">
        <v>22</v>
      </c>
      <c r="S109" s="104">
        <v>3190</v>
      </c>
      <c r="T109" s="105">
        <v>3442</v>
      </c>
      <c r="U109" s="103">
        <v>791</v>
      </c>
      <c r="V109" s="104">
        <v>59</v>
      </c>
      <c r="W109" s="104">
        <v>11278</v>
      </c>
      <c r="X109" s="105">
        <v>12128</v>
      </c>
    </row>
    <row r="110" spans="1:24" outlineLevel="2" x14ac:dyDescent="0.2">
      <c r="A110" s="192"/>
      <c r="B110" s="96">
        <v>810088</v>
      </c>
      <c r="C110" s="15" t="s">
        <v>294</v>
      </c>
      <c r="D110" s="38" t="s">
        <v>222</v>
      </c>
      <c r="E110" s="70">
        <v>223</v>
      </c>
      <c r="F110" s="14">
        <v>5</v>
      </c>
      <c r="G110" s="14">
        <v>3410</v>
      </c>
      <c r="H110" s="69">
        <v>3638</v>
      </c>
      <c r="I110" s="70">
        <v>175</v>
      </c>
      <c r="J110" s="14">
        <v>17</v>
      </c>
      <c r="K110" s="14">
        <v>2439</v>
      </c>
      <c r="L110" s="69">
        <v>2631</v>
      </c>
      <c r="M110" s="70">
        <v>161</v>
      </c>
      <c r="N110" s="14">
        <v>15</v>
      </c>
      <c r="O110" s="14">
        <v>2228</v>
      </c>
      <c r="P110" s="69">
        <v>2404</v>
      </c>
      <c r="Q110" s="70">
        <v>229</v>
      </c>
      <c r="R110" s="14">
        <v>22</v>
      </c>
      <c r="S110" s="14">
        <v>3184</v>
      </c>
      <c r="T110" s="69">
        <v>3435</v>
      </c>
      <c r="U110" s="70">
        <v>788</v>
      </c>
      <c r="V110" s="14">
        <v>59</v>
      </c>
      <c r="W110" s="68">
        <v>11261</v>
      </c>
      <c r="X110" s="69">
        <v>12108</v>
      </c>
    </row>
    <row r="111" spans="1:24" ht="13.5" outlineLevel="2" thickBot="1" x14ac:dyDescent="0.25">
      <c r="A111" s="193"/>
      <c r="B111" s="97">
        <v>810088</v>
      </c>
      <c r="C111" s="117" t="s">
        <v>293</v>
      </c>
      <c r="D111" s="45" t="s">
        <v>223</v>
      </c>
      <c r="E111" s="76">
        <v>0</v>
      </c>
      <c r="F111" s="77">
        <v>0</v>
      </c>
      <c r="G111" s="77">
        <v>3</v>
      </c>
      <c r="H111" s="75">
        <v>3</v>
      </c>
      <c r="I111" s="76">
        <v>1</v>
      </c>
      <c r="J111" s="77">
        <v>0</v>
      </c>
      <c r="K111" s="77">
        <v>5</v>
      </c>
      <c r="L111" s="75">
        <v>6</v>
      </c>
      <c r="M111" s="76">
        <v>1</v>
      </c>
      <c r="N111" s="77">
        <v>0</v>
      </c>
      <c r="O111" s="77">
        <v>3</v>
      </c>
      <c r="P111" s="75">
        <v>4</v>
      </c>
      <c r="Q111" s="76">
        <v>1</v>
      </c>
      <c r="R111" s="77">
        <v>0</v>
      </c>
      <c r="S111" s="77">
        <v>6</v>
      </c>
      <c r="T111" s="75">
        <v>7</v>
      </c>
      <c r="U111" s="76">
        <v>3</v>
      </c>
      <c r="V111" s="77">
        <v>0</v>
      </c>
      <c r="W111" s="74">
        <v>17</v>
      </c>
      <c r="X111" s="75">
        <v>20</v>
      </c>
    </row>
    <row r="112" spans="1:24" s="106" customFormat="1" ht="13.5" hidden="1" outlineLevel="1" collapsed="1" thickBot="1" x14ac:dyDescent="0.25">
      <c r="A112" s="185">
        <v>810172</v>
      </c>
      <c r="B112" s="98">
        <v>810172</v>
      </c>
      <c r="C112" s="101" t="s">
        <v>15</v>
      </c>
      <c r="D112" s="102" t="s">
        <v>292</v>
      </c>
      <c r="E112" s="103">
        <v>0</v>
      </c>
      <c r="F112" s="104">
        <v>0</v>
      </c>
      <c r="G112" s="104">
        <v>0</v>
      </c>
      <c r="H112" s="105">
        <v>0</v>
      </c>
      <c r="I112" s="103">
        <v>0</v>
      </c>
      <c r="J112" s="104">
        <v>0</v>
      </c>
      <c r="K112" s="104">
        <v>0</v>
      </c>
      <c r="L112" s="105">
        <v>0</v>
      </c>
      <c r="M112" s="103">
        <v>0</v>
      </c>
      <c r="N112" s="104">
        <v>0</v>
      </c>
      <c r="O112" s="104">
        <v>0</v>
      </c>
      <c r="P112" s="105">
        <v>0</v>
      </c>
      <c r="Q112" s="103">
        <v>0</v>
      </c>
      <c r="R112" s="104">
        <v>0</v>
      </c>
      <c r="S112" s="104">
        <v>0</v>
      </c>
      <c r="T112" s="105">
        <v>0</v>
      </c>
      <c r="U112" s="103">
        <v>0</v>
      </c>
      <c r="V112" s="104">
        <v>0</v>
      </c>
      <c r="W112" s="104">
        <v>0</v>
      </c>
      <c r="X112" s="105">
        <v>0</v>
      </c>
    </row>
    <row r="113" spans="1:24" ht="13.5" hidden="1" outlineLevel="2" thickBot="1" x14ac:dyDescent="0.25">
      <c r="A113" s="186"/>
      <c r="B113" s="96">
        <v>810172</v>
      </c>
      <c r="C113" s="15" t="s">
        <v>294</v>
      </c>
      <c r="D113" s="61" t="s">
        <v>222</v>
      </c>
      <c r="E113" s="70">
        <v>0</v>
      </c>
      <c r="F113" s="14">
        <v>0</v>
      </c>
      <c r="G113" s="14">
        <v>0</v>
      </c>
      <c r="H113" s="69">
        <v>0</v>
      </c>
      <c r="I113" s="70">
        <v>0</v>
      </c>
      <c r="J113" s="14">
        <v>0</v>
      </c>
      <c r="K113" s="14">
        <v>0</v>
      </c>
      <c r="L113" s="69">
        <v>0</v>
      </c>
      <c r="M113" s="70">
        <v>0</v>
      </c>
      <c r="N113" s="14">
        <v>0</v>
      </c>
      <c r="O113" s="14">
        <v>0</v>
      </c>
      <c r="P113" s="69">
        <v>0</v>
      </c>
      <c r="Q113" s="70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hidden="1" outlineLevel="2" thickBot="1" x14ac:dyDescent="0.25">
      <c r="A114" s="195"/>
      <c r="B114" s="97">
        <v>810172</v>
      </c>
      <c r="C114" s="117" t="s">
        <v>293</v>
      </c>
      <c r="D114" s="62" t="s">
        <v>223</v>
      </c>
      <c r="E114" s="76">
        <v>0</v>
      </c>
      <c r="F114" s="77">
        <v>0</v>
      </c>
      <c r="G114" s="77">
        <v>0</v>
      </c>
      <c r="H114" s="75">
        <v>0</v>
      </c>
      <c r="I114" s="76">
        <v>0</v>
      </c>
      <c r="J114" s="77">
        <v>0</v>
      </c>
      <c r="K114" s="77">
        <v>0</v>
      </c>
      <c r="L114" s="75">
        <v>0</v>
      </c>
      <c r="M114" s="76">
        <v>0</v>
      </c>
      <c r="N114" s="77">
        <v>0</v>
      </c>
      <c r="O114" s="77">
        <v>0</v>
      </c>
      <c r="P114" s="75">
        <v>0</v>
      </c>
      <c r="Q114" s="76">
        <v>0</v>
      </c>
      <c r="R114" s="77">
        <v>0</v>
      </c>
      <c r="S114" s="77">
        <v>0</v>
      </c>
      <c r="T114" s="75">
        <v>0</v>
      </c>
      <c r="U114" s="76">
        <v>0</v>
      </c>
      <c r="V114" s="77">
        <v>0</v>
      </c>
      <c r="W114" s="74">
        <v>0</v>
      </c>
      <c r="X114" s="75">
        <v>0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63">
        <v>468</v>
      </c>
      <c r="F115" s="64">
        <v>2</v>
      </c>
      <c r="G115" s="64">
        <v>2396</v>
      </c>
      <c r="H115" s="66">
        <v>2866</v>
      </c>
      <c r="I115" s="63">
        <v>442</v>
      </c>
      <c r="J115" s="64">
        <v>3</v>
      </c>
      <c r="K115" s="64">
        <v>2220</v>
      </c>
      <c r="L115" s="66">
        <v>2665</v>
      </c>
      <c r="M115" s="63">
        <v>399</v>
      </c>
      <c r="N115" s="64">
        <v>3</v>
      </c>
      <c r="O115" s="64">
        <v>2005</v>
      </c>
      <c r="P115" s="66">
        <v>2407</v>
      </c>
      <c r="Q115" s="63">
        <v>480</v>
      </c>
      <c r="R115" s="64">
        <v>3</v>
      </c>
      <c r="S115" s="64">
        <v>2409</v>
      </c>
      <c r="T115" s="66">
        <v>2892</v>
      </c>
      <c r="U115" s="63">
        <v>1789</v>
      </c>
      <c r="V115" s="64">
        <v>11</v>
      </c>
      <c r="W115" s="64">
        <v>9030</v>
      </c>
      <c r="X115" s="66">
        <v>10830</v>
      </c>
    </row>
    <row r="116" spans="1:24" s="106" customFormat="1" outlineLevel="1" x14ac:dyDescent="0.2">
      <c r="A116" s="191">
        <v>810089</v>
      </c>
      <c r="B116" s="98">
        <v>810089</v>
      </c>
      <c r="C116" s="101" t="s">
        <v>132</v>
      </c>
      <c r="D116" s="102" t="s">
        <v>292</v>
      </c>
      <c r="E116" s="103">
        <v>468</v>
      </c>
      <c r="F116" s="104">
        <v>2</v>
      </c>
      <c r="G116" s="104">
        <v>2396</v>
      </c>
      <c r="H116" s="105">
        <v>2866</v>
      </c>
      <c r="I116" s="103">
        <v>442</v>
      </c>
      <c r="J116" s="104">
        <v>3</v>
      </c>
      <c r="K116" s="104">
        <v>2220</v>
      </c>
      <c r="L116" s="105">
        <v>2665</v>
      </c>
      <c r="M116" s="103">
        <v>399</v>
      </c>
      <c r="N116" s="104">
        <v>3</v>
      </c>
      <c r="O116" s="104">
        <v>2005</v>
      </c>
      <c r="P116" s="105">
        <v>2407</v>
      </c>
      <c r="Q116" s="103">
        <v>480</v>
      </c>
      <c r="R116" s="104">
        <v>3</v>
      </c>
      <c r="S116" s="104">
        <v>2409</v>
      </c>
      <c r="T116" s="105">
        <v>2892</v>
      </c>
      <c r="U116" s="103">
        <v>1789</v>
      </c>
      <c r="V116" s="104">
        <v>11</v>
      </c>
      <c r="W116" s="104">
        <v>9030</v>
      </c>
      <c r="X116" s="105">
        <v>10830</v>
      </c>
    </row>
    <row r="117" spans="1:24" ht="13.5" outlineLevel="2" thickBot="1" x14ac:dyDescent="0.25">
      <c r="A117" s="192"/>
      <c r="B117" s="96">
        <v>810089</v>
      </c>
      <c r="C117" s="15" t="s">
        <v>294</v>
      </c>
      <c r="D117" s="38" t="s">
        <v>222</v>
      </c>
      <c r="E117" s="70">
        <v>468</v>
      </c>
      <c r="F117" s="14">
        <v>2</v>
      </c>
      <c r="G117" s="14">
        <v>2396</v>
      </c>
      <c r="H117" s="69">
        <v>2866</v>
      </c>
      <c r="I117" s="70">
        <v>442</v>
      </c>
      <c r="J117" s="14">
        <v>3</v>
      </c>
      <c r="K117" s="14">
        <v>2220</v>
      </c>
      <c r="L117" s="69">
        <v>2665</v>
      </c>
      <c r="M117" s="70">
        <v>399</v>
      </c>
      <c r="N117" s="14">
        <v>3</v>
      </c>
      <c r="O117" s="14">
        <v>2005</v>
      </c>
      <c r="P117" s="69">
        <v>2407</v>
      </c>
      <c r="Q117" s="70">
        <v>480</v>
      </c>
      <c r="R117" s="14">
        <v>3</v>
      </c>
      <c r="S117" s="14">
        <v>2409</v>
      </c>
      <c r="T117" s="69">
        <v>2892</v>
      </c>
      <c r="U117" s="70">
        <v>1789</v>
      </c>
      <c r="V117" s="14">
        <v>11</v>
      </c>
      <c r="W117" s="68">
        <v>9030</v>
      </c>
      <c r="X117" s="69">
        <v>10830</v>
      </c>
    </row>
    <row r="118" spans="1:24" ht="13.5" hidden="1" outlineLevel="2" thickBot="1" x14ac:dyDescent="0.25">
      <c r="A118" s="193"/>
      <c r="B118" s="97">
        <v>810089</v>
      </c>
      <c r="C118" s="117" t="s">
        <v>293</v>
      </c>
      <c r="D118" s="45" t="s">
        <v>223</v>
      </c>
      <c r="E118" s="76">
        <v>0</v>
      </c>
      <c r="F118" s="77">
        <v>0</v>
      </c>
      <c r="G118" s="77">
        <v>0</v>
      </c>
      <c r="H118" s="75">
        <v>0</v>
      </c>
      <c r="I118" s="76">
        <v>0</v>
      </c>
      <c r="J118" s="77">
        <v>0</v>
      </c>
      <c r="K118" s="77">
        <v>0</v>
      </c>
      <c r="L118" s="75">
        <v>0</v>
      </c>
      <c r="M118" s="76">
        <v>0</v>
      </c>
      <c r="N118" s="77">
        <v>0</v>
      </c>
      <c r="O118" s="77">
        <v>0</v>
      </c>
      <c r="P118" s="75">
        <v>0</v>
      </c>
      <c r="Q118" s="76">
        <v>0</v>
      </c>
      <c r="R118" s="77">
        <v>0</v>
      </c>
      <c r="S118" s="77">
        <v>0</v>
      </c>
      <c r="T118" s="75">
        <v>0</v>
      </c>
      <c r="U118" s="76">
        <v>0</v>
      </c>
      <c r="V118" s="77">
        <v>0</v>
      </c>
      <c r="W118" s="74">
        <v>0</v>
      </c>
      <c r="X118" s="75">
        <v>0</v>
      </c>
    </row>
    <row r="119" spans="1:24" s="106" customFormat="1" ht="13.5" hidden="1" outlineLevel="1" collapsed="1" thickBot="1" x14ac:dyDescent="0.25">
      <c r="A119" s="185">
        <v>810133</v>
      </c>
      <c r="B119" s="98">
        <v>810133</v>
      </c>
      <c r="C119" s="101" t="s">
        <v>133</v>
      </c>
      <c r="D119" s="102" t="s">
        <v>292</v>
      </c>
      <c r="E119" s="103">
        <v>0</v>
      </c>
      <c r="F119" s="104">
        <v>0</v>
      </c>
      <c r="G119" s="104">
        <v>0</v>
      </c>
      <c r="H119" s="105">
        <v>0</v>
      </c>
      <c r="I119" s="103">
        <v>0</v>
      </c>
      <c r="J119" s="104">
        <v>0</v>
      </c>
      <c r="K119" s="104">
        <v>0</v>
      </c>
      <c r="L119" s="105">
        <v>0</v>
      </c>
      <c r="M119" s="103">
        <v>0</v>
      </c>
      <c r="N119" s="104">
        <v>0</v>
      </c>
      <c r="O119" s="104">
        <v>0</v>
      </c>
      <c r="P119" s="105">
        <v>0</v>
      </c>
      <c r="Q119" s="103">
        <v>0</v>
      </c>
      <c r="R119" s="104">
        <v>0</v>
      </c>
      <c r="S119" s="104">
        <v>0</v>
      </c>
      <c r="T119" s="105">
        <v>0</v>
      </c>
      <c r="U119" s="103">
        <v>0</v>
      </c>
      <c r="V119" s="104">
        <v>0</v>
      </c>
      <c r="W119" s="104">
        <v>0</v>
      </c>
      <c r="X119" s="105">
        <v>0</v>
      </c>
    </row>
    <row r="120" spans="1:24" ht="13.5" hidden="1" outlineLevel="2" thickBot="1" x14ac:dyDescent="0.25">
      <c r="A120" s="186"/>
      <c r="B120" s="96">
        <v>810133</v>
      </c>
      <c r="C120" s="15" t="s">
        <v>294</v>
      </c>
      <c r="D120" s="61" t="s">
        <v>222</v>
      </c>
      <c r="E120" s="70">
        <v>0</v>
      </c>
      <c r="F120" s="14">
        <v>0</v>
      </c>
      <c r="G120" s="14">
        <v>0</v>
      </c>
      <c r="H120" s="69">
        <v>0</v>
      </c>
      <c r="I120" s="70">
        <v>0</v>
      </c>
      <c r="J120" s="14">
        <v>0</v>
      </c>
      <c r="K120" s="14">
        <v>0</v>
      </c>
      <c r="L120" s="69">
        <v>0</v>
      </c>
      <c r="M120" s="70">
        <v>0</v>
      </c>
      <c r="N120" s="14">
        <v>0</v>
      </c>
      <c r="O120" s="14">
        <v>0</v>
      </c>
      <c r="P120" s="69">
        <v>0</v>
      </c>
      <c r="Q120" s="70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ht="13.5" hidden="1" outlineLevel="2" thickBot="1" x14ac:dyDescent="0.25">
      <c r="A121" s="195"/>
      <c r="B121" s="97">
        <v>810133</v>
      </c>
      <c r="C121" s="117" t="s">
        <v>293</v>
      </c>
      <c r="D121" s="62" t="s">
        <v>223</v>
      </c>
      <c r="E121" s="76">
        <v>0</v>
      </c>
      <c r="F121" s="77">
        <v>0</v>
      </c>
      <c r="G121" s="77">
        <v>0</v>
      </c>
      <c r="H121" s="75">
        <v>0</v>
      </c>
      <c r="I121" s="76">
        <v>0</v>
      </c>
      <c r="J121" s="77">
        <v>0</v>
      </c>
      <c r="K121" s="77">
        <v>0</v>
      </c>
      <c r="L121" s="75">
        <v>0</v>
      </c>
      <c r="M121" s="76">
        <v>0</v>
      </c>
      <c r="N121" s="77">
        <v>0</v>
      </c>
      <c r="O121" s="77">
        <v>0</v>
      </c>
      <c r="P121" s="75">
        <v>0</v>
      </c>
      <c r="Q121" s="76">
        <v>0</v>
      </c>
      <c r="R121" s="77">
        <v>0</v>
      </c>
      <c r="S121" s="77">
        <v>0</v>
      </c>
      <c r="T121" s="75">
        <v>0</v>
      </c>
      <c r="U121" s="76">
        <v>0</v>
      </c>
      <c r="V121" s="77">
        <v>0</v>
      </c>
      <c r="W121" s="74">
        <v>0</v>
      </c>
      <c r="X121" s="75">
        <v>0</v>
      </c>
    </row>
    <row r="122" spans="1:24" s="106" customFormat="1" ht="13.5" hidden="1" outlineLevel="1" collapsed="1" thickBot="1" x14ac:dyDescent="0.25">
      <c r="A122" s="191">
        <v>810161</v>
      </c>
      <c r="B122" s="98">
        <v>810161</v>
      </c>
      <c r="C122" s="101" t="s">
        <v>17</v>
      </c>
      <c r="D122" s="102" t="s">
        <v>292</v>
      </c>
      <c r="E122" s="103">
        <v>0</v>
      </c>
      <c r="F122" s="104">
        <v>0</v>
      </c>
      <c r="G122" s="104">
        <v>0</v>
      </c>
      <c r="H122" s="105">
        <v>0</v>
      </c>
      <c r="I122" s="103">
        <v>0</v>
      </c>
      <c r="J122" s="104">
        <v>0</v>
      </c>
      <c r="K122" s="104">
        <v>0</v>
      </c>
      <c r="L122" s="105">
        <v>0</v>
      </c>
      <c r="M122" s="103">
        <v>0</v>
      </c>
      <c r="N122" s="104">
        <v>0</v>
      </c>
      <c r="O122" s="104">
        <v>0</v>
      </c>
      <c r="P122" s="105">
        <v>0</v>
      </c>
      <c r="Q122" s="103">
        <v>0</v>
      </c>
      <c r="R122" s="104">
        <v>0</v>
      </c>
      <c r="S122" s="104">
        <v>0</v>
      </c>
      <c r="T122" s="105">
        <v>0</v>
      </c>
      <c r="U122" s="103">
        <v>0</v>
      </c>
      <c r="V122" s="104">
        <v>0</v>
      </c>
      <c r="W122" s="104">
        <v>0</v>
      </c>
      <c r="X122" s="105">
        <v>0</v>
      </c>
    </row>
    <row r="123" spans="1:24" ht="13.5" hidden="1" outlineLevel="2" thickBot="1" x14ac:dyDescent="0.25">
      <c r="A123" s="192"/>
      <c r="B123" s="96">
        <v>810161</v>
      </c>
      <c r="C123" s="15" t="s">
        <v>294</v>
      </c>
      <c r="D123" s="38" t="s">
        <v>222</v>
      </c>
      <c r="E123" s="70">
        <v>0</v>
      </c>
      <c r="F123" s="14">
        <v>0</v>
      </c>
      <c r="G123" s="14">
        <v>0</v>
      </c>
      <c r="H123" s="69">
        <v>0</v>
      </c>
      <c r="I123" s="70">
        <v>0</v>
      </c>
      <c r="J123" s="14">
        <v>0</v>
      </c>
      <c r="K123" s="14">
        <v>0</v>
      </c>
      <c r="L123" s="69">
        <v>0</v>
      </c>
      <c r="M123" s="70">
        <v>0</v>
      </c>
      <c r="N123" s="14">
        <v>0</v>
      </c>
      <c r="O123" s="14">
        <v>0</v>
      </c>
      <c r="P123" s="69">
        <v>0</v>
      </c>
      <c r="Q123" s="70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hidden="1" outlineLevel="2" thickBot="1" x14ac:dyDescent="0.25">
      <c r="A124" s="193"/>
      <c r="B124" s="97">
        <v>810161</v>
      </c>
      <c r="C124" s="117" t="s">
        <v>293</v>
      </c>
      <c r="D124" s="45" t="s">
        <v>223</v>
      </c>
      <c r="E124" s="76">
        <v>0</v>
      </c>
      <c r="F124" s="77">
        <v>0</v>
      </c>
      <c r="G124" s="77">
        <v>0</v>
      </c>
      <c r="H124" s="75">
        <v>0</v>
      </c>
      <c r="I124" s="76">
        <v>0</v>
      </c>
      <c r="J124" s="77">
        <v>0</v>
      </c>
      <c r="K124" s="77">
        <v>0</v>
      </c>
      <c r="L124" s="75">
        <v>0</v>
      </c>
      <c r="M124" s="76">
        <v>0</v>
      </c>
      <c r="N124" s="77">
        <v>0</v>
      </c>
      <c r="O124" s="77">
        <v>0</v>
      </c>
      <c r="P124" s="75">
        <v>0</v>
      </c>
      <c r="Q124" s="76">
        <v>0</v>
      </c>
      <c r="R124" s="77">
        <v>0</v>
      </c>
      <c r="S124" s="77">
        <v>0</v>
      </c>
      <c r="T124" s="75">
        <v>0</v>
      </c>
      <c r="U124" s="76">
        <v>0</v>
      </c>
      <c r="V124" s="77">
        <v>0</v>
      </c>
      <c r="W124" s="74">
        <v>0</v>
      </c>
      <c r="X124" s="75">
        <v>0</v>
      </c>
    </row>
    <row r="125" spans="1:24" s="106" customFormat="1" ht="13.5" hidden="1" outlineLevel="1" collapsed="1" thickBot="1" x14ac:dyDescent="0.25">
      <c r="A125" s="185">
        <v>810182</v>
      </c>
      <c r="B125" s="98">
        <v>810182</v>
      </c>
      <c r="C125" s="101" t="s">
        <v>18</v>
      </c>
      <c r="D125" s="102" t="s">
        <v>292</v>
      </c>
      <c r="E125" s="103">
        <v>0</v>
      </c>
      <c r="F125" s="104">
        <v>0</v>
      </c>
      <c r="G125" s="104">
        <v>0</v>
      </c>
      <c r="H125" s="105">
        <v>0</v>
      </c>
      <c r="I125" s="103">
        <v>0</v>
      </c>
      <c r="J125" s="104">
        <v>0</v>
      </c>
      <c r="K125" s="104">
        <v>0</v>
      </c>
      <c r="L125" s="105">
        <v>0</v>
      </c>
      <c r="M125" s="103">
        <v>0</v>
      </c>
      <c r="N125" s="104">
        <v>0</v>
      </c>
      <c r="O125" s="104">
        <v>0</v>
      </c>
      <c r="P125" s="105">
        <v>0</v>
      </c>
      <c r="Q125" s="103">
        <v>0</v>
      </c>
      <c r="R125" s="104">
        <v>0</v>
      </c>
      <c r="S125" s="104">
        <v>0</v>
      </c>
      <c r="T125" s="105">
        <v>0</v>
      </c>
      <c r="U125" s="103">
        <v>0</v>
      </c>
      <c r="V125" s="104">
        <v>0</v>
      </c>
      <c r="W125" s="104">
        <v>0</v>
      </c>
      <c r="X125" s="105">
        <v>0</v>
      </c>
    </row>
    <row r="126" spans="1:24" ht="13.5" hidden="1" outlineLevel="2" thickBot="1" x14ac:dyDescent="0.25">
      <c r="A126" s="186"/>
      <c r="B126" s="96">
        <v>810182</v>
      </c>
      <c r="C126" s="15" t="s">
        <v>294</v>
      </c>
      <c r="D126" s="61" t="s">
        <v>222</v>
      </c>
      <c r="E126" s="70">
        <v>0</v>
      </c>
      <c r="F126" s="14">
        <v>0</v>
      </c>
      <c r="G126" s="14">
        <v>0</v>
      </c>
      <c r="H126" s="69">
        <v>0</v>
      </c>
      <c r="I126" s="70">
        <v>0</v>
      </c>
      <c r="J126" s="14">
        <v>0</v>
      </c>
      <c r="K126" s="14">
        <v>0</v>
      </c>
      <c r="L126" s="69">
        <v>0</v>
      </c>
      <c r="M126" s="70">
        <v>0</v>
      </c>
      <c r="N126" s="14">
        <v>0</v>
      </c>
      <c r="O126" s="14">
        <v>0</v>
      </c>
      <c r="P126" s="69">
        <v>0</v>
      </c>
      <c r="Q126" s="70">
        <v>0</v>
      </c>
      <c r="R126" s="14">
        <v>0</v>
      </c>
      <c r="S126" s="14">
        <v>0</v>
      </c>
      <c r="T126" s="69">
        <v>0</v>
      </c>
      <c r="U126" s="70">
        <v>0</v>
      </c>
      <c r="V126" s="14">
        <v>0</v>
      </c>
      <c r="W126" s="68">
        <v>0</v>
      </c>
      <c r="X126" s="69">
        <v>0</v>
      </c>
    </row>
    <row r="127" spans="1:24" ht="13.5" hidden="1" outlineLevel="2" thickBot="1" x14ac:dyDescent="0.25">
      <c r="A127" s="195"/>
      <c r="B127" s="97">
        <v>810182</v>
      </c>
      <c r="C127" s="117" t="s">
        <v>293</v>
      </c>
      <c r="D127" s="62" t="s">
        <v>223</v>
      </c>
      <c r="E127" s="76">
        <v>0</v>
      </c>
      <c r="F127" s="77">
        <v>0</v>
      </c>
      <c r="G127" s="77">
        <v>0</v>
      </c>
      <c r="H127" s="75">
        <v>0</v>
      </c>
      <c r="I127" s="76">
        <v>0</v>
      </c>
      <c r="J127" s="77">
        <v>0</v>
      </c>
      <c r="K127" s="77">
        <v>0</v>
      </c>
      <c r="L127" s="75">
        <v>0</v>
      </c>
      <c r="M127" s="76">
        <v>0</v>
      </c>
      <c r="N127" s="77">
        <v>0</v>
      </c>
      <c r="O127" s="77">
        <v>0</v>
      </c>
      <c r="P127" s="75">
        <v>0</v>
      </c>
      <c r="Q127" s="76">
        <v>0</v>
      </c>
      <c r="R127" s="77">
        <v>0</v>
      </c>
      <c r="S127" s="77">
        <v>0</v>
      </c>
      <c r="T127" s="75">
        <v>0</v>
      </c>
      <c r="U127" s="76">
        <v>0</v>
      </c>
      <c r="V127" s="77">
        <v>0</v>
      </c>
      <c r="W127" s="74">
        <v>0</v>
      </c>
      <c r="X127" s="75">
        <v>0</v>
      </c>
    </row>
    <row r="128" spans="1:24" s="106" customFormat="1" ht="13.5" hidden="1" outlineLevel="1" collapsed="1" thickBot="1" x14ac:dyDescent="0.25">
      <c r="A128" s="191">
        <v>810209</v>
      </c>
      <c r="B128" s="98">
        <v>810209</v>
      </c>
      <c r="C128" s="101" t="s">
        <v>189</v>
      </c>
      <c r="D128" s="102" t="s">
        <v>292</v>
      </c>
      <c r="E128" s="103">
        <v>0</v>
      </c>
      <c r="F128" s="104">
        <v>0</v>
      </c>
      <c r="G128" s="104">
        <v>0</v>
      </c>
      <c r="H128" s="105">
        <v>0</v>
      </c>
      <c r="I128" s="103">
        <v>0</v>
      </c>
      <c r="J128" s="104">
        <v>0</v>
      </c>
      <c r="K128" s="104">
        <v>0</v>
      </c>
      <c r="L128" s="105">
        <v>0</v>
      </c>
      <c r="M128" s="103">
        <v>0</v>
      </c>
      <c r="N128" s="104">
        <v>0</v>
      </c>
      <c r="O128" s="104">
        <v>0</v>
      </c>
      <c r="P128" s="105">
        <v>0</v>
      </c>
      <c r="Q128" s="103">
        <v>0</v>
      </c>
      <c r="R128" s="104">
        <v>0</v>
      </c>
      <c r="S128" s="104">
        <v>0</v>
      </c>
      <c r="T128" s="105">
        <v>0</v>
      </c>
      <c r="U128" s="103">
        <v>0</v>
      </c>
      <c r="V128" s="104">
        <v>0</v>
      </c>
      <c r="W128" s="104">
        <v>0</v>
      </c>
      <c r="X128" s="105">
        <v>0</v>
      </c>
    </row>
    <row r="129" spans="1:24" ht="13.5" hidden="1" outlineLevel="2" thickBot="1" x14ac:dyDescent="0.25">
      <c r="A129" s="192"/>
      <c r="B129" s="96">
        <v>810209</v>
      </c>
      <c r="C129" s="15" t="s">
        <v>294</v>
      </c>
      <c r="D129" s="38" t="s">
        <v>222</v>
      </c>
      <c r="E129" s="70">
        <v>0</v>
      </c>
      <c r="F129" s="14">
        <v>0</v>
      </c>
      <c r="G129" s="14">
        <v>0</v>
      </c>
      <c r="H129" s="69">
        <v>0</v>
      </c>
      <c r="I129" s="70">
        <v>0</v>
      </c>
      <c r="J129" s="14">
        <v>0</v>
      </c>
      <c r="K129" s="14">
        <v>0</v>
      </c>
      <c r="L129" s="69">
        <v>0</v>
      </c>
      <c r="M129" s="70">
        <v>0</v>
      </c>
      <c r="N129" s="14">
        <v>0</v>
      </c>
      <c r="O129" s="14">
        <v>0</v>
      </c>
      <c r="P129" s="69">
        <v>0</v>
      </c>
      <c r="Q129" s="70">
        <v>0</v>
      </c>
      <c r="R129" s="14">
        <v>0</v>
      </c>
      <c r="S129" s="14">
        <v>0</v>
      </c>
      <c r="T129" s="69">
        <v>0</v>
      </c>
      <c r="U129" s="70">
        <v>0</v>
      </c>
      <c r="V129" s="14">
        <v>0</v>
      </c>
      <c r="W129" s="68">
        <v>0</v>
      </c>
      <c r="X129" s="69">
        <v>0</v>
      </c>
    </row>
    <row r="130" spans="1:24" ht="13.5" hidden="1" outlineLevel="2" thickBot="1" x14ac:dyDescent="0.25">
      <c r="A130" s="193"/>
      <c r="B130" s="97">
        <v>810209</v>
      </c>
      <c r="C130" s="117" t="s">
        <v>293</v>
      </c>
      <c r="D130" s="45" t="s">
        <v>223</v>
      </c>
      <c r="E130" s="76">
        <v>0</v>
      </c>
      <c r="F130" s="77">
        <v>0</v>
      </c>
      <c r="G130" s="77">
        <v>0</v>
      </c>
      <c r="H130" s="75">
        <v>0</v>
      </c>
      <c r="I130" s="76">
        <v>0</v>
      </c>
      <c r="J130" s="77">
        <v>0</v>
      </c>
      <c r="K130" s="77">
        <v>0</v>
      </c>
      <c r="L130" s="75">
        <v>0</v>
      </c>
      <c r="M130" s="76">
        <v>0</v>
      </c>
      <c r="N130" s="77">
        <v>0</v>
      </c>
      <c r="O130" s="77">
        <v>0</v>
      </c>
      <c r="P130" s="75">
        <v>0</v>
      </c>
      <c r="Q130" s="76">
        <v>0</v>
      </c>
      <c r="R130" s="77">
        <v>0</v>
      </c>
      <c r="S130" s="77">
        <v>0</v>
      </c>
      <c r="T130" s="75">
        <v>0</v>
      </c>
      <c r="U130" s="76">
        <v>0</v>
      </c>
      <c r="V130" s="77">
        <v>0</v>
      </c>
      <c r="W130" s="74">
        <v>0</v>
      </c>
      <c r="X130" s="75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63">
        <v>3539</v>
      </c>
      <c r="F131" s="64">
        <v>1</v>
      </c>
      <c r="G131" s="64">
        <v>29</v>
      </c>
      <c r="H131" s="66">
        <v>3569</v>
      </c>
      <c r="I131" s="63">
        <v>2911</v>
      </c>
      <c r="J131" s="64">
        <v>10</v>
      </c>
      <c r="K131" s="64">
        <v>47</v>
      </c>
      <c r="L131" s="66">
        <v>2968</v>
      </c>
      <c r="M131" s="63">
        <v>2812</v>
      </c>
      <c r="N131" s="64">
        <v>10</v>
      </c>
      <c r="O131" s="64">
        <v>45</v>
      </c>
      <c r="P131" s="66">
        <v>2867</v>
      </c>
      <c r="Q131" s="63">
        <v>3235</v>
      </c>
      <c r="R131" s="64">
        <v>11</v>
      </c>
      <c r="S131" s="64">
        <v>52</v>
      </c>
      <c r="T131" s="66">
        <v>3298</v>
      </c>
      <c r="U131" s="63">
        <v>12497</v>
      </c>
      <c r="V131" s="64">
        <v>32</v>
      </c>
      <c r="W131" s="64">
        <v>173</v>
      </c>
      <c r="X131" s="66">
        <v>12702</v>
      </c>
    </row>
    <row r="132" spans="1:24" s="106" customFormat="1" outlineLevel="1" x14ac:dyDescent="0.2">
      <c r="A132" s="191">
        <v>810090</v>
      </c>
      <c r="B132" s="98">
        <v>810090</v>
      </c>
      <c r="C132" s="101" t="s">
        <v>305</v>
      </c>
      <c r="D132" s="102" t="s">
        <v>292</v>
      </c>
      <c r="E132" s="103">
        <v>3539</v>
      </c>
      <c r="F132" s="104">
        <v>1</v>
      </c>
      <c r="G132" s="104">
        <v>29</v>
      </c>
      <c r="H132" s="105">
        <v>3569</v>
      </c>
      <c r="I132" s="103">
        <v>2911</v>
      </c>
      <c r="J132" s="104">
        <v>10</v>
      </c>
      <c r="K132" s="104">
        <v>47</v>
      </c>
      <c r="L132" s="105">
        <v>2968</v>
      </c>
      <c r="M132" s="103">
        <v>2812</v>
      </c>
      <c r="N132" s="104">
        <v>10</v>
      </c>
      <c r="O132" s="104">
        <v>45</v>
      </c>
      <c r="P132" s="105">
        <v>2867</v>
      </c>
      <c r="Q132" s="103">
        <v>3235</v>
      </c>
      <c r="R132" s="104">
        <v>11</v>
      </c>
      <c r="S132" s="104">
        <v>52</v>
      </c>
      <c r="T132" s="105">
        <v>3298</v>
      </c>
      <c r="U132" s="103">
        <v>12497</v>
      </c>
      <c r="V132" s="104">
        <v>32</v>
      </c>
      <c r="W132" s="104">
        <v>173</v>
      </c>
      <c r="X132" s="105">
        <v>12702</v>
      </c>
    </row>
    <row r="133" spans="1:24" ht="13.5" outlineLevel="2" thickBot="1" x14ac:dyDescent="0.25">
      <c r="A133" s="192"/>
      <c r="B133" s="96">
        <v>810090</v>
      </c>
      <c r="C133" s="15" t="s">
        <v>294</v>
      </c>
      <c r="D133" s="38" t="s">
        <v>222</v>
      </c>
      <c r="E133" s="70">
        <v>3539</v>
      </c>
      <c r="F133" s="14">
        <v>1</v>
      </c>
      <c r="G133" s="14">
        <v>29</v>
      </c>
      <c r="H133" s="69">
        <v>3569</v>
      </c>
      <c r="I133" s="70">
        <v>2911</v>
      </c>
      <c r="J133" s="14">
        <v>10</v>
      </c>
      <c r="K133" s="14">
        <v>47</v>
      </c>
      <c r="L133" s="69">
        <v>2968</v>
      </c>
      <c r="M133" s="70">
        <v>2812</v>
      </c>
      <c r="N133" s="14">
        <v>10</v>
      </c>
      <c r="O133" s="14">
        <v>45</v>
      </c>
      <c r="P133" s="69">
        <v>2867</v>
      </c>
      <c r="Q133" s="70">
        <v>3235</v>
      </c>
      <c r="R133" s="14">
        <v>11</v>
      </c>
      <c r="S133" s="14">
        <v>52</v>
      </c>
      <c r="T133" s="69">
        <v>3298</v>
      </c>
      <c r="U133" s="70">
        <v>12497</v>
      </c>
      <c r="V133" s="14">
        <v>32</v>
      </c>
      <c r="W133" s="68">
        <v>173</v>
      </c>
      <c r="X133" s="69">
        <v>12702</v>
      </c>
    </row>
    <row r="134" spans="1:24" ht="13.5" hidden="1" outlineLevel="2" thickBot="1" x14ac:dyDescent="0.25">
      <c r="A134" s="193"/>
      <c r="B134" s="97">
        <v>810090</v>
      </c>
      <c r="C134" s="117" t="s">
        <v>293</v>
      </c>
      <c r="D134" s="45" t="s">
        <v>223</v>
      </c>
      <c r="E134" s="76">
        <v>0</v>
      </c>
      <c r="F134" s="77">
        <v>0</v>
      </c>
      <c r="G134" s="77">
        <v>0</v>
      </c>
      <c r="H134" s="75">
        <v>0</v>
      </c>
      <c r="I134" s="76">
        <v>0</v>
      </c>
      <c r="J134" s="77">
        <v>0</v>
      </c>
      <c r="K134" s="77">
        <v>0</v>
      </c>
      <c r="L134" s="75">
        <v>0</v>
      </c>
      <c r="M134" s="76">
        <v>0</v>
      </c>
      <c r="N134" s="77">
        <v>0</v>
      </c>
      <c r="O134" s="77">
        <v>0</v>
      </c>
      <c r="P134" s="75">
        <v>0</v>
      </c>
      <c r="Q134" s="76">
        <v>0</v>
      </c>
      <c r="R134" s="77">
        <v>0</v>
      </c>
      <c r="S134" s="77">
        <v>0</v>
      </c>
      <c r="T134" s="75">
        <v>0</v>
      </c>
      <c r="U134" s="76">
        <v>0</v>
      </c>
      <c r="V134" s="77">
        <v>0</v>
      </c>
      <c r="W134" s="74">
        <v>0</v>
      </c>
      <c r="X134" s="75">
        <v>0</v>
      </c>
    </row>
    <row r="135" spans="1:24" s="106" customFormat="1" ht="13.5" hidden="1" outlineLevel="1" collapsed="1" thickBot="1" x14ac:dyDescent="0.25">
      <c r="A135" s="191">
        <v>810092</v>
      </c>
      <c r="B135" s="98">
        <v>810092</v>
      </c>
      <c r="C135" s="101" t="s">
        <v>134</v>
      </c>
      <c r="D135" s="102" t="s">
        <v>292</v>
      </c>
      <c r="E135" s="103">
        <v>0</v>
      </c>
      <c r="F135" s="104">
        <v>0</v>
      </c>
      <c r="G135" s="104">
        <v>0</v>
      </c>
      <c r="H135" s="105">
        <v>0</v>
      </c>
      <c r="I135" s="103">
        <v>0</v>
      </c>
      <c r="J135" s="104">
        <v>0</v>
      </c>
      <c r="K135" s="104">
        <v>0</v>
      </c>
      <c r="L135" s="105">
        <v>0</v>
      </c>
      <c r="M135" s="103">
        <v>0</v>
      </c>
      <c r="N135" s="104">
        <v>0</v>
      </c>
      <c r="O135" s="104">
        <v>0</v>
      </c>
      <c r="P135" s="105">
        <v>0</v>
      </c>
      <c r="Q135" s="103">
        <v>0</v>
      </c>
      <c r="R135" s="104">
        <v>0</v>
      </c>
      <c r="S135" s="104">
        <v>0</v>
      </c>
      <c r="T135" s="105">
        <v>0</v>
      </c>
      <c r="U135" s="103">
        <v>0</v>
      </c>
      <c r="V135" s="104">
        <v>0</v>
      </c>
      <c r="W135" s="104">
        <v>0</v>
      </c>
      <c r="X135" s="105">
        <v>0</v>
      </c>
    </row>
    <row r="136" spans="1:24" ht="13.5" hidden="1" outlineLevel="2" thickBot="1" x14ac:dyDescent="0.25">
      <c r="A136" s="192"/>
      <c r="B136" s="96">
        <v>810092</v>
      </c>
      <c r="C136" s="15" t="s">
        <v>294</v>
      </c>
      <c r="D136" s="38" t="s">
        <v>222</v>
      </c>
      <c r="E136" s="70">
        <v>0</v>
      </c>
      <c r="F136" s="14">
        <v>0</v>
      </c>
      <c r="G136" s="14">
        <v>0</v>
      </c>
      <c r="H136" s="69">
        <v>0</v>
      </c>
      <c r="I136" s="70">
        <v>0</v>
      </c>
      <c r="J136" s="14">
        <v>0</v>
      </c>
      <c r="K136" s="14">
        <v>0</v>
      </c>
      <c r="L136" s="69">
        <v>0</v>
      </c>
      <c r="M136" s="70">
        <v>0</v>
      </c>
      <c r="N136" s="14">
        <v>0</v>
      </c>
      <c r="O136" s="14">
        <v>0</v>
      </c>
      <c r="P136" s="69">
        <v>0</v>
      </c>
      <c r="Q136" s="70">
        <v>0</v>
      </c>
      <c r="R136" s="14">
        <v>0</v>
      </c>
      <c r="S136" s="14">
        <v>0</v>
      </c>
      <c r="T136" s="69">
        <v>0</v>
      </c>
      <c r="U136" s="70">
        <v>0</v>
      </c>
      <c r="V136" s="14">
        <v>0</v>
      </c>
      <c r="W136" s="68">
        <v>0</v>
      </c>
      <c r="X136" s="69">
        <v>0</v>
      </c>
    </row>
    <row r="137" spans="1:24" ht="13.5" hidden="1" outlineLevel="2" thickBot="1" x14ac:dyDescent="0.25">
      <c r="A137" s="193"/>
      <c r="B137" s="97">
        <v>810092</v>
      </c>
      <c r="C137" s="117" t="s">
        <v>293</v>
      </c>
      <c r="D137" s="45" t="s">
        <v>223</v>
      </c>
      <c r="E137" s="76">
        <v>0</v>
      </c>
      <c r="F137" s="77">
        <v>0</v>
      </c>
      <c r="G137" s="77">
        <v>0</v>
      </c>
      <c r="H137" s="75">
        <v>0</v>
      </c>
      <c r="I137" s="76">
        <v>0</v>
      </c>
      <c r="J137" s="77">
        <v>0</v>
      </c>
      <c r="K137" s="77">
        <v>0</v>
      </c>
      <c r="L137" s="75">
        <v>0</v>
      </c>
      <c r="M137" s="76">
        <v>0</v>
      </c>
      <c r="N137" s="77">
        <v>0</v>
      </c>
      <c r="O137" s="77">
        <v>0</v>
      </c>
      <c r="P137" s="75">
        <v>0</v>
      </c>
      <c r="Q137" s="76">
        <v>0</v>
      </c>
      <c r="R137" s="77">
        <v>0</v>
      </c>
      <c r="S137" s="77">
        <v>0</v>
      </c>
      <c r="T137" s="75">
        <v>0</v>
      </c>
      <c r="U137" s="76">
        <v>0</v>
      </c>
      <c r="V137" s="77">
        <v>0</v>
      </c>
      <c r="W137" s="74">
        <v>0</v>
      </c>
      <c r="X137" s="75">
        <v>0</v>
      </c>
    </row>
    <row r="138" spans="1:24" s="106" customFormat="1" ht="13.5" hidden="1" outlineLevel="1" collapsed="1" thickBot="1" x14ac:dyDescent="0.25">
      <c r="A138" s="191">
        <v>810247</v>
      </c>
      <c r="B138" s="98">
        <v>810247</v>
      </c>
      <c r="C138" s="101" t="s">
        <v>93</v>
      </c>
      <c r="D138" s="102" t="s">
        <v>292</v>
      </c>
      <c r="E138" s="103">
        <v>0</v>
      </c>
      <c r="F138" s="104">
        <v>0</v>
      </c>
      <c r="G138" s="104">
        <v>0</v>
      </c>
      <c r="H138" s="105">
        <v>0</v>
      </c>
      <c r="I138" s="103">
        <v>0</v>
      </c>
      <c r="J138" s="104">
        <v>0</v>
      </c>
      <c r="K138" s="104">
        <v>0</v>
      </c>
      <c r="L138" s="105">
        <v>0</v>
      </c>
      <c r="M138" s="103">
        <v>0</v>
      </c>
      <c r="N138" s="104">
        <v>0</v>
      </c>
      <c r="O138" s="104">
        <v>0</v>
      </c>
      <c r="P138" s="105">
        <v>0</v>
      </c>
      <c r="Q138" s="103">
        <v>0</v>
      </c>
      <c r="R138" s="104">
        <v>0</v>
      </c>
      <c r="S138" s="104">
        <v>0</v>
      </c>
      <c r="T138" s="105">
        <v>0</v>
      </c>
      <c r="U138" s="103">
        <v>0</v>
      </c>
      <c r="V138" s="104">
        <v>0</v>
      </c>
      <c r="W138" s="104">
        <v>0</v>
      </c>
      <c r="X138" s="105">
        <v>0</v>
      </c>
    </row>
    <row r="139" spans="1:24" ht="13.5" hidden="1" outlineLevel="2" thickBot="1" x14ac:dyDescent="0.25">
      <c r="A139" s="192"/>
      <c r="B139" s="96">
        <v>810247</v>
      </c>
      <c r="C139" s="15" t="s">
        <v>294</v>
      </c>
      <c r="D139" s="38" t="s">
        <v>222</v>
      </c>
      <c r="E139" s="70">
        <v>0</v>
      </c>
      <c r="F139" s="14">
        <v>0</v>
      </c>
      <c r="G139" s="14">
        <v>0</v>
      </c>
      <c r="H139" s="69">
        <v>0</v>
      </c>
      <c r="I139" s="70">
        <v>0</v>
      </c>
      <c r="J139" s="14">
        <v>0</v>
      </c>
      <c r="K139" s="14">
        <v>0</v>
      </c>
      <c r="L139" s="69">
        <v>0</v>
      </c>
      <c r="M139" s="70">
        <v>0</v>
      </c>
      <c r="N139" s="14">
        <v>0</v>
      </c>
      <c r="O139" s="14">
        <v>0</v>
      </c>
      <c r="P139" s="69">
        <v>0</v>
      </c>
      <c r="Q139" s="70">
        <v>0</v>
      </c>
      <c r="R139" s="14">
        <v>0</v>
      </c>
      <c r="S139" s="14">
        <v>0</v>
      </c>
      <c r="T139" s="69">
        <v>0</v>
      </c>
      <c r="U139" s="70">
        <v>0</v>
      </c>
      <c r="V139" s="14">
        <v>0</v>
      </c>
      <c r="W139" s="68">
        <v>0</v>
      </c>
      <c r="X139" s="69">
        <v>0</v>
      </c>
    </row>
    <row r="140" spans="1:24" ht="13.5" hidden="1" outlineLevel="2" thickBot="1" x14ac:dyDescent="0.25">
      <c r="A140" s="193"/>
      <c r="B140" s="97">
        <v>810247</v>
      </c>
      <c r="C140" s="117" t="s">
        <v>293</v>
      </c>
      <c r="D140" s="45" t="s">
        <v>223</v>
      </c>
      <c r="E140" s="76">
        <v>0</v>
      </c>
      <c r="F140" s="77">
        <v>0</v>
      </c>
      <c r="G140" s="77">
        <v>0</v>
      </c>
      <c r="H140" s="75">
        <v>0</v>
      </c>
      <c r="I140" s="76">
        <v>0</v>
      </c>
      <c r="J140" s="77">
        <v>0</v>
      </c>
      <c r="K140" s="77">
        <v>0</v>
      </c>
      <c r="L140" s="75">
        <v>0</v>
      </c>
      <c r="M140" s="76">
        <v>0</v>
      </c>
      <c r="N140" s="77">
        <v>0</v>
      </c>
      <c r="O140" s="77">
        <v>0</v>
      </c>
      <c r="P140" s="75">
        <v>0</v>
      </c>
      <c r="Q140" s="76">
        <v>0</v>
      </c>
      <c r="R140" s="77">
        <v>0</v>
      </c>
      <c r="S140" s="77">
        <v>0</v>
      </c>
      <c r="T140" s="75">
        <v>0</v>
      </c>
      <c r="U140" s="76">
        <v>0</v>
      </c>
      <c r="V140" s="77">
        <v>0</v>
      </c>
      <c r="W140" s="74">
        <v>0</v>
      </c>
      <c r="X140" s="75">
        <v>0</v>
      </c>
    </row>
    <row r="141" spans="1:24" s="106" customFormat="1" ht="13.5" hidden="1" outlineLevel="1" collapsed="1" thickBot="1" x14ac:dyDescent="0.25">
      <c r="A141" s="185">
        <v>810325</v>
      </c>
      <c r="B141" s="98">
        <v>810325</v>
      </c>
      <c r="C141" s="101" t="s">
        <v>190</v>
      </c>
      <c r="D141" s="102" t="s">
        <v>292</v>
      </c>
      <c r="E141" s="103">
        <v>0</v>
      </c>
      <c r="F141" s="104">
        <v>0</v>
      </c>
      <c r="G141" s="104">
        <v>0</v>
      </c>
      <c r="H141" s="105">
        <v>0</v>
      </c>
      <c r="I141" s="103">
        <v>0</v>
      </c>
      <c r="J141" s="104">
        <v>0</v>
      </c>
      <c r="K141" s="104">
        <v>0</v>
      </c>
      <c r="L141" s="105">
        <v>0</v>
      </c>
      <c r="M141" s="103">
        <v>0</v>
      </c>
      <c r="N141" s="104">
        <v>0</v>
      </c>
      <c r="O141" s="104">
        <v>0</v>
      </c>
      <c r="P141" s="105">
        <v>0</v>
      </c>
      <c r="Q141" s="103">
        <v>0</v>
      </c>
      <c r="R141" s="104">
        <v>0</v>
      </c>
      <c r="S141" s="104">
        <v>0</v>
      </c>
      <c r="T141" s="105">
        <v>0</v>
      </c>
      <c r="U141" s="103">
        <v>0</v>
      </c>
      <c r="V141" s="104">
        <v>0</v>
      </c>
      <c r="W141" s="104">
        <v>0</v>
      </c>
      <c r="X141" s="105">
        <v>0</v>
      </c>
    </row>
    <row r="142" spans="1:24" ht="13.5" hidden="1" outlineLevel="2" thickBot="1" x14ac:dyDescent="0.25">
      <c r="A142" s="186"/>
      <c r="B142" s="96">
        <v>810325</v>
      </c>
      <c r="C142" s="15" t="s">
        <v>294</v>
      </c>
      <c r="D142" s="61" t="s">
        <v>222</v>
      </c>
      <c r="E142" s="70">
        <v>0</v>
      </c>
      <c r="F142" s="14">
        <v>0</v>
      </c>
      <c r="G142" s="14">
        <v>0</v>
      </c>
      <c r="H142" s="69">
        <v>0</v>
      </c>
      <c r="I142" s="70">
        <v>0</v>
      </c>
      <c r="J142" s="14">
        <v>0</v>
      </c>
      <c r="K142" s="14">
        <v>0</v>
      </c>
      <c r="L142" s="69">
        <v>0</v>
      </c>
      <c r="M142" s="70">
        <v>0</v>
      </c>
      <c r="N142" s="14">
        <v>0</v>
      </c>
      <c r="O142" s="14">
        <v>0</v>
      </c>
      <c r="P142" s="69">
        <v>0</v>
      </c>
      <c r="Q142" s="70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ht="13.5" hidden="1" outlineLevel="2" thickBot="1" x14ac:dyDescent="0.25">
      <c r="A143" s="195"/>
      <c r="B143" s="97">
        <v>810325</v>
      </c>
      <c r="C143" s="117" t="s">
        <v>293</v>
      </c>
      <c r="D143" s="62" t="s">
        <v>223</v>
      </c>
      <c r="E143" s="76">
        <v>0</v>
      </c>
      <c r="F143" s="77">
        <v>0</v>
      </c>
      <c r="G143" s="77">
        <v>0</v>
      </c>
      <c r="H143" s="75">
        <v>0</v>
      </c>
      <c r="I143" s="76">
        <v>0</v>
      </c>
      <c r="J143" s="77">
        <v>0</v>
      </c>
      <c r="K143" s="77">
        <v>0</v>
      </c>
      <c r="L143" s="75">
        <v>0</v>
      </c>
      <c r="M143" s="76">
        <v>0</v>
      </c>
      <c r="N143" s="77">
        <v>0</v>
      </c>
      <c r="O143" s="77">
        <v>0</v>
      </c>
      <c r="P143" s="75">
        <v>0</v>
      </c>
      <c r="Q143" s="76">
        <v>0</v>
      </c>
      <c r="R143" s="77">
        <v>0</v>
      </c>
      <c r="S143" s="77">
        <v>0</v>
      </c>
      <c r="T143" s="75">
        <v>0</v>
      </c>
      <c r="U143" s="76">
        <v>0</v>
      </c>
      <c r="V143" s="77">
        <v>0</v>
      </c>
      <c r="W143" s="74">
        <v>0</v>
      </c>
      <c r="X143" s="75">
        <v>0</v>
      </c>
    </row>
    <row r="144" spans="1:24" s="106" customFormat="1" ht="13.5" hidden="1" outlineLevel="1" collapsed="1" thickBot="1" x14ac:dyDescent="0.25">
      <c r="A144" s="191">
        <v>810327</v>
      </c>
      <c r="B144" s="98">
        <v>810327</v>
      </c>
      <c r="C144" s="101" t="s">
        <v>208</v>
      </c>
      <c r="D144" s="102" t="s">
        <v>292</v>
      </c>
      <c r="E144" s="103">
        <v>0</v>
      </c>
      <c r="F144" s="104">
        <v>0</v>
      </c>
      <c r="G144" s="104">
        <v>0</v>
      </c>
      <c r="H144" s="105">
        <v>0</v>
      </c>
      <c r="I144" s="103">
        <v>0</v>
      </c>
      <c r="J144" s="104">
        <v>0</v>
      </c>
      <c r="K144" s="104">
        <v>0</v>
      </c>
      <c r="L144" s="105">
        <v>0</v>
      </c>
      <c r="M144" s="103">
        <v>0</v>
      </c>
      <c r="N144" s="104">
        <v>0</v>
      </c>
      <c r="O144" s="104">
        <v>0</v>
      </c>
      <c r="P144" s="105">
        <v>0</v>
      </c>
      <c r="Q144" s="103">
        <v>0</v>
      </c>
      <c r="R144" s="104">
        <v>0</v>
      </c>
      <c r="S144" s="104">
        <v>0</v>
      </c>
      <c r="T144" s="105">
        <v>0</v>
      </c>
      <c r="U144" s="103">
        <v>0</v>
      </c>
      <c r="V144" s="104">
        <v>0</v>
      </c>
      <c r="W144" s="104">
        <v>0</v>
      </c>
      <c r="X144" s="105">
        <v>0</v>
      </c>
    </row>
    <row r="145" spans="1:24" ht="13.5" hidden="1" outlineLevel="2" thickBot="1" x14ac:dyDescent="0.25">
      <c r="A145" s="192"/>
      <c r="B145" s="96">
        <v>810327</v>
      </c>
      <c r="C145" s="15" t="s">
        <v>294</v>
      </c>
      <c r="D145" s="38" t="s">
        <v>222</v>
      </c>
      <c r="E145" s="70">
        <v>0</v>
      </c>
      <c r="F145" s="14">
        <v>0</v>
      </c>
      <c r="G145" s="14">
        <v>0</v>
      </c>
      <c r="H145" s="69">
        <v>0</v>
      </c>
      <c r="I145" s="70">
        <v>0</v>
      </c>
      <c r="J145" s="14">
        <v>0</v>
      </c>
      <c r="K145" s="14">
        <v>0</v>
      </c>
      <c r="L145" s="69">
        <v>0</v>
      </c>
      <c r="M145" s="70">
        <v>0</v>
      </c>
      <c r="N145" s="14">
        <v>0</v>
      </c>
      <c r="O145" s="14">
        <v>0</v>
      </c>
      <c r="P145" s="69">
        <v>0</v>
      </c>
      <c r="Q145" s="70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t="13.5" hidden="1" outlineLevel="2" thickBot="1" x14ac:dyDescent="0.25">
      <c r="A146" s="193"/>
      <c r="B146" s="97">
        <v>810327</v>
      </c>
      <c r="C146" s="117" t="s">
        <v>293</v>
      </c>
      <c r="D146" s="45" t="s">
        <v>223</v>
      </c>
      <c r="E146" s="76">
        <v>0</v>
      </c>
      <c r="F146" s="77">
        <v>0</v>
      </c>
      <c r="G146" s="77">
        <v>0</v>
      </c>
      <c r="H146" s="75">
        <v>0</v>
      </c>
      <c r="I146" s="76">
        <v>0</v>
      </c>
      <c r="J146" s="77">
        <v>0</v>
      </c>
      <c r="K146" s="77">
        <v>0</v>
      </c>
      <c r="L146" s="75">
        <v>0</v>
      </c>
      <c r="M146" s="76">
        <v>0</v>
      </c>
      <c r="N146" s="77">
        <v>0</v>
      </c>
      <c r="O146" s="77">
        <v>0</v>
      </c>
      <c r="P146" s="75">
        <v>0</v>
      </c>
      <c r="Q146" s="76">
        <v>0</v>
      </c>
      <c r="R146" s="77">
        <v>0</v>
      </c>
      <c r="S146" s="77">
        <v>0</v>
      </c>
      <c r="T146" s="75">
        <v>0</v>
      </c>
      <c r="U146" s="76">
        <v>0</v>
      </c>
      <c r="V146" s="77">
        <v>0</v>
      </c>
      <c r="W146" s="74">
        <v>0</v>
      </c>
      <c r="X146" s="75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63">
        <v>7347</v>
      </c>
      <c r="F147" s="64">
        <v>207</v>
      </c>
      <c r="G147" s="64">
        <v>164</v>
      </c>
      <c r="H147" s="66">
        <v>7718</v>
      </c>
      <c r="I147" s="63">
        <v>5469</v>
      </c>
      <c r="J147" s="64">
        <v>227</v>
      </c>
      <c r="K147" s="64">
        <v>176</v>
      </c>
      <c r="L147" s="66">
        <v>5872</v>
      </c>
      <c r="M147" s="63">
        <v>5163</v>
      </c>
      <c r="N147" s="64">
        <v>215</v>
      </c>
      <c r="O147" s="64">
        <v>167</v>
      </c>
      <c r="P147" s="66">
        <v>5545</v>
      </c>
      <c r="Q147" s="63">
        <v>8404</v>
      </c>
      <c r="R147" s="64">
        <v>349</v>
      </c>
      <c r="S147" s="64">
        <v>271</v>
      </c>
      <c r="T147" s="66">
        <v>9024</v>
      </c>
      <c r="U147" s="63">
        <v>26383</v>
      </c>
      <c r="V147" s="64">
        <v>998</v>
      </c>
      <c r="W147" s="64">
        <v>778</v>
      </c>
      <c r="X147" s="66">
        <v>28159</v>
      </c>
    </row>
    <row r="148" spans="1:24" s="106" customFormat="1" ht="13.5" hidden="1" outlineLevel="1" collapsed="1" thickBot="1" x14ac:dyDescent="0.25">
      <c r="A148" s="191">
        <v>810094</v>
      </c>
      <c r="B148" s="98">
        <v>810094</v>
      </c>
      <c r="C148" s="101" t="s">
        <v>135</v>
      </c>
      <c r="D148" s="102" t="s">
        <v>292</v>
      </c>
      <c r="E148" s="103">
        <v>0</v>
      </c>
      <c r="F148" s="104">
        <v>0</v>
      </c>
      <c r="G148" s="104">
        <v>0</v>
      </c>
      <c r="H148" s="105">
        <v>0</v>
      </c>
      <c r="I148" s="103">
        <v>0</v>
      </c>
      <c r="J148" s="104">
        <v>0</v>
      </c>
      <c r="K148" s="104">
        <v>0</v>
      </c>
      <c r="L148" s="105">
        <v>0</v>
      </c>
      <c r="M148" s="103">
        <v>0</v>
      </c>
      <c r="N148" s="104">
        <v>0</v>
      </c>
      <c r="O148" s="104">
        <v>0</v>
      </c>
      <c r="P148" s="105">
        <v>0</v>
      </c>
      <c r="Q148" s="103">
        <v>0</v>
      </c>
      <c r="R148" s="104">
        <v>0</v>
      </c>
      <c r="S148" s="104">
        <v>0</v>
      </c>
      <c r="T148" s="105">
        <v>0</v>
      </c>
      <c r="U148" s="103">
        <v>0</v>
      </c>
      <c r="V148" s="104">
        <v>0</v>
      </c>
      <c r="W148" s="104">
        <v>0</v>
      </c>
      <c r="X148" s="105">
        <v>0</v>
      </c>
    </row>
    <row r="149" spans="1:24" ht="13.5" hidden="1" outlineLevel="2" thickBot="1" x14ac:dyDescent="0.25">
      <c r="A149" s="192"/>
      <c r="B149" s="96">
        <v>810094</v>
      </c>
      <c r="C149" s="15" t="s">
        <v>294</v>
      </c>
      <c r="D149" s="38" t="s">
        <v>222</v>
      </c>
      <c r="E149" s="70">
        <v>0</v>
      </c>
      <c r="F149" s="14">
        <v>0</v>
      </c>
      <c r="G149" s="14">
        <v>0</v>
      </c>
      <c r="H149" s="69">
        <v>0</v>
      </c>
      <c r="I149" s="70">
        <v>0</v>
      </c>
      <c r="J149" s="14">
        <v>0</v>
      </c>
      <c r="K149" s="14">
        <v>0</v>
      </c>
      <c r="L149" s="69">
        <v>0</v>
      </c>
      <c r="M149" s="70">
        <v>0</v>
      </c>
      <c r="N149" s="14">
        <v>0</v>
      </c>
      <c r="O149" s="14">
        <v>0</v>
      </c>
      <c r="P149" s="69">
        <v>0</v>
      </c>
      <c r="Q149" s="70">
        <v>0</v>
      </c>
      <c r="R149" s="14">
        <v>0</v>
      </c>
      <c r="S149" s="14">
        <v>0</v>
      </c>
      <c r="T149" s="69">
        <v>0</v>
      </c>
      <c r="U149" s="70">
        <v>0</v>
      </c>
      <c r="V149" s="14">
        <v>0</v>
      </c>
      <c r="W149" s="68">
        <v>0</v>
      </c>
      <c r="X149" s="69">
        <v>0</v>
      </c>
    </row>
    <row r="150" spans="1:24" ht="13.5" hidden="1" outlineLevel="2" thickBot="1" x14ac:dyDescent="0.25">
      <c r="A150" s="193"/>
      <c r="B150" s="97">
        <v>810094</v>
      </c>
      <c r="C150" s="117" t="s">
        <v>293</v>
      </c>
      <c r="D150" s="45" t="s">
        <v>223</v>
      </c>
      <c r="E150" s="76">
        <v>0</v>
      </c>
      <c r="F150" s="77">
        <v>0</v>
      </c>
      <c r="G150" s="77">
        <v>0</v>
      </c>
      <c r="H150" s="75">
        <v>0</v>
      </c>
      <c r="I150" s="76">
        <v>0</v>
      </c>
      <c r="J150" s="77">
        <v>0</v>
      </c>
      <c r="K150" s="77">
        <v>0</v>
      </c>
      <c r="L150" s="75">
        <v>0</v>
      </c>
      <c r="M150" s="76">
        <v>0</v>
      </c>
      <c r="N150" s="77">
        <v>0</v>
      </c>
      <c r="O150" s="77">
        <v>0</v>
      </c>
      <c r="P150" s="75">
        <v>0</v>
      </c>
      <c r="Q150" s="76">
        <v>0</v>
      </c>
      <c r="R150" s="77">
        <v>0</v>
      </c>
      <c r="S150" s="77">
        <v>0</v>
      </c>
      <c r="T150" s="75">
        <v>0</v>
      </c>
      <c r="U150" s="76">
        <v>0</v>
      </c>
      <c r="V150" s="77">
        <v>0</v>
      </c>
      <c r="W150" s="74">
        <v>0</v>
      </c>
      <c r="X150" s="75">
        <v>0</v>
      </c>
    </row>
    <row r="151" spans="1:24" s="106" customFormat="1" ht="13.5" hidden="1" outlineLevel="1" collapsed="1" thickBot="1" x14ac:dyDescent="0.25">
      <c r="A151" s="185">
        <v>810095</v>
      </c>
      <c r="B151" s="98">
        <v>810095</v>
      </c>
      <c r="C151" s="101" t="s">
        <v>136</v>
      </c>
      <c r="D151" s="102" t="s">
        <v>292</v>
      </c>
      <c r="E151" s="103">
        <v>0</v>
      </c>
      <c r="F151" s="104">
        <v>0</v>
      </c>
      <c r="G151" s="104">
        <v>0</v>
      </c>
      <c r="H151" s="105">
        <v>0</v>
      </c>
      <c r="I151" s="103">
        <v>0</v>
      </c>
      <c r="J151" s="104">
        <v>0</v>
      </c>
      <c r="K151" s="104">
        <v>0</v>
      </c>
      <c r="L151" s="105">
        <v>0</v>
      </c>
      <c r="M151" s="103">
        <v>0</v>
      </c>
      <c r="N151" s="104">
        <v>0</v>
      </c>
      <c r="O151" s="104">
        <v>0</v>
      </c>
      <c r="P151" s="105">
        <v>0</v>
      </c>
      <c r="Q151" s="103">
        <v>0</v>
      </c>
      <c r="R151" s="104">
        <v>0</v>
      </c>
      <c r="S151" s="104">
        <v>0</v>
      </c>
      <c r="T151" s="105">
        <v>0</v>
      </c>
      <c r="U151" s="103">
        <v>0</v>
      </c>
      <c r="V151" s="104">
        <v>0</v>
      </c>
      <c r="W151" s="104">
        <v>0</v>
      </c>
      <c r="X151" s="105">
        <v>0</v>
      </c>
    </row>
    <row r="152" spans="1:24" ht="13.5" hidden="1" outlineLevel="2" thickBot="1" x14ac:dyDescent="0.25">
      <c r="A152" s="186"/>
      <c r="B152" s="96">
        <v>810095</v>
      </c>
      <c r="C152" s="15" t="s">
        <v>294</v>
      </c>
      <c r="D152" s="61" t="s">
        <v>222</v>
      </c>
      <c r="E152" s="70">
        <v>0</v>
      </c>
      <c r="F152" s="14">
        <v>0</v>
      </c>
      <c r="G152" s="14">
        <v>0</v>
      </c>
      <c r="H152" s="69">
        <v>0</v>
      </c>
      <c r="I152" s="70">
        <v>0</v>
      </c>
      <c r="J152" s="14">
        <v>0</v>
      </c>
      <c r="K152" s="14">
        <v>0</v>
      </c>
      <c r="L152" s="69">
        <v>0</v>
      </c>
      <c r="M152" s="70">
        <v>0</v>
      </c>
      <c r="N152" s="14">
        <v>0</v>
      </c>
      <c r="O152" s="14">
        <v>0</v>
      </c>
      <c r="P152" s="69">
        <v>0</v>
      </c>
      <c r="Q152" s="70">
        <v>0</v>
      </c>
      <c r="R152" s="14">
        <v>0</v>
      </c>
      <c r="S152" s="14">
        <v>0</v>
      </c>
      <c r="T152" s="69">
        <v>0</v>
      </c>
      <c r="U152" s="70">
        <v>0</v>
      </c>
      <c r="V152" s="14">
        <v>0</v>
      </c>
      <c r="W152" s="68">
        <v>0</v>
      </c>
      <c r="X152" s="69">
        <v>0</v>
      </c>
    </row>
    <row r="153" spans="1:24" ht="13.5" hidden="1" outlineLevel="2" thickBot="1" x14ac:dyDescent="0.25">
      <c r="A153" s="195"/>
      <c r="B153" s="97">
        <v>810095</v>
      </c>
      <c r="C153" s="117" t="s">
        <v>293</v>
      </c>
      <c r="D153" s="62" t="s">
        <v>223</v>
      </c>
      <c r="E153" s="76">
        <v>0</v>
      </c>
      <c r="F153" s="77">
        <v>0</v>
      </c>
      <c r="G153" s="77">
        <v>0</v>
      </c>
      <c r="H153" s="75">
        <v>0</v>
      </c>
      <c r="I153" s="76">
        <v>0</v>
      </c>
      <c r="J153" s="77">
        <v>0</v>
      </c>
      <c r="K153" s="77">
        <v>0</v>
      </c>
      <c r="L153" s="75">
        <v>0</v>
      </c>
      <c r="M153" s="76">
        <v>0</v>
      </c>
      <c r="N153" s="77">
        <v>0</v>
      </c>
      <c r="O153" s="77">
        <v>0</v>
      </c>
      <c r="P153" s="75">
        <v>0</v>
      </c>
      <c r="Q153" s="76">
        <v>0</v>
      </c>
      <c r="R153" s="77">
        <v>0</v>
      </c>
      <c r="S153" s="77">
        <v>0</v>
      </c>
      <c r="T153" s="75">
        <v>0</v>
      </c>
      <c r="U153" s="76">
        <v>0</v>
      </c>
      <c r="V153" s="77">
        <v>0</v>
      </c>
      <c r="W153" s="74">
        <v>0</v>
      </c>
      <c r="X153" s="75">
        <v>0</v>
      </c>
    </row>
    <row r="154" spans="1:24" s="106" customFormat="1" ht="13.5" hidden="1" outlineLevel="1" collapsed="1" thickBot="1" x14ac:dyDescent="0.25">
      <c r="A154" s="191">
        <v>810163</v>
      </c>
      <c r="B154" s="98">
        <v>810163</v>
      </c>
      <c r="C154" s="101" t="s">
        <v>201</v>
      </c>
      <c r="D154" s="102" t="s">
        <v>292</v>
      </c>
      <c r="E154" s="103">
        <v>0</v>
      </c>
      <c r="F154" s="104">
        <v>0</v>
      </c>
      <c r="G154" s="104">
        <v>0</v>
      </c>
      <c r="H154" s="105">
        <v>0</v>
      </c>
      <c r="I154" s="103">
        <v>0</v>
      </c>
      <c r="J154" s="104">
        <v>0</v>
      </c>
      <c r="K154" s="104">
        <v>0</v>
      </c>
      <c r="L154" s="105">
        <v>0</v>
      </c>
      <c r="M154" s="103">
        <v>0</v>
      </c>
      <c r="N154" s="104">
        <v>0</v>
      </c>
      <c r="O154" s="104">
        <v>0</v>
      </c>
      <c r="P154" s="105">
        <v>0</v>
      </c>
      <c r="Q154" s="103">
        <v>0</v>
      </c>
      <c r="R154" s="104">
        <v>0</v>
      </c>
      <c r="S154" s="104">
        <v>0</v>
      </c>
      <c r="T154" s="105">
        <v>0</v>
      </c>
      <c r="U154" s="103">
        <v>0</v>
      </c>
      <c r="V154" s="104">
        <v>0</v>
      </c>
      <c r="W154" s="104">
        <v>0</v>
      </c>
      <c r="X154" s="105">
        <v>0</v>
      </c>
    </row>
    <row r="155" spans="1:24" ht="13.5" hidden="1" outlineLevel="2" thickBot="1" x14ac:dyDescent="0.25">
      <c r="A155" s="192"/>
      <c r="B155" s="96">
        <v>810163</v>
      </c>
      <c r="C155" s="15" t="s">
        <v>294</v>
      </c>
      <c r="D155" s="38" t="s">
        <v>222</v>
      </c>
      <c r="E155" s="70">
        <v>0</v>
      </c>
      <c r="F155" s="14">
        <v>0</v>
      </c>
      <c r="G155" s="14">
        <v>0</v>
      </c>
      <c r="H155" s="69">
        <v>0</v>
      </c>
      <c r="I155" s="70">
        <v>0</v>
      </c>
      <c r="J155" s="14">
        <v>0</v>
      </c>
      <c r="K155" s="14">
        <v>0</v>
      </c>
      <c r="L155" s="69">
        <v>0</v>
      </c>
      <c r="M155" s="70">
        <v>0</v>
      </c>
      <c r="N155" s="14">
        <v>0</v>
      </c>
      <c r="O155" s="14">
        <v>0</v>
      </c>
      <c r="P155" s="69">
        <v>0</v>
      </c>
      <c r="Q155" s="70">
        <v>0</v>
      </c>
      <c r="R155" s="14">
        <v>0</v>
      </c>
      <c r="S155" s="14">
        <v>0</v>
      </c>
      <c r="T155" s="69">
        <v>0</v>
      </c>
      <c r="U155" s="70">
        <v>0</v>
      </c>
      <c r="V155" s="14">
        <v>0</v>
      </c>
      <c r="W155" s="68">
        <v>0</v>
      </c>
      <c r="X155" s="69">
        <v>0</v>
      </c>
    </row>
    <row r="156" spans="1:24" ht="13.5" hidden="1" outlineLevel="2" thickBot="1" x14ac:dyDescent="0.25">
      <c r="A156" s="193"/>
      <c r="B156" s="97">
        <v>810163</v>
      </c>
      <c r="C156" s="117" t="s">
        <v>293</v>
      </c>
      <c r="D156" s="45" t="s">
        <v>223</v>
      </c>
      <c r="E156" s="76">
        <v>0</v>
      </c>
      <c r="F156" s="77">
        <v>0</v>
      </c>
      <c r="G156" s="77">
        <v>0</v>
      </c>
      <c r="H156" s="75">
        <v>0</v>
      </c>
      <c r="I156" s="76">
        <v>0</v>
      </c>
      <c r="J156" s="77">
        <v>0</v>
      </c>
      <c r="K156" s="77">
        <v>0</v>
      </c>
      <c r="L156" s="75">
        <v>0</v>
      </c>
      <c r="M156" s="76">
        <v>0</v>
      </c>
      <c r="N156" s="77">
        <v>0</v>
      </c>
      <c r="O156" s="77">
        <v>0</v>
      </c>
      <c r="P156" s="75">
        <v>0</v>
      </c>
      <c r="Q156" s="76">
        <v>0</v>
      </c>
      <c r="R156" s="77">
        <v>0</v>
      </c>
      <c r="S156" s="77">
        <v>0</v>
      </c>
      <c r="T156" s="75">
        <v>0</v>
      </c>
      <c r="U156" s="76">
        <v>0</v>
      </c>
      <c r="V156" s="77">
        <v>0</v>
      </c>
      <c r="W156" s="74">
        <v>0</v>
      </c>
      <c r="X156" s="75">
        <v>0</v>
      </c>
    </row>
    <row r="157" spans="1:24" s="106" customFormat="1" outlineLevel="1" x14ac:dyDescent="0.2">
      <c r="A157" s="185">
        <v>810184</v>
      </c>
      <c r="B157" s="98">
        <v>810184</v>
      </c>
      <c r="C157" s="101" t="s">
        <v>137</v>
      </c>
      <c r="D157" s="102" t="s">
        <v>292</v>
      </c>
      <c r="E157" s="103">
        <v>7347</v>
      </c>
      <c r="F157" s="104">
        <v>207</v>
      </c>
      <c r="G157" s="104">
        <v>164</v>
      </c>
      <c r="H157" s="105">
        <v>7718</v>
      </c>
      <c r="I157" s="103">
        <v>5469</v>
      </c>
      <c r="J157" s="104">
        <v>227</v>
      </c>
      <c r="K157" s="104">
        <v>176</v>
      </c>
      <c r="L157" s="105">
        <v>5872</v>
      </c>
      <c r="M157" s="103">
        <v>5163</v>
      </c>
      <c r="N157" s="104">
        <v>215</v>
      </c>
      <c r="O157" s="104">
        <v>167</v>
      </c>
      <c r="P157" s="105">
        <v>5545</v>
      </c>
      <c r="Q157" s="103">
        <v>8404</v>
      </c>
      <c r="R157" s="104">
        <v>349</v>
      </c>
      <c r="S157" s="104">
        <v>271</v>
      </c>
      <c r="T157" s="105">
        <v>9024</v>
      </c>
      <c r="U157" s="103">
        <v>26383</v>
      </c>
      <c r="V157" s="104">
        <v>998</v>
      </c>
      <c r="W157" s="104">
        <v>778</v>
      </c>
      <c r="X157" s="105">
        <v>28159</v>
      </c>
    </row>
    <row r="158" spans="1:24" outlineLevel="2" x14ac:dyDescent="0.2">
      <c r="A158" s="186"/>
      <c r="B158" s="96">
        <v>810184</v>
      </c>
      <c r="C158" s="15" t="s">
        <v>294</v>
      </c>
      <c r="D158" s="61" t="s">
        <v>222</v>
      </c>
      <c r="E158" s="70">
        <v>7347</v>
      </c>
      <c r="F158" s="14">
        <v>207</v>
      </c>
      <c r="G158" s="14">
        <v>164</v>
      </c>
      <c r="H158" s="69">
        <v>7718</v>
      </c>
      <c r="I158" s="70">
        <v>5467</v>
      </c>
      <c r="J158" s="14">
        <v>227</v>
      </c>
      <c r="K158" s="14">
        <v>176</v>
      </c>
      <c r="L158" s="69">
        <v>5870</v>
      </c>
      <c r="M158" s="70">
        <v>5162</v>
      </c>
      <c r="N158" s="14">
        <v>215</v>
      </c>
      <c r="O158" s="14">
        <v>167</v>
      </c>
      <c r="P158" s="69">
        <v>5544</v>
      </c>
      <c r="Q158" s="70">
        <v>8401</v>
      </c>
      <c r="R158" s="14">
        <v>349</v>
      </c>
      <c r="S158" s="14">
        <v>271</v>
      </c>
      <c r="T158" s="69">
        <v>9021</v>
      </c>
      <c r="U158" s="70">
        <v>26377</v>
      </c>
      <c r="V158" s="14">
        <v>998</v>
      </c>
      <c r="W158" s="68">
        <v>778</v>
      </c>
      <c r="X158" s="69">
        <v>28153</v>
      </c>
    </row>
    <row r="159" spans="1:24" ht="13.5" outlineLevel="2" thickBot="1" x14ac:dyDescent="0.25">
      <c r="A159" s="195"/>
      <c r="B159" s="97">
        <v>810184</v>
      </c>
      <c r="C159" s="117" t="s">
        <v>293</v>
      </c>
      <c r="D159" s="62" t="s">
        <v>223</v>
      </c>
      <c r="E159" s="76">
        <v>0</v>
      </c>
      <c r="F159" s="77">
        <v>0</v>
      </c>
      <c r="G159" s="77">
        <v>0</v>
      </c>
      <c r="H159" s="75">
        <v>0</v>
      </c>
      <c r="I159" s="76">
        <v>2</v>
      </c>
      <c r="J159" s="77">
        <v>0</v>
      </c>
      <c r="K159" s="77">
        <v>0</v>
      </c>
      <c r="L159" s="75">
        <v>2</v>
      </c>
      <c r="M159" s="76">
        <v>1</v>
      </c>
      <c r="N159" s="77">
        <v>0</v>
      </c>
      <c r="O159" s="77">
        <v>0</v>
      </c>
      <c r="P159" s="75">
        <v>1</v>
      </c>
      <c r="Q159" s="76">
        <v>3</v>
      </c>
      <c r="R159" s="77">
        <v>0</v>
      </c>
      <c r="S159" s="77">
        <v>0</v>
      </c>
      <c r="T159" s="75">
        <v>3</v>
      </c>
      <c r="U159" s="76">
        <v>6</v>
      </c>
      <c r="V159" s="77">
        <v>0</v>
      </c>
      <c r="W159" s="74">
        <v>0</v>
      </c>
      <c r="X159" s="75">
        <v>6</v>
      </c>
    </row>
    <row r="160" spans="1:24" s="106" customFormat="1" ht="13.5" hidden="1" outlineLevel="1" collapsed="1" thickBot="1" x14ac:dyDescent="0.25">
      <c r="A160" s="191">
        <v>810189</v>
      </c>
      <c r="B160" s="98">
        <v>810189</v>
      </c>
      <c r="C160" s="101" t="s">
        <v>391</v>
      </c>
      <c r="D160" s="102" t="s">
        <v>292</v>
      </c>
      <c r="E160" s="103">
        <v>0</v>
      </c>
      <c r="F160" s="104">
        <v>0</v>
      </c>
      <c r="G160" s="104">
        <v>0</v>
      </c>
      <c r="H160" s="105">
        <v>0</v>
      </c>
      <c r="I160" s="103">
        <v>0</v>
      </c>
      <c r="J160" s="104">
        <v>0</v>
      </c>
      <c r="K160" s="104">
        <v>0</v>
      </c>
      <c r="L160" s="105">
        <v>0</v>
      </c>
      <c r="M160" s="103">
        <v>0</v>
      </c>
      <c r="N160" s="104">
        <v>0</v>
      </c>
      <c r="O160" s="104">
        <v>0</v>
      </c>
      <c r="P160" s="105">
        <v>0</v>
      </c>
      <c r="Q160" s="103">
        <v>0</v>
      </c>
      <c r="R160" s="104">
        <v>0</v>
      </c>
      <c r="S160" s="104">
        <v>0</v>
      </c>
      <c r="T160" s="105">
        <v>0</v>
      </c>
      <c r="U160" s="103">
        <v>0</v>
      </c>
      <c r="V160" s="104">
        <v>0</v>
      </c>
      <c r="W160" s="104">
        <v>0</v>
      </c>
      <c r="X160" s="105">
        <v>0</v>
      </c>
    </row>
    <row r="161" spans="1:24" ht="13.5" hidden="1" outlineLevel="2" thickBot="1" x14ac:dyDescent="0.25">
      <c r="A161" s="192"/>
      <c r="B161" s="96">
        <v>810189</v>
      </c>
      <c r="C161" s="15" t="s">
        <v>294</v>
      </c>
      <c r="D161" s="38" t="s">
        <v>222</v>
      </c>
      <c r="E161" s="70">
        <v>0</v>
      </c>
      <c r="F161" s="14">
        <v>0</v>
      </c>
      <c r="G161" s="14">
        <v>0</v>
      </c>
      <c r="H161" s="69">
        <v>0</v>
      </c>
      <c r="I161" s="70">
        <v>0</v>
      </c>
      <c r="J161" s="14">
        <v>0</v>
      </c>
      <c r="K161" s="14">
        <v>0</v>
      </c>
      <c r="L161" s="69">
        <v>0</v>
      </c>
      <c r="M161" s="70">
        <v>0</v>
      </c>
      <c r="N161" s="14">
        <v>0</v>
      </c>
      <c r="O161" s="14">
        <v>0</v>
      </c>
      <c r="P161" s="69">
        <v>0</v>
      </c>
      <c r="Q161" s="70">
        <v>0</v>
      </c>
      <c r="R161" s="14">
        <v>0</v>
      </c>
      <c r="S161" s="14">
        <v>0</v>
      </c>
      <c r="T161" s="69">
        <v>0</v>
      </c>
      <c r="U161" s="70">
        <v>0</v>
      </c>
      <c r="V161" s="14">
        <v>0</v>
      </c>
      <c r="W161" s="68">
        <v>0</v>
      </c>
      <c r="X161" s="69">
        <v>0</v>
      </c>
    </row>
    <row r="162" spans="1:24" ht="13.5" hidden="1" outlineLevel="2" thickBot="1" x14ac:dyDescent="0.25">
      <c r="A162" s="193"/>
      <c r="B162" s="97">
        <v>810189</v>
      </c>
      <c r="C162" s="117" t="s">
        <v>293</v>
      </c>
      <c r="D162" s="45" t="s">
        <v>223</v>
      </c>
      <c r="E162" s="76">
        <v>0</v>
      </c>
      <c r="F162" s="77">
        <v>0</v>
      </c>
      <c r="G162" s="77">
        <v>0</v>
      </c>
      <c r="H162" s="75">
        <v>0</v>
      </c>
      <c r="I162" s="76">
        <v>0</v>
      </c>
      <c r="J162" s="77">
        <v>0</v>
      </c>
      <c r="K162" s="77">
        <v>0</v>
      </c>
      <c r="L162" s="75">
        <v>0</v>
      </c>
      <c r="M162" s="76">
        <v>0</v>
      </c>
      <c r="N162" s="77">
        <v>0</v>
      </c>
      <c r="O162" s="77">
        <v>0</v>
      </c>
      <c r="P162" s="75">
        <v>0</v>
      </c>
      <c r="Q162" s="76">
        <v>0</v>
      </c>
      <c r="R162" s="77">
        <v>0</v>
      </c>
      <c r="S162" s="77">
        <v>0</v>
      </c>
      <c r="T162" s="75">
        <v>0</v>
      </c>
      <c r="U162" s="76">
        <v>0</v>
      </c>
      <c r="V162" s="77">
        <v>0</v>
      </c>
      <c r="W162" s="74">
        <v>0</v>
      </c>
      <c r="X162" s="75">
        <v>0</v>
      </c>
    </row>
    <row r="163" spans="1:24" s="106" customFormat="1" ht="13.5" hidden="1" outlineLevel="1" collapsed="1" thickBot="1" x14ac:dyDescent="0.25">
      <c r="A163" s="185">
        <v>810193</v>
      </c>
      <c r="B163" s="98">
        <v>810193</v>
      </c>
      <c r="C163" s="101" t="s">
        <v>21</v>
      </c>
      <c r="D163" s="102" t="s">
        <v>292</v>
      </c>
      <c r="E163" s="103">
        <v>0</v>
      </c>
      <c r="F163" s="104">
        <v>0</v>
      </c>
      <c r="G163" s="104">
        <v>0</v>
      </c>
      <c r="H163" s="105">
        <v>0</v>
      </c>
      <c r="I163" s="103">
        <v>0</v>
      </c>
      <c r="J163" s="104">
        <v>0</v>
      </c>
      <c r="K163" s="104">
        <v>0</v>
      </c>
      <c r="L163" s="105">
        <v>0</v>
      </c>
      <c r="M163" s="103">
        <v>0</v>
      </c>
      <c r="N163" s="104">
        <v>0</v>
      </c>
      <c r="O163" s="104">
        <v>0</v>
      </c>
      <c r="P163" s="105">
        <v>0</v>
      </c>
      <c r="Q163" s="103">
        <v>0</v>
      </c>
      <c r="R163" s="104">
        <v>0</v>
      </c>
      <c r="S163" s="104">
        <v>0</v>
      </c>
      <c r="T163" s="105">
        <v>0</v>
      </c>
      <c r="U163" s="103">
        <v>0</v>
      </c>
      <c r="V163" s="104">
        <v>0</v>
      </c>
      <c r="W163" s="104">
        <v>0</v>
      </c>
      <c r="X163" s="105">
        <v>0</v>
      </c>
    </row>
    <row r="164" spans="1:24" ht="13.5" hidden="1" outlineLevel="2" thickBot="1" x14ac:dyDescent="0.25">
      <c r="A164" s="186"/>
      <c r="B164" s="96">
        <v>810193</v>
      </c>
      <c r="C164" s="15" t="s">
        <v>294</v>
      </c>
      <c r="D164" s="61" t="s">
        <v>222</v>
      </c>
      <c r="E164" s="70">
        <v>0</v>
      </c>
      <c r="F164" s="14">
        <v>0</v>
      </c>
      <c r="G164" s="14">
        <v>0</v>
      </c>
      <c r="H164" s="69">
        <v>0</v>
      </c>
      <c r="I164" s="70">
        <v>0</v>
      </c>
      <c r="J164" s="14">
        <v>0</v>
      </c>
      <c r="K164" s="14">
        <v>0</v>
      </c>
      <c r="L164" s="69">
        <v>0</v>
      </c>
      <c r="M164" s="70">
        <v>0</v>
      </c>
      <c r="N164" s="14">
        <v>0</v>
      </c>
      <c r="O164" s="14">
        <v>0</v>
      </c>
      <c r="P164" s="69">
        <v>0</v>
      </c>
      <c r="Q164" s="70">
        <v>0</v>
      </c>
      <c r="R164" s="14">
        <v>0</v>
      </c>
      <c r="S164" s="14">
        <v>0</v>
      </c>
      <c r="T164" s="69">
        <v>0</v>
      </c>
      <c r="U164" s="70">
        <v>0</v>
      </c>
      <c r="V164" s="14">
        <v>0</v>
      </c>
      <c r="W164" s="68">
        <v>0</v>
      </c>
      <c r="X164" s="69">
        <v>0</v>
      </c>
    </row>
    <row r="165" spans="1:24" ht="13.5" hidden="1" outlineLevel="2" thickBot="1" x14ac:dyDescent="0.25">
      <c r="A165" s="195"/>
      <c r="B165" s="97">
        <v>810193</v>
      </c>
      <c r="C165" s="117" t="s">
        <v>293</v>
      </c>
      <c r="D165" s="62" t="s">
        <v>223</v>
      </c>
      <c r="E165" s="76">
        <v>0</v>
      </c>
      <c r="F165" s="77">
        <v>0</v>
      </c>
      <c r="G165" s="77">
        <v>0</v>
      </c>
      <c r="H165" s="75">
        <v>0</v>
      </c>
      <c r="I165" s="76">
        <v>0</v>
      </c>
      <c r="J165" s="77">
        <v>0</v>
      </c>
      <c r="K165" s="77">
        <v>0</v>
      </c>
      <c r="L165" s="75">
        <v>0</v>
      </c>
      <c r="M165" s="76">
        <v>0</v>
      </c>
      <c r="N165" s="77">
        <v>0</v>
      </c>
      <c r="O165" s="77">
        <v>0</v>
      </c>
      <c r="P165" s="75">
        <v>0</v>
      </c>
      <c r="Q165" s="76">
        <v>0</v>
      </c>
      <c r="R165" s="77">
        <v>0</v>
      </c>
      <c r="S165" s="77">
        <v>0</v>
      </c>
      <c r="T165" s="75">
        <v>0</v>
      </c>
      <c r="U165" s="76">
        <v>0</v>
      </c>
      <c r="V165" s="77">
        <v>0</v>
      </c>
      <c r="W165" s="74">
        <v>0</v>
      </c>
      <c r="X165" s="75">
        <v>0</v>
      </c>
    </row>
    <row r="166" spans="1:24" s="106" customFormat="1" ht="13.5" hidden="1" outlineLevel="1" collapsed="1" thickBot="1" x14ac:dyDescent="0.25">
      <c r="A166" s="191">
        <v>810244</v>
      </c>
      <c r="B166" s="98">
        <v>810244</v>
      </c>
      <c r="C166" s="101" t="s">
        <v>202</v>
      </c>
      <c r="D166" s="102" t="s">
        <v>292</v>
      </c>
      <c r="E166" s="103">
        <v>0</v>
      </c>
      <c r="F166" s="104">
        <v>0</v>
      </c>
      <c r="G166" s="104">
        <v>0</v>
      </c>
      <c r="H166" s="105">
        <v>0</v>
      </c>
      <c r="I166" s="103">
        <v>0</v>
      </c>
      <c r="J166" s="104">
        <v>0</v>
      </c>
      <c r="K166" s="104">
        <v>0</v>
      </c>
      <c r="L166" s="105">
        <v>0</v>
      </c>
      <c r="M166" s="103">
        <v>0</v>
      </c>
      <c r="N166" s="104">
        <v>0</v>
      </c>
      <c r="O166" s="104">
        <v>0</v>
      </c>
      <c r="P166" s="105">
        <v>0</v>
      </c>
      <c r="Q166" s="103">
        <v>0</v>
      </c>
      <c r="R166" s="104">
        <v>0</v>
      </c>
      <c r="S166" s="104">
        <v>0</v>
      </c>
      <c r="T166" s="105">
        <v>0</v>
      </c>
      <c r="U166" s="103">
        <v>0</v>
      </c>
      <c r="V166" s="104">
        <v>0</v>
      </c>
      <c r="W166" s="104">
        <v>0</v>
      </c>
      <c r="X166" s="105">
        <v>0</v>
      </c>
    </row>
    <row r="167" spans="1:24" ht="13.5" hidden="1" outlineLevel="2" thickBot="1" x14ac:dyDescent="0.25">
      <c r="A167" s="192"/>
      <c r="B167" s="96">
        <v>810244</v>
      </c>
      <c r="C167" s="15" t="s">
        <v>294</v>
      </c>
      <c r="D167" s="38" t="s">
        <v>222</v>
      </c>
      <c r="E167" s="70">
        <v>0</v>
      </c>
      <c r="F167" s="14">
        <v>0</v>
      </c>
      <c r="G167" s="14">
        <v>0</v>
      </c>
      <c r="H167" s="69">
        <v>0</v>
      </c>
      <c r="I167" s="70">
        <v>0</v>
      </c>
      <c r="J167" s="14">
        <v>0</v>
      </c>
      <c r="K167" s="14">
        <v>0</v>
      </c>
      <c r="L167" s="69">
        <v>0</v>
      </c>
      <c r="M167" s="70">
        <v>0</v>
      </c>
      <c r="N167" s="14">
        <v>0</v>
      </c>
      <c r="O167" s="14">
        <v>0</v>
      </c>
      <c r="P167" s="69">
        <v>0</v>
      </c>
      <c r="Q167" s="70">
        <v>0</v>
      </c>
      <c r="R167" s="14">
        <v>0</v>
      </c>
      <c r="S167" s="14">
        <v>0</v>
      </c>
      <c r="T167" s="69">
        <v>0</v>
      </c>
      <c r="U167" s="70">
        <v>0</v>
      </c>
      <c r="V167" s="14">
        <v>0</v>
      </c>
      <c r="W167" s="68">
        <v>0</v>
      </c>
      <c r="X167" s="69">
        <v>0</v>
      </c>
    </row>
    <row r="168" spans="1:24" ht="13.5" hidden="1" outlineLevel="2" thickBot="1" x14ac:dyDescent="0.25">
      <c r="A168" s="193"/>
      <c r="B168" s="97">
        <v>810244</v>
      </c>
      <c r="C168" s="117" t="s">
        <v>293</v>
      </c>
      <c r="D168" s="45" t="s">
        <v>223</v>
      </c>
      <c r="E168" s="76">
        <v>0</v>
      </c>
      <c r="F168" s="77">
        <v>0</v>
      </c>
      <c r="G168" s="77">
        <v>0</v>
      </c>
      <c r="H168" s="75">
        <v>0</v>
      </c>
      <c r="I168" s="76">
        <v>0</v>
      </c>
      <c r="J168" s="77">
        <v>0</v>
      </c>
      <c r="K168" s="77">
        <v>0</v>
      </c>
      <c r="L168" s="75">
        <v>0</v>
      </c>
      <c r="M168" s="76">
        <v>0</v>
      </c>
      <c r="N168" s="77">
        <v>0</v>
      </c>
      <c r="O168" s="77">
        <v>0</v>
      </c>
      <c r="P168" s="75">
        <v>0</v>
      </c>
      <c r="Q168" s="76">
        <v>0</v>
      </c>
      <c r="R168" s="77">
        <v>0</v>
      </c>
      <c r="S168" s="77">
        <v>0</v>
      </c>
      <c r="T168" s="75">
        <v>0</v>
      </c>
      <c r="U168" s="76">
        <v>0</v>
      </c>
      <c r="V168" s="77">
        <v>0</v>
      </c>
      <c r="W168" s="74">
        <v>0</v>
      </c>
      <c r="X168" s="75">
        <v>0</v>
      </c>
    </row>
    <row r="169" spans="1:24" s="106" customFormat="1" ht="13.5" hidden="1" outlineLevel="1" collapsed="1" thickBot="1" x14ac:dyDescent="0.25">
      <c r="A169" s="185">
        <v>810311</v>
      </c>
      <c r="B169" s="98">
        <v>810311</v>
      </c>
      <c r="C169" s="101" t="s">
        <v>94</v>
      </c>
      <c r="D169" s="102" t="s">
        <v>292</v>
      </c>
      <c r="E169" s="103">
        <v>0</v>
      </c>
      <c r="F169" s="104">
        <v>0</v>
      </c>
      <c r="G169" s="104">
        <v>0</v>
      </c>
      <c r="H169" s="105">
        <v>0</v>
      </c>
      <c r="I169" s="103">
        <v>0</v>
      </c>
      <c r="J169" s="104">
        <v>0</v>
      </c>
      <c r="K169" s="104">
        <v>0</v>
      </c>
      <c r="L169" s="105">
        <v>0</v>
      </c>
      <c r="M169" s="103">
        <v>0</v>
      </c>
      <c r="N169" s="104">
        <v>0</v>
      </c>
      <c r="O169" s="104">
        <v>0</v>
      </c>
      <c r="P169" s="105">
        <v>0</v>
      </c>
      <c r="Q169" s="103">
        <v>0</v>
      </c>
      <c r="R169" s="104">
        <v>0</v>
      </c>
      <c r="S169" s="104">
        <v>0</v>
      </c>
      <c r="T169" s="105">
        <v>0</v>
      </c>
      <c r="U169" s="103">
        <v>0</v>
      </c>
      <c r="V169" s="104">
        <v>0</v>
      </c>
      <c r="W169" s="104">
        <v>0</v>
      </c>
      <c r="X169" s="105">
        <v>0</v>
      </c>
    </row>
    <row r="170" spans="1:24" ht="13.5" hidden="1" outlineLevel="2" thickBot="1" x14ac:dyDescent="0.25">
      <c r="A170" s="186"/>
      <c r="B170" s="96">
        <v>810311</v>
      </c>
      <c r="C170" s="15" t="s">
        <v>294</v>
      </c>
      <c r="D170" s="61" t="s">
        <v>222</v>
      </c>
      <c r="E170" s="70">
        <v>0</v>
      </c>
      <c r="F170" s="14">
        <v>0</v>
      </c>
      <c r="G170" s="14">
        <v>0</v>
      </c>
      <c r="H170" s="69">
        <v>0</v>
      </c>
      <c r="I170" s="70">
        <v>0</v>
      </c>
      <c r="J170" s="14">
        <v>0</v>
      </c>
      <c r="K170" s="14">
        <v>0</v>
      </c>
      <c r="L170" s="69">
        <v>0</v>
      </c>
      <c r="M170" s="70">
        <v>0</v>
      </c>
      <c r="N170" s="14">
        <v>0</v>
      </c>
      <c r="O170" s="14">
        <v>0</v>
      </c>
      <c r="P170" s="69">
        <v>0</v>
      </c>
      <c r="Q170" s="70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2" thickBot="1" x14ac:dyDescent="0.25">
      <c r="A171" s="195"/>
      <c r="B171" s="97">
        <v>810311</v>
      </c>
      <c r="C171" s="117" t="s">
        <v>293</v>
      </c>
      <c r="D171" s="62" t="s">
        <v>223</v>
      </c>
      <c r="E171" s="76">
        <v>0</v>
      </c>
      <c r="F171" s="77">
        <v>0</v>
      </c>
      <c r="G171" s="77">
        <v>0</v>
      </c>
      <c r="H171" s="75">
        <v>0</v>
      </c>
      <c r="I171" s="76">
        <v>0</v>
      </c>
      <c r="J171" s="77">
        <v>0</v>
      </c>
      <c r="K171" s="77">
        <v>0</v>
      </c>
      <c r="L171" s="75">
        <v>0</v>
      </c>
      <c r="M171" s="76">
        <v>0</v>
      </c>
      <c r="N171" s="77">
        <v>0</v>
      </c>
      <c r="O171" s="77">
        <v>0</v>
      </c>
      <c r="P171" s="75">
        <v>0</v>
      </c>
      <c r="Q171" s="76">
        <v>0</v>
      </c>
      <c r="R171" s="77">
        <v>0</v>
      </c>
      <c r="S171" s="77">
        <v>0</v>
      </c>
      <c r="T171" s="75">
        <v>0</v>
      </c>
      <c r="U171" s="76">
        <v>0</v>
      </c>
      <c r="V171" s="77">
        <v>0</v>
      </c>
      <c r="W171" s="74">
        <v>0</v>
      </c>
      <c r="X171" s="75">
        <v>0</v>
      </c>
    </row>
    <row r="172" spans="1:24" s="106" customFormat="1" ht="13.5" hidden="1" outlineLevel="1" collapsed="1" thickBot="1" x14ac:dyDescent="0.25">
      <c r="A172" s="185">
        <v>810316</v>
      </c>
      <c r="B172" s="98">
        <v>810316</v>
      </c>
      <c r="C172" s="101" t="s">
        <v>203</v>
      </c>
      <c r="D172" s="102" t="s">
        <v>292</v>
      </c>
      <c r="E172" s="103">
        <v>0</v>
      </c>
      <c r="F172" s="104">
        <v>0</v>
      </c>
      <c r="G172" s="104">
        <v>0</v>
      </c>
      <c r="H172" s="105">
        <v>0</v>
      </c>
      <c r="I172" s="103">
        <v>0</v>
      </c>
      <c r="J172" s="104">
        <v>0</v>
      </c>
      <c r="K172" s="104">
        <v>0</v>
      </c>
      <c r="L172" s="105">
        <v>0</v>
      </c>
      <c r="M172" s="103">
        <v>0</v>
      </c>
      <c r="N172" s="104">
        <v>0</v>
      </c>
      <c r="O172" s="104">
        <v>0</v>
      </c>
      <c r="P172" s="105">
        <v>0</v>
      </c>
      <c r="Q172" s="103">
        <v>0</v>
      </c>
      <c r="R172" s="104">
        <v>0</v>
      </c>
      <c r="S172" s="104">
        <v>0</v>
      </c>
      <c r="T172" s="105">
        <v>0</v>
      </c>
      <c r="U172" s="103">
        <v>0</v>
      </c>
      <c r="V172" s="104">
        <v>0</v>
      </c>
      <c r="W172" s="104">
        <v>0</v>
      </c>
      <c r="X172" s="105">
        <v>0</v>
      </c>
    </row>
    <row r="173" spans="1:24" ht="13.5" hidden="1" outlineLevel="2" thickBot="1" x14ac:dyDescent="0.25">
      <c r="A173" s="186"/>
      <c r="B173" s="96">
        <v>810316</v>
      </c>
      <c r="C173" s="15" t="s">
        <v>294</v>
      </c>
      <c r="D173" s="61" t="s">
        <v>222</v>
      </c>
      <c r="E173" s="70">
        <v>0</v>
      </c>
      <c r="F173" s="14">
        <v>0</v>
      </c>
      <c r="G173" s="14">
        <v>0</v>
      </c>
      <c r="H173" s="69">
        <v>0</v>
      </c>
      <c r="I173" s="70">
        <v>0</v>
      </c>
      <c r="J173" s="14">
        <v>0</v>
      </c>
      <c r="K173" s="14">
        <v>0</v>
      </c>
      <c r="L173" s="69">
        <v>0</v>
      </c>
      <c r="M173" s="70">
        <v>0</v>
      </c>
      <c r="N173" s="14">
        <v>0</v>
      </c>
      <c r="O173" s="14">
        <v>0</v>
      </c>
      <c r="P173" s="69">
        <v>0</v>
      </c>
      <c r="Q173" s="70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ht="13.5" hidden="1" outlineLevel="2" thickBot="1" x14ac:dyDescent="0.25">
      <c r="A174" s="195"/>
      <c r="B174" s="97">
        <v>810316</v>
      </c>
      <c r="C174" s="117" t="s">
        <v>293</v>
      </c>
      <c r="D174" s="62" t="s">
        <v>223</v>
      </c>
      <c r="E174" s="76">
        <v>0</v>
      </c>
      <c r="F174" s="77">
        <v>0</v>
      </c>
      <c r="G174" s="77">
        <v>0</v>
      </c>
      <c r="H174" s="75">
        <v>0</v>
      </c>
      <c r="I174" s="76">
        <v>0</v>
      </c>
      <c r="J174" s="77">
        <v>0</v>
      </c>
      <c r="K174" s="77">
        <v>0</v>
      </c>
      <c r="L174" s="75">
        <v>0</v>
      </c>
      <c r="M174" s="76">
        <v>0</v>
      </c>
      <c r="N174" s="77">
        <v>0</v>
      </c>
      <c r="O174" s="77">
        <v>0</v>
      </c>
      <c r="P174" s="75">
        <v>0</v>
      </c>
      <c r="Q174" s="76">
        <v>0</v>
      </c>
      <c r="R174" s="77">
        <v>0</v>
      </c>
      <c r="S174" s="77">
        <v>0</v>
      </c>
      <c r="T174" s="75">
        <v>0</v>
      </c>
      <c r="U174" s="76">
        <v>0</v>
      </c>
      <c r="V174" s="77">
        <v>0</v>
      </c>
      <c r="W174" s="74">
        <v>0</v>
      </c>
      <c r="X174" s="75">
        <v>0</v>
      </c>
    </row>
    <row r="175" spans="1:24" s="106" customFormat="1" ht="13.5" hidden="1" outlineLevel="1" collapsed="1" thickBot="1" x14ac:dyDescent="0.25">
      <c r="A175" s="185">
        <v>810331</v>
      </c>
      <c r="B175" s="98">
        <v>810331</v>
      </c>
      <c r="C175" s="101" t="s">
        <v>240</v>
      </c>
      <c r="D175" s="102" t="s">
        <v>292</v>
      </c>
      <c r="E175" s="103">
        <v>0</v>
      </c>
      <c r="F175" s="104">
        <v>0</v>
      </c>
      <c r="G175" s="104">
        <v>0</v>
      </c>
      <c r="H175" s="105">
        <v>0</v>
      </c>
      <c r="I175" s="103">
        <v>0</v>
      </c>
      <c r="J175" s="104">
        <v>0</v>
      </c>
      <c r="K175" s="104">
        <v>0</v>
      </c>
      <c r="L175" s="105">
        <v>0</v>
      </c>
      <c r="M175" s="103">
        <v>0</v>
      </c>
      <c r="N175" s="104">
        <v>0</v>
      </c>
      <c r="O175" s="104">
        <v>0</v>
      </c>
      <c r="P175" s="105">
        <v>0</v>
      </c>
      <c r="Q175" s="103">
        <v>0</v>
      </c>
      <c r="R175" s="104">
        <v>0</v>
      </c>
      <c r="S175" s="104">
        <v>0</v>
      </c>
      <c r="T175" s="105">
        <v>0</v>
      </c>
      <c r="U175" s="103">
        <v>0</v>
      </c>
      <c r="V175" s="104">
        <v>0</v>
      </c>
      <c r="W175" s="104">
        <v>0</v>
      </c>
      <c r="X175" s="105">
        <v>0</v>
      </c>
    </row>
    <row r="176" spans="1:24" ht="13.5" hidden="1" outlineLevel="2" thickBot="1" x14ac:dyDescent="0.25">
      <c r="A176" s="186"/>
      <c r="B176" s="96">
        <v>810331</v>
      </c>
      <c r="C176" s="15" t="s">
        <v>294</v>
      </c>
      <c r="D176" s="61" t="s">
        <v>222</v>
      </c>
      <c r="E176" s="70">
        <v>0</v>
      </c>
      <c r="F176" s="14">
        <v>0</v>
      </c>
      <c r="G176" s="14">
        <v>0</v>
      </c>
      <c r="H176" s="69">
        <v>0</v>
      </c>
      <c r="I176" s="70">
        <v>0</v>
      </c>
      <c r="J176" s="14">
        <v>0</v>
      </c>
      <c r="K176" s="14">
        <v>0</v>
      </c>
      <c r="L176" s="69">
        <v>0</v>
      </c>
      <c r="M176" s="70">
        <v>0</v>
      </c>
      <c r="N176" s="14">
        <v>0</v>
      </c>
      <c r="O176" s="14">
        <v>0</v>
      </c>
      <c r="P176" s="69">
        <v>0</v>
      </c>
      <c r="Q176" s="70">
        <v>0</v>
      </c>
      <c r="R176" s="14">
        <v>0</v>
      </c>
      <c r="S176" s="14">
        <v>0</v>
      </c>
      <c r="T176" s="69">
        <v>0</v>
      </c>
      <c r="U176" s="70">
        <v>0</v>
      </c>
      <c r="V176" s="14">
        <v>0</v>
      </c>
      <c r="W176" s="68">
        <v>0</v>
      </c>
      <c r="X176" s="69">
        <v>0</v>
      </c>
    </row>
    <row r="177" spans="1:24" ht="13.5" hidden="1" outlineLevel="2" thickBot="1" x14ac:dyDescent="0.25">
      <c r="A177" s="195"/>
      <c r="B177" s="97">
        <v>810331</v>
      </c>
      <c r="C177" s="117" t="s">
        <v>293</v>
      </c>
      <c r="D177" s="62" t="s">
        <v>223</v>
      </c>
      <c r="E177" s="76">
        <v>0</v>
      </c>
      <c r="F177" s="77">
        <v>0</v>
      </c>
      <c r="G177" s="77">
        <v>0</v>
      </c>
      <c r="H177" s="75">
        <v>0</v>
      </c>
      <c r="I177" s="76">
        <v>0</v>
      </c>
      <c r="J177" s="77">
        <v>0</v>
      </c>
      <c r="K177" s="77">
        <v>0</v>
      </c>
      <c r="L177" s="75">
        <v>0</v>
      </c>
      <c r="M177" s="76">
        <v>0</v>
      </c>
      <c r="N177" s="77">
        <v>0</v>
      </c>
      <c r="O177" s="77">
        <v>0</v>
      </c>
      <c r="P177" s="75">
        <v>0</v>
      </c>
      <c r="Q177" s="76">
        <v>0</v>
      </c>
      <c r="R177" s="77">
        <v>0</v>
      </c>
      <c r="S177" s="77">
        <v>0</v>
      </c>
      <c r="T177" s="75">
        <v>0</v>
      </c>
      <c r="U177" s="76">
        <v>0</v>
      </c>
      <c r="V177" s="77">
        <v>0</v>
      </c>
      <c r="W177" s="74">
        <v>0</v>
      </c>
      <c r="X177" s="75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63">
        <v>21972</v>
      </c>
      <c r="F178" s="64">
        <v>34</v>
      </c>
      <c r="G178" s="64">
        <v>604</v>
      </c>
      <c r="H178" s="66">
        <v>22610</v>
      </c>
      <c r="I178" s="63">
        <v>19277</v>
      </c>
      <c r="J178" s="64">
        <v>29</v>
      </c>
      <c r="K178" s="64">
        <v>375</v>
      </c>
      <c r="L178" s="66">
        <v>19681</v>
      </c>
      <c r="M178" s="63">
        <v>17737</v>
      </c>
      <c r="N178" s="64">
        <v>27</v>
      </c>
      <c r="O178" s="64">
        <v>346</v>
      </c>
      <c r="P178" s="66">
        <v>18110</v>
      </c>
      <c r="Q178" s="63">
        <v>21777</v>
      </c>
      <c r="R178" s="64">
        <v>33</v>
      </c>
      <c r="S178" s="64">
        <v>424</v>
      </c>
      <c r="T178" s="66">
        <v>22234</v>
      </c>
      <c r="U178" s="63">
        <v>80763</v>
      </c>
      <c r="V178" s="64">
        <v>123</v>
      </c>
      <c r="W178" s="64">
        <v>1749</v>
      </c>
      <c r="X178" s="66">
        <v>82635</v>
      </c>
    </row>
    <row r="179" spans="1:24" s="106" customFormat="1" ht="13.5" hidden="1" outlineLevel="1" collapsed="1" thickBot="1" x14ac:dyDescent="0.25">
      <c r="A179" s="191">
        <v>810004</v>
      </c>
      <c r="B179" s="98">
        <v>810004</v>
      </c>
      <c r="C179" s="101" t="s">
        <v>138</v>
      </c>
      <c r="D179" s="102" t="s">
        <v>292</v>
      </c>
      <c r="E179" s="103">
        <v>0</v>
      </c>
      <c r="F179" s="104">
        <v>0</v>
      </c>
      <c r="G179" s="104">
        <v>0</v>
      </c>
      <c r="H179" s="105">
        <v>0</v>
      </c>
      <c r="I179" s="103">
        <v>0</v>
      </c>
      <c r="J179" s="104">
        <v>0</v>
      </c>
      <c r="K179" s="104">
        <v>0</v>
      </c>
      <c r="L179" s="105">
        <v>0</v>
      </c>
      <c r="M179" s="103">
        <v>0</v>
      </c>
      <c r="N179" s="104">
        <v>0</v>
      </c>
      <c r="O179" s="104">
        <v>0</v>
      </c>
      <c r="P179" s="105">
        <v>0</v>
      </c>
      <c r="Q179" s="103">
        <v>0</v>
      </c>
      <c r="R179" s="104">
        <v>0</v>
      </c>
      <c r="S179" s="104">
        <v>0</v>
      </c>
      <c r="T179" s="105">
        <v>0</v>
      </c>
      <c r="U179" s="103">
        <v>0</v>
      </c>
      <c r="V179" s="104">
        <v>0</v>
      </c>
      <c r="W179" s="104">
        <v>0</v>
      </c>
      <c r="X179" s="105">
        <v>0</v>
      </c>
    </row>
    <row r="180" spans="1:24" ht="13.5" hidden="1" outlineLevel="2" thickBot="1" x14ac:dyDescent="0.25">
      <c r="A180" s="192"/>
      <c r="B180" s="96">
        <v>810004</v>
      </c>
      <c r="C180" s="15" t="s">
        <v>294</v>
      </c>
      <c r="D180" s="38" t="s">
        <v>222</v>
      </c>
      <c r="E180" s="70">
        <v>0</v>
      </c>
      <c r="F180" s="14">
        <v>0</v>
      </c>
      <c r="G180" s="14">
        <v>0</v>
      </c>
      <c r="H180" s="69">
        <v>0</v>
      </c>
      <c r="I180" s="70">
        <v>0</v>
      </c>
      <c r="J180" s="14">
        <v>0</v>
      </c>
      <c r="K180" s="14">
        <v>0</v>
      </c>
      <c r="L180" s="69">
        <v>0</v>
      </c>
      <c r="M180" s="70">
        <v>0</v>
      </c>
      <c r="N180" s="14">
        <v>0</v>
      </c>
      <c r="O180" s="14">
        <v>0</v>
      </c>
      <c r="P180" s="69">
        <v>0</v>
      </c>
      <c r="Q180" s="70">
        <v>0</v>
      </c>
      <c r="R180" s="14">
        <v>0</v>
      </c>
      <c r="S180" s="14">
        <v>0</v>
      </c>
      <c r="T180" s="69">
        <v>0</v>
      </c>
      <c r="U180" s="70">
        <v>0</v>
      </c>
      <c r="V180" s="14">
        <v>0</v>
      </c>
      <c r="W180" s="68">
        <v>0</v>
      </c>
      <c r="X180" s="69">
        <v>0</v>
      </c>
    </row>
    <row r="181" spans="1:24" ht="13.5" hidden="1" outlineLevel="2" thickBot="1" x14ac:dyDescent="0.25">
      <c r="A181" s="193"/>
      <c r="B181" s="97">
        <v>810004</v>
      </c>
      <c r="C181" s="117" t="s">
        <v>293</v>
      </c>
      <c r="D181" s="45" t="s">
        <v>223</v>
      </c>
      <c r="E181" s="76">
        <v>0</v>
      </c>
      <c r="F181" s="77">
        <v>0</v>
      </c>
      <c r="G181" s="77">
        <v>0</v>
      </c>
      <c r="H181" s="75">
        <v>0</v>
      </c>
      <c r="I181" s="76">
        <v>0</v>
      </c>
      <c r="J181" s="77">
        <v>0</v>
      </c>
      <c r="K181" s="77">
        <v>0</v>
      </c>
      <c r="L181" s="75">
        <v>0</v>
      </c>
      <c r="M181" s="76">
        <v>0</v>
      </c>
      <c r="N181" s="77">
        <v>0</v>
      </c>
      <c r="O181" s="77">
        <v>0</v>
      </c>
      <c r="P181" s="75">
        <v>0</v>
      </c>
      <c r="Q181" s="76">
        <v>0</v>
      </c>
      <c r="R181" s="77">
        <v>0</v>
      </c>
      <c r="S181" s="77">
        <v>0</v>
      </c>
      <c r="T181" s="75">
        <v>0</v>
      </c>
      <c r="U181" s="76">
        <v>0</v>
      </c>
      <c r="V181" s="77">
        <v>0</v>
      </c>
      <c r="W181" s="74">
        <v>0</v>
      </c>
      <c r="X181" s="75">
        <v>0</v>
      </c>
    </row>
    <row r="182" spans="1:24" s="106" customFormat="1" ht="13.5" hidden="1" outlineLevel="1" collapsed="1" thickBot="1" x14ac:dyDescent="0.25">
      <c r="A182" s="185">
        <v>810097</v>
      </c>
      <c r="B182" s="98">
        <v>810097</v>
      </c>
      <c r="C182" s="101" t="s">
        <v>139</v>
      </c>
      <c r="D182" s="102" t="s">
        <v>292</v>
      </c>
      <c r="E182" s="103">
        <v>0</v>
      </c>
      <c r="F182" s="104">
        <v>0</v>
      </c>
      <c r="G182" s="104">
        <v>0</v>
      </c>
      <c r="H182" s="105">
        <v>0</v>
      </c>
      <c r="I182" s="103">
        <v>0</v>
      </c>
      <c r="J182" s="104">
        <v>0</v>
      </c>
      <c r="K182" s="104">
        <v>0</v>
      </c>
      <c r="L182" s="105">
        <v>0</v>
      </c>
      <c r="M182" s="103">
        <v>0</v>
      </c>
      <c r="N182" s="104">
        <v>0</v>
      </c>
      <c r="O182" s="104">
        <v>0</v>
      </c>
      <c r="P182" s="105">
        <v>0</v>
      </c>
      <c r="Q182" s="103">
        <v>0</v>
      </c>
      <c r="R182" s="104">
        <v>0</v>
      </c>
      <c r="S182" s="104">
        <v>0</v>
      </c>
      <c r="T182" s="105">
        <v>0</v>
      </c>
      <c r="U182" s="103">
        <v>0</v>
      </c>
      <c r="V182" s="104">
        <v>0</v>
      </c>
      <c r="W182" s="104">
        <v>0</v>
      </c>
      <c r="X182" s="105">
        <v>0</v>
      </c>
    </row>
    <row r="183" spans="1:24" ht="13.5" hidden="1" outlineLevel="2" thickBot="1" x14ac:dyDescent="0.25">
      <c r="A183" s="186"/>
      <c r="B183" s="96">
        <v>810097</v>
      </c>
      <c r="C183" s="15" t="s">
        <v>294</v>
      </c>
      <c r="D183" s="61" t="s">
        <v>222</v>
      </c>
      <c r="E183" s="70">
        <v>0</v>
      </c>
      <c r="F183" s="14">
        <v>0</v>
      </c>
      <c r="G183" s="14">
        <v>0</v>
      </c>
      <c r="H183" s="69">
        <v>0</v>
      </c>
      <c r="I183" s="70">
        <v>0</v>
      </c>
      <c r="J183" s="14">
        <v>0</v>
      </c>
      <c r="K183" s="14">
        <v>0</v>
      </c>
      <c r="L183" s="69">
        <v>0</v>
      </c>
      <c r="M183" s="70">
        <v>0</v>
      </c>
      <c r="N183" s="14">
        <v>0</v>
      </c>
      <c r="O183" s="14">
        <v>0</v>
      </c>
      <c r="P183" s="69">
        <v>0</v>
      </c>
      <c r="Q183" s="70">
        <v>0</v>
      </c>
      <c r="R183" s="14">
        <v>0</v>
      </c>
      <c r="S183" s="14">
        <v>0</v>
      </c>
      <c r="T183" s="69">
        <v>0</v>
      </c>
      <c r="U183" s="70">
        <v>0</v>
      </c>
      <c r="V183" s="14">
        <v>0</v>
      </c>
      <c r="W183" s="68">
        <v>0</v>
      </c>
      <c r="X183" s="69">
        <v>0</v>
      </c>
    </row>
    <row r="184" spans="1:24" ht="13.5" hidden="1" outlineLevel="2" thickBot="1" x14ac:dyDescent="0.25">
      <c r="A184" s="195"/>
      <c r="B184" s="97">
        <v>810097</v>
      </c>
      <c r="C184" s="117" t="s">
        <v>293</v>
      </c>
      <c r="D184" s="62" t="s">
        <v>223</v>
      </c>
      <c r="E184" s="76">
        <v>0</v>
      </c>
      <c r="F184" s="77">
        <v>0</v>
      </c>
      <c r="G184" s="77">
        <v>0</v>
      </c>
      <c r="H184" s="75">
        <v>0</v>
      </c>
      <c r="I184" s="76">
        <v>0</v>
      </c>
      <c r="J184" s="77">
        <v>0</v>
      </c>
      <c r="K184" s="77">
        <v>0</v>
      </c>
      <c r="L184" s="75">
        <v>0</v>
      </c>
      <c r="M184" s="76">
        <v>0</v>
      </c>
      <c r="N184" s="77">
        <v>0</v>
      </c>
      <c r="O184" s="77">
        <v>0</v>
      </c>
      <c r="P184" s="75">
        <v>0</v>
      </c>
      <c r="Q184" s="76">
        <v>0</v>
      </c>
      <c r="R184" s="77">
        <v>0</v>
      </c>
      <c r="S184" s="77">
        <v>0</v>
      </c>
      <c r="T184" s="75">
        <v>0</v>
      </c>
      <c r="U184" s="76">
        <v>0</v>
      </c>
      <c r="V184" s="77">
        <v>0</v>
      </c>
      <c r="W184" s="74">
        <v>0</v>
      </c>
      <c r="X184" s="75">
        <v>0</v>
      </c>
    </row>
    <row r="185" spans="1:24" s="106" customFormat="1" ht="13.5" hidden="1" outlineLevel="1" collapsed="1" thickBot="1" x14ac:dyDescent="0.25">
      <c r="A185" s="191">
        <v>810098</v>
      </c>
      <c r="B185" s="98">
        <v>810098</v>
      </c>
      <c r="C185" s="101" t="s">
        <v>140</v>
      </c>
      <c r="D185" s="102" t="s">
        <v>292</v>
      </c>
      <c r="E185" s="103">
        <v>0</v>
      </c>
      <c r="F185" s="104">
        <v>0</v>
      </c>
      <c r="G185" s="104">
        <v>0</v>
      </c>
      <c r="H185" s="105">
        <v>0</v>
      </c>
      <c r="I185" s="103">
        <v>0</v>
      </c>
      <c r="J185" s="104">
        <v>0</v>
      </c>
      <c r="K185" s="104">
        <v>0</v>
      </c>
      <c r="L185" s="105">
        <v>0</v>
      </c>
      <c r="M185" s="103">
        <v>0</v>
      </c>
      <c r="N185" s="104">
        <v>0</v>
      </c>
      <c r="O185" s="104">
        <v>0</v>
      </c>
      <c r="P185" s="105">
        <v>0</v>
      </c>
      <c r="Q185" s="103">
        <v>0</v>
      </c>
      <c r="R185" s="104">
        <v>0</v>
      </c>
      <c r="S185" s="104">
        <v>0</v>
      </c>
      <c r="T185" s="105">
        <v>0</v>
      </c>
      <c r="U185" s="103">
        <v>0</v>
      </c>
      <c r="V185" s="104">
        <v>0</v>
      </c>
      <c r="W185" s="104">
        <v>0</v>
      </c>
      <c r="X185" s="105">
        <v>0</v>
      </c>
    </row>
    <row r="186" spans="1:24" ht="13.5" hidden="1" outlineLevel="2" thickBot="1" x14ac:dyDescent="0.25">
      <c r="A186" s="192"/>
      <c r="B186" s="96">
        <v>810098</v>
      </c>
      <c r="C186" s="15" t="s">
        <v>294</v>
      </c>
      <c r="D186" s="38" t="s">
        <v>222</v>
      </c>
      <c r="E186" s="70">
        <v>0</v>
      </c>
      <c r="F186" s="14">
        <v>0</v>
      </c>
      <c r="G186" s="14">
        <v>0</v>
      </c>
      <c r="H186" s="69">
        <v>0</v>
      </c>
      <c r="I186" s="70">
        <v>0</v>
      </c>
      <c r="J186" s="14">
        <v>0</v>
      </c>
      <c r="K186" s="14">
        <v>0</v>
      </c>
      <c r="L186" s="69">
        <v>0</v>
      </c>
      <c r="M186" s="70">
        <v>0</v>
      </c>
      <c r="N186" s="14">
        <v>0</v>
      </c>
      <c r="O186" s="14">
        <v>0</v>
      </c>
      <c r="P186" s="69">
        <v>0</v>
      </c>
      <c r="Q186" s="70">
        <v>0</v>
      </c>
      <c r="R186" s="14">
        <v>0</v>
      </c>
      <c r="S186" s="14">
        <v>0</v>
      </c>
      <c r="T186" s="69">
        <v>0</v>
      </c>
      <c r="U186" s="70">
        <v>0</v>
      </c>
      <c r="V186" s="14">
        <v>0</v>
      </c>
      <c r="W186" s="68">
        <v>0</v>
      </c>
      <c r="X186" s="69">
        <v>0</v>
      </c>
    </row>
    <row r="187" spans="1:24" ht="13.5" hidden="1" outlineLevel="2" thickBot="1" x14ac:dyDescent="0.25">
      <c r="A187" s="193"/>
      <c r="B187" s="97">
        <v>810098</v>
      </c>
      <c r="C187" s="117" t="s">
        <v>293</v>
      </c>
      <c r="D187" s="45" t="s">
        <v>223</v>
      </c>
      <c r="E187" s="76">
        <v>0</v>
      </c>
      <c r="F187" s="77">
        <v>0</v>
      </c>
      <c r="G187" s="77">
        <v>0</v>
      </c>
      <c r="H187" s="75">
        <v>0</v>
      </c>
      <c r="I187" s="76">
        <v>0</v>
      </c>
      <c r="J187" s="77">
        <v>0</v>
      </c>
      <c r="K187" s="77">
        <v>0</v>
      </c>
      <c r="L187" s="75">
        <v>0</v>
      </c>
      <c r="M187" s="76">
        <v>0</v>
      </c>
      <c r="N187" s="77">
        <v>0</v>
      </c>
      <c r="O187" s="77">
        <v>0</v>
      </c>
      <c r="P187" s="75">
        <v>0</v>
      </c>
      <c r="Q187" s="76">
        <v>0</v>
      </c>
      <c r="R187" s="77">
        <v>0</v>
      </c>
      <c r="S187" s="77">
        <v>0</v>
      </c>
      <c r="T187" s="75">
        <v>0</v>
      </c>
      <c r="U187" s="76">
        <v>0</v>
      </c>
      <c r="V187" s="77">
        <v>0</v>
      </c>
      <c r="W187" s="74">
        <v>0</v>
      </c>
      <c r="X187" s="75">
        <v>0</v>
      </c>
    </row>
    <row r="188" spans="1:24" s="106" customFormat="1" ht="13.5" hidden="1" outlineLevel="1" collapsed="1" thickBot="1" x14ac:dyDescent="0.25">
      <c r="A188" s="185">
        <v>810099</v>
      </c>
      <c r="B188" s="98">
        <v>810099</v>
      </c>
      <c r="C188" s="101" t="s">
        <v>141</v>
      </c>
      <c r="D188" s="102" t="s">
        <v>292</v>
      </c>
      <c r="E188" s="103">
        <v>0</v>
      </c>
      <c r="F188" s="104">
        <v>0</v>
      </c>
      <c r="G188" s="104">
        <v>0</v>
      </c>
      <c r="H188" s="105">
        <v>0</v>
      </c>
      <c r="I188" s="103">
        <v>0</v>
      </c>
      <c r="J188" s="104">
        <v>0</v>
      </c>
      <c r="K188" s="104">
        <v>0</v>
      </c>
      <c r="L188" s="105">
        <v>0</v>
      </c>
      <c r="M188" s="103">
        <v>0</v>
      </c>
      <c r="N188" s="104">
        <v>0</v>
      </c>
      <c r="O188" s="104">
        <v>0</v>
      </c>
      <c r="P188" s="105">
        <v>0</v>
      </c>
      <c r="Q188" s="103">
        <v>0</v>
      </c>
      <c r="R188" s="104">
        <v>0</v>
      </c>
      <c r="S188" s="104">
        <v>0</v>
      </c>
      <c r="T188" s="105">
        <v>0</v>
      </c>
      <c r="U188" s="103">
        <v>0</v>
      </c>
      <c r="V188" s="104">
        <v>0</v>
      </c>
      <c r="W188" s="104">
        <v>0</v>
      </c>
      <c r="X188" s="105">
        <v>0</v>
      </c>
    </row>
    <row r="189" spans="1:24" ht="13.5" hidden="1" outlineLevel="2" thickBot="1" x14ac:dyDescent="0.25">
      <c r="A189" s="186"/>
      <c r="B189" s="96">
        <v>810099</v>
      </c>
      <c r="C189" s="15" t="s">
        <v>294</v>
      </c>
      <c r="D189" s="61" t="s">
        <v>222</v>
      </c>
      <c r="E189" s="70">
        <v>0</v>
      </c>
      <c r="F189" s="14">
        <v>0</v>
      </c>
      <c r="G189" s="14">
        <v>0</v>
      </c>
      <c r="H189" s="69">
        <v>0</v>
      </c>
      <c r="I189" s="70">
        <v>0</v>
      </c>
      <c r="J189" s="14">
        <v>0</v>
      </c>
      <c r="K189" s="14">
        <v>0</v>
      </c>
      <c r="L189" s="69">
        <v>0</v>
      </c>
      <c r="M189" s="70">
        <v>0</v>
      </c>
      <c r="N189" s="14">
        <v>0</v>
      </c>
      <c r="O189" s="14">
        <v>0</v>
      </c>
      <c r="P189" s="69">
        <v>0</v>
      </c>
      <c r="Q189" s="70">
        <v>0</v>
      </c>
      <c r="R189" s="14">
        <v>0</v>
      </c>
      <c r="S189" s="14">
        <v>0</v>
      </c>
      <c r="T189" s="69">
        <v>0</v>
      </c>
      <c r="U189" s="70">
        <v>0</v>
      </c>
      <c r="V189" s="14">
        <v>0</v>
      </c>
      <c r="W189" s="68">
        <v>0</v>
      </c>
      <c r="X189" s="69">
        <v>0</v>
      </c>
    </row>
    <row r="190" spans="1:24" ht="13.5" hidden="1" outlineLevel="2" thickBot="1" x14ac:dyDescent="0.25">
      <c r="A190" s="195"/>
      <c r="B190" s="97">
        <v>810099</v>
      </c>
      <c r="C190" s="117" t="s">
        <v>293</v>
      </c>
      <c r="D190" s="62" t="s">
        <v>223</v>
      </c>
      <c r="E190" s="76">
        <v>0</v>
      </c>
      <c r="F190" s="77">
        <v>0</v>
      </c>
      <c r="G190" s="77">
        <v>0</v>
      </c>
      <c r="H190" s="75">
        <v>0</v>
      </c>
      <c r="I190" s="76">
        <v>0</v>
      </c>
      <c r="J190" s="77">
        <v>0</v>
      </c>
      <c r="K190" s="77">
        <v>0</v>
      </c>
      <c r="L190" s="75">
        <v>0</v>
      </c>
      <c r="M190" s="76">
        <v>0</v>
      </c>
      <c r="N190" s="77">
        <v>0</v>
      </c>
      <c r="O190" s="77">
        <v>0</v>
      </c>
      <c r="P190" s="75">
        <v>0</v>
      </c>
      <c r="Q190" s="76">
        <v>0</v>
      </c>
      <c r="R190" s="77">
        <v>0</v>
      </c>
      <c r="S190" s="77">
        <v>0</v>
      </c>
      <c r="T190" s="75">
        <v>0</v>
      </c>
      <c r="U190" s="76">
        <v>0</v>
      </c>
      <c r="V190" s="77">
        <v>0</v>
      </c>
      <c r="W190" s="74">
        <v>0</v>
      </c>
      <c r="X190" s="75">
        <v>0</v>
      </c>
    </row>
    <row r="191" spans="1:24" s="106" customFormat="1" ht="13.5" hidden="1" outlineLevel="1" collapsed="1" thickBot="1" x14ac:dyDescent="0.25">
      <c r="A191" s="191">
        <v>810100</v>
      </c>
      <c r="B191" s="98">
        <v>810100</v>
      </c>
      <c r="C191" s="101" t="s">
        <v>142</v>
      </c>
      <c r="D191" s="102" t="s">
        <v>292</v>
      </c>
      <c r="E191" s="103">
        <v>0</v>
      </c>
      <c r="F191" s="104">
        <v>0</v>
      </c>
      <c r="G191" s="104">
        <v>0</v>
      </c>
      <c r="H191" s="105">
        <v>0</v>
      </c>
      <c r="I191" s="103">
        <v>0</v>
      </c>
      <c r="J191" s="104">
        <v>0</v>
      </c>
      <c r="K191" s="104">
        <v>0</v>
      </c>
      <c r="L191" s="105">
        <v>0</v>
      </c>
      <c r="M191" s="103">
        <v>0</v>
      </c>
      <c r="N191" s="104">
        <v>0</v>
      </c>
      <c r="O191" s="104">
        <v>0</v>
      </c>
      <c r="P191" s="105">
        <v>0</v>
      </c>
      <c r="Q191" s="103">
        <v>0</v>
      </c>
      <c r="R191" s="104">
        <v>0</v>
      </c>
      <c r="S191" s="104">
        <v>0</v>
      </c>
      <c r="T191" s="105">
        <v>0</v>
      </c>
      <c r="U191" s="103">
        <v>0</v>
      </c>
      <c r="V191" s="104">
        <v>0</v>
      </c>
      <c r="W191" s="104">
        <v>0</v>
      </c>
      <c r="X191" s="105">
        <v>0</v>
      </c>
    </row>
    <row r="192" spans="1:24" ht="13.5" hidden="1" outlineLevel="2" thickBot="1" x14ac:dyDescent="0.25">
      <c r="A192" s="192"/>
      <c r="B192" s="96">
        <v>810100</v>
      </c>
      <c r="C192" s="15" t="s">
        <v>294</v>
      </c>
      <c r="D192" s="38" t="s">
        <v>222</v>
      </c>
      <c r="E192" s="70">
        <v>0</v>
      </c>
      <c r="F192" s="14">
        <v>0</v>
      </c>
      <c r="G192" s="14">
        <v>0</v>
      </c>
      <c r="H192" s="69">
        <v>0</v>
      </c>
      <c r="I192" s="70">
        <v>0</v>
      </c>
      <c r="J192" s="14">
        <v>0</v>
      </c>
      <c r="K192" s="14">
        <v>0</v>
      </c>
      <c r="L192" s="69">
        <v>0</v>
      </c>
      <c r="M192" s="70">
        <v>0</v>
      </c>
      <c r="N192" s="14">
        <v>0</v>
      </c>
      <c r="O192" s="14">
        <v>0</v>
      </c>
      <c r="P192" s="69">
        <v>0</v>
      </c>
      <c r="Q192" s="70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hidden="1" outlineLevel="2" thickBot="1" x14ac:dyDescent="0.25">
      <c r="A193" s="193"/>
      <c r="B193" s="97">
        <v>810100</v>
      </c>
      <c r="C193" s="117" t="s">
        <v>293</v>
      </c>
      <c r="D193" s="45" t="s">
        <v>223</v>
      </c>
      <c r="E193" s="76">
        <v>0</v>
      </c>
      <c r="F193" s="77">
        <v>0</v>
      </c>
      <c r="G193" s="77">
        <v>0</v>
      </c>
      <c r="H193" s="75">
        <v>0</v>
      </c>
      <c r="I193" s="76">
        <v>0</v>
      </c>
      <c r="J193" s="77">
        <v>0</v>
      </c>
      <c r="K193" s="77">
        <v>0</v>
      </c>
      <c r="L193" s="75">
        <v>0</v>
      </c>
      <c r="M193" s="76">
        <v>0</v>
      </c>
      <c r="N193" s="77">
        <v>0</v>
      </c>
      <c r="O193" s="77">
        <v>0</v>
      </c>
      <c r="P193" s="75">
        <v>0</v>
      </c>
      <c r="Q193" s="76">
        <v>0</v>
      </c>
      <c r="R193" s="77">
        <v>0</v>
      </c>
      <c r="S193" s="77">
        <v>0</v>
      </c>
      <c r="T193" s="75">
        <v>0</v>
      </c>
      <c r="U193" s="76">
        <v>0</v>
      </c>
      <c r="V193" s="77">
        <v>0</v>
      </c>
      <c r="W193" s="74">
        <v>0</v>
      </c>
      <c r="X193" s="75">
        <v>0</v>
      </c>
    </row>
    <row r="194" spans="1:24" s="106" customFormat="1" ht="13.5" hidden="1" outlineLevel="1" collapsed="1" thickBot="1" x14ac:dyDescent="0.25">
      <c r="A194" s="185">
        <v>810101</v>
      </c>
      <c r="B194" s="98">
        <v>810101</v>
      </c>
      <c r="C194" s="101" t="s">
        <v>143</v>
      </c>
      <c r="D194" s="102" t="s">
        <v>292</v>
      </c>
      <c r="E194" s="103">
        <v>0</v>
      </c>
      <c r="F194" s="104">
        <v>0</v>
      </c>
      <c r="G194" s="104">
        <v>0</v>
      </c>
      <c r="H194" s="105">
        <v>0</v>
      </c>
      <c r="I194" s="103">
        <v>0</v>
      </c>
      <c r="J194" s="104">
        <v>0</v>
      </c>
      <c r="K194" s="104">
        <v>0</v>
      </c>
      <c r="L194" s="105">
        <v>0</v>
      </c>
      <c r="M194" s="103">
        <v>0</v>
      </c>
      <c r="N194" s="104">
        <v>0</v>
      </c>
      <c r="O194" s="104">
        <v>0</v>
      </c>
      <c r="P194" s="105">
        <v>0</v>
      </c>
      <c r="Q194" s="103">
        <v>0</v>
      </c>
      <c r="R194" s="104">
        <v>0</v>
      </c>
      <c r="S194" s="104">
        <v>0</v>
      </c>
      <c r="T194" s="105">
        <v>0</v>
      </c>
      <c r="U194" s="103">
        <v>0</v>
      </c>
      <c r="V194" s="104">
        <v>0</v>
      </c>
      <c r="W194" s="104">
        <v>0</v>
      </c>
      <c r="X194" s="105">
        <v>0</v>
      </c>
    </row>
    <row r="195" spans="1:24" ht="13.5" hidden="1" outlineLevel="2" thickBot="1" x14ac:dyDescent="0.25">
      <c r="A195" s="186"/>
      <c r="B195" s="96">
        <v>810101</v>
      </c>
      <c r="C195" s="15" t="s">
        <v>294</v>
      </c>
      <c r="D195" s="61" t="s">
        <v>222</v>
      </c>
      <c r="E195" s="70">
        <v>0</v>
      </c>
      <c r="F195" s="14">
        <v>0</v>
      </c>
      <c r="G195" s="14">
        <v>0</v>
      </c>
      <c r="H195" s="69">
        <v>0</v>
      </c>
      <c r="I195" s="70">
        <v>0</v>
      </c>
      <c r="J195" s="14">
        <v>0</v>
      </c>
      <c r="K195" s="14">
        <v>0</v>
      </c>
      <c r="L195" s="69">
        <v>0</v>
      </c>
      <c r="M195" s="70">
        <v>0</v>
      </c>
      <c r="N195" s="14">
        <v>0</v>
      </c>
      <c r="O195" s="14">
        <v>0</v>
      </c>
      <c r="P195" s="69">
        <v>0</v>
      </c>
      <c r="Q195" s="70">
        <v>0</v>
      </c>
      <c r="R195" s="14">
        <v>0</v>
      </c>
      <c r="S195" s="14">
        <v>0</v>
      </c>
      <c r="T195" s="69">
        <v>0</v>
      </c>
      <c r="U195" s="70">
        <v>0</v>
      </c>
      <c r="V195" s="14">
        <v>0</v>
      </c>
      <c r="W195" s="68">
        <v>0</v>
      </c>
      <c r="X195" s="69">
        <v>0</v>
      </c>
    </row>
    <row r="196" spans="1:24" ht="13.5" hidden="1" outlineLevel="2" thickBot="1" x14ac:dyDescent="0.25">
      <c r="A196" s="195"/>
      <c r="B196" s="97">
        <v>810101</v>
      </c>
      <c r="C196" s="117" t="s">
        <v>293</v>
      </c>
      <c r="D196" s="62" t="s">
        <v>223</v>
      </c>
      <c r="E196" s="76">
        <v>0</v>
      </c>
      <c r="F196" s="77">
        <v>0</v>
      </c>
      <c r="G196" s="77">
        <v>0</v>
      </c>
      <c r="H196" s="75">
        <v>0</v>
      </c>
      <c r="I196" s="76">
        <v>0</v>
      </c>
      <c r="J196" s="77">
        <v>0</v>
      </c>
      <c r="K196" s="77">
        <v>0</v>
      </c>
      <c r="L196" s="75">
        <v>0</v>
      </c>
      <c r="M196" s="76">
        <v>0</v>
      </c>
      <c r="N196" s="77">
        <v>0</v>
      </c>
      <c r="O196" s="77">
        <v>0</v>
      </c>
      <c r="P196" s="75">
        <v>0</v>
      </c>
      <c r="Q196" s="76">
        <v>0</v>
      </c>
      <c r="R196" s="77">
        <v>0</v>
      </c>
      <c r="S196" s="77">
        <v>0</v>
      </c>
      <c r="T196" s="75">
        <v>0</v>
      </c>
      <c r="U196" s="76">
        <v>0</v>
      </c>
      <c r="V196" s="77">
        <v>0</v>
      </c>
      <c r="W196" s="74">
        <v>0</v>
      </c>
      <c r="X196" s="75">
        <v>0</v>
      </c>
    </row>
    <row r="197" spans="1:24" s="106" customFormat="1" ht="13.5" hidden="1" outlineLevel="1" collapsed="1" thickBot="1" x14ac:dyDescent="0.25">
      <c r="A197" s="191">
        <v>810103</v>
      </c>
      <c r="B197" s="98">
        <v>810103</v>
      </c>
      <c r="C197" s="101" t="s">
        <v>144</v>
      </c>
      <c r="D197" s="102" t="s">
        <v>292</v>
      </c>
      <c r="E197" s="103">
        <v>0</v>
      </c>
      <c r="F197" s="104">
        <v>0</v>
      </c>
      <c r="G197" s="104">
        <v>0</v>
      </c>
      <c r="H197" s="105">
        <v>0</v>
      </c>
      <c r="I197" s="103">
        <v>0</v>
      </c>
      <c r="J197" s="104">
        <v>0</v>
      </c>
      <c r="K197" s="104">
        <v>0</v>
      </c>
      <c r="L197" s="105">
        <v>0</v>
      </c>
      <c r="M197" s="103">
        <v>0</v>
      </c>
      <c r="N197" s="104">
        <v>0</v>
      </c>
      <c r="O197" s="104">
        <v>0</v>
      </c>
      <c r="P197" s="105">
        <v>0</v>
      </c>
      <c r="Q197" s="103">
        <v>0</v>
      </c>
      <c r="R197" s="104">
        <v>0</v>
      </c>
      <c r="S197" s="104">
        <v>0</v>
      </c>
      <c r="T197" s="105">
        <v>0</v>
      </c>
      <c r="U197" s="103">
        <v>0</v>
      </c>
      <c r="V197" s="104">
        <v>0</v>
      </c>
      <c r="W197" s="104">
        <v>0</v>
      </c>
      <c r="X197" s="105">
        <v>0</v>
      </c>
    </row>
    <row r="198" spans="1:24" ht="13.5" hidden="1" outlineLevel="2" thickBot="1" x14ac:dyDescent="0.25">
      <c r="A198" s="192"/>
      <c r="B198" s="96">
        <v>810103</v>
      </c>
      <c r="C198" s="15" t="s">
        <v>294</v>
      </c>
      <c r="D198" s="38" t="s">
        <v>222</v>
      </c>
      <c r="E198" s="70">
        <v>0</v>
      </c>
      <c r="F198" s="14">
        <v>0</v>
      </c>
      <c r="G198" s="14">
        <v>0</v>
      </c>
      <c r="H198" s="69">
        <v>0</v>
      </c>
      <c r="I198" s="70">
        <v>0</v>
      </c>
      <c r="J198" s="14">
        <v>0</v>
      </c>
      <c r="K198" s="14">
        <v>0</v>
      </c>
      <c r="L198" s="69">
        <v>0</v>
      </c>
      <c r="M198" s="70">
        <v>0</v>
      </c>
      <c r="N198" s="14">
        <v>0</v>
      </c>
      <c r="O198" s="14">
        <v>0</v>
      </c>
      <c r="P198" s="69">
        <v>0</v>
      </c>
      <c r="Q198" s="70">
        <v>0</v>
      </c>
      <c r="R198" s="14">
        <v>0</v>
      </c>
      <c r="S198" s="14">
        <v>0</v>
      </c>
      <c r="T198" s="69">
        <v>0</v>
      </c>
      <c r="U198" s="70">
        <v>0</v>
      </c>
      <c r="V198" s="14">
        <v>0</v>
      </c>
      <c r="W198" s="68">
        <v>0</v>
      </c>
      <c r="X198" s="69">
        <v>0</v>
      </c>
    </row>
    <row r="199" spans="1:24" ht="13.5" hidden="1" outlineLevel="2" thickBot="1" x14ac:dyDescent="0.25">
      <c r="A199" s="193"/>
      <c r="B199" s="97">
        <v>810103</v>
      </c>
      <c r="C199" s="117" t="s">
        <v>293</v>
      </c>
      <c r="D199" s="45" t="s">
        <v>223</v>
      </c>
      <c r="E199" s="76">
        <v>0</v>
      </c>
      <c r="F199" s="77">
        <v>0</v>
      </c>
      <c r="G199" s="77">
        <v>0</v>
      </c>
      <c r="H199" s="75">
        <v>0</v>
      </c>
      <c r="I199" s="76">
        <v>0</v>
      </c>
      <c r="J199" s="77">
        <v>0</v>
      </c>
      <c r="K199" s="77">
        <v>0</v>
      </c>
      <c r="L199" s="75">
        <v>0</v>
      </c>
      <c r="M199" s="76">
        <v>0</v>
      </c>
      <c r="N199" s="77">
        <v>0</v>
      </c>
      <c r="O199" s="77">
        <v>0</v>
      </c>
      <c r="P199" s="75">
        <v>0</v>
      </c>
      <c r="Q199" s="76">
        <v>0</v>
      </c>
      <c r="R199" s="77">
        <v>0</v>
      </c>
      <c r="S199" s="77">
        <v>0</v>
      </c>
      <c r="T199" s="75">
        <v>0</v>
      </c>
      <c r="U199" s="76">
        <v>0</v>
      </c>
      <c r="V199" s="77">
        <v>0</v>
      </c>
      <c r="W199" s="74">
        <v>0</v>
      </c>
      <c r="X199" s="75">
        <v>0</v>
      </c>
    </row>
    <row r="200" spans="1:24" s="106" customFormat="1" ht="13.5" hidden="1" outlineLevel="1" collapsed="1" thickBot="1" x14ac:dyDescent="0.25">
      <c r="A200" s="185">
        <v>810104</v>
      </c>
      <c r="B200" s="98">
        <v>810104</v>
      </c>
      <c r="C200" s="101" t="s">
        <v>145</v>
      </c>
      <c r="D200" s="102" t="s">
        <v>292</v>
      </c>
      <c r="E200" s="103">
        <v>0</v>
      </c>
      <c r="F200" s="104">
        <v>0</v>
      </c>
      <c r="G200" s="104">
        <v>0</v>
      </c>
      <c r="H200" s="105">
        <v>0</v>
      </c>
      <c r="I200" s="103">
        <v>0</v>
      </c>
      <c r="J200" s="104">
        <v>0</v>
      </c>
      <c r="K200" s="104">
        <v>0</v>
      </c>
      <c r="L200" s="105">
        <v>0</v>
      </c>
      <c r="M200" s="103">
        <v>0</v>
      </c>
      <c r="N200" s="104">
        <v>0</v>
      </c>
      <c r="O200" s="104">
        <v>0</v>
      </c>
      <c r="P200" s="105">
        <v>0</v>
      </c>
      <c r="Q200" s="103">
        <v>0</v>
      </c>
      <c r="R200" s="104">
        <v>0</v>
      </c>
      <c r="S200" s="104">
        <v>0</v>
      </c>
      <c r="T200" s="105">
        <v>0</v>
      </c>
      <c r="U200" s="103">
        <v>0</v>
      </c>
      <c r="V200" s="104">
        <v>0</v>
      </c>
      <c r="W200" s="104">
        <v>0</v>
      </c>
      <c r="X200" s="105">
        <v>0</v>
      </c>
    </row>
    <row r="201" spans="1:24" ht="13.5" hidden="1" outlineLevel="2" thickBot="1" x14ac:dyDescent="0.25">
      <c r="A201" s="186"/>
      <c r="B201" s="96">
        <v>810104</v>
      </c>
      <c r="C201" s="15" t="s">
        <v>294</v>
      </c>
      <c r="D201" s="61" t="s">
        <v>222</v>
      </c>
      <c r="E201" s="70">
        <v>0</v>
      </c>
      <c r="F201" s="14">
        <v>0</v>
      </c>
      <c r="G201" s="14">
        <v>0</v>
      </c>
      <c r="H201" s="69">
        <v>0</v>
      </c>
      <c r="I201" s="70">
        <v>0</v>
      </c>
      <c r="J201" s="14">
        <v>0</v>
      </c>
      <c r="K201" s="14">
        <v>0</v>
      </c>
      <c r="L201" s="69">
        <v>0</v>
      </c>
      <c r="M201" s="70">
        <v>0</v>
      </c>
      <c r="N201" s="14">
        <v>0</v>
      </c>
      <c r="O201" s="14">
        <v>0</v>
      </c>
      <c r="P201" s="69">
        <v>0</v>
      </c>
      <c r="Q201" s="70">
        <v>0</v>
      </c>
      <c r="R201" s="14">
        <v>0</v>
      </c>
      <c r="S201" s="14">
        <v>0</v>
      </c>
      <c r="T201" s="69">
        <v>0</v>
      </c>
      <c r="U201" s="70">
        <v>0</v>
      </c>
      <c r="V201" s="14">
        <v>0</v>
      </c>
      <c r="W201" s="68">
        <v>0</v>
      </c>
      <c r="X201" s="69">
        <v>0</v>
      </c>
    </row>
    <row r="202" spans="1:24" ht="13.5" hidden="1" outlineLevel="2" thickBot="1" x14ac:dyDescent="0.25">
      <c r="A202" s="195"/>
      <c r="B202" s="97">
        <v>810104</v>
      </c>
      <c r="C202" s="117" t="s">
        <v>293</v>
      </c>
      <c r="D202" s="62" t="s">
        <v>223</v>
      </c>
      <c r="E202" s="76">
        <v>0</v>
      </c>
      <c r="F202" s="77">
        <v>0</v>
      </c>
      <c r="G202" s="77">
        <v>0</v>
      </c>
      <c r="H202" s="75">
        <v>0</v>
      </c>
      <c r="I202" s="76">
        <v>0</v>
      </c>
      <c r="J202" s="77">
        <v>0</v>
      </c>
      <c r="K202" s="77">
        <v>0</v>
      </c>
      <c r="L202" s="75">
        <v>0</v>
      </c>
      <c r="M202" s="76">
        <v>0</v>
      </c>
      <c r="N202" s="77">
        <v>0</v>
      </c>
      <c r="O202" s="77">
        <v>0</v>
      </c>
      <c r="P202" s="75">
        <v>0</v>
      </c>
      <c r="Q202" s="76">
        <v>0</v>
      </c>
      <c r="R202" s="77">
        <v>0</v>
      </c>
      <c r="S202" s="77">
        <v>0</v>
      </c>
      <c r="T202" s="75">
        <v>0</v>
      </c>
      <c r="U202" s="76">
        <v>0</v>
      </c>
      <c r="V202" s="77">
        <v>0</v>
      </c>
      <c r="W202" s="74">
        <v>0</v>
      </c>
      <c r="X202" s="75">
        <v>0</v>
      </c>
    </row>
    <row r="203" spans="1:24" s="106" customFormat="1" ht="13.5" hidden="1" outlineLevel="1" collapsed="1" thickBot="1" x14ac:dyDescent="0.25">
      <c r="A203" s="185">
        <v>810105</v>
      </c>
      <c r="B203" s="98">
        <v>810105</v>
      </c>
      <c r="C203" s="101" t="s">
        <v>146</v>
      </c>
      <c r="D203" s="102" t="s">
        <v>292</v>
      </c>
      <c r="E203" s="103">
        <v>0</v>
      </c>
      <c r="F203" s="104">
        <v>0</v>
      </c>
      <c r="G203" s="104">
        <v>0</v>
      </c>
      <c r="H203" s="105">
        <v>0</v>
      </c>
      <c r="I203" s="103">
        <v>0</v>
      </c>
      <c r="J203" s="104">
        <v>0</v>
      </c>
      <c r="K203" s="104">
        <v>0</v>
      </c>
      <c r="L203" s="105">
        <v>0</v>
      </c>
      <c r="M203" s="103">
        <v>0</v>
      </c>
      <c r="N203" s="104">
        <v>0</v>
      </c>
      <c r="O203" s="104">
        <v>0</v>
      </c>
      <c r="P203" s="105">
        <v>0</v>
      </c>
      <c r="Q203" s="103">
        <v>0</v>
      </c>
      <c r="R203" s="104">
        <v>0</v>
      </c>
      <c r="S203" s="104">
        <v>0</v>
      </c>
      <c r="T203" s="105">
        <v>0</v>
      </c>
      <c r="U203" s="103">
        <v>0</v>
      </c>
      <c r="V203" s="104">
        <v>0</v>
      </c>
      <c r="W203" s="104">
        <v>0</v>
      </c>
      <c r="X203" s="105">
        <v>0</v>
      </c>
    </row>
    <row r="204" spans="1:24" ht="13.5" hidden="1" outlineLevel="2" thickBot="1" x14ac:dyDescent="0.25">
      <c r="A204" s="186"/>
      <c r="B204" s="96">
        <v>810105</v>
      </c>
      <c r="C204" s="15" t="s">
        <v>294</v>
      </c>
      <c r="D204" s="61" t="s">
        <v>222</v>
      </c>
      <c r="E204" s="70">
        <v>0</v>
      </c>
      <c r="F204" s="14">
        <v>0</v>
      </c>
      <c r="G204" s="14">
        <v>0</v>
      </c>
      <c r="H204" s="69">
        <v>0</v>
      </c>
      <c r="I204" s="70">
        <v>0</v>
      </c>
      <c r="J204" s="14">
        <v>0</v>
      </c>
      <c r="K204" s="14">
        <v>0</v>
      </c>
      <c r="L204" s="69">
        <v>0</v>
      </c>
      <c r="M204" s="70">
        <v>0</v>
      </c>
      <c r="N204" s="14">
        <v>0</v>
      </c>
      <c r="O204" s="14">
        <v>0</v>
      </c>
      <c r="P204" s="69">
        <v>0</v>
      </c>
      <c r="Q204" s="70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t="13.5" hidden="1" outlineLevel="2" thickBot="1" x14ac:dyDescent="0.25">
      <c r="A205" s="195"/>
      <c r="B205" s="97">
        <v>810105</v>
      </c>
      <c r="C205" s="117" t="s">
        <v>293</v>
      </c>
      <c r="D205" s="62" t="s">
        <v>223</v>
      </c>
      <c r="E205" s="76">
        <v>0</v>
      </c>
      <c r="F205" s="77">
        <v>0</v>
      </c>
      <c r="G205" s="77">
        <v>0</v>
      </c>
      <c r="H205" s="75">
        <v>0</v>
      </c>
      <c r="I205" s="76">
        <v>0</v>
      </c>
      <c r="J205" s="77">
        <v>0</v>
      </c>
      <c r="K205" s="77">
        <v>0</v>
      </c>
      <c r="L205" s="75">
        <v>0</v>
      </c>
      <c r="M205" s="76">
        <v>0</v>
      </c>
      <c r="N205" s="77">
        <v>0</v>
      </c>
      <c r="O205" s="77">
        <v>0</v>
      </c>
      <c r="P205" s="75">
        <v>0</v>
      </c>
      <c r="Q205" s="76">
        <v>0</v>
      </c>
      <c r="R205" s="77">
        <v>0</v>
      </c>
      <c r="S205" s="77">
        <v>0</v>
      </c>
      <c r="T205" s="75">
        <v>0</v>
      </c>
      <c r="U205" s="76">
        <v>0</v>
      </c>
      <c r="V205" s="77">
        <v>0</v>
      </c>
      <c r="W205" s="74">
        <v>0</v>
      </c>
      <c r="X205" s="75">
        <v>0</v>
      </c>
    </row>
    <row r="206" spans="1:24" s="106" customFormat="1" ht="13.5" hidden="1" outlineLevel="1" collapsed="1" thickBot="1" x14ac:dyDescent="0.25">
      <c r="A206" s="185">
        <v>810106</v>
      </c>
      <c r="B206" s="98">
        <v>810106</v>
      </c>
      <c r="C206" s="101" t="s">
        <v>147</v>
      </c>
      <c r="D206" s="102" t="s">
        <v>292</v>
      </c>
      <c r="E206" s="103">
        <v>0</v>
      </c>
      <c r="F206" s="104">
        <v>0</v>
      </c>
      <c r="G206" s="104">
        <v>0</v>
      </c>
      <c r="H206" s="105">
        <v>0</v>
      </c>
      <c r="I206" s="103">
        <v>0</v>
      </c>
      <c r="J206" s="104">
        <v>0</v>
      </c>
      <c r="K206" s="104">
        <v>0</v>
      </c>
      <c r="L206" s="105">
        <v>0</v>
      </c>
      <c r="M206" s="103">
        <v>0</v>
      </c>
      <c r="N206" s="104">
        <v>0</v>
      </c>
      <c r="O206" s="104">
        <v>0</v>
      </c>
      <c r="P206" s="105">
        <v>0</v>
      </c>
      <c r="Q206" s="103">
        <v>0</v>
      </c>
      <c r="R206" s="104">
        <v>0</v>
      </c>
      <c r="S206" s="104">
        <v>0</v>
      </c>
      <c r="T206" s="105">
        <v>0</v>
      </c>
      <c r="U206" s="103">
        <v>0</v>
      </c>
      <c r="V206" s="104">
        <v>0</v>
      </c>
      <c r="W206" s="104">
        <v>0</v>
      </c>
      <c r="X206" s="105">
        <v>0</v>
      </c>
    </row>
    <row r="207" spans="1:24" ht="13.5" hidden="1" outlineLevel="2" thickBot="1" x14ac:dyDescent="0.25">
      <c r="A207" s="186"/>
      <c r="B207" s="96">
        <v>810106</v>
      </c>
      <c r="C207" s="15" t="s">
        <v>294</v>
      </c>
      <c r="D207" s="61" t="s">
        <v>222</v>
      </c>
      <c r="E207" s="70">
        <v>0</v>
      </c>
      <c r="F207" s="14">
        <v>0</v>
      </c>
      <c r="G207" s="14">
        <v>0</v>
      </c>
      <c r="H207" s="69">
        <v>0</v>
      </c>
      <c r="I207" s="70">
        <v>0</v>
      </c>
      <c r="J207" s="14">
        <v>0</v>
      </c>
      <c r="K207" s="14">
        <v>0</v>
      </c>
      <c r="L207" s="69">
        <v>0</v>
      </c>
      <c r="M207" s="70">
        <v>0</v>
      </c>
      <c r="N207" s="14">
        <v>0</v>
      </c>
      <c r="O207" s="14">
        <v>0</v>
      </c>
      <c r="P207" s="69">
        <v>0</v>
      </c>
      <c r="Q207" s="70">
        <v>0</v>
      </c>
      <c r="R207" s="14">
        <v>0</v>
      </c>
      <c r="S207" s="14">
        <v>0</v>
      </c>
      <c r="T207" s="69">
        <v>0</v>
      </c>
      <c r="U207" s="70">
        <v>0</v>
      </c>
      <c r="V207" s="14">
        <v>0</v>
      </c>
      <c r="W207" s="68">
        <v>0</v>
      </c>
      <c r="X207" s="69">
        <v>0</v>
      </c>
    </row>
    <row r="208" spans="1:24" ht="13.5" hidden="1" outlineLevel="2" thickBot="1" x14ac:dyDescent="0.25">
      <c r="A208" s="195"/>
      <c r="B208" s="97">
        <v>810106</v>
      </c>
      <c r="C208" s="117" t="s">
        <v>293</v>
      </c>
      <c r="D208" s="62" t="s">
        <v>223</v>
      </c>
      <c r="E208" s="76">
        <v>0</v>
      </c>
      <c r="F208" s="77">
        <v>0</v>
      </c>
      <c r="G208" s="77">
        <v>0</v>
      </c>
      <c r="H208" s="75">
        <v>0</v>
      </c>
      <c r="I208" s="76">
        <v>0</v>
      </c>
      <c r="J208" s="77">
        <v>0</v>
      </c>
      <c r="K208" s="77">
        <v>0</v>
      </c>
      <c r="L208" s="75">
        <v>0</v>
      </c>
      <c r="M208" s="76">
        <v>0</v>
      </c>
      <c r="N208" s="77">
        <v>0</v>
      </c>
      <c r="O208" s="77">
        <v>0</v>
      </c>
      <c r="P208" s="75">
        <v>0</v>
      </c>
      <c r="Q208" s="76">
        <v>0</v>
      </c>
      <c r="R208" s="77">
        <v>0</v>
      </c>
      <c r="S208" s="77">
        <v>0</v>
      </c>
      <c r="T208" s="75">
        <v>0</v>
      </c>
      <c r="U208" s="76">
        <v>0</v>
      </c>
      <c r="V208" s="77">
        <v>0</v>
      </c>
      <c r="W208" s="74">
        <v>0</v>
      </c>
      <c r="X208" s="75">
        <v>0</v>
      </c>
    </row>
    <row r="209" spans="1:24" s="106" customFormat="1" ht="13.5" hidden="1" outlineLevel="1" collapsed="1" thickBot="1" x14ac:dyDescent="0.25">
      <c r="A209" s="191">
        <v>810144</v>
      </c>
      <c r="B209" s="98">
        <v>810144</v>
      </c>
      <c r="C209" s="101" t="s">
        <v>148</v>
      </c>
      <c r="D209" s="102" t="s">
        <v>292</v>
      </c>
      <c r="E209" s="103">
        <v>0</v>
      </c>
      <c r="F209" s="104">
        <v>0</v>
      </c>
      <c r="G209" s="104">
        <v>0</v>
      </c>
      <c r="H209" s="105">
        <v>0</v>
      </c>
      <c r="I209" s="103">
        <v>0</v>
      </c>
      <c r="J209" s="104">
        <v>0</v>
      </c>
      <c r="K209" s="104">
        <v>0</v>
      </c>
      <c r="L209" s="105">
        <v>0</v>
      </c>
      <c r="M209" s="103">
        <v>0</v>
      </c>
      <c r="N209" s="104">
        <v>0</v>
      </c>
      <c r="O209" s="104">
        <v>0</v>
      </c>
      <c r="P209" s="105">
        <v>0</v>
      </c>
      <c r="Q209" s="103">
        <v>0</v>
      </c>
      <c r="R209" s="104">
        <v>0</v>
      </c>
      <c r="S209" s="104">
        <v>0</v>
      </c>
      <c r="T209" s="105">
        <v>0</v>
      </c>
      <c r="U209" s="103">
        <v>0</v>
      </c>
      <c r="V209" s="104">
        <v>0</v>
      </c>
      <c r="W209" s="104">
        <v>0</v>
      </c>
      <c r="X209" s="105">
        <v>0</v>
      </c>
    </row>
    <row r="210" spans="1:24" ht="13.5" hidden="1" outlineLevel="2" thickBot="1" x14ac:dyDescent="0.25">
      <c r="A210" s="192"/>
      <c r="B210" s="96">
        <v>810144</v>
      </c>
      <c r="C210" s="15" t="s">
        <v>294</v>
      </c>
      <c r="D210" s="38" t="s">
        <v>222</v>
      </c>
      <c r="E210" s="70">
        <v>0</v>
      </c>
      <c r="F210" s="14">
        <v>0</v>
      </c>
      <c r="G210" s="14">
        <v>0</v>
      </c>
      <c r="H210" s="69">
        <v>0</v>
      </c>
      <c r="I210" s="70">
        <v>0</v>
      </c>
      <c r="J210" s="14">
        <v>0</v>
      </c>
      <c r="K210" s="14">
        <v>0</v>
      </c>
      <c r="L210" s="69">
        <v>0</v>
      </c>
      <c r="M210" s="70">
        <v>0</v>
      </c>
      <c r="N210" s="14">
        <v>0</v>
      </c>
      <c r="O210" s="14">
        <v>0</v>
      </c>
      <c r="P210" s="69">
        <v>0</v>
      </c>
      <c r="Q210" s="70">
        <v>0</v>
      </c>
      <c r="R210" s="14">
        <v>0</v>
      </c>
      <c r="S210" s="14">
        <v>0</v>
      </c>
      <c r="T210" s="69">
        <v>0</v>
      </c>
      <c r="U210" s="70">
        <v>0</v>
      </c>
      <c r="V210" s="14">
        <v>0</v>
      </c>
      <c r="W210" s="68">
        <v>0</v>
      </c>
      <c r="X210" s="69">
        <v>0</v>
      </c>
    </row>
    <row r="211" spans="1:24" ht="13.5" hidden="1" outlineLevel="2" thickBot="1" x14ac:dyDescent="0.25">
      <c r="A211" s="193"/>
      <c r="B211" s="97">
        <v>810144</v>
      </c>
      <c r="C211" s="117" t="s">
        <v>293</v>
      </c>
      <c r="D211" s="45" t="s">
        <v>223</v>
      </c>
      <c r="E211" s="76">
        <v>0</v>
      </c>
      <c r="F211" s="77">
        <v>0</v>
      </c>
      <c r="G211" s="77">
        <v>0</v>
      </c>
      <c r="H211" s="75">
        <v>0</v>
      </c>
      <c r="I211" s="76">
        <v>0</v>
      </c>
      <c r="J211" s="77">
        <v>0</v>
      </c>
      <c r="K211" s="77">
        <v>0</v>
      </c>
      <c r="L211" s="75">
        <v>0</v>
      </c>
      <c r="M211" s="76">
        <v>0</v>
      </c>
      <c r="N211" s="77">
        <v>0</v>
      </c>
      <c r="O211" s="77">
        <v>0</v>
      </c>
      <c r="P211" s="75">
        <v>0</v>
      </c>
      <c r="Q211" s="76">
        <v>0</v>
      </c>
      <c r="R211" s="77">
        <v>0</v>
      </c>
      <c r="S211" s="77">
        <v>0</v>
      </c>
      <c r="T211" s="75">
        <v>0</v>
      </c>
      <c r="U211" s="76">
        <v>0</v>
      </c>
      <c r="V211" s="77">
        <v>0</v>
      </c>
      <c r="W211" s="74">
        <v>0</v>
      </c>
      <c r="X211" s="75">
        <v>0</v>
      </c>
    </row>
    <row r="212" spans="1:24" s="106" customFormat="1" ht="13.5" hidden="1" outlineLevel="1" collapsed="1" thickBot="1" x14ac:dyDescent="0.25">
      <c r="A212" s="185">
        <v>810165</v>
      </c>
      <c r="B212" s="98">
        <v>810165</v>
      </c>
      <c r="C212" s="101" t="s">
        <v>191</v>
      </c>
      <c r="D212" s="102" t="s">
        <v>292</v>
      </c>
      <c r="E212" s="103">
        <v>0</v>
      </c>
      <c r="F212" s="104">
        <v>0</v>
      </c>
      <c r="G212" s="104">
        <v>0</v>
      </c>
      <c r="H212" s="105">
        <v>0</v>
      </c>
      <c r="I212" s="103">
        <v>0</v>
      </c>
      <c r="J212" s="104">
        <v>0</v>
      </c>
      <c r="K212" s="104">
        <v>0</v>
      </c>
      <c r="L212" s="105">
        <v>0</v>
      </c>
      <c r="M212" s="103">
        <v>0</v>
      </c>
      <c r="N212" s="104">
        <v>0</v>
      </c>
      <c r="O212" s="104">
        <v>0</v>
      </c>
      <c r="P212" s="105">
        <v>0</v>
      </c>
      <c r="Q212" s="103">
        <v>0</v>
      </c>
      <c r="R212" s="104">
        <v>0</v>
      </c>
      <c r="S212" s="104">
        <v>0</v>
      </c>
      <c r="T212" s="105">
        <v>0</v>
      </c>
      <c r="U212" s="103">
        <v>0</v>
      </c>
      <c r="V212" s="104">
        <v>0</v>
      </c>
      <c r="W212" s="104">
        <v>0</v>
      </c>
      <c r="X212" s="105">
        <v>0</v>
      </c>
    </row>
    <row r="213" spans="1:24" ht="13.5" hidden="1" outlineLevel="2" thickBot="1" x14ac:dyDescent="0.25">
      <c r="A213" s="186"/>
      <c r="B213" s="96">
        <v>810165</v>
      </c>
      <c r="C213" s="15" t="s">
        <v>294</v>
      </c>
      <c r="D213" s="61" t="s">
        <v>222</v>
      </c>
      <c r="E213" s="70">
        <v>0</v>
      </c>
      <c r="F213" s="14">
        <v>0</v>
      </c>
      <c r="G213" s="14">
        <v>0</v>
      </c>
      <c r="H213" s="69">
        <v>0</v>
      </c>
      <c r="I213" s="70">
        <v>0</v>
      </c>
      <c r="J213" s="14">
        <v>0</v>
      </c>
      <c r="K213" s="14">
        <v>0</v>
      </c>
      <c r="L213" s="69">
        <v>0</v>
      </c>
      <c r="M213" s="70">
        <v>0</v>
      </c>
      <c r="N213" s="14">
        <v>0</v>
      </c>
      <c r="O213" s="14">
        <v>0</v>
      </c>
      <c r="P213" s="69">
        <v>0</v>
      </c>
      <c r="Q213" s="70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2" thickBot="1" x14ac:dyDescent="0.25">
      <c r="A214" s="195"/>
      <c r="B214" s="97">
        <v>810165</v>
      </c>
      <c r="C214" s="117" t="s">
        <v>293</v>
      </c>
      <c r="D214" s="62" t="s">
        <v>223</v>
      </c>
      <c r="E214" s="76">
        <v>0</v>
      </c>
      <c r="F214" s="77">
        <v>0</v>
      </c>
      <c r="G214" s="77">
        <v>0</v>
      </c>
      <c r="H214" s="75">
        <v>0</v>
      </c>
      <c r="I214" s="76">
        <v>0</v>
      </c>
      <c r="J214" s="77">
        <v>0</v>
      </c>
      <c r="K214" s="77">
        <v>0</v>
      </c>
      <c r="L214" s="75">
        <v>0</v>
      </c>
      <c r="M214" s="76">
        <v>0</v>
      </c>
      <c r="N214" s="77">
        <v>0</v>
      </c>
      <c r="O214" s="77">
        <v>0</v>
      </c>
      <c r="P214" s="75">
        <v>0</v>
      </c>
      <c r="Q214" s="76">
        <v>0</v>
      </c>
      <c r="R214" s="77">
        <v>0</v>
      </c>
      <c r="S214" s="77">
        <v>0</v>
      </c>
      <c r="T214" s="75">
        <v>0</v>
      </c>
      <c r="U214" s="76">
        <v>0</v>
      </c>
      <c r="V214" s="77">
        <v>0</v>
      </c>
      <c r="W214" s="74">
        <v>0</v>
      </c>
      <c r="X214" s="75">
        <v>0</v>
      </c>
    </row>
    <row r="215" spans="1:24" s="106" customFormat="1" ht="13.5" hidden="1" outlineLevel="1" collapsed="1" thickBot="1" x14ac:dyDescent="0.25">
      <c r="A215" s="191">
        <v>810173</v>
      </c>
      <c r="B215" s="98">
        <v>810173</v>
      </c>
      <c r="C215" s="101" t="s">
        <v>23</v>
      </c>
      <c r="D215" s="102" t="s">
        <v>292</v>
      </c>
      <c r="E215" s="103">
        <v>0</v>
      </c>
      <c r="F215" s="104">
        <v>0</v>
      </c>
      <c r="G215" s="104">
        <v>0</v>
      </c>
      <c r="H215" s="105">
        <v>0</v>
      </c>
      <c r="I215" s="103">
        <v>0</v>
      </c>
      <c r="J215" s="104">
        <v>0</v>
      </c>
      <c r="K215" s="104">
        <v>0</v>
      </c>
      <c r="L215" s="105">
        <v>0</v>
      </c>
      <c r="M215" s="103">
        <v>0</v>
      </c>
      <c r="N215" s="104">
        <v>0</v>
      </c>
      <c r="O215" s="104">
        <v>0</v>
      </c>
      <c r="P215" s="105">
        <v>0</v>
      </c>
      <c r="Q215" s="103">
        <v>0</v>
      </c>
      <c r="R215" s="104">
        <v>0</v>
      </c>
      <c r="S215" s="104">
        <v>0</v>
      </c>
      <c r="T215" s="105">
        <v>0</v>
      </c>
      <c r="U215" s="103">
        <v>0</v>
      </c>
      <c r="V215" s="104">
        <v>0</v>
      </c>
      <c r="W215" s="104">
        <v>0</v>
      </c>
      <c r="X215" s="105">
        <v>0</v>
      </c>
    </row>
    <row r="216" spans="1:24" ht="13.5" hidden="1" outlineLevel="2" thickBot="1" x14ac:dyDescent="0.25">
      <c r="A216" s="192"/>
      <c r="B216" s="96">
        <v>810173</v>
      </c>
      <c r="C216" s="15" t="s">
        <v>294</v>
      </c>
      <c r="D216" s="38" t="s">
        <v>222</v>
      </c>
      <c r="E216" s="70">
        <v>0</v>
      </c>
      <c r="F216" s="14">
        <v>0</v>
      </c>
      <c r="G216" s="14">
        <v>0</v>
      </c>
      <c r="H216" s="69">
        <v>0</v>
      </c>
      <c r="I216" s="70">
        <v>0</v>
      </c>
      <c r="J216" s="14">
        <v>0</v>
      </c>
      <c r="K216" s="14">
        <v>0</v>
      </c>
      <c r="L216" s="69">
        <v>0</v>
      </c>
      <c r="M216" s="70">
        <v>0</v>
      </c>
      <c r="N216" s="14">
        <v>0</v>
      </c>
      <c r="O216" s="14">
        <v>0</v>
      </c>
      <c r="P216" s="69">
        <v>0</v>
      </c>
      <c r="Q216" s="70">
        <v>0</v>
      </c>
      <c r="R216" s="14">
        <v>0</v>
      </c>
      <c r="S216" s="14">
        <v>0</v>
      </c>
      <c r="T216" s="69">
        <v>0</v>
      </c>
      <c r="U216" s="70">
        <v>0</v>
      </c>
      <c r="V216" s="14">
        <v>0</v>
      </c>
      <c r="W216" s="68">
        <v>0</v>
      </c>
      <c r="X216" s="69">
        <v>0</v>
      </c>
    </row>
    <row r="217" spans="1:24" ht="13.5" hidden="1" outlineLevel="2" thickBot="1" x14ac:dyDescent="0.25">
      <c r="A217" s="193"/>
      <c r="B217" s="97">
        <v>810173</v>
      </c>
      <c r="C217" s="117" t="s">
        <v>293</v>
      </c>
      <c r="D217" s="45" t="s">
        <v>223</v>
      </c>
      <c r="E217" s="76">
        <v>0</v>
      </c>
      <c r="F217" s="77">
        <v>0</v>
      </c>
      <c r="G217" s="77">
        <v>0</v>
      </c>
      <c r="H217" s="75">
        <v>0</v>
      </c>
      <c r="I217" s="76">
        <v>0</v>
      </c>
      <c r="J217" s="77">
        <v>0</v>
      </c>
      <c r="K217" s="77">
        <v>0</v>
      </c>
      <c r="L217" s="75">
        <v>0</v>
      </c>
      <c r="M217" s="76">
        <v>0</v>
      </c>
      <c r="N217" s="77">
        <v>0</v>
      </c>
      <c r="O217" s="77">
        <v>0</v>
      </c>
      <c r="P217" s="75">
        <v>0</v>
      </c>
      <c r="Q217" s="76">
        <v>0</v>
      </c>
      <c r="R217" s="77">
        <v>0</v>
      </c>
      <c r="S217" s="77">
        <v>0</v>
      </c>
      <c r="T217" s="75">
        <v>0</v>
      </c>
      <c r="U217" s="76">
        <v>0</v>
      </c>
      <c r="V217" s="77">
        <v>0</v>
      </c>
      <c r="W217" s="74">
        <v>0</v>
      </c>
      <c r="X217" s="75">
        <v>0</v>
      </c>
    </row>
    <row r="218" spans="1:24" s="106" customFormat="1" ht="13.5" hidden="1" outlineLevel="1" collapsed="1" thickBot="1" x14ac:dyDescent="0.25">
      <c r="A218" s="185">
        <v>810177</v>
      </c>
      <c r="B218" s="98">
        <v>810177</v>
      </c>
      <c r="C218" s="101" t="s">
        <v>90</v>
      </c>
      <c r="D218" s="102" t="s">
        <v>292</v>
      </c>
      <c r="E218" s="103">
        <v>0</v>
      </c>
      <c r="F218" s="104">
        <v>0</v>
      </c>
      <c r="G218" s="104">
        <v>0</v>
      </c>
      <c r="H218" s="105">
        <v>0</v>
      </c>
      <c r="I218" s="103">
        <v>0</v>
      </c>
      <c r="J218" s="104">
        <v>0</v>
      </c>
      <c r="K218" s="104">
        <v>0</v>
      </c>
      <c r="L218" s="105">
        <v>0</v>
      </c>
      <c r="M218" s="103">
        <v>0</v>
      </c>
      <c r="N218" s="104">
        <v>0</v>
      </c>
      <c r="O218" s="104">
        <v>0</v>
      </c>
      <c r="P218" s="105">
        <v>0</v>
      </c>
      <c r="Q218" s="103">
        <v>0</v>
      </c>
      <c r="R218" s="104">
        <v>0</v>
      </c>
      <c r="S218" s="104">
        <v>0</v>
      </c>
      <c r="T218" s="105">
        <v>0</v>
      </c>
      <c r="U218" s="103">
        <v>0</v>
      </c>
      <c r="V218" s="104">
        <v>0</v>
      </c>
      <c r="W218" s="104">
        <v>0</v>
      </c>
      <c r="X218" s="105">
        <v>0</v>
      </c>
    </row>
    <row r="219" spans="1:24" ht="13.5" hidden="1" outlineLevel="2" thickBot="1" x14ac:dyDescent="0.25">
      <c r="A219" s="186"/>
      <c r="B219" s="96">
        <v>810177</v>
      </c>
      <c r="C219" s="15" t="s">
        <v>294</v>
      </c>
      <c r="D219" s="61" t="s">
        <v>222</v>
      </c>
      <c r="E219" s="70">
        <v>0</v>
      </c>
      <c r="F219" s="14">
        <v>0</v>
      </c>
      <c r="G219" s="14">
        <v>0</v>
      </c>
      <c r="H219" s="69">
        <v>0</v>
      </c>
      <c r="I219" s="70">
        <v>0</v>
      </c>
      <c r="J219" s="14">
        <v>0</v>
      </c>
      <c r="K219" s="14">
        <v>0</v>
      </c>
      <c r="L219" s="69">
        <v>0</v>
      </c>
      <c r="M219" s="70">
        <v>0</v>
      </c>
      <c r="N219" s="14">
        <v>0</v>
      </c>
      <c r="O219" s="14">
        <v>0</v>
      </c>
      <c r="P219" s="69">
        <v>0</v>
      </c>
      <c r="Q219" s="70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hidden="1" outlineLevel="2" thickBot="1" x14ac:dyDescent="0.25">
      <c r="A220" s="195"/>
      <c r="B220" s="97">
        <v>810177</v>
      </c>
      <c r="C220" s="117" t="s">
        <v>293</v>
      </c>
      <c r="D220" s="62" t="s">
        <v>223</v>
      </c>
      <c r="E220" s="76">
        <v>0</v>
      </c>
      <c r="F220" s="77">
        <v>0</v>
      </c>
      <c r="G220" s="77">
        <v>0</v>
      </c>
      <c r="H220" s="75">
        <v>0</v>
      </c>
      <c r="I220" s="76">
        <v>0</v>
      </c>
      <c r="J220" s="77">
        <v>0</v>
      </c>
      <c r="K220" s="77">
        <v>0</v>
      </c>
      <c r="L220" s="75">
        <v>0</v>
      </c>
      <c r="M220" s="76">
        <v>0</v>
      </c>
      <c r="N220" s="77">
        <v>0</v>
      </c>
      <c r="O220" s="77">
        <v>0</v>
      </c>
      <c r="P220" s="75">
        <v>0</v>
      </c>
      <c r="Q220" s="76">
        <v>0</v>
      </c>
      <c r="R220" s="77">
        <v>0</v>
      </c>
      <c r="S220" s="77">
        <v>0</v>
      </c>
      <c r="T220" s="75">
        <v>0</v>
      </c>
      <c r="U220" s="76">
        <v>0</v>
      </c>
      <c r="V220" s="77">
        <v>0</v>
      </c>
      <c r="W220" s="74">
        <v>0</v>
      </c>
      <c r="X220" s="75">
        <v>0</v>
      </c>
    </row>
    <row r="221" spans="1:24" s="106" customFormat="1" ht="13.5" hidden="1" outlineLevel="1" collapsed="1" thickBot="1" x14ac:dyDescent="0.25">
      <c r="A221" s="191">
        <v>810187</v>
      </c>
      <c r="B221" s="98">
        <v>810187</v>
      </c>
      <c r="C221" s="101" t="s">
        <v>76</v>
      </c>
      <c r="D221" s="102" t="s">
        <v>292</v>
      </c>
      <c r="E221" s="103">
        <v>0</v>
      </c>
      <c r="F221" s="104">
        <v>0</v>
      </c>
      <c r="G221" s="104">
        <v>0</v>
      </c>
      <c r="H221" s="105">
        <v>0</v>
      </c>
      <c r="I221" s="103">
        <v>0</v>
      </c>
      <c r="J221" s="104">
        <v>0</v>
      </c>
      <c r="K221" s="104">
        <v>0</v>
      </c>
      <c r="L221" s="105">
        <v>0</v>
      </c>
      <c r="M221" s="103">
        <v>0</v>
      </c>
      <c r="N221" s="104">
        <v>0</v>
      </c>
      <c r="O221" s="104">
        <v>0</v>
      </c>
      <c r="P221" s="105">
        <v>0</v>
      </c>
      <c r="Q221" s="103">
        <v>0</v>
      </c>
      <c r="R221" s="104">
        <v>0</v>
      </c>
      <c r="S221" s="104">
        <v>0</v>
      </c>
      <c r="T221" s="105">
        <v>0</v>
      </c>
      <c r="U221" s="103">
        <v>0</v>
      </c>
      <c r="V221" s="104">
        <v>0</v>
      </c>
      <c r="W221" s="104">
        <v>0</v>
      </c>
      <c r="X221" s="105">
        <v>0</v>
      </c>
    </row>
    <row r="222" spans="1:24" ht="13.5" hidden="1" outlineLevel="2" thickBot="1" x14ac:dyDescent="0.25">
      <c r="A222" s="192"/>
      <c r="B222" s="96">
        <v>810187</v>
      </c>
      <c r="C222" s="15" t="s">
        <v>294</v>
      </c>
      <c r="D222" s="38" t="s">
        <v>222</v>
      </c>
      <c r="E222" s="70">
        <v>0</v>
      </c>
      <c r="F222" s="14">
        <v>0</v>
      </c>
      <c r="G222" s="14">
        <v>0</v>
      </c>
      <c r="H222" s="69">
        <v>0</v>
      </c>
      <c r="I222" s="70">
        <v>0</v>
      </c>
      <c r="J222" s="14">
        <v>0</v>
      </c>
      <c r="K222" s="14">
        <v>0</v>
      </c>
      <c r="L222" s="69">
        <v>0</v>
      </c>
      <c r="M222" s="70">
        <v>0</v>
      </c>
      <c r="N222" s="14">
        <v>0</v>
      </c>
      <c r="O222" s="14">
        <v>0</v>
      </c>
      <c r="P222" s="69">
        <v>0</v>
      </c>
      <c r="Q222" s="70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hidden="1" outlineLevel="2" thickBot="1" x14ac:dyDescent="0.25">
      <c r="A223" s="193"/>
      <c r="B223" s="97">
        <v>810187</v>
      </c>
      <c r="C223" s="117" t="s">
        <v>293</v>
      </c>
      <c r="D223" s="45" t="s">
        <v>223</v>
      </c>
      <c r="E223" s="76">
        <v>0</v>
      </c>
      <c r="F223" s="77">
        <v>0</v>
      </c>
      <c r="G223" s="77">
        <v>0</v>
      </c>
      <c r="H223" s="75">
        <v>0</v>
      </c>
      <c r="I223" s="76">
        <v>0</v>
      </c>
      <c r="J223" s="77">
        <v>0</v>
      </c>
      <c r="K223" s="77">
        <v>0</v>
      </c>
      <c r="L223" s="75">
        <v>0</v>
      </c>
      <c r="M223" s="76">
        <v>0</v>
      </c>
      <c r="N223" s="77">
        <v>0</v>
      </c>
      <c r="O223" s="77">
        <v>0</v>
      </c>
      <c r="P223" s="75">
        <v>0</v>
      </c>
      <c r="Q223" s="76">
        <v>0</v>
      </c>
      <c r="R223" s="77">
        <v>0</v>
      </c>
      <c r="S223" s="77">
        <v>0</v>
      </c>
      <c r="T223" s="75">
        <v>0</v>
      </c>
      <c r="U223" s="76">
        <v>0</v>
      </c>
      <c r="V223" s="77">
        <v>0</v>
      </c>
      <c r="W223" s="74">
        <v>0</v>
      </c>
      <c r="X223" s="75">
        <v>0</v>
      </c>
    </row>
    <row r="224" spans="1:24" s="106" customFormat="1" outlineLevel="1" x14ac:dyDescent="0.2">
      <c r="A224" s="185">
        <v>810196</v>
      </c>
      <c r="B224" s="98">
        <v>810196</v>
      </c>
      <c r="C224" s="101" t="s">
        <v>188</v>
      </c>
      <c r="D224" s="102" t="s">
        <v>292</v>
      </c>
      <c r="E224" s="103">
        <v>21972</v>
      </c>
      <c r="F224" s="104">
        <v>34</v>
      </c>
      <c r="G224" s="104">
        <v>604</v>
      </c>
      <c r="H224" s="105">
        <v>22610</v>
      </c>
      <c r="I224" s="103">
        <v>19277</v>
      </c>
      <c r="J224" s="104">
        <v>29</v>
      </c>
      <c r="K224" s="104">
        <v>375</v>
      </c>
      <c r="L224" s="105">
        <v>19681</v>
      </c>
      <c r="M224" s="103">
        <v>17737</v>
      </c>
      <c r="N224" s="104">
        <v>27</v>
      </c>
      <c r="O224" s="104">
        <v>346</v>
      </c>
      <c r="P224" s="105">
        <v>18110</v>
      </c>
      <c r="Q224" s="103">
        <v>21777</v>
      </c>
      <c r="R224" s="104">
        <v>33</v>
      </c>
      <c r="S224" s="104">
        <v>424</v>
      </c>
      <c r="T224" s="105">
        <v>22234</v>
      </c>
      <c r="U224" s="103">
        <v>80763</v>
      </c>
      <c r="V224" s="104">
        <v>123</v>
      </c>
      <c r="W224" s="104">
        <v>1749</v>
      </c>
      <c r="X224" s="105">
        <v>82635</v>
      </c>
    </row>
    <row r="225" spans="1:24" outlineLevel="2" x14ac:dyDescent="0.2">
      <c r="A225" s="186"/>
      <c r="B225" s="96">
        <v>810196</v>
      </c>
      <c r="C225" s="15" t="s">
        <v>294</v>
      </c>
      <c r="D225" s="61" t="s">
        <v>222</v>
      </c>
      <c r="E225" s="70">
        <v>21972</v>
      </c>
      <c r="F225" s="14">
        <v>34</v>
      </c>
      <c r="G225" s="14">
        <v>604</v>
      </c>
      <c r="H225" s="69">
        <v>22610</v>
      </c>
      <c r="I225" s="70">
        <v>19275</v>
      </c>
      <c r="J225" s="14">
        <v>29</v>
      </c>
      <c r="K225" s="14">
        <v>375</v>
      </c>
      <c r="L225" s="69">
        <v>19679</v>
      </c>
      <c r="M225" s="70">
        <v>17736</v>
      </c>
      <c r="N225" s="14">
        <v>27</v>
      </c>
      <c r="O225" s="14">
        <v>346</v>
      </c>
      <c r="P225" s="69">
        <v>18109</v>
      </c>
      <c r="Q225" s="70">
        <v>21775</v>
      </c>
      <c r="R225" s="14">
        <v>33</v>
      </c>
      <c r="S225" s="14">
        <v>424</v>
      </c>
      <c r="T225" s="69">
        <v>22232</v>
      </c>
      <c r="U225" s="70">
        <v>80758</v>
      </c>
      <c r="V225" s="14">
        <v>123</v>
      </c>
      <c r="W225" s="68">
        <v>1749</v>
      </c>
      <c r="X225" s="69">
        <v>82630</v>
      </c>
    </row>
    <row r="226" spans="1:24" ht="13.5" outlineLevel="2" thickBot="1" x14ac:dyDescent="0.25">
      <c r="A226" s="195"/>
      <c r="B226" s="97">
        <v>810196</v>
      </c>
      <c r="C226" s="117" t="s">
        <v>293</v>
      </c>
      <c r="D226" s="62" t="s">
        <v>223</v>
      </c>
      <c r="E226" s="76">
        <v>0</v>
      </c>
      <c r="F226" s="77">
        <v>0</v>
      </c>
      <c r="G226" s="77">
        <v>0</v>
      </c>
      <c r="H226" s="75">
        <v>0</v>
      </c>
      <c r="I226" s="76">
        <v>2</v>
      </c>
      <c r="J226" s="77">
        <v>0</v>
      </c>
      <c r="K226" s="77">
        <v>0</v>
      </c>
      <c r="L226" s="75">
        <v>2</v>
      </c>
      <c r="M226" s="76">
        <v>1</v>
      </c>
      <c r="N226" s="77">
        <v>0</v>
      </c>
      <c r="O226" s="77">
        <v>0</v>
      </c>
      <c r="P226" s="75">
        <v>1</v>
      </c>
      <c r="Q226" s="76">
        <v>2</v>
      </c>
      <c r="R226" s="77">
        <v>0</v>
      </c>
      <c r="S226" s="77">
        <v>0</v>
      </c>
      <c r="T226" s="75">
        <v>2</v>
      </c>
      <c r="U226" s="76">
        <v>5</v>
      </c>
      <c r="V226" s="77">
        <v>0</v>
      </c>
      <c r="W226" s="74">
        <v>0</v>
      </c>
      <c r="X226" s="75">
        <v>5</v>
      </c>
    </row>
    <row r="227" spans="1:24" s="106" customFormat="1" ht="13.5" hidden="1" outlineLevel="1" collapsed="1" thickBot="1" x14ac:dyDescent="0.25">
      <c r="A227" s="191">
        <v>810240</v>
      </c>
      <c r="B227" s="98">
        <v>810240</v>
      </c>
      <c r="C227" s="101" t="s">
        <v>204</v>
      </c>
      <c r="D227" s="102" t="s">
        <v>292</v>
      </c>
      <c r="E227" s="103">
        <v>0</v>
      </c>
      <c r="F227" s="104">
        <v>0</v>
      </c>
      <c r="G227" s="104">
        <v>0</v>
      </c>
      <c r="H227" s="105">
        <v>0</v>
      </c>
      <c r="I227" s="103">
        <v>0</v>
      </c>
      <c r="J227" s="104">
        <v>0</v>
      </c>
      <c r="K227" s="104">
        <v>0</v>
      </c>
      <c r="L227" s="105">
        <v>0</v>
      </c>
      <c r="M227" s="103">
        <v>0</v>
      </c>
      <c r="N227" s="104">
        <v>0</v>
      </c>
      <c r="O227" s="104">
        <v>0</v>
      </c>
      <c r="P227" s="105">
        <v>0</v>
      </c>
      <c r="Q227" s="103">
        <v>0</v>
      </c>
      <c r="R227" s="104">
        <v>0</v>
      </c>
      <c r="S227" s="104">
        <v>0</v>
      </c>
      <c r="T227" s="105">
        <v>0</v>
      </c>
      <c r="U227" s="103">
        <v>0</v>
      </c>
      <c r="V227" s="104">
        <v>0</v>
      </c>
      <c r="W227" s="104">
        <v>0</v>
      </c>
      <c r="X227" s="105">
        <v>0</v>
      </c>
    </row>
    <row r="228" spans="1:24" ht="13.5" hidden="1" outlineLevel="2" thickBot="1" x14ac:dyDescent="0.25">
      <c r="A228" s="192"/>
      <c r="B228" s="96">
        <v>810240</v>
      </c>
      <c r="C228" s="15" t="s">
        <v>294</v>
      </c>
      <c r="D228" s="38" t="s">
        <v>222</v>
      </c>
      <c r="E228" s="70">
        <v>0</v>
      </c>
      <c r="F228" s="14">
        <v>0</v>
      </c>
      <c r="G228" s="14">
        <v>0</v>
      </c>
      <c r="H228" s="69">
        <v>0</v>
      </c>
      <c r="I228" s="70">
        <v>0</v>
      </c>
      <c r="J228" s="14">
        <v>0</v>
      </c>
      <c r="K228" s="14">
        <v>0</v>
      </c>
      <c r="L228" s="69">
        <v>0</v>
      </c>
      <c r="M228" s="70">
        <v>0</v>
      </c>
      <c r="N228" s="14">
        <v>0</v>
      </c>
      <c r="O228" s="14">
        <v>0</v>
      </c>
      <c r="P228" s="69">
        <v>0</v>
      </c>
      <c r="Q228" s="70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2" thickBot="1" x14ac:dyDescent="0.25">
      <c r="A229" s="193"/>
      <c r="B229" s="97">
        <v>810240</v>
      </c>
      <c r="C229" s="117" t="s">
        <v>293</v>
      </c>
      <c r="D229" s="45" t="s">
        <v>223</v>
      </c>
      <c r="E229" s="76">
        <v>0</v>
      </c>
      <c r="F229" s="77">
        <v>0</v>
      </c>
      <c r="G229" s="77">
        <v>0</v>
      </c>
      <c r="H229" s="75">
        <v>0</v>
      </c>
      <c r="I229" s="76">
        <v>0</v>
      </c>
      <c r="J229" s="77">
        <v>0</v>
      </c>
      <c r="K229" s="77">
        <v>0</v>
      </c>
      <c r="L229" s="75">
        <v>0</v>
      </c>
      <c r="M229" s="76">
        <v>0</v>
      </c>
      <c r="N229" s="77">
        <v>0</v>
      </c>
      <c r="O229" s="77">
        <v>0</v>
      </c>
      <c r="P229" s="75">
        <v>0</v>
      </c>
      <c r="Q229" s="76">
        <v>0</v>
      </c>
      <c r="R229" s="77">
        <v>0</v>
      </c>
      <c r="S229" s="77">
        <v>0</v>
      </c>
      <c r="T229" s="75">
        <v>0</v>
      </c>
      <c r="U229" s="76">
        <v>0</v>
      </c>
      <c r="V229" s="77">
        <v>0</v>
      </c>
      <c r="W229" s="74">
        <v>0</v>
      </c>
      <c r="X229" s="75">
        <v>0</v>
      </c>
    </row>
    <row r="230" spans="1:24" s="106" customFormat="1" ht="13.5" hidden="1" outlineLevel="1" collapsed="1" thickBot="1" x14ac:dyDescent="0.25">
      <c r="A230" s="185">
        <v>810301</v>
      </c>
      <c r="B230" s="98">
        <v>810301</v>
      </c>
      <c r="C230" s="101" t="s">
        <v>241</v>
      </c>
      <c r="D230" s="102" t="s">
        <v>292</v>
      </c>
      <c r="E230" s="103">
        <v>0</v>
      </c>
      <c r="F230" s="104">
        <v>0</v>
      </c>
      <c r="G230" s="104">
        <v>0</v>
      </c>
      <c r="H230" s="105">
        <v>0</v>
      </c>
      <c r="I230" s="103">
        <v>0</v>
      </c>
      <c r="J230" s="104">
        <v>0</v>
      </c>
      <c r="K230" s="104">
        <v>0</v>
      </c>
      <c r="L230" s="105">
        <v>0</v>
      </c>
      <c r="M230" s="103">
        <v>0</v>
      </c>
      <c r="N230" s="104">
        <v>0</v>
      </c>
      <c r="O230" s="104">
        <v>0</v>
      </c>
      <c r="P230" s="105">
        <v>0</v>
      </c>
      <c r="Q230" s="103">
        <v>0</v>
      </c>
      <c r="R230" s="104">
        <v>0</v>
      </c>
      <c r="S230" s="104">
        <v>0</v>
      </c>
      <c r="T230" s="105">
        <v>0</v>
      </c>
      <c r="U230" s="103">
        <v>0</v>
      </c>
      <c r="V230" s="104">
        <v>0</v>
      </c>
      <c r="W230" s="104">
        <v>0</v>
      </c>
      <c r="X230" s="105">
        <v>0</v>
      </c>
    </row>
    <row r="231" spans="1:24" ht="13.5" hidden="1" outlineLevel="2" thickBot="1" x14ac:dyDescent="0.25">
      <c r="A231" s="186"/>
      <c r="B231" s="96">
        <v>810301</v>
      </c>
      <c r="C231" s="15" t="s">
        <v>294</v>
      </c>
      <c r="D231" s="61" t="s">
        <v>222</v>
      </c>
      <c r="E231" s="70">
        <v>0</v>
      </c>
      <c r="F231" s="14">
        <v>0</v>
      </c>
      <c r="G231" s="14">
        <v>0</v>
      </c>
      <c r="H231" s="69">
        <v>0</v>
      </c>
      <c r="I231" s="70">
        <v>0</v>
      </c>
      <c r="J231" s="14">
        <v>0</v>
      </c>
      <c r="K231" s="14">
        <v>0</v>
      </c>
      <c r="L231" s="69">
        <v>0</v>
      </c>
      <c r="M231" s="70">
        <v>0</v>
      </c>
      <c r="N231" s="14">
        <v>0</v>
      </c>
      <c r="O231" s="14">
        <v>0</v>
      </c>
      <c r="P231" s="69">
        <v>0</v>
      </c>
      <c r="Q231" s="70">
        <v>0</v>
      </c>
      <c r="R231" s="14">
        <v>0</v>
      </c>
      <c r="S231" s="14">
        <v>0</v>
      </c>
      <c r="T231" s="69">
        <v>0</v>
      </c>
      <c r="U231" s="70">
        <v>0</v>
      </c>
      <c r="V231" s="14">
        <v>0</v>
      </c>
      <c r="W231" s="68">
        <v>0</v>
      </c>
      <c r="X231" s="69">
        <v>0</v>
      </c>
    </row>
    <row r="232" spans="1:24" ht="13.5" hidden="1" outlineLevel="2" thickBot="1" x14ac:dyDescent="0.25">
      <c r="A232" s="195"/>
      <c r="B232" s="97">
        <v>810301</v>
      </c>
      <c r="C232" s="117" t="s">
        <v>293</v>
      </c>
      <c r="D232" s="62" t="s">
        <v>223</v>
      </c>
      <c r="E232" s="76">
        <v>0</v>
      </c>
      <c r="F232" s="77">
        <v>0</v>
      </c>
      <c r="G232" s="77">
        <v>0</v>
      </c>
      <c r="H232" s="75">
        <v>0</v>
      </c>
      <c r="I232" s="76">
        <v>0</v>
      </c>
      <c r="J232" s="77">
        <v>0</v>
      </c>
      <c r="K232" s="77">
        <v>0</v>
      </c>
      <c r="L232" s="75">
        <v>0</v>
      </c>
      <c r="M232" s="76">
        <v>0</v>
      </c>
      <c r="N232" s="77">
        <v>0</v>
      </c>
      <c r="O232" s="77">
        <v>0</v>
      </c>
      <c r="P232" s="75">
        <v>0</v>
      </c>
      <c r="Q232" s="76">
        <v>0</v>
      </c>
      <c r="R232" s="77">
        <v>0</v>
      </c>
      <c r="S232" s="77">
        <v>0</v>
      </c>
      <c r="T232" s="75">
        <v>0</v>
      </c>
      <c r="U232" s="76">
        <v>0</v>
      </c>
      <c r="V232" s="77">
        <v>0</v>
      </c>
      <c r="W232" s="74">
        <v>0</v>
      </c>
      <c r="X232" s="75">
        <v>0</v>
      </c>
    </row>
    <row r="233" spans="1:24" s="106" customFormat="1" ht="13.5" hidden="1" outlineLevel="1" collapsed="1" thickBot="1" x14ac:dyDescent="0.25">
      <c r="A233" s="185">
        <v>810302</v>
      </c>
      <c r="B233" s="98">
        <v>810302</v>
      </c>
      <c r="C233" s="101" t="s">
        <v>77</v>
      </c>
      <c r="D233" s="102" t="s">
        <v>292</v>
      </c>
      <c r="E233" s="103">
        <v>0</v>
      </c>
      <c r="F233" s="104">
        <v>0</v>
      </c>
      <c r="G233" s="104">
        <v>0</v>
      </c>
      <c r="H233" s="105">
        <v>0</v>
      </c>
      <c r="I233" s="103">
        <v>0</v>
      </c>
      <c r="J233" s="104">
        <v>0</v>
      </c>
      <c r="K233" s="104">
        <v>0</v>
      </c>
      <c r="L233" s="105">
        <v>0</v>
      </c>
      <c r="M233" s="103">
        <v>0</v>
      </c>
      <c r="N233" s="104">
        <v>0</v>
      </c>
      <c r="O233" s="104">
        <v>0</v>
      </c>
      <c r="P233" s="105">
        <v>0</v>
      </c>
      <c r="Q233" s="103">
        <v>0</v>
      </c>
      <c r="R233" s="104">
        <v>0</v>
      </c>
      <c r="S233" s="104">
        <v>0</v>
      </c>
      <c r="T233" s="105">
        <v>0</v>
      </c>
      <c r="U233" s="103">
        <v>0</v>
      </c>
      <c r="V233" s="104">
        <v>0</v>
      </c>
      <c r="W233" s="104">
        <v>0</v>
      </c>
      <c r="X233" s="105">
        <v>0</v>
      </c>
    </row>
    <row r="234" spans="1:24" ht="13.5" hidden="1" outlineLevel="2" thickBot="1" x14ac:dyDescent="0.25">
      <c r="A234" s="186"/>
      <c r="B234" s="96">
        <v>810302</v>
      </c>
      <c r="C234" s="15" t="s">
        <v>294</v>
      </c>
      <c r="D234" s="61" t="s">
        <v>222</v>
      </c>
      <c r="E234" s="70">
        <v>0</v>
      </c>
      <c r="F234" s="14">
        <v>0</v>
      </c>
      <c r="G234" s="14">
        <v>0</v>
      </c>
      <c r="H234" s="69">
        <v>0</v>
      </c>
      <c r="I234" s="70">
        <v>0</v>
      </c>
      <c r="J234" s="14">
        <v>0</v>
      </c>
      <c r="K234" s="14">
        <v>0</v>
      </c>
      <c r="L234" s="69">
        <v>0</v>
      </c>
      <c r="M234" s="70">
        <v>0</v>
      </c>
      <c r="N234" s="14">
        <v>0</v>
      </c>
      <c r="O234" s="14">
        <v>0</v>
      </c>
      <c r="P234" s="69">
        <v>0</v>
      </c>
      <c r="Q234" s="70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2" thickBot="1" x14ac:dyDescent="0.25">
      <c r="A235" s="195"/>
      <c r="B235" s="97">
        <v>810302</v>
      </c>
      <c r="C235" s="117" t="s">
        <v>293</v>
      </c>
      <c r="D235" s="62" t="s">
        <v>223</v>
      </c>
      <c r="E235" s="76">
        <v>0</v>
      </c>
      <c r="F235" s="77">
        <v>0</v>
      </c>
      <c r="G235" s="77">
        <v>0</v>
      </c>
      <c r="H235" s="75">
        <v>0</v>
      </c>
      <c r="I235" s="76">
        <v>0</v>
      </c>
      <c r="J235" s="77">
        <v>0</v>
      </c>
      <c r="K235" s="77">
        <v>0</v>
      </c>
      <c r="L235" s="75">
        <v>0</v>
      </c>
      <c r="M235" s="76">
        <v>0</v>
      </c>
      <c r="N235" s="77">
        <v>0</v>
      </c>
      <c r="O235" s="77">
        <v>0</v>
      </c>
      <c r="P235" s="75">
        <v>0</v>
      </c>
      <c r="Q235" s="76">
        <v>0</v>
      </c>
      <c r="R235" s="77">
        <v>0</v>
      </c>
      <c r="S235" s="77">
        <v>0</v>
      </c>
      <c r="T235" s="75">
        <v>0</v>
      </c>
      <c r="U235" s="76">
        <v>0</v>
      </c>
      <c r="V235" s="77">
        <v>0</v>
      </c>
      <c r="W235" s="74">
        <v>0</v>
      </c>
      <c r="X235" s="75">
        <v>0</v>
      </c>
    </row>
    <row r="236" spans="1:24" s="106" customFormat="1" ht="13.5" hidden="1" outlineLevel="1" collapsed="1" thickBot="1" x14ac:dyDescent="0.25">
      <c r="A236" s="185">
        <v>810308</v>
      </c>
      <c r="B236" s="98">
        <v>810308</v>
      </c>
      <c r="C236" s="101" t="s">
        <v>184</v>
      </c>
      <c r="D236" s="102" t="s">
        <v>292</v>
      </c>
      <c r="E236" s="103">
        <v>0</v>
      </c>
      <c r="F236" s="104">
        <v>0</v>
      </c>
      <c r="G236" s="104">
        <v>0</v>
      </c>
      <c r="H236" s="105">
        <v>0</v>
      </c>
      <c r="I236" s="103">
        <v>0</v>
      </c>
      <c r="J236" s="104">
        <v>0</v>
      </c>
      <c r="K236" s="104">
        <v>0</v>
      </c>
      <c r="L236" s="105">
        <v>0</v>
      </c>
      <c r="M236" s="103">
        <v>0</v>
      </c>
      <c r="N236" s="104">
        <v>0</v>
      </c>
      <c r="O236" s="104">
        <v>0</v>
      </c>
      <c r="P236" s="105">
        <v>0</v>
      </c>
      <c r="Q236" s="103">
        <v>0</v>
      </c>
      <c r="R236" s="104">
        <v>0</v>
      </c>
      <c r="S236" s="104">
        <v>0</v>
      </c>
      <c r="T236" s="105">
        <v>0</v>
      </c>
      <c r="U236" s="103">
        <v>0</v>
      </c>
      <c r="V236" s="104">
        <v>0</v>
      </c>
      <c r="W236" s="104">
        <v>0</v>
      </c>
      <c r="X236" s="105">
        <v>0</v>
      </c>
    </row>
    <row r="237" spans="1:24" ht="13.5" hidden="1" outlineLevel="2" thickBot="1" x14ac:dyDescent="0.25">
      <c r="A237" s="186"/>
      <c r="B237" s="96">
        <v>810308</v>
      </c>
      <c r="C237" s="15" t="s">
        <v>294</v>
      </c>
      <c r="D237" s="61" t="s">
        <v>222</v>
      </c>
      <c r="E237" s="70">
        <v>0</v>
      </c>
      <c r="F237" s="14">
        <v>0</v>
      </c>
      <c r="G237" s="14">
        <v>0</v>
      </c>
      <c r="H237" s="69">
        <v>0</v>
      </c>
      <c r="I237" s="70">
        <v>0</v>
      </c>
      <c r="J237" s="14">
        <v>0</v>
      </c>
      <c r="K237" s="14">
        <v>0</v>
      </c>
      <c r="L237" s="69">
        <v>0</v>
      </c>
      <c r="M237" s="70">
        <v>0</v>
      </c>
      <c r="N237" s="14">
        <v>0</v>
      </c>
      <c r="O237" s="14">
        <v>0</v>
      </c>
      <c r="P237" s="69">
        <v>0</v>
      </c>
      <c r="Q237" s="70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2" thickBot="1" x14ac:dyDescent="0.25">
      <c r="A238" s="195"/>
      <c r="B238" s="97">
        <v>810308</v>
      </c>
      <c r="C238" s="117" t="s">
        <v>293</v>
      </c>
      <c r="D238" s="62" t="s">
        <v>223</v>
      </c>
      <c r="E238" s="76">
        <v>0</v>
      </c>
      <c r="F238" s="77">
        <v>0</v>
      </c>
      <c r="G238" s="77">
        <v>0</v>
      </c>
      <c r="H238" s="75">
        <v>0</v>
      </c>
      <c r="I238" s="76">
        <v>0</v>
      </c>
      <c r="J238" s="77">
        <v>0</v>
      </c>
      <c r="K238" s="77">
        <v>0</v>
      </c>
      <c r="L238" s="75">
        <v>0</v>
      </c>
      <c r="M238" s="76">
        <v>0</v>
      </c>
      <c r="N238" s="77">
        <v>0</v>
      </c>
      <c r="O238" s="77">
        <v>0</v>
      </c>
      <c r="P238" s="75">
        <v>0</v>
      </c>
      <c r="Q238" s="76">
        <v>0</v>
      </c>
      <c r="R238" s="77">
        <v>0</v>
      </c>
      <c r="S238" s="77">
        <v>0</v>
      </c>
      <c r="T238" s="75">
        <v>0</v>
      </c>
      <c r="U238" s="76">
        <v>0</v>
      </c>
      <c r="V238" s="77">
        <v>0</v>
      </c>
      <c r="W238" s="74">
        <v>0</v>
      </c>
      <c r="X238" s="75">
        <v>0</v>
      </c>
    </row>
    <row r="239" spans="1:24" s="106" customFormat="1" ht="13.5" hidden="1" outlineLevel="1" collapsed="1" thickBot="1" x14ac:dyDescent="0.25">
      <c r="A239" s="185">
        <v>810320</v>
      </c>
      <c r="B239" s="98">
        <v>810320</v>
      </c>
      <c r="C239" s="101" t="s">
        <v>185</v>
      </c>
      <c r="D239" s="102" t="s">
        <v>292</v>
      </c>
      <c r="E239" s="103">
        <v>0</v>
      </c>
      <c r="F239" s="104">
        <v>0</v>
      </c>
      <c r="G239" s="104">
        <v>0</v>
      </c>
      <c r="H239" s="105">
        <v>0</v>
      </c>
      <c r="I239" s="103">
        <v>0</v>
      </c>
      <c r="J239" s="104">
        <v>0</v>
      </c>
      <c r="K239" s="104">
        <v>0</v>
      </c>
      <c r="L239" s="105">
        <v>0</v>
      </c>
      <c r="M239" s="103">
        <v>0</v>
      </c>
      <c r="N239" s="104">
        <v>0</v>
      </c>
      <c r="O239" s="104">
        <v>0</v>
      </c>
      <c r="P239" s="105">
        <v>0</v>
      </c>
      <c r="Q239" s="103">
        <v>0</v>
      </c>
      <c r="R239" s="104">
        <v>0</v>
      </c>
      <c r="S239" s="104">
        <v>0</v>
      </c>
      <c r="T239" s="105">
        <v>0</v>
      </c>
      <c r="U239" s="103">
        <v>0</v>
      </c>
      <c r="V239" s="104">
        <v>0</v>
      </c>
      <c r="W239" s="104">
        <v>0</v>
      </c>
      <c r="X239" s="105">
        <v>0</v>
      </c>
    </row>
    <row r="240" spans="1:24" ht="13.5" hidden="1" outlineLevel="2" thickBot="1" x14ac:dyDescent="0.25">
      <c r="A240" s="186"/>
      <c r="B240" s="96">
        <v>810320</v>
      </c>
      <c r="C240" s="15" t="s">
        <v>294</v>
      </c>
      <c r="D240" s="61" t="s">
        <v>222</v>
      </c>
      <c r="E240" s="70">
        <v>0</v>
      </c>
      <c r="F240" s="14">
        <v>0</v>
      </c>
      <c r="G240" s="14">
        <v>0</v>
      </c>
      <c r="H240" s="69">
        <v>0</v>
      </c>
      <c r="I240" s="70">
        <v>0</v>
      </c>
      <c r="J240" s="14">
        <v>0</v>
      </c>
      <c r="K240" s="14">
        <v>0</v>
      </c>
      <c r="L240" s="69">
        <v>0</v>
      </c>
      <c r="M240" s="70">
        <v>0</v>
      </c>
      <c r="N240" s="14">
        <v>0</v>
      </c>
      <c r="O240" s="14">
        <v>0</v>
      </c>
      <c r="P240" s="69">
        <v>0</v>
      </c>
      <c r="Q240" s="70">
        <v>0</v>
      </c>
      <c r="R240" s="14">
        <v>0</v>
      </c>
      <c r="S240" s="14">
        <v>0</v>
      </c>
      <c r="T240" s="69">
        <v>0</v>
      </c>
      <c r="U240" s="70">
        <v>0</v>
      </c>
      <c r="V240" s="14">
        <v>0</v>
      </c>
      <c r="W240" s="68">
        <v>0</v>
      </c>
      <c r="X240" s="69">
        <v>0</v>
      </c>
    </row>
    <row r="241" spans="1:24" ht="13.5" hidden="1" outlineLevel="2" thickBot="1" x14ac:dyDescent="0.25">
      <c r="A241" s="195"/>
      <c r="B241" s="97">
        <v>810320</v>
      </c>
      <c r="C241" s="117" t="s">
        <v>293</v>
      </c>
      <c r="D241" s="62" t="s">
        <v>223</v>
      </c>
      <c r="E241" s="76">
        <v>0</v>
      </c>
      <c r="F241" s="77">
        <v>0</v>
      </c>
      <c r="G241" s="77">
        <v>0</v>
      </c>
      <c r="H241" s="75">
        <v>0</v>
      </c>
      <c r="I241" s="76">
        <v>0</v>
      </c>
      <c r="J241" s="77">
        <v>0</v>
      </c>
      <c r="K241" s="77">
        <v>0</v>
      </c>
      <c r="L241" s="75">
        <v>0</v>
      </c>
      <c r="M241" s="76">
        <v>0</v>
      </c>
      <c r="N241" s="77">
        <v>0</v>
      </c>
      <c r="O241" s="77">
        <v>0</v>
      </c>
      <c r="P241" s="75">
        <v>0</v>
      </c>
      <c r="Q241" s="76">
        <v>0</v>
      </c>
      <c r="R241" s="77">
        <v>0</v>
      </c>
      <c r="S241" s="77">
        <v>0</v>
      </c>
      <c r="T241" s="75">
        <v>0</v>
      </c>
      <c r="U241" s="76">
        <v>0</v>
      </c>
      <c r="V241" s="77">
        <v>0</v>
      </c>
      <c r="W241" s="74">
        <v>0</v>
      </c>
      <c r="X241" s="75">
        <v>0</v>
      </c>
    </row>
    <row r="242" spans="1:24" s="106" customFormat="1" ht="13.5" hidden="1" outlineLevel="1" collapsed="1" thickBot="1" x14ac:dyDescent="0.25">
      <c r="A242" s="191">
        <v>810323</v>
      </c>
      <c r="B242" s="98">
        <v>810323</v>
      </c>
      <c r="C242" s="101" t="s">
        <v>206</v>
      </c>
      <c r="D242" s="102" t="s">
        <v>292</v>
      </c>
      <c r="E242" s="103">
        <v>0</v>
      </c>
      <c r="F242" s="104">
        <v>0</v>
      </c>
      <c r="G242" s="104">
        <v>0</v>
      </c>
      <c r="H242" s="105">
        <v>0</v>
      </c>
      <c r="I242" s="103">
        <v>0</v>
      </c>
      <c r="J242" s="104">
        <v>0</v>
      </c>
      <c r="K242" s="104">
        <v>0</v>
      </c>
      <c r="L242" s="105">
        <v>0</v>
      </c>
      <c r="M242" s="103">
        <v>0</v>
      </c>
      <c r="N242" s="104">
        <v>0</v>
      </c>
      <c r="O242" s="104">
        <v>0</v>
      </c>
      <c r="P242" s="105">
        <v>0</v>
      </c>
      <c r="Q242" s="103">
        <v>0</v>
      </c>
      <c r="R242" s="104">
        <v>0</v>
      </c>
      <c r="S242" s="104">
        <v>0</v>
      </c>
      <c r="T242" s="105">
        <v>0</v>
      </c>
      <c r="U242" s="103">
        <v>0</v>
      </c>
      <c r="V242" s="104">
        <v>0</v>
      </c>
      <c r="W242" s="104">
        <v>0</v>
      </c>
      <c r="X242" s="105">
        <v>0</v>
      </c>
    </row>
    <row r="243" spans="1:24" ht="13.5" hidden="1" outlineLevel="2" thickBot="1" x14ac:dyDescent="0.25">
      <c r="A243" s="192"/>
      <c r="B243" s="96">
        <v>810323</v>
      </c>
      <c r="C243" s="15" t="s">
        <v>294</v>
      </c>
      <c r="D243" s="38" t="s">
        <v>222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thickBot="1" x14ac:dyDescent="0.25">
      <c r="A244" s="193"/>
      <c r="B244" s="97">
        <v>810323</v>
      </c>
      <c r="C244" s="117" t="s">
        <v>293</v>
      </c>
      <c r="D244" s="45" t="s">
        <v>223</v>
      </c>
      <c r="E244" s="76">
        <v>0</v>
      </c>
      <c r="F244" s="77">
        <v>0</v>
      </c>
      <c r="G244" s="77">
        <v>0</v>
      </c>
      <c r="H244" s="75">
        <v>0</v>
      </c>
      <c r="I244" s="76">
        <v>0</v>
      </c>
      <c r="J244" s="77">
        <v>0</v>
      </c>
      <c r="K244" s="77">
        <v>0</v>
      </c>
      <c r="L244" s="75">
        <v>0</v>
      </c>
      <c r="M244" s="76">
        <v>0</v>
      </c>
      <c r="N244" s="77">
        <v>0</v>
      </c>
      <c r="O244" s="77">
        <v>0</v>
      </c>
      <c r="P244" s="75">
        <v>0</v>
      </c>
      <c r="Q244" s="76">
        <v>0</v>
      </c>
      <c r="R244" s="77">
        <v>0</v>
      </c>
      <c r="S244" s="77">
        <v>0</v>
      </c>
      <c r="T244" s="75">
        <v>0</v>
      </c>
      <c r="U244" s="76">
        <v>0</v>
      </c>
      <c r="V244" s="77">
        <v>0</v>
      </c>
      <c r="W244" s="74">
        <v>0</v>
      </c>
      <c r="X244" s="75">
        <v>0</v>
      </c>
    </row>
    <row r="245" spans="1:24" s="106" customFormat="1" ht="13.5" hidden="1" outlineLevel="1" collapsed="1" thickBot="1" x14ac:dyDescent="0.25">
      <c r="A245" s="185">
        <v>810329</v>
      </c>
      <c r="B245" s="98">
        <v>810329</v>
      </c>
      <c r="C245" s="101" t="s">
        <v>242</v>
      </c>
      <c r="D245" s="102" t="s">
        <v>292</v>
      </c>
      <c r="E245" s="103">
        <v>0</v>
      </c>
      <c r="F245" s="104">
        <v>0</v>
      </c>
      <c r="G245" s="104">
        <v>0</v>
      </c>
      <c r="H245" s="105">
        <v>0</v>
      </c>
      <c r="I245" s="103">
        <v>0</v>
      </c>
      <c r="J245" s="104">
        <v>0</v>
      </c>
      <c r="K245" s="104">
        <v>0</v>
      </c>
      <c r="L245" s="105">
        <v>0</v>
      </c>
      <c r="M245" s="103">
        <v>0</v>
      </c>
      <c r="N245" s="104">
        <v>0</v>
      </c>
      <c r="O245" s="104">
        <v>0</v>
      </c>
      <c r="P245" s="105">
        <v>0</v>
      </c>
      <c r="Q245" s="103">
        <v>0</v>
      </c>
      <c r="R245" s="104">
        <v>0</v>
      </c>
      <c r="S245" s="104">
        <v>0</v>
      </c>
      <c r="T245" s="105">
        <v>0</v>
      </c>
      <c r="U245" s="103">
        <v>0</v>
      </c>
      <c r="V245" s="104">
        <v>0</v>
      </c>
      <c r="W245" s="104">
        <v>0</v>
      </c>
      <c r="X245" s="105">
        <v>0</v>
      </c>
    </row>
    <row r="246" spans="1:24" ht="13.5" hidden="1" outlineLevel="2" thickBot="1" x14ac:dyDescent="0.25">
      <c r="A246" s="186"/>
      <c r="B246" s="96">
        <v>810329</v>
      </c>
      <c r="C246" s="15" t="s">
        <v>294</v>
      </c>
      <c r="D246" s="61" t="s">
        <v>222</v>
      </c>
      <c r="E246" s="70">
        <v>0</v>
      </c>
      <c r="F246" s="14">
        <v>0</v>
      </c>
      <c r="G246" s="14">
        <v>0</v>
      </c>
      <c r="H246" s="69">
        <v>0</v>
      </c>
      <c r="I246" s="70">
        <v>0</v>
      </c>
      <c r="J246" s="14">
        <v>0</v>
      </c>
      <c r="K246" s="14">
        <v>0</v>
      </c>
      <c r="L246" s="69">
        <v>0</v>
      </c>
      <c r="M246" s="70">
        <v>0</v>
      </c>
      <c r="N246" s="14">
        <v>0</v>
      </c>
      <c r="O246" s="14">
        <v>0</v>
      </c>
      <c r="P246" s="69">
        <v>0</v>
      </c>
      <c r="Q246" s="70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2" thickBot="1" x14ac:dyDescent="0.25">
      <c r="A247" s="195"/>
      <c r="B247" s="97">
        <v>810329</v>
      </c>
      <c r="C247" s="117" t="s">
        <v>293</v>
      </c>
      <c r="D247" s="62" t="s">
        <v>223</v>
      </c>
      <c r="E247" s="76">
        <v>0</v>
      </c>
      <c r="F247" s="77">
        <v>0</v>
      </c>
      <c r="G247" s="77">
        <v>0</v>
      </c>
      <c r="H247" s="75">
        <v>0</v>
      </c>
      <c r="I247" s="76">
        <v>0</v>
      </c>
      <c r="J247" s="77">
        <v>0</v>
      </c>
      <c r="K247" s="77">
        <v>0</v>
      </c>
      <c r="L247" s="75">
        <v>0</v>
      </c>
      <c r="M247" s="76">
        <v>0</v>
      </c>
      <c r="N247" s="77">
        <v>0</v>
      </c>
      <c r="O247" s="77">
        <v>0</v>
      </c>
      <c r="P247" s="75">
        <v>0</v>
      </c>
      <c r="Q247" s="76">
        <v>0</v>
      </c>
      <c r="R247" s="77">
        <v>0</v>
      </c>
      <c r="S247" s="77">
        <v>0</v>
      </c>
      <c r="T247" s="75">
        <v>0</v>
      </c>
      <c r="U247" s="76">
        <v>0</v>
      </c>
      <c r="V247" s="77">
        <v>0</v>
      </c>
      <c r="W247" s="74">
        <v>0</v>
      </c>
      <c r="X247" s="75">
        <v>0</v>
      </c>
    </row>
    <row r="248" spans="1:24" s="106" customFormat="1" ht="13.5" hidden="1" outlineLevel="1" collapsed="1" thickBot="1" x14ac:dyDescent="0.25">
      <c r="A248" s="185">
        <v>810330</v>
      </c>
      <c r="B248" s="98">
        <v>810330</v>
      </c>
      <c r="C248" s="101" t="s">
        <v>243</v>
      </c>
      <c r="D248" s="102" t="s">
        <v>292</v>
      </c>
      <c r="E248" s="103">
        <v>0</v>
      </c>
      <c r="F248" s="104">
        <v>0</v>
      </c>
      <c r="G248" s="104">
        <v>0</v>
      </c>
      <c r="H248" s="105">
        <v>0</v>
      </c>
      <c r="I248" s="103">
        <v>0</v>
      </c>
      <c r="J248" s="104">
        <v>0</v>
      </c>
      <c r="K248" s="104">
        <v>0</v>
      </c>
      <c r="L248" s="105">
        <v>0</v>
      </c>
      <c r="M248" s="103">
        <v>0</v>
      </c>
      <c r="N248" s="104">
        <v>0</v>
      </c>
      <c r="O248" s="104">
        <v>0</v>
      </c>
      <c r="P248" s="105">
        <v>0</v>
      </c>
      <c r="Q248" s="103">
        <v>0</v>
      </c>
      <c r="R248" s="104">
        <v>0</v>
      </c>
      <c r="S248" s="104">
        <v>0</v>
      </c>
      <c r="T248" s="105">
        <v>0</v>
      </c>
      <c r="U248" s="103">
        <v>0</v>
      </c>
      <c r="V248" s="104">
        <v>0</v>
      </c>
      <c r="W248" s="104">
        <v>0</v>
      </c>
      <c r="X248" s="105">
        <v>0</v>
      </c>
    </row>
    <row r="249" spans="1:24" ht="13.5" hidden="1" outlineLevel="2" thickBot="1" x14ac:dyDescent="0.25">
      <c r="A249" s="186"/>
      <c r="B249" s="96">
        <v>810330</v>
      </c>
      <c r="C249" s="15" t="s">
        <v>294</v>
      </c>
      <c r="D249" s="61" t="s">
        <v>222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2" thickBot="1" x14ac:dyDescent="0.25">
      <c r="A250" s="195"/>
      <c r="B250" s="97">
        <v>810330</v>
      </c>
      <c r="C250" s="117" t="s">
        <v>293</v>
      </c>
      <c r="D250" s="62" t="s">
        <v>223</v>
      </c>
      <c r="E250" s="76">
        <v>0</v>
      </c>
      <c r="F250" s="77">
        <v>0</v>
      </c>
      <c r="G250" s="77">
        <v>0</v>
      </c>
      <c r="H250" s="75">
        <v>0</v>
      </c>
      <c r="I250" s="76">
        <v>0</v>
      </c>
      <c r="J250" s="77">
        <v>0</v>
      </c>
      <c r="K250" s="77">
        <v>0</v>
      </c>
      <c r="L250" s="75">
        <v>0</v>
      </c>
      <c r="M250" s="76">
        <v>0</v>
      </c>
      <c r="N250" s="77">
        <v>0</v>
      </c>
      <c r="O250" s="77">
        <v>0</v>
      </c>
      <c r="P250" s="75">
        <v>0</v>
      </c>
      <c r="Q250" s="76">
        <v>0</v>
      </c>
      <c r="R250" s="77">
        <v>0</v>
      </c>
      <c r="S250" s="77">
        <v>0</v>
      </c>
      <c r="T250" s="75">
        <v>0</v>
      </c>
      <c r="U250" s="76">
        <v>0</v>
      </c>
      <c r="V250" s="77">
        <v>0</v>
      </c>
      <c r="W250" s="74">
        <v>0</v>
      </c>
      <c r="X250" s="75">
        <v>0</v>
      </c>
    </row>
    <row r="251" spans="1:24" s="106" customFormat="1" ht="13.5" hidden="1" outlineLevel="1" collapsed="1" thickBot="1" x14ac:dyDescent="0.25">
      <c r="A251" s="185">
        <v>810333</v>
      </c>
      <c r="B251" s="98">
        <v>810333</v>
      </c>
      <c r="C251" s="101" t="s">
        <v>295</v>
      </c>
      <c r="D251" s="102" t="s">
        <v>292</v>
      </c>
      <c r="E251" s="103">
        <v>0</v>
      </c>
      <c r="F251" s="104">
        <v>0</v>
      </c>
      <c r="G251" s="104">
        <v>0</v>
      </c>
      <c r="H251" s="105">
        <v>0</v>
      </c>
      <c r="I251" s="103">
        <v>0</v>
      </c>
      <c r="J251" s="104">
        <v>0</v>
      </c>
      <c r="K251" s="104">
        <v>0</v>
      </c>
      <c r="L251" s="105">
        <v>0</v>
      </c>
      <c r="M251" s="103">
        <v>0</v>
      </c>
      <c r="N251" s="104">
        <v>0</v>
      </c>
      <c r="O251" s="104">
        <v>0</v>
      </c>
      <c r="P251" s="105">
        <v>0</v>
      </c>
      <c r="Q251" s="103">
        <v>0</v>
      </c>
      <c r="R251" s="104">
        <v>0</v>
      </c>
      <c r="S251" s="104">
        <v>0</v>
      </c>
      <c r="T251" s="105">
        <v>0</v>
      </c>
      <c r="U251" s="103">
        <v>0</v>
      </c>
      <c r="V251" s="104">
        <v>0</v>
      </c>
      <c r="W251" s="104">
        <v>0</v>
      </c>
      <c r="X251" s="105">
        <v>0</v>
      </c>
    </row>
    <row r="252" spans="1:24" ht="13.5" hidden="1" outlineLevel="2" thickBot="1" x14ac:dyDescent="0.25">
      <c r="A252" s="186"/>
      <c r="B252" s="96">
        <v>810333</v>
      </c>
      <c r="C252" s="15" t="s">
        <v>294</v>
      </c>
      <c r="D252" s="61" t="s">
        <v>222</v>
      </c>
      <c r="E252" s="70">
        <v>0</v>
      </c>
      <c r="F252" s="14">
        <v>0</v>
      </c>
      <c r="G252" s="14">
        <v>0</v>
      </c>
      <c r="H252" s="69">
        <v>0</v>
      </c>
      <c r="I252" s="70">
        <v>0</v>
      </c>
      <c r="J252" s="14">
        <v>0</v>
      </c>
      <c r="K252" s="14">
        <v>0</v>
      </c>
      <c r="L252" s="69">
        <v>0</v>
      </c>
      <c r="M252" s="70">
        <v>0</v>
      </c>
      <c r="N252" s="14">
        <v>0</v>
      </c>
      <c r="O252" s="14">
        <v>0</v>
      </c>
      <c r="P252" s="69">
        <v>0</v>
      </c>
      <c r="Q252" s="70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2" thickBot="1" x14ac:dyDescent="0.25">
      <c r="A253" s="195"/>
      <c r="B253" s="97">
        <v>810333</v>
      </c>
      <c r="C253" s="117" t="s">
        <v>293</v>
      </c>
      <c r="D253" s="62" t="s">
        <v>223</v>
      </c>
      <c r="E253" s="76">
        <v>0</v>
      </c>
      <c r="F253" s="77">
        <v>0</v>
      </c>
      <c r="G253" s="77">
        <v>0</v>
      </c>
      <c r="H253" s="75">
        <v>0</v>
      </c>
      <c r="I253" s="76">
        <v>0</v>
      </c>
      <c r="J253" s="77">
        <v>0</v>
      </c>
      <c r="K253" s="77">
        <v>0</v>
      </c>
      <c r="L253" s="75">
        <v>0</v>
      </c>
      <c r="M253" s="76">
        <v>0</v>
      </c>
      <c r="N253" s="77">
        <v>0</v>
      </c>
      <c r="O253" s="77">
        <v>0</v>
      </c>
      <c r="P253" s="75">
        <v>0</v>
      </c>
      <c r="Q253" s="76">
        <v>0</v>
      </c>
      <c r="R253" s="77">
        <v>0</v>
      </c>
      <c r="S253" s="77">
        <v>0</v>
      </c>
      <c r="T253" s="75">
        <v>0</v>
      </c>
      <c r="U253" s="76">
        <v>0</v>
      </c>
      <c r="V253" s="77">
        <v>0</v>
      </c>
      <c r="W253" s="74">
        <v>0</v>
      </c>
      <c r="X253" s="75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63">
        <v>3475</v>
      </c>
      <c r="F254" s="64">
        <v>1451</v>
      </c>
      <c r="G254" s="64">
        <v>579</v>
      </c>
      <c r="H254" s="66">
        <v>5505</v>
      </c>
      <c r="I254" s="63">
        <v>2969</v>
      </c>
      <c r="J254" s="64">
        <v>1266</v>
      </c>
      <c r="K254" s="64">
        <v>541</v>
      </c>
      <c r="L254" s="66">
        <v>4776</v>
      </c>
      <c r="M254" s="63">
        <v>2603</v>
      </c>
      <c r="N254" s="64">
        <v>1110</v>
      </c>
      <c r="O254" s="64">
        <v>475</v>
      </c>
      <c r="P254" s="66">
        <v>4188</v>
      </c>
      <c r="Q254" s="63">
        <v>3474</v>
      </c>
      <c r="R254" s="64">
        <v>1481</v>
      </c>
      <c r="S254" s="64">
        <v>633</v>
      </c>
      <c r="T254" s="66">
        <v>5588</v>
      </c>
      <c r="U254" s="63">
        <v>12521</v>
      </c>
      <c r="V254" s="64">
        <v>5308</v>
      </c>
      <c r="W254" s="64">
        <v>2228</v>
      </c>
      <c r="X254" s="66">
        <v>20057</v>
      </c>
    </row>
    <row r="255" spans="1:24" s="106" customFormat="1" ht="13.5" hidden="1" outlineLevel="1" collapsed="1" thickBot="1" x14ac:dyDescent="0.25">
      <c r="A255" s="191">
        <v>810002</v>
      </c>
      <c r="B255" s="98">
        <v>810002</v>
      </c>
      <c r="C255" s="101" t="s">
        <v>149</v>
      </c>
      <c r="D255" s="102" t="s">
        <v>292</v>
      </c>
      <c r="E255" s="103">
        <v>0</v>
      </c>
      <c r="F255" s="104">
        <v>0</v>
      </c>
      <c r="G255" s="104">
        <v>0</v>
      </c>
      <c r="H255" s="105">
        <v>0</v>
      </c>
      <c r="I255" s="103">
        <v>0</v>
      </c>
      <c r="J255" s="104">
        <v>0</v>
      </c>
      <c r="K255" s="104">
        <v>0</v>
      </c>
      <c r="L255" s="105">
        <v>0</v>
      </c>
      <c r="M255" s="103">
        <v>0</v>
      </c>
      <c r="N255" s="104">
        <v>0</v>
      </c>
      <c r="O255" s="104">
        <v>0</v>
      </c>
      <c r="P255" s="105">
        <v>0</v>
      </c>
      <c r="Q255" s="103">
        <v>0</v>
      </c>
      <c r="R255" s="104">
        <v>0</v>
      </c>
      <c r="S255" s="104">
        <v>0</v>
      </c>
      <c r="T255" s="105">
        <v>0</v>
      </c>
      <c r="U255" s="103">
        <v>0</v>
      </c>
      <c r="V255" s="104">
        <v>0</v>
      </c>
      <c r="W255" s="104">
        <v>0</v>
      </c>
      <c r="X255" s="105">
        <v>0</v>
      </c>
    </row>
    <row r="256" spans="1:24" ht="13.5" hidden="1" outlineLevel="2" thickBot="1" x14ac:dyDescent="0.25">
      <c r="A256" s="192"/>
      <c r="B256" s="96">
        <v>810002</v>
      </c>
      <c r="C256" s="15" t="s">
        <v>294</v>
      </c>
      <c r="D256" s="38" t="s">
        <v>222</v>
      </c>
      <c r="E256" s="70">
        <v>0</v>
      </c>
      <c r="F256" s="14">
        <v>0</v>
      </c>
      <c r="G256" s="14">
        <v>0</v>
      </c>
      <c r="H256" s="69">
        <v>0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2" thickBot="1" x14ac:dyDescent="0.25">
      <c r="A257" s="193"/>
      <c r="B257" s="97">
        <v>810002</v>
      </c>
      <c r="C257" s="117" t="s">
        <v>293</v>
      </c>
      <c r="D257" s="45" t="s">
        <v>223</v>
      </c>
      <c r="E257" s="76">
        <v>0</v>
      </c>
      <c r="F257" s="77">
        <v>0</v>
      </c>
      <c r="G257" s="77">
        <v>0</v>
      </c>
      <c r="H257" s="75">
        <v>0</v>
      </c>
      <c r="I257" s="76">
        <v>0</v>
      </c>
      <c r="J257" s="77">
        <v>0</v>
      </c>
      <c r="K257" s="77">
        <v>0</v>
      </c>
      <c r="L257" s="75">
        <v>0</v>
      </c>
      <c r="M257" s="76">
        <v>0</v>
      </c>
      <c r="N257" s="77">
        <v>0</v>
      </c>
      <c r="O257" s="77">
        <v>0</v>
      </c>
      <c r="P257" s="75">
        <v>0</v>
      </c>
      <c r="Q257" s="76">
        <v>0</v>
      </c>
      <c r="R257" s="77">
        <v>0</v>
      </c>
      <c r="S257" s="77">
        <v>0</v>
      </c>
      <c r="T257" s="75">
        <v>0</v>
      </c>
      <c r="U257" s="76">
        <v>0</v>
      </c>
      <c r="V257" s="77">
        <v>0</v>
      </c>
      <c r="W257" s="74">
        <v>0</v>
      </c>
      <c r="X257" s="75">
        <v>0</v>
      </c>
    </row>
    <row r="258" spans="1:24" s="106" customFormat="1" ht="13.5" hidden="1" outlineLevel="1" collapsed="1" thickBot="1" x14ac:dyDescent="0.25">
      <c r="A258" s="185">
        <v>810003</v>
      </c>
      <c r="B258" s="98">
        <v>810003</v>
      </c>
      <c r="C258" s="101" t="s">
        <v>150</v>
      </c>
      <c r="D258" s="102" t="s">
        <v>292</v>
      </c>
      <c r="E258" s="103">
        <v>0</v>
      </c>
      <c r="F258" s="104">
        <v>0</v>
      </c>
      <c r="G258" s="104">
        <v>0</v>
      </c>
      <c r="H258" s="105">
        <v>0</v>
      </c>
      <c r="I258" s="103">
        <v>0</v>
      </c>
      <c r="J258" s="104">
        <v>0</v>
      </c>
      <c r="K258" s="104">
        <v>0</v>
      </c>
      <c r="L258" s="105">
        <v>0</v>
      </c>
      <c r="M258" s="103">
        <v>0</v>
      </c>
      <c r="N258" s="104">
        <v>0</v>
      </c>
      <c r="O258" s="104">
        <v>0</v>
      </c>
      <c r="P258" s="105">
        <v>0</v>
      </c>
      <c r="Q258" s="103">
        <v>0</v>
      </c>
      <c r="R258" s="104">
        <v>0</v>
      </c>
      <c r="S258" s="104">
        <v>0</v>
      </c>
      <c r="T258" s="105">
        <v>0</v>
      </c>
      <c r="U258" s="103">
        <v>0</v>
      </c>
      <c r="V258" s="104">
        <v>0</v>
      </c>
      <c r="W258" s="104">
        <v>0</v>
      </c>
      <c r="X258" s="105">
        <v>0</v>
      </c>
    </row>
    <row r="259" spans="1:24" ht="13.5" hidden="1" outlineLevel="2" thickBot="1" x14ac:dyDescent="0.25">
      <c r="A259" s="186"/>
      <c r="B259" s="96">
        <v>810003</v>
      </c>
      <c r="C259" s="15" t="s">
        <v>294</v>
      </c>
      <c r="D259" s="61" t="s">
        <v>222</v>
      </c>
      <c r="E259" s="70">
        <v>0</v>
      </c>
      <c r="F259" s="14">
        <v>0</v>
      </c>
      <c r="G259" s="14">
        <v>0</v>
      </c>
      <c r="H259" s="69">
        <v>0</v>
      </c>
      <c r="I259" s="70">
        <v>0</v>
      </c>
      <c r="J259" s="14">
        <v>0</v>
      </c>
      <c r="K259" s="14">
        <v>0</v>
      </c>
      <c r="L259" s="69">
        <v>0</v>
      </c>
      <c r="M259" s="70">
        <v>0</v>
      </c>
      <c r="N259" s="14">
        <v>0</v>
      </c>
      <c r="O259" s="14">
        <v>0</v>
      </c>
      <c r="P259" s="69">
        <v>0</v>
      </c>
      <c r="Q259" s="70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2" thickBot="1" x14ac:dyDescent="0.25">
      <c r="A260" s="195"/>
      <c r="B260" s="97">
        <v>810003</v>
      </c>
      <c r="C260" s="117" t="s">
        <v>293</v>
      </c>
      <c r="D260" s="62" t="s">
        <v>223</v>
      </c>
      <c r="E260" s="76">
        <v>0</v>
      </c>
      <c r="F260" s="77">
        <v>0</v>
      </c>
      <c r="G260" s="77">
        <v>0</v>
      </c>
      <c r="H260" s="75">
        <v>0</v>
      </c>
      <c r="I260" s="76">
        <v>0</v>
      </c>
      <c r="J260" s="77">
        <v>0</v>
      </c>
      <c r="K260" s="77">
        <v>0</v>
      </c>
      <c r="L260" s="75">
        <v>0</v>
      </c>
      <c r="M260" s="76">
        <v>0</v>
      </c>
      <c r="N260" s="77">
        <v>0</v>
      </c>
      <c r="O260" s="77">
        <v>0</v>
      </c>
      <c r="P260" s="75">
        <v>0</v>
      </c>
      <c r="Q260" s="76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ht="13.5" hidden="1" outlineLevel="1" collapsed="1" thickBot="1" x14ac:dyDescent="0.25">
      <c r="A261" s="191">
        <v>810107</v>
      </c>
      <c r="B261" s="98">
        <v>810107</v>
      </c>
      <c r="C261" s="101" t="s">
        <v>151</v>
      </c>
      <c r="D261" s="102" t="s">
        <v>292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92"/>
      <c r="B262" s="96">
        <v>810107</v>
      </c>
      <c r="C262" s="15" t="s">
        <v>294</v>
      </c>
      <c r="D262" s="38" t="s">
        <v>222</v>
      </c>
      <c r="E262" s="70">
        <v>0</v>
      </c>
      <c r="F262" s="14">
        <v>0</v>
      </c>
      <c r="G262" s="14">
        <v>0</v>
      </c>
      <c r="H262" s="69">
        <v>0</v>
      </c>
      <c r="I262" s="70">
        <v>0</v>
      </c>
      <c r="J262" s="14">
        <v>0</v>
      </c>
      <c r="K262" s="14">
        <v>0</v>
      </c>
      <c r="L262" s="69">
        <v>0</v>
      </c>
      <c r="M262" s="70">
        <v>0</v>
      </c>
      <c r="N262" s="14">
        <v>0</v>
      </c>
      <c r="O262" s="14">
        <v>0</v>
      </c>
      <c r="P262" s="69">
        <v>0</v>
      </c>
      <c r="Q262" s="70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93"/>
      <c r="B263" s="97">
        <v>810107</v>
      </c>
      <c r="C263" s="117" t="s">
        <v>293</v>
      </c>
      <c r="D263" s="45" t="s">
        <v>223</v>
      </c>
      <c r="E263" s="76">
        <v>0</v>
      </c>
      <c r="F263" s="77">
        <v>0</v>
      </c>
      <c r="G263" s="77">
        <v>0</v>
      </c>
      <c r="H263" s="75">
        <v>0</v>
      </c>
      <c r="I263" s="76">
        <v>0</v>
      </c>
      <c r="J263" s="77">
        <v>0</v>
      </c>
      <c r="K263" s="77">
        <v>0</v>
      </c>
      <c r="L263" s="75">
        <v>0</v>
      </c>
      <c r="M263" s="76">
        <v>0</v>
      </c>
      <c r="N263" s="77">
        <v>0</v>
      </c>
      <c r="O263" s="77">
        <v>0</v>
      </c>
      <c r="P263" s="75">
        <v>0</v>
      </c>
      <c r="Q263" s="76">
        <v>0</v>
      </c>
      <c r="R263" s="77">
        <v>0</v>
      </c>
      <c r="S263" s="77">
        <v>0</v>
      </c>
      <c r="T263" s="75">
        <v>0</v>
      </c>
      <c r="U263" s="76">
        <v>0</v>
      </c>
      <c r="V263" s="77">
        <v>0</v>
      </c>
      <c r="W263" s="74">
        <v>0</v>
      </c>
      <c r="X263" s="75">
        <v>0</v>
      </c>
    </row>
    <row r="264" spans="1:24" s="106" customFormat="1" ht="13.5" hidden="1" outlineLevel="1" collapsed="1" thickBot="1" x14ac:dyDescent="0.25">
      <c r="A264" s="185">
        <v>810108</v>
      </c>
      <c r="B264" s="98">
        <v>810108</v>
      </c>
      <c r="C264" s="101" t="s">
        <v>152</v>
      </c>
      <c r="D264" s="102" t="s">
        <v>292</v>
      </c>
      <c r="E264" s="103">
        <v>0</v>
      </c>
      <c r="F264" s="104">
        <v>0</v>
      </c>
      <c r="G264" s="104">
        <v>0</v>
      </c>
      <c r="H264" s="105">
        <v>0</v>
      </c>
      <c r="I264" s="103">
        <v>0</v>
      </c>
      <c r="J264" s="104">
        <v>0</v>
      </c>
      <c r="K264" s="104">
        <v>0</v>
      </c>
      <c r="L264" s="105">
        <v>0</v>
      </c>
      <c r="M264" s="103">
        <v>0</v>
      </c>
      <c r="N264" s="104">
        <v>0</v>
      </c>
      <c r="O264" s="104">
        <v>0</v>
      </c>
      <c r="P264" s="105">
        <v>0</v>
      </c>
      <c r="Q264" s="103">
        <v>0</v>
      </c>
      <c r="R264" s="104">
        <v>0</v>
      </c>
      <c r="S264" s="104">
        <v>0</v>
      </c>
      <c r="T264" s="105">
        <v>0</v>
      </c>
      <c r="U264" s="103">
        <v>0</v>
      </c>
      <c r="V264" s="104">
        <v>0</v>
      </c>
      <c r="W264" s="104">
        <v>0</v>
      </c>
      <c r="X264" s="105">
        <v>0</v>
      </c>
    </row>
    <row r="265" spans="1:24" ht="13.5" hidden="1" outlineLevel="2" thickBot="1" x14ac:dyDescent="0.25">
      <c r="A265" s="186"/>
      <c r="B265" s="96">
        <v>810108</v>
      </c>
      <c r="C265" s="15" t="s">
        <v>294</v>
      </c>
      <c r="D265" s="61" t="s">
        <v>222</v>
      </c>
      <c r="E265" s="70">
        <v>0</v>
      </c>
      <c r="F265" s="14">
        <v>0</v>
      </c>
      <c r="G265" s="14">
        <v>0</v>
      </c>
      <c r="H265" s="69">
        <v>0</v>
      </c>
      <c r="I265" s="70">
        <v>0</v>
      </c>
      <c r="J265" s="14">
        <v>0</v>
      </c>
      <c r="K265" s="14">
        <v>0</v>
      </c>
      <c r="L265" s="69">
        <v>0</v>
      </c>
      <c r="M265" s="70">
        <v>0</v>
      </c>
      <c r="N265" s="14">
        <v>0</v>
      </c>
      <c r="O265" s="14">
        <v>0</v>
      </c>
      <c r="P265" s="69">
        <v>0</v>
      </c>
      <c r="Q265" s="70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2" thickBot="1" x14ac:dyDescent="0.25">
      <c r="A266" s="195"/>
      <c r="B266" s="97">
        <v>810108</v>
      </c>
      <c r="C266" s="117" t="s">
        <v>293</v>
      </c>
      <c r="D266" s="62" t="s">
        <v>223</v>
      </c>
      <c r="E266" s="76">
        <v>0</v>
      </c>
      <c r="F266" s="77">
        <v>0</v>
      </c>
      <c r="G266" s="77">
        <v>0</v>
      </c>
      <c r="H266" s="75">
        <v>0</v>
      </c>
      <c r="I266" s="76">
        <v>0</v>
      </c>
      <c r="J266" s="77">
        <v>0</v>
      </c>
      <c r="K266" s="77">
        <v>0</v>
      </c>
      <c r="L266" s="75">
        <v>0</v>
      </c>
      <c r="M266" s="76">
        <v>0</v>
      </c>
      <c r="N266" s="77">
        <v>0</v>
      </c>
      <c r="O266" s="77">
        <v>0</v>
      </c>
      <c r="P266" s="75">
        <v>0</v>
      </c>
      <c r="Q266" s="76">
        <v>0</v>
      </c>
      <c r="R266" s="77">
        <v>0</v>
      </c>
      <c r="S266" s="77">
        <v>0</v>
      </c>
      <c r="T266" s="75">
        <v>0</v>
      </c>
      <c r="U266" s="76">
        <v>0</v>
      </c>
      <c r="V266" s="77">
        <v>0</v>
      </c>
      <c r="W266" s="74">
        <v>0</v>
      </c>
      <c r="X266" s="75">
        <v>0</v>
      </c>
    </row>
    <row r="267" spans="1:24" s="106" customFormat="1" outlineLevel="1" x14ac:dyDescent="0.2">
      <c r="A267" s="191">
        <v>810194</v>
      </c>
      <c r="B267" s="98">
        <v>810194</v>
      </c>
      <c r="C267" s="101" t="s">
        <v>153</v>
      </c>
      <c r="D267" s="102" t="s">
        <v>292</v>
      </c>
      <c r="E267" s="103">
        <v>3475</v>
      </c>
      <c r="F267" s="104">
        <v>1451</v>
      </c>
      <c r="G267" s="104">
        <v>579</v>
      </c>
      <c r="H267" s="105">
        <v>5505</v>
      </c>
      <c r="I267" s="103">
        <v>2969</v>
      </c>
      <c r="J267" s="104">
        <v>1266</v>
      </c>
      <c r="K267" s="104">
        <v>541</v>
      </c>
      <c r="L267" s="105">
        <v>4776</v>
      </c>
      <c r="M267" s="103">
        <v>2603</v>
      </c>
      <c r="N267" s="104">
        <v>1110</v>
      </c>
      <c r="O267" s="104">
        <v>475</v>
      </c>
      <c r="P267" s="105">
        <v>4188</v>
      </c>
      <c r="Q267" s="103">
        <v>3474</v>
      </c>
      <c r="R267" s="104">
        <v>1481</v>
      </c>
      <c r="S267" s="104">
        <v>633</v>
      </c>
      <c r="T267" s="105">
        <v>5588</v>
      </c>
      <c r="U267" s="103">
        <v>12521</v>
      </c>
      <c r="V267" s="104">
        <v>5308</v>
      </c>
      <c r="W267" s="104">
        <v>2228</v>
      </c>
      <c r="X267" s="105">
        <v>20057</v>
      </c>
    </row>
    <row r="268" spans="1:24" outlineLevel="2" x14ac:dyDescent="0.2">
      <c r="A268" s="192"/>
      <c r="B268" s="96">
        <v>810194</v>
      </c>
      <c r="C268" s="15" t="s">
        <v>294</v>
      </c>
      <c r="D268" s="38" t="s">
        <v>222</v>
      </c>
      <c r="E268" s="70">
        <v>3475</v>
      </c>
      <c r="F268" s="14">
        <v>1451</v>
      </c>
      <c r="G268" s="14">
        <v>579</v>
      </c>
      <c r="H268" s="69">
        <v>5505</v>
      </c>
      <c r="I268" s="70">
        <v>2969</v>
      </c>
      <c r="J268" s="14">
        <v>1266</v>
      </c>
      <c r="K268" s="14">
        <v>541</v>
      </c>
      <c r="L268" s="69">
        <v>4776</v>
      </c>
      <c r="M268" s="70">
        <v>2603</v>
      </c>
      <c r="N268" s="14">
        <v>1110</v>
      </c>
      <c r="O268" s="14">
        <v>475</v>
      </c>
      <c r="P268" s="69">
        <v>4188</v>
      </c>
      <c r="Q268" s="70">
        <v>3473</v>
      </c>
      <c r="R268" s="14">
        <v>1481</v>
      </c>
      <c r="S268" s="14">
        <v>633</v>
      </c>
      <c r="T268" s="69">
        <v>5587</v>
      </c>
      <c r="U268" s="70">
        <v>12520</v>
      </c>
      <c r="V268" s="14">
        <v>5308</v>
      </c>
      <c r="W268" s="68">
        <v>2228</v>
      </c>
      <c r="X268" s="69">
        <v>20056</v>
      </c>
    </row>
    <row r="269" spans="1:24" ht="13.5" outlineLevel="2" thickBot="1" x14ac:dyDescent="0.25">
      <c r="A269" s="193"/>
      <c r="B269" s="97">
        <v>810194</v>
      </c>
      <c r="C269" s="117" t="s">
        <v>293</v>
      </c>
      <c r="D269" s="45" t="s">
        <v>223</v>
      </c>
      <c r="E269" s="76">
        <v>0</v>
      </c>
      <c r="F269" s="77">
        <v>0</v>
      </c>
      <c r="G269" s="77">
        <v>0</v>
      </c>
      <c r="H269" s="75">
        <v>0</v>
      </c>
      <c r="I269" s="76">
        <v>0</v>
      </c>
      <c r="J269" s="77">
        <v>0</v>
      </c>
      <c r="K269" s="77">
        <v>0</v>
      </c>
      <c r="L269" s="75">
        <v>0</v>
      </c>
      <c r="M269" s="76">
        <v>0</v>
      </c>
      <c r="N269" s="77">
        <v>0</v>
      </c>
      <c r="O269" s="77">
        <v>0</v>
      </c>
      <c r="P269" s="75">
        <v>0</v>
      </c>
      <c r="Q269" s="76">
        <v>1</v>
      </c>
      <c r="R269" s="77">
        <v>0</v>
      </c>
      <c r="S269" s="77">
        <v>0</v>
      </c>
      <c r="T269" s="75">
        <v>1</v>
      </c>
      <c r="U269" s="76">
        <v>1</v>
      </c>
      <c r="V269" s="77">
        <v>0</v>
      </c>
      <c r="W269" s="74">
        <v>0</v>
      </c>
      <c r="X269" s="75">
        <v>1</v>
      </c>
    </row>
    <row r="270" spans="1:24" s="106" customFormat="1" ht="13.5" hidden="1" outlineLevel="1" collapsed="1" thickBot="1" x14ac:dyDescent="0.25">
      <c r="A270" s="185">
        <v>810203</v>
      </c>
      <c r="B270" s="98">
        <v>810203</v>
      </c>
      <c r="C270" s="101" t="s">
        <v>25</v>
      </c>
      <c r="D270" s="102" t="s">
        <v>292</v>
      </c>
      <c r="E270" s="103">
        <v>0</v>
      </c>
      <c r="F270" s="104">
        <v>0</v>
      </c>
      <c r="G270" s="104">
        <v>0</v>
      </c>
      <c r="H270" s="105">
        <v>0</v>
      </c>
      <c r="I270" s="103">
        <v>0</v>
      </c>
      <c r="J270" s="104">
        <v>0</v>
      </c>
      <c r="K270" s="104">
        <v>0</v>
      </c>
      <c r="L270" s="105">
        <v>0</v>
      </c>
      <c r="M270" s="103">
        <v>0</v>
      </c>
      <c r="N270" s="104">
        <v>0</v>
      </c>
      <c r="O270" s="104">
        <v>0</v>
      </c>
      <c r="P270" s="105">
        <v>0</v>
      </c>
      <c r="Q270" s="103">
        <v>0</v>
      </c>
      <c r="R270" s="104">
        <v>0</v>
      </c>
      <c r="S270" s="104">
        <v>0</v>
      </c>
      <c r="T270" s="105">
        <v>0</v>
      </c>
      <c r="U270" s="103">
        <v>0</v>
      </c>
      <c r="V270" s="104">
        <v>0</v>
      </c>
      <c r="W270" s="104">
        <v>0</v>
      </c>
      <c r="X270" s="105">
        <v>0</v>
      </c>
    </row>
    <row r="271" spans="1:24" ht="13.5" hidden="1" outlineLevel="2" thickBot="1" x14ac:dyDescent="0.25">
      <c r="A271" s="186"/>
      <c r="B271" s="96">
        <v>810203</v>
      </c>
      <c r="C271" s="15" t="s">
        <v>294</v>
      </c>
      <c r="D271" s="61" t="s">
        <v>222</v>
      </c>
      <c r="E271" s="70">
        <v>0</v>
      </c>
      <c r="F271" s="14">
        <v>0</v>
      </c>
      <c r="G271" s="14">
        <v>0</v>
      </c>
      <c r="H271" s="69">
        <v>0</v>
      </c>
      <c r="I271" s="70">
        <v>0</v>
      </c>
      <c r="J271" s="14">
        <v>0</v>
      </c>
      <c r="K271" s="14">
        <v>0</v>
      </c>
      <c r="L271" s="69">
        <v>0</v>
      </c>
      <c r="M271" s="70">
        <v>0</v>
      </c>
      <c r="N271" s="14">
        <v>0</v>
      </c>
      <c r="O271" s="14">
        <v>0</v>
      </c>
      <c r="P271" s="69">
        <v>0</v>
      </c>
      <c r="Q271" s="70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95"/>
      <c r="B272" s="97">
        <v>810203</v>
      </c>
      <c r="C272" s="117" t="s">
        <v>293</v>
      </c>
      <c r="D272" s="62" t="s">
        <v>223</v>
      </c>
      <c r="E272" s="76">
        <v>0</v>
      </c>
      <c r="F272" s="77">
        <v>0</v>
      </c>
      <c r="G272" s="77">
        <v>0</v>
      </c>
      <c r="H272" s="75">
        <v>0</v>
      </c>
      <c r="I272" s="76">
        <v>0</v>
      </c>
      <c r="J272" s="77">
        <v>0</v>
      </c>
      <c r="K272" s="77">
        <v>0</v>
      </c>
      <c r="L272" s="75">
        <v>0</v>
      </c>
      <c r="M272" s="76">
        <v>0</v>
      </c>
      <c r="N272" s="77">
        <v>0</v>
      </c>
      <c r="O272" s="77">
        <v>0</v>
      </c>
      <c r="P272" s="75">
        <v>0</v>
      </c>
      <c r="Q272" s="76">
        <v>0</v>
      </c>
      <c r="R272" s="77">
        <v>0</v>
      </c>
      <c r="S272" s="77">
        <v>0</v>
      </c>
      <c r="T272" s="75">
        <v>0</v>
      </c>
      <c r="U272" s="76">
        <v>0</v>
      </c>
      <c r="V272" s="77">
        <v>0</v>
      </c>
      <c r="W272" s="74">
        <v>0</v>
      </c>
      <c r="X272" s="75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63">
        <v>19</v>
      </c>
      <c r="F273" s="64">
        <v>0</v>
      </c>
      <c r="G273" s="65">
        <v>1298</v>
      </c>
      <c r="H273" s="66">
        <v>1317</v>
      </c>
      <c r="I273" s="63">
        <v>27</v>
      </c>
      <c r="J273" s="64">
        <v>1</v>
      </c>
      <c r="K273" s="65">
        <v>977</v>
      </c>
      <c r="L273" s="66">
        <v>1005</v>
      </c>
      <c r="M273" s="63">
        <v>26</v>
      </c>
      <c r="N273" s="64">
        <v>1</v>
      </c>
      <c r="O273" s="65">
        <v>935</v>
      </c>
      <c r="P273" s="66">
        <v>962</v>
      </c>
      <c r="Q273" s="63">
        <v>36</v>
      </c>
      <c r="R273" s="64">
        <v>1</v>
      </c>
      <c r="S273" s="65">
        <v>1299</v>
      </c>
      <c r="T273" s="66">
        <v>1336</v>
      </c>
      <c r="U273" s="63">
        <v>108</v>
      </c>
      <c r="V273" s="64">
        <v>3</v>
      </c>
      <c r="W273" s="65">
        <v>4509</v>
      </c>
      <c r="X273" s="66">
        <v>4620</v>
      </c>
    </row>
    <row r="274" spans="1:24" s="106" customFormat="1" outlineLevel="1" x14ac:dyDescent="0.2">
      <c r="A274" s="191">
        <v>810111</v>
      </c>
      <c r="B274" s="98">
        <v>810111</v>
      </c>
      <c r="C274" s="101" t="s">
        <v>154</v>
      </c>
      <c r="D274" s="102" t="s">
        <v>292</v>
      </c>
      <c r="E274" s="103">
        <v>19</v>
      </c>
      <c r="F274" s="104">
        <v>0</v>
      </c>
      <c r="G274" s="104">
        <v>1298</v>
      </c>
      <c r="H274" s="105">
        <v>1317</v>
      </c>
      <c r="I274" s="103">
        <v>27</v>
      </c>
      <c r="J274" s="104">
        <v>1</v>
      </c>
      <c r="K274" s="104">
        <v>977</v>
      </c>
      <c r="L274" s="105">
        <v>1005</v>
      </c>
      <c r="M274" s="103">
        <v>26</v>
      </c>
      <c r="N274" s="104">
        <v>1</v>
      </c>
      <c r="O274" s="104">
        <v>935</v>
      </c>
      <c r="P274" s="105">
        <v>962</v>
      </c>
      <c r="Q274" s="103">
        <v>36</v>
      </c>
      <c r="R274" s="104">
        <v>1</v>
      </c>
      <c r="S274" s="104">
        <v>1299</v>
      </c>
      <c r="T274" s="105">
        <v>1336</v>
      </c>
      <c r="U274" s="103">
        <v>108</v>
      </c>
      <c r="V274" s="104">
        <v>3</v>
      </c>
      <c r="W274" s="104">
        <v>4509</v>
      </c>
      <c r="X274" s="105">
        <v>4620</v>
      </c>
    </row>
    <row r="275" spans="1:24" ht="13.5" outlineLevel="2" thickBot="1" x14ac:dyDescent="0.25">
      <c r="A275" s="192"/>
      <c r="B275" s="96">
        <v>810111</v>
      </c>
      <c r="C275" s="15" t="s">
        <v>294</v>
      </c>
      <c r="D275" s="38" t="s">
        <v>222</v>
      </c>
      <c r="E275" s="70">
        <v>19</v>
      </c>
      <c r="F275" s="14">
        <v>0</v>
      </c>
      <c r="G275" s="14">
        <v>1298</v>
      </c>
      <c r="H275" s="69">
        <v>1317</v>
      </c>
      <c r="I275" s="70">
        <v>27</v>
      </c>
      <c r="J275" s="14">
        <v>1</v>
      </c>
      <c r="K275" s="14">
        <v>977</v>
      </c>
      <c r="L275" s="69">
        <v>1005</v>
      </c>
      <c r="M275" s="70">
        <v>26</v>
      </c>
      <c r="N275" s="14">
        <v>1</v>
      </c>
      <c r="O275" s="14">
        <v>935</v>
      </c>
      <c r="P275" s="69">
        <v>962</v>
      </c>
      <c r="Q275" s="70">
        <v>36</v>
      </c>
      <c r="R275" s="14">
        <v>1</v>
      </c>
      <c r="S275" s="14">
        <v>1299</v>
      </c>
      <c r="T275" s="69">
        <v>1336</v>
      </c>
      <c r="U275" s="70">
        <v>108</v>
      </c>
      <c r="V275" s="14">
        <v>3</v>
      </c>
      <c r="W275" s="68">
        <v>4509</v>
      </c>
      <c r="X275" s="69">
        <v>4620</v>
      </c>
    </row>
    <row r="276" spans="1:24" ht="13.5" hidden="1" outlineLevel="2" thickBot="1" x14ac:dyDescent="0.25">
      <c r="A276" s="193"/>
      <c r="B276" s="97">
        <v>810111</v>
      </c>
      <c r="C276" s="117" t="s">
        <v>293</v>
      </c>
      <c r="D276" s="45" t="s">
        <v>223</v>
      </c>
      <c r="E276" s="76">
        <v>0</v>
      </c>
      <c r="F276" s="77">
        <v>0</v>
      </c>
      <c r="G276" s="77">
        <v>0</v>
      </c>
      <c r="H276" s="75">
        <v>0</v>
      </c>
      <c r="I276" s="76">
        <v>0</v>
      </c>
      <c r="J276" s="77">
        <v>0</v>
      </c>
      <c r="K276" s="77">
        <v>0</v>
      </c>
      <c r="L276" s="75">
        <v>0</v>
      </c>
      <c r="M276" s="76">
        <v>0</v>
      </c>
      <c r="N276" s="77">
        <v>0</v>
      </c>
      <c r="O276" s="77">
        <v>0</v>
      </c>
      <c r="P276" s="75">
        <v>0</v>
      </c>
      <c r="Q276" s="76">
        <v>0</v>
      </c>
      <c r="R276" s="77">
        <v>0</v>
      </c>
      <c r="S276" s="77">
        <v>0</v>
      </c>
      <c r="T276" s="75">
        <v>0</v>
      </c>
      <c r="U276" s="76">
        <v>0</v>
      </c>
      <c r="V276" s="77">
        <v>0</v>
      </c>
      <c r="W276" s="74">
        <v>0</v>
      </c>
      <c r="X276" s="75">
        <v>0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63">
        <v>4085</v>
      </c>
      <c r="F277" s="64">
        <v>25</v>
      </c>
      <c r="G277" s="64">
        <v>4</v>
      </c>
      <c r="H277" s="66">
        <v>4114</v>
      </c>
      <c r="I277" s="63">
        <v>2849</v>
      </c>
      <c r="J277" s="64">
        <v>36</v>
      </c>
      <c r="K277" s="64">
        <v>15</v>
      </c>
      <c r="L277" s="66">
        <v>2900</v>
      </c>
      <c r="M277" s="63">
        <v>2755</v>
      </c>
      <c r="N277" s="64">
        <v>34</v>
      </c>
      <c r="O277" s="64">
        <v>15</v>
      </c>
      <c r="P277" s="66">
        <v>2804</v>
      </c>
      <c r="Q277" s="63">
        <v>3104</v>
      </c>
      <c r="R277" s="64">
        <v>39</v>
      </c>
      <c r="S277" s="64">
        <v>17</v>
      </c>
      <c r="T277" s="66">
        <v>3160</v>
      </c>
      <c r="U277" s="63">
        <v>12793</v>
      </c>
      <c r="V277" s="64">
        <v>134</v>
      </c>
      <c r="W277" s="64">
        <v>51</v>
      </c>
      <c r="X277" s="66">
        <v>12978</v>
      </c>
    </row>
    <row r="278" spans="1:24" s="106" customFormat="1" outlineLevel="1" x14ac:dyDescent="0.2">
      <c r="A278" s="191">
        <v>810005</v>
      </c>
      <c r="B278" s="98">
        <v>810005</v>
      </c>
      <c r="C278" s="101" t="s">
        <v>155</v>
      </c>
      <c r="D278" s="102" t="s">
        <v>292</v>
      </c>
      <c r="E278" s="103">
        <v>4085</v>
      </c>
      <c r="F278" s="104">
        <v>25</v>
      </c>
      <c r="G278" s="104">
        <v>4</v>
      </c>
      <c r="H278" s="105">
        <v>4114</v>
      </c>
      <c r="I278" s="103">
        <v>2849</v>
      </c>
      <c r="J278" s="104">
        <v>36</v>
      </c>
      <c r="K278" s="104">
        <v>15</v>
      </c>
      <c r="L278" s="105">
        <v>2900</v>
      </c>
      <c r="M278" s="103">
        <v>2755</v>
      </c>
      <c r="N278" s="104">
        <v>34</v>
      </c>
      <c r="O278" s="104">
        <v>15</v>
      </c>
      <c r="P278" s="105">
        <v>2804</v>
      </c>
      <c r="Q278" s="103">
        <v>3104</v>
      </c>
      <c r="R278" s="104">
        <v>39</v>
      </c>
      <c r="S278" s="104">
        <v>17</v>
      </c>
      <c r="T278" s="105">
        <v>3160</v>
      </c>
      <c r="U278" s="103">
        <v>12793</v>
      </c>
      <c r="V278" s="104">
        <v>134</v>
      </c>
      <c r="W278" s="104">
        <v>51</v>
      </c>
      <c r="X278" s="105">
        <v>12978</v>
      </c>
    </row>
    <row r="279" spans="1:24" ht="13.5" outlineLevel="2" thickBot="1" x14ac:dyDescent="0.25">
      <c r="A279" s="192"/>
      <c r="B279" s="96">
        <v>810005</v>
      </c>
      <c r="C279" s="15" t="s">
        <v>294</v>
      </c>
      <c r="D279" s="38" t="s">
        <v>222</v>
      </c>
      <c r="E279" s="70">
        <v>4085</v>
      </c>
      <c r="F279" s="14">
        <v>25</v>
      </c>
      <c r="G279" s="14">
        <v>4</v>
      </c>
      <c r="H279" s="69">
        <v>4114</v>
      </c>
      <c r="I279" s="70">
        <v>2849</v>
      </c>
      <c r="J279" s="14">
        <v>36</v>
      </c>
      <c r="K279" s="14">
        <v>15</v>
      </c>
      <c r="L279" s="69">
        <v>2900</v>
      </c>
      <c r="M279" s="70">
        <v>2755</v>
      </c>
      <c r="N279" s="14">
        <v>34</v>
      </c>
      <c r="O279" s="14">
        <v>15</v>
      </c>
      <c r="P279" s="69">
        <v>2804</v>
      </c>
      <c r="Q279" s="70">
        <v>3104</v>
      </c>
      <c r="R279" s="14">
        <v>39</v>
      </c>
      <c r="S279" s="14">
        <v>17</v>
      </c>
      <c r="T279" s="69">
        <v>3160</v>
      </c>
      <c r="U279" s="70">
        <v>12793</v>
      </c>
      <c r="V279" s="14">
        <v>134</v>
      </c>
      <c r="W279" s="68">
        <v>51</v>
      </c>
      <c r="X279" s="69">
        <v>12978</v>
      </c>
    </row>
    <row r="280" spans="1:24" ht="13.5" hidden="1" outlineLevel="2" thickBot="1" x14ac:dyDescent="0.25">
      <c r="A280" s="193"/>
      <c r="B280" s="97">
        <v>810005</v>
      </c>
      <c r="C280" s="117" t="s">
        <v>293</v>
      </c>
      <c r="D280" s="45" t="s">
        <v>223</v>
      </c>
      <c r="E280" s="76">
        <v>0</v>
      </c>
      <c r="F280" s="77">
        <v>0</v>
      </c>
      <c r="G280" s="77">
        <v>0</v>
      </c>
      <c r="H280" s="75">
        <v>0</v>
      </c>
      <c r="I280" s="76">
        <v>0</v>
      </c>
      <c r="J280" s="77">
        <v>0</v>
      </c>
      <c r="K280" s="77">
        <v>0</v>
      </c>
      <c r="L280" s="75">
        <v>0</v>
      </c>
      <c r="M280" s="76">
        <v>0</v>
      </c>
      <c r="N280" s="77">
        <v>0</v>
      </c>
      <c r="O280" s="77">
        <v>0</v>
      </c>
      <c r="P280" s="75">
        <v>0</v>
      </c>
      <c r="Q280" s="76">
        <v>0</v>
      </c>
      <c r="R280" s="77">
        <v>0</v>
      </c>
      <c r="S280" s="77">
        <v>0</v>
      </c>
      <c r="T280" s="75">
        <v>0</v>
      </c>
      <c r="U280" s="76">
        <v>0</v>
      </c>
      <c r="V280" s="77">
        <v>0</v>
      </c>
      <c r="W280" s="74">
        <v>0</v>
      </c>
      <c r="X280" s="75">
        <v>0</v>
      </c>
    </row>
    <row r="281" spans="1:24" s="106" customFormat="1" ht="13.5" hidden="1" outlineLevel="1" collapsed="1" thickBot="1" x14ac:dyDescent="0.25">
      <c r="A281" s="185">
        <v>810146</v>
      </c>
      <c r="B281" s="98">
        <v>810146</v>
      </c>
      <c r="C281" s="101" t="s">
        <v>156</v>
      </c>
      <c r="D281" s="102" t="s">
        <v>292</v>
      </c>
      <c r="E281" s="103">
        <v>0</v>
      </c>
      <c r="F281" s="104">
        <v>0</v>
      </c>
      <c r="G281" s="104">
        <v>0</v>
      </c>
      <c r="H281" s="105">
        <v>0</v>
      </c>
      <c r="I281" s="103">
        <v>0</v>
      </c>
      <c r="J281" s="104">
        <v>0</v>
      </c>
      <c r="K281" s="104">
        <v>0</v>
      </c>
      <c r="L281" s="105">
        <v>0</v>
      </c>
      <c r="M281" s="103">
        <v>0</v>
      </c>
      <c r="N281" s="104">
        <v>0</v>
      </c>
      <c r="O281" s="104">
        <v>0</v>
      </c>
      <c r="P281" s="105">
        <v>0</v>
      </c>
      <c r="Q281" s="103">
        <v>0</v>
      </c>
      <c r="R281" s="104">
        <v>0</v>
      </c>
      <c r="S281" s="104">
        <v>0</v>
      </c>
      <c r="T281" s="105">
        <v>0</v>
      </c>
      <c r="U281" s="103">
        <v>0</v>
      </c>
      <c r="V281" s="104">
        <v>0</v>
      </c>
      <c r="W281" s="104">
        <v>0</v>
      </c>
      <c r="X281" s="105">
        <v>0</v>
      </c>
    </row>
    <row r="282" spans="1:24" ht="13.5" hidden="1" outlineLevel="2" thickBot="1" x14ac:dyDescent="0.25">
      <c r="A282" s="186"/>
      <c r="B282" s="96">
        <v>810146</v>
      </c>
      <c r="C282" s="15" t="s">
        <v>294</v>
      </c>
      <c r="D282" s="61" t="s">
        <v>222</v>
      </c>
      <c r="E282" s="70">
        <v>0</v>
      </c>
      <c r="F282" s="14">
        <v>0</v>
      </c>
      <c r="G282" s="14">
        <v>0</v>
      </c>
      <c r="H282" s="69">
        <v>0</v>
      </c>
      <c r="I282" s="70">
        <v>0</v>
      </c>
      <c r="J282" s="14">
        <v>0</v>
      </c>
      <c r="K282" s="14">
        <v>0</v>
      </c>
      <c r="L282" s="69">
        <v>0</v>
      </c>
      <c r="M282" s="70">
        <v>0</v>
      </c>
      <c r="N282" s="14">
        <v>0</v>
      </c>
      <c r="O282" s="14">
        <v>0</v>
      </c>
      <c r="P282" s="69">
        <v>0</v>
      </c>
      <c r="Q282" s="70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hidden="1" outlineLevel="2" thickBot="1" x14ac:dyDescent="0.25">
      <c r="A283" s="195"/>
      <c r="B283" s="97">
        <v>810146</v>
      </c>
      <c r="C283" s="117" t="s">
        <v>293</v>
      </c>
      <c r="D283" s="62" t="s">
        <v>223</v>
      </c>
      <c r="E283" s="76">
        <v>0</v>
      </c>
      <c r="F283" s="77">
        <v>0</v>
      </c>
      <c r="G283" s="77">
        <v>0</v>
      </c>
      <c r="H283" s="75">
        <v>0</v>
      </c>
      <c r="I283" s="76">
        <v>0</v>
      </c>
      <c r="J283" s="77">
        <v>0</v>
      </c>
      <c r="K283" s="77">
        <v>0</v>
      </c>
      <c r="L283" s="75">
        <v>0</v>
      </c>
      <c r="M283" s="76">
        <v>0</v>
      </c>
      <c r="N283" s="77">
        <v>0</v>
      </c>
      <c r="O283" s="77">
        <v>0</v>
      </c>
      <c r="P283" s="75">
        <v>0</v>
      </c>
      <c r="Q283" s="76">
        <v>0</v>
      </c>
      <c r="R283" s="77">
        <v>0</v>
      </c>
      <c r="S283" s="77">
        <v>0</v>
      </c>
      <c r="T283" s="75">
        <v>0</v>
      </c>
      <c r="U283" s="76">
        <v>0</v>
      </c>
      <c r="V283" s="77">
        <v>0</v>
      </c>
      <c r="W283" s="74">
        <v>0</v>
      </c>
      <c r="X283" s="75">
        <v>0</v>
      </c>
    </row>
    <row r="284" spans="1:24" s="106" customFormat="1" ht="13.5" hidden="1" outlineLevel="1" collapsed="1" thickBot="1" x14ac:dyDescent="0.25">
      <c r="A284" s="191">
        <v>810181</v>
      </c>
      <c r="B284" s="98">
        <v>810181</v>
      </c>
      <c r="C284" s="101" t="s">
        <v>28</v>
      </c>
      <c r="D284" s="102" t="s">
        <v>292</v>
      </c>
      <c r="E284" s="103">
        <v>0</v>
      </c>
      <c r="F284" s="104">
        <v>0</v>
      </c>
      <c r="G284" s="104">
        <v>0</v>
      </c>
      <c r="H284" s="105">
        <v>0</v>
      </c>
      <c r="I284" s="103">
        <v>0</v>
      </c>
      <c r="J284" s="104">
        <v>0</v>
      </c>
      <c r="K284" s="104">
        <v>0</v>
      </c>
      <c r="L284" s="105">
        <v>0</v>
      </c>
      <c r="M284" s="103">
        <v>0</v>
      </c>
      <c r="N284" s="104">
        <v>0</v>
      </c>
      <c r="O284" s="104">
        <v>0</v>
      </c>
      <c r="P284" s="105">
        <v>0</v>
      </c>
      <c r="Q284" s="103">
        <v>0</v>
      </c>
      <c r="R284" s="104">
        <v>0</v>
      </c>
      <c r="S284" s="104">
        <v>0</v>
      </c>
      <c r="T284" s="105">
        <v>0</v>
      </c>
      <c r="U284" s="103">
        <v>0</v>
      </c>
      <c r="V284" s="104">
        <v>0</v>
      </c>
      <c r="W284" s="104">
        <v>0</v>
      </c>
      <c r="X284" s="105">
        <v>0</v>
      </c>
    </row>
    <row r="285" spans="1:24" ht="13.5" hidden="1" outlineLevel="2" thickBot="1" x14ac:dyDescent="0.25">
      <c r="A285" s="192"/>
      <c r="B285" s="96">
        <v>810181</v>
      </c>
      <c r="C285" s="15" t="s">
        <v>294</v>
      </c>
      <c r="D285" s="38" t="s">
        <v>222</v>
      </c>
      <c r="E285" s="70">
        <v>0</v>
      </c>
      <c r="F285" s="14">
        <v>0</v>
      </c>
      <c r="G285" s="14">
        <v>0</v>
      </c>
      <c r="H285" s="69">
        <v>0</v>
      </c>
      <c r="I285" s="70">
        <v>0</v>
      </c>
      <c r="J285" s="14">
        <v>0</v>
      </c>
      <c r="K285" s="14">
        <v>0</v>
      </c>
      <c r="L285" s="69">
        <v>0</v>
      </c>
      <c r="M285" s="70">
        <v>0</v>
      </c>
      <c r="N285" s="14">
        <v>0</v>
      </c>
      <c r="O285" s="14">
        <v>0</v>
      </c>
      <c r="P285" s="69">
        <v>0</v>
      </c>
      <c r="Q285" s="70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t="13.5" hidden="1" outlineLevel="2" thickBot="1" x14ac:dyDescent="0.25">
      <c r="A286" s="193"/>
      <c r="B286" s="97">
        <v>810181</v>
      </c>
      <c r="C286" s="117" t="s">
        <v>293</v>
      </c>
      <c r="D286" s="45" t="s">
        <v>223</v>
      </c>
      <c r="E286" s="76">
        <v>0</v>
      </c>
      <c r="F286" s="77">
        <v>0</v>
      </c>
      <c r="G286" s="77">
        <v>0</v>
      </c>
      <c r="H286" s="75">
        <v>0</v>
      </c>
      <c r="I286" s="76">
        <v>0</v>
      </c>
      <c r="J286" s="77">
        <v>0</v>
      </c>
      <c r="K286" s="77">
        <v>0</v>
      </c>
      <c r="L286" s="75">
        <v>0</v>
      </c>
      <c r="M286" s="76">
        <v>0</v>
      </c>
      <c r="N286" s="77">
        <v>0</v>
      </c>
      <c r="O286" s="77">
        <v>0</v>
      </c>
      <c r="P286" s="75">
        <v>0</v>
      </c>
      <c r="Q286" s="76">
        <v>0</v>
      </c>
      <c r="R286" s="77">
        <v>0</v>
      </c>
      <c r="S286" s="77">
        <v>0</v>
      </c>
      <c r="T286" s="75">
        <v>0</v>
      </c>
      <c r="U286" s="76">
        <v>0</v>
      </c>
      <c r="V286" s="77">
        <v>0</v>
      </c>
      <c r="W286" s="74">
        <v>0</v>
      </c>
      <c r="X286" s="75">
        <v>0</v>
      </c>
    </row>
    <row r="287" spans="1:24" s="106" customFormat="1" ht="13.5" hidden="1" outlineLevel="1" collapsed="1" thickBot="1" x14ac:dyDescent="0.25">
      <c r="A287" s="185">
        <v>810199</v>
      </c>
      <c r="B287" s="98">
        <v>810199</v>
      </c>
      <c r="C287" s="101" t="s">
        <v>29</v>
      </c>
      <c r="D287" s="102" t="s">
        <v>292</v>
      </c>
      <c r="E287" s="103">
        <v>0</v>
      </c>
      <c r="F287" s="104">
        <v>0</v>
      </c>
      <c r="G287" s="104">
        <v>0</v>
      </c>
      <c r="H287" s="105">
        <v>0</v>
      </c>
      <c r="I287" s="103">
        <v>0</v>
      </c>
      <c r="J287" s="104">
        <v>0</v>
      </c>
      <c r="K287" s="104">
        <v>0</v>
      </c>
      <c r="L287" s="105">
        <v>0</v>
      </c>
      <c r="M287" s="103">
        <v>0</v>
      </c>
      <c r="N287" s="104">
        <v>0</v>
      </c>
      <c r="O287" s="104">
        <v>0</v>
      </c>
      <c r="P287" s="105">
        <v>0</v>
      </c>
      <c r="Q287" s="103">
        <v>0</v>
      </c>
      <c r="R287" s="104">
        <v>0</v>
      </c>
      <c r="S287" s="104">
        <v>0</v>
      </c>
      <c r="T287" s="105">
        <v>0</v>
      </c>
      <c r="U287" s="103">
        <v>0</v>
      </c>
      <c r="V287" s="104">
        <v>0</v>
      </c>
      <c r="W287" s="104">
        <v>0</v>
      </c>
      <c r="X287" s="105">
        <v>0</v>
      </c>
    </row>
    <row r="288" spans="1:24" ht="13.5" hidden="1" outlineLevel="2" thickBot="1" x14ac:dyDescent="0.25">
      <c r="A288" s="186"/>
      <c r="B288" s="96">
        <v>810199</v>
      </c>
      <c r="C288" s="15" t="s">
        <v>294</v>
      </c>
      <c r="D288" s="61" t="s">
        <v>222</v>
      </c>
      <c r="E288" s="70">
        <v>0</v>
      </c>
      <c r="F288" s="14">
        <v>0</v>
      </c>
      <c r="G288" s="14">
        <v>0</v>
      </c>
      <c r="H288" s="69">
        <v>0</v>
      </c>
      <c r="I288" s="70">
        <v>0</v>
      </c>
      <c r="J288" s="14">
        <v>0</v>
      </c>
      <c r="K288" s="14">
        <v>0</v>
      </c>
      <c r="L288" s="69">
        <v>0</v>
      </c>
      <c r="M288" s="70">
        <v>0</v>
      </c>
      <c r="N288" s="14">
        <v>0</v>
      </c>
      <c r="O288" s="14">
        <v>0</v>
      </c>
      <c r="P288" s="69">
        <v>0</v>
      </c>
      <c r="Q288" s="70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2" thickBot="1" x14ac:dyDescent="0.25">
      <c r="A289" s="195"/>
      <c r="B289" s="97">
        <v>810199</v>
      </c>
      <c r="C289" s="117" t="s">
        <v>293</v>
      </c>
      <c r="D289" s="62" t="s">
        <v>223</v>
      </c>
      <c r="E289" s="76">
        <v>0</v>
      </c>
      <c r="F289" s="77">
        <v>0</v>
      </c>
      <c r="G289" s="77">
        <v>0</v>
      </c>
      <c r="H289" s="75">
        <v>0</v>
      </c>
      <c r="I289" s="76">
        <v>0</v>
      </c>
      <c r="J289" s="77">
        <v>0</v>
      </c>
      <c r="K289" s="77">
        <v>0</v>
      </c>
      <c r="L289" s="75">
        <v>0</v>
      </c>
      <c r="M289" s="76">
        <v>0</v>
      </c>
      <c r="N289" s="77">
        <v>0</v>
      </c>
      <c r="O289" s="77">
        <v>0</v>
      </c>
      <c r="P289" s="75">
        <v>0</v>
      </c>
      <c r="Q289" s="76">
        <v>0</v>
      </c>
      <c r="R289" s="77">
        <v>0</v>
      </c>
      <c r="S289" s="77">
        <v>0</v>
      </c>
      <c r="T289" s="75">
        <v>0</v>
      </c>
      <c r="U289" s="76">
        <v>0</v>
      </c>
      <c r="V289" s="77">
        <v>0</v>
      </c>
      <c r="W289" s="74">
        <v>0</v>
      </c>
      <c r="X289" s="75">
        <v>0</v>
      </c>
    </row>
    <row r="290" spans="1:24" s="106" customFormat="1" ht="13.5" hidden="1" outlineLevel="1" collapsed="1" thickBot="1" x14ac:dyDescent="0.25">
      <c r="A290" s="185">
        <v>810335</v>
      </c>
      <c r="B290" s="98">
        <v>810335</v>
      </c>
      <c r="C290" s="101" t="s">
        <v>244</v>
      </c>
      <c r="D290" s="102" t="s">
        <v>292</v>
      </c>
      <c r="E290" s="103">
        <v>0</v>
      </c>
      <c r="F290" s="104">
        <v>0</v>
      </c>
      <c r="G290" s="104">
        <v>0</v>
      </c>
      <c r="H290" s="105">
        <v>0</v>
      </c>
      <c r="I290" s="103">
        <v>0</v>
      </c>
      <c r="J290" s="104">
        <v>0</v>
      </c>
      <c r="K290" s="104">
        <v>0</v>
      </c>
      <c r="L290" s="105">
        <v>0</v>
      </c>
      <c r="M290" s="103">
        <v>0</v>
      </c>
      <c r="N290" s="104">
        <v>0</v>
      </c>
      <c r="O290" s="104">
        <v>0</v>
      </c>
      <c r="P290" s="105">
        <v>0</v>
      </c>
      <c r="Q290" s="103">
        <v>0</v>
      </c>
      <c r="R290" s="104">
        <v>0</v>
      </c>
      <c r="S290" s="104">
        <v>0</v>
      </c>
      <c r="T290" s="105">
        <v>0</v>
      </c>
      <c r="U290" s="103">
        <v>0</v>
      </c>
      <c r="V290" s="104">
        <v>0</v>
      </c>
      <c r="W290" s="104">
        <v>0</v>
      </c>
      <c r="X290" s="105">
        <v>0</v>
      </c>
    </row>
    <row r="291" spans="1:24" ht="13.5" hidden="1" outlineLevel="2" thickBot="1" x14ac:dyDescent="0.25">
      <c r="A291" s="186"/>
      <c r="B291" s="96">
        <v>810335</v>
      </c>
      <c r="C291" s="15" t="s">
        <v>294</v>
      </c>
      <c r="D291" s="61" t="s">
        <v>222</v>
      </c>
      <c r="E291" s="70">
        <v>0</v>
      </c>
      <c r="F291" s="14">
        <v>0</v>
      </c>
      <c r="G291" s="14">
        <v>0</v>
      </c>
      <c r="H291" s="69">
        <v>0</v>
      </c>
      <c r="I291" s="70">
        <v>0</v>
      </c>
      <c r="J291" s="14">
        <v>0</v>
      </c>
      <c r="K291" s="14">
        <v>0</v>
      </c>
      <c r="L291" s="69">
        <v>0</v>
      </c>
      <c r="M291" s="70">
        <v>0</v>
      </c>
      <c r="N291" s="14">
        <v>0</v>
      </c>
      <c r="O291" s="14">
        <v>0</v>
      </c>
      <c r="P291" s="69">
        <v>0</v>
      </c>
      <c r="Q291" s="70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2" thickBot="1" x14ac:dyDescent="0.25">
      <c r="A292" s="195"/>
      <c r="B292" s="97">
        <v>810335</v>
      </c>
      <c r="C292" s="117" t="s">
        <v>293</v>
      </c>
      <c r="D292" s="62" t="s">
        <v>223</v>
      </c>
      <c r="E292" s="76">
        <v>0</v>
      </c>
      <c r="F292" s="77">
        <v>0</v>
      </c>
      <c r="G292" s="77">
        <v>0</v>
      </c>
      <c r="H292" s="75">
        <v>0</v>
      </c>
      <c r="I292" s="76">
        <v>0</v>
      </c>
      <c r="J292" s="77">
        <v>0</v>
      </c>
      <c r="K292" s="77">
        <v>0</v>
      </c>
      <c r="L292" s="75">
        <v>0</v>
      </c>
      <c r="M292" s="76">
        <v>0</v>
      </c>
      <c r="N292" s="77">
        <v>0</v>
      </c>
      <c r="O292" s="77">
        <v>0</v>
      </c>
      <c r="P292" s="75">
        <v>0</v>
      </c>
      <c r="Q292" s="76">
        <v>0</v>
      </c>
      <c r="R292" s="77">
        <v>0</v>
      </c>
      <c r="S292" s="77">
        <v>0</v>
      </c>
      <c r="T292" s="75">
        <v>0</v>
      </c>
      <c r="U292" s="76">
        <v>0</v>
      </c>
      <c r="V292" s="77">
        <v>0</v>
      </c>
      <c r="W292" s="74">
        <v>0</v>
      </c>
      <c r="X292" s="75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63">
        <v>2934</v>
      </c>
      <c r="F293" s="64">
        <v>1</v>
      </c>
      <c r="G293" s="65">
        <v>14</v>
      </c>
      <c r="H293" s="66">
        <v>2949</v>
      </c>
      <c r="I293" s="63">
        <v>2272</v>
      </c>
      <c r="J293" s="64">
        <v>5</v>
      </c>
      <c r="K293" s="65">
        <v>7</v>
      </c>
      <c r="L293" s="66">
        <v>2284</v>
      </c>
      <c r="M293" s="63">
        <v>2088</v>
      </c>
      <c r="N293" s="64">
        <v>1</v>
      </c>
      <c r="O293" s="65">
        <v>5</v>
      </c>
      <c r="P293" s="66">
        <v>2094</v>
      </c>
      <c r="Q293" s="63">
        <v>2278</v>
      </c>
      <c r="R293" s="64">
        <v>1</v>
      </c>
      <c r="S293" s="65">
        <v>6</v>
      </c>
      <c r="T293" s="66">
        <v>2285</v>
      </c>
      <c r="U293" s="63">
        <v>9572</v>
      </c>
      <c r="V293" s="64">
        <v>8</v>
      </c>
      <c r="W293" s="65">
        <v>32</v>
      </c>
      <c r="X293" s="66">
        <v>9612</v>
      </c>
    </row>
    <row r="294" spans="1:24" s="106" customFormat="1" outlineLevel="1" x14ac:dyDescent="0.2">
      <c r="A294" s="191">
        <v>810113</v>
      </c>
      <c r="B294" s="98">
        <v>810113</v>
      </c>
      <c r="C294" s="101" t="s">
        <v>157</v>
      </c>
      <c r="D294" s="102" t="s">
        <v>292</v>
      </c>
      <c r="E294" s="103">
        <v>2934</v>
      </c>
      <c r="F294" s="104">
        <v>1</v>
      </c>
      <c r="G294" s="104">
        <v>14</v>
      </c>
      <c r="H294" s="105">
        <v>2949</v>
      </c>
      <c r="I294" s="103">
        <v>2272</v>
      </c>
      <c r="J294" s="104">
        <v>5</v>
      </c>
      <c r="K294" s="104">
        <v>7</v>
      </c>
      <c r="L294" s="105">
        <v>2284</v>
      </c>
      <c r="M294" s="103">
        <v>2088</v>
      </c>
      <c r="N294" s="104">
        <v>1</v>
      </c>
      <c r="O294" s="104">
        <v>5</v>
      </c>
      <c r="P294" s="105">
        <v>2094</v>
      </c>
      <c r="Q294" s="103">
        <v>2278</v>
      </c>
      <c r="R294" s="104">
        <v>1</v>
      </c>
      <c r="S294" s="104">
        <v>6</v>
      </c>
      <c r="T294" s="105">
        <v>2285</v>
      </c>
      <c r="U294" s="103">
        <v>9572</v>
      </c>
      <c r="V294" s="104">
        <v>8</v>
      </c>
      <c r="W294" s="104">
        <v>32</v>
      </c>
      <c r="X294" s="105">
        <v>9612</v>
      </c>
    </row>
    <row r="295" spans="1:24" outlineLevel="2" x14ac:dyDescent="0.2">
      <c r="A295" s="192"/>
      <c r="B295" s="96">
        <v>810113</v>
      </c>
      <c r="C295" s="15" t="s">
        <v>294</v>
      </c>
      <c r="D295" s="38" t="s">
        <v>222</v>
      </c>
      <c r="E295" s="70">
        <v>2934</v>
      </c>
      <c r="F295" s="14">
        <v>1</v>
      </c>
      <c r="G295" s="14">
        <v>14</v>
      </c>
      <c r="H295" s="69">
        <v>2949</v>
      </c>
      <c r="I295" s="70">
        <v>2268</v>
      </c>
      <c r="J295" s="14">
        <v>5</v>
      </c>
      <c r="K295" s="14">
        <v>7</v>
      </c>
      <c r="L295" s="69">
        <v>2280</v>
      </c>
      <c r="M295" s="70">
        <v>2086</v>
      </c>
      <c r="N295" s="14">
        <v>1</v>
      </c>
      <c r="O295" s="14">
        <v>5</v>
      </c>
      <c r="P295" s="69">
        <v>2092</v>
      </c>
      <c r="Q295" s="70">
        <v>2272</v>
      </c>
      <c r="R295" s="14">
        <v>1</v>
      </c>
      <c r="S295" s="14">
        <v>6</v>
      </c>
      <c r="T295" s="69">
        <v>2279</v>
      </c>
      <c r="U295" s="70">
        <v>9560</v>
      </c>
      <c r="V295" s="14">
        <v>8</v>
      </c>
      <c r="W295" s="68">
        <v>32</v>
      </c>
      <c r="X295" s="69">
        <v>9600</v>
      </c>
    </row>
    <row r="296" spans="1:24" ht="13.5" outlineLevel="2" thickBot="1" x14ac:dyDescent="0.25">
      <c r="A296" s="193"/>
      <c r="B296" s="97">
        <v>810113</v>
      </c>
      <c r="C296" s="117" t="s">
        <v>293</v>
      </c>
      <c r="D296" s="45" t="s">
        <v>223</v>
      </c>
      <c r="E296" s="76">
        <v>0</v>
      </c>
      <c r="F296" s="77">
        <v>0</v>
      </c>
      <c r="G296" s="77">
        <v>0</v>
      </c>
      <c r="H296" s="75">
        <v>0</v>
      </c>
      <c r="I296" s="76">
        <v>4</v>
      </c>
      <c r="J296" s="77">
        <v>0</v>
      </c>
      <c r="K296" s="77">
        <v>0</v>
      </c>
      <c r="L296" s="75">
        <v>4</v>
      </c>
      <c r="M296" s="76">
        <v>2</v>
      </c>
      <c r="N296" s="77">
        <v>0</v>
      </c>
      <c r="O296" s="77">
        <v>0</v>
      </c>
      <c r="P296" s="75">
        <v>2</v>
      </c>
      <c r="Q296" s="76">
        <v>6</v>
      </c>
      <c r="R296" s="77">
        <v>0</v>
      </c>
      <c r="S296" s="77">
        <v>0</v>
      </c>
      <c r="T296" s="75">
        <v>6</v>
      </c>
      <c r="U296" s="76">
        <v>12</v>
      </c>
      <c r="V296" s="77">
        <v>0</v>
      </c>
      <c r="W296" s="74">
        <v>0</v>
      </c>
      <c r="X296" s="75">
        <v>12</v>
      </c>
    </row>
    <row r="297" spans="1:24" s="106" customFormat="1" ht="13.5" hidden="1" outlineLevel="1" collapsed="1" thickBot="1" x14ac:dyDescent="0.25">
      <c r="A297" s="185">
        <v>810114</v>
      </c>
      <c r="B297" s="98">
        <v>810114</v>
      </c>
      <c r="C297" s="101" t="s">
        <v>158</v>
      </c>
      <c r="D297" s="102" t="s">
        <v>292</v>
      </c>
      <c r="E297" s="103">
        <v>0</v>
      </c>
      <c r="F297" s="104">
        <v>0</v>
      </c>
      <c r="G297" s="104">
        <v>0</v>
      </c>
      <c r="H297" s="105">
        <v>0</v>
      </c>
      <c r="I297" s="103">
        <v>0</v>
      </c>
      <c r="J297" s="104">
        <v>0</v>
      </c>
      <c r="K297" s="104">
        <v>0</v>
      </c>
      <c r="L297" s="105">
        <v>0</v>
      </c>
      <c r="M297" s="103">
        <v>0</v>
      </c>
      <c r="N297" s="104">
        <v>0</v>
      </c>
      <c r="O297" s="104">
        <v>0</v>
      </c>
      <c r="P297" s="105">
        <v>0</v>
      </c>
      <c r="Q297" s="103">
        <v>0</v>
      </c>
      <c r="R297" s="104">
        <v>0</v>
      </c>
      <c r="S297" s="104">
        <v>0</v>
      </c>
      <c r="T297" s="105">
        <v>0</v>
      </c>
      <c r="U297" s="103">
        <v>0</v>
      </c>
      <c r="V297" s="104">
        <v>0</v>
      </c>
      <c r="W297" s="104">
        <v>0</v>
      </c>
      <c r="X297" s="105">
        <v>0</v>
      </c>
    </row>
    <row r="298" spans="1:24" ht="13.5" hidden="1" outlineLevel="2" thickBot="1" x14ac:dyDescent="0.25">
      <c r="A298" s="186"/>
      <c r="B298" s="96">
        <v>810114</v>
      </c>
      <c r="C298" s="15" t="s">
        <v>294</v>
      </c>
      <c r="D298" s="61" t="s">
        <v>222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hidden="1" outlineLevel="2" thickBot="1" x14ac:dyDescent="0.25">
      <c r="A299" s="195"/>
      <c r="B299" s="97">
        <v>810114</v>
      </c>
      <c r="C299" s="117" t="s">
        <v>293</v>
      </c>
      <c r="D299" s="62" t="s">
        <v>223</v>
      </c>
      <c r="E299" s="76">
        <v>0</v>
      </c>
      <c r="F299" s="77">
        <v>0</v>
      </c>
      <c r="G299" s="77">
        <v>0</v>
      </c>
      <c r="H299" s="75">
        <v>0</v>
      </c>
      <c r="I299" s="76">
        <v>0</v>
      </c>
      <c r="J299" s="77">
        <v>0</v>
      </c>
      <c r="K299" s="77">
        <v>0</v>
      </c>
      <c r="L299" s="75">
        <v>0</v>
      </c>
      <c r="M299" s="76">
        <v>0</v>
      </c>
      <c r="N299" s="77">
        <v>0</v>
      </c>
      <c r="O299" s="77">
        <v>0</v>
      </c>
      <c r="P299" s="75">
        <v>0</v>
      </c>
      <c r="Q299" s="76">
        <v>0</v>
      </c>
      <c r="R299" s="77">
        <v>0</v>
      </c>
      <c r="S299" s="77">
        <v>0</v>
      </c>
      <c r="T299" s="75">
        <v>0</v>
      </c>
      <c r="U299" s="76">
        <v>0</v>
      </c>
      <c r="V299" s="77">
        <v>0</v>
      </c>
      <c r="W299" s="74">
        <v>0</v>
      </c>
      <c r="X299" s="75">
        <v>0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63">
        <v>31313</v>
      </c>
      <c r="F300" s="64">
        <v>1487</v>
      </c>
      <c r="G300" s="64">
        <v>2135</v>
      </c>
      <c r="H300" s="66">
        <v>34935</v>
      </c>
      <c r="I300" s="63">
        <v>23054</v>
      </c>
      <c r="J300" s="64">
        <v>1138</v>
      </c>
      <c r="K300" s="64">
        <v>1561</v>
      </c>
      <c r="L300" s="66">
        <v>25753</v>
      </c>
      <c r="M300" s="63">
        <v>21634</v>
      </c>
      <c r="N300" s="64">
        <v>1068</v>
      </c>
      <c r="O300" s="64">
        <v>1465</v>
      </c>
      <c r="P300" s="66">
        <v>24167</v>
      </c>
      <c r="Q300" s="63">
        <v>26138</v>
      </c>
      <c r="R300" s="64">
        <v>1291</v>
      </c>
      <c r="S300" s="64">
        <v>1771</v>
      </c>
      <c r="T300" s="66">
        <v>29200</v>
      </c>
      <c r="U300" s="63">
        <v>102139</v>
      </c>
      <c r="V300" s="64">
        <v>4984</v>
      </c>
      <c r="W300" s="64">
        <v>6932</v>
      </c>
      <c r="X300" s="66">
        <v>114055</v>
      </c>
    </row>
    <row r="301" spans="1:24" s="106" customFormat="1" ht="13.5" hidden="1" outlineLevel="1" collapsed="1" thickBot="1" x14ac:dyDescent="0.25">
      <c r="A301" s="191">
        <v>810077</v>
      </c>
      <c r="B301" s="98">
        <v>810077</v>
      </c>
      <c r="C301" s="101" t="s">
        <v>159</v>
      </c>
      <c r="D301" s="102" t="s">
        <v>292</v>
      </c>
      <c r="E301" s="103">
        <v>0</v>
      </c>
      <c r="F301" s="104">
        <v>0</v>
      </c>
      <c r="G301" s="104">
        <v>0</v>
      </c>
      <c r="H301" s="105">
        <v>0</v>
      </c>
      <c r="I301" s="103">
        <v>0</v>
      </c>
      <c r="J301" s="104">
        <v>0</v>
      </c>
      <c r="K301" s="104">
        <v>0</v>
      </c>
      <c r="L301" s="105">
        <v>0</v>
      </c>
      <c r="M301" s="103">
        <v>0</v>
      </c>
      <c r="N301" s="104">
        <v>0</v>
      </c>
      <c r="O301" s="104">
        <v>0</v>
      </c>
      <c r="P301" s="105">
        <v>0</v>
      </c>
      <c r="Q301" s="103">
        <v>0</v>
      </c>
      <c r="R301" s="104">
        <v>0</v>
      </c>
      <c r="S301" s="104">
        <v>0</v>
      </c>
      <c r="T301" s="105">
        <v>0</v>
      </c>
      <c r="U301" s="103">
        <v>0</v>
      </c>
      <c r="V301" s="104">
        <v>0</v>
      </c>
      <c r="W301" s="104">
        <v>0</v>
      </c>
      <c r="X301" s="105">
        <v>0</v>
      </c>
    </row>
    <row r="302" spans="1:24" ht="13.5" hidden="1" outlineLevel="2" thickBot="1" x14ac:dyDescent="0.25">
      <c r="A302" s="192"/>
      <c r="B302" s="96">
        <v>810077</v>
      </c>
      <c r="C302" s="15" t="s">
        <v>294</v>
      </c>
      <c r="D302" s="38" t="s">
        <v>222</v>
      </c>
      <c r="E302" s="70">
        <v>0</v>
      </c>
      <c r="F302" s="14">
        <v>0</v>
      </c>
      <c r="G302" s="14">
        <v>0</v>
      </c>
      <c r="H302" s="69">
        <v>0</v>
      </c>
      <c r="I302" s="70">
        <v>0</v>
      </c>
      <c r="J302" s="14">
        <v>0</v>
      </c>
      <c r="K302" s="14">
        <v>0</v>
      </c>
      <c r="L302" s="69">
        <v>0</v>
      </c>
      <c r="M302" s="70">
        <v>0</v>
      </c>
      <c r="N302" s="14">
        <v>0</v>
      </c>
      <c r="O302" s="14">
        <v>0</v>
      </c>
      <c r="P302" s="69">
        <v>0</v>
      </c>
      <c r="Q302" s="70">
        <v>0</v>
      </c>
      <c r="R302" s="14">
        <v>0</v>
      </c>
      <c r="S302" s="14">
        <v>0</v>
      </c>
      <c r="T302" s="69">
        <v>0</v>
      </c>
      <c r="U302" s="70">
        <v>0</v>
      </c>
      <c r="V302" s="14">
        <v>0</v>
      </c>
      <c r="W302" s="68">
        <v>0</v>
      </c>
      <c r="X302" s="69">
        <v>0</v>
      </c>
    </row>
    <row r="303" spans="1:24" ht="13.5" hidden="1" outlineLevel="2" thickBot="1" x14ac:dyDescent="0.25">
      <c r="A303" s="193"/>
      <c r="B303" s="97">
        <v>810077</v>
      </c>
      <c r="C303" s="117" t="s">
        <v>293</v>
      </c>
      <c r="D303" s="45" t="s">
        <v>223</v>
      </c>
      <c r="E303" s="76">
        <v>0</v>
      </c>
      <c r="F303" s="77">
        <v>0</v>
      </c>
      <c r="G303" s="77">
        <v>0</v>
      </c>
      <c r="H303" s="75">
        <v>0</v>
      </c>
      <c r="I303" s="76">
        <v>0</v>
      </c>
      <c r="J303" s="77">
        <v>0</v>
      </c>
      <c r="K303" s="77">
        <v>0</v>
      </c>
      <c r="L303" s="75">
        <v>0</v>
      </c>
      <c r="M303" s="76">
        <v>0</v>
      </c>
      <c r="N303" s="77">
        <v>0</v>
      </c>
      <c r="O303" s="77">
        <v>0</v>
      </c>
      <c r="P303" s="75">
        <v>0</v>
      </c>
      <c r="Q303" s="76">
        <v>0</v>
      </c>
      <c r="R303" s="77">
        <v>0</v>
      </c>
      <c r="S303" s="77">
        <v>0</v>
      </c>
      <c r="T303" s="75">
        <v>0</v>
      </c>
      <c r="U303" s="76">
        <v>0</v>
      </c>
      <c r="V303" s="77">
        <v>0</v>
      </c>
      <c r="W303" s="74">
        <v>0</v>
      </c>
      <c r="X303" s="75">
        <v>0</v>
      </c>
    </row>
    <row r="304" spans="1:24" s="106" customFormat="1" ht="13.5" hidden="1" outlineLevel="1" collapsed="1" thickBot="1" x14ac:dyDescent="0.25">
      <c r="A304" s="185">
        <v>810116</v>
      </c>
      <c r="B304" s="98">
        <v>810116</v>
      </c>
      <c r="C304" s="101" t="s">
        <v>160</v>
      </c>
      <c r="D304" s="102" t="s">
        <v>292</v>
      </c>
      <c r="E304" s="103">
        <v>0</v>
      </c>
      <c r="F304" s="104">
        <v>0</v>
      </c>
      <c r="G304" s="104">
        <v>0</v>
      </c>
      <c r="H304" s="105">
        <v>0</v>
      </c>
      <c r="I304" s="103">
        <v>0</v>
      </c>
      <c r="J304" s="104">
        <v>0</v>
      </c>
      <c r="K304" s="104">
        <v>0</v>
      </c>
      <c r="L304" s="105">
        <v>0</v>
      </c>
      <c r="M304" s="103">
        <v>0</v>
      </c>
      <c r="N304" s="104">
        <v>0</v>
      </c>
      <c r="O304" s="104">
        <v>0</v>
      </c>
      <c r="P304" s="105">
        <v>0</v>
      </c>
      <c r="Q304" s="103">
        <v>0</v>
      </c>
      <c r="R304" s="104">
        <v>0</v>
      </c>
      <c r="S304" s="104">
        <v>0</v>
      </c>
      <c r="T304" s="105">
        <v>0</v>
      </c>
      <c r="U304" s="103">
        <v>0</v>
      </c>
      <c r="V304" s="104">
        <v>0</v>
      </c>
      <c r="W304" s="104">
        <v>0</v>
      </c>
      <c r="X304" s="105">
        <v>0</v>
      </c>
    </row>
    <row r="305" spans="1:24" ht="13.5" hidden="1" outlineLevel="2" thickBot="1" x14ac:dyDescent="0.25">
      <c r="A305" s="186"/>
      <c r="B305" s="96">
        <v>810116</v>
      </c>
      <c r="C305" s="15" t="s">
        <v>294</v>
      </c>
      <c r="D305" s="61" t="s">
        <v>222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hidden="1" outlineLevel="2" thickBot="1" x14ac:dyDescent="0.25">
      <c r="A306" s="195"/>
      <c r="B306" s="97">
        <v>810116</v>
      </c>
      <c r="C306" s="117" t="s">
        <v>293</v>
      </c>
      <c r="D306" s="62" t="s">
        <v>223</v>
      </c>
      <c r="E306" s="76">
        <v>0</v>
      </c>
      <c r="F306" s="77">
        <v>0</v>
      </c>
      <c r="G306" s="77">
        <v>0</v>
      </c>
      <c r="H306" s="75">
        <v>0</v>
      </c>
      <c r="I306" s="76">
        <v>0</v>
      </c>
      <c r="J306" s="77">
        <v>0</v>
      </c>
      <c r="K306" s="77">
        <v>0</v>
      </c>
      <c r="L306" s="75">
        <v>0</v>
      </c>
      <c r="M306" s="76">
        <v>0</v>
      </c>
      <c r="N306" s="77">
        <v>0</v>
      </c>
      <c r="O306" s="77">
        <v>0</v>
      </c>
      <c r="P306" s="75">
        <v>0</v>
      </c>
      <c r="Q306" s="76">
        <v>0</v>
      </c>
      <c r="R306" s="77">
        <v>0</v>
      </c>
      <c r="S306" s="77">
        <v>0</v>
      </c>
      <c r="T306" s="75">
        <v>0</v>
      </c>
      <c r="U306" s="76">
        <v>0</v>
      </c>
      <c r="V306" s="77">
        <v>0</v>
      </c>
      <c r="W306" s="74">
        <v>0</v>
      </c>
      <c r="X306" s="75">
        <v>0</v>
      </c>
    </row>
    <row r="307" spans="1:24" s="106" customFormat="1" ht="13.5" hidden="1" outlineLevel="1" collapsed="1" thickBot="1" x14ac:dyDescent="0.25">
      <c r="A307" s="191">
        <v>810117</v>
      </c>
      <c r="B307" s="98">
        <v>810117</v>
      </c>
      <c r="C307" s="101" t="s">
        <v>343</v>
      </c>
      <c r="D307" s="102" t="s">
        <v>292</v>
      </c>
      <c r="E307" s="103">
        <v>0</v>
      </c>
      <c r="F307" s="104">
        <v>0</v>
      </c>
      <c r="G307" s="104">
        <v>0</v>
      </c>
      <c r="H307" s="105">
        <v>0</v>
      </c>
      <c r="I307" s="103">
        <v>0</v>
      </c>
      <c r="J307" s="104">
        <v>0</v>
      </c>
      <c r="K307" s="104">
        <v>0</v>
      </c>
      <c r="L307" s="105">
        <v>0</v>
      </c>
      <c r="M307" s="103">
        <v>0</v>
      </c>
      <c r="N307" s="104">
        <v>0</v>
      </c>
      <c r="O307" s="104">
        <v>0</v>
      </c>
      <c r="P307" s="105">
        <v>0</v>
      </c>
      <c r="Q307" s="103">
        <v>0</v>
      </c>
      <c r="R307" s="104">
        <v>0</v>
      </c>
      <c r="S307" s="104">
        <v>0</v>
      </c>
      <c r="T307" s="105">
        <v>0</v>
      </c>
      <c r="U307" s="103">
        <v>0</v>
      </c>
      <c r="V307" s="104">
        <v>0</v>
      </c>
      <c r="W307" s="104">
        <v>0</v>
      </c>
      <c r="X307" s="105">
        <v>0</v>
      </c>
    </row>
    <row r="308" spans="1:24" ht="13.5" hidden="1" outlineLevel="2" thickBot="1" x14ac:dyDescent="0.25">
      <c r="A308" s="192"/>
      <c r="B308" s="96">
        <v>810117</v>
      </c>
      <c r="C308" s="15" t="s">
        <v>294</v>
      </c>
      <c r="D308" s="38" t="s">
        <v>222</v>
      </c>
      <c r="E308" s="70">
        <v>0</v>
      </c>
      <c r="F308" s="14">
        <v>0</v>
      </c>
      <c r="G308" s="14">
        <v>0</v>
      </c>
      <c r="H308" s="69">
        <v>0</v>
      </c>
      <c r="I308" s="70">
        <v>0</v>
      </c>
      <c r="J308" s="14">
        <v>0</v>
      </c>
      <c r="K308" s="14">
        <v>0</v>
      </c>
      <c r="L308" s="69">
        <v>0</v>
      </c>
      <c r="M308" s="70">
        <v>0</v>
      </c>
      <c r="N308" s="14">
        <v>0</v>
      </c>
      <c r="O308" s="14">
        <v>0</v>
      </c>
      <c r="P308" s="69">
        <v>0</v>
      </c>
      <c r="Q308" s="70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hidden="1" outlineLevel="2" thickBot="1" x14ac:dyDescent="0.25">
      <c r="A309" s="193"/>
      <c r="B309" s="97">
        <v>810117</v>
      </c>
      <c r="C309" s="117" t="s">
        <v>293</v>
      </c>
      <c r="D309" s="45" t="s">
        <v>223</v>
      </c>
      <c r="E309" s="76">
        <v>0</v>
      </c>
      <c r="F309" s="77">
        <v>0</v>
      </c>
      <c r="G309" s="77">
        <v>0</v>
      </c>
      <c r="H309" s="75">
        <v>0</v>
      </c>
      <c r="I309" s="76">
        <v>0</v>
      </c>
      <c r="J309" s="77">
        <v>0</v>
      </c>
      <c r="K309" s="77">
        <v>0</v>
      </c>
      <c r="L309" s="75">
        <v>0</v>
      </c>
      <c r="M309" s="76">
        <v>0</v>
      </c>
      <c r="N309" s="77">
        <v>0</v>
      </c>
      <c r="O309" s="77">
        <v>0</v>
      </c>
      <c r="P309" s="75">
        <v>0</v>
      </c>
      <c r="Q309" s="76">
        <v>0</v>
      </c>
      <c r="R309" s="77">
        <v>0</v>
      </c>
      <c r="S309" s="77">
        <v>0</v>
      </c>
      <c r="T309" s="75">
        <v>0</v>
      </c>
      <c r="U309" s="76">
        <v>0</v>
      </c>
      <c r="V309" s="77">
        <v>0</v>
      </c>
      <c r="W309" s="74">
        <v>0</v>
      </c>
      <c r="X309" s="75">
        <v>0</v>
      </c>
    </row>
    <row r="310" spans="1:24" s="106" customFormat="1" ht="13.5" hidden="1" outlineLevel="1" collapsed="1" thickBot="1" x14ac:dyDescent="0.25">
      <c r="A310" s="185">
        <v>810119</v>
      </c>
      <c r="B310" s="98">
        <v>810119</v>
      </c>
      <c r="C310" s="101" t="s">
        <v>161</v>
      </c>
      <c r="D310" s="102" t="s">
        <v>292</v>
      </c>
      <c r="E310" s="103">
        <v>0</v>
      </c>
      <c r="F310" s="104">
        <v>0</v>
      </c>
      <c r="G310" s="104">
        <v>0</v>
      </c>
      <c r="H310" s="105">
        <v>0</v>
      </c>
      <c r="I310" s="103">
        <v>0</v>
      </c>
      <c r="J310" s="104">
        <v>0</v>
      </c>
      <c r="K310" s="104">
        <v>0</v>
      </c>
      <c r="L310" s="105">
        <v>0</v>
      </c>
      <c r="M310" s="103">
        <v>0</v>
      </c>
      <c r="N310" s="104">
        <v>0</v>
      </c>
      <c r="O310" s="104">
        <v>0</v>
      </c>
      <c r="P310" s="105">
        <v>0</v>
      </c>
      <c r="Q310" s="103">
        <v>0</v>
      </c>
      <c r="R310" s="104">
        <v>0</v>
      </c>
      <c r="S310" s="104">
        <v>0</v>
      </c>
      <c r="T310" s="105">
        <v>0</v>
      </c>
      <c r="U310" s="103">
        <v>0</v>
      </c>
      <c r="V310" s="104">
        <v>0</v>
      </c>
      <c r="W310" s="104">
        <v>0</v>
      </c>
      <c r="X310" s="105">
        <v>0</v>
      </c>
    </row>
    <row r="311" spans="1:24" ht="13.5" hidden="1" outlineLevel="2" thickBot="1" x14ac:dyDescent="0.25">
      <c r="A311" s="186"/>
      <c r="B311" s="96">
        <v>810119</v>
      </c>
      <c r="C311" s="15" t="s">
        <v>294</v>
      </c>
      <c r="D311" s="61" t="s">
        <v>222</v>
      </c>
      <c r="E311" s="70">
        <v>0</v>
      </c>
      <c r="F311" s="14">
        <v>0</v>
      </c>
      <c r="G311" s="14">
        <v>0</v>
      </c>
      <c r="H311" s="69">
        <v>0</v>
      </c>
      <c r="I311" s="70">
        <v>0</v>
      </c>
      <c r="J311" s="14">
        <v>0</v>
      </c>
      <c r="K311" s="14">
        <v>0</v>
      </c>
      <c r="L311" s="69">
        <v>0</v>
      </c>
      <c r="M311" s="70">
        <v>0</v>
      </c>
      <c r="N311" s="14">
        <v>0</v>
      </c>
      <c r="O311" s="14">
        <v>0</v>
      </c>
      <c r="P311" s="69">
        <v>0</v>
      </c>
      <c r="Q311" s="70">
        <v>0</v>
      </c>
      <c r="R311" s="14">
        <v>0</v>
      </c>
      <c r="S311" s="14">
        <v>0</v>
      </c>
      <c r="T311" s="69">
        <v>0</v>
      </c>
      <c r="U311" s="70">
        <v>0</v>
      </c>
      <c r="V311" s="14">
        <v>0</v>
      </c>
      <c r="W311" s="68">
        <v>0</v>
      </c>
      <c r="X311" s="69">
        <v>0</v>
      </c>
    </row>
    <row r="312" spans="1:24" ht="13.5" hidden="1" outlineLevel="2" thickBot="1" x14ac:dyDescent="0.25">
      <c r="A312" s="195"/>
      <c r="B312" s="97">
        <v>810119</v>
      </c>
      <c r="C312" s="117" t="s">
        <v>293</v>
      </c>
      <c r="D312" s="62" t="s">
        <v>223</v>
      </c>
      <c r="E312" s="76">
        <v>0</v>
      </c>
      <c r="F312" s="77">
        <v>0</v>
      </c>
      <c r="G312" s="77">
        <v>0</v>
      </c>
      <c r="H312" s="75">
        <v>0</v>
      </c>
      <c r="I312" s="76">
        <v>0</v>
      </c>
      <c r="J312" s="77">
        <v>0</v>
      </c>
      <c r="K312" s="77">
        <v>0</v>
      </c>
      <c r="L312" s="75">
        <v>0</v>
      </c>
      <c r="M312" s="76">
        <v>0</v>
      </c>
      <c r="N312" s="77">
        <v>0</v>
      </c>
      <c r="O312" s="77">
        <v>0</v>
      </c>
      <c r="P312" s="75">
        <v>0</v>
      </c>
      <c r="Q312" s="76">
        <v>0</v>
      </c>
      <c r="R312" s="77">
        <v>0</v>
      </c>
      <c r="S312" s="77">
        <v>0</v>
      </c>
      <c r="T312" s="75">
        <v>0</v>
      </c>
      <c r="U312" s="76">
        <v>0</v>
      </c>
      <c r="V312" s="77">
        <v>0</v>
      </c>
      <c r="W312" s="74">
        <v>0</v>
      </c>
      <c r="X312" s="75">
        <v>0</v>
      </c>
    </row>
    <row r="313" spans="1:24" s="106" customFormat="1" ht="13.5" hidden="1" outlineLevel="1" collapsed="1" thickBot="1" x14ac:dyDescent="0.25">
      <c r="A313" s="191">
        <v>810120</v>
      </c>
      <c r="B313" s="98">
        <v>810120</v>
      </c>
      <c r="C313" s="101" t="s">
        <v>162</v>
      </c>
      <c r="D313" s="102" t="s">
        <v>292</v>
      </c>
      <c r="E313" s="103">
        <v>0</v>
      </c>
      <c r="F313" s="104">
        <v>0</v>
      </c>
      <c r="G313" s="104">
        <v>0</v>
      </c>
      <c r="H313" s="105">
        <v>0</v>
      </c>
      <c r="I313" s="103">
        <v>0</v>
      </c>
      <c r="J313" s="104">
        <v>0</v>
      </c>
      <c r="K313" s="104">
        <v>0</v>
      </c>
      <c r="L313" s="105">
        <v>0</v>
      </c>
      <c r="M313" s="103">
        <v>0</v>
      </c>
      <c r="N313" s="104">
        <v>0</v>
      </c>
      <c r="O313" s="104">
        <v>0</v>
      </c>
      <c r="P313" s="105">
        <v>0</v>
      </c>
      <c r="Q313" s="103">
        <v>0</v>
      </c>
      <c r="R313" s="104">
        <v>0</v>
      </c>
      <c r="S313" s="104">
        <v>0</v>
      </c>
      <c r="T313" s="105">
        <v>0</v>
      </c>
      <c r="U313" s="103">
        <v>0</v>
      </c>
      <c r="V313" s="104">
        <v>0</v>
      </c>
      <c r="W313" s="104">
        <v>0</v>
      </c>
      <c r="X313" s="105">
        <v>0</v>
      </c>
    </row>
    <row r="314" spans="1:24" ht="13.5" hidden="1" outlineLevel="2" thickBot="1" x14ac:dyDescent="0.25">
      <c r="A314" s="192"/>
      <c r="B314" s="96">
        <v>810120</v>
      </c>
      <c r="C314" s="15" t="s">
        <v>294</v>
      </c>
      <c r="D314" s="38" t="s">
        <v>222</v>
      </c>
      <c r="E314" s="70">
        <v>0</v>
      </c>
      <c r="F314" s="14">
        <v>0</v>
      </c>
      <c r="G314" s="14">
        <v>0</v>
      </c>
      <c r="H314" s="69">
        <v>0</v>
      </c>
      <c r="I314" s="70">
        <v>0</v>
      </c>
      <c r="J314" s="14">
        <v>0</v>
      </c>
      <c r="K314" s="14">
        <v>0</v>
      </c>
      <c r="L314" s="69">
        <v>0</v>
      </c>
      <c r="M314" s="70">
        <v>0</v>
      </c>
      <c r="N314" s="14">
        <v>0</v>
      </c>
      <c r="O314" s="14">
        <v>0</v>
      </c>
      <c r="P314" s="69">
        <v>0</v>
      </c>
      <c r="Q314" s="70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93"/>
      <c r="B315" s="97">
        <v>810120</v>
      </c>
      <c r="C315" s="117" t="s">
        <v>293</v>
      </c>
      <c r="D315" s="45" t="s">
        <v>223</v>
      </c>
      <c r="E315" s="76">
        <v>0</v>
      </c>
      <c r="F315" s="77">
        <v>0</v>
      </c>
      <c r="G315" s="77">
        <v>0</v>
      </c>
      <c r="H315" s="75">
        <v>0</v>
      </c>
      <c r="I315" s="76">
        <v>0</v>
      </c>
      <c r="J315" s="77">
        <v>0</v>
      </c>
      <c r="K315" s="77">
        <v>0</v>
      </c>
      <c r="L315" s="75">
        <v>0</v>
      </c>
      <c r="M315" s="76">
        <v>0</v>
      </c>
      <c r="N315" s="77">
        <v>0</v>
      </c>
      <c r="O315" s="77">
        <v>0</v>
      </c>
      <c r="P315" s="75">
        <v>0</v>
      </c>
      <c r="Q315" s="76">
        <v>0</v>
      </c>
      <c r="R315" s="77">
        <v>0</v>
      </c>
      <c r="S315" s="77">
        <v>0</v>
      </c>
      <c r="T315" s="75">
        <v>0</v>
      </c>
      <c r="U315" s="76">
        <v>0</v>
      </c>
      <c r="V315" s="77">
        <v>0</v>
      </c>
      <c r="W315" s="74">
        <v>0</v>
      </c>
      <c r="X315" s="75">
        <v>0</v>
      </c>
    </row>
    <row r="316" spans="1:24" s="106" customFormat="1" ht="13.5" hidden="1" outlineLevel="1" collapsed="1" thickBot="1" x14ac:dyDescent="0.25">
      <c r="A316" s="185">
        <v>810121</v>
      </c>
      <c r="B316" s="98">
        <v>810121</v>
      </c>
      <c r="C316" s="101" t="s">
        <v>163</v>
      </c>
      <c r="D316" s="102" t="s">
        <v>292</v>
      </c>
      <c r="E316" s="103">
        <v>0</v>
      </c>
      <c r="F316" s="104">
        <v>0</v>
      </c>
      <c r="G316" s="104">
        <v>0</v>
      </c>
      <c r="H316" s="105">
        <v>0</v>
      </c>
      <c r="I316" s="103">
        <v>0</v>
      </c>
      <c r="J316" s="104">
        <v>0</v>
      </c>
      <c r="K316" s="104">
        <v>0</v>
      </c>
      <c r="L316" s="105">
        <v>0</v>
      </c>
      <c r="M316" s="103">
        <v>0</v>
      </c>
      <c r="N316" s="104">
        <v>0</v>
      </c>
      <c r="O316" s="104">
        <v>0</v>
      </c>
      <c r="P316" s="105">
        <v>0</v>
      </c>
      <c r="Q316" s="103">
        <v>0</v>
      </c>
      <c r="R316" s="104">
        <v>0</v>
      </c>
      <c r="S316" s="104">
        <v>0</v>
      </c>
      <c r="T316" s="105">
        <v>0</v>
      </c>
      <c r="U316" s="103">
        <v>0</v>
      </c>
      <c r="V316" s="104">
        <v>0</v>
      </c>
      <c r="W316" s="104">
        <v>0</v>
      </c>
      <c r="X316" s="105">
        <v>0</v>
      </c>
    </row>
    <row r="317" spans="1:24" ht="13.5" hidden="1" outlineLevel="2" thickBot="1" x14ac:dyDescent="0.25">
      <c r="A317" s="186"/>
      <c r="B317" s="96">
        <v>810121</v>
      </c>
      <c r="C317" s="15" t="s">
        <v>294</v>
      </c>
      <c r="D317" s="61" t="s">
        <v>222</v>
      </c>
      <c r="E317" s="70">
        <v>0</v>
      </c>
      <c r="F317" s="14">
        <v>0</v>
      </c>
      <c r="G317" s="14">
        <v>0</v>
      </c>
      <c r="H317" s="69">
        <v>0</v>
      </c>
      <c r="I317" s="70">
        <v>0</v>
      </c>
      <c r="J317" s="14">
        <v>0</v>
      </c>
      <c r="K317" s="14">
        <v>0</v>
      </c>
      <c r="L317" s="69">
        <v>0</v>
      </c>
      <c r="M317" s="70">
        <v>0</v>
      </c>
      <c r="N317" s="14">
        <v>0</v>
      </c>
      <c r="O317" s="14">
        <v>0</v>
      </c>
      <c r="P317" s="69">
        <v>0</v>
      </c>
      <c r="Q317" s="70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2" thickBot="1" x14ac:dyDescent="0.25">
      <c r="A318" s="195"/>
      <c r="B318" s="97">
        <v>810121</v>
      </c>
      <c r="C318" s="117" t="s">
        <v>293</v>
      </c>
      <c r="D318" s="62" t="s">
        <v>223</v>
      </c>
      <c r="E318" s="76">
        <v>0</v>
      </c>
      <c r="F318" s="77">
        <v>0</v>
      </c>
      <c r="G318" s="77">
        <v>0</v>
      </c>
      <c r="H318" s="75">
        <v>0</v>
      </c>
      <c r="I318" s="76">
        <v>0</v>
      </c>
      <c r="J318" s="77">
        <v>0</v>
      </c>
      <c r="K318" s="77">
        <v>0</v>
      </c>
      <c r="L318" s="75">
        <v>0</v>
      </c>
      <c r="M318" s="76">
        <v>0</v>
      </c>
      <c r="N318" s="77">
        <v>0</v>
      </c>
      <c r="O318" s="77">
        <v>0</v>
      </c>
      <c r="P318" s="75">
        <v>0</v>
      </c>
      <c r="Q318" s="76">
        <v>0</v>
      </c>
      <c r="R318" s="77">
        <v>0</v>
      </c>
      <c r="S318" s="77">
        <v>0</v>
      </c>
      <c r="T318" s="75">
        <v>0</v>
      </c>
      <c r="U318" s="76">
        <v>0</v>
      </c>
      <c r="V318" s="77">
        <v>0</v>
      </c>
      <c r="W318" s="74">
        <v>0</v>
      </c>
      <c r="X318" s="75">
        <v>0</v>
      </c>
    </row>
    <row r="319" spans="1:24" s="106" customFormat="1" ht="13.5" hidden="1" outlineLevel="1" collapsed="1" thickBot="1" x14ac:dyDescent="0.25">
      <c r="A319" s="191">
        <v>810122</v>
      </c>
      <c r="B319" s="98">
        <v>810122</v>
      </c>
      <c r="C319" s="101" t="s">
        <v>164</v>
      </c>
      <c r="D319" s="102" t="s">
        <v>292</v>
      </c>
      <c r="E319" s="103">
        <v>0</v>
      </c>
      <c r="F319" s="104">
        <v>0</v>
      </c>
      <c r="G319" s="104">
        <v>0</v>
      </c>
      <c r="H319" s="105">
        <v>0</v>
      </c>
      <c r="I319" s="103">
        <v>0</v>
      </c>
      <c r="J319" s="104">
        <v>0</v>
      </c>
      <c r="K319" s="104">
        <v>0</v>
      </c>
      <c r="L319" s="105">
        <v>0</v>
      </c>
      <c r="M319" s="103">
        <v>0</v>
      </c>
      <c r="N319" s="104">
        <v>0</v>
      </c>
      <c r="O319" s="104">
        <v>0</v>
      </c>
      <c r="P319" s="105">
        <v>0</v>
      </c>
      <c r="Q319" s="103">
        <v>0</v>
      </c>
      <c r="R319" s="104">
        <v>0</v>
      </c>
      <c r="S319" s="104">
        <v>0</v>
      </c>
      <c r="T319" s="105">
        <v>0</v>
      </c>
      <c r="U319" s="103">
        <v>0</v>
      </c>
      <c r="V319" s="104">
        <v>0</v>
      </c>
      <c r="W319" s="104">
        <v>0</v>
      </c>
      <c r="X319" s="105">
        <v>0</v>
      </c>
    </row>
    <row r="320" spans="1:24" ht="13.5" hidden="1" outlineLevel="2" thickBot="1" x14ac:dyDescent="0.25">
      <c r="A320" s="192"/>
      <c r="B320" s="96">
        <v>810122</v>
      </c>
      <c r="C320" s="15" t="s">
        <v>294</v>
      </c>
      <c r="D320" s="38" t="s">
        <v>222</v>
      </c>
      <c r="E320" s="70">
        <v>0</v>
      </c>
      <c r="F320" s="14">
        <v>0</v>
      </c>
      <c r="G320" s="14">
        <v>0</v>
      </c>
      <c r="H320" s="69">
        <v>0</v>
      </c>
      <c r="I320" s="70">
        <v>0</v>
      </c>
      <c r="J320" s="14">
        <v>0</v>
      </c>
      <c r="K320" s="14">
        <v>0</v>
      </c>
      <c r="L320" s="69">
        <v>0</v>
      </c>
      <c r="M320" s="70">
        <v>0</v>
      </c>
      <c r="N320" s="14">
        <v>0</v>
      </c>
      <c r="O320" s="14">
        <v>0</v>
      </c>
      <c r="P320" s="69">
        <v>0</v>
      </c>
      <c r="Q320" s="70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93"/>
      <c r="B321" s="97">
        <v>810122</v>
      </c>
      <c r="C321" s="117" t="s">
        <v>293</v>
      </c>
      <c r="D321" s="45" t="s">
        <v>223</v>
      </c>
      <c r="E321" s="76">
        <v>0</v>
      </c>
      <c r="F321" s="77">
        <v>0</v>
      </c>
      <c r="G321" s="77">
        <v>0</v>
      </c>
      <c r="H321" s="75">
        <v>0</v>
      </c>
      <c r="I321" s="76">
        <v>0</v>
      </c>
      <c r="J321" s="77">
        <v>0</v>
      </c>
      <c r="K321" s="77">
        <v>0</v>
      </c>
      <c r="L321" s="75">
        <v>0</v>
      </c>
      <c r="M321" s="76">
        <v>0</v>
      </c>
      <c r="N321" s="77">
        <v>0</v>
      </c>
      <c r="O321" s="77">
        <v>0</v>
      </c>
      <c r="P321" s="75">
        <v>0</v>
      </c>
      <c r="Q321" s="76">
        <v>0</v>
      </c>
      <c r="R321" s="77">
        <v>0</v>
      </c>
      <c r="S321" s="77">
        <v>0</v>
      </c>
      <c r="T321" s="75">
        <v>0</v>
      </c>
      <c r="U321" s="76">
        <v>0</v>
      </c>
      <c r="V321" s="77">
        <v>0</v>
      </c>
      <c r="W321" s="74">
        <v>0</v>
      </c>
      <c r="X321" s="75">
        <v>0</v>
      </c>
    </row>
    <row r="322" spans="1:24" s="106" customFormat="1" ht="13.5" hidden="1" outlineLevel="1" collapsed="1" thickBot="1" x14ac:dyDescent="0.25">
      <c r="A322" s="185">
        <v>810123</v>
      </c>
      <c r="B322" s="98">
        <v>810123</v>
      </c>
      <c r="C322" s="101" t="s">
        <v>165</v>
      </c>
      <c r="D322" s="102" t="s">
        <v>292</v>
      </c>
      <c r="E322" s="103">
        <v>0</v>
      </c>
      <c r="F322" s="104">
        <v>0</v>
      </c>
      <c r="G322" s="104">
        <v>0</v>
      </c>
      <c r="H322" s="105">
        <v>0</v>
      </c>
      <c r="I322" s="103">
        <v>0</v>
      </c>
      <c r="J322" s="104">
        <v>0</v>
      </c>
      <c r="K322" s="104">
        <v>0</v>
      </c>
      <c r="L322" s="105">
        <v>0</v>
      </c>
      <c r="M322" s="103">
        <v>0</v>
      </c>
      <c r="N322" s="104">
        <v>0</v>
      </c>
      <c r="O322" s="104">
        <v>0</v>
      </c>
      <c r="P322" s="105">
        <v>0</v>
      </c>
      <c r="Q322" s="103">
        <v>0</v>
      </c>
      <c r="R322" s="104">
        <v>0</v>
      </c>
      <c r="S322" s="104">
        <v>0</v>
      </c>
      <c r="T322" s="105">
        <v>0</v>
      </c>
      <c r="U322" s="103">
        <v>0</v>
      </c>
      <c r="V322" s="104">
        <v>0</v>
      </c>
      <c r="W322" s="104">
        <v>0</v>
      </c>
      <c r="X322" s="105">
        <v>0</v>
      </c>
    </row>
    <row r="323" spans="1:24" ht="13.5" hidden="1" outlineLevel="2" thickBot="1" x14ac:dyDescent="0.25">
      <c r="A323" s="186"/>
      <c r="B323" s="96">
        <v>810123</v>
      </c>
      <c r="C323" s="15" t="s">
        <v>294</v>
      </c>
      <c r="D323" s="61" t="s">
        <v>222</v>
      </c>
      <c r="E323" s="70">
        <v>0</v>
      </c>
      <c r="F323" s="14">
        <v>0</v>
      </c>
      <c r="G323" s="14">
        <v>0</v>
      </c>
      <c r="H323" s="69">
        <v>0</v>
      </c>
      <c r="I323" s="70">
        <v>0</v>
      </c>
      <c r="J323" s="14">
        <v>0</v>
      </c>
      <c r="K323" s="14">
        <v>0</v>
      </c>
      <c r="L323" s="69">
        <v>0</v>
      </c>
      <c r="M323" s="70">
        <v>0</v>
      </c>
      <c r="N323" s="14">
        <v>0</v>
      </c>
      <c r="O323" s="14">
        <v>0</v>
      </c>
      <c r="P323" s="69">
        <v>0</v>
      </c>
      <c r="Q323" s="70">
        <v>0</v>
      </c>
      <c r="R323" s="14">
        <v>0</v>
      </c>
      <c r="S323" s="14">
        <v>0</v>
      </c>
      <c r="T323" s="69">
        <v>0</v>
      </c>
      <c r="U323" s="70">
        <v>0</v>
      </c>
      <c r="V323" s="14">
        <v>0</v>
      </c>
      <c r="W323" s="68">
        <v>0</v>
      </c>
      <c r="X323" s="69">
        <v>0</v>
      </c>
    </row>
    <row r="324" spans="1:24" ht="13.5" hidden="1" outlineLevel="2" thickBot="1" x14ac:dyDescent="0.25">
      <c r="A324" s="195"/>
      <c r="B324" s="97">
        <v>810123</v>
      </c>
      <c r="C324" s="117" t="s">
        <v>293</v>
      </c>
      <c r="D324" s="62" t="s">
        <v>223</v>
      </c>
      <c r="E324" s="76">
        <v>0</v>
      </c>
      <c r="F324" s="77">
        <v>0</v>
      </c>
      <c r="G324" s="77">
        <v>0</v>
      </c>
      <c r="H324" s="75">
        <v>0</v>
      </c>
      <c r="I324" s="76">
        <v>0</v>
      </c>
      <c r="J324" s="77">
        <v>0</v>
      </c>
      <c r="K324" s="77">
        <v>0</v>
      </c>
      <c r="L324" s="75">
        <v>0</v>
      </c>
      <c r="M324" s="76">
        <v>0</v>
      </c>
      <c r="N324" s="77">
        <v>0</v>
      </c>
      <c r="O324" s="77">
        <v>0</v>
      </c>
      <c r="P324" s="75">
        <v>0</v>
      </c>
      <c r="Q324" s="76">
        <v>0</v>
      </c>
      <c r="R324" s="77">
        <v>0</v>
      </c>
      <c r="S324" s="77">
        <v>0</v>
      </c>
      <c r="T324" s="75">
        <v>0</v>
      </c>
      <c r="U324" s="76">
        <v>0</v>
      </c>
      <c r="V324" s="77">
        <v>0</v>
      </c>
      <c r="W324" s="74">
        <v>0</v>
      </c>
      <c r="X324" s="75">
        <v>0</v>
      </c>
    </row>
    <row r="325" spans="1:24" s="106" customFormat="1" ht="13.5" hidden="1" outlineLevel="1" collapsed="1" thickBot="1" x14ac:dyDescent="0.25">
      <c r="A325" s="185">
        <v>810124</v>
      </c>
      <c r="B325" s="98">
        <v>810124</v>
      </c>
      <c r="C325" s="101" t="s">
        <v>166</v>
      </c>
      <c r="D325" s="102" t="s">
        <v>292</v>
      </c>
      <c r="E325" s="103">
        <v>0</v>
      </c>
      <c r="F325" s="104">
        <v>0</v>
      </c>
      <c r="G325" s="104">
        <v>0</v>
      </c>
      <c r="H325" s="105">
        <v>0</v>
      </c>
      <c r="I325" s="103">
        <v>0</v>
      </c>
      <c r="J325" s="104">
        <v>0</v>
      </c>
      <c r="K325" s="104">
        <v>0</v>
      </c>
      <c r="L325" s="105">
        <v>0</v>
      </c>
      <c r="M325" s="103">
        <v>0</v>
      </c>
      <c r="N325" s="104">
        <v>0</v>
      </c>
      <c r="O325" s="104">
        <v>0</v>
      </c>
      <c r="P325" s="105">
        <v>0</v>
      </c>
      <c r="Q325" s="103">
        <v>0</v>
      </c>
      <c r="R325" s="104">
        <v>0</v>
      </c>
      <c r="S325" s="104">
        <v>0</v>
      </c>
      <c r="T325" s="105">
        <v>0</v>
      </c>
      <c r="U325" s="103">
        <v>0</v>
      </c>
      <c r="V325" s="104">
        <v>0</v>
      </c>
      <c r="W325" s="104">
        <v>0</v>
      </c>
      <c r="X325" s="105">
        <v>0</v>
      </c>
    </row>
    <row r="326" spans="1:24" ht="13.5" hidden="1" outlineLevel="2" thickBot="1" x14ac:dyDescent="0.25">
      <c r="A326" s="186"/>
      <c r="B326" s="96">
        <v>810124</v>
      </c>
      <c r="C326" s="15" t="s">
        <v>294</v>
      </c>
      <c r="D326" s="61" t="s">
        <v>222</v>
      </c>
      <c r="E326" s="70">
        <v>0</v>
      </c>
      <c r="F326" s="14">
        <v>0</v>
      </c>
      <c r="G326" s="14">
        <v>0</v>
      </c>
      <c r="H326" s="69">
        <v>0</v>
      </c>
      <c r="I326" s="70">
        <v>0</v>
      </c>
      <c r="J326" s="14">
        <v>0</v>
      </c>
      <c r="K326" s="14">
        <v>0</v>
      </c>
      <c r="L326" s="69">
        <v>0</v>
      </c>
      <c r="M326" s="70">
        <v>0</v>
      </c>
      <c r="N326" s="14">
        <v>0</v>
      </c>
      <c r="O326" s="14">
        <v>0</v>
      </c>
      <c r="P326" s="69">
        <v>0</v>
      </c>
      <c r="Q326" s="70">
        <v>0</v>
      </c>
      <c r="R326" s="14">
        <v>0</v>
      </c>
      <c r="S326" s="14">
        <v>0</v>
      </c>
      <c r="T326" s="69">
        <v>0</v>
      </c>
      <c r="U326" s="70">
        <v>0</v>
      </c>
      <c r="V326" s="14">
        <v>0</v>
      </c>
      <c r="W326" s="68">
        <v>0</v>
      </c>
      <c r="X326" s="69">
        <v>0</v>
      </c>
    </row>
    <row r="327" spans="1:24" ht="13.5" hidden="1" outlineLevel="2" thickBot="1" x14ac:dyDescent="0.25">
      <c r="A327" s="195"/>
      <c r="B327" s="97">
        <v>810124</v>
      </c>
      <c r="C327" s="117" t="s">
        <v>293</v>
      </c>
      <c r="D327" s="62" t="s">
        <v>223</v>
      </c>
      <c r="E327" s="76">
        <v>0</v>
      </c>
      <c r="F327" s="77">
        <v>0</v>
      </c>
      <c r="G327" s="77">
        <v>0</v>
      </c>
      <c r="H327" s="75">
        <v>0</v>
      </c>
      <c r="I327" s="76">
        <v>0</v>
      </c>
      <c r="J327" s="77">
        <v>0</v>
      </c>
      <c r="K327" s="77">
        <v>0</v>
      </c>
      <c r="L327" s="75">
        <v>0</v>
      </c>
      <c r="M327" s="76">
        <v>0</v>
      </c>
      <c r="N327" s="77">
        <v>0</v>
      </c>
      <c r="O327" s="77">
        <v>0</v>
      </c>
      <c r="P327" s="75">
        <v>0</v>
      </c>
      <c r="Q327" s="76">
        <v>0</v>
      </c>
      <c r="R327" s="77">
        <v>0</v>
      </c>
      <c r="S327" s="77">
        <v>0</v>
      </c>
      <c r="T327" s="75">
        <v>0</v>
      </c>
      <c r="U327" s="76">
        <v>0</v>
      </c>
      <c r="V327" s="77">
        <v>0</v>
      </c>
      <c r="W327" s="74">
        <v>0</v>
      </c>
      <c r="X327" s="75">
        <v>0</v>
      </c>
    </row>
    <row r="328" spans="1:24" s="106" customFormat="1" ht="13.5" hidden="1" outlineLevel="1" collapsed="1" thickBot="1" x14ac:dyDescent="0.25">
      <c r="A328" s="185">
        <v>810125</v>
      </c>
      <c r="B328" s="98">
        <v>810125</v>
      </c>
      <c r="C328" s="101" t="s">
        <v>167</v>
      </c>
      <c r="D328" s="102" t="s">
        <v>292</v>
      </c>
      <c r="E328" s="103">
        <v>0</v>
      </c>
      <c r="F328" s="104">
        <v>0</v>
      </c>
      <c r="G328" s="104">
        <v>0</v>
      </c>
      <c r="H328" s="105">
        <v>0</v>
      </c>
      <c r="I328" s="103">
        <v>0</v>
      </c>
      <c r="J328" s="104">
        <v>0</v>
      </c>
      <c r="K328" s="104">
        <v>0</v>
      </c>
      <c r="L328" s="105">
        <v>0</v>
      </c>
      <c r="M328" s="103">
        <v>0</v>
      </c>
      <c r="N328" s="104">
        <v>0</v>
      </c>
      <c r="O328" s="104">
        <v>0</v>
      </c>
      <c r="P328" s="105">
        <v>0</v>
      </c>
      <c r="Q328" s="103">
        <v>0</v>
      </c>
      <c r="R328" s="104">
        <v>0</v>
      </c>
      <c r="S328" s="104">
        <v>0</v>
      </c>
      <c r="T328" s="105">
        <v>0</v>
      </c>
      <c r="U328" s="103">
        <v>0</v>
      </c>
      <c r="V328" s="104">
        <v>0</v>
      </c>
      <c r="W328" s="104">
        <v>0</v>
      </c>
      <c r="X328" s="105">
        <v>0</v>
      </c>
    </row>
    <row r="329" spans="1:24" ht="13.5" hidden="1" outlineLevel="2" thickBot="1" x14ac:dyDescent="0.25">
      <c r="A329" s="186"/>
      <c r="B329" s="96">
        <v>810125</v>
      </c>
      <c r="C329" s="15" t="s">
        <v>294</v>
      </c>
      <c r="D329" s="61" t="s">
        <v>222</v>
      </c>
      <c r="E329" s="70">
        <v>0</v>
      </c>
      <c r="F329" s="14">
        <v>0</v>
      </c>
      <c r="G329" s="14">
        <v>0</v>
      </c>
      <c r="H329" s="69">
        <v>0</v>
      </c>
      <c r="I329" s="70">
        <v>0</v>
      </c>
      <c r="J329" s="14">
        <v>0</v>
      </c>
      <c r="K329" s="14">
        <v>0</v>
      </c>
      <c r="L329" s="69">
        <v>0</v>
      </c>
      <c r="M329" s="70">
        <v>0</v>
      </c>
      <c r="N329" s="14">
        <v>0</v>
      </c>
      <c r="O329" s="14">
        <v>0</v>
      </c>
      <c r="P329" s="69">
        <v>0</v>
      </c>
      <c r="Q329" s="70">
        <v>0</v>
      </c>
      <c r="R329" s="14">
        <v>0</v>
      </c>
      <c r="S329" s="14">
        <v>0</v>
      </c>
      <c r="T329" s="69">
        <v>0</v>
      </c>
      <c r="U329" s="70">
        <v>0</v>
      </c>
      <c r="V329" s="14">
        <v>0</v>
      </c>
      <c r="W329" s="68">
        <v>0</v>
      </c>
      <c r="X329" s="69">
        <v>0</v>
      </c>
    </row>
    <row r="330" spans="1:24" ht="13.5" hidden="1" outlineLevel="2" thickBot="1" x14ac:dyDescent="0.25">
      <c r="A330" s="195"/>
      <c r="B330" s="97">
        <v>810125</v>
      </c>
      <c r="C330" s="117" t="s">
        <v>293</v>
      </c>
      <c r="D330" s="62" t="s">
        <v>223</v>
      </c>
      <c r="E330" s="76">
        <v>0</v>
      </c>
      <c r="F330" s="77">
        <v>0</v>
      </c>
      <c r="G330" s="77">
        <v>0</v>
      </c>
      <c r="H330" s="75">
        <v>0</v>
      </c>
      <c r="I330" s="76">
        <v>0</v>
      </c>
      <c r="J330" s="77">
        <v>0</v>
      </c>
      <c r="K330" s="77">
        <v>0</v>
      </c>
      <c r="L330" s="75">
        <v>0</v>
      </c>
      <c r="M330" s="76">
        <v>0</v>
      </c>
      <c r="N330" s="77">
        <v>0</v>
      </c>
      <c r="O330" s="77">
        <v>0</v>
      </c>
      <c r="P330" s="75">
        <v>0</v>
      </c>
      <c r="Q330" s="76">
        <v>0</v>
      </c>
      <c r="R330" s="77">
        <v>0</v>
      </c>
      <c r="S330" s="77">
        <v>0</v>
      </c>
      <c r="T330" s="75">
        <v>0</v>
      </c>
      <c r="U330" s="76">
        <v>0</v>
      </c>
      <c r="V330" s="77">
        <v>0</v>
      </c>
      <c r="W330" s="74">
        <v>0</v>
      </c>
      <c r="X330" s="75">
        <v>0</v>
      </c>
    </row>
    <row r="331" spans="1:24" s="106" customFormat="1" ht="26.25" hidden="1" outlineLevel="1" collapsed="1" thickBot="1" x14ac:dyDescent="0.25">
      <c r="A331" s="191">
        <v>810147</v>
      </c>
      <c r="B331" s="98">
        <v>810147</v>
      </c>
      <c r="C331" s="101" t="s">
        <v>168</v>
      </c>
      <c r="D331" s="102" t="s">
        <v>292</v>
      </c>
      <c r="E331" s="103">
        <v>0</v>
      </c>
      <c r="F331" s="104">
        <v>0</v>
      </c>
      <c r="G331" s="104">
        <v>0</v>
      </c>
      <c r="H331" s="105">
        <v>0</v>
      </c>
      <c r="I331" s="103">
        <v>0</v>
      </c>
      <c r="J331" s="104">
        <v>0</v>
      </c>
      <c r="K331" s="104">
        <v>0</v>
      </c>
      <c r="L331" s="105">
        <v>0</v>
      </c>
      <c r="M331" s="103">
        <v>0</v>
      </c>
      <c r="N331" s="104">
        <v>0</v>
      </c>
      <c r="O331" s="104">
        <v>0</v>
      </c>
      <c r="P331" s="105">
        <v>0</v>
      </c>
      <c r="Q331" s="103">
        <v>0</v>
      </c>
      <c r="R331" s="104">
        <v>0</v>
      </c>
      <c r="S331" s="104">
        <v>0</v>
      </c>
      <c r="T331" s="105">
        <v>0</v>
      </c>
      <c r="U331" s="103">
        <v>0</v>
      </c>
      <c r="V331" s="104">
        <v>0</v>
      </c>
      <c r="W331" s="104">
        <v>0</v>
      </c>
      <c r="X331" s="105">
        <v>0</v>
      </c>
    </row>
    <row r="332" spans="1:24" ht="13.5" hidden="1" outlineLevel="2" thickBot="1" x14ac:dyDescent="0.25">
      <c r="A332" s="192"/>
      <c r="B332" s="96">
        <v>810147</v>
      </c>
      <c r="C332" s="15" t="s">
        <v>294</v>
      </c>
      <c r="D332" s="38" t="s">
        <v>222</v>
      </c>
      <c r="E332" s="70">
        <v>0</v>
      </c>
      <c r="F332" s="14">
        <v>0</v>
      </c>
      <c r="G332" s="14">
        <v>0</v>
      </c>
      <c r="H332" s="69">
        <v>0</v>
      </c>
      <c r="I332" s="70">
        <v>0</v>
      </c>
      <c r="J332" s="14">
        <v>0</v>
      </c>
      <c r="K332" s="14">
        <v>0</v>
      </c>
      <c r="L332" s="69">
        <v>0</v>
      </c>
      <c r="M332" s="70">
        <v>0</v>
      </c>
      <c r="N332" s="14">
        <v>0</v>
      </c>
      <c r="O332" s="14">
        <v>0</v>
      </c>
      <c r="P332" s="69">
        <v>0</v>
      </c>
      <c r="Q332" s="70">
        <v>0</v>
      </c>
      <c r="R332" s="14">
        <v>0</v>
      </c>
      <c r="S332" s="14">
        <v>0</v>
      </c>
      <c r="T332" s="69">
        <v>0</v>
      </c>
      <c r="U332" s="70">
        <v>0</v>
      </c>
      <c r="V332" s="14">
        <v>0</v>
      </c>
      <c r="W332" s="68">
        <v>0</v>
      </c>
      <c r="X332" s="69">
        <v>0</v>
      </c>
    </row>
    <row r="333" spans="1:24" ht="13.5" hidden="1" outlineLevel="2" thickBot="1" x14ac:dyDescent="0.25">
      <c r="A333" s="193"/>
      <c r="B333" s="97">
        <v>810147</v>
      </c>
      <c r="C333" s="117" t="s">
        <v>293</v>
      </c>
      <c r="D333" s="45" t="s">
        <v>223</v>
      </c>
      <c r="E333" s="76">
        <v>0</v>
      </c>
      <c r="F333" s="77">
        <v>0</v>
      </c>
      <c r="G333" s="77">
        <v>0</v>
      </c>
      <c r="H333" s="75">
        <v>0</v>
      </c>
      <c r="I333" s="76">
        <v>0</v>
      </c>
      <c r="J333" s="77">
        <v>0</v>
      </c>
      <c r="K333" s="77">
        <v>0</v>
      </c>
      <c r="L333" s="75">
        <v>0</v>
      </c>
      <c r="M333" s="76">
        <v>0</v>
      </c>
      <c r="N333" s="77">
        <v>0</v>
      </c>
      <c r="O333" s="77">
        <v>0</v>
      </c>
      <c r="P333" s="75">
        <v>0</v>
      </c>
      <c r="Q333" s="76">
        <v>0</v>
      </c>
      <c r="R333" s="77">
        <v>0</v>
      </c>
      <c r="S333" s="77">
        <v>0</v>
      </c>
      <c r="T333" s="75">
        <v>0</v>
      </c>
      <c r="U333" s="76">
        <v>0</v>
      </c>
      <c r="V333" s="77">
        <v>0</v>
      </c>
      <c r="W333" s="74">
        <v>0</v>
      </c>
      <c r="X333" s="75">
        <v>0</v>
      </c>
    </row>
    <row r="334" spans="1:24" s="106" customFormat="1" ht="13.5" hidden="1" outlineLevel="1" collapsed="1" thickBot="1" x14ac:dyDescent="0.25">
      <c r="A334" s="185">
        <v>810148</v>
      </c>
      <c r="B334" s="98">
        <v>810148</v>
      </c>
      <c r="C334" s="101" t="s">
        <v>195</v>
      </c>
      <c r="D334" s="102" t="s">
        <v>292</v>
      </c>
      <c r="E334" s="103">
        <v>0</v>
      </c>
      <c r="F334" s="104">
        <v>0</v>
      </c>
      <c r="G334" s="104">
        <v>0</v>
      </c>
      <c r="H334" s="105">
        <v>0</v>
      </c>
      <c r="I334" s="103">
        <v>0</v>
      </c>
      <c r="J334" s="104">
        <v>0</v>
      </c>
      <c r="K334" s="104">
        <v>0</v>
      </c>
      <c r="L334" s="105">
        <v>0</v>
      </c>
      <c r="M334" s="103">
        <v>0</v>
      </c>
      <c r="N334" s="104">
        <v>0</v>
      </c>
      <c r="O334" s="104">
        <v>0</v>
      </c>
      <c r="P334" s="105">
        <v>0</v>
      </c>
      <c r="Q334" s="103">
        <v>0</v>
      </c>
      <c r="R334" s="104">
        <v>0</v>
      </c>
      <c r="S334" s="104">
        <v>0</v>
      </c>
      <c r="T334" s="105">
        <v>0</v>
      </c>
      <c r="U334" s="103">
        <v>0</v>
      </c>
      <c r="V334" s="104">
        <v>0</v>
      </c>
      <c r="W334" s="104">
        <v>0</v>
      </c>
      <c r="X334" s="105">
        <v>0</v>
      </c>
    </row>
    <row r="335" spans="1:24" ht="13.5" hidden="1" outlineLevel="2" thickBot="1" x14ac:dyDescent="0.25">
      <c r="A335" s="186"/>
      <c r="B335" s="96">
        <v>810148</v>
      </c>
      <c r="C335" s="15" t="s">
        <v>294</v>
      </c>
      <c r="D335" s="61" t="s">
        <v>222</v>
      </c>
      <c r="E335" s="70">
        <v>0</v>
      </c>
      <c r="F335" s="14">
        <v>0</v>
      </c>
      <c r="G335" s="14">
        <v>0</v>
      </c>
      <c r="H335" s="69">
        <v>0</v>
      </c>
      <c r="I335" s="70">
        <v>0</v>
      </c>
      <c r="J335" s="14">
        <v>0</v>
      </c>
      <c r="K335" s="14">
        <v>0</v>
      </c>
      <c r="L335" s="69">
        <v>0</v>
      </c>
      <c r="M335" s="70">
        <v>0</v>
      </c>
      <c r="N335" s="14">
        <v>0</v>
      </c>
      <c r="O335" s="14">
        <v>0</v>
      </c>
      <c r="P335" s="69">
        <v>0</v>
      </c>
      <c r="Q335" s="70">
        <v>0</v>
      </c>
      <c r="R335" s="14">
        <v>0</v>
      </c>
      <c r="S335" s="14">
        <v>0</v>
      </c>
      <c r="T335" s="69">
        <v>0</v>
      </c>
      <c r="U335" s="70">
        <v>0</v>
      </c>
      <c r="V335" s="14">
        <v>0</v>
      </c>
      <c r="W335" s="68">
        <v>0</v>
      </c>
      <c r="X335" s="69">
        <v>0</v>
      </c>
    </row>
    <row r="336" spans="1:24" ht="13.5" hidden="1" outlineLevel="2" thickBot="1" x14ac:dyDescent="0.25">
      <c r="A336" s="195"/>
      <c r="B336" s="97">
        <v>810148</v>
      </c>
      <c r="C336" s="117" t="s">
        <v>293</v>
      </c>
      <c r="D336" s="62" t="s">
        <v>223</v>
      </c>
      <c r="E336" s="76">
        <v>0</v>
      </c>
      <c r="F336" s="77">
        <v>0</v>
      </c>
      <c r="G336" s="77">
        <v>0</v>
      </c>
      <c r="H336" s="75">
        <v>0</v>
      </c>
      <c r="I336" s="76">
        <v>0</v>
      </c>
      <c r="J336" s="77">
        <v>0</v>
      </c>
      <c r="K336" s="77">
        <v>0</v>
      </c>
      <c r="L336" s="75">
        <v>0</v>
      </c>
      <c r="M336" s="76">
        <v>0</v>
      </c>
      <c r="N336" s="77">
        <v>0</v>
      </c>
      <c r="O336" s="77">
        <v>0</v>
      </c>
      <c r="P336" s="75">
        <v>0</v>
      </c>
      <c r="Q336" s="76">
        <v>0</v>
      </c>
      <c r="R336" s="77">
        <v>0</v>
      </c>
      <c r="S336" s="77">
        <v>0</v>
      </c>
      <c r="T336" s="75">
        <v>0</v>
      </c>
      <c r="U336" s="76">
        <v>0</v>
      </c>
      <c r="V336" s="77">
        <v>0</v>
      </c>
      <c r="W336" s="74">
        <v>0</v>
      </c>
      <c r="X336" s="75">
        <v>0</v>
      </c>
    </row>
    <row r="337" spans="1:24" s="106" customFormat="1" ht="13.5" hidden="1" outlineLevel="1" collapsed="1" thickBot="1" x14ac:dyDescent="0.25">
      <c r="A337" s="191">
        <v>810149</v>
      </c>
      <c r="B337" s="98">
        <v>810149</v>
      </c>
      <c r="C337" s="101" t="s">
        <v>169</v>
      </c>
      <c r="D337" s="102" t="s">
        <v>292</v>
      </c>
      <c r="E337" s="103">
        <v>0</v>
      </c>
      <c r="F337" s="104">
        <v>0</v>
      </c>
      <c r="G337" s="104">
        <v>0</v>
      </c>
      <c r="H337" s="105">
        <v>0</v>
      </c>
      <c r="I337" s="103">
        <v>0</v>
      </c>
      <c r="J337" s="104">
        <v>0</v>
      </c>
      <c r="K337" s="104">
        <v>0</v>
      </c>
      <c r="L337" s="105">
        <v>0</v>
      </c>
      <c r="M337" s="103">
        <v>0</v>
      </c>
      <c r="N337" s="104">
        <v>0</v>
      </c>
      <c r="O337" s="104">
        <v>0</v>
      </c>
      <c r="P337" s="105">
        <v>0</v>
      </c>
      <c r="Q337" s="103">
        <v>0</v>
      </c>
      <c r="R337" s="104">
        <v>0</v>
      </c>
      <c r="S337" s="104">
        <v>0</v>
      </c>
      <c r="T337" s="105">
        <v>0</v>
      </c>
      <c r="U337" s="103">
        <v>0</v>
      </c>
      <c r="V337" s="104">
        <v>0</v>
      </c>
      <c r="W337" s="104">
        <v>0</v>
      </c>
      <c r="X337" s="105">
        <v>0</v>
      </c>
    </row>
    <row r="338" spans="1:24" ht="13.5" hidden="1" outlineLevel="2" thickBot="1" x14ac:dyDescent="0.25">
      <c r="A338" s="192"/>
      <c r="B338" s="96">
        <v>810149</v>
      </c>
      <c r="C338" s="15" t="s">
        <v>294</v>
      </c>
      <c r="D338" s="38" t="s">
        <v>222</v>
      </c>
      <c r="E338" s="70">
        <v>0</v>
      </c>
      <c r="F338" s="14">
        <v>0</v>
      </c>
      <c r="G338" s="14">
        <v>0</v>
      </c>
      <c r="H338" s="69">
        <v>0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2" thickBot="1" x14ac:dyDescent="0.25">
      <c r="A339" s="193"/>
      <c r="B339" s="97">
        <v>810149</v>
      </c>
      <c r="C339" s="117" t="s">
        <v>293</v>
      </c>
      <c r="D339" s="45" t="s">
        <v>223</v>
      </c>
      <c r="E339" s="76">
        <v>0</v>
      </c>
      <c r="F339" s="77">
        <v>0</v>
      </c>
      <c r="G339" s="77">
        <v>0</v>
      </c>
      <c r="H339" s="75">
        <v>0</v>
      </c>
      <c r="I339" s="76">
        <v>0</v>
      </c>
      <c r="J339" s="77">
        <v>0</v>
      </c>
      <c r="K339" s="77">
        <v>0</v>
      </c>
      <c r="L339" s="75">
        <v>0</v>
      </c>
      <c r="M339" s="76">
        <v>0</v>
      </c>
      <c r="N339" s="77">
        <v>0</v>
      </c>
      <c r="O339" s="77">
        <v>0</v>
      </c>
      <c r="P339" s="75">
        <v>0</v>
      </c>
      <c r="Q339" s="76">
        <v>0</v>
      </c>
      <c r="R339" s="77">
        <v>0</v>
      </c>
      <c r="S339" s="77">
        <v>0</v>
      </c>
      <c r="T339" s="75">
        <v>0</v>
      </c>
      <c r="U339" s="76">
        <v>0</v>
      </c>
      <c r="V339" s="77">
        <v>0</v>
      </c>
      <c r="W339" s="74">
        <v>0</v>
      </c>
      <c r="X339" s="75">
        <v>0</v>
      </c>
    </row>
    <row r="340" spans="1:24" s="106" customFormat="1" ht="13.5" hidden="1" outlineLevel="1" collapsed="1" thickBot="1" x14ac:dyDescent="0.25">
      <c r="A340" s="185">
        <v>810159</v>
      </c>
      <c r="B340" s="98">
        <v>810159</v>
      </c>
      <c r="C340" s="101" t="s">
        <v>170</v>
      </c>
      <c r="D340" s="102" t="s">
        <v>292</v>
      </c>
      <c r="E340" s="103">
        <v>0</v>
      </c>
      <c r="F340" s="104">
        <v>0</v>
      </c>
      <c r="G340" s="104">
        <v>0</v>
      </c>
      <c r="H340" s="105">
        <v>0</v>
      </c>
      <c r="I340" s="103">
        <v>0</v>
      </c>
      <c r="J340" s="104">
        <v>0</v>
      </c>
      <c r="K340" s="104">
        <v>0</v>
      </c>
      <c r="L340" s="105">
        <v>0</v>
      </c>
      <c r="M340" s="103">
        <v>0</v>
      </c>
      <c r="N340" s="104">
        <v>0</v>
      </c>
      <c r="O340" s="104">
        <v>0</v>
      </c>
      <c r="P340" s="105">
        <v>0</v>
      </c>
      <c r="Q340" s="103">
        <v>0</v>
      </c>
      <c r="R340" s="104">
        <v>0</v>
      </c>
      <c r="S340" s="104">
        <v>0</v>
      </c>
      <c r="T340" s="105">
        <v>0</v>
      </c>
      <c r="U340" s="103">
        <v>0</v>
      </c>
      <c r="V340" s="104">
        <v>0</v>
      </c>
      <c r="W340" s="104">
        <v>0</v>
      </c>
      <c r="X340" s="105">
        <v>0</v>
      </c>
    </row>
    <row r="341" spans="1:24" ht="13.5" hidden="1" outlineLevel="2" thickBot="1" x14ac:dyDescent="0.25">
      <c r="A341" s="186"/>
      <c r="B341" s="96">
        <v>810159</v>
      </c>
      <c r="C341" s="15" t="s">
        <v>294</v>
      </c>
      <c r="D341" s="61" t="s">
        <v>222</v>
      </c>
      <c r="E341" s="70">
        <v>0</v>
      </c>
      <c r="F341" s="14">
        <v>0</v>
      </c>
      <c r="G341" s="14">
        <v>0</v>
      </c>
      <c r="H341" s="69">
        <v>0</v>
      </c>
      <c r="I341" s="70">
        <v>0</v>
      </c>
      <c r="J341" s="14">
        <v>0</v>
      </c>
      <c r="K341" s="14">
        <v>0</v>
      </c>
      <c r="L341" s="69">
        <v>0</v>
      </c>
      <c r="M341" s="70">
        <v>0</v>
      </c>
      <c r="N341" s="14">
        <v>0</v>
      </c>
      <c r="O341" s="14">
        <v>0</v>
      </c>
      <c r="P341" s="69">
        <v>0</v>
      </c>
      <c r="Q341" s="70">
        <v>0</v>
      </c>
      <c r="R341" s="14">
        <v>0</v>
      </c>
      <c r="S341" s="14">
        <v>0</v>
      </c>
      <c r="T341" s="69">
        <v>0</v>
      </c>
      <c r="U341" s="70">
        <v>0</v>
      </c>
      <c r="V341" s="14">
        <v>0</v>
      </c>
      <c r="W341" s="68">
        <v>0</v>
      </c>
      <c r="X341" s="69">
        <v>0</v>
      </c>
    </row>
    <row r="342" spans="1:24" ht="13.5" hidden="1" outlineLevel="2" thickBot="1" x14ac:dyDescent="0.25">
      <c r="A342" s="195"/>
      <c r="B342" s="97">
        <v>810159</v>
      </c>
      <c r="C342" s="117" t="s">
        <v>293</v>
      </c>
      <c r="D342" s="62" t="s">
        <v>223</v>
      </c>
      <c r="E342" s="76">
        <v>0</v>
      </c>
      <c r="F342" s="77">
        <v>0</v>
      </c>
      <c r="G342" s="77">
        <v>0</v>
      </c>
      <c r="H342" s="75">
        <v>0</v>
      </c>
      <c r="I342" s="76">
        <v>0</v>
      </c>
      <c r="J342" s="77">
        <v>0</v>
      </c>
      <c r="K342" s="77">
        <v>0</v>
      </c>
      <c r="L342" s="75">
        <v>0</v>
      </c>
      <c r="M342" s="76">
        <v>0</v>
      </c>
      <c r="N342" s="77">
        <v>0</v>
      </c>
      <c r="O342" s="77">
        <v>0</v>
      </c>
      <c r="P342" s="75">
        <v>0</v>
      </c>
      <c r="Q342" s="76">
        <v>0</v>
      </c>
      <c r="R342" s="77">
        <v>0</v>
      </c>
      <c r="S342" s="77">
        <v>0</v>
      </c>
      <c r="T342" s="75">
        <v>0</v>
      </c>
      <c r="U342" s="76">
        <v>0</v>
      </c>
      <c r="V342" s="77">
        <v>0</v>
      </c>
      <c r="W342" s="74">
        <v>0</v>
      </c>
      <c r="X342" s="75">
        <v>0</v>
      </c>
    </row>
    <row r="343" spans="1:24" s="106" customFormat="1" ht="13.5" hidden="1" outlineLevel="1" collapsed="1" thickBot="1" x14ac:dyDescent="0.25">
      <c r="A343" s="191">
        <v>810160</v>
      </c>
      <c r="B343" s="98">
        <v>810160</v>
      </c>
      <c r="C343" s="101" t="s">
        <v>171</v>
      </c>
      <c r="D343" s="102" t="s">
        <v>292</v>
      </c>
      <c r="E343" s="103">
        <v>0</v>
      </c>
      <c r="F343" s="104">
        <v>0</v>
      </c>
      <c r="G343" s="104">
        <v>0</v>
      </c>
      <c r="H343" s="105">
        <v>0</v>
      </c>
      <c r="I343" s="103">
        <v>0</v>
      </c>
      <c r="J343" s="104">
        <v>0</v>
      </c>
      <c r="K343" s="104">
        <v>0</v>
      </c>
      <c r="L343" s="105">
        <v>0</v>
      </c>
      <c r="M343" s="103">
        <v>0</v>
      </c>
      <c r="N343" s="104">
        <v>0</v>
      </c>
      <c r="O343" s="104">
        <v>0</v>
      </c>
      <c r="P343" s="105">
        <v>0</v>
      </c>
      <c r="Q343" s="103">
        <v>0</v>
      </c>
      <c r="R343" s="104">
        <v>0</v>
      </c>
      <c r="S343" s="104">
        <v>0</v>
      </c>
      <c r="T343" s="105">
        <v>0</v>
      </c>
      <c r="U343" s="103">
        <v>0</v>
      </c>
      <c r="V343" s="104">
        <v>0</v>
      </c>
      <c r="W343" s="104">
        <v>0</v>
      </c>
      <c r="X343" s="105">
        <v>0</v>
      </c>
    </row>
    <row r="344" spans="1:24" ht="13.5" hidden="1" outlineLevel="2" thickBot="1" x14ac:dyDescent="0.25">
      <c r="A344" s="192"/>
      <c r="B344" s="96">
        <v>810160</v>
      </c>
      <c r="C344" s="15" t="s">
        <v>294</v>
      </c>
      <c r="D344" s="38" t="s">
        <v>222</v>
      </c>
      <c r="E344" s="70">
        <v>0</v>
      </c>
      <c r="F344" s="14">
        <v>0</v>
      </c>
      <c r="G344" s="14">
        <v>0</v>
      </c>
      <c r="H344" s="69">
        <v>0</v>
      </c>
      <c r="I344" s="70">
        <v>0</v>
      </c>
      <c r="J344" s="14">
        <v>0</v>
      </c>
      <c r="K344" s="14">
        <v>0</v>
      </c>
      <c r="L344" s="69">
        <v>0</v>
      </c>
      <c r="M344" s="70">
        <v>0</v>
      </c>
      <c r="N344" s="14">
        <v>0</v>
      </c>
      <c r="O344" s="14">
        <v>0</v>
      </c>
      <c r="P344" s="69">
        <v>0</v>
      </c>
      <c r="Q344" s="70">
        <v>0</v>
      </c>
      <c r="R344" s="14">
        <v>0</v>
      </c>
      <c r="S344" s="14">
        <v>0</v>
      </c>
      <c r="T344" s="69">
        <v>0</v>
      </c>
      <c r="U344" s="70">
        <v>0</v>
      </c>
      <c r="V344" s="14">
        <v>0</v>
      </c>
      <c r="W344" s="68">
        <v>0</v>
      </c>
      <c r="X344" s="69">
        <v>0</v>
      </c>
    </row>
    <row r="345" spans="1:24" ht="13.5" hidden="1" outlineLevel="2" thickBot="1" x14ac:dyDescent="0.25">
      <c r="A345" s="193"/>
      <c r="B345" s="97">
        <v>810160</v>
      </c>
      <c r="C345" s="117" t="s">
        <v>293</v>
      </c>
      <c r="D345" s="45" t="s">
        <v>223</v>
      </c>
      <c r="E345" s="76">
        <v>0</v>
      </c>
      <c r="F345" s="77">
        <v>0</v>
      </c>
      <c r="G345" s="77">
        <v>0</v>
      </c>
      <c r="H345" s="75">
        <v>0</v>
      </c>
      <c r="I345" s="76">
        <v>0</v>
      </c>
      <c r="J345" s="77">
        <v>0</v>
      </c>
      <c r="K345" s="77">
        <v>0</v>
      </c>
      <c r="L345" s="75">
        <v>0</v>
      </c>
      <c r="M345" s="76">
        <v>0</v>
      </c>
      <c r="N345" s="77">
        <v>0</v>
      </c>
      <c r="O345" s="77">
        <v>0</v>
      </c>
      <c r="P345" s="75">
        <v>0</v>
      </c>
      <c r="Q345" s="76">
        <v>0</v>
      </c>
      <c r="R345" s="77">
        <v>0</v>
      </c>
      <c r="S345" s="77">
        <v>0</v>
      </c>
      <c r="T345" s="75">
        <v>0</v>
      </c>
      <c r="U345" s="76">
        <v>0</v>
      </c>
      <c r="V345" s="77">
        <v>0</v>
      </c>
      <c r="W345" s="74">
        <v>0</v>
      </c>
      <c r="X345" s="75">
        <v>0</v>
      </c>
    </row>
    <row r="346" spans="1:24" s="106" customFormat="1" outlineLevel="1" x14ac:dyDescent="0.2">
      <c r="A346" s="185">
        <v>810185</v>
      </c>
      <c r="B346" s="98">
        <v>810185</v>
      </c>
      <c r="C346" s="101" t="s">
        <v>172</v>
      </c>
      <c r="D346" s="102" t="s">
        <v>292</v>
      </c>
      <c r="E346" s="103">
        <v>31313</v>
      </c>
      <c r="F346" s="104">
        <v>1487</v>
      </c>
      <c r="G346" s="104">
        <v>2135</v>
      </c>
      <c r="H346" s="105">
        <v>34935</v>
      </c>
      <c r="I346" s="103">
        <v>23054</v>
      </c>
      <c r="J346" s="104">
        <v>1138</v>
      </c>
      <c r="K346" s="104">
        <v>1561</v>
      </c>
      <c r="L346" s="105">
        <v>25753</v>
      </c>
      <c r="M346" s="103">
        <v>21634</v>
      </c>
      <c r="N346" s="104">
        <v>1068</v>
      </c>
      <c r="O346" s="104">
        <v>1465</v>
      </c>
      <c r="P346" s="105">
        <v>24167</v>
      </c>
      <c r="Q346" s="103">
        <v>26138</v>
      </c>
      <c r="R346" s="104">
        <v>1291</v>
      </c>
      <c r="S346" s="104">
        <v>1771</v>
      </c>
      <c r="T346" s="105">
        <v>29200</v>
      </c>
      <c r="U346" s="103">
        <v>102139</v>
      </c>
      <c r="V346" s="104">
        <v>4984</v>
      </c>
      <c r="W346" s="104">
        <v>6932</v>
      </c>
      <c r="X346" s="105">
        <v>114055</v>
      </c>
    </row>
    <row r="347" spans="1:24" ht="13.5" outlineLevel="2" thickBot="1" x14ac:dyDescent="0.25">
      <c r="A347" s="186"/>
      <c r="B347" s="96">
        <v>810185</v>
      </c>
      <c r="C347" s="15" t="s">
        <v>294</v>
      </c>
      <c r="D347" s="61" t="s">
        <v>222</v>
      </c>
      <c r="E347" s="70">
        <v>31313</v>
      </c>
      <c r="F347" s="14">
        <v>1487</v>
      </c>
      <c r="G347" s="14">
        <v>2135</v>
      </c>
      <c r="H347" s="69">
        <v>34935</v>
      </c>
      <c r="I347" s="70">
        <v>23054</v>
      </c>
      <c r="J347" s="14">
        <v>1138</v>
      </c>
      <c r="K347" s="14">
        <v>1561</v>
      </c>
      <c r="L347" s="69">
        <v>25753</v>
      </c>
      <c r="M347" s="70">
        <v>21634</v>
      </c>
      <c r="N347" s="14">
        <v>1068</v>
      </c>
      <c r="O347" s="14">
        <v>1465</v>
      </c>
      <c r="P347" s="69">
        <v>24167</v>
      </c>
      <c r="Q347" s="70">
        <v>26138</v>
      </c>
      <c r="R347" s="14">
        <v>1291</v>
      </c>
      <c r="S347" s="14">
        <v>1771</v>
      </c>
      <c r="T347" s="69">
        <v>29200</v>
      </c>
      <c r="U347" s="70">
        <v>102139</v>
      </c>
      <c r="V347" s="14">
        <v>4984</v>
      </c>
      <c r="W347" s="68">
        <v>6932</v>
      </c>
      <c r="X347" s="69">
        <v>114055</v>
      </c>
    </row>
    <row r="348" spans="1:24" ht="13.5" hidden="1" outlineLevel="2" thickBot="1" x14ac:dyDescent="0.25">
      <c r="A348" s="195"/>
      <c r="B348" s="97">
        <v>810185</v>
      </c>
      <c r="C348" s="117" t="s">
        <v>293</v>
      </c>
      <c r="D348" s="62" t="s">
        <v>223</v>
      </c>
      <c r="E348" s="76">
        <v>0</v>
      </c>
      <c r="F348" s="77">
        <v>0</v>
      </c>
      <c r="G348" s="77">
        <v>0</v>
      </c>
      <c r="H348" s="75">
        <v>0</v>
      </c>
      <c r="I348" s="76">
        <v>0</v>
      </c>
      <c r="J348" s="77">
        <v>0</v>
      </c>
      <c r="K348" s="77">
        <v>0</v>
      </c>
      <c r="L348" s="75">
        <v>0</v>
      </c>
      <c r="M348" s="76">
        <v>0</v>
      </c>
      <c r="N348" s="77">
        <v>0</v>
      </c>
      <c r="O348" s="77">
        <v>0</v>
      </c>
      <c r="P348" s="75">
        <v>0</v>
      </c>
      <c r="Q348" s="76">
        <v>0</v>
      </c>
      <c r="R348" s="77">
        <v>0</v>
      </c>
      <c r="S348" s="77">
        <v>0</v>
      </c>
      <c r="T348" s="75">
        <v>0</v>
      </c>
      <c r="U348" s="76">
        <v>0</v>
      </c>
      <c r="V348" s="77">
        <v>0</v>
      </c>
      <c r="W348" s="74">
        <v>0</v>
      </c>
      <c r="X348" s="75">
        <v>0</v>
      </c>
    </row>
    <row r="349" spans="1:24" s="106" customFormat="1" ht="13.5" hidden="1" outlineLevel="1" collapsed="1" thickBot="1" x14ac:dyDescent="0.25">
      <c r="A349" s="191">
        <v>810188</v>
      </c>
      <c r="B349" s="98">
        <v>810188</v>
      </c>
      <c r="C349" s="101" t="s">
        <v>32</v>
      </c>
      <c r="D349" s="102" t="s">
        <v>292</v>
      </c>
      <c r="E349" s="103">
        <v>0</v>
      </c>
      <c r="F349" s="104">
        <v>0</v>
      </c>
      <c r="G349" s="104">
        <v>0</v>
      </c>
      <c r="H349" s="105">
        <v>0</v>
      </c>
      <c r="I349" s="103">
        <v>0</v>
      </c>
      <c r="J349" s="104">
        <v>0</v>
      </c>
      <c r="K349" s="104">
        <v>0</v>
      </c>
      <c r="L349" s="105">
        <v>0</v>
      </c>
      <c r="M349" s="103">
        <v>0</v>
      </c>
      <c r="N349" s="104">
        <v>0</v>
      </c>
      <c r="O349" s="104">
        <v>0</v>
      </c>
      <c r="P349" s="105">
        <v>0</v>
      </c>
      <c r="Q349" s="103">
        <v>0</v>
      </c>
      <c r="R349" s="104">
        <v>0</v>
      </c>
      <c r="S349" s="104">
        <v>0</v>
      </c>
      <c r="T349" s="105">
        <v>0</v>
      </c>
      <c r="U349" s="103">
        <v>0</v>
      </c>
      <c r="V349" s="104">
        <v>0</v>
      </c>
      <c r="W349" s="104">
        <v>0</v>
      </c>
      <c r="X349" s="105">
        <v>0</v>
      </c>
    </row>
    <row r="350" spans="1:24" ht="13.5" hidden="1" outlineLevel="2" thickBot="1" x14ac:dyDescent="0.25">
      <c r="A350" s="192"/>
      <c r="B350" s="96">
        <v>810188</v>
      </c>
      <c r="C350" s="15" t="s">
        <v>294</v>
      </c>
      <c r="D350" s="38" t="s">
        <v>222</v>
      </c>
      <c r="E350" s="70">
        <v>0</v>
      </c>
      <c r="F350" s="14">
        <v>0</v>
      </c>
      <c r="G350" s="14">
        <v>0</v>
      </c>
      <c r="H350" s="69">
        <v>0</v>
      </c>
      <c r="I350" s="70">
        <v>0</v>
      </c>
      <c r="J350" s="14">
        <v>0</v>
      </c>
      <c r="K350" s="14">
        <v>0</v>
      </c>
      <c r="L350" s="69">
        <v>0</v>
      </c>
      <c r="M350" s="70">
        <v>0</v>
      </c>
      <c r="N350" s="14">
        <v>0</v>
      </c>
      <c r="O350" s="14">
        <v>0</v>
      </c>
      <c r="P350" s="69">
        <v>0</v>
      </c>
      <c r="Q350" s="70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2" thickBot="1" x14ac:dyDescent="0.25">
      <c r="A351" s="193"/>
      <c r="B351" s="97">
        <v>810188</v>
      </c>
      <c r="C351" s="117" t="s">
        <v>293</v>
      </c>
      <c r="D351" s="45" t="s">
        <v>223</v>
      </c>
      <c r="E351" s="76">
        <v>0</v>
      </c>
      <c r="F351" s="77">
        <v>0</v>
      </c>
      <c r="G351" s="77">
        <v>0</v>
      </c>
      <c r="H351" s="75">
        <v>0</v>
      </c>
      <c r="I351" s="76">
        <v>0</v>
      </c>
      <c r="J351" s="77">
        <v>0</v>
      </c>
      <c r="K351" s="77">
        <v>0</v>
      </c>
      <c r="L351" s="75">
        <v>0</v>
      </c>
      <c r="M351" s="76">
        <v>0</v>
      </c>
      <c r="N351" s="77">
        <v>0</v>
      </c>
      <c r="O351" s="77">
        <v>0</v>
      </c>
      <c r="P351" s="75">
        <v>0</v>
      </c>
      <c r="Q351" s="76">
        <v>0</v>
      </c>
      <c r="R351" s="77">
        <v>0</v>
      </c>
      <c r="S351" s="77">
        <v>0</v>
      </c>
      <c r="T351" s="75">
        <v>0</v>
      </c>
      <c r="U351" s="76">
        <v>0</v>
      </c>
      <c r="V351" s="77">
        <v>0</v>
      </c>
      <c r="W351" s="74">
        <v>0</v>
      </c>
      <c r="X351" s="75">
        <v>0</v>
      </c>
    </row>
    <row r="352" spans="1:24" s="106" customFormat="1" ht="13.5" hidden="1" outlineLevel="1" collapsed="1" thickBot="1" x14ac:dyDescent="0.25">
      <c r="A352" s="185">
        <v>810190</v>
      </c>
      <c r="B352" s="98">
        <v>810190</v>
      </c>
      <c r="C352" s="101" t="s">
        <v>33</v>
      </c>
      <c r="D352" s="102" t="s">
        <v>292</v>
      </c>
      <c r="E352" s="103">
        <v>0</v>
      </c>
      <c r="F352" s="104">
        <v>0</v>
      </c>
      <c r="G352" s="104">
        <v>0</v>
      </c>
      <c r="H352" s="105">
        <v>0</v>
      </c>
      <c r="I352" s="103">
        <v>0</v>
      </c>
      <c r="J352" s="104">
        <v>0</v>
      </c>
      <c r="K352" s="104">
        <v>0</v>
      </c>
      <c r="L352" s="105">
        <v>0</v>
      </c>
      <c r="M352" s="103">
        <v>0</v>
      </c>
      <c r="N352" s="104">
        <v>0</v>
      </c>
      <c r="O352" s="104">
        <v>0</v>
      </c>
      <c r="P352" s="105">
        <v>0</v>
      </c>
      <c r="Q352" s="103">
        <v>0</v>
      </c>
      <c r="R352" s="104">
        <v>0</v>
      </c>
      <c r="S352" s="104">
        <v>0</v>
      </c>
      <c r="T352" s="105">
        <v>0</v>
      </c>
      <c r="U352" s="103">
        <v>0</v>
      </c>
      <c r="V352" s="104">
        <v>0</v>
      </c>
      <c r="W352" s="104">
        <v>0</v>
      </c>
      <c r="X352" s="105">
        <v>0</v>
      </c>
    </row>
    <row r="353" spans="1:24" ht="13.5" hidden="1" outlineLevel="2" thickBot="1" x14ac:dyDescent="0.25">
      <c r="A353" s="186"/>
      <c r="B353" s="96">
        <v>810190</v>
      </c>
      <c r="C353" s="15" t="s">
        <v>294</v>
      </c>
      <c r="D353" s="61" t="s">
        <v>222</v>
      </c>
      <c r="E353" s="70">
        <v>0</v>
      </c>
      <c r="F353" s="14">
        <v>0</v>
      </c>
      <c r="G353" s="14">
        <v>0</v>
      </c>
      <c r="H353" s="69">
        <v>0</v>
      </c>
      <c r="I353" s="70">
        <v>0</v>
      </c>
      <c r="J353" s="14">
        <v>0</v>
      </c>
      <c r="K353" s="14">
        <v>0</v>
      </c>
      <c r="L353" s="69">
        <v>0</v>
      </c>
      <c r="M353" s="70">
        <v>0</v>
      </c>
      <c r="N353" s="14">
        <v>0</v>
      </c>
      <c r="O353" s="14">
        <v>0</v>
      </c>
      <c r="P353" s="69">
        <v>0</v>
      </c>
      <c r="Q353" s="70">
        <v>0</v>
      </c>
      <c r="R353" s="14">
        <v>0</v>
      </c>
      <c r="S353" s="14">
        <v>0</v>
      </c>
      <c r="T353" s="69">
        <v>0</v>
      </c>
      <c r="U353" s="70">
        <v>0</v>
      </c>
      <c r="V353" s="14">
        <v>0</v>
      </c>
      <c r="W353" s="68">
        <v>0</v>
      </c>
      <c r="X353" s="69">
        <v>0</v>
      </c>
    </row>
    <row r="354" spans="1:24" ht="13.5" hidden="1" outlineLevel="2" thickBot="1" x14ac:dyDescent="0.25">
      <c r="A354" s="195"/>
      <c r="B354" s="97">
        <v>810190</v>
      </c>
      <c r="C354" s="117" t="s">
        <v>293</v>
      </c>
      <c r="D354" s="62" t="s">
        <v>223</v>
      </c>
      <c r="E354" s="76">
        <v>0</v>
      </c>
      <c r="F354" s="77">
        <v>0</v>
      </c>
      <c r="G354" s="77">
        <v>0</v>
      </c>
      <c r="H354" s="75">
        <v>0</v>
      </c>
      <c r="I354" s="76">
        <v>0</v>
      </c>
      <c r="J354" s="77">
        <v>0</v>
      </c>
      <c r="K354" s="77">
        <v>0</v>
      </c>
      <c r="L354" s="75">
        <v>0</v>
      </c>
      <c r="M354" s="76">
        <v>0</v>
      </c>
      <c r="N354" s="77">
        <v>0</v>
      </c>
      <c r="O354" s="77">
        <v>0</v>
      </c>
      <c r="P354" s="75">
        <v>0</v>
      </c>
      <c r="Q354" s="76">
        <v>0</v>
      </c>
      <c r="R354" s="77">
        <v>0</v>
      </c>
      <c r="S354" s="77">
        <v>0</v>
      </c>
      <c r="T354" s="75">
        <v>0</v>
      </c>
      <c r="U354" s="76">
        <v>0</v>
      </c>
      <c r="V354" s="77">
        <v>0</v>
      </c>
      <c r="W354" s="74">
        <v>0</v>
      </c>
      <c r="X354" s="75">
        <v>0</v>
      </c>
    </row>
    <row r="355" spans="1:24" s="106" customFormat="1" ht="13.5" hidden="1" outlineLevel="1" collapsed="1" thickBot="1" x14ac:dyDescent="0.25">
      <c r="A355" s="185">
        <v>810198</v>
      </c>
      <c r="B355" s="98">
        <v>810198</v>
      </c>
      <c r="C355" s="101" t="s">
        <v>34</v>
      </c>
      <c r="D355" s="102" t="s">
        <v>292</v>
      </c>
      <c r="E355" s="103">
        <v>0</v>
      </c>
      <c r="F355" s="104">
        <v>0</v>
      </c>
      <c r="G355" s="104">
        <v>0</v>
      </c>
      <c r="H355" s="105">
        <v>0</v>
      </c>
      <c r="I355" s="103">
        <v>0</v>
      </c>
      <c r="J355" s="104">
        <v>0</v>
      </c>
      <c r="K355" s="104">
        <v>0</v>
      </c>
      <c r="L355" s="105">
        <v>0</v>
      </c>
      <c r="M355" s="103">
        <v>0</v>
      </c>
      <c r="N355" s="104">
        <v>0</v>
      </c>
      <c r="O355" s="104">
        <v>0</v>
      </c>
      <c r="P355" s="105">
        <v>0</v>
      </c>
      <c r="Q355" s="103">
        <v>0</v>
      </c>
      <c r="R355" s="104">
        <v>0</v>
      </c>
      <c r="S355" s="104">
        <v>0</v>
      </c>
      <c r="T355" s="105">
        <v>0</v>
      </c>
      <c r="U355" s="103">
        <v>0</v>
      </c>
      <c r="V355" s="104">
        <v>0</v>
      </c>
      <c r="W355" s="104">
        <v>0</v>
      </c>
      <c r="X355" s="105">
        <v>0</v>
      </c>
    </row>
    <row r="356" spans="1:24" ht="13.5" hidden="1" outlineLevel="2" thickBot="1" x14ac:dyDescent="0.25">
      <c r="A356" s="186"/>
      <c r="B356" s="96">
        <v>810198</v>
      </c>
      <c r="C356" s="15" t="s">
        <v>294</v>
      </c>
      <c r="D356" s="61" t="s">
        <v>222</v>
      </c>
      <c r="E356" s="70">
        <v>0</v>
      </c>
      <c r="F356" s="14">
        <v>0</v>
      </c>
      <c r="G356" s="14">
        <v>0</v>
      </c>
      <c r="H356" s="69">
        <v>0</v>
      </c>
      <c r="I356" s="70">
        <v>0</v>
      </c>
      <c r="J356" s="14">
        <v>0</v>
      </c>
      <c r="K356" s="14">
        <v>0</v>
      </c>
      <c r="L356" s="69">
        <v>0</v>
      </c>
      <c r="M356" s="70">
        <v>0</v>
      </c>
      <c r="N356" s="14">
        <v>0</v>
      </c>
      <c r="O356" s="14">
        <v>0</v>
      </c>
      <c r="P356" s="69">
        <v>0</v>
      </c>
      <c r="Q356" s="70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t="13.5" hidden="1" outlineLevel="2" thickBot="1" x14ac:dyDescent="0.25">
      <c r="A357" s="195"/>
      <c r="B357" s="97">
        <v>810198</v>
      </c>
      <c r="C357" s="117" t="s">
        <v>293</v>
      </c>
      <c r="D357" s="62" t="s">
        <v>223</v>
      </c>
      <c r="E357" s="76">
        <v>0</v>
      </c>
      <c r="F357" s="77">
        <v>0</v>
      </c>
      <c r="G357" s="77">
        <v>0</v>
      </c>
      <c r="H357" s="75">
        <v>0</v>
      </c>
      <c r="I357" s="76">
        <v>0</v>
      </c>
      <c r="J357" s="77">
        <v>0</v>
      </c>
      <c r="K357" s="77">
        <v>0</v>
      </c>
      <c r="L357" s="75">
        <v>0</v>
      </c>
      <c r="M357" s="76">
        <v>0</v>
      </c>
      <c r="N357" s="77">
        <v>0</v>
      </c>
      <c r="O357" s="77">
        <v>0</v>
      </c>
      <c r="P357" s="75">
        <v>0</v>
      </c>
      <c r="Q357" s="76">
        <v>0</v>
      </c>
      <c r="R357" s="77">
        <v>0</v>
      </c>
      <c r="S357" s="77">
        <v>0</v>
      </c>
      <c r="T357" s="75">
        <v>0</v>
      </c>
      <c r="U357" s="76">
        <v>0</v>
      </c>
      <c r="V357" s="77">
        <v>0</v>
      </c>
      <c r="W357" s="74">
        <v>0</v>
      </c>
      <c r="X357" s="75">
        <v>0</v>
      </c>
    </row>
    <row r="358" spans="1:24" s="106" customFormat="1" ht="13.5" hidden="1" outlineLevel="1" collapsed="1" thickBot="1" x14ac:dyDescent="0.25">
      <c r="A358" s="185">
        <v>810201</v>
      </c>
      <c r="B358" s="98">
        <v>810201</v>
      </c>
      <c r="C358" s="101" t="s">
        <v>35</v>
      </c>
      <c r="D358" s="102" t="s">
        <v>292</v>
      </c>
      <c r="E358" s="103">
        <v>0</v>
      </c>
      <c r="F358" s="104">
        <v>0</v>
      </c>
      <c r="G358" s="104">
        <v>0</v>
      </c>
      <c r="H358" s="105">
        <v>0</v>
      </c>
      <c r="I358" s="103">
        <v>0</v>
      </c>
      <c r="J358" s="104">
        <v>0</v>
      </c>
      <c r="K358" s="104">
        <v>0</v>
      </c>
      <c r="L358" s="105">
        <v>0</v>
      </c>
      <c r="M358" s="103">
        <v>0</v>
      </c>
      <c r="N358" s="104">
        <v>0</v>
      </c>
      <c r="O358" s="104">
        <v>0</v>
      </c>
      <c r="P358" s="105">
        <v>0</v>
      </c>
      <c r="Q358" s="103">
        <v>0</v>
      </c>
      <c r="R358" s="104">
        <v>0</v>
      </c>
      <c r="S358" s="104">
        <v>0</v>
      </c>
      <c r="T358" s="105">
        <v>0</v>
      </c>
      <c r="U358" s="103">
        <v>0</v>
      </c>
      <c r="V358" s="104">
        <v>0</v>
      </c>
      <c r="W358" s="104">
        <v>0</v>
      </c>
      <c r="X358" s="105">
        <v>0</v>
      </c>
    </row>
    <row r="359" spans="1:24" ht="13.5" hidden="1" outlineLevel="2" thickBot="1" x14ac:dyDescent="0.25">
      <c r="A359" s="186"/>
      <c r="B359" s="96">
        <v>810201</v>
      </c>
      <c r="C359" s="15" t="s">
        <v>294</v>
      </c>
      <c r="D359" s="61" t="s">
        <v>222</v>
      </c>
      <c r="E359" s="70">
        <v>0</v>
      </c>
      <c r="F359" s="14">
        <v>0</v>
      </c>
      <c r="G359" s="14">
        <v>0</v>
      </c>
      <c r="H359" s="69">
        <v>0</v>
      </c>
      <c r="I359" s="70">
        <v>0</v>
      </c>
      <c r="J359" s="14">
        <v>0</v>
      </c>
      <c r="K359" s="14">
        <v>0</v>
      </c>
      <c r="L359" s="69">
        <v>0</v>
      </c>
      <c r="M359" s="70">
        <v>0</v>
      </c>
      <c r="N359" s="14">
        <v>0</v>
      </c>
      <c r="O359" s="14">
        <v>0</v>
      </c>
      <c r="P359" s="69">
        <v>0</v>
      </c>
      <c r="Q359" s="70">
        <v>0</v>
      </c>
      <c r="R359" s="14">
        <v>0</v>
      </c>
      <c r="S359" s="14">
        <v>0</v>
      </c>
      <c r="T359" s="69">
        <v>0</v>
      </c>
      <c r="U359" s="70">
        <v>0</v>
      </c>
      <c r="V359" s="14">
        <v>0</v>
      </c>
      <c r="W359" s="68">
        <v>0</v>
      </c>
      <c r="X359" s="69">
        <v>0</v>
      </c>
    </row>
    <row r="360" spans="1:24" ht="13.5" hidden="1" outlineLevel="2" thickBot="1" x14ac:dyDescent="0.25">
      <c r="A360" s="195"/>
      <c r="B360" s="97">
        <v>810201</v>
      </c>
      <c r="C360" s="117" t="s">
        <v>293</v>
      </c>
      <c r="D360" s="62" t="s">
        <v>223</v>
      </c>
      <c r="E360" s="76">
        <v>0</v>
      </c>
      <c r="F360" s="77">
        <v>0</v>
      </c>
      <c r="G360" s="77">
        <v>0</v>
      </c>
      <c r="H360" s="75">
        <v>0</v>
      </c>
      <c r="I360" s="76">
        <v>0</v>
      </c>
      <c r="J360" s="77">
        <v>0</v>
      </c>
      <c r="K360" s="77">
        <v>0</v>
      </c>
      <c r="L360" s="75">
        <v>0</v>
      </c>
      <c r="M360" s="76">
        <v>0</v>
      </c>
      <c r="N360" s="77">
        <v>0</v>
      </c>
      <c r="O360" s="77">
        <v>0</v>
      </c>
      <c r="P360" s="75">
        <v>0</v>
      </c>
      <c r="Q360" s="76">
        <v>0</v>
      </c>
      <c r="R360" s="77">
        <v>0</v>
      </c>
      <c r="S360" s="77">
        <v>0</v>
      </c>
      <c r="T360" s="75">
        <v>0</v>
      </c>
      <c r="U360" s="76">
        <v>0</v>
      </c>
      <c r="V360" s="77">
        <v>0</v>
      </c>
      <c r="W360" s="74">
        <v>0</v>
      </c>
      <c r="X360" s="75">
        <v>0</v>
      </c>
    </row>
    <row r="361" spans="1:24" s="106" customFormat="1" ht="13.5" hidden="1" outlineLevel="1" collapsed="1" thickBot="1" x14ac:dyDescent="0.25">
      <c r="A361" s="185">
        <v>810226</v>
      </c>
      <c r="B361" s="98">
        <v>810226</v>
      </c>
      <c r="C361" s="101" t="s">
        <v>205</v>
      </c>
      <c r="D361" s="102" t="s">
        <v>292</v>
      </c>
      <c r="E361" s="103">
        <v>0</v>
      </c>
      <c r="F361" s="104">
        <v>0</v>
      </c>
      <c r="G361" s="104">
        <v>0</v>
      </c>
      <c r="H361" s="105">
        <v>0</v>
      </c>
      <c r="I361" s="103">
        <v>0</v>
      </c>
      <c r="J361" s="104">
        <v>0</v>
      </c>
      <c r="K361" s="104">
        <v>0</v>
      </c>
      <c r="L361" s="105">
        <v>0</v>
      </c>
      <c r="M361" s="103">
        <v>0</v>
      </c>
      <c r="N361" s="104">
        <v>0</v>
      </c>
      <c r="O361" s="104">
        <v>0</v>
      </c>
      <c r="P361" s="105">
        <v>0</v>
      </c>
      <c r="Q361" s="103">
        <v>0</v>
      </c>
      <c r="R361" s="104">
        <v>0</v>
      </c>
      <c r="S361" s="104">
        <v>0</v>
      </c>
      <c r="T361" s="105">
        <v>0</v>
      </c>
      <c r="U361" s="103">
        <v>0</v>
      </c>
      <c r="V361" s="104">
        <v>0</v>
      </c>
      <c r="W361" s="104">
        <v>0</v>
      </c>
      <c r="X361" s="105">
        <v>0</v>
      </c>
    </row>
    <row r="362" spans="1:24" ht="13.5" hidden="1" outlineLevel="2" thickBot="1" x14ac:dyDescent="0.25">
      <c r="A362" s="186"/>
      <c r="B362" s="96">
        <v>810226</v>
      </c>
      <c r="C362" s="15" t="s">
        <v>294</v>
      </c>
      <c r="D362" s="61" t="s">
        <v>222</v>
      </c>
      <c r="E362" s="70">
        <v>0</v>
      </c>
      <c r="F362" s="14">
        <v>0</v>
      </c>
      <c r="G362" s="14">
        <v>0</v>
      </c>
      <c r="H362" s="69">
        <v>0</v>
      </c>
      <c r="I362" s="70">
        <v>0</v>
      </c>
      <c r="J362" s="14">
        <v>0</v>
      </c>
      <c r="K362" s="14">
        <v>0</v>
      </c>
      <c r="L362" s="69">
        <v>0</v>
      </c>
      <c r="M362" s="70">
        <v>0</v>
      </c>
      <c r="N362" s="14">
        <v>0</v>
      </c>
      <c r="O362" s="14">
        <v>0</v>
      </c>
      <c r="P362" s="69">
        <v>0</v>
      </c>
      <c r="Q362" s="70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95"/>
      <c r="B363" s="97">
        <v>810226</v>
      </c>
      <c r="C363" s="117" t="s">
        <v>293</v>
      </c>
      <c r="D363" s="62" t="s">
        <v>223</v>
      </c>
      <c r="E363" s="76">
        <v>0</v>
      </c>
      <c r="F363" s="77">
        <v>0</v>
      </c>
      <c r="G363" s="77">
        <v>0</v>
      </c>
      <c r="H363" s="75">
        <v>0</v>
      </c>
      <c r="I363" s="76">
        <v>0</v>
      </c>
      <c r="J363" s="77">
        <v>0</v>
      </c>
      <c r="K363" s="77">
        <v>0</v>
      </c>
      <c r="L363" s="75">
        <v>0</v>
      </c>
      <c r="M363" s="76">
        <v>0</v>
      </c>
      <c r="N363" s="77">
        <v>0</v>
      </c>
      <c r="O363" s="77">
        <v>0</v>
      </c>
      <c r="P363" s="75">
        <v>0</v>
      </c>
      <c r="Q363" s="76">
        <v>0</v>
      </c>
      <c r="R363" s="77">
        <v>0</v>
      </c>
      <c r="S363" s="77">
        <v>0</v>
      </c>
      <c r="T363" s="75">
        <v>0</v>
      </c>
      <c r="U363" s="76">
        <v>0</v>
      </c>
      <c r="V363" s="77">
        <v>0</v>
      </c>
      <c r="W363" s="74">
        <v>0</v>
      </c>
      <c r="X363" s="75">
        <v>0</v>
      </c>
    </row>
    <row r="364" spans="1:24" s="106" customFormat="1" ht="13.5" hidden="1" outlineLevel="1" collapsed="1" thickBot="1" x14ac:dyDescent="0.25">
      <c r="A364" s="191">
        <v>810231</v>
      </c>
      <c r="B364" s="98">
        <v>810231</v>
      </c>
      <c r="C364" s="101" t="s">
        <v>192</v>
      </c>
      <c r="D364" s="102" t="s">
        <v>292</v>
      </c>
      <c r="E364" s="103">
        <v>0</v>
      </c>
      <c r="F364" s="104">
        <v>0</v>
      </c>
      <c r="G364" s="104">
        <v>0</v>
      </c>
      <c r="H364" s="105">
        <v>0</v>
      </c>
      <c r="I364" s="103">
        <v>0</v>
      </c>
      <c r="J364" s="104">
        <v>0</v>
      </c>
      <c r="K364" s="104">
        <v>0</v>
      </c>
      <c r="L364" s="105">
        <v>0</v>
      </c>
      <c r="M364" s="103">
        <v>0</v>
      </c>
      <c r="N364" s="104">
        <v>0</v>
      </c>
      <c r="O364" s="104">
        <v>0</v>
      </c>
      <c r="P364" s="105">
        <v>0</v>
      </c>
      <c r="Q364" s="103">
        <v>0</v>
      </c>
      <c r="R364" s="104">
        <v>0</v>
      </c>
      <c r="S364" s="104">
        <v>0</v>
      </c>
      <c r="T364" s="105">
        <v>0</v>
      </c>
      <c r="U364" s="103">
        <v>0</v>
      </c>
      <c r="V364" s="104">
        <v>0</v>
      </c>
      <c r="W364" s="104">
        <v>0</v>
      </c>
      <c r="X364" s="105">
        <v>0</v>
      </c>
    </row>
    <row r="365" spans="1:24" ht="13.5" hidden="1" outlineLevel="2" thickBot="1" x14ac:dyDescent="0.25">
      <c r="A365" s="192"/>
      <c r="B365" s="96">
        <v>810231</v>
      </c>
      <c r="C365" s="15" t="s">
        <v>294</v>
      </c>
      <c r="D365" s="38" t="s">
        <v>222</v>
      </c>
      <c r="E365" s="70">
        <v>0</v>
      </c>
      <c r="F365" s="14">
        <v>0</v>
      </c>
      <c r="G365" s="14">
        <v>0</v>
      </c>
      <c r="H365" s="69">
        <v>0</v>
      </c>
      <c r="I365" s="70">
        <v>0</v>
      </c>
      <c r="J365" s="14">
        <v>0</v>
      </c>
      <c r="K365" s="14">
        <v>0</v>
      </c>
      <c r="L365" s="69">
        <v>0</v>
      </c>
      <c r="M365" s="70">
        <v>0</v>
      </c>
      <c r="N365" s="14">
        <v>0</v>
      </c>
      <c r="O365" s="14">
        <v>0</v>
      </c>
      <c r="P365" s="69">
        <v>0</v>
      </c>
      <c r="Q365" s="70">
        <v>0</v>
      </c>
      <c r="R365" s="14">
        <v>0</v>
      </c>
      <c r="S365" s="14">
        <v>0</v>
      </c>
      <c r="T365" s="69">
        <v>0</v>
      </c>
      <c r="U365" s="70">
        <v>0</v>
      </c>
      <c r="V365" s="14">
        <v>0</v>
      </c>
      <c r="W365" s="68">
        <v>0</v>
      </c>
      <c r="X365" s="69">
        <v>0</v>
      </c>
    </row>
    <row r="366" spans="1:24" ht="13.5" hidden="1" outlineLevel="2" thickBot="1" x14ac:dyDescent="0.25">
      <c r="A366" s="193"/>
      <c r="B366" s="97">
        <v>810231</v>
      </c>
      <c r="C366" s="117" t="s">
        <v>293</v>
      </c>
      <c r="D366" s="45" t="s">
        <v>223</v>
      </c>
      <c r="E366" s="76">
        <v>0</v>
      </c>
      <c r="F366" s="77">
        <v>0</v>
      </c>
      <c r="G366" s="77">
        <v>0</v>
      </c>
      <c r="H366" s="75">
        <v>0</v>
      </c>
      <c r="I366" s="76">
        <v>0</v>
      </c>
      <c r="J366" s="77">
        <v>0</v>
      </c>
      <c r="K366" s="77">
        <v>0</v>
      </c>
      <c r="L366" s="75">
        <v>0</v>
      </c>
      <c r="M366" s="76">
        <v>0</v>
      </c>
      <c r="N366" s="77">
        <v>0</v>
      </c>
      <c r="O366" s="77">
        <v>0</v>
      </c>
      <c r="P366" s="75">
        <v>0</v>
      </c>
      <c r="Q366" s="76">
        <v>0</v>
      </c>
      <c r="R366" s="77">
        <v>0</v>
      </c>
      <c r="S366" s="77">
        <v>0</v>
      </c>
      <c r="T366" s="75">
        <v>0</v>
      </c>
      <c r="U366" s="76">
        <v>0</v>
      </c>
      <c r="V366" s="77">
        <v>0</v>
      </c>
      <c r="W366" s="74">
        <v>0</v>
      </c>
      <c r="X366" s="75">
        <v>0</v>
      </c>
    </row>
    <row r="367" spans="1:24" s="106" customFormat="1" ht="13.5" hidden="1" outlineLevel="1" collapsed="1" thickBot="1" x14ac:dyDescent="0.25">
      <c r="A367" s="185">
        <v>810234</v>
      </c>
      <c r="B367" s="98">
        <v>810234</v>
      </c>
      <c r="C367" s="101" t="s">
        <v>36</v>
      </c>
      <c r="D367" s="102" t="s">
        <v>292</v>
      </c>
      <c r="E367" s="103">
        <v>0</v>
      </c>
      <c r="F367" s="104">
        <v>0</v>
      </c>
      <c r="G367" s="104">
        <v>0</v>
      </c>
      <c r="H367" s="105">
        <v>0</v>
      </c>
      <c r="I367" s="103">
        <v>0</v>
      </c>
      <c r="J367" s="104">
        <v>0</v>
      </c>
      <c r="K367" s="104">
        <v>0</v>
      </c>
      <c r="L367" s="105">
        <v>0</v>
      </c>
      <c r="M367" s="103">
        <v>0</v>
      </c>
      <c r="N367" s="104">
        <v>0</v>
      </c>
      <c r="O367" s="104">
        <v>0</v>
      </c>
      <c r="P367" s="105">
        <v>0</v>
      </c>
      <c r="Q367" s="103">
        <v>0</v>
      </c>
      <c r="R367" s="104">
        <v>0</v>
      </c>
      <c r="S367" s="104">
        <v>0</v>
      </c>
      <c r="T367" s="105">
        <v>0</v>
      </c>
      <c r="U367" s="103">
        <v>0</v>
      </c>
      <c r="V367" s="104">
        <v>0</v>
      </c>
      <c r="W367" s="104">
        <v>0</v>
      </c>
      <c r="X367" s="105">
        <v>0</v>
      </c>
    </row>
    <row r="368" spans="1:24" ht="13.5" hidden="1" outlineLevel="2" thickBot="1" x14ac:dyDescent="0.25">
      <c r="A368" s="186"/>
      <c r="B368" s="96">
        <v>810234</v>
      </c>
      <c r="C368" s="15" t="s">
        <v>294</v>
      </c>
      <c r="D368" s="61" t="s">
        <v>222</v>
      </c>
      <c r="E368" s="70">
        <v>0</v>
      </c>
      <c r="F368" s="14">
        <v>0</v>
      </c>
      <c r="G368" s="14">
        <v>0</v>
      </c>
      <c r="H368" s="69">
        <v>0</v>
      </c>
      <c r="I368" s="70">
        <v>0</v>
      </c>
      <c r="J368" s="14">
        <v>0</v>
      </c>
      <c r="K368" s="14">
        <v>0</v>
      </c>
      <c r="L368" s="69">
        <v>0</v>
      </c>
      <c r="M368" s="70">
        <v>0</v>
      </c>
      <c r="N368" s="14">
        <v>0</v>
      </c>
      <c r="O368" s="14">
        <v>0</v>
      </c>
      <c r="P368" s="69">
        <v>0</v>
      </c>
      <c r="Q368" s="70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thickBot="1" x14ac:dyDescent="0.25">
      <c r="A369" s="195"/>
      <c r="B369" s="97">
        <v>810234</v>
      </c>
      <c r="C369" s="117" t="s">
        <v>293</v>
      </c>
      <c r="D369" s="62" t="s">
        <v>223</v>
      </c>
      <c r="E369" s="76">
        <v>0</v>
      </c>
      <c r="F369" s="77">
        <v>0</v>
      </c>
      <c r="G369" s="77">
        <v>0</v>
      </c>
      <c r="H369" s="75">
        <v>0</v>
      </c>
      <c r="I369" s="76">
        <v>0</v>
      </c>
      <c r="J369" s="77">
        <v>0</v>
      </c>
      <c r="K369" s="77">
        <v>0</v>
      </c>
      <c r="L369" s="75">
        <v>0</v>
      </c>
      <c r="M369" s="76">
        <v>0</v>
      </c>
      <c r="N369" s="77">
        <v>0</v>
      </c>
      <c r="O369" s="77">
        <v>0</v>
      </c>
      <c r="P369" s="75">
        <v>0</v>
      </c>
      <c r="Q369" s="76">
        <v>0</v>
      </c>
      <c r="R369" s="77">
        <v>0</v>
      </c>
      <c r="S369" s="77">
        <v>0</v>
      </c>
      <c r="T369" s="75">
        <v>0</v>
      </c>
      <c r="U369" s="76">
        <v>0</v>
      </c>
      <c r="V369" s="77">
        <v>0</v>
      </c>
      <c r="W369" s="74">
        <v>0</v>
      </c>
      <c r="X369" s="75">
        <v>0</v>
      </c>
    </row>
    <row r="370" spans="1:24" s="106" customFormat="1" ht="13.5" hidden="1" outlineLevel="1" collapsed="1" thickBot="1" x14ac:dyDescent="0.25">
      <c r="A370" s="185">
        <v>810249</v>
      </c>
      <c r="B370" s="98">
        <v>810249</v>
      </c>
      <c r="C370" s="101" t="s">
        <v>183</v>
      </c>
      <c r="D370" s="102" t="s">
        <v>292</v>
      </c>
      <c r="E370" s="103">
        <v>0</v>
      </c>
      <c r="F370" s="104">
        <v>0</v>
      </c>
      <c r="G370" s="104">
        <v>0</v>
      </c>
      <c r="H370" s="105">
        <v>0</v>
      </c>
      <c r="I370" s="103">
        <v>0</v>
      </c>
      <c r="J370" s="104">
        <v>0</v>
      </c>
      <c r="K370" s="104">
        <v>0</v>
      </c>
      <c r="L370" s="105">
        <v>0</v>
      </c>
      <c r="M370" s="103">
        <v>0</v>
      </c>
      <c r="N370" s="104">
        <v>0</v>
      </c>
      <c r="O370" s="104">
        <v>0</v>
      </c>
      <c r="P370" s="105">
        <v>0</v>
      </c>
      <c r="Q370" s="103">
        <v>0</v>
      </c>
      <c r="R370" s="104">
        <v>0</v>
      </c>
      <c r="S370" s="104">
        <v>0</v>
      </c>
      <c r="T370" s="105">
        <v>0</v>
      </c>
      <c r="U370" s="103">
        <v>0</v>
      </c>
      <c r="V370" s="104">
        <v>0</v>
      </c>
      <c r="W370" s="104">
        <v>0</v>
      </c>
      <c r="X370" s="105">
        <v>0</v>
      </c>
    </row>
    <row r="371" spans="1:24" ht="13.5" hidden="1" outlineLevel="2" thickBot="1" x14ac:dyDescent="0.25">
      <c r="A371" s="186"/>
      <c r="B371" s="96">
        <v>810249</v>
      </c>
      <c r="C371" s="15" t="s">
        <v>294</v>
      </c>
      <c r="D371" s="61" t="s">
        <v>222</v>
      </c>
      <c r="E371" s="70">
        <v>0</v>
      </c>
      <c r="F371" s="14">
        <v>0</v>
      </c>
      <c r="G371" s="14">
        <v>0</v>
      </c>
      <c r="H371" s="69">
        <v>0</v>
      </c>
      <c r="I371" s="70">
        <v>0</v>
      </c>
      <c r="J371" s="14">
        <v>0</v>
      </c>
      <c r="K371" s="14">
        <v>0</v>
      </c>
      <c r="L371" s="69">
        <v>0</v>
      </c>
      <c r="M371" s="70">
        <v>0</v>
      </c>
      <c r="N371" s="14">
        <v>0</v>
      </c>
      <c r="O371" s="14">
        <v>0</v>
      </c>
      <c r="P371" s="69">
        <v>0</v>
      </c>
      <c r="Q371" s="70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2" thickBot="1" x14ac:dyDescent="0.25">
      <c r="A372" s="195"/>
      <c r="B372" s="97">
        <v>810249</v>
      </c>
      <c r="C372" s="117" t="s">
        <v>293</v>
      </c>
      <c r="D372" s="62" t="s">
        <v>223</v>
      </c>
      <c r="E372" s="76">
        <v>0</v>
      </c>
      <c r="F372" s="77">
        <v>0</v>
      </c>
      <c r="G372" s="77">
        <v>0</v>
      </c>
      <c r="H372" s="75">
        <v>0</v>
      </c>
      <c r="I372" s="76">
        <v>0</v>
      </c>
      <c r="J372" s="77">
        <v>0</v>
      </c>
      <c r="K372" s="77">
        <v>0</v>
      </c>
      <c r="L372" s="75">
        <v>0</v>
      </c>
      <c r="M372" s="76">
        <v>0</v>
      </c>
      <c r="N372" s="77">
        <v>0</v>
      </c>
      <c r="O372" s="77">
        <v>0</v>
      </c>
      <c r="P372" s="75">
        <v>0</v>
      </c>
      <c r="Q372" s="76">
        <v>0</v>
      </c>
      <c r="R372" s="77">
        <v>0</v>
      </c>
      <c r="S372" s="77">
        <v>0</v>
      </c>
      <c r="T372" s="75">
        <v>0</v>
      </c>
      <c r="U372" s="76">
        <v>0</v>
      </c>
      <c r="V372" s="77">
        <v>0</v>
      </c>
      <c r="W372" s="74">
        <v>0</v>
      </c>
      <c r="X372" s="75">
        <v>0</v>
      </c>
    </row>
    <row r="373" spans="1:24" s="106" customFormat="1" ht="13.5" hidden="1" outlineLevel="1" collapsed="1" thickBot="1" x14ac:dyDescent="0.25">
      <c r="A373" s="185">
        <v>810258</v>
      </c>
      <c r="B373" s="98">
        <v>810258</v>
      </c>
      <c r="C373" s="101" t="s">
        <v>73</v>
      </c>
      <c r="D373" s="102" t="s">
        <v>292</v>
      </c>
      <c r="E373" s="103">
        <v>0</v>
      </c>
      <c r="F373" s="104">
        <v>0</v>
      </c>
      <c r="G373" s="104">
        <v>0</v>
      </c>
      <c r="H373" s="105">
        <v>0</v>
      </c>
      <c r="I373" s="103">
        <v>0</v>
      </c>
      <c r="J373" s="104">
        <v>0</v>
      </c>
      <c r="K373" s="104">
        <v>0</v>
      </c>
      <c r="L373" s="105">
        <v>0</v>
      </c>
      <c r="M373" s="103">
        <v>0</v>
      </c>
      <c r="N373" s="104">
        <v>0</v>
      </c>
      <c r="O373" s="104">
        <v>0</v>
      </c>
      <c r="P373" s="105">
        <v>0</v>
      </c>
      <c r="Q373" s="103">
        <v>0</v>
      </c>
      <c r="R373" s="104">
        <v>0</v>
      </c>
      <c r="S373" s="104">
        <v>0</v>
      </c>
      <c r="T373" s="105">
        <v>0</v>
      </c>
      <c r="U373" s="103">
        <v>0</v>
      </c>
      <c r="V373" s="104">
        <v>0</v>
      </c>
      <c r="W373" s="104">
        <v>0</v>
      </c>
      <c r="X373" s="105">
        <v>0</v>
      </c>
    </row>
    <row r="374" spans="1:24" ht="13.5" hidden="1" outlineLevel="2" thickBot="1" x14ac:dyDescent="0.25">
      <c r="A374" s="186"/>
      <c r="B374" s="96">
        <v>810258</v>
      </c>
      <c r="C374" s="15" t="s">
        <v>294</v>
      </c>
      <c r="D374" s="61" t="s">
        <v>222</v>
      </c>
      <c r="E374" s="70">
        <v>0</v>
      </c>
      <c r="F374" s="14">
        <v>0</v>
      </c>
      <c r="G374" s="14">
        <v>0</v>
      </c>
      <c r="H374" s="69">
        <v>0</v>
      </c>
      <c r="I374" s="70">
        <v>0</v>
      </c>
      <c r="J374" s="14">
        <v>0</v>
      </c>
      <c r="K374" s="14">
        <v>0</v>
      </c>
      <c r="L374" s="69">
        <v>0</v>
      </c>
      <c r="M374" s="70">
        <v>0</v>
      </c>
      <c r="N374" s="14">
        <v>0</v>
      </c>
      <c r="O374" s="14">
        <v>0</v>
      </c>
      <c r="P374" s="69">
        <v>0</v>
      </c>
      <c r="Q374" s="70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hidden="1" outlineLevel="2" thickBot="1" x14ac:dyDescent="0.25">
      <c r="A375" s="195"/>
      <c r="B375" s="97">
        <v>810258</v>
      </c>
      <c r="C375" s="117" t="s">
        <v>293</v>
      </c>
      <c r="D375" s="62" t="s">
        <v>223</v>
      </c>
      <c r="E375" s="76">
        <v>0</v>
      </c>
      <c r="F375" s="77">
        <v>0</v>
      </c>
      <c r="G375" s="77">
        <v>0</v>
      </c>
      <c r="H375" s="75">
        <v>0</v>
      </c>
      <c r="I375" s="76">
        <v>0</v>
      </c>
      <c r="J375" s="77">
        <v>0</v>
      </c>
      <c r="K375" s="77">
        <v>0</v>
      </c>
      <c r="L375" s="75">
        <v>0</v>
      </c>
      <c r="M375" s="76">
        <v>0</v>
      </c>
      <c r="N375" s="77">
        <v>0</v>
      </c>
      <c r="O375" s="77">
        <v>0</v>
      </c>
      <c r="P375" s="75">
        <v>0</v>
      </c>
      <c r="Q375" s="76">
        <v>0</v>
      </c>
      <c r="R375" s="77">
        <v>0</v>
      </c>
      <c r="S375" s="77">
        <v>0</v>
      </c>
      <c r="T375" s="75">
        <v>0</v>
      </c>
      <c r="U375" s="76">
        <v>0</v>
      </c>
      <c r="V375" s="77">
        <v>0</v>
      </c>
      <c r="W375" s="74">
        <v>0</v>
      </c>
      <c r="X375" s="75">
        <v>0</v>
      </c>
    </row>
    <row r="376" spans="1:24" s="106" customFormat="1" ht="13.5" hidden="1" outlineLevel="1" collapsed="1" thickBot="1" x14ac:dyDescent="0.25">
      <c r="A376" s="191">
        <v>810259</v>
      </c>
      <c r="B376" s="98">
        <v>810259</v>
      </c>
      <c r="C376" s="101" t="s">
        <v>74</v>
      </c>
      <c r="D376" s="102" t="s">
        <v>292</v>
      </c>
      <c r="E376" s="103">
        <v>0</v>
      </c>
      <c r="F376" s="104">
        <v>0</v>
      </c>
      <c r="G376" s="104">
        <v>0</v>
      </c>
      <c r="H376" s="105">
        <v>0</v>
      </c>
      <c r="I376" s="103">
        <v>0</v>
      </c>
      <c r="J376" s="104">
        <v>0</v>
      </c>
      <c r="K376" s="104">
        <v>0</v>
      </c>
      <c r="L376" s="105">
        <v>0</v>
      </c>
      <c r="M376" s="103">
        <v>0</v>
      </c>
      <c r="N376" s="104">
        <v>0</v>
      </c>
      <c r="O376" s="104">
        <v>0</v>
      </c>
      <c r="P376" s="105">
        <v>0</v>
      </c>
      <c r="Q376" s="103">
        <v>0</v>
      </c>
      <c r="R376" s="104">
        <v>0</v>
      </c>
      <c r="S376" s="104">
        <v>0</v>
      </c>
      <c r="T376" s="105">
        <v>0</v>
      </c>
      <c r="U376" s="103">
        <v>0</v>
      </c>
      <c r="V376" s="104">
        <v>0</v>
      </c>
      <c r="W376" s="104">
        <v>0</v>
      </c>
      <c r="X376" s="105">
        <v>0</v>
      </c>
    </row>
    <row r="377" spans="1:24" ht="13.5" hidden="1" outlineLevel="2" thickBot="1" x14ac:dyDescent="0.25">
      <c r="A377" s="192"/>
      <c r="B377" s="96">
        <v>810259</v>
      </c>
      <c r="C377" s="15" t="s">
        <v>294</v>
      </c>
      <c r="D377" s="38" t="s">
        <v>222</v>
      </c>
      <c r="E377" s="70">
        <v>0</v>
      </c>
      <c r="F377" s="14">
        <v>0</v>
      </c>
      <c r="G377" s="14">
        <v>0</v>
      </c>
      <c r="H377" s="69">
        <v>0</v>
      </c>
      <c r="I377" s="70">
        <v>0</v>
      </c>
      <c r="J377" s="14">
        <v>0</v>
      </c>
      <c r="K377" s="14">
        <v>0</v>
      </c>
      <c r="L377" s="69">
        <v>0</v>
      </c>
      <c r="M377" s="70">
        <v>0</v>
      </c>
      <c r="N377" s="14">
        <v>0</v>
      </c>
      <c r="O377" s="14">
        <v>0</v>
      </c>
      <c r="P377" s="69">
        <v>0</v>
      </c>
      <c r="Q377" s="70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2" thickBot="1" x14ac:dyDescent="0.25">
      <c r="A378" s="193"/>
      <c r="B378" s="97">
        <v>810259</v>
      </c>
      <c r="C378" s="117" t="s">
        <v>293</v>
      </c>
      <c r="D378" s="45" t="s">
        <v>223</v>
      </c>
      <c r="E378" s="76">
        <v>0</v>
      </c>
      <c r="F378" s="77">
        <v>0</v>
      </c>
      <c r="G378" s="77">
        <v>0</v>
      </c>
      <c r="H378" s="75">
        <v>0</v>
      </c>
      <c r="I378" s="76">
        <v>0</v>
      </c>
      <c r="J378" s="77">
        <v>0</v>
      </c>
      <c r="K378" s="77">
        <v>0</v>
      </c>
      <c r="L378" s="75">
        <v>0</v>
      </c>
      <c r="M378" s="76">
        <v>0</v>
      </c>
      <c r="N378" s="77">
        <v>0</v>
      </c>
      <c r="O378" s="77">
        <v>0</v>
      </c>
      <c r="P378" s="75">
        <v>0</v>
      </c>
      <c r="Q378" s="76">
        <v>0</v>
      </c>
      <c r="R378" s="77">
        <v>0</v>
      </c>
      <c r="S378" s="77">
        <v>0</v>
      </c>
      <c r="T378" s="75">
        <v>0</v>
      </c>
      <c r="U378" s="76">
        <v>0</v>
      </c>
      <c r="V378" s="77">
        <v>0</v>
      </c>
      <c r="W378" s="74">
        <v>0</v>
      </c>
      <c r="X378" s="75">
        <v>0</v>
      </c>
    </row>
    <row r="379" spans="1:24" s="106" customFormat="1" ht="13.5" hidden="1" outlineLevel="1" collapsed="1" thickBot="1" x14ac:dyDescent="0.25">
      <c r="A379" s="185">
        <v>810312</v>
      </c>
      <c r="B379" s="98">
        <v>810312</v>
      </c>
      <c r="C379" s="101" t="s">
        <v>91</v>
      </c>
      <c r="D379" s="102" t="s">
        <v>292</v>
      </c>
      <c r="E379" s="103">
        <v>0</v>
      </c>
      <c r="F379" s="104">
        <v>0</v>
      </c>
      <c r="G379" s="104">
        <v>0</v>
      </c>
      <c r="H379" s="105">
        <v>0</v>
      </c>
      <c r="I379" s="103">
        <v>0</v>
      </c>
      <c r="J379" s="104">
        <v>0</v>
      </c>
      <c r="K379" s="104">
        <v>0</v>
      </c>
      <c r="L379" s="105">
        <v>0</v>
      </c>
      <c r="M379" s="103">
        <v>0</v>
      </c>
      <c r="N379" s="104">
        <v>0</v>
      </c>
      <c r="O379" s="104">
        <v>0</v>
      </c>
      <c r="P379" s="105">
        <v>0</v>
      </c>
      <c r="Q379" s="103">
        <v>0</v>
      </c>
      <c r="R379" s="104">
        <v>0</v>
      </c>
      <c r="S379" s="104">
        <v>0</v>
      </c>
      <c r="T379" s="105">
        <v>0</v>
      </c>
      <c r="U379" s="103">
        <v>0</v>
      </c>
      <c r="V379" s="104">
        <v>0</v>
      </c>
      <c r="W379" s="104">
        <v>0</v>
      </c>
      <c r="X379" s="105">
        <v>0</v>
      </c>
    </row>
    <row r="380" spans="1:24" ht="13.5" hidden="1" outlineLevel="2" thickBot="1" x14ac:dyDescent="0.25">
      <c r="A380" s="186"/>
      <c r="B380" s="96">
        <v>810312</v>
      </c>
      <c r="C380" s="15" t="s">
        <v>294</v>
      </c>
      <c r="D380" s="61" t="s">
        <v>222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2" thickBot="1" x14ac:dyDescent="0.25">
      <c r="A381" s="195"/>
      <c r="B381" s="97">
        <v>810312</v>
      </c>
      <c r="C381" s="117" t="s">
        <v>293</v>
      </c>
      <c r="D381" s="62" t="s">
        <v>223</v>
      </c>
      <c r="E381" s="76">
        <v>0</v>
      </c>
      <c r="F381" s="77">
        <v>0</v>
      </c>
      <c r="G381" s="77">
        <v>0</v>
      </c>
      <c r="H381" s="75">
        <v>0</v>
      </c>
      <c r="I381" s="76">
        <v>0</v>
      </c>
      <c r="J381" s="77">
        <v>0</v>
      </c>
      <c r="K381" s="77">
        <v>0</v>
      </c>
      <c r="L381" s="75">
        <v>0</v>
      </c>
      <c r="M381" s="76">
        <v>0</v>
      </c>
      <c r="N381" s="77">
        <v>0</v>
      </c>
      <c r="O381" s="77">
        <v>0</v>
      </c>
      <c r="P381" s="75">
        <v>0</v>
      </c>
      <c r="Q381" s="76">
        <v>0</v>
      </c>
      <c r="R381" s="77">
        <v>0</v>
      </c>
      <c r="S381" s="77">
        <v>0</v>
      </c>
      <c r="T381" s="75">
        <v>0</v>
      </c>
      <c r="U381" s="76">
        <v>0</v>
      </c>
      <c r="V381" s="77">
        <v>0</v>
      </c>
      <c r="W381" s="74">
        <v>0</v>
      </c>
      <c r="X381" s="75">
        <v>0</v>
      </c>
    </row>
    <row r="382" spans="1:24" s="106" customFormat="1" ht="13.5" hidden="1" outlineLevel="1" collapsed="1" thickBot="1" x14ac:dyDescent="0.25">
      <c r="A382" s="185">
        <v>810315</v>
      </c>
      <c r="B382" s="98">
        <v>810315</v>
      </c>
      <c r="C382" s="101" t="s">
        <v>245</v>
      </c>
      <c r="D382" s="102" t="s">
        <v>292</v>
      </c>
      <c r="E382" s="103">
        <v>0</v>
      </c>
      <c r="F382" s="104">
        <v>0</v>
      </c>
      <c r="G382" s="104">
        <v>0</v>
      </c>
      <c r="H382" s="105">
        <v>0</v>
      </c>
      <c r="I382" s="103">
        <v>0</v>
      </c>
      <c r="J382" s="104">
        <v>0</v>
      </c>
      <c r="K382" s="104">
        <v>0</v>
      </c>
      <c r="L382" s="105">
        <v>0</v>
      </c>
      <c r="M382" s="103">
        <v>0</v>
      </c>
      <c r="N382" s="104">
        <v>0</v>
      </c>
      <c r="O382" s="104">
        <v>0</v>
      </c>
      <c r="P382" s="105">
        <v>0</v>
      </c>
      <c r="Q382" s="103">
        <v>0</v>
      </c>
      <c r="R382" s="104">
        <v>0</v>
      </c>
      <c r="S382" s="104">
        <v>0</v>
      </c>
      <c r="T382" s="105">
        <v>0</v>
      </c>
      <c r="U382" s="103">
        <v>0</v>
      </c>
      <c r="V382" s="104">
        <v>0</v>
      </c>
      <c r="W382" s="104">
        <v>0</v>
      </c>
      <c r="X382" s="105">
        <v>0</v>
      </c>
    </row>
    <row r="383" spans="1:24" ht="13.5" hidden="1" outlineLevel="2" thickBot="1" x14ac:dyDescent="0.25">
      <c r="A383" s="186"/>
      <c r="B383" s="96">
        <v>810315</v>
      </c>
      <c r="C383" s="15" t="s">
        <v>294</v>
      </c>
      <c r="D383" s="61" t="s">
        <v>222</v>
      </c>
      <c r="E383" s="70">
        <v>0</v>
      </c>
      <c r="F383" s="14">
        <v>0</v>
      </c>
      <c r="G383" s="14">
        <v>0</v>
      </c>
      <c r="H383" s="69">
        <v>0</v>
      </c>
      <c r="I383" s="70">
        <v>0</v>
      </c>
      <c r="J383" s="14">
        <v>0</v>
      </c>
      <c r="K383" s="14">
        <v>0</v>
      </c>
      <c r="L383" s="69">
        <v>0</v>
      </c>
      <c r="M383" s="70">
        <v>0</v>
      </c>
      <c r="N383" s="14">
        <v>0</v>
      </c>
      <c r="O383" s="14">
        <v>0</v>
      </c>
      <c r="P383" s="69">
        <v>0</v>
      </c>
      <c r="Q383" s="70">
        <v>0</v>
      </c>
      <c r="R383" s="14">
        <v>0</v>
      </c>
      <c r="S383" s="14">
        <v>0</v>
      </c>
      <c r="T383" s="69">
        <v>0</v>
      </c>
      <c r="U383" s="70">
        <v>0</v>
      </c>
      <c r="V383" s="14">
        <v>0</v>
      </c>
      <c r="W383" s="68">
        <v>0</v>
      </c>
      <c r="X383" s="69">
        <v>0</v>
      </c>
    </row>
    <row r="384" spans="1:24" ht="13.5" hidden="1" outlineLevel="2" thickBot="1" x14ac:dyDescent="0.25">
      <c r="A384" s="195"/>
      <c r="B384" s="97">
        <v>810315</v>
      </c>
      <c r="C384" s="117" t="s">
        <v>293</v>
      </c>
      <c r="D384" s="62" t="s">
        <v>223</v>
      </c>
      <c r="E384" s="76">
        <v>0</v>
      </c>
      <c r="F384" s="77">
        <v>0</v>
      </c>
      <c r="G384" s="77">
        <v>0</v>
      </c>
      <c r="H384" s="75">
        <v>0</v>
      </c>
      <c r="I384" s="76">
        <v>0</v>
      </c>
      <c r="J384" s="77">
        <v>0</v>
      </c>
      <c r="K384" s="77">
        <v>0</v>
      </c>
      <c r="L384" s="75">
        <v>0</v>
      </c>
      <c r="M384" s="76">
        <v>0</v>
      </c>
      <c r="N384" s="77">
        <v>0</v>
      </c>
      <c r="O384" s="77">
        <v>0</v>
      </c>
      <c r="P384" s="75">
        <v>0</v>
      </c>
      <c r="Q384" s="76">
        <v>0</v>
      </c>
      <c r="R384" s="77">
        <v>0</v>
      </c>
      <c r="S384" s="77">
        <v>0</v>
      </c>
      <c r="T384" s="75">
        <v>0</v>
      </c>
      <c r="U384" s="76">
        <v>0</v>
      </c>
      <c r="V384" s="77">
        <v>0</v>
      </c>
      <c r="W384" s="74">
        <v>0</v>
      </c>
      <c r="X384" s="75">
        <v>0</v>
      </c>
    </row>
    <row r="385" spans="1:24" s="106" customFormat="1" ht="13.5" hidden="1" outlineLevel="1" collapsed="1" thickBot="1" x14ac:dyDescent="0.25">
      <c r="A385" s="185">
        <v>810318</v>
      </c>
      <c r="B385" s="98">
        <v>810318</v>
      </c>
      <c r="C385" s="101" t="s">
        <v>246</v>
      </c>
      <c r="D385" s="102" t="s">
        <v>292</v>
      </c>
      <c r="E385" s="103">
        <v>0</v>
      </c>
      <c r="F385" s="104">
        <v>0</v>
      </c>
      <c r="G385" s="104">
        <v>0</v>
      </c>
      <c r="H385" s="105">
        <v>0</v>
      </c>
      <c r="I385" s="103">
        <v>0</v>
      </c>
      <c r="J385" s="104">
        <v>0</v>
      </c>
      <c r="K385" s="104">
        <v>0</v>
      </c>
      <c r="L385" s="105">
        <v>0</v>
      </c>
      <c r="M385" s="103">
        <v>0</v>
      </c>
      <c r="N385" s="104">
        <v>0</v>
      </c>
      <c r="O385" s="104">
        <v>0</v>
      </c>
      <c r="P385" s="105">
        <v>0</v>
      </c>
      <c r="Q385" s="103">
        <v>0</v>
      </c>
      <c r="R385" s="104">
        <v>0</v>
      </c>
      <c r="S385" s="104">
        <v>0</v>
      </c>
      <c r="T385" s="105">
        <v>0</v>
      </c>
      <c r="U385" s="103">
        <v>0</v>
      </c>
      <c r="V385" s="104">
        <v>0</v>
      </c>
      <c r="W385" s="104">
        <v>0</v>
      </c>
      <c r="X385" s="105">
        <v>0</v>
      </c>
    </row>
    <row r="386" spans="1:24" ht="13.5" hidden="1" outlineLevel="2" thickBot="1" x14ac:dyDescent="0.25">
      <c r="A386" s="186"/>
      <c r="B386" s="96">
        <v>810318</v>
      </c>
      <c r="C386" s="15" t="s">
        <v>294</v>
      </c>
      <c r="D386" s="61" t="s">
        <v>222</v>
      </c>
      <c r="E386" s="70">
        <v>0</v>
      </c>
      <c r="F386" s="14">
        <v>0</v>
      </c>
      <c r="G386" s="14">
        <v>0</v>
      </c>
      <c r="H386" s="69">
        <v>0</v>
      </c>
      <c r="I386" s="70">
        <v>0</v>
      </c>
      <c r="J386" s="14">
        <v>0</v>
      </c>
      <c r="K386" s="14">
        <v>0</v>
      </c>
      <c r="L386" s="69">
        <v>0</v>
      </c>
      <c r="M386" s="70">
        <v>0</v>
      </c>
      <c r="N386" s="14">
        <v>0</v>
      </c>
      <c r="O386" s="14">
        <v>0</v>
      </c>
      <c r="P386" s="69">
        <v>0</v>
      </c>
      <c r="Q386" s="70">
        <v>0</v>
      </c>
      <c r="R386" s="14">
        <v>0</v>
      </c>
      <c r="S386" s="14">
        <v>0</v>
      </c>
      <c r="T386" s="69">
        <v>0</v>
      </c>
      <c r="U386" s="70">
        <v>0</v>
      </c>
      <c r="V386" s="14">
        <v>0</v>
      </c>
      <c r="W386" s="68">
        <v>0</v>
      </c>
      <c r="X386" s="69">
        <v>0</v>
      </c>
    </row>
    <row r="387" spans="1:24" ht="13.5" hidden="1" outlineLevel="2" thickBot="1" x14ac:dyDescent="0.25">
      <c r="A387" s="195"/>
      <c r="B387" s="97">
        <v>810318</v>
      </c>
      <c r="C387" s="117" t="s">
        <v>293</v>
      </c>
      <c r="D387" s="62" t="s">
        <v>223</v>
      </c>
      <c r="E387" s="76">
        <v>0</v>
      </c>
      <c r="F387" s="77">
        <v>0</v>
      </c>
      <c r="G387" s="77">
        <v>0</v>
      </c>
      <c r="H387" s="75">
        <v>0</v>
      </c>
      <c r="I387" s="76">
        <v>0</v>
      </c>
      <c r="J387" s="77">
        <v>0</v>
      </c>
      <c r="K387" s="77">
        <v>0</v>
      </c>
      <c r="L387" s="75">
        <v>0</v>
      </c>
      <c r="M387" s="76">
        <v>0</v>
      </c>
      <c r="N387" s="77">
        <v>0</v>
      </c>
      <c r="O387" s="77">
        <v>0</v>
      </c>
      <c r="P387" s="75">
        <v>0</v>
      </c>
      <c r="Q387" s="76">
        <v>0</v>
      </c>
      <c r="R387" s="77">
        <v>0</v>
      </c>
      <c r="S387" s="77">
        <v>0</v>
      </c>
      <c r="T387" s="75">
        <v>0</v>
      </c>
      <c r="U387" s="76">
        <v>0</v>
      </c>
      <c r="V387" s="77">
        <v>0</v>
      </c>
      <c r="W387" s="74">
        <v>0</v>
      </c>
      <c r="X387" s="75">
        <v>0</v>
      </c>
    </row>
    <row r="388" spans="1:24" s="106" customFormat="1" ht="13.5" hidden="1" outlineLevel="1" collapsed="1" thickBot="1" x14ac:dyDescent="0.25">
      <c r="A388" s="185">
        <v>810319</v>
      </c>
      <c r="B388" s="98">
        <v>810319</v>
      </c>
      <c r="C388" s="101" t="s">
        <v>186</v>
      </c>
      <c r="D388" s="102" t="s">
        <v>292</v>
      </c>
      <c r="E388" s="103">
        <v>0</v>
      </c>
      <c r="F388" s="104">
        <v>0</v>
      </c>
      <c r="G388" s="104">
        <v>0</v>
      </c>
      <c r="H388" s="105">
        <v>0</v>
      </c>
      <c r="I388" s="103">
        <v>0</v>
      </c>
      <c r="J388" s="104">
        <v>0</v>
      </c>
      <c r="K388" s="104">
        <v>0</v>
      </c>
      <c r="L388" s="105">
        <v>0</v>
      </c>
      <c r="M388" s="103">
        <v>0</v>
      </c>
      <c r="N388" s="104">
        <v>0</v>
      </c>
      <c r="O388" s="104">
        <v>0</v>
      </c>
      <c r="P388" s="105">
        <v>0</v>
      </c>
      <c r="Q388" s="103">
        <v>0</v>
      </c>
      <c r="R388" s="104">
        <v>0</v>
      </c>
      <c r="S388" s="104">
        <v>0</v>
      </c>
      <c r="T388" s="105">
        <v>0</v>
      </c>
      <c r="U388" s="103">
        <v>0</v>
      </c>
      <c r="V388" s="104">
        <v>0</v>
      </c>
      <c r="W388" s="104">
        <v>0</v>
      </c>
      <c r="X388" s="105">
        <v>0</v>
      </c>
    </row>
    <row r="389" spans="1:24" ht="13.5" hidden="1" outlineLevel="2" thickBot="1" x14ac:dyDescent="0.25">
      <c r="A389" s="186"/>
      <c r="B389" s="96">
        <v>810319</v>
      </c>
      <c r="C389" s="15" t="s">
        <v>294</v>
      </c>
      <c r="D389" s="61" t="s">
        <v>222</v>
      </c>
      <c r="E389" s="70">
        <v>0</v>
      </c>
      <c r="F389" s="14">
        <v>0</v>
      </c>
      <c r="G389" s="14">
        <v>0</v>
      </c>
      <c r="H389" s="69">
        <v>0</v>
      </c>
      <c r="I389" s="70">
        <v>0</v>
      </c>
      <c r="J389" s="14">
        <v>0</v>
      </c>
      <c r="K389" s="14">
        <v>0</v>
      </c>
      <c r="L389" s="69">
        <v>0</v>
      </c>
      <c r="M389" s="70">
        <v>0</v>
      </c>
      <c r="N389" s="14">
        <v>0</v>
      </c>
      <c r="O389" s="14">
        <v>0</v>
      </c>
      <c r="P389" s="69">
        <v>0</v>
      </c>
      <c r="Q389" s="70">
        <v>0</v>
      </c>
      <c r="R389" s="14">
        <v>0</v>
      </c>
      <c r="S389" s="14">
        <v>0</v>
      </c>
      <c r="T389" s="69">
        <v>0</v>
      </c>
      <c r="U389" s="70">
        <v>0</v>
      </c>
      <c r="V389" s="14">
        <v>0</v>
      </c>
      <c r="W389" s="68">
        <v>0</v>
      </c>
      <c r="X389" s="69">
        <v>0</v>
      </c>
    </row>
    <row r="390" spans="1:24" ht="13.5" hidden="1" outlineLevel="2" thickBot="1" x14ac:dyDescent="0.25">
      <c r="A390" s="195"/>
      <c r="B390" s="97">
        <v>810319</v>
      </c>
      <c r="C390" s="117" t="s">
        <v>293</v>
      </c>
      <c r="D390" s="62" t="s">
        <v>223</v>
      </c>
      <c r="E390" s="76">
        <v>0</v>
      </c>
      <c r="F390" s="77">
        <v>0</v>
      </c>
      <c r="G390" s="77">
        <v>0</v>
      </c>
      <c r="H390" s="75">
        <v>0</v>
      </c>
      <c r="I390" s="76">
        <v>0</v>
      </c>
      <c r="J390" s="77">
        <v>0</v>
      </c>
      <c r="K390" s="77">
        <v>0</v>
      </c>
      <c r="L390" s="75">
        <v>0</v>
      </c>
      <c r="M390" s="76">
        <v>0</v>
      </c>
      <c r="N390" s="77">
        <v>0</v>
      </c>
      <c r="O390" s="77">
        <v>0</v>
      </c>
      <c r="P390" s="75">
        <v>0</v>
      </c>
      <c r="Q390" s="76">
        <v>0</v>
      </c>
      <c r="R390" s="77">
        <v>0</v>
      </c>
      <c r="S390" s="77">
        <v>0</v>
      </c>
      <c r="T390" s="75">
        <v>0</v>
      </c>
      <c r="U390" s="76">
        <v>0</v>
      </c>
      <c r="V390" s="77">
        <v>0</v>
      </c>
      <c r="W390" s="74">
        <v>0</v>
      </c>
      <c r="X390" s="75">
        <v>0</v>
      </c>
    </row>
    <row r="391" spans="1:24" s="106" customFormat="1" ht="13.5" hidden="1" outlineLevel="1" collapsed="1" thickBot="1" x14ac:dyDescent="0.25">
      <c r="A391" s="191">
        <v>810321</v>
      </c>
      <c r="B391" s="98">
        <v>810321</v>
      </c>
      <c r="C391" s="101" t="s">
        <v>187</v>
      </c>
      <c r="D391" s="102" t="s">
        <v>292</v>
      </c>
      <c r="E391" s="103">
        <v>0</v>
      </c>
      <c r="F391" s="104">
        <v>0</v>
      </c>
      <c r="G391" s="104">
        <v>0</v>
      </c>
      <c r="H391" s="105">
        <v>0</v>
      </c>
      <c r="I391" s="103">
        <v>0</v>
      </c>
      <c r="J391" s="104">
        <v>0</v>
      </c>
      <c r="K391" s="104">
        <v>0</v>
      </c>
      <c r="L391" s="105">
        <v>0</v>
      </c>
      <c r="M391" s="103">
        <v>0</v>
      </c>
      <c r="N391" s="104">
        <v>0</v>
      </c>
      <c r="O391" s="104">
        <v>0</v>
      </c>
      <c r="P391" s="105">
        <v>0</v>
      </c>
      <c r="Q391" s="103">
        <v>0</v>
      </c>
      <c r="R391" s="104">
        <v>0</v>
      </c>
      <c r="S391" s="104">
        <v>0</v>
      </c>
      <c r="T391" s="105">
        <v>0</v>
      </c>
      <c r="U391" s="103">
        <v>0</v>
      </c>
      <c r="V391" s="104">
        <v>0</v>
      </c>
      <c r="W391" s="104">
        <v>0</v>
      </c>
      <c r="X391" s="105">
        <v>0</v>
      </c>
    </row>
    <row r="392" spans="1:24" ht="13.5" hidden="1" outlineLevel="2" thickBot="1" x14ac:dyDescent="0.25">
      <c r="A392" s="192"/>
      <c r="B392" s="96">
        <v>810321</v>
      </c>
      <c r="C392" s="15" t="s">
        <v>294</v>
      </c>
      <c r="D392" s="38" t="s">
        <v>222</v>
      </c>
      <c r="E392" s="70">
        <v>0</v>
      </c>
      <c r="F392" s="14">
        <v>0</v>
      </c>
      <c r="G392" s="14">
        <v>0</v>
      </c>
      <c r="H392" s="69">
        <v>0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2" thickBot="1" x14ac:dyDescent="0.25">
      <c r="A393" s="193"/>
      <c r="B393" s="97">
        <v>810321</v>
      </c>
      <c r="C393" s="117" t="s">
        <v>293</v>
      </c>
      <c r="D393" s="45" t="s">
        <v>223</v>
      </c>
      <c r="E393" s="76">
        <v>0</v>
      </c>
      <c r="F393" s="77">
        <v>0</v>
      </c>
      <c r="G393" s="77">
        <v>0</v>
      </c>
      <c r="H393" s="75">
        <v>0</v>
      </c>
      <c r="I393" s="76">
        <v>0</v>
      </c>
      <c r="J393" s="77">
        <v>0</v>
      </c>
      <c r="K393" s="77">
        <v>0</v>
      </c>
      <c r="L393" s="75">
        <v>0</v>
      </c>
      <c r="M393" s="76">
        <v>0</v>
      </c>
      <c r="N393" s="77">
        <v>0</v>
      </c>
      <c r="O393" s="77">
        <v>0</v>
      </c>
      <c r="P393" s="75">
        <v>0</v>
      </c>
      <c r="Q393" s="76">
        <v>0</v>
      </c>
      <c r="R393" s="77">
        <v>0</v>
      </c>
      <c r="S393" s="77">
        <v>0</v>
      </c>
      <c r="T393" s="75">
        <v>0</v>
      </c>
      <c r="U393" s="76">
        <v>0</v>
      </c>
      <c r="V393" s="77">
        <v>0</v>
      </c>
      <c r="W393" s="74">
        <v>0</v>
      </c>
      <c r="X393" s="75">
        <v>0</v>
      </c>
    </row>
    <row r="394" spans="1:24" s="106" customFormat="1" ht="13.5" hidden="1" outlineLevel="1" collapsed="1" thickBot="1" x14ac:dyDescent="0.25">
      <c r="A394" s="185">
        <v>810328</v>
      </c>
      <c r="B394" s="98">
        <v>810328</v>
      </c>
      <c r="C394" s="101" t="s">
        <v>247</v>
      </c>
      <c r="D394" s="102" t="s">
        <v>292</v>
      </c>
      <c r="E394" s="103">
        <v>0</v>
      </c>
      <c r="F394" s="104">
        <v>0</v>
      </c>
      <c r="G394" s="104">
        <v>0</v>
      </c>
      <c r="H394" s="105">
        <v>0</v>
      </c>
      <c r="I394" s="103">
        <v>0</v>
      </c>
      <c r="J394" s="104">
        <v>0</v>
      </c>
      <c r="K394" s="104">
        <v>0</v>
      </c>
      <c r="L394" s="105">
        <v>0</v>
      </c>
      <c r="M394" s="103">
        <v>0</v>
      </c>
      <c r="N394" s="104">
        <v>0</v>
      </c>
      <c r="O394" s="104">
        <v>0</v>
      </c>
      <c r="P394" s="105">
        <v>0</v>
      </c>
      <c r="Q394" s="103">
        <v>0</v>
      </c>
      <c r="R394" s="104">
        <v>0</v>
      </c>
      <c r="S394" s="104">
        <v>0</v>
      </c>
      <c r="T394" s="105">
        <v>0</v>
      </c>
      <c r="U394" s="103">
        <v>0</v>
      </c>
      <c r="V394" s="104">
        <v>0</v>
      </c>
      <c r="W394" s="104">
        <v>0</v>
      </c>
      <c r="X394" s="105">
        <v>0</v>
      </c>
    </row>
    <row r="395" spans="1:24" ht="13.5" hidden="1" outlineLevel="2" thickBot="1" x14ac:dyDescent="0.25">
      <c r="A395" s="186"/>
      <c r="B395" s="96">
        <v>810328</v>
      </c>
      <c r="C395" s="15" t="s">
        <v>294</v>
      </c>
      <c r="D395" s="61" t="s">
        <v>222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2" thickBot="1" x14ac:dyDescent="0.25">
      <c r="A396" s="195"/>
      <c r="B396" s="97">
        <v>810328</v>
      </c>
      <c r="C396" s="117" t="s">
        <v>293</v>
      </c>
      <c r="D396" s="62" t="s">
        <v>223</v>
      </c>
      <c r="E396" s="76">
        <v>0</v>
      </c>
      <c r="F396" s="77">
        <v>0</v>
      </c>
      <c r="G396" s="77">
        <v>0</v>
      </c>
      <c r="H396" s="75">
        <v>0</v>
      </c>
      <c r="I396" s="76">
        <v>0</v>
      </c>
      <c r="J396" s="77">
        <v>0</v>
      </c>
      <c r="K396" s="77">
        <v>0</v>
      </c>
      <c r="L396" s="75">
        <v>0</v>
      </c>
      <c r="M396" s="76">
        <v>0</v>
      </c>
      <c r="N396" s="77">
        <v>0</v>
      </c>
      <c r="O396" s="77">
        <v>0</v>
      </c>
      <c r="P396" s="75">
        <v>0</v>
      </c>
      <c r="Q396" s="76">
        <v>0</v>
      </c>
      <c r="R396" s="77">
        <v>0</v>
      </c>
      <c r="S396" s="77">
        <v>0</v>
      </c>
      <c r="T396" s="75">
        <v>0</v>
      </c>
      <c r="U396" s="76">
        <v>0</v>
      </c>
      <c r="V396" s="77">
        <v>0</v>
      </c>
      <c r="W396" s="74">
        <v>0</v>
      </c>
      <c r="X396" s="75">
        <v>0</v>
      </c>
    </row>
    <row r="397" spans="1:24" s="106" customFormat="1" ht="13.5" hidden="1" outlineLevel="1" collapsed="1" thickBot="1" x14ac:dyDescent="0.25">
      <c r="A397" s="185">
        <v>810332</v>
      </c>
      <c r="B397" s="98">
        <v>810332</v>
      </c>
      <c r="C397" s="101" t="s">
        <v>248</v>
      </c>
      <c r="D397" s="102" t="s">
        <v>292</v>
      </c>
      <c r="E397" s="103">
        <v>0</v>
      </c>
      <c r="F397" s="104">
        <v>0</v>
      </c>
      <c r="G397" s="104">
        <v>0</v>
      </c>
      <c r="H397" s="105">
        <v>0</v>
      </c>
      <c r="I397" s="103">
        <v>0</v>
      </c>
      <c r="J397" s="104">
        <v>0</v>
      </c>
      <c r="K397" s="104">
        <v>0</v>
      </c>
      <c r="L397" s="105">
        <v>0</v>
      </c>
      <c r="M397" s="103">
        <v>0</v>
      </c>
      <c r="N397" s="104">
        <v>0</v>
      </c>
      <c r="O397" s="104">
        <v>0</v>
      </c>
      <c r="P397" s="105">
        <v>0</v>
      </c>
      <c r="Q397" s="103">
        <v>0</v>
      </c>
      <c r="R397" s="104">
        <v>0</v>
      </c>
      <c r="S397" s="104">
        <v>0</v>
      </c>
      <c r="T397" s="105">
        <v>0</v>
      </c>
      <c r="U397" s="103">
        <v>0</v>
      </c>
      <c r="V397" s="104">
        <v>0</v>
      </c>
      <c r="W397" s="104">
        <v>0</v>
      </c>
      <c r="X397" s="105">
        <v>0</v>
      </c>
    </row>
    <row r="398" spans="1:24" ht="13.5" hidden="1" outlineLevel="2" thickBot="1" x14ac:dyDescent="0.25">
      <c r="A398" s="186"/>
      <c r="B398" s="96">
        <v>810332</v>
      </c>
      <c r="C398" s="15" t="s">
        <v>294</v>
      </c>
      <c r="D398" s="61" t="s">
        <v>222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hidden="1" outlineLevel="2" thickBot="1" x14ac:dyDescent="0.25">
      <c r="A399" s="195"/>
      <c r="B399" s="97">
        <v>810332</v>
      </c>
      <c r="C399" s="117" t="s">
        <v>293</v>
      </c>
      <c r="D399" s="62" t="s">
        <v>223</v>
      </c>
      <c r="E399" s="76">
        <v>0</v>
      </c>
      <c r="F399" s="77">
        <v>0</v>
      </c>
      <c r="G399" s="77">
        <v>0</v>
      </c>
      <c r="H399" s="75">
        <v>0</v>
      </c>
      <c r="I399" s="76">
        <v>0</v>
      </c>
      <c r="J399" s="77">
        <v>0</v>
      </c>
      <c r="K399" s="77">
        <v>0</v>
      </c>
      <c r="L399" s="75">
        <v>0</v>
      </c>
      <c r="M399" s="76">
        <v>0</v>
      </c>
      <c r="N399" s="77">
        <v>0</v>
      </c>
      <c r="O399" s="77">
        <v>0</v>
      </c>
      <c r="P399" s="75">
        <v>0</v>
      </c>
      <c r="Q399" s="76">
        <v>0</v>
      </c>
      <c r="R399" s="77">
        <v>0</v>
      </c>
      <c r="S399" s="77">
        <v>0</v>
      </c>
      <c r="T399" s="75">
        <v>0</v>
      </c>
      <c r="U399" s="76">
        <v>0</v>
      </c>
      <c r="V399" s="77">
        <v>0</v>
      </c>
      <c r="W399" s="74">
        <v>0</v>
      </c>
      <c r="X399" s="75">
        <v>0</v>
      </c>
    </row>
    <row r="400" spans="1:24" s="106" customFormat="1" ht="13.5" hidden="1" outlineLevel="1" collapsed="1" thickBot="1" x14ac:dyDescent="0.25">
      <c r="A400" s="185">
        <v>810334</v>
      </c>
      <c r="B400" s="98">
        <v>810334</v>
      </c>
      <c r="C400" s="101" t="s">
        <v>249</v>
      </c>
      <c r="D400" s="102" t="s">
        <v>292</v>
      </c>
      <c r="E400" s="103">
        <v>0</v>
      </c>
      <c r="F400" s="104">
        <v>0</v>
      </c>
      <c r="G400" s="104">
        <v>0</v>
      </c>
      <c r="H400" s="105">
        <v>0</v>
      </c>
      <c r="I400" s="103">
        <v>0</v>
      </c>
      <c r="J400" s="104">
        <v>0</v>
      </c>
      <c r="K400" s="104">
        <v>0</v>
      </c>
      <c r="L400" s="105">
        <v>0</v>
      </c>
      <c r="M400" s="103">
        <v>0</v>
      </c>
      <c r="N400" s="104">
        <v>0</v>
      </c>
      <c r="O400" s="104">
        <v>0</v>
      </c>
      <c r="P400" s="105">
        <v>0</v>
      </c>
      <c r="Q400" s="103">
        <v>0</v>
      </c>
      <c r="R400" s="104">
        <v>0</v>
      </c>
      <c r="S400" s="104">
        <v>0</v>
      </c>
      <c r="T400" s="105">
        <v>0</v>
      </c>
      <c r="U400" s="103">
        <v>0</v>
      </c>
      <c r="V400" s="104">
        <v>0</v>
      </c>
      <c r="W400" s="104">
        <v>0</v>
      </c>
      <c r="X400" s="105">
        <v>0</v>
      </c>
    </row>
    <row r="401" spans="1:24" ht="13.5" hidden="1" outlineLevel="2" thickBot="1" x14ac:dyDescent="0.25">
      <c r="A401" s="186"/>
      <c r="B401" s="96">
        <v>810334</v>
      </c>
      <c r="C401" s="15" t="s">
        <v>294</v>
      </c>
      <c r="D401" s="61" t="s">
        <v>222</v>
      </c>
      <c r="E401" s="70">
        <v>0</v>
      </c>
      <c r="F401" s="14">
        <v>0</v>
      </c>
      <c r="G401" s="14">
        <v>0</v>
      </c>
      <c r="H401" s="69">
        <v>0</v>
      </c>
      <c r="I401" s="70">
        <v>0</v>
      </c>
      <c r="J401" s="14">
        <v>0</v>
      </c>
      <c r="K401" s="14">
        <v>0</v>
      </c>
      <c r="L401" s="69">
        <v>0</v>
      </c>
      <c r="M401" s="70">
        <v>0</v>
      </c>
      <c r="N401" s="14">
        <v>0</v>
      </c>
      <c r="O401" s="14">
        <v>0</v>
      </c>
      <c r="P401" s="69">
        <v>0</v>
      </c>
      <c r="Q401" s="70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t="13.5" hidden="1" outlineLevel="2" thickBot="1" x14ac:dyDescent="0.25">
      <c r="A402" s="195"/>
      <c r="B402" s="97">
        <v>810334</v>
      </c>
      <c r="C402" s="117" t="s">
        <v>293</v>
      </c>
      <c r="D402" s="62" t="s">
        <v>223</v>
      </c>
      <c r="E402" s="76">
        <v>0</v>
      </c>
      <c r="F402" s="77">
        <v>0</v>
      </c>
      <c r="G402" s="77">
        <v>0</v>
      </c>
      <c r="H402" s="75">
        <v>0</v>
      </c>
      <c r="I402" s="76">
        <v>0</v>
      </c>
      <c r="J402" s="77">
        <v>0</v>
      </c>
      <c r="K402" s="77">
        <v>0</v>
      </c>
      <c r="L402" s="75">
        <v>0</v>
      </c>
      <c r="M402" s="76">
        <v>0</v>
      </c>
      <c r="N402" s="77">
        <v>0</v>
      </c>
      <c r="O402" s="77">
        <v>0</v>
      </c>
      <c r="P402" s="75">
        <v>0</v>
      </c>
      <c r="Q402" s="76">
        <v>0</v>
      </c>
      <c r="R402" s="77">
        <v>0</v>
      </c>
      <c r="S402" s="77">
        <v>0</v>
      </c>
      <c r="T402" s="75">
        <v>0</v>
      </c>
      <c r="U402" s="76">
        <v>0</v>
      </c>
      <c r="V402" s="77">
        <v>0</v>
      </c>
      <c r="W402" s="74">
        <v>0</v>
      </c>
      <c r="X402" s="75">
        <v>0</v>
      </c>
    </row>
    <row r="403" spans="1:24" s="106" customFormat="1" ht="13.5" hidden="1" outlineLevel="1" collapsed="1" thickBot="1" x14ac:dyDescent="0.25">
      <c r="A403" s="185">
        <v>810337</v>
      </c>
      <c r="B403" s="98">
        <v>810337</v>
      </c>
      <c r="C403" s="101" t="s">
        <v>319</v>
      </c>
      <c r="D403" s="102" t="s">
        <v>292</v>
      </c>
      <c r="E403" s="103">
        <v>0</v>
      </c>
      <c r="F403" s="104">
        <v>0</v>
      </c>
      <c r="G403" s="104">
        <v>0</v>
      </c>
      <c r="H403" s="105">
        <v>0</v>
      </c>
      <c r="I403" s="103">
        <v>0</v>
      </c>
      <c r="J403" s="104">
        <v>0</v>
      </c>
      <c r="K403" s="104">
        <v>0</v>
      </c>
      <c r="L403" s="105">
        <v>0</v>
      </c>
      <c r="M403" s="103">
        <v>0</v>
      </c>
      <c r="N403" s="104">
        <v>0</v>
      </c>
      <c r="O403" s="104">
        <v>0</v>
      </c>
      <c r="P403" s="105">
        <v>0</v>
      </c>
      <c r="Q403" s="103">
        <v>0</v>
      </c>
      <c r="R403" s="104">
        <v>0</v>
      </c>
      <c r="S403" s="104">
        <v>0</v>
      </c>
      <c r="T403" s="105">
        <v>0</v>
      </c>
      <c r="U403" s="103">
        <v>0</v>
      </c>
      <c r="V403" s="104">
        <v>0</v>
      </c>
      <c r="W403" s="104">
        <v>0</v>
      </c>
      <c r="X403" s="105">
        <v>0</v>
      </c>
    </row>
    <row r="404" spans="1:24" ht="13.5" hidden="1" outlineLevel="2" thickBot="1" x14ac:dyDescent="0.25">
      <c r="A404" s="186"/>
      <c r="B404" s="96">
        <v>810337</v>
      </c>
      <c r="C404" s="15" t="s">
        <v>294</v>
      </c>
      <c r="D404" s="61" t="s">
        <v>222</v>
      </c>
      <c r="E404" s="70">
        <v>0</v>
      </c>
      <c r="F404" s="14">
        <v>0</v>
      </c>
      <c r="G404" s="14">
        <v>0</v>
      </c>
      <c r="H404" s="69">
        <v>0</v>
      </c>
      <c r="I404" s="70">
        <v>0</v>
      </c>
      <c r="J404" s="14">
        <v>0</v>
      </c>
      <c r="K404" s="14">
        <v>0</v>
      </c>
      <c r="L404" s="69">
        <v>0</v>
      </c>
      <c r="M404" s="70">
        <v>0</v>
      </c>
      <c r="N404" s="14">
        <v>0</v>
      </c>
      <c r="O404" s="14">
        <v>0</v>
      </c>
      <c r="P404" s="69">
        <v>0</v>
      </c>
      <c r="Q404" s="70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t="13.5" hidden="1" outlineLevel="2" thickBot="1" x14ac:dyDescent="0.25">
      <c r="A405" s="195"/>
      <c r="B405" s="97">
        <v>810337</v>
      </c>
      <c r="C405" s="117" t="s">
        <v>293</v>
      </c>
      <c r="D405" s="62" t="s">
        <v>223</v>
      </c>
      <c r="E405" s="76">
        <v>0</v>
      </c>
      <c r="F405" s="77">
        <v>0</v>
      </c>
      <c r="G405" s="77">
        <v>0</v>
      </c>
      <c r="H405" s="75">
        <v>0</v>
      </c>
      <c r="I405" s="76">
        <v>0</v>
      </c>
      <c r="J405" s="77">
        <v>0</v>
      </c>
      <c r="K405" s="77">
        <v>0</v>
      </c>
      <c r="L405" s="75">
        <v>0</v>
      </c>
      <c r="M405" s="76">
        <v>0</v>
      </c>
      <c r="N405" s="77">
        <v>0</v>
      </c>
      <c r="O405" s="77">
        <v>0</v>
      </c>
      <c r="P405" s="75">
        <v>0</v>
      </c>
      <c r="Q405" s="76">
        <v>0</v>
      </c>
      <c r="R405" s="77">
        <v>0</v>
      </c>
      <c r="S405" s="77">
        <v>0</v>
      </c>
      <c r="T405" s="75">
        <v>0</v>
      </c>
      <c r="U405" s="76">
        <v>0</v>
      </c>
      <c r="V405" s="77">
        <v>0</v>
      </c>
      <c r="W405" s="74">
        <v>0</v>
      </c>
      <c r="X405" s="75">
        <v>0</v>
      </c>
    </row>
    <row r="406" spans="1:24" s="106" customFormat="1" ht="13.5" hidden="1" outlineLevel="1" collapsed="1" thickBot="1" x14ac:dyDescent="0.25">
      <c r="A406" s="185">
        <v>810338</v>
      </c>
      <c r="B406" s="98">
        <v>810338</v>
      </c>
      <c r="C406" s="101" t="s">
        <v>399</v>
      </c>
      <c r="D406" s="102" t="s">
        <v>292</v>
      </c>
      <c r="E406" s="103">
        <v>0</v>
      </c>
      <c r="F406" s="104">
        <v>0</v>
      </c>
      <c r="G406" s="104">
        <v>0</v>
      </c>
      <c r="H406" s="105">
        <v>0</v>
      </c>
      <c r="I406" s="103">
        <v>0</v>
      </c>
      <c r="J406" s="104">
        <v>0</v>
      </c>
      <c r="K406" s="104">
        <v>0</v>
      </c>
      <c r="L406" s="105">
        <v>0</v>
      </c>
      <c r="M406" s="103">
        <v>0</v>
      </c>
      <c r="N406" s="104">
        <v>0</v>
      </c>
      <c r="O406" s="104">
        <v>0</v>
      </c>
      <c r="P406" s="105">
        <v>0</v>
      </c>
      <c r="Q406" s="103">
        <v>0</v>
      </c>
      <c r="R406" s="104">
        <v>0</v>
      </c>
      <c r="S406" s="104">
        <v>0</v>
      </c>
      <c r="T406" s="105">
        <v>0</v>
      </c>
      <c r="U406" s="103">
        <v>0</v>
      </c>
      <c r="V406" s="104">
        <v>0</v>
      </c>
      <c r="W406" s="104">
        <v>0</v>
      </c>
      <c r="X406" s="105">
        <v>0</v>
      </c>
    </row>
    <row r="407" spans="1:24" ht="13.5" hidden="1" outlineLevel="2" thickBot="1" x14ac:dyDescent="0.25">
      <c r="A407" s="186"/>
      <c r="B407" s="96">
        <v>810338</v>
      </c>
      <c r="C407" s="15" t="s">
        <v>294</v>
      </c>
      <c r="D407" s="61" t="s">
        <v>222</v>
      </c>
      <c r="E407" s="70">
        <v>0</v>
      </c>
      <c r="F407" s="14">
        <v>0</v>
      </c>
      <c r="G407" s="14">
        <v>0</v>
      </c>
      <c r="H407" s="69">
        <v>0</v>
      </c>
      <c r="I407" s="70">
        <v>0</v>
      </c>
      <c r="J407" s="14">
        <v>0</v>
      </c>
      <c r="K407" s="14">
        <v>0</v>
      </c>
      <c r="L407" s="69">
        <v>0</v>
      </c>
      <c r="M407" s="70">
        <v>0</v>
      </c>
      <c r="N407" s="14">
        <v>0</v>
      </c>
      <c r="O407" s="14">
        <v>0</v>
      </c>
      <c r="P407" s="69">
        <v>0</v>
      </c>
      <c r="Q407" s="70">
        <v>0</v>
      </c>
      <c r="R407" s="14">
        <v>0</v>
      </c>
      <c r="S407" s="14">
        <v>0</v>
      </c>
      <c r="T407" s="69">
        <v>0</v>
      </c>
      <c r="U407" s="70">
        <v>0</v>
      </c>
      <c r="V407" s="14">
        <v>0</v>
      </c>
      <c r="W407" s="68">
        <v>0</v>
      </c>
      <c r="X407" s="69">
        <v>0</v>
      </c>
    </row>
    <row r="408" spans="1:24" ht="13.5" hidden="1" outlineLevel="2" thickBot="1" x14ac:dyDescent="0.25">
      <c r="A408" s="195"/>
      <c r="B408" s="97">
        <v>810338</v>
      </c>
      <c r="C408" s="117" t="s">
        <v>293</v>
      </c>
      <c r="D408" s="62" t="s">
        <v>223</v>
      </c>
      <c r="E408" s="76">
        <v>0</v>
      </c>
      <c r="F408" s="77">
        <v>0</v>
      </c>
      <c r="G408" s="77">
        <v>0</v>
      </c>
      <c r="H408" s="75">
        <v>0</v>
      </c>
      <c r="I408" s="76">
        <v>0</v>
      </c>
      <c r="J408" s="77">
        <v>0</v>
      </c>
      <c r="K408" s="77">
        <v>0</v>
      </c>
      <c r="L408" s="75">
        <v>0</v>
      </c>
      <c r="M408" s="76">
        <v>0</v>
      </c>
      <c r="N408" s="77">
        <v>0</v>
      </c>
      <c r="O408" s="77">
        <v>0</v>
      </c>
      <c r="P408" s="75">
        <v>0</v>
      </c>
      <c r="Q408" s="76">
        <v>0</v>
      </c>
      <c r="R408" s="77">
        <v>0</v>
      </c>
      <c r="S408" s="77">
        <v>0</v>
      </c>
      <c r="T408" s="75">
        <v>0</v>
      </c>
      <c r="U408" s="76">
        <v>0</v>
      </c>
      <c r="V408" s="77">
        <v>0</v>
      </c>
      <c r="W408" s="74">
        <v>0</v>
      </c>
      <c r="X408" s="75">
        <v>0</v>
      </c>
    </row>
    <row r="409" spans="1:24" ht="12.75" customHeight="1" thickBot="1" x14ac:dyDescent="0.25">
      <c r="A409" s="58"/>
      <c r="B409" s="94"/>
      <c r="C409" s="57" t="s">
        <v>37</v>
      </c>
      <c r="D409" s="53"/>
      <c r="E409" s="63">
        <v>1047</v>
      </c>
      <c r="F409" s="64">
        <v>25</v>
      </c>
      <c r="G409" s="64">
        <v>2813</v>
      </c>
      <c r="H409" s="66">
        <v>3885</v>
      </c>
      <c r="I409" s="63">
        <v>877</v>
      </c>
      <c r="J409" s="64">
        <v>28</v>
      </c>
      <c r="K409" s="64">
        <v>2369</v>
      </c>
      <c r="L409" s="66">
        <v>3274</v>
      </c>
      <c r="M409" s="63">
        <v>791</v>
      </c>
      <c r="N409" s="64">
        <v>25</v>
      </c>
      <c r="O409" s="64">
        <v>2138</v>
      </c>
      <c r="P409" s="66">
        <v>2954</v>
      </c>
      <c r="Q409" s="63">
        <v>913</v>
      </c>
      <c r="R409" s="64">
        <v>29</v>
      </c>
      <c r="S409" s="64">
        <v>2465</v>
      </c>
      <c r="T409" s="66">
        <v>3407</v>
      </c>
      <c r="U409" s="63">
        <v>3628</v>
      </c>
      <c r="V409" s="64">
        <v>107</v>
      </c>
      <c r="W409" s="64">
        <v>9785</v>
      </c>
      <c r="X409" s="66">
        <v>13520</v>
      </c>
    </row>
    <row r="410" spans="1:24" s="106" customFormat="1" outlineLevel="1" x14ac:dyDescent="0.2">
      <c r="A410" s="191">
        <v>810006</v>
      </c>
      <c r="B410" s="98">
        <v>810006</v>
      </c>
      <c r="C410" s="101" t="s">
        <v>173</v>
      </c>
      <c r="D410" s="102" t="s">
        <v>292</v>
      </c>
      <c r="E410" s="103">
        <v>1047</v>
      </c>
      <c r="F410" s="104">
        <v>25</v>
      </c>
      <c r="G410" s="104">
        <v>2813</v>
      </c>
      <c r="H410" s="105">
        <v>3885</v>
      </c>
      <c r="I410" s="103">
        <v>877</v>
      </c>
      <c r="J410" s="104">
        <v>28</v>
      </c>
      <c r="K410" s="104">
        <v>2369</v>
      </c>
      <c r="L410" s="105">
        <v>3274</v>
      </c>
      <c r="M410" s="103">
        <v>791</v>
      </c>
      <c r="N410" s="104">
        <v>25</v>
      </c>
      <c r="O410" s="104">
        <v>2138</v>
      </c>
      <c r="P410" s="105">
        <v>2954</v>
      </c>
      <c r="Q410" s="103">
        <v>913</v>
      </c>
      <c r="R410" s="104">
        <v>29</v>
      </c>
      <c r="S410" s="104">
        <v>2465</v>
      </c>
      <c r="T410" s="105">
        <v>3407</v>
      </c>
      <c r="U410" s="103">
        <v>3628</v>
      </c>
      <c r="V410" s="104">
        <v>107</v>
      </c>
      <c r="W410" s="104">
        <v>9785</v>
      </c>
      <c r="X410" s="105">
        <v>13520</v>
      </c>
    </row>
    <row r="411" spans="1:24" outlineLevel="2" x14ac:dyDescent="0.2">
      <c r="A411" s="192"/>
      <c r="B411" s="96">
        <v>810006</v>
      </c>
      <c r="C411" s="15" t="s">
        <v>294</v>
      </c>
      <c r="D411" s="38" t="s">
        <v>222</v>
      </c>
      <c r="E411" s="70">
        <v>1047</v>
      </c>
      <c r="F411" s="14">
        <v>25</v>
      </c>
      <c r="G411" s="14">
        <v>2813</v>
      </c>
      <c r="H411" s="69">
        <v>3885</v>
      </c>
      <c r="I411" s="70">
        <v>875</v>
      </c>
      <c r="J411" s="14">
        <v>28</v>
      </c>
      <c r="K411" s="14">
        <v>2367</v>
      </c>
      <c r="L411" s="69">
        <v>3270</v>
      </c>
      <c r="M411" s="70">
        <v>790</v>
      </c>
      <c r="N411" s="14">
        <v>25</v>
      </c>
      <c r="O411" s="14">
        <v>2137</v>
      </c>
      <c r="P411" s="69">
        <v>2952</v>
      </c>
      <c r="Q411" s="70">
        <v>910</v>
      </c>
      <c r="R411" s="14">
        <v>29</v>
      </c>
      <c r="S411" s="14">
        <v>2462</v>
      </c>
      <c r="T411" s="69">
        <v>3401</v>
      </c>
      <c r="U411" s="70">
        <v>3622</v>
      </c>
      <c r="V411" s="14">
        <v>107</v>
      </c>
      <c r="W411" s="68">
        <v>9779</v>
      </c>
      <c r="X411" s="69">
        <v>13508</v>
      </c>
    </row>
    <row r="412" spans="1:24" ht="13.5" outlineLevel="2" thickBot="1" x14ac:dyDescent="0.25">
      <c r="A412" s="193"/>
      <c r="B412" s="97">
        <v>810006</v>
      </c>
      <c r="C412" s="117" t="s">
        <v>293</v>
      </c>
      <c r="D412" s="45" t="s">
        <v>223</v>
      </c>
      <c r="E412" s="76">
        <v>0</v>
      </c>
      <c r="F412" s="77">
        <v>0</v>
      </c>
      <c r="G412" s="77">
        <v>0</v>
      </c>
      <c r="H412" s="75">
        <v>0</v>
      </c>
      <c r="I412" s="76">
        <v>2</v>
      </c>
      <c r="J412" s="77">
        <v>0</v>
      </c>
      <c r="K412" s="77">
        <v>2</v>
      </c>
      <c r="L412" s="75">
        <v>4</v>
      </c>
      <c r="M412" s="76">
        <v>1</v>
      </c>
      <c r="N412" s="77">
        <v>0</v>
      </c>
      <c r="O412" s="77">
        <v>1</v>
      </c>
      <c r="P412" s="75">
        <v>2</v>
      </c>
      <c r="Q412" s="76">
        <v>3</v>
      </c>
      <c r="R412" s="77">
        <v>0</v>
      </c>
      <c r="S412" s="77">
        <v>3</v>
      </c>
      <c r="T412" s="75">
        <v>6</v>
      </c>
      <c r="U412" s="76">
        <v>6</v>
      </c>
      <c r="V412" s="77">
        <v>0</v>
      </c>
      <c r="W412" s="74">
        <v>6</v>
      </c>
      <c r="X412" s="75">
        <v>12</v>
      </c>
    </row>
    <row r="413" spans="1:24" s="106" customFormat="1" ht="13.5" hidden="1" outlineLevel="1" collapsed="1" thickBot="1" x14ac:dyDescent="0.25">
      <c r="A413" s="185">
        <v>810151</v>
      </c>
      <c r="B413" s="98">
        <v>810151</v>
      </c>
      <c r="C413" s="101" t="s">
        <v>174</v>
      </c>
      <c r="D413" s="102" t="s">
        <v>292</v>
      </c>
      <c r="E413" s="103">
        <v>0</v>
      </c>
      <c r="F413" s="104">
        <v>0</v>
      </c>
      <c r="G413" s="104">
        <v>0</v>
      </c>
      <c r="H413" s="105">
        <v>0</v>
      </c>
      <c r="I413" s="103">
        <v>0</v>
      </c>
      <c r="J413" s="104">
        <v>0</v>
      </c>
      <c r="K413" s="104">
        <v>0</v>
      </c>
      <c r="L413" s="105">
        <v>0</v>
      </c>
      <c r="M413" s="103">
        <v>0</v>
      </c>
      <c r="N413" s="104">
        <v>0</v>
      </c>
      <c r="O413" s="104">
        <v>0</v>
      </c>
      <c r="P413" s="105">
        <v>0</v>
      </c>
      <c r="Q413" s="103">
        <v>0</v>
      </c>
      <c r="R413" s="104">
        <v>0</v>
      </c>
      <c r="S413" s="104">
        <v>0</v>
      </c>
      <c r="T413" s="105">
        <v>0</v>
      </c>
      <c r="U413" s="103">
        <v>0</v>
      </c>
      <c r="V413" s="104">
        <v>0</v>
      </c>
      <c r="W413" s="104">
        <v>0</v>
      </c>
      <c r="X413" s="105">
        <v>0</v>
      </c>
    </row>
    <row r="414" spans="1:24" ht="13.5" hidden="1" outlineLevel="2" thickBot="1" x14ac:dyDescent="0.25">
      <c r="A414" s="186"/>
      <c r="B414" s="96">
        <v>810151</v>
      </c>
      <c r="C414" s="15" t="s">
        <v>294</v>
      </c>
      <c r="D414" s="61" t="s">
        <v>222</v>
      </c>
      <c r="E414" s="70">
        <v>0</v>
      </c>
      <c r="F414" s="14">
        <v>0</v>
      </c>
      <c r="G414" s="14">
        <v>0</v>
      </c>
      <c r="H414" s="69">
        <v>0</v>
      </c>
      <c r="I414" s="70">
        <v>0</v>
      </c>
      <c r="J414" s="14">
        <v>0</v>
      </c>
      <c r="K414" s="14">
        <v>0</v>
      </c>
      <c r="L414" s="69">
        <v>0</v>
      </c>
      <c r="M414" s="70">
        <v>0</v>
      </c>
      <c r="N414" s="14">
        <v>0</v>
      </c>
      <c r="O414" s="14">
        <v>0</v>
      </c>
      <c r="P414" s="69">
        <v>0</v>
      </c>
      <c r="Q414" s="70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hidden="1" outlineLevel="2" thickBot="1" x14ac:dyDescent="0.25">
      <c r="A415" s="195"/>
      <c r="B415" s="97">
        <v>810151</v>
      </c>
      <c r="C415" s="117" t="s">
        <v>293</v>
      </c>
      <c r="D415" s="62" t="s">
        <v>223</v>
      </c>
      <c r="E415" s="76">
        <v>0</v>
      </c>
      <c r="F415" s="77">
        <v>0</v>
      </c>
      <c r="G415" s="77">
        <v>0</v>
      </c>
      <c r="H415" s="75">
        <v>0</v>
      </c>
      <c r="I415" s="76">
        <v>0</v>
      </c>
      <c r="J415" s="77">
        <v>0</v>
      </c>
      <c r="K415" s="77">
        <v>0</v>
      </c>
      <c r="L415" s="75">
        <v>0</v>
      </c>
      <c r="M415" s="76">
        <v>0</v>
      </c>
      <c r="N415" s="77">
        <v>0</v>
      </c>
      <c r="O415" s="77">
        <v>0</v>
      </c>
      <c r="P415" s="75">
        <v>0</v>
      </c>
      <c r="Q415" s="76">
        <v>0</v>
      </c>
      <c r="R415" s="77">
        <v>0</v>
      </c>
      <c r="S415" s="77">
        <v>0</v>
      </c>
      <c r="T415" s="75">
        <v>0</v>
      </c>
      <c r="U415" s="76">
        <v>0</v>
      </c>
      <c r="V415" s="77">
        <v>0</v>
      </c>
      <c r="W415" s="74">
        <v>0</v>
      </c>
      <c r="X415" s="75">
        <v>0</v>
      </c>
    </row>
    <row r="416" spans="1:24" s="106" customFormat="1" ht="13.5" hidden="1" outlineLevel="1" collapsed="1" thickBot="1" x14ac:dyDescent="0.25">
      <c r="A416" s="191">
        <v>810152</v>
      </c>
      <c r="B416" s="98">
        <v>810152</v>
      </c>
      <c r="C416" s="101" t="s">
        <v>175</v>
      </c>
      <c r="D416" s="102" t="s">
        <v>292</v>
      </c>
      <c r="E416" s="103">
        <v>0</v>
      </c>
      <c r="F416" s="104">
        <v>0</v>
      </c>
      <c r="G416" s="104">
        <v>0</v>
      </c>
      <c r="H416" s="105">
        <v>0</v>
      </c>
      <c r="I416" s="103">
        <v>0</v>
      </c>
      <c r="J416" s="104">
        <v>0</v>
      </c>
      <c r="K416" s="104">
        <v>0</v>
      </c>
      <c r="L416" s="105">
        <v>0</v>
      </c>
      <c r="M416" s="103">
        <v>0</v>
      </c>
      <c r="N416" s="104">
        <v>0</v>
      </c>
      <c r="O416" s="104">
        <v>0</v>
      </c>
      <c r="P416" s="105">
        <v>0</v>
      </c>
      <c r="Q416" s="103">
        <v>0</v>
      </c>
      <c r="R416" s="104">
        <v>0</v>
      </c>
      <c r="S416" s="104">
        <v>0</v>
      </c>
      <c r="T416" s="105">
        <v>0</v>
      </c>
      <c r="U416" s="103">
        <v>0</v>
      </c>
      <c r="V416" s="104">
        <v>0</v>
      </c>
      <c r="W416" s="104">
        <v>0</v>
      </c>
      <c r="X416" s="105">
        <v>0</v>
      </c>
    </row>
    <row r="417" spans="1:24" ht="13.5" hidden="1" outlineLevel="2" thickBot="1" x14ac:dyDescent="0.25">
      <c r="A417" s="192"/>
      <c r="B417" s="96">
        <v>810152</v>
      </c>
      <c r="C417" s="15" t="s">
        <v>294</v>
      </c>
      <c r="D417" s="38" t="s">
        <v>222</v>
      </c>
      <c r="E417" s="70">
        <v>0</v>
      </c>
      <c r="F417" s="14">
        <v>0</v>
      </c>
      <c r="G417" s="14">
        <v>0</v>
      </c>
      <c r="H417" s="69">
        <v>0</v>
      </c>
      <c r="I417" s="70">
        <v>0</v>
      </c>
      <c r="J417" s="14">
        <v>0</v>
      </c>
      <c r="K417" s="14">
        <v>0</v>
      </c>
      <c r="L417" s="69">
        <v>0</v>
      </c>
      <c r="M417" s="70">
        <v>0</v>
      </c>
      <c r="N417" s="14">
        <v>0</v>
      </c>
      <c r="O417" s="14">
        <v>0</v>
      </c>
      <c r="P417" s="69">
        <v>0</v>
      </c>
      <c r="Q417" s="70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t="13.5" hidden="1" outlineLevel="2" thickBot="1" x14ac:dyDescent="0.25">
      <c r="A418" s="193"/>
      <c r="B418" s="97">
        <v>810152</v>
      </c>
      <c r="C418" s="117" t="s">
        <v>293</v>
      </c>
      <c r="D418" s="45" t="s">
        <v>223</v>
      </c>
      <c r="E418" s="76">
        <v>0</v>
      </c>
      <c r="F418" s="77">
        <v>0</v>
      </c>
      <c r="G418" s="77">
        <v>0</v>
      </c>
      <c r="H418" s="75">
        <v>0</v>
      </c>
      <c r="I418" s="76">
        <v>0</v>
      </c>
      <c r="J418" s="77">
        <v>0</v>
      </c>
      <c r="K418" s="77">
        <v>0</v>
      </c>
      <c r="L418" s="75">
        <v>0</v>
      </c>
      <c r="M418" s="76">
        <v>0</v>
      </c>
      <c r="N418" s="77">
        <v>0</v>
      </c>
      <c r="O418" s="77">
        <v>0</v>
      </c>
      <c r="P418" s="75">
        <v>0</v>
      </c>
      <c r="Q418" s="76">
        <v>0</v>
      </c>
      <c r="R418" s="77">
        <v>0</v>
      </c>
      <c r="S418" s="77">
        <v>0</v>
      </c>
      <c r="T418" s="75">
        <v>0</v>
      </c>
      <c r="U418" s="76">
        <v>0</v>
      </c>
      <c r="V418" s="77">
        <v>0</v>
      </c>
      <c r="W418" s="74">
        <v>0</v>
      </c>
      <c r="X418" s="75">
        <v>0</v>
      </c>
    </row>
    <row r="419" spans="1:24" s="106" customFormat="1" ht="13.5" hidden="1" outlineLevel="1" collapsed="1" thickBot="1" x14ac:dyDescent="0.25">
      <c r="A419" s="185">
        <v>810166</v>
      </c>
      <c r="B419" s="98">
        <v>810166</v>
      </c>
      <c r="C419" s="101" t="s">
        <v>38</v>
      </c>
      <c r="D419" s="102" t="s">
        <v>292</v>
      </c>
      <c r="E419" s="103">
        <v>0</v>
      </c>
      <c r="F419" s="104">
        <v>0</v>
      </c>
      <c r="G419" s="104">
        <v>0</v>
      </c>
      <c r="H419" s="105">
        <v>0</v>
      </c>
      <c r="I419" s="103">
        <v>0</v>
      </c>
      <c r="J419" s="104">
        <v>0</v>
      </c>
      <c r="K419" s="104">
        <v>0</v>
      </c>
      <c r="L419" s="105">
        <v>0</v>
      </c>
      <c r="M419" s="103">
        <v>0</v>
      </c>
      <c r="N419" s="104">
        <v>0</v>
      </c>
      <c r="O419" s="104">
        <v>0</v>
      </c>
      <c r="P419" s="105">
        <v>0</v>
      </c>
      <c r="Q419" s="103">
        <v>0</v>
      </c>
      <c r="R419" s="104">
        <v>0</v>
      </c>
      <c r="S419" s="104">
        <v>0</v>
      </c>
      <c r="T419" s="105">
        <v>0</v>
      </c>
      <c r="U419" s="103">
        <v>0</v>
      </c>
      <c r="V419" s="104">
        <v>0</v>
      </c>
      <c r="W419" s="104">
        <v>0</v>
      </c>
      <c r="X419" s="105">
        <v>0</v>
      </c>
    </row>
    <row r="420" spans="1:24" ht="13.5" hidden="1" outlineLevel="2" thickBot="1" x14ac:dyDescent="0.25">
      <c r="A420" s="186"/>
      <c r="B420" s="96">
        <v>810166</v>
      </c>
      <c r="C420" s="15" t="s">
        <v>294</v>
      </c>
      <c r="D420" s="61" t="s">
        <v>222</v>
      </c>
      <c r="E420" s="70">
        <v>0</v>
      </c>
      <c r="F420" s="14">
        <v>0</v>
      </c>
      <c r="G420" s="14">
        <v>0</v>
      </c>
      <c r="H420" s="69">
        <v>0</v>
      </c>
      <c r="I420" s="70">
        <v>0</v>
      </c>
      <c r="J420" s="14">
        <v>0</v>
      </c>
      <c r="K420" s="14">
        <v>0</v>
      </c>
      <c r="L420" s="69">
        <v>0</v>
      </c>
      <c r="M420" s="70">
        <v>0</v>
      </c>
      <c r="N420" s="14">
        <v>0</v>
      </c>
      <c r="O420" s="14">
        <v>0</v>
      </c>
      <c r="P420" s="69">
        <v>0</v>
      </c>
      <c r="Q420" s="70">
        <v>0</v>
      </c>
      <c r="R420" s="14">
        <v>0</v>
      </c>
      <c r="S420" s="14">
        <v>0</v>
      </c>
      <c r="T420" s="69">
        <v>0</v>
      </c>
      <c r="U420" s="70">
        <v>0</v>
      </c>
      <c r="V420" s="14">
        <v>0</v>
      </c>
      <c r="W420" s="68">
        <v>0</v>
      </c>
      <c r="X420" s="69">
        <v>0</v>
      </c>
    </row>
    <row r="421" spans="1:24" ht="13.5" hidden="1" outlineLevel="2" thickBot="1" x14ac:dyDescent="0.25">
      <c r="A421" s="195"/>
      <c r="B421" s="97">
        <v>810166</v>
      </c>
      <c r="C421" s="117" t="s">
        <v>293</v>
      </c>
      <c r="D421" s="62" t="s">
        <v>223</v>
      </c>
      <c r="E421" s="76">
        <v>0</v>
      </c>
      <c r="F421" s="77">
        <v>0</v>
      </c>
      <c r="G421" s="77">
        <v>0</v>
      </c>
      <c r="H421" s="75">
        <v>0</v>
      </c>
      <c r="I421" s="76">
        <v>0</v>
      </c>
      <c r="J421" s="77">
        <v>0</v>
      </c>
      <c r="K421" s="77">
        <v>0</v>
      </c>
      <c r="L421" s="75">
        <v>0</v>
      </c>
      <c r="M421" s="76">
        <v>0</v>
      </c>
      <c r="N421" s="77">
        <v>0</v>
      </c>
      <c r="O421" s="77">
        <v>0</v>
      </c>
      <c r="P421" s="75">
        <v>0</v>
      </c>
      <c r="Q421" s="76">
        <v>0</v>
      </c>
      <c r="R421" s="77">
        <v>0</v>
      </c>
      <c r="S421" s="77">
        <v>0</v>
      </c>
      <c r="T421" s="75">
        <v>0</v>
      </c>
      <c r="U421" s="76">
        <v>0</v>
      </c>
      <c r="V421" s="77">
        <v>0</v>
      </c>
      <c r="W421" s="74">
        <v>0</v>
      </c>
      <c r="X421" s="75">
        <v>0</v>
      </c>
    </row>
    <row r="422" spans="1:24" s="106" customFormat="1" ht="13.5" hidden="1" outlineLevel="1" collapsed="1" thickBot="1" x14ac:dyDescent="0.25">
      <c r="A422" s="191">
        <v>810169</v>
      </c>
      <c r="B422" s="98">
        <v>810169</v>
      </c>
      <c r="C422" s="101" t="s">
        <v>15</v>
      </c>
      <c r="D422" s="102" t="s">
        <v>292</v>
      </c>
      <c r="E422" s="103">
        <v>0</v>
      </c>
      <c r="F422" s="104">
        <v>0</v>
      </c>
      <c r="G422" s="104">
        <v>0</v>
      </c>
      <c r="H422" s="105">
        <v>0</v>
      </c>
      <c r="I422" s="103">
        <v>0</v>
      </c>
      <c r="J422" s="104">
        <v>0</v>
      </c>
      <c r="K422" s="104">
        <v>0</v>
      </c>
      <c r="L422" s="105">
        <v>0</v>
      </c>
      <c r="M422" s="103">
        <v>0</v>
      </c>
      <c r="N422" s="104">
        <v>0</v>
      </c>
      <c r="O422" s="104">
        <v>0</v>
      </c>
      <c r="P422" s="105">
        <v>0</v>
      </c>
      <c r="Q422" s="103">
        <v>0</v>
      </c>
      <c r="R422" s="104">
        <v>0</v>
      </c>
      <c r="S422" s="104">
        <v>0</v>
      </c>
      <c r="T422" s="105">
        <v>0</v>
      </c>
      <c r="U422" s="103">
        <v>0</v>
      </c>
      <c r="V422" s="104">
        <v>0</v>
      </c>
      <c r="W422" s="104">
        <v>0</v>
      </c>
      <c r="X422" s="105">
        <v>0</v>
      </c>
    </row>
    <row r="423" spans="1:24" ht="13.5" hidden="1" outlineLevel="2" thickBot="1" x14ac:dyDescent="0.25">
      <c r="A423" s="192"/>
      <c r="B423" s="96">
        <v>810169</v>
      </c>
      <c r="C423" s="15" t="s">
        <v>294</v>
      </c>
      <c r="D423" s="38" t="s">
        <v>222</v>
      </c>
      <c r="E423" s="70">
        <v>0</v>
      </c>
      <c r="F423" s="14">
        <v>0</v>
      </c>
      <c r="G423" s="14">
        <v>0</v>
      </c>
      <c r="H423" s="69">
        <v>0</v>
      </c>
      <c r="I423" s="70">
        <v>0</v>
      </c>
      <c r="J423" s="14">
        <v>0</v>
      </c>
      <c r="K423" s="14">
        <v>0</v>
      </c>
      <c r="L423" s="69">
        <v>0</v>
      </c>
      <c r="M423" s="70">
        <v>0</v>
      </c>
      <c r="N423" s="14">
        <v>0</v>
      </c>
      <c r="O423" s="14">
        <v>0</v>
      </c>
      <c r="P423" s="69">
        <v>0</v>
      </c>
      <c r="Q423" s="70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t="13.5" hidden="1" outlineLevel="2" thickBot="1" x14ac:dyDescent="0.25">
      <c r="A424" s="193"/>
      <c r="B424" s="97">
        <v>810169</v>
      </c>
      <c r="C424" s="117" t="s">
        <v>293</v>
      </c>
      <c r="D424" s="45" t="s">
        <v>223</v>
      </c>
      <c r="E424" s="76">
        <v>0</v>
      </c>
      <c r="F424" s="77">
        <v>0</v>
      </c>
      <c r="G424" s="77">
        <v>0</v>
      </c>
      <c r="H424" s="75">
        <v>0</v>
      </c>
      <c r="I424" s="76">
        <v>0</v>
      </c>
      <c r="J424" s="77">
        <v>0</v>
      </c>
      <c r="K424" s="77">
        <v>0</v>
      </c>
      <c r="L424" s="75">
        <v>0</v>
      </c>
      <c r="M424" s="76">
        <v>0</v>
      </c>
      <c r="N424" s="77">
        <v>0</v>
      </c>
      <c r="O424" s="77">
        <v>0</v>
      </c>
      <c r="P424" s="75">
        <v>0</v>
      </c>
      <c r="Q424" s="76">
        <v>0</v>
      </c>
      <c r="R424" s="77">
        <v>0</v>
      </c>
      <c r="S424" s="77">
        <v>0</v>
      </c>
      <c r="T424" s="75">
        <v>0</v>
      </c>
      <c r="U424" s="76">
        <v>0</v>
      </c>
      <c r="V424" s="77">
        <v>0</v>
      </c>
      <c r="W424" s="74">
        <v>0</v>
      </c>
      <c r="X424" s="75">
        <v>0</v>
      </c>
    </row>
    <row r="425" spans="1:24" s="106" customFormat="1" ht="13.5" hidden="1" outlineLevel="1" collapsed="1" thickBot="1" x14ac:dyDescent="0.25">
      <c r="A425" s="185">
        <v>810192</v>
      </c>
      <c r="B425" s="98">
        <v>810192</v>
      </c>
      <c r="C425" s="101" t="s">
        <v>39</v>
      </c>
      <c r="D425" s="102" t="s">
        <v>292</v>
      </c>
      <c r="E425" s="103">
        <v>0</v>
      </c>
      <c r="F425" s="104">
        <v>0</v>
      </c>
      <c r="G425" s="104">
        <v>0</v>
      </c>
      <c r="H425" s="105">
        <v>0</v>
      </c>
      <c r="I425" s="103">
        <v>0</v>
      </c>
      <c r="J425" s="104">
        <v>0</v>
      </c>
      <c r="K425" s="104">
        <v>0</v>
      </c>
      <c r="L425" s="105">
        <v>0</v>
      </c>
      <c r="M425" s="103">
        <v>0</v>
      </c>
      <c r="N425" s="104">
        <v>0</v>
      </c>
      <c r="O425" s="104">
        <v>0</v>
      </c>
      <c r="P425" s="105">
        <v>0</v>
      </c>
      <c r="Q425" s="103">
        <v>0</v>
      </c>
      <c r="R425" s="104">
        <v>0</v>
      </c>
      <c r="S425" s="104">
        <v>0</v>
      </c>
      <c r="T425" s="105">
        <v>0</v>
      </c>
      <c r="U425" s="103">
        <v>0</v>
      </c>
      <c r="V425" s="104">
        <v>0</v>
      </c>
      <c r="W425" s="104">
        <v>0</v>
      </c>
      <c r="X425" s="105">
        <v>0</v>
      </c>
    </row>
    <row r="426" spans="1:24" ht="13.5" hidden="1" outlineLevel="2" thickBot="1" x14ac:dyDescent="0.25">
      <c r="A426" s="186"/>
      <c r="B426" s="96">
        <v>810192</v>
      </c>
      <c r="C426" s="15" t="s">
        <v>294</v>
      </c>
      <c r="D426" s="61" t="s">
        <v>222</v>
      </c>
      <c r="E426" s="70">
        <v>0</v>
      </c>
      <c r="F426" s="14">
        <v>0</v>
      </c>
      <c r="G426" s="14">
        <v>0</v>
      </c>
      <c r="H426" s="69">
        <v>0</v>
      </c>
      <c r="I426" s="70">
        <v>0</v>
      </c>
      <c r="J426" s="14">
        <v>0</v>
      </c>
      <c r="K426" s="14">
        <v>0</v>
      </c>
      <c r="L426" s="69">
        <v>0</v>
      </c>
      <c r="M426" s="70">
        <v>0</v>
      </c>
      <c r="N426" s="14">
        <v>0</v>
      </c>
      <c r="O426" s="14">
        <v>0</v>
      </c>
      <c r="P426" s="69">
        <v>0</v>
      </c>
      <c r="Q426" s="70">
        <v>0</v>
      </c>
      <c r="R426" s="14">
        <v>0</v>
      </c>
      <c r="S426" s="14">
        <v>0</v>
      </c>
      <c r="T426" s="69">
        <v>0</v>
      </c>
      <c r="U426" s="70">
        <v>0</v>
      </c>
      <c r="V426" s="14">
        <v>0</v>
      </c>
      <c r="W426" s="68">
        <v>0</v>
      </c>
      <c r="X426" s="69">
        <v>0</v>
      </c>
    </row>
    <row r="427" spans="1:24" ht="13.5" hidden="1" outlineLevel="2" thickBot="1" x14ac:dyDescent="0.25">
      <c r="A427" s="195"/>
      <c r="B427" s="97">
        <v>810192</v>
      </c>
      <c r="C427" s="117" t="s">
        <v>293</v>
      </c>
      <c r="D427" s="62" t="s">
        <v>223</v>
      </c>
      <c r="E427" s="76">
        <v>0</v>
      </c>
      <c r="F427" s="77">
        <v>0</v>
      </c>
      <c r="G427" s="77">
        <v>0</v>
      </c>
      <c r="H427" s="75">
        <v>0</v>
      </c>
      <c r="I427" s="76">
        <v>0</v>
      </c>
      <c r="J427" s="77">
        <v>0</v>
      </c>
      <c r="K427" s="77">
        <v>0</v>
      </c>
      <c r="L427" s="75">
        <v>0</v>
      </c>
      <c r="M427" s="76">
        <v>0</v>
      </c>
      <c r="N427" s="77">
        <v>0</v>
      </c>
      <c r="O427" s="77">
        <v>0</v>
      </c>
      <c r="P427" s="75">
        <v>0</v>
      </c>
      <c r="Q427" s="76">
        <v>0</v>
      </c>
      <c r="R427" s="77">
        <v>0</v>
      </c>
      <c r="S427" s="77">
        <v>0</v>
      </c>
      <c r="T427" s="75">
        <v>0</v>
      </c>
      <c r="U427" s="76">
        <v>0</v>
      </c>
      <c r="V427" s="77">
        <v>0</v>
      </c>
      <c r="W427" s="74">
        <v>0</v>
      </c>
      <c r="X427" s="75">
        <v>0</v>
      </c>
    </row>
    <row r="428" spans="1:24" ht="12.75" customHeight="1" thickBot="1" x14ac:dyDescent="0.25">
      <c r="A428" s="58"/>
      <c r="B428" s="94"/>
      <c r="C428" s="57" t="s">
        <v>40</v>
      </c>
      <c r="D428" s="53"/>
      <c r="E428" s="63">
        <v>109</v>
      </c>
      <c r="F428" s="64">
        <v>2162</v>
      </c>
      <c r="G428" s="65">
        <v>12</v>
      </c>
      <c r="H428" s="66">
        <v>2283</v>
      </c>
      <c r="I428" s="63">
        <v>92</v>
      </c>
      <c r="J428" s="64">
        <v>1899</v>
      </c>
      <c r="K428" s="65">
        <v>16</v>
      </c>
      <c r="L428" s="66">
        <v>2007</v>
      </c>
      <c r="M428" s="63">
        <v>86</v>
      </c>
      <c r="N428" s="64">
        <v>1781</v>
      </c>
      <c r="O428" s="65">
        <v>15</v>
      </c>
      <c r="P428" s="66">
        <v>1882</v>
      </c>
      <c r="Q428" s="63">
        <v>123</v>
      </c>
      <c r="R428" s="64">
        <v>2519</v>
      </c>
      <c r="S428" s="65">
        <v>21</v>
      </c>
      <c r="T428" s="66">
        <v>2663</v>
      </c>
      <c r="U428" s="63">
        <v>410</v>
      </c>
      <c r="V428" s="64">
        <v>8361</v>
      </c>
      <c r="W428" s="65">
        <v>64</v>
      </c>
      <c r="X428" s="66">
        <v>8835</v>
      </c>
    </row>
    <row r="429" spans="1:24" s="106" customFormat="1" outlineLevel="1" x14ac:dyDescent="0.2">
      <c r="A429" s="191">
        <v>810131</v>
      </c>
      <c r="B429" s="98">
        <v>810131</v>
      </c>
      <c r="C429" s="101" t="s">
        <v>176</v>
      </c>
      <c r="D429" s="102" t="s">
        <v>292</v>
      </c>
      <c r="E429" s="103">
        <v>109</v>
      </c>
      <c r="F429" s="104">
        <v>2162</v>
      </c>
      <c r="G429" s="104">
        <v>12</v>
      </c>
      <c r="H429" s="105">
        <v>2283</v>
      </c>
      <c r="I429" s="103">
        <v>92</v>
      </c>
      <c r="J429" s="104">
        <v>1899</v>
      </c>
      <c r="K429" s="104">
        <v>16</v>
      </c>
      <c r="L429" s="105">
        <v>2007</v>
      </c>
      <c r="M429" s="103">
        <v>86</v>
      </c>
      <c r="N429" s="104">
        <v>1781</v>
      </c>
      <c r="O429" s="104">
        <v>15</v>
      </c>
      <c r="P429" s="105">
        <v>1882</v>
      </c>
      <c r="Q429" s="103">
        <v>123</v>
      </c>
      <c r="R429" s="104">
        <v>2519</v>
      </c>
      <c r="S429" s="104">
        <v>21</v>
      </c>
      <c r="T429" s="105">
        <v>2663</v>
      </c>
      <c r="U429" s="103">
        <v>410</v>
      </c>
      <c r="V429" s="104">
        <v>8361</v>
      </c>
      <c r="W429" s="104">
        <v>64</v>
      </c>
      <c r="X429" s="105">
        <v>8835</v>
      </c>
    </row>
    <row r="430" spans="1:24" ht="13.5" outlineLevel="2" thickBot="1" x14ac:dyDescent="0.25">
      <c r="A430" s="192"/>
      <c r="B430" s="96">
        <v>810131</v>
      </c>
      <c r="C430" s="15" t="s">
        <v>294</v>
      </c>
      <c r="D430" s="38" t="s">
        <v>222</v>
      </c>
      <c r="E430" s="70">
        <v>109</v>
      </c>
      <c r="F430" s="14">
        <v>2162</v>
      </c>
      <c r="G430" s="14">
        <v>12</v>
      </c>
      <c r="H430" s="69">
        <v>2283</v>
      </c>
      <c r="I430" s="70">
        <v>92</v>
      </c>
      <c r="J430" s="14">
        <v>1899</v>
      </c>
      <c r="K430" s="14">
        <v>16</v>
      </c>
      <c r="L430" s="69">
        <v>2007</v>
      </c>
      <c r="M430" s="70">
        <v>86</v>
      </c>
      <c r="N430" s="14">
        <v>1781</v>
      </c>
      <c r="O430" s="14">
        <v>15</v>
      </c>
      <c r="P430" s="69">
        <v>1882</v>
      </c>
      <c r="Q430" s="70">
        <v>123</v>
      </c>
      <c r="R430" s="14">
        <v>2519</v>
      </c>
      <c r="S430" s="14">
        <v>21</v>
      </c>
      <c r="T430" s="69">
        <v>2663</v>
      </c>
      <c r="U430" s="70">
        <v>410</v>
      </c>
      <c r="V430" s="14">
        <v>8361</v>
      </c>
      <c r="W430" s="68">
        <v>64</v>
      </c>
      <c r="X430" s="69">
        <v>8835</v>
      </c>
    </row>
    <row r="431" spans="1:24" ht="13.5" hidden="1" outlineLevel="2" thickBot="1" x14ac:dyDescent="0.25">
      <c r="A431" s="193"/>
      <c r="B431" s="97">
        <v>810131</v>
      </c>
      <c r="C431" s="117" t="s">
        <v>293</v>
      </c>
      <c r="D431" s="45" t="s">
        <v>223</v>
      </c>
      <c r="E431" s="76">
        <v>0</v>
      </c>
      <c r="F431" s="77">
        <v>0</v>
      </c>
      <c r="G431" s="77">
        <v>0</v>
      </c>
      <c r="H431" s="75">
        <v>0</v>
      </c>
      <c r="I431" s="76">
        <v>0</v>
      </c>
      <c r="J431" s="77">
        <v>0</v>
      </c>
      <c r="K431" s="77">
        <v>0</v>
      </c>
      <c r="L431" s="75">
        <v>0</v>
      </c>
      <c r="M431" s="76">
        <v>0</v>
      </c>
      <c r="N431" s="77">
        <v>0</v>
      </c>
      <c r="O431" s="77">
        <v>0</v>
      </c>
      <c r="P431" s="75">
        <v>0</v>
      </c>
      <c r="Q431" s="76">
        <v>0</v>
      </c>
      <c r="R431" s="77">
        <v>0</v>
      </c>
      <c r="S431" s="77">
        <v>0</v>
      </c>
      <c r="T431" s="75">
        <v>0</v>
      </c>
      <c r="U431" s="76">
        <v>0</v>
      </c>
      <c r="V431" s="77">
        <v>0</v>
      </c>
      <c r="W431" s="74">
        <v>0</v>
      </c>
      <c r="X431" s="75">
        <v>0</v>
      </c>
    </row>
    <row r="432" spans="1:24" ht="12.75" customHeight="1" thickBot="1" x14ac:dyDescent="0.25">
      <c r="A432" s="79"/>
      <c r="B432" s="95"/>
      <c r="C432" s="80" t="s">
        <v>263</v>
      </c>
      <c r="D432" s="81"/>
      <c r="E432" s="82">
        <v>100737</v>
      </c>
      <c r="F432" s="83">
        <v>11958</v>
      </c>
      <c r="G432" s="84">
        <v>15364</v>
      </c>
      <c r="H432" s="85">
        <v>128059</v>
      </c>
      <c r="I432" s="82">
        <v>80281</v>
      </c>
      <c r="J432" s="83">
        <v>10430</v>
      </c>
      <c r="K432" s="84">
        <v>12388</v>
      </c>
      <c r="L432" s="85">
        <v>103099</v>
      </c>
      <c r="M432" s="82">
        <v>75155</v>
      </c>
      <c r="N432" s="83">
        <v>9535</v>
      </c>
      <c r="O432" s="84">
        <v>11472</v>
      </c>
      <c r="P432" s="85">
        <v>96162</v>
      </c>
      <c r="Q432" s="82">
        <v>92245</v>
      </c>
      <c r="R432" s="83">
        <v>13042</v>
      </c>
      <c r="S432" s="84">
        <v>14666</v>
      </c>
      <c r="T432" s="85">
        <v>119953</v>
      </c>
      <c r="U432" s="82">
        <v>348418</v>
      </c>
      <c r="V432" s="83">
        <v>44965</v>
      </c>
      <c r="W432" s="84">
        <v>53890</v>
      </c>
      <c r="X432" s="85">
        <v>447273</v>
      </c>
    </row>
    <row r="433" spans="1:24" s="106" customFormat="1" outlineLevel="1" x14ac:dyDescent="0.2">
      <c r="A433" s="191" t="s">
        <v>41</v>
      </c>
      <c r="B433" s="98" t="s">
        <v>41</v>
      </c>
      <c r="C433" s="101" t="s">
        <v>41</v>
      </c>
      <c r="D433" s="102" t="s">
        <v>292</v>
      </c>
      <c r="E433" s="103">
        <v>100737</v>
      </c>
      <c r="F433" s="104">
        <v>11958</v>
      </c>
      <c r="G433" s="104">
        <v>15364</v>
      </c>
      <c r="H433" s="105">
        <v>128059</v>
      </c>
      <c r="I433" s="103">
        <v>80281</v>
      </c>
      <c r="J433" s="104">
        <v>10430</v>
      </c>
      <c r="K433" s="104">
        <v>12388</v>
      </c>
      <c r="L433" s="105">
        <v>103099</v>
      </c>
      <c r="M433" s="103">
        <v>75155</v>
      </c>
      <c r="N433" s="104">
        <v>9535</v>
      </c>
      <c r="O433" s="104">
        <v>11472</v>
      </c>
      <c r="P433" s="105">
        <v>96162</v>
      </c>
      <c r="Q433" s="103">
        <v>92245</v>
      </c>
      <c r="R433" s="104">
        <v>13042</v>
      </c>
      <c r="S433" s="104">
        <v>14666</v>
      </c>
      <c r="T433" s="105">
        <v>119953</v>
      </c>
      <c r="U433" s="103">
        <v>348418</v>
      </c>
      <c r="V433" s="104">
        <v>44965</v>
      </c>
      <c r="W433" s="104">
        <v>53890</v>
      </c>
      <c r="X433" s="105">
        <v>447273</v>
      </c>
    </row>
    <row r="434" spans="1:24" outlineLevel="2" x14ac:dyDescent="0.2">
      <c r="A434" s="192"/>
      <c r="B434" s="96" t="s">
        <v>41</v>
      </c>
      <c r="C434" s="15" t="s">
        <v>294</v>
      </c>
      <c r="D434" s="38" t="s">
        <v>222</v>
      </c>
      <c r="E434" s="70">
        <v>100735</v>
      </c>
      <c r="F434" s="14">
        <v>11958</v>
      </c>
      <c r="G434" s="14">
        <v>15361</v>
      </c>
      <c r="H434" s="86">
        <v>128054</v>
      </c>
      <c r="I434" s="70">
        <v>80263</v>
      </c>
      <c r="J434" s="14">
        <v>10426</v>
      </c>
      <c r="K434" s="14">
        <v>12380</v>
      </c>
      <c r="L434" s="86">
        <v>103069</v>
      </c>
      <c r="M434" s="70">
        <v>75144</v>
      </c>
      <c r="N434" s="14">
        <v>9532</v>
      </c>
      <c r="O434" s="14">
        <v>11467</v>
      </c>
      <c r="P434" s="86">
        <v>96143</v>
      </c>
      <c r="Q434" s="70">
        <v>92219</v>
      </c>
      <c r="R434" s="14">
        <v>13037</v>
      </c>
      <c r="S434" s="14">
        <v>14655</v>
      </c>
      <c r="T434" s="86">
        <v>119911</v>
      </c>
      <c r="U434" s="70">
        <v>348361</v>
      </c>
      <c r="V434" s="14">
        <v>44953</v>
      </c>
      <c r="W434" s="68">
        <v>53863</v>
      </c>
      <c r="X434" s="86">
        <v>447177</v>
      </c>
    </row>
    <row r="435" spans="1:24" ht="13.5" outlineLevel="2" thickBot="1" x14ac:dyDescent="0.25">
      <c r="A435" s="193"/>
      <c r="B435" s="97" t="s">
        <v>41</v>
      </c>
      <c r="C435" s="117" t="s">
        <v>293</v>
      </c>
      <c r="D435" s="45" t="s">
        <v>223</v>
      </c>
      <c r="E435" s="76">
        <v>2</v>
      </c>
      <c r="F435" s="77">
        <v>0</v>
      </c>
      <c r="G435" s="77">
        <v>3</v>
      </c>
      <c r="H435" s="87">
        <v>5</v>
      </c>
      <c r="I435" s="76">
        <v>18</v>
      </c>
      <c r="J435" s="77">
        <v>4</v>
      </c>
      <c r="K435" s="77">
        <v>8</v>
      </c>
      <c r="L435" s="87">
        <v>30</v>
      </c>
      <c r="M435" s="76">
        <v>11</v>
      </c>
      <c r="N435" s="77">
        <v>3</v>
      </c>
      <c r="O435" s="77">
        <v>5</v>
      </c>
      <c r="P435" s="87">
        <v>19</v>
      </c>
      <c r="Q435" s="76">
        <v>26</v>
      </c>
      <c r="R435" s="77">
        <v>5</v>
      </c>
      <c r="S435" s="77">
        <v>11</v>
      </c>
      <c r="T435" s="87">
        <v>42</v>
      </c>
      <c r="U435" s="76">
        <v>57</v>
      </c>
      <c r="V435" s="77">
        <v>12</v>
      </c>
      <c r="W435" s="74">
        <v>27</v>
      </c>
      <c r="X435" s="87">
        <v>96</v>
      </c>
    </row>
    <row r="436" spans="1:24" ht="12.75" customHeight="1" x14ac:dyDescent="0.2">
      <c r="A436" s="129"/>
      <c r="B436" s="129"/>
      <c r="C436" s="130"/>
      <c r="D436" s="131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</row>
    <row r="437" spans="1:24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4" ht="53.25" customHeight="1" x14ac:dyDescent="0.3">
      <c r="A438" s="20"/>
      <c r="B438" s="20"/>
      <c r="C438" s="184" t="s">
        <v>250</v>
      </c>
      <c r="D438" s="184"/>
      <c r="E438" s="184"/>
      <c r="F438" s="184"/>
      <c r="G438" s="184"/>
      <c r="H438" s="184"/>
      <c r="I438" s="184"/>
      <c r="J438" s="184"/>
      <c r="K438" s="184"/>
      <c r="L438" s="184"/>
      <c r="M438" s="184"/>
      <c r="N438" s="169"/>
      <c r="O438" s="170"/>
      <c r="P438" s="171"/>
      <c r="Q438" s="169"/>
      <c r="R438" s="169"/>
      <c r="S438" s="171"/>
      <c r="T438" s="172" t="s">
        <v>86</v>
      </c>
      <c r="U438" s="32"/>
      <c r="V438" s="32"/>
      <c r="W438" s="78"/>
      <c r="X438" s="23"/>
    </row>
    <row r="439" spans="1:24" ht="53.25" customHeight="1" x14ac:dyDescent="0.3">
      <c r="A439" s="20"/>
      <c r="B439" s="20"/>
      <c r="C439" s="176"/>
      <c r="D439" s="177"/>
      <c r="E439" s="173"/>
      <c r="F439" s="173"/>
      <c r="G439" s="174"/>
      <c r="H439" s="174"/>
      <c r="I439" s="173"/>
      <c r="J439" s="173"/>
      <c r="K439" s="174"/>
      <c r="L439" s="174"/>
      <c r="M439" s="173"/>
      <c r="N439" s="173"/>
      <c r="O439" s="175"/>
      <c r="P439" s="172"/>
      <c r="Q439" s="173"/>
      <c r="R439" s="173"/>
      <c r="S439" s="174"/>
      <c r="T439" s="172"/>
      <c r="U439" s="32"/>
      <c r="V439" s="32"/>
      <c r="W439" s="78"/>
      <c r="X439" s="23"/>
    </row>
    <row r="440" spans="1:24" ht="53.25" customHeight="1" x14ac:dyDescent="0.3">
      <c r="A440" s="20"/>
      <c r="B440" s="20"/>
      <c r="C440" s="184" t="s">
        <v>251</v>
      </c>
      <c r="D440" s="184"/>
      <c r="E440" s="184"/>
      <c r="F440" s="184"/>
      <c r="G440" s="184"/>
      <c r="H440" s="184"/>
      <c r="I440" s="184"/>
      <c r="J440" s="184"/>
      <c r="K440" s="184"/>
      <c r="L440" s="184"/>
      <c r="M440" s="184"/>
      <c r="N440" s="169"/>
      <c r="O440" s="170"/>
      <c r="P440" s="171"/>
      <c r="Q440" s="169"/>
      <c r="R440" s="169"/>
      <c r="S440" s="171"/>
      <c r="T440" s="172" t="s">
        <v>83</v>
      </c>
      <c r="U440" s="32"/>
      <c r="V440" s="32"/>
      <c r="W440" s="78"/>
      <c r="X440" s="23"/>
    </row>
    <row r="441" spans="1:24" ht="53.25" customHeight="1" x14ac:dyDescent="0.3">
      <c r="A441" s="20"/>
      <c r="B441" s="20"/>
      <c r="C441" s="184"/>
      <c r="D441" s="184"/>
      <c r="E441" s="184"/>
      <c r="F441" s="184"/>
      <c r="G441" s="184"/>
      <c r="H441" s="184"/>
      <c r="I441" s="184"/>
      <c r="J441" s="184"/>
      <c r="K441" s="184"/>
      <c r="L441" s="184"/>
      <c r="M441" s="173"/>
      <c r="N441" s="173"/>
      <c r="O441" s="175"/>
      <c r="P441" s="172"/>
      <c r="Q441" s="173"/>
      <c r="R441" s="173"/>
      <c r="S441" s="174"/>
      <c r="T441" s="172"/>
      <c r="U441" s="32"/>
      <c r="V441" s="32"/>
      <c r="W441" s="78"/>
      <c r="X441" s="23"/>
    </row>
    <row r="442" spans="1:24" ht="53.25" customHeight="1" x14ac:dyDescent="0.3">
      <c r="A442" s="20"/>
      <c r="B442" s="20"/>
      <c r="C442" s="184" t="s">
        <v>252</v>
      </c>
      <c r="D442" s="184"/>
      <c r="E442" s="184"/>
      <c r="F442" s="184"/>
      <c r="G442" s="184"/>
      <c r="H442" s="184"/>
      <c r="I442" s="184"/>
      <c r="J442" s="184"/>
      <c r="K442" s="184"/>
      <c r="L442" s="184"/>
      <c r="M442" s="184"/>
      <c r="N442" s="169"/>
      <c r="O442" s="170"/>
      <c r="P442" s="171"/>
      <c r="Q442" s="169"/>
      <c r="R442" s="169"/>
      <c r="S442" s="171"/>
      <c r="T442" s="172" t="s">
        <v>84</v>
      </c>
      <c r="U442" s="32"/>
      <c r="V442" s="32"/>
      <c r="W442" s="78"/>
      <c r="X442" s="23"/>
    </row>
    <row r="443" spans="1:24" ht="53.25" customHeight="1" x14ac:dyDescent="0.3">
      <c r="A443" s="20"/>
      <c r="B443" s="20"/>
      <c r="C443" s="184"/>
      <c r="D443" s="184"/>
      <c r="E443" s="184"/>
      <c r="F443" s="184"/>
      <c r="G443" s="184"/>
      <c r="H443" s="184"/>
      <c r="I443" s="184"/>
      <c r="J443" s="184"/>
      <c r="K443" s="184"/>
      <c r="L443" s="184"/>
      <c r="M443" s="173"/>
      <c r="N443" s="173"/>
      <c r="O443" s="172"/>
      <c r="P443" s="172"/>
      <c r="Q443" s="173"/>
      <c r="R443" s="173"/>
      <c r="S443" s="174"/>
      <c r="T443" s="174"/>
      <c r="U443" s="32"/>
      <c r="V443" s="32"/>
      <c r="W443" s="78"/>
      <c r="X443" s="23"/>
    </row>
    <row r="444" spans="1:24" ht="53.25" customHeight="1" x14ac:dyDescent="0.3">
      <c r="A444" s="20"/>
      <c r="B444" s="20"/>
      <c r="C444" s="184" t="s">
        <v>253</v>
      </c>
      <c r="D444" s="184"/>
      <c r="E444" s="184"/>
      <c r="F444" s="184"/>
      <c r="G444" s="184"/>
      <c r="H444" s="184"/>
      <c r="I444" s="184"/>
      <c r="J444" s="184"/>
      <c r="K444" s="184"/>
      <c r="L444" s="184"/>
      <c r="M444" s="184"/>
      <c r="N444" s="169"/>
      <c r="O444" s="170"/>
      <c r="P444" s="171"/>
      <c r="Q444" s="169"/>
      <c r="R444" s="169"/>
      <c r="S444" s="171"/>
      <c r="T444" s="172" t="s">
        <v>85</v>
      </c>
      <c r="V444" s="32"/>
      <c r="W444" s="78"/>
      <c r="X444" s="23"/>
    </row>
    <row r="445" spans="1:24" ht="53.25" customHeight="1" x14ac:dyDescent="0.3">
      <c r="A445" s="20"/>
      <c r="B445" s="20"/>
      <c r="C445" s="184"/>
      <c r="D445" s="184"/>
      <c r="E445" s="184"/>
      <c r="F445" s="184"/>
      <c r="G445" s="184"/>
      <c r="H445" s="184"/>
      <c r="I445" s="184"/>
      <c r="J445" s="184"/>
      <c r="K445" s="184"/>
      <c r="L445" s="184"/>
      <c r="M445" s="173"/>
      <c r="N445" s="173"/>
      <c r="O445" s="175"/>
      <c r="P445" s="172"/>
      <c r="Q445" s="173"/>
      <c r="R445" s="173"/>
      <c r="S445" s="174"/>
      <c r="T445" s="172"/>
      <c r="V445" s="32"/>
      <c r="W445" s="78"/>
      <c r="X445" s="23"/>
    </row>
    <row r="446" spans="1:24" ht="53.25" customHeight="1" x14ac:dyDescent="0.3">
      <c r="A446" s="20"/>
      <c r="B446" s="20"/>
      <c r="C446" s="184" t="s">
        <v>254</v>
      </c>
      <c r="D446" s="184"/>
      <c r="E446" s="184"/>
      <c r="F446" s="184"/>
      <c r="G446" s="184"/>
      <c r="H446" s="184"/>
      <c r="I446" s="184"/>
      <c r="J446" s="184"/>
      <c r="K446" s="184"/>
      <c r="L446" s="184"/>
      <c r="M446" s="184"/>
      <c r="N446" s="169"/>
      <c r="O446" s="170"/>
      <c r="P446" s="171"/>
      <c r="Q446" s="169"/>
      <c r="R446" s="169"/>
      <c r="S446" s="171"/>
      <c r="T446" s="172" t="s">
        <v>105</v>
      </c>
      <c r="V446" s="32"/>
      <c r="W446" s="78"/>
      <c r="X446" s="23"/>
    </row>
    <row r="447" spans="1:24" ht="53.25" customHeight="1" x14ac:dyDescent="0.3">
      <c r="A447" s="20"/>
      <c r="B447" s="20"/>
      <c r="C447" s="176"/>
      <c r="D447" s="177"/>
      <c r="E447" s="173"/>
      <c r="F447" s="173"/>
      <c r="G447" s="174"/>
      <c r="H447" s="174"/>
      <c r="I447" s="173"/>
      <c r="J447" s="173"/>
      <c r="K447" s="174"/>
      <c r="L447" s="174"/>
      <c r="M447" s="173"/>
      <c r="N447" s="173"/>
      <c r="O447" s="175"/>
      <c r="P447" s="172"/>
      <c r="Q447" s="173"/>
      <c r="R447" s="173"/>
      <c r="S447" s="174"/>
      <c r="T447" s="172"/>
      <c r="V447" s="32"/>
      <c r="W447" s="78"/>
      <c r="X447" s="23"/>
    </row>
    <row r="448" spans="1:24" ht="53.25" customHeight="1" x14ac:dyDescent="0.3">
      <c r="A448" s="20"/>
      <c r="B448" s="20"/>
      <c r="C448" s="184" t="s">
        <v>255</v>
      </c>
      <c r="D448" s="184"/>
      <c r="E448" s="184"/>
      <c r="F448" s="184"/>
      <c r="G448" s="184"/>
      <c r="H448" s="184"/>
      <c r="I448" s="184"/>
      <c r="J448" s="184"/>
      <c r="K448" s="184"/>
      <c r="L448" s="184"/>
      <c r="M448" s="184"/>
      <c r="N448" s="169"/>
      <c r="O448" s="170"/>
      <c r="P448" s="171"/>
      <c r="Q448" s="169"/>
      <c r="R448" s="169"/>
      <c r="S448" s="171"/>
      <c r="T448" s="172" t="s">
        <v>177</v>
      </c>
      <c r="V448" s="32"/>
      <c r="W448" s="78"/>
      <c r="X448" s="23"/>
    </row>
    <row r="449" spans="1:24" ht="53.25" customHeight="1" x14ac:dyDescent="0.3">
      <c r="A449" s="20"/>
      <c r="B449" s="20"/>
      <c r="C449" s="184"/>
      <c r="D449" s="184"/>
      <c r="E449" s="184"/>
      <c r="F449" s="184"/>
      <c r="G449" s="184"/>
      <c r="H449" s="184"/>
      <c r="I449" s="184"/>
      <c r="J449" s="184"/>
      <c r="K449" s="184"/>
      <c r="L449" s="184"/>
      <c r="M449" s="173"/>
      <c r="N449" s="173"/>
      <c r="O449" s="175"/>
      <c r="P449" s="172"/>
      <c r="Q449" s="173"/>
      <c r="R449" s="173"/>
      <c r="S449" s="174"/>
      <c r="T449" s="172"/>
      <c r="V449" s="32"/>
      <c r="W449" s="78"/>
      <c r="X449" s="23"/>
    </row>
    <row r="450" spans="1:24" ht="53.25" customHeight="1" x14ac:dyDescent="0.3">
      <c r="A450" s="20"/>
      <c r="B450" s="20"/>
      <c r="C450" s="184" t="s">
        <v>256</v>
      </c>
      <c r="D450" s="184"/>
      <c r="E450" s="184"/>
      <c r="F450" s="184"/>
      <c r="G450" s="184"/>
      <c r="H450" s="184"/>
      <c r="I450" s="184"/>
      <c r="J450" s="184"/>
      <c r="K450" s="184"/>
      <c r="L450" s="184"/>
      <c r="M450" s="184"/>
      <c r="N450" s="169"/>
      <c r="O450" s="170"/>
      <c r="P450" s="171"/>
      <c r="Q450" s="169"/>
      <c r="R450" s="169"/>
      <c r="S450" s="171"/>
      <c r="T450" s="172" t="s">
        <v>197</v>
      </c>
      <c r="V450" s="32"/>
      <c r="W450" s="78"/>
      <c r="X450" s="23"/>
    </row>
    <row r="451" spans="1:24" ht="53.25" customHeight="1" x14ac:dyDescent="0.3">
      <c r="A451" s="20"/>
      <c r="B451" s="20"/>
      <c r="C451" s="184"/>
      <c r="D451" s="184"/>
      <c r="E451" s="184"/>
      <c r="F451" s="184"/>
      <c r="G451" s="184"/>
      <c r="H451" s="184"/>
      <c r="I451" s="184"/>
      <c r="J451" s="184"/>
      <c r="K451" s="184"/>
      <c r="L451" s="184"/>
      <c r="M451" s="173"/>
      <c r="N451" s="173"/>
      <c r="O451" s="175"/>
      <c r="P451" s="172"/>
      <c r="Q451" s="173"/>
      <c r="R451" s="173"/>
      <c r="S451" s="174"/>
      <c r="T451" s="172"/>
      <c r="V451" s="32"/>
      <c r="W451" s="78"/>
      <c r="X451" s="23"/>
    </row>
    <row r="452" spans="1:24" ht="53.25" customHeight="1" x14ac:dyDescent="0.3">
      <c r="A452" s="20"/>
      <c r="B452" s="20"/>
      <c r="C452" s="184" t="s">
        <v>257</v>
      </c>
      <c r="D452" s="184"/>
      <c r="E452" s="184"/>
      <c r="F452" s="184"/>
      <c r="G452" s="184"/>
      <c r="H452" s="184"/>
      <c r="I452" s="184"/>
      <c r="J452" s="184"/>
      <c r="K452" s="184"/>
      <c r="L452" s="184"/>
      <c r="M452" s="184"/>
      <c r="N452" s="169"/>
      <c r="O452" s="170"/>
      <c r="P452" s="171"/>
      <c r="Q452" s="169"/>
      <c r="R452" s="169"/>
      <c r="S452" s="171"/>
      <c r="T452" s="172" t="s">
        <v>95</v>
      </c>
      <c r="V452" s="32"/>
      <c r="W452" s="78"/>
      <c r="X452" s="23"/>
    </row>
    <row r="453" spans="1:24" ht="53.25" customHeight="1" x14ac:dyDescent="0.3">
      <c r="A453" s="20"/>
      <c r="B453" s="20"/>
      <c r="C453" s="184"/>
      <c r="D453" s="184"/>
      <c r="E453" s="184"/>
      <c r="F453" s="184"/>
      <c r="G453" s="184"/>
      <c r="H453" s="184"/>
      <c r="I453" s="184"/>
      <c r="J453" s="184"/>
      <c r="K453" s="184"/>
      <c r="L453" s="184"/>
      <c r="M453" s="173"/>
      <c r="N453" s="173"/>
      <c r="O453" s="175"/>
      <c r="P453" s="172"/>
      <c r="Q453" s="173"/>
      <c r="R453" s="173"/>
      <c r="S453" s="174"/>
      <c r="T453" s="172"/>
      <c r="V453" s="32"/>
      <c r="W453" s="78"/>
      <c r="X453" s="23"/>
    </row>
    <row r="454" spans="1:24" ht="53.25" customHeight="1" x14ac:dyDescent="0.3">
      <c r="A454" s="20"/>
      <c r="B454" s="20"/>
      <c r="C454" s="184" t="s">
        <v>261</v>
      </c>
      <c r="D454" s="184"/>
      <c r="E454" s="184"/>
      <c r="F454" s="184"/>
      <c r="G454" s="184"/>
      <c r="H454" s="184"/>
      <c r="I454" s="184"/>
      <c r="J454" s="184"/>
      <c r="K454" s="184"/>
      <c r="L454" s="184"/>
      <c r="M454" s="184"/>
      <c r="N454" s="169"/>
      <c r="O454" s="170"/>
      <c r="P454" s="171"/>
      <c r="Q454" s="169"/>
      <c r="R454" s="169"/>
      <c r="S454" s="171"/>
      <c r="T454" s="172" t="s">
        <v>262</v>
      </c>
      <c r="V454" s="32"/>
      <c r="W454" s="78"/>
      <c r="X454" s="23"/>
    </row>
    <row r="455" spans="1:24" ht="53.25" customHeight="1" x14ac:dyDescent="0.3">
      <c r="A455" s="20"/>
      <c r="B455" s="20"/>
      <c r="C455" s="184"/>
      <c r="D455" s="184"/>
      <c r="E455" s="184"/>
      <c r="F455" s="184"/>
      <c r="G455" s="184"/>
      <c r="H455" s="184"/>
      <c r="I455" s="184"/>
      <c r="J455" s="184"/>
      <c r="K455" s="184"/>
      <c r="L455" s="184"/>
      <c r="M455" s="173"/>
      <c r="N455" s="173"/>
      <c r="O455" s="175"/>
      <c r="P455" s="172"/>
      <c r="Q455" s="173"/>
      <c r="R455" s="173"/>
      <c r="S455" s="174"/>
      <c r="T455" s="172"/>
      <c r="V455" s="32"/>
      <c r="W455" s="78"/>
      <c r="X455" s="23"/>
    </row>
    <row r="456" spans="1:24" ht="53.25" customHeight="1" x14ac:dyDescent="0.3">
      <c r="A456" s="20"/>
      <c r="B456" s="20"/>
      <c r="C456" s="184" t="s">
        <v>258</v>
      </c>
      <c r="D456" s="184"/>
      <c r="E456" s="184"/>
      <c r="F456" s="184"/>
      <c r="G456" s="184"/>
      <c r="H456" s="184"/>
      <c r="I456" s="184"/>
      <c r="J456" s="184"/>
      <c r="K456" s="184"/>
      <c r="L456" s="184"/>
      <c r="M456" s="184"/>
      <c r="N456" s="169"/>
      <c r="O456" s="170"/>
      <c r="P456" s="171"/>
      <c r="Q456" s="169"/>
      <c r="R456" s="169"/>
      <c r="S456" s="171"/>
      <c r="T456" s="172" t="s">
        <v>178</v>
      </c>
      <c r="V456" s="32"/>
      <c r="W456" s="78"/>
      <c r="X456" s="23"/>
    </row>
    <row r="457" spans="1:24" ht="53.25" customHeight="1" x14ac:dyDescent="0.3">
      <c r="A457" s="20"/>
      <c r="B457" s="20"/>
      <c r="C457" s="184"/>
      <c r="D457" s="184"/>
      <c r="E457" s="184"/>
      <c r="F457" s="184"/>
      <c r="G457" s="184"/>
      <c r="H457" s="184"/>
      <c r="I457" s="184"/>
      <c r="J457" s="184"/>
      <c r="K457" s="184"/>
      <c r="L457" s="184"/>
      <c r="M457" s="173"/>
      <c r="N457" s="173"/>
      <c r="O457" s="175"/>
      <c r="P457" s="172"/>
      <c r="Q457" s="173"/>
      <c r="R457" s="173"/>
      <c r="S457" s="174"/>
      <c r="T457" s="172"/>
      <c r="V457" s="32"/>
      <c r="W457" s="78"/>
      <c r="X457" s="23"/>
    </row>
    <row r="458" spans="1:24" ht="53.25" customHeight="1" x14ac:dyDescent="0.3">
      <c r="A458" s="20"/>
      <c r="B458" s="20"/>
      <c r="C458" s="184" t="s">
        <v>259</v>
      </c>
      <c r="D458" s="184"/>
      <c r="E458" s="184"/>
      <c r="F458" s="184"/>
      <c r="G458" s="184"/>
      <c r="H458" s="184"/>
      <c r="I458" s="184"/>
      <c r="J458" s="184"/>
      <c r="K458" s="184"/>
      <c r="L458" s="184"/>
      <c r="M458" s="184"/>
      <c r="N458" s="169"/>
      <c r="O458" s="170"/>
      <c r="P458" s="171"/>
      <c r="Q458" s="169"/>
      <c r="R458" s="169"/>
      <c r="S458" s="171"/>
      <c r="T458" s="172" t="s">
        <v>87</v>
      </c>
      <c r="V458" s="32"/>
      <c r="W458" s="78"/>
      <c r="X458" s="23"/>
    </row>
    <row r="459" spans="1:24" ht="53.25" customHeight="1" x14ac:dyDescent="0.3">
      <c r="A459" s="20"/>
      <c r="B459" s="20"/>
      <c r="C459" s="184"/>
      <c r="D459" s="184"/>
      <c r="E459" s="184"/>
      <c r="F459" s="184"/>
      <c r="G459" s="184"/>
      <c r="H459" s="184"/>
      <c r="I459" s="184"/>
      <c r="J459" s="184"/>
      <c r="K459" s="184"/>
      <c r="L459" s="184"/>
      <c r="M459" s="173"/>
      <c r="N459" s="173"/>
      <c r="O459" s="175"/>
      <c r="P459" s="172"/>
      <c r="Q459" s="173"/>
      <c r="R459" s="173"/>
      <c r="S459" s="174"/>
      <c r="T459" s="172"/>
      <c r="V459" s="32"/>
      <c r="W459" s="78"/>
      <c r="X459" s="23"/>
    </row>
    <row r="460" spans="1:24" ht="53.25" customHeight="1" x14ac:dyDescent="0.3">
      <c r="A460" s="20"/>
      <c r="B460" s="20"/>
      <c r="C460" s="184" t="s">
        <v>260</v>
      </c>
      <c r="D460" s="184"/>
      <c r="E460" s="184"/>
      <c r="F460" s="184"/>
      <c r="G460" s="184"/>
      <c r="H460" s="184"/>
      <c r="I460" s="184"/>
      <c r="J460" s="184"/>
      <c r="K460" s="184"/>
      <c r="L460" s="184"/>
      <c r="M460" s="184"/>
      <c r="N460" s="169"/>
      <c r="O460" s="170"/>
      <c r="P460" s="171"/>
      <c r="Q460" s="169"/>
      <c r="R460" s="169"/>
      <c r="S460" s="171"/>
      <c r="T460" s="172" t="s">
        <v>88</v>
      </c>
      <c r="V460" s="32"/>
      <c r="W460" s="78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4"/>
    </row>
    <row r="463" spans="1:24" x14ac:dyDescent="0.2">
      <c r="C463" s="25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4"/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  <row r="466" spans="3:24" x14ac:dyDescent="0.2">
      <c r="C466" s="12"/>
      <c r="E466" s="8"/>
      <c r="F466" s="8"/>
      <c r="G466" s="11"/>
      <c r="H466" s="4"/>
      <c r="I466" s="8"/>
      <c r="J466" s="8"/>
      <c r="K466" s="11"/>
      <c r="L466" s="4"/>
      <c r="M466" s="8"/>
      <c r="N466" s="8"/>
      <c r="O466" s="11"/>
      <c r="P466" s="4"/>
      <c r="Q466" s="8"/>
      <c r="R466" s="8"/>
      <c r="S466" s="11"/>
      <c r="T466" s="4"/>
      <c r="U466" s="8"/>
      <c r="V466" s="8"/>
      <c r="W466" s="11"/>
      <c r="X466" s="4"/>
    </row>
    <row r="467" spans="3:24" x14ac:dyDescent="0.2">
      <c r="C467" s="12"/>
      <c r="E467" s="8"/>
      <c r="F467" s="8"/>
      <c r="G467" s="11"/>
      <c r="H467" s="4"/>
      <c r="I467" s="8"/>
      <c r="J467" s="8"/>
      <c r="K467" s="11"/>
      <c r="L467" s="4"/>
      <c r="M467" s="8"/>
      <c r="N467" s="8"/>
      <c r="O467" s="11"/>
      <c r="P467" s="4"/>
      <c r="Q467" s="8"/>
      <c r="R467" s="8"/>
      <c r="S467" s="11"/>
      <c r="T467" s="4"/>
      <c r="U467" s="8"/>
      <c r="V467" s="8"/>
      <c r="W467" s="11"/>
      <c r="X467" s="4"/>
    </row>
    <row r="468" spans="3:24" x14ac:dyDescent="0.2">
      <c r="C468" s="12"/>
      <c r="E468" s="8"/>
      <c r="F468" s="8"/>
      <c r="G468" s="11"/>
      <c r="H468" s="4"/>
      <c r="I468" s="8"/>
      <c r="J468" s="8"/>
      <c r="K468" s="11"/>
      <c r="L468" s="4"/>
      <c r="M468" s="8"/>
      <c r="N468" s="8"/>
      <c r="O468" s="11"/>
      <c r="P468" s="4"/>
      <c r="Q468" s="8"/>
      <c r="R468" s="8"/>
      <c r="S468" s="11"/>
      <c r="T468" s="4"/>
      <c r="U468" s="8"/>
      <c r="V468" s="8"/>
      <c r="W468" s="11"/>
      <c r="X468" s="4"/>
    </row>
  </sheetData>
  <autoFilter ref="A10:X435" xr:uid="{0C0E497C-B992-427C-9230-742D445319F2}">
    <filterColumn colId="23">
      <filters>
        <filter val="1"/>
        <filter val="10 221"/>
        <filter val="10 627"/>
        <filter val="10 635"/>
        <filter val="10 830"/>
        <filter val="114 055"/>
        <filter val="12"/>
        <filter val="12 108"/>
        <filter val="12 128"/>
        <filter val="12 702"/>
        <filter val="12 978"/>
        <filter val="13 418"/>
        <filter val="13 508"/>
        <filter val="13 520"/>
        <filter val="2"/>
        <filter val="2 199"/>
        <filter val="2 202"/>
        <filter val="2 526"/>
        <filter val="2 532"/>
        <filter val="2 673"/>
        <filter val="2 675"/>
        <filter val="20"/>
        <filter val="20 056"/>
        <filter val="20 057"/>
        <filter val="24 615"/>
        <filter val="28 153"/>
        <filter val="28 159"/>
        <filter val="29 118"/>
        <filter val="3"/>
        <filter val="3 177"/>
        <filter val="4 080"/>
        <filter val="4 088"/>
        <filter val="4 303"/>
        <filter val="4 305"/>
        <filter val="4 620"/>
        <filter val="447 177"/>
        <filter val="447 273"/>
        <filter val="5"/>
        <filter val="5 553"/>
        <filter val="5 700"/>
        <filter val="5 703"/>
        <filter val="5 852"/>
        <filter val="6"/>
        <filter val="7 905"/>
        <filter val="8"/>
        <filter val="8 165"/>
        <filter val="8 168"/>
        <filter val="8 835"/>
        <filter val="82 630"/>
        <filter val="82 635"/>
        <filter val="9 031"/>
        <filter val="9 039"/>
        <filter val="9 199"/>
        <filter val="9 330"/>
        <filter val="9 600"/>
        <filter val="9 612"/>
        <filter val="96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410:A412"/>
    <mergeCell ref="A413:A415"/>
    <mergeCell ref="A416:A418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A406:A408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60:M460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B93-0D7A-49FF-9F43-F7CAA7062683}">
  <sheetPr filterMode="1">
    <tabColor rgb="FFFF0000"/>
    <outlinePr summaryBelow="0"/>
    <pageSetUpPr fitToPage="1"/>
  </sheetPr>
  <dimension ref="A1:X1038"/>
  <sheetViews>
    <sheetView tabSelected="1"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</cols>
  <sheetData>
    <row r="1" spans="1:24" x14ac:dyDescent="0.2">
      <c r="A1" s="1"/>
      <c r="B1" s="1"/>
      <c r="C1" s="13"/>
      <c r="E1" s="7"/>
      <c r="F1" s="7"/>
      <c r="G1" s="7"/>
      <c r="H1" s="7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200" t="s">
        <v>103</v>
      </c>
      <c r="T1" s="200"/>
      <c r="U1" s="200"/>
      <c r="V1" s="200"/>
      <c r="W1" s="200"/>
      <c r="X1" s="200"/>
    </row>
    <row r="2" spans="1:24" x14ac:dyDescent="0.2">
      <c r="A2" s="1"/>
      <c r="B2" s="1"/>
      <c r="C2" s="13"/>
      <c r="E2" s="7"/>
      <c r="F2" s="7"/>
      <c r="G2" s="7"/>
      <c r="H2" s="7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200" t="s">
        <v>0</v>
      </c>
      <c r="T2" s="200"/>
      <c r="U2" s="200"/>
      <c r="V2" s="200"/>
      <c r="W2" s="200"/>
      <c r="X2" s="200"/>
    </row>
    <row r="3" spans="1:24" x14ac:dyDescent="0.2">
      <c r="A3" s="1"/>
      <c r="B3" s="1"/>
      <c r="C3" s="13"/>
      <c r="E3" s="7"/>
      <c r="F3" s="7"/>
      <c r="G3" s="7"/>
      <c r="H3" s="7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200" t="s">
        <v>1</v>
      </c>
      <c r="T3" s="200"/>
      <c r="U3" s="200"/>
      <c r="V3" s="200"/>
      <c r="W3" s="200"/>
      <c r="X3" s="200"/>
    </row>
    <row r="4" spans="1:24" x14ac:dyDescent="0.2">
      <c r="A4" s="1"/>
      <c r="B4" s="1"/>
      <c r="C4" s="13"/>
      <c r="E4" s="7"/>
      <c r="F4" s="7"/>
      <c r="G4" s="7"/>
      <c r="H4" s="7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200" t="s">
        <v>401</v>
      </c>
      <c r="T4" s="200"/>
      <c r="U4" s="200"/>
      <c r="V4" s="200"/>
      <c r="W4" s="200"/>
      <c r="X4" s="200"/>
    </row>
    <row r="5" spans="1:24" x14ac:dyDescent="0.2">
      <c r="A5" s="1"/>
      <c r="B5" s="1"/>
      <c r="C5" s="13"/>
      <c r="E5" s="7"/>
      <c r="F5" s="7"/>
      <c r="G5" s="7"/>
      <c r="H5" s="7"/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202" t="s">
        <v>218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ht="12.75" customHeight="1" x14ac:dyDescent="0.2">
      <c r="A7" s="1"/>
      <c r="B7" s="1"/>
      <c r="C7" s="201"/>
      <c r="D7" s="201"/>
      <c r="E7" s="201"/>
      <c r="F7" s="179"/>
      <c r="G7" s="137"/>
      <c r="H7" s="137"/>
      <c r="I7" s="137"/>
      <c r="J7" s="179"/>
      <c r="K7" s="137"/>
      <c r="L7" s="137"/>
      <c r="M7" s="137"/>
      <c r="N7" s="179"/>
      <c r="O7" s="137"/>
      <c r="P7" s="137"/>
      <c r="Q7" s="137"/>
      <c r="R7" s="179"/>
      <c r="S7" s="137"/>
      <c r="T7" s="137"/>
      <c r="U7" s="137"/>
      <c r="V7" s="179"/>
      <c r="W7" s="137"/>
      <c r="X7" s="137"/>
    </row>
    <row r="8" spans="1:24" ht="15.75" customHeight="1" thickBot="1" x14ac:dyDescent="0.3">
      <c r="A8" s="196" t="s">
        <v>194</v>
      </c>
      <c r="B8" s="196"/>
      <c r="C8" s="196"/>
      <c r="D8" s="19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</row>
    <row r="9" spans="1:24" ht="30.2" customHeight="1" x14ac:dyDescent="0.2">
      <c r="A9" s="187" t="s">
        <v>2</v>
      </c>
      <c r="B9" s="188"/>
      <c r="C9" s="207" t="s">
        <v>3</v>
      </c>
      <c r="D9" s="198" t="s">
        <v>228</v>
      </c>
      <c r="E9" s="203" t="s">
        <v>209</v>
      </c>
      <c r="F9" s="204"/>
      <c r="G9" s="204"/>
      <c r="H9" s="205" t="s">
        <v>210</v>
      </c>
      <c r="I9" s="203" t="s">
        <v>211</v>
      </c>
      <c r="J9" s="204"/>
      <c r="K9" s="204"/>
      <c r="L9" s="205" t="s">
        <v>212</v>
      </c>
      <c r="M9" s="203" t="s">
        <v>213</v>
      </c>
      <c r="N9" s="204"/>
      <c r="O9" s="204"/>
      <c r="P9" s="205" t="s">
        <v>214</v>
      </c>
      <c r="Q9" s="203" t="s">
        <v>215</v>
      </c>
      <c r="R9" s="204"/>
      <c r="S9" s="204"/>
      <c r="T9" s="205" t="s">
        <v>216</v>
      </c>
      <c r="U9" s="203" t="s">
        <v>217</v>
      </c>
      <c r="V9" s="204"/>
      <c r="W9" s="204"/>
      <c r="X9" s="205" t="s">
        <v>78</v>
      </c>
    </row>
    <row r="10" spans="1:24" ht="52.5" customHeight="1" thickBot="1" x14ac:dyDescent="0.25">
      <c r="A10" s="189"/>
      <c r="B10" s="190"/>
      <c r="C10" s="208"/>
      <c r="D10" s="199"/>
      <c r="E10" s="50" t="s">
        <v>96</v>
      </c>
      <c r="F10" s="51" t="s">
        <v>79</v>
      </c>
      <c r="G10" s="52" t="s">
        <v>196</v>
      </c>
      <c r="H10" s="206"/>
      <c r="I10" s="50" t="s">
        <v>96</v>
      </c>
      <c r="J10" s="51" t="s">
        <v>79</v>
      </c>
      <c r="K10" s="52" t="s">
        <v>196</v>
      </c>
      <c r="L10" s="206"/>
      <c r="M10" s="50" t="s">
        <v>96</v>
      </c>
      <c r="N10" s="51" t="s">
        <v>79</v>
      </c>
      <c r="O10" s="52" t="s">
        <v>196</v>
      </c>
      <c r="P10" s="206"/>
      <c r="Q10" s="50" t="s">
        <v>96</v>
      </c>
      <c r="R10" s="51" t="s">
        <v>79</v>
      </c>
      <c r="S10" s="52" t="s">
        <v>196</v>
      </c>
      <c r="T10" s="206"/>
      <c r="U10" s="50" t="s">
        <v>96</v>
      </c>
      <c r="V10" s="51" t="s">
        <v>79</v>
      </c>
      <c r="W10" s="52" t="s">
        <v>196</v>
      </c>
      <c r="X10" s="206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1646596.03</v>
      </c>
      <c r="F11" s="55">
        <v>144457726.04999998</v>
      </c>
      <c r="G11" s="59">
        <v>208897.27000000002</v>
      </c>
      <c r="H11" s="56">
        <v>146313219.34999999</v>
      </c>
      <c r="I11" s="54">
        <v>1496082.239999993</v>
      </c>
      <c r="J11" s="55">
        <v>145172388.28000003</v>
      </c>
      <c r="K11" s="59">
        <v>225294.80999999997</v>
      </c>
      <c r="L11" s="56">
        <v>146893765.33000001</v>
      </c>
      <c r="M11" s="54">
        <v>1356264.8499999943</v>
      </c>
      <c r="N11" s="55">
        <v>139420569.76000002</v>
      </c>
      <c r="O11" s="59">
        <v>151245.94</v>
      </c>
      <c r="P11" s="56">
        <v>140928080.55000001</v>
      </c>
      <c r="Q11" s="54">
        <v>1288584.3399999845</v>
      </c>
      <c r="R11" s="55">
        <v>137504159.22</v>
      </c>
      <c r="S11" s="59">
        <v>137153.18</v>
      </c>
      <c r="T11" s="56">
        <v>138929896.73999998</v>
      </c>
      <c r="U11" s="54">
        <v>5787527.4599999711</v>
      </c>
      <c r="V11" s="55">
        <v>566554843.30999994</v>
      </c>
      <c r="W11" s="59">
        <v>722591.20000000007</v>
      </c>
      <c r="X11" s="56">
        <v>573064961.96999991</v>
      </c>
    </row>
    <row r="12" spans="1:24" s="106" customFormat="1" outlineLevel="1" x14ac:dyDescent="0.2">
      <c r="A12" s="191">
        <v>810001</v>
      </c>
      <c r="B12" s="98">
        <v>810001</v>
      </c>
      <c r="C12" s="101" t="s">
        <v>107</v>
      </c>
      <c r="D12" s="102" t="s">
        <v>340</v>
      </c>
      <c r="E12" s="107">
        <v>1646596.03</v>
      </c>
      <c r="F12" s="108">
        <v>143564633.17999998</v>
      </c>
      <c r="G12" s="108">
        <v>207962.29</v>
      </c>
      <c r="H12" s="145">
        <v>145419191.49999997</v>
      </c>
      <c r="I12" s="107">
        <v>1484562.1499999929</v>
      </c>
      <c r="J12" s="108">
        <v>144272589.67000002</v>
      </c>
      <c r="K12" s="108">
        <v>225294.80999999997</v>
      </c>
      <c r="L12" s="145">
        <v>145982446.63000003</v>
      </c>
      <c r="M12" s="107">
        <v>1344744.7599999942</v>
      </c>
      <c r="N12" s="108">
        <v>138520771.15000001</v>
      </c>
      <c r="O12" s="108">
        <v>151245.94</v>
      </c>
      <c r="P12" s="145">
        <v>140016761.84999999</v>
      </c>
      <c r="Q12" s="107">
        <v>1276853.4699999846</v>
      </c>
      <c r="R12" s="108">
        <v>136582106.78999999</v>
      </c>
      <c r="S12" s="108">
        <v>137153.18</v>
      </c>
      <c r="T12" s="145">
        <v>137996113.44</v>
      </c>
      <c r="U12" s="107">
        <v>5752756.4099999713</v>
      </c>
      <c r="V12" s="108">
        <v>562940100.78999996</v>
      </c>
      <c r="W12" s="108">
        <v>721656.22000000009</v>
      </c>
      <c r="X12" s="145">
        <v>569414513.41999996</v>
      </c>
    </row>
    <row r="13" spans="1:24" outlineLevel="2" x14ac:dyDescent="0.2">
      <c r="A13" s="192"/>
      <c r="B13" s="96">
        <v>810001</v>
      </c>
      <c r="C13" s="15" t="s">
        <v>338</v>
      </c>
      <c r="D13" s="141" t="s">
        <v>264</v>
      </c>
      <c r="E13" s="43">
        <v>626523.09</v>
      </c>
      <c r="F13" s="6">
        <v>48058368.239999995</v>
      </c>
      <c r="G13" s="6">
        <v>112318.17000000001</v>
      </c>
      <c r="H13" s="41">
        <v>48797209.5</v>
      </c>
      <c r="I13" s="43">
        <v>437675.73999999312</v>
      </c>
      <c r="J13" s="6">
        <v>48716774.840000004</v>
      </c>
      <c r="K13" s="6">
        <v>90639.65</v>
      </c>
      <c r="L13" s="41">
        <v>49245090.229999997</v>
      </c>
      <c r="M13" s="43">
        <v>487675.73999999312</v>
      </c>
      <c r="N13" s="6">
        <v>48716774.840000004</v>
      </c>
      <c r="O13" s="6">
        <v>40639.65</v>
      </c>
      <c r="P13" s="41">
        <v>49245090.229999997</v>
      </c>
      <c r="Q13" s="43">
        <v>492111.12999996333</v>
      </c>
      <c r="R13" s="6">
        <v>49159850.579999998</v>
      </c>
      <c r="S13" s="6">
        <v>41009.26</v>
      </c>
      <c r="T13" s="41">
        <v>49692970.969999962</v>
      </c>
      <c r="U13" s="43">
        <v>2043985.6999999497</v>
      </c>
      <c r="V13" s="6">
        <v>194651768.5</v>
      </c>
      <c r="W13" s="35">
        <v>284606.73</v>
      </c>
      <c r="X13" s="41">
        <v>196980360.92999995</v>
      </c>
    </row>
    <row r="14" spans="1:24" outlineLevel="2" x14ac:dyDescent="0.2">
      <c r="A14" s="192"/>
      <c r="B14" s="96">
        <v>810001</v>
      </c>
      <c r="C14" s="15" t="s">
        <v>339</v>
      </c>
      <c r="D14" s="141" t="s">
        <v>276</v>
      </c>
      <c r="E14" s="43">
        <v>52377.8</v>
      </c>
      <c r="F14" s="6">
        <v>4843996.7299999995</v>
      </c>
      <c r="G14" s="6">
        <v>6162.0600000000013</v>
      </c>
      <c r="H14" s="41">
        <v>4902536.5899999989</v>
      </c>
      <c r="I14" s="43">
        <v>46215.740000000413</v>
      </c>
      <c r="J14" s="6">
        <v>4864977.79</v>
      </c>
      <c r="K14" s="6">
        <v>12324.2</v>
      </c>
      <c r="L14" s="41">
        <v>4923517.7300000004</v>
      </c>
      <c r="M14" s="43">
        <v>58539.94000000041</v>
      </c>
      <c r="N14" s="6">
        <v>4864977.79</v>
      </c>
      <c r="O14" s="6">
        <v>0</v>
      </c>
      <c r="P14" s="41">
        <v>4923517.7300000004</v>
      </c>
      <c r="Q14" s="43">
        <v>58789.409999999218</v>
      </c>
      <c r="R14" s="6">
        <v>4885709.47</v>
      </c>
      <c r="S14" s="6">
        <v>0</v>
      </c>
      <c r="T14" s="41">
        <v>4944498.879999999</v>
      </c>
      <c r="U14" s="43">
        <v>215922.89000000004</v>
      </c>
      <c r="V14" s="6">
        <v>19459661.779999997</v>
      </c>
      <c r="W14" s="35">
        <v>18486.260000000002</v>
      </c>
      <c r="X14" s="41">
        <v>19694070.93</v>
      </c>
    </row>
    <row r="15" spans="1:24" outlineLevel="2" x14ac:dyDescent="0.2">
      <c r="A15" s="192"/>
      <c r="B15" s="96">
        <v>810001</v>
      </c>
      <c r="C15" s="15" t="s">
        <v>334</v>
      </c>
      <c r="D15" s="141" t="s">
        <v>304</v>
      </c>
      <c r="E15" s="43">
        <v>263634.42000000004</v>
      </c>
      <c r="F15" s="6">
        <v>31132336.649999999</v>
      </c>
      <c r="G15" s="6">
        <v>19969.750000000004</v>
      </c>
      <c r="H15" s="41">
        <v>31415940.82</v>
      </c>
      <c r="I15" s="43">
        <v>223699.52000000048</v>
      </c>
      <c r="J15" s="6">
        <v>19378576.41</v>
      </c>
      <c r="K15" s="6">
        <v>12394.109999999999</v>
      </c>
      <c r="L15" s="41">
        <v>19614670.039999999</v>
      </c>
      <c r="M15" s="43">
        <v>123699.52000000048</v>
      </c>
      <c r="N15" s="6">
        <v>19478576.41</v>
      </c>
      <c r="O15" s="6">
        <v>12394.109999999999</v>
      </c>
      <c r="P15" s="41">
        <v>19614670.039999999</v>
      </c>
      <c r="Q15" s="43">
        <v>179767.37000002616</v>
      </c>
      <c r="R15" s="6">
        <v>28186750.809999999</v>
      </c>
      <c r="S15" s="6">
        <v>18332.11</v>
      </c>
      <c r="T15" s="41">
        <v>28384850.290000025</v>
      </c>
      <c r="U15" s="43">
        <v>790800.8300000272</v>
      </c>
      <c r="V15" s="6">
        <v>98176240.280000001</v>
      </c>
      <c r="W15" s="35">
        <v>63090.080000000002</v>
      </c>
      <c r="X15" s="41">
        <v>99030131.190000027</v>
      </c>
    </row>
    <row r="16" spans="1:24" outlineLevel="2" x14ac:dyDescent="0.2">
      <c r="A16" s="192"/>
      <c r="B16" s="96">
        <v>810001</v>
      </c>
      <c r="C16" s="15" t="s">
        <v>335</v>
      </c>
      <c r="D16" s="141" t="s">
        <v>341</v>
      </c>
      <c r="E16" s="43">
        <v>64556.770000000004</v>
      </c>
      <c r="F16" s="6">
        <v>3507748.9699999997</v>
      </c>
      <c r="G16" s="6">
        <v>5009.66</v>
      </c>
      <c r="H16" s="41">
        <v>3577315.4</v>
      </c>
      <c r="I16" s="43">
        <v>54722.590000000215</v>
      </c>
      <c r="J16" s="6">
        <v>3768632.31</v>
      </c>
      <c r="K16" s="6">
        <v>9783.08</v>
      </c>
      <c r="L16" s="41">
        <v>3833137.9800000004</v>
      </c>
      <c r="M16" s="43">
        <v>36159.790000000197</v>
      </c>
      <c r="N16" s="6">
        <v>3511921.51</v>
      </c>
      <c r="O16" s="6">
        <v>4783.08</v>
      </c>
      <c r="P16" s="41">
        <v>3552864.38</v>
      </c>
      <c r="Q16" s="43">
        <v>35828.800000000731</v>
      </c>
      <c r="R16" s="6">
        <v>3488678.4899999998</v>
      </c>
      <c r="S16" s="6">
        <v>4796.7700000000004</v>
      </c>
      <c r="T16" s="41">
        <v>3529304.0600000005</v>
      </c>
      <c r="U16" s="43">
        <v>191267.95000000118</v>
      </c>
      <c r="V16" s="6">
        <v>14276981.279999999</v>
      </c>
      <c r="W16" s="35">
        <v>24372.59</v>
      </c>
      <c r="X16" s="41">
        <v>14492621.82</v>
      </c>
    </row>
    <row r="17" spans="1:24" outlineLevel="2" x14ac:dyDescent="0.2">
      <c r="A17" s="192"/>
      <c r="B17" s="96">
        <v>810001</v>
      </c>
      <c r="C17" s="139" t="s">
        <v>336</v>
      </c>
      <c r="D17" s="141" t="s">
        <v>342</v>
      </c>
      <c r="E17" s="43">
        <v>598850.59</v>
      </c>
      <c r="F17" s="6">
        <v>45191546.149999999</v>
      </c>
      <c r="G17" s="6">
        <v>60764.41</v>
      </c>
      <c r="H17" s="41">
        <v>45851161.149999999</v>
      </c>
      <c r="I17" s="43">
        <v>691259.5299999984</v>
      </c>
      <c r="J17" s="6">
        <v>56696763.420000002</v>
      </c>
      <c r="K17" s="6">
        <v>95991.06</v>
      </c>
      <c r="L17" s="41">
        <v>57484014.010000005</v>
      </c>
      <c r="M17" s="43">
        <v>607680.73999999987</v>
      </c>
      <c r="N17" s="6">
        <v>51101655.699999996</v>
      </c>
      <c r="O17" s="6">
        <v>89266.39</v>
      </c>
      <c r="P17" s="41">
        <v>51798602.829999998</v>
      </c>
      <c r="Q17" s="43">
        <v>479347.82999999262</v>
      </c>
      <c r="R17" s="6">
        <v>40007286.510000005</v>
      </c>
      <c r="S17" s="6">
        <v>68849.66</v>
      </c>
      <c r="T17" s="41">
        <v>40555483.999999993</v>
      </c>
      <c r="U17" s="43">
        <v>2377138.6899999906</v>
      </c>
      <c r="V17" s="6">
        <v>192997251.77999997</v>
      </c>
      <c r="W17" s="35">
        <v>314871.52</v>
      </c>
      <c r="X17" s="41">
        <v>195689261.98999998</v>
      </c>
    </row>
    <row r="18" spans="1:24" outlineLevel="2" x14ac:dyDescent="0.2">
      <c r="A18" s="192"/>
      <c r="B18" s="96">
        <v>810001</v>
      </c>
      <c r="C18" s="139" t="s">
        <v>337</v>
      </c>
      <c r="D18" s="141" t="s">
        <v>292</v>
      </c>
      <c r="E18" s="43">
        <v>40653.360000000001</v>
      </c>
      <c r="F18" s="6">
        <v>10830636.439999999</v>
      </c>
      <c r="G18" s="6">
        <v>3738.24</v>
      </c>
      <c r="H18" s="151">
        <v>10875028.039999999</v>
      </c>
      <c r="I18" s="43">
        <v>30989.030000000224</v>
      </c>
      <c r="J18" s="6">
        <v>10846864.9</v>
      </c>
      <c r="K18" s="6">
        <v>4162.71</v>
      </c>
      <c r="L18" s="41">
        <v>10882016.640000001</v>
      </c>
      <c r="M18" s="43">
        <v>30989.030000000224</v>
      </c>
      <c r="N18" s="6">
        <v>10846864.9</v>
      </c>
      <c r="O18" s="6">
        <v>4162.71</v>
      </c>
      <c r="P18" s="41">
        <v>10882016.640000001</v>
      </c>
      <c r="Q18" s="43">
        <v>31008.930000002383</v>
      </c>
      <c r="R18" s="6">
        <v>10853830.93</v>
      </c>
      <c r="S18" s="6">
        <v>4165.38</v>
      </c>
      <c r="T18" s="41">
        <v>10889005.240000002</v>
      </c>
      <c r="U18" s="43">
        <v>133640.35000000283</v>
      </c>
      <c r="V18" s="6">
        <v>43378197.170000002</v>
      </c>
      <c r="W18" s="35">
        <v>16229.04</v>
      </c>
      <c r="X18" s="41">
        <v>43528066.560000002</v>
      </c>
    </row>
    <row r="19" spans="1:24" outlineLevel="2" x14ac:dyDescent="0.2">
      <c r="A19" s="192"/>
      <c r="B19" s="96">
        <v>810001</v>
      </c>
      <c r="C19" s="139" t="s">
        <v>393</v>
      </c>
      <c r="D19" s="141" t="s">
        <v>388</v>
      </c>
      <c r="E19" s="167">
        <v>35020.080000000147</v>
      </c>
      <c r="F19" s="168">
        <v>3670600.09</v>
      </c>
      <c r="G19" s="168">
        <v>3904.83</v>
      </c>
      <c r="H19" s="41">
        <v>3709525</v>
      </c>
      <c r="I19" s="167">
        <v>34822.429999999847</v>
      </c>
      <c r="J19" s="168">
        <v>3670853.92</v>
      </c>
      <c r="K19" s="168">
        <v>3848.65</v>
      </c>
      <c r="L19" s="41">
        <v>3709524.9999999995</v>
      </c>
      <c r="M19" s="167">
        <v>33807.559999999852</v>
      </c>
      <c r="N19" s="168">
        <v>3671820.91</v>
      </c>
      <c r="O19" s="168">
        <v>3896.5299999999997</v>
      </c>
      <c r="P19" s="41">
        <v>3709525</v>
      </c>
      <c r="Q19" s="167">
        <v>33372.369999998984</v>
      </c>
      <c r="R19" s="168">
        <v>3672347.34</v>
      </c>
      <c r="S19" s="168">
        <v>3805.29</v>
      </c>
      <c r="T19" s="41">
        <v>3709524.9999999991</v>
      </c>
      <c r="U19" s="167">
        <v>137022.43999999884</v>
      </c>
      <c r="V19" s="168">
        <v>14685622.260000002</v>
      </c>
      <c r="W19" s="168">
        <v>15455.3</v>
      </c>
      <c r="X19" s="41">
        <v>14838100.000000002</v>
      </c>
    </row>
    <row r="20" spans="1:24" outlineLevel="2" x14ac:dyDescent="0.2">
      <c r="A20" s="192"/>
      <c r="B20" s="96">
        <v>810001</v>
      </c>
      <c r="C20" s="60" t="s">
        <v>389</v>
      </c>
      <c r="D20" s="150" t="s">
        <v>352</v>
      </c>
      <c r="E20" s="36">
        <v>18027.030000000083</v>
      </c>
      <c r="F20" s="6">
        <v>1889487.91</v>
      </c>
      <c r="G20" s="6">
        <v>2010.06</v>
      </c>
      <c r="H20" s="41">
        <v>1909525</v>
      </c>
      <c r="I20" s="36">
        <v>17925.289999999935</v>
      </c>
      <c r="J20" s="6">
        <v>1889618.57</v>
      </c>
      <c r="K20" s="6">
        <v>1981.14</v>
      </c>
      <c r="L20" s="41">
        <v>1909525</v>
      </c>
      <c r="M20" s="36">
        <v>17402.869999999915</v>
      </c>
      <c r="N20" s="6">
        <v>1890116.34</v>
      </c>
      <c r="O20" s="6">
        <v>2005.79</v>
      </c>
      <c r="P20" s="41">
        <v>1909525</v>
      </c>
      <c r="Q20" s="36">
        <v>17178.849999998994</v>
      </c>
      <c r="R20" s="6">
        <v>1890387.33</v>
      </c>
      <c r="S20" s="6">
        <v>1958.82</v>
      </c>
      <c r="T20" s="41">
        <v>1909524.9999999991</v>
      </c>
      <c r="U20" s="43">
        <v>70534.039999998931</v>
      </c>
      <c r="V20" s="6">
        <v>7559610.1500000004</v>
      </c>
      <c r="W20" s="35">
        <v>7955.8099999999995</v>
      </c>
      <c r="X20" s="41">
        <v>7638099.9999999991</v>
      </c>
    </row>
    <row r="21" spans="1:24" ht="13.5" outlineLevel="2" thickBot="1" x14ac:dyDescent="0.25">
      <c r="A21" s="193"/>
      <c r="B21" s="96">
        <v>810001</v>
      </c>
      <c r="C21" s="44" t="s">
        <v>398</v>
      </c>
      <c r="D21" s="142" t="s">
        <v>351</v>
      </c>
      <c r="E21" s="152">
        <v>16993.050000000065</v>
      </c>
      <c r="F21" s="49">
        <v>1781112.18</v>
      </c>
      <c r="G21" s="49">
        <v>1894.77</v>
      </c>
      <c r="H21" s="47">
        <v>1800000</v>
      </c>
      <c r="I21" s="152">
        <v>16897.139999999908</v>
      </c>
      <c r="J21" s="49">
        <v>1781235.35</v>
      </c>
      <c r="K21" s="49">
        <v>1867.51</v>
      </c>
      <c r="L21" s="47">
        <v>1800000</v>
      </c>
      <c r="M21" s="152">
        <v>16404.689999999933</v>
      </c>
      <c r="N21" s="49">
        <v>1781704.57</v>
      </c>
      <c r="O21" s="49">
        <v>1890.74</v>
      </c>
      <c r="P21" s="47">
        <v>1800000</v>
      </c>
      <c r="Q21" s="152">
        <v>16193.519999999991</v>
      </c>
      <c r="R21" s="49">
        <v>1781960.01</v>
      </c>
      <c r="S21" s="49">
        <v>1846.47</v>
      </c>
      <c r="T21" s="47">
        <v>1800000</v>
      </c>
      <c r="U21" s="48">
        <v>66488.399999999892</v>
      </c>
      <c r="V21" s="49">
        <v>7126012.1100000003</v>
      </c>
      <c r="W21" s="46">
        <v>7499.49</v>
      </c>
      <c r="X21" s="47">
        <v>7200000</v>
      </c>
    </row>
    <row r="22" spans="1:24" s="106" customFormat="1" outlineLevel="1" x14ac:dyDescent="0.2">
      <c r="A22" s="185">
        <v>810175</v>
      </c>
      <c r="B22" s="98">
        <v>810175</v>
      </c>
      <c r="C22" s="101" t="s">
        <v>108</v>
      </c>
      <c r="D22" s="110" t="s">
        <v>340</v>
      </c>
      <c r="E22" s="107">
        <v>0</v>
      </c>
      <c r="F22" s="108">
        <v>893092.87000000011</v>
      </c>
      <c r="G22" s="108">
        <v>934.98</v>
      </c>
      <c r="H22" s="109">
        <v>894027.85000000009</v>
      </c>
      <c r="I22" s="107">
        <v>11520.089999999997</v>
      </c>
      <c r="J22" s="108">
        <v>899798.61</v>
      </c>
      <c r="K22" s="108">
        <v>0</v>
      </c>
      <c r="L22" s="109">
        <v>911318.7</v>
      </c>
      <c r="M22" s="107">
        <v>11520.089999999997</v>
      </c>
      <c r="N22" s="108">
        <v>899798.61</v>
      </c>
      <c r="O22" s="108">
        <v>0</v>
      </c>
      <c r="P22" s="109">
        <v>911318.7</v>
      </c>
      <c r="Q22" s="107">
        <v>11730.869999999915</v>
      </c>
      <c r="R22" s="108">
        <v>922052.43</v>
      </c>
      <c r="S22" s="108">
        <v>0</v>
      </c>
      <c r="T22" s="109">
        <v>933783.29999999993</v>
      </c>
      <c r="U22" s="107">
        <v>34771.049999999908</v>
      </c>
      <c r="V22" s="108">
        <v>3614742.52</v>
      </c>
      <c r="W22" s="108">
        <v>934.98</v>
      </c>
      <c r="X22" s="109">
        <v>3650448.55</v>
      </c>
    </row>
    <row r="23" spans="1:24" hidden="1" outlineLevel="2" x14ac:dyDescent="0.2">
      <c r="A23" s="186"/>
      <c r="B23" s="96">
        <v>810175</v>
      </c>
      <c r="C23" s="15" t="s">
        <v>338</v>
      </c>
      <c r="D23" s="143" t="s">
        <v>264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4" hidden="1" outlineLevel="2" x14ac:dyDescent="0.2">
      <c r="A24" s="186"/>
      <c r="B24" s="96">
        <v>810175</v>
      </c>
      <c r="C24" s="15" t="s">
        <v>339</v>
      </c>
      <c r="D24" s="143" t="s">
        <v>276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4" outlineLevel="2" x14ac:dyDescent="0.2">
      <c r="A25" s="186"/>
      <c r="B25" s="96">
        <v>810175</v>
      </c>
      <c r="C25" s="15" t="s">
        <v>334</v>
      </c>
      <c r="D25" s="141" t="s">
        <v>304</v>
      </c>
      <c r="E25" s="43">
        <v>0</v>
      </c>
      <c r="F25" s="6">
        <v>83573.349999999991</v>
      </c>
      <c r="G25" s="6">
        <v>0</v>
      </c>
      <c r="H25" s="41">
        <v>83573.349999999991</v>
      </c>
      <c r="I25" s="43">
        <v>1172.5899999999965</v>
      </c>
      <c r="J25" s="6">
        <v>86771.66</v>
      </c>
      <c r="K25" s="6">
        <v>0</v>
      </c>
      <c r="L25" s="41">
        <v>87944.25</v>
      </c>
      <c r="M25" s="43">
        <v>1172.5899999999965</v>
      </c>
      <c r="N25" s="6">
        <v>86771.66</v>
      </c>
      <c r="O25" s="6">
        <v>0</v>
      </c>
      <c r="P25" s="41">
        <v>87944.25</v>
      </c>
      <c r="Q25" s="43">
        <v>1230.8700000000244</v>
      </c>
      <c r="R25" s="6">
        <v>91084.28</v>
      </c>
      <c r="S25" s="6">
        <v>0</v>
      </c>
      <c r="T25" s="41">
        <v>92315.150000000023</v>
      </c>
      <c r="U25" s="43">
        <v>3576.0500000000175</v>
      </c>
      <c r="V25" s="6">
        <v>348200.95</v>
      </c>
      <c r="W25" s="35">
        <v>0</v>
      </c>
      <c r="X25" s="41">
        <v>351777</v>
      </c>
    </row>
    <row r="26" spans="1:24" outlineLevel="2" x14ac:dyDescent="0.2">
      <c r="A26" s="186"/>
      <c r="B26" s="96">
        <v>810175</v>
      </c>
      <c r="C26" s="15" t="s">
        <v>335</v>
      </c>
      <c r="D26" s="141" t="s">
        <v>341</v>
      </c>
      <c r="E26" s="43">
        <v>0</v>
      </c>
      <c r="F26" s="6">
        <v>9288.42</v>
      </c>
      <c r="G26" s="6">
        <v>934.98</v>
      </c>
      <c r="H26" s="41">
        <v>10223.4</v>
      </c>
      <c r="I26" s="43">
        <v>0</v>
      </c>
      <c r="J26" s="6">
        <v>11095.7</v>
      </c>
      <c r="K26" s="6">
        <v>0</v>
      </c>
      <c r="L26" s="41">
        <v>11095.7</v>
      </c>
      <c r="M26" s="43">
        <v>0</v>
      </c>
      <c r="N26" s="6">
        <v>11095.7</v>
      </c>
      <c r="O26" s="6">
        <v>0</v>
      </c>
      <c r="P26" s="41">
        <v>11095.7</v>
      </c>
      <c r="Q26" s="43">
        <v>7.2759576141834259E-12</v>
      </c>
      <c r="R26" s="6">
        <v>11968</v>
      </c>
      <c r="S26" s="6">
        <v>0</v>
      </c>
      <c r="T26" s="41">
        <v>11968.000000000007</v>
      </c>
      <c r="U26" s="43">
        <v>7.2759576141834259E-12</v>
      </c>
      <c r="V26" s="6">
        <v>43447.820000000007</v>
      </c>
      <c r="W26" s="35">
        <v>934.98</v>
      </c>
      <c r="X26" s="41">
        <v>44382.800000000017</v>
      </c>
    </row>
    <row r="27" spans="1:24" ht="13.5" outlineLevel="2" thickBot="1" x14ac:dyDescent="0.25">
      <c r="A27" s="186"/>
      <c r="B27" s="96">
        <v>810175</v>
      </c>
      <c r="C27" s="139" t="s">
        <v>336</v>
      </c>
      <c r="D27" s="143" t="s">
        <v>342</v>
      </c>
      <c r="E27" s="43">
        <v>0</v>
      </c>
      <c r="F27" s="6">
        <v>800231.10000000009</v>
      </c>
      <c r="G27" s="6">
        <v>0</v>
      </c>
      <c r="H27" s="41">
        <v>800231.10000000009</v>
      </c>
      <c r="I27" s="43">
        <v>10347.5</v>
      </c>
      <c r="J27" s="6">
        <v>801931.25</v>
      </c>
      <c r="K27" s="6">
        <v>0</v>
      </c>
      <c r="L27" s="41">
        <v>812278.75</v>
      </c>
      <c r="M27" s="43">
        <v>10347.5</v>
      </c>
      <c r="N27" s="6">
        <v>801931.25</v>
      </c>
      <c r="O27" s="6">
        <v>0</v>
      </c>
      <c r="P27" s="41">
        <v>812278.75</v>
      </c>
      <c r="Q27" s="43">
        <v>10499.999999999884</v>
      </c>
      <c r="R27" s="6">
        <v>819000.15</v>
      </c>
      <c r="S27" s="6">
        <v>0</v>
      </c>
      <c r="T27" s="41">
        <v>829500.14999999991</v>
      </c>
      <c r="U27" s="43">
        <v>31194.999999999884</v>
      </c>
      <c r="V27" s="6">
        <v>3223093.75</v>
      </c>
      <c r="W27" s="35">
        <v>0</v>
      </c>
      <c r="X27" s="41">
        <v>3254288.75</v>
      </c>
    </row>
    <row r="28" spans="1:24" ht="13.5" hidden="1" outlineLevel="2" thickBot="1" x14ac:dyDescent="0.25">
      <c r="A28" s="195"/>
      <c r="B28" s="97">
        <v>810175</v>
      </c>
      <c r="C28" s="140" t="s">
        <v>337</v>
      </c>
      <c r="D28" s="144" t="s">
        <v>292</v>
      </c>
      <c r="E28" s="48">
        <v>0</v>
      </c>
      <c r="F28" s="49">
        <v>0</v>
      </c>
      <c r="G28" s="49">
        <v>0</v>
      </c>
      <c r="H28" s="47">
        <v>0</v>
      </c>
      <c r="I28" s="48">
        <v>0</v>
      </c>
      <c r="J28" s="49">
        <v>0</v>
      </c>
      <c r="K28" s="49">
        <v>0</v>
      </c>
      <c r="L28" s="47">
        <v>0</v>
      </c>
      <c r="M28" s="48">
        <v>0</v>
      </c>
      <c r="N28" s="49">
        <v>0</v>
      </c>
      <c r="O28" s="49">
        <v>0</v>
      </c>
      <c r="P28" s="47">
        <v>0</v>
      </c>
      <c r="Q28" s="48">
        <v>0</v>
      </c>
      <c r="R28" s="49">
        <v>0</v>
      </c>
      <c r="S28" s="49">
        <v>0</v>
      </c>
      <c r="T28" s="47">
        <v>0</v>
      </c>
      <c r="U28" s="48">
        <v>0</v>
      </c>
      <c r="V28" s="49">
        <v>0</v>
      </c>
      <c r="W28" s="46">
        <v>0</v>
      </c>
      <c r="X28" s="47">
        <v>0</v>
      </c>
    </row>
    <row r="29" spans="1:24" ht="12.75" customHeight="1" thickBot="1" x14ac:dyDescent="0.25">
      <c r="A29" s="58"/>
      <c r="B29" s="94"/>
      <c r="C29" s="57" t="s">
        <v>5</v>
      </c>
      <c r="D29" s="53"/>
      <c r="E29" s="54">
        <v>6096482.7799999993</v>
      </c>
      <c r="F29" s="55">
        <v>143706759.47000003</v>
      </c>
      <c r="G29" s="59">
        <v>369225.46</v>
      </c>
      <c r="H29" s="56">
        <v>150172467.71000004</v>
      </c>
      <c r="I29" s="54">
        <v>6174809.7599999979</v>
      </c>
      <c r="J29" s="55">
        <v>145647064.27000001</v>
      </c>
      <c r="K29" s="59">
        <v>429222.9</v>
      </c>
      <c r="L29" s="56">
        <v>152251096.93000001</v>
      </c>
      <c r="M29" s="54">
        <v>4606860.879999999</v>
      </c>
      <c r="N29" s="55">
        <v>143803349.28</v>
      </c>
      <c r="O29" s="59">
        <v>370733.94999999995</v>
      </c>
      <c r="P29" s="56">
        <v>148780944.10999998</v>
      </c>
      <c r="Q29" s="54">
        <v>4505902.1200000141</v>
      </c>
      <c r="R29" s="55">
        <v>142002536.20000002</v>
      </c>
      <c r="S29" s="59">
        <v>361109.18</v>
      </c>
      <c r="T29" s="56">
        <v>146869547.50000003</v>
      </c>
      <c r="U29" s="54">
        <v>21384055.54000001</v>
      </c>
      <c r="V29" s="55">
        <v>575159709.22000003</v>
      </c>
      <c r="W29" s="59">
        <v>1530291.49</v>
      </c>
      <c r="X29" s="56">
        <v>598074056.25</v>
      </c>
    </row>
    <row r="30" spans="1:24" s="106" customFormat="1" outlineLevel="1" x14ac:dyDescent="0.2">
      <c r="A30" s="191">
        <v>810008</v>
      </c>
      <c r="B30" s="98">
        <v>810008</v>
      </c>
      <c r="C30" s="101" t="s">
        <v>109</v>
      </c>
      <c r="D30" s="102" t="s">
        <v>340</v>
      </c>
      <c r="E30" s="107">
        <v>3898302.5899999994</v>
      </c>
      <c r="F30" s="108">
        <v>83881694.930000007</v>
      </c>
      <c r="G30" s="108">
        <v>220942.25</v>
      </c>
      <c r="H30" s="145">
        <v>88000939.770000011</v>
      </c>
      <c r="I30" s="107">
        <v>3453012.120000001</v>
      </c>
      <c r="J30" s="108">
        <v>86779653.020000011</v>
      </c>
      <c r="K30" s="108">
        <v>237462.39</v>
      </c>
      <c r="L30" s="145">
        <v>90470127.530000016</v>
      </c>
      <c r="M30" s="107">
        <v>2419244.7700000009</v>
      </c>
      <c r="N30" s="108">
        <v>85199721.139999986</v>
      </c>
      <c r="O30" s="108">
        <v>180848.3</v>
      </c>
      <c r="P30" s="145">
        <v>87799814.209999979</v>
      </c>
      <c r="Q30" s="107">
        <v>2435585.2200000011</v>
      </c>
      <c r="R30" s="108">
        <v>85530843.120000005</v>
      </c>
      <c r="S30" s="108">
        <v>179310.79</v>
      </c>
      <c r="T30" s="145">
        <v>88145739.13000001</v>
      </c>
      <c r="U30" s="107">
        <v>12206144.700000003</v>
      </c>
      <c r="V30" s="108">
        <v>341391912.20999998</v>
      </c>
      <c r="W30" s="108">
        <v>818563.73</v>
      </c>
      <c r="X30" s="145">
        <v>354416620.63999999</v>
      </c>
    </row>
    <row r="31" spans="1:24" outlineLevel="2" x14ac:dyDescent="0.2">
      <c r="A31" s="192"/>
      <c r="B31" s="96">
        <v>810008</v>
      </c>
      <c r="C31" s="15" t="s">
        <v>338</v>
      </c>
      <c r="D31" s="141" t="s">
        <v>264</v>
      </c>
      <c r="E31" s="43">
        <v>1186933.45</v>
      </c>
      <c r="F31" s="6">
        <v>24273478.030000001</v>
      </c>
      <c r="G31" s="6">
        <v>125362.07</v>
      </c>
      <c r="H31" s="41">
        <v>25585773.550000001</v>
      </c>
      <c r="I31" s="43">
        <v>983610.36000000092</v>
      </c>
      <c r="J31" s="6">
        <v>25573869.109999999</v>
      </c>
      <c r="K31" s="6">
        <v>125362.1</v>
      </c>
      <c r="L31" s="41">
        <v>26682841.57</v>
      </c>
      <c r="M31" s="43">
        <v>983610.36000000092</v>
      </c>
      <c r="N31" s="6">
        <v>25573869.109999999</v>
      </c>
      <c r="O31" s="6">
        <v>125362.1</v>
      </c>
      <c r="P31" s="41">
        <v>26682841.57</v>
      </c>
      <c r="Q31" s="43">
        <v>1024051.5900000063</v>
      </c>
      <c r="R31" s="6">
        <v>26625341.600000001</v>
      </c>
      <c r="S31" s="6">
        <v>130516.38</v>
      </c>
      <c r="T31" s="41">
        <v>27779909.570000008</v>
      </c>
      <c r="U31" s="43">
        <v>4178205.7600000082</v>
      </c>
      <c r="V31" s="6">
        <v>102046557.84999999</v>
      </c>
      <c r="W31" s="35">
        <v>506602.65</v>
      </c>
      <c r="X31" s="41">
        <v>106731366.26000001</v>
      </c>
    </row>
    <row r="32" spans="1:24" outlineLevel="2" x14ac:dyDescent="0.2">
      <c r="A32" s="192"/>
      <c r="B32" s="96">
        <v>810008</v>
      </c>
      <c r="C32" s="15" t="s">
        <v>339</v>
      </c>
      <c r="D32" s="141" t="s">
        <v>276</v>
      </c>
      <c r="E32" s="43">
        <v>46511.45</v>
      </c>
      <c r="F32" s="6">
        <v>3249177.2300000004</v>
      </c>
      <c r="G32" s="6">
        <v>0</v>
      </c>
      <c r="H32" s="41">
        <v>3295688.6800000006</v>
      </c>
      <c r="I32" s="43">
        <v>37408.510000000242</v>
      </c>
      <c r="J32" s="6">
        <v>3397939.76</v>
      </c>
      <c r="K32" s="6">
        <v>0</v>
      </c>
      <c r="L32" s="41">
        <v>3435348.27</v>
      </c>
      <c r="M32" s="43">
        <v>37408.510000000242</v>
      </c>
      <c r="N32" s="6">
        <v>3397939.76</v>
      </c>
      <c r="O32" s="6">
        <v>0</v>
      </c>
      <c r="P32" s="41">
        <v>3435348.27</v>
      </c>
      <c r="Q32" s="43">
        <v>38929.290000000969</v>
      </c>
      <c r="R32" s="6">
        <v>3536078.56</v>
      </c>
      <c r="S32" s="6">
        <v>0</v>
      </c>
      <c r="T32" s="41">
        <v>3575007.850000001</v>
      </c>
      <c r="U32" s="43">
        <v>160257.76000000146</v>
      </c>
      <c r="V32" s="6">
        <v>13581135.310000001</v>
      </c>
      <c r="W32" s="35">
        <v>0</v>
      </c>
      <c r="X32" s="41">
        <v>13741393.070000002</v>
      </c>
    </row>
    <row r="33" spans="1:24" outlineLevel="2" x14ac:dyDescent="0.2">
      <c r="A33" s="192"/>
      <c r="B33" s="96">
        <v>810008</v>
      </c>
      <c r="C33" s="15" t="s">
        <v>334</v>
      </c>
      <c r="D33" s="141" t="s">
        <v>304</v>
      </c>
      <c r="E33" s="43">
        <v>1189169.49</v>
      </c>
      <c r="F33" s="6">
        <v>24925883.270000003</v>
      </c>
      <c r="G33" s="6">
        <v>28402.25</v>
      </c>
      <c r="H33" s="41">
        <v>26143455.010000002</v>
      </c>
      <c r="I33" s="43">
        <v>975650.25999999896</v>
      </c>
      <c r="J33" s="6">
        <v>18958583.68</v>
      </c>
      <c r="K33" s="6">
        <v>31402.370000000003</v>
      </c>
      <c r="L33" s="41">
        <v>19965636.309999999</v>
      </c>
      <c r="M33" s="43">
        <v>495650.25999999896</v>
      </c>
      <c r="N33" s="6">
        <v>19458583.68</v>
      </c>
      <c r="O33" s="6">
        <v>11402.37</v>
      </c>
      <c r="P33" s="41">
        <v>19965636.309999999</v>
      </c>
      <c r="Q33" s="43">
        <v>613143.77000000386</v>
      </c>
      <c r="R33" s="6">
        <v>23972583.180000003</v>
      </c>
      <c r="S33" s="6">
        <v>11670.94</v>
      </c>
      <c r="T33" s="41">
        <v>24597397.890000008</v>
      </c>
      <c r="U33" s="43">
        <v>3273613.7800000017</v>
      </c>
      <c r="V33" s="6">
        <v>87315633.810000002</v>
      </c>
      <c r="W33" s="35">
        <v>82877.930000000008</v>
      </c>
      <c r="X33" s="41">
        <v>90672125.520000011</v>
      </c>
    </row>
    <row r="34" spans="1:24" outlineLevel="2" x14ac:dyDescent="0.2">
      <c r="A34" s="192"/>
      <c r="B34" s="96">
        <v>810008</v>
      </c>
      <c r="C34" s="15" t="s">
        <v>335</v>
      </c>
      <c r="D34" s="141" t="s">
        <v>341</v>
      </c>
      <c r="E34" s="43">
        <v>85199.93</v>
      </c>
      <c r="F34" s="6">
        <v>1315487.3899999999</v>
      </c>
      <c r="G34" s="6">
        <v>5862.7000000000007</v>
      </c>
      <c r="H34" s="41">
        <v>1406550.0199999998</v>
      </c>
      <c r="I34" s="43">
        <v>63563.549999999916</v>
      </c>
      <c r="J34" s="6">
        <v>1368935.28</v>
      </c>
      <c r="K34" s="6">
        <v>9367.11</v>
      </c>
      <c r="L34" s="41">
        <v>1441865.94</v>
      </c>
      <c r="M34" s="43">
        <v>38563.549999999916</v>
      </c>
      <c r="N34" s="6">
        <v>1398935.28</v>
      </c>
      <c r="O34" s="6">
        <v>4367.1099999999997</v>
      </c>
      <c r="P34" s="41">
        <v>1441865.94</v>
      </c>
      <c r="Q34" s="43">
        <v>39347.640000001207</v>
      </c>
      <c r="R34" s="6">
        <v>1432587.29</v>
      </c>
      <c r="S34" s="6">
        <v>4455.91</v>
      </c>
      <c r="T34" s="41">
        <v>1476390.8400000012</v>
      </c>
      <c r="U34" s="43">
        <v>226674.67000000106</v>
      </c>
      <c r="V34" s="6">
        <v>5515945.2400000002</v>
      </c>
      <c r="W34" s="35">
        <v>24052.83</v>
      </c>
      <c r="X34" s="41">
        <v>5766672.7400000012</v>
      </c>
    </row>
    <row r="35" spans="1:24" outlineLevel="2" x14ac:dyDescent="0.2">
      <c r="A35" s="192"/>
      <c r="B35" s="96">
        <v>810008</v>
      </c>
      <c r="C35" s="139" t="s">
        <v>336</v>
      </c>
      <c r="D35" s="141" t="s">
        <v>342</v>
      </c>
      <c r="E35" s="43">
        <v>1365727.95</v>
      </c>
      <c r="F35" s="6">
        <v>26994779.170000002</v>
      </c>
      <c r="G35" s="6">
        <v>59318.429999999993</v>
      </c>
      <c r="H35" s="41">
        <v>28419825.550000001</v>
      </c>
      <c r="I35" s="43">
        <v>1364047.030000001</v>
      </c>
      <c r="J35" s="6">
        <v>34315358.039999999</v>
      </c>
      <c r="K35" s="6">
        <v>69389.429999999993</v>
      </c>
      <c r="L35" s="41">
        <v>35748794.5</v>
      </c>
      <c r="M35" s="43">
        <v>835279.68000000075</v>
      </c>
      <c r="N35" s="6">
        <v>32251373.93</v>
      </c>
      <c r="O35" s="6">
        <v>37775.339999999997</v>
      </c>
      <c r="P35" s="41">
        <v>33124428.949999999</v>
      </c>
      <c r="Q35" s="43">
        <v>691380.09999998019</v>
      </c>
      <c r="R35" s="6">
        <v>26799239.590000004</v>
      </c>
      <c r="S35" s="6">
        <v>30726.15</v>
      </c>
      <c r="T35" s="41">
        <v>27521345.839999981</v>
      </c>
      <c r="U35" s="43">
        <v>4256434.7599999821</v>
      </c>
      <c r="V35" s="6">
        <v>120360750.73</v>
      </c>
      <c r="W35" s="35">
        <v>197209.34999999998</v>
      </c>
      <c r="X35" s="41">
        <v>124814394.83999997</v>
      </c>
    </row>
    <row r="36" spans="1:24" outlineLevel="2" x14ac:dyDescent="0.2">
      <c r="A36" s="192"/>
      <c r="B36" s="96">
        <v>810008</v>
      </c>
      <c r="C36" s="139" t="s">
        <v>337</v>
      </c>
      <c r="D36" s="141" t="s">
        <v>292</v>
      </c>
      <c r="E36" s="43">
        <v>24760.32</v>
      </c>
      <c r="F36" s="6">
        <v>3122889.84</v>
      </c>
      <c r="G36" s="6">
        <v>1996.8000000000002</v>
      </c>
      <c r="H36" s="151">
        <v>3149646.9599999995</v>
      </c>
      <c r="I36" s="43">
        <v>28732.410000000036</v>
      </c>
      <c r="J36" s="6">
        <v>3164967.15</v>
      </c>
      <c r="K36" s="6">
        <v>1941.38</v>
      </c>
      <c r="L36" s="41">
        <v>3195640.94</v>
      </c>
      <c r="M36" s="43">
        <v>28732.410000000036</v>
      </c>
      <c r="N36" s="6">
        <v>3119019.38</v>
      </c>
      <c r="O36" s="6">
        <v>1941.38</v>
      </c>
      <c r="P36" s="41">
        <v>3149693.17</v>
      </c>
      <c r="Q36" s="43">
        <v>28732.830000008606</v>
      </c>
      <c r="R36" s="6">
        <v>3165012.9</v>
      </c>
      <c r="S36" s="6">
        <v>1941.41</v>
      </c>
      <c r="T36" s="41">
        <v>3195687.1400000085</v>
      </c>
      <c r="U36" s="43">
        <v>110957.97000000867</v>
      </c>
      <c r="V36" s="6">
        <v>12571889.270000001</v>
      </c>
      <c r="W36" s="35">
        <v>7820.97</v>
      </c>
      <c r="X36" s="41">
        <v>12690668.21000001</v>
      </c>
    </row>
    <row r="37" spans="1:24" outlineLevel="2" x14ac:dyDescent="0.2">
      <c r="A37" s="192"/>
      <c r="B37" s="96">
        <v>810008</v>
      </c>
      <c r="C37" s="139" t="s">
        <v>393</v>
      </c>
      <c r="D37" s="141" t="s">
        <v>388</v>
      </c>
      <c r="E37" s="167">
        <v>93789.190000000235</v>
      </c>
      <c r="F37" s="168">
        <v>3310915.75</v>
      </c>
      <c r="G37" s="168">
        <v>6995.0599999999995</v>
      </c>
      <c r="H37" s="41">
        <v>3411700.0000000005</v>
      </c>
      <c r="I37" s="167">
        <v>94557.249999999913</v>
      </c>
      <c r="J37" s="168">
        <v>3310959.21</v>
      </c>
      <c r="K37" s="168">
        <v>6183.54</v>
      </c>
      <c r="L37" s="41">
        <v>3411700</v>
      </c>
      <c r="M37" s="167">
        <v>93168.449999999953</v>
      </c>
      <c r="N37" s="168">
        <v>3311622.79</v>
      </c>
      <c r="O37" s="168">
        <v>6908.76</v>
      </c>
      <c r="P37" s="41">
        <v>3411700</v>
      </c>
      <c r="Q37" s="167">
        <v>91054.80999999799</v>
      </c>
      <c r="R37" s="168">
        <v>3314392.5300000003</v>
      </c>
      <c r="S37" s="168">
        <v>6252.66</v>
      </c>
      <c r="T37" s="41">
        <v>3411699.9999999986</v>
      </c>
      <c r="U37" s="167">
        <v>372569.69999999809</v>
      </c>
      <c r="V37" s="168">
        <v>13247890.280000001</v>
      </c>
      <c r="W37" s="168">
        <v>26340.02</v>
      </c>
      <c r="X37" s="41">
        <v>13646799.999999998</v>
      </c>
    </row>
    <row r="38" spans="1:24" outlineLevel="2" x14ac:dyDescent="0.2">
      <c r="A38" s="192"/>
      <c r="B38" s="96">
        <v>810008</v>
      </c>
      <c r="C38" s="60" t="s">
        <v>389</v>
      </c>
      <c r="D38" s="150" t="s">
        <v>352</v>
      </c>
      <c r="E38" s="36">
        <v>21220.570000000011</v>
      </c>
      <c r="F38" s="6">
        <v>749121.74</v>
      </c>
      <c r="G38" s="6">
        <v>1582.69</v>
      </c>
      <c r="H38" s="41">
        <v>771925</v>
      </c>
      <c r="I38" s="36">
        <v>21394.350000000049</v>
      </c>
      <c r="J38" s="6">
        <v>749131.57</v>
      </c>
      <c r="K38" s="6">
        <v>1399.08</v>
      </c>
      <c r="L38" s="41">
        <v>771925</v>
      </c>
      <c r="M38" s="36">
        <v>21080.130000000037</v>
      </c>
      <c r="N38" s="6">
        <v>749281.71</v>
      </c>
      <c r="O38" s="6">
        <v>1563.16</v>
      </c>
      <c r="P38" s="41">
        <v>771925</v>
      </c>
      <c r="Q38" s="36">
        <v>20601.889999999985</v>
      </c>
      <c r="R38" s="6">
        <v>749908.39</v>
      </c>
      <c r="S38" s="6">
        <v>1414.72</v>
      </c>
      <c r="T38" s="41">
        <v>771925</v>
      </c>
      <c r="U38" s="43">
        <v>84296.940000000075</v>
      </c>
      <c r="V38" s="6">
        <v>2997443.41</v>
      </c>
      <c r="W38" s="35">
        <v>5959.6500000000005</v>
      </c>
      <c r="X38" s="41">
        <v>3087700</v>
      </c>
    </row>
    <row r="39" spans="1:24" ht="13.5" outlineLevel="2" thickBot="1" x14ac:dyDescent="0.25">
      <c r="A39" s="193"/>
      <c r="B39" s="96">
        <v>810008</v>
      </c>
      <c r="C39" s="44" t="s">
        <v>398</v>
      </c>
      <c r="D39" s="142" t="s">
        <v>351</v>
      </c>
      <c r="E39" s="152">
        <v>72568.620000000228</v>
      </c>
      <c r="F39" s="49">
        <v>2561794.0099999998</v>
      </c>
      <c r="G39" s="49">
        <v>5412.37</v>
      </c>
      <c r="H39" s="47">
        <v>2639775</v>
      </c>
      <c r="I39" s="152">
        <v>73162.899999999863</v>
      </c>
      <c r="J39" s="49">
        <v>2561827.64</v>
      </c>
      <c r="K39" s="49">
        <v>4784.46</v>
      </c>
      <c r="L39" s="47">
        <v>2639775</v>
      </c>
      <c r="M39" s="152">
        <v>72088.31999999992</v>
      </c>
      <c r="N39" s="49">
        <v>2562341.08</v>
      </c>
      <c r="O39" s="49">
        <v>5345.6</v>
      </c>
      <c r="P39" s="47">
        <v>2639775</v>
      </c>
      <c r="Q39" s="152">
        <v>70452.919999998005</v>
      </c>
      <c r="R39" s="49">
        <v>2564484.14</v>
      </c>
      <c r="S39" s="49">
        <v>4837.9399999999996</v>
      </c>
      <c r="T39" s="47">
        <v>2639774.9999999981</v>
      </c>
      <c r="U39" s="48">
        <v>288272.75999999803</v>
      </c>
      <c r="V39" s="49">
        <v>10250446.870000001</v>
      </c>
      <c r="W39" s="46">
        <v>20380.37</v>
      </c>
      <c r="X39" s="47">
        <v>10559099.999999998</v>
      </c>
    </row>
    <row r="40" spans="1:24" s="106" customFormat="1" outlineLevel="1" x14ac:dyDescent="0.2">
      <c r="A40" s="185">
        <v>810009</v>
      </c>
      <c r="B40" s="98">
        <v>810009</v>
      </c>
      <c r="C40" s="101" t="s">
        <v>110</v>
      </c>
      <c r="D40" s="102" t="s">
        <v>340</v>
      </c>
      <c r="E40" s="107">
        <v>2198180.1899999995</v>
      </c>
      <c r="F40" s="108">
        <v>59825064.540000007</v>
      </c>
      <c r="G40" s="108">
        <v>148283.21000000002</v>
      </c>
      <c r="H40" s="145">
        <v>62171527.940000005</v>
      </c>
      <c r="I40" s="107">
        <v>2721797.6399999973</v>
      </c>
      <c r="J40" s="108">
        <v>58867411.250000007</v>
      </c>
      <c r="K40" s="108">
        <v>191760.51</v>
      </c>
      <c r="L40" s="145">
        <v>61780969.400000006</v>
      </c>
      <c r="M40" s="107">
        <v>2187616.1099999975</v>
      </c>
      <c r="N40" s="108">
        <v>58603628.140000008</v>
      </c>
      <c r="O40" s="108">
        <v>189885.65</v>
      </c>
      <c r="P40" s="145">
        <v>60981129.900000006</v>
      </c>
      <c r="Q40" s="107">
        <v>2070316.9000000129</v>
      </c>
      <c r="R40" s="108">
        <v>56471693.080000006</v>
      </c>
      <c r="S40" s="108">
        <v>181798.38999999998</v>
      </c>
      <c r="T40" s="145">
        <v>58723808.37000002</v>
      </c>
      <c r="U40" s="107">
        <v>9177910.8400000073</v>
      </c>
      <c r="V40" s="108">
        <v>233767797.00999999</v>
      </c>
      <c r="W40" s="108">
        <v>711727.76</v>
      </c>
      <c r="X40" s="145">
        <v>243657435.60999998</v>
      </c>
    </row>
    <row r="41" spans="1:24" outlineLevel="2" x14ac:dyDescent="0.2">
      <c r="A41" s="186"/>
      <c r="B41" s="96">
        <v>810009</v>
      </c>
      <c r="C41" s="15" t="s">
        <v>338</v>
      </c>
      <c r="D41" s="143" t="s">
        <v>264</v>
      </c>
      <c r="E41" s="43">
        <v>1547712.5099999998</v>
      </c>
      <c r="F41" s="6">
        <v>22547177.340000004</v>
      </c>
      <c r="G41" s="6">
        <v>100584.99</v>
      </c>
      <c r="H41" s="41">
        <v>24195474.84</v>
      </c>
      <c r="I41" s="43">
        <v>1588146.6799999981</v>
      </c>
      <c r="J41" s="6">
        <v>22725988.07</v>
      </c>
      <c r="K41" s="6">
        <v>100584.99</v>
      </c>
      <c r="L41" s="41">
        <v>24414719.739999998</v>
      </c>
      <c r="M41" s="43">
        <v>1088146.6799999981</v>
      </c>
      <c r="N41" s="6">
        <v>23225988.07</v>
      </c>
      <c r="O41" s="6">
        <v>100584.99</v>
      </c>
      <c r="P41" s="41">
        <v>24414719.739999998</v>
      </c>
      <c r="Q41" s="43">
        <v>1097918.2699999958</v>
      </c>
      <c r="R41" s="6">
        <v>23434558.120000001</v>
      </c>
      <c r="S41" s="6">
        <v>101488.25</v>
      </c>
      <c r="T41" s="41">
        <v>24633964.639999997</v>
      </c>
      <c r="U41" s="43">
        <v>5321924.1399999913</v>
      </c>
      <c r="V41" s="6">
        <v>91933711.600000009</v>
      </c>
      <c r="W41" s="35">
        <v>403243.22000000003</v>
      </c>
      <c r="X41" s="41">
        <v>97658878.959999993</v>
      </c>
    </row>
    <row r="42" spans="1:24" outlineLevel="2" x14ac:dyDescent="0.2">
      <c r="A42" s="186"/>
      <c r="B42" s="96">
        <v>810009</v>
      </c>
      <c r="C42" s="15" t="s">
        <v>339</v>
      </c>
      <c r="D42" s="143" t="s">
        <v>276</v>
      </c>
      <c r="E42" s="43">
        <v>42725.81</v>
      </c>
      <c r="F42" s="6">
        <v>2522914.59</v>
      </c>
      <c r="G42" s="6">
        <v>18839.440000000002</v>
      </c>
      <c r="H42" s="41">
        <v>2584479.84</v>
      </c>
      <c r="I42" s="43">
        <v>45530.29999999961</v>
      </c>
      <c r="J42" s="6">
        <v>2565766.7200000002</v>
      </c>
      <c r="K42" s="6">
        <v>18747.78</v>
      </c>
      <c r="L42" s="41">
        <v>2630044.7999999998</v>
      </c>
      <c r="M42" s="43">
        <v>45530.29999999961</v>
      </c>
      <c r="N42" s="6">
        <v>2565766.7200000002</v>
      </c>
      <c r="O42" s="6">
        <v>18747.78</v>
      </c>
      <c r="P42" s="41">
        <v>2630044.7999999998</v>
      </c>
      <c r="Q42" s="43">
        <v>46319.110000003202</v>
      </c>
      <c r="R42" s="6">
        <v>2610218.08</v>
      </c>
      <c r="S42" s="6">
        <v>19072.580000000002</v>
      </c>
      <c r="T42" s="41">
        <v>2675609.7700000033</v>
      </c>
      <c r="U42" s="43">
        <v>180105.52000000241</v>
      </c>
      <c r="V42" s="6">
        <v>10264666.110000001</v>
      </c>
      <c r="W42" s="35">
        <v>75407.58</v>
      </c>
      <c r="X42" s="41">
        <v>10520179.210000005</v>
      </c>
    </row>
    <row r="43" spans="1:24" outlineLevel="2" x14ac:dyDescent="0.2">
      <c r="A43" s="186"/>
      <c r="B43" s="96">
        <v>810009</v>
      </c>
      <c r="C43" s="15" t="s">
        <v>334</v>
      </c>
      <c r="D43" s="141" t="s">
        <v>304</v>
      </c>
      <c r="E43" s="43">
        <v>327445.02999999997</v>
      </c>
      <c r="F43" s="6">
        <v>16157872.619999999</v>
      </c>
      <c r="G43" s="6">
        <v>20044.18</v>
      </c>
      <c r="H43" s="41">
        <v>16505361.829999998</v>
      </c>
      <c r="I43" s="43">
        <v>287510.44999999972</v>
      </c>
      <c r="J43" s="6">
        <v>11168221.66</v>
      </c>
      <c r="K43" s="6">
        <v>20318.13</v>
      </c>
      <c r="L43" s="41">
        <v>11476050.24</v>
      </c>
      <c r="M43" s="43">
        <v>287510.44999999972</v>
      </c>
      <c r="N43" s="6">
        <v>11168221.66</v>
      </c>
      <c r="O43" s="6">
        <v>20318.13</v>
      </c>
      <c r="P43" s="41">
        <v>11476050.24</v>
      </c>
      <c r="Q43" s="43">
        <v>360839.51999999821</v>
      </c>
      <c r="R43" s="6">
        <v>13834423.720000001</v>
      </c>
      <c r="S43" s="6">
        <v>24207.96</v>
      </c>
      <c r="T43" s="41">
        <v>14219471.199999999</v>
      </c>
      <c r="U43" s="43">
        <v>1263305.4499999976</v>
      </c>
      <c r="V43" s="6">
        <v>52328739.659999996</v>
      </c>
      <c r="W43" s="35">
        <v>84888.4</v>
      </c>
      <c r="X43" s="41">
        <v>53676933.50999999</v>
      </c>
    </row>
    <row r="44" spans="1:24" outlineLevel="2" x14ac:dyDescent="0.2">
      <c r="A44" s="186"/>
      <c r="B44" s="96">
        <v>810009</v>
      </c>
      <c r="C44" s="15" t="s">
        <v>335</v>
      </c>
      <c r="D44" s="141" t="s">
        <v>341</v>
      </c>
      <c r="E44" s="43">
        <v>20624.050000000003</v>
      </c>
      <c r="F44" s="6">
        <v>963735.16000000015</v>
      </c>
      <c r="G44" s="6">
        <v>1525.6</v>
      </c>
      <c r="H44" s="41">
        <v>985884.81000000017</v>
      </c>
      <c r="I44" s="43">
        <v>31864.309999999965</v>
      </c>
      <c r="J44" s="6">
        <v>949583.69000000006</v>
      </c>
      <c r="K44" s="6">
        <v>2532.6999999999998</v>
      </c>
      <c r="L44" s="41">
        <v>983980.7</v>
      </c>
      <c r="M44" s="43">
        <v>28399.18999999997</v>
      </c>
      <c r="N44" s="6">
        <v>933048.81</v>
      </c>
      <c r="O44" s="6">
        <v>2532.6999999999998</v>
      </c>
      <c r="P44" s="41">
        <v>963980.7</v>
      </c>
      <c r="Q44" s="43">
        <v>26959.76000000113</v>
      </c>
      <c r="R44" s="6">
        <v>892781</v>
      </c>
      <c r="S44" s="6">
        <v>2335.83</v>
      </c>
      <c r="T44" s="41">
        <v>922076.59000000113</v>
      </c>
      <c r="U44" s="43">
        <v>107847.31000000107</v>
      </c>
      <c r="V44" s="6">
        <v>3739148.66</v>
      </c>
      <c r="W44" s="35">
        <v>8926.83</v>
      </c>
      <c r="X44" s="41">
        <v>3855922.8000000012</v>
      </c>
    </row>
    <row r="45" spans="1:24" outlineLevel="2" x14ac:dyDescent="0.2">
      <c r="A45" s="186"/>
      <c r="B45" s="96">
        <v>810009</v>
      </c>
      <c r="C45" s="139" t="s">
        <v>336</v>
      </c>
      <c r="D45" s="143" t="s">
        <v>342</v>
      </c>
      <c r="E45" s="43">
        <v>207755.99</v>
      </c>
      <c r="F45" s="6">
        <v>14494595.57</v>
      </c>
      <c r="G45" s="6">
        <v>4094.12</v>
      </c>
      <c r="H45" s="41">
        <v>14706445.68</v>
      </c>
      <c r="I45" s="43">
        <v>729194.7799999998</v>
      </c>
      <c r="J45" s="6">
        <v>18296475.98</v>
      </c>
      <c r="K45" s="6">
        <v>45699.35</v>
      </c>
      <c r="L45" s="41">
        <v>19071370.110000003</v>
      </c>
      <c r="M45" s="43">
        <v>698478.37000000011</v>
      </c>
      <c r="N45" s="6">
        <v>17549227.75</v>
      </c>
      <c r="O45" s="6">
        <v>43824.49</v>
      </c>
      <c r="P45" s="41">
        <v>18291530.609999999</v>
      </c>
      <c r="Q45" s="43">
        <v>498594.32000001491</v>
      </c>
      <c r="R45" s="6">
        <v>12527562.17</v>
      </c>
      <c r="S45" s="6">
        <v>30802.99</v>
      </c>
      <c r="T45" s="41">
        <v>13056959.480000015</v>
      </c>
      <c r="U45" s="43">
        <v>2134023.4600000149</v>
      </c>
      <c r="V45" s="6">
        <v>62867861.469999999</v>
      </c>
      <c r="W45" s="35">
        <v>124420.95</v>
      </c>
      <c r="X45" s="41">
        <v>65126305.880000018</v>
      </c>
    </row>
    <row r="46" spans="1:24" outlineLevel="2" x14ac:dyDescent="0.2">
      <c r="A46" s="194"/>
      <c r="B46" s="96">
        <v>810009</v>
      </c>
      <c r="C46" s="139" t="s">
        <v>337</v>
      </c>
      <c r="D46" s="141" t="s">
        <v>292</v>
      </c>
      <c r="E46" s="43">
        <v>51916.799999999996</v>
      </c>
      <c r="F46" s="6">
        <v>3138769.26</v>
      </c>
      <c r="G46" s="6">
        <v>3194.88</v>
      </c>
      <c r="H46" s="151">
        <v>3193880.9399999995</v>
      </c>
      <c r="I46" s="43">
        <v>39551.12000000017</v>
      </c>
      <c r="J46" s="6">
        <v>3161375.13</v>
      </c>
      <c r="K46" s="6">
        <v>3877.56</v>
      </c>
      <c r="L46" s="41">
        <v>3204803.81</v>
      </c>
      <c r="M46" s="43">
        <v>39551.12000000017</v>
      </c>
      <c r="N46" s="6">
        <v>3161375.13</v>
      </c>
      <c r="O46" s="6">
        <v>3877.56</v>
      </c>
      <c r="P46" s="41">
        <v>3204803.81</v>
      </c>
      <c r="Q46" s="43">
        <v>39685.919999999722</v>
      </c>
      <c r="R46" s="6">
        <v>3172149.99</v>
      </c>
      <c r="S46" s="6">
        <v>3890.78</v>
      </c>
      <c r="T46" s="41">
        <v>3215726.69</v>
      </c>
      <c r="U46" s="43">
        <v>170704.96000000005</v>
      </c>
      <c r="V46" s="6">
        <v>12633669.51</v>
      </c>
      <c r="W46" s="35">
        <v>14840.78</v>
      </c>
      <c r="X46" s="41">
        <v>12819215.25</v>
      </c>
    </row>
    <row r="47" spans="1:24" outlineLevel="2" x14ac:dyDescent="0.2">
      <c r="A47" s="194"/>
      <c r="B47" s="96">
        <v>810009</v>
      </c>
      <c r="C47" s="139" t="s">
        <v>393</v>
      </c>
      <c r="D47" s="141" t="s">
        <v>388</v>
      </c>
      <c r="E47" s="167">
        <v>44270.850000000006</v>
      </c>
      <c r="F47" s="168">
        <v>1255656.8700000001</v>
      </c>
      <c r="G47" s="168">
        <v>4197.28</v>
      </c>
      <c r="H47" s="41">
        <v>1304125.0000000002</v>
      </c>
      <c r="I47" s="167">
        <v>46047.35000000002</v>
      </c>
      <c r="J47" s="168">
        <v>1253779.48</v>
      </c>
      <c r="K47" s="168">
        <v>4298.17</v>
      </c>
      <c r="L47" s="41">
        <v>1304125</v>
      </c>
      <c r="M47" s="167">
        <v>46355.729999999996</v>
      </c>
      <c r="N47" s="168">
        <v>1254373</v>
      </c>
      <c r="O47" s="168">
        <v>3396.27</v>
      </c>
      <c r="P47" s="41">
        <v>1304125</v>
      </c>
      <c r="Q47" s="167">
        <v>45587.839999999102</v>
      </c>
      <c r="R47" s="168">
        <v>1254484.1499999999</v>
      </c>
      <c r="S47" s="168">
        <v>4053.0099999999998</v>
      </c>
      <c r="T47" s="41">
        <v>1304124.9999999991</v>
      </c>
      <c r="U47" s="167">
        <v>182261.76999999912</v>
      </c>
      <c r="V47" s="168">
        <v>5018293.5</v>
      </c>
      <c r="W47" s="168">
        <v>15944.73</v>
      </c>
      <c r="X47" s="41">
        <v>5216500</v>
      </c>
    </row>
    <row r="48" spans="1:24" outlineLevel="2" x14ac:dyDescent="0.2">
      <c r="A48" s="194"/>
      <c r="B48" s="96">
        <v>810009</v>
      </c>
      <c r="C48" s="60" t="s">
        <v>389</v>
      </c>
      <c r="D48" s="150" t="s">
        <v>352</v>
      </c>
      <c r="E48" s="36">
        <v>12837.829999999973</v>
      </c>
      <c r="F48" s="6">
        <v>364120.03</v>
      </c>
      <c r="G48" s="6">
        <v>1217.1400000000001</v>
      </c>
      <c r="H48" s="41">
        <v>378175</v>
      </c>
      <c r="I48" s="36">
        <v>13352.980000000005</v>
      </c>
      <c r="J48" s="6">
        <v>363575.62</v>
      </c>
      <c r="K48" s="6">
        <v>1246.4000000000001</v>
      </c>
      <c r="L48" s="41">
        <v>378175</v>
      </c>
      <c r="M48" s="36">
        <v>13442.410000000018</v>
      </c>
      <c r="N48" s="6">
        <v>363747.73</v>
      </c>
      <c r="O48" s="6">
        <v>984.86</v>
      </c>
      <c r="P48" s="41">
        <v>378175</v>
      </c>
      <c r="Q48" s="36">
        <v>13219.729999999048</v>
      </c>
      <c r="R48" s="6">
        <v>363779.96</v>
      </c>
      <c r="S48" s="6">
        <v>1175.31</v>
      </c>
      <c r="T48" s="41">
        <v>378174.99999999907</v>
      </c>
      <c r="U48" s="43">
        <v>52852.949999999044</v>
      </c>
      <c r="V48" s="6">
        <v>1455223.3399999999</v>
      </c>
      <c r="W48" s="35">
        <v>4623.71</v>
      </c>
      <c r="X48" s="41">
        <v>1512699.9999999988</v>
      </c>
    </row>
    <row r="49" spans="1:24" ht="13.5" outlineLevel="2" thickBot="1" x14ac:dyDescent="0.25">
      <c r="A49" s="195"/>
      <c r="B49" s="96">
        <v>810009</v>
      </c>
      <c r="C49" s="44" t="s">
        <v>398</v>
      </c>
      <c r="D49" s="142" t="s">
        <v>351</v>
      </c>
      <c r="E49" s="152">
        <v>31433.020000000033</v>
      </c>
      <c r="F49" s="49">
        <v>891536.84</v>
      </c>
      <c r="G49" s="49">
        <v>2980.14</v>
      </c>
      <c r="H49" s="47">
        <v>925950</v>
      </c>
      <c r="I49" s="152">
        <v>32694.370000000014</v>
      </c>
      <c r="J49" s="49">
        <v>890203.86</v>
      </c>
      <c r="K49" s="49">
        <v>3051.77</v>
      </c>
      <c r="L49" s="47">
        <v>925950</v>
      </c>
      <c r="M49" s="152">
        <v>32913.319999999978</v>
      </c>
      <c r="N49" s="49">
        <v>890625.27</v>
      </c>
      <c r="O49" s="49">
        <v>2411.41</v>
      </c>
      <c r="P49" s="47">
        <v>925950</v>
      </c>
      <c r="Q49" s="152">
        <v>32368.110000000055</v>
      </c>
      <c r="R49" s="49">
        <v>890704.19</v>
      </c>
      <c r="S49" s="49">
        <v>2877.7</v>
      </c>
      <c r="T49" s="47">
        <v>925950</v>
      </c>
      <c r="U49" s="48">
        <v>129408.82000000008</v>
      </c>
      <c r="V49" s="49">
        <v>3563070.1599999997</v>
      </c>
      <c r="W49" s="46">
        <v>11321.02</v>
      </c>
      <c r="X49" s="47">
        <v>3703800</v>
      </c>
    </row>
    <row r="50" spans="1:24" ht="12.75" customHeight="1" thickBot="1" x14ac:dyDescent="0.25">
      <c r="A50" s="58"/>
      <c r="B50" s="94"/>
      <c r="C50" s="57" t="s">
        <v>6</v>
      </c>
      <c r="D50" s="53"/>
      <c r="E50" s="54">
        <v>71934217.120000005</v>
      </c>
      <c r="F50" s="55">
        <v>4140667.7699999996</v>
      </c>
      <c r="G50" s="55">
        <v>109870951.03999999</v>
      </c>
      <c r="H50" s="56">
        <v>185945835.93000001</v>
      </c>
      <c r="I50" s="54">
        <v>82296167.329999998</v>
      </c>
      <c r="J50" s="55">
        <v>5830246.2800000003</v>
      </c>
      <c r="K50" s="55">
        <v>110965444.73999998</v>
      </c>
      <c r="L50" s="56">
        <v>199091858.34999996</v>
      </c>
      <c r="M50" s="54">
        <v>81588491.479999989</v>
      </c>
      <c r="N50" s="55">
        <v>5778056.8199999994</v>
      </c>
      <c r="O50" s="55">
        <v>110418874.05999999</v>
      </c>
      <c r="P50" s="56">
        <v>197785422.35999995</v>
      </c>
      <c r="Q50" s="54">
        <v>85868594.079999864</v>
      </c>
      <c r="R50" s="55">
        <v>6105035.4499999993</v>
      </c>
      <c r="S50" s="55">
        <v>117891764.21000001</v>
      </c>
      <c r="T50" s="56">
        <v>209865393.73999989</v>
      </c>
      <c r="U50" s="54">
        <v>321687470.00999987</v>
      </c>
      <c r="V50" s="55">
        <v>21854006.319999997</v>
      </c>
      <c r="W50" s="55">
        <v>449147034.04999995</v>
      </c>
      <c r="X50" s="56">
        <v>792688510.37999988</v>
      </c>
    </row>
    <row r="51" spans="1:24" s="106" customFormat="1" outlineLevel="1" x14ac:dyDescent="0.2">
      <c r="A51" s="191">
        <v>810017</v>
      </c>
      <c r="B51" s="98">
        <v>810017</v>
      </c>
      <c r="C51" s="101" t="s">
        <v>111</v>
      </c>
      <c r="D51" s="102" t="s">
        <v>340</v>
      </c>
      <c r="E51" s="107">
        <v>63529937.730000004</v>
      </c>
      <c r="F51" s="108">
        <v>3869999.6999999997</v>
      </c>
      <c r="G51" s="108">
        <v>90692156.709999993</v>
      </c>
      <c r="H51" s="145">
        <v>158092094.13999999</v>
      </c>
      <c r="I51" s="107">
        <v>70685431.840000004</v>
      </c>
      <c r="J51" s="108">
        <v>5409138.0200000005</v>
      </c>
      <c r="K51" s="108">
        <v>88379697.479999989</v>
      </c>
      <c r="L51" s="145">
        <v>164474267.33999997</v>
      </c>
      <c r="M51" s="107">
        <v>70732749.409999996</v>
      </c>
      <c r="N51" s="108">
        <v>5397593.4899999993</v>
      </c>
      <c r="O51" s="108">
        <v>87839560.139999986</v>
      </c>
      <c r="P51" s="145">
        <v>163969903.03999996</v>
      </c>
      <c r="Q51" s="107">
        <v>72864652.10999988</v>
      </c>
      <c r="R51" s="108">
        <v>5634175.1999999993</v>
      </c>
      <c r="S51" s="108">
        <v>91095754.38000001</v>
      </c>
      <c r="T51" s="145">
        <v>169594581.68999988</v>
      </c>
      <c r="U51" s="107">
        <v>277812771.08999985</v>
      </c>
      <c r="V51" s="108">
        <v>20310906.41</v>
      </c>
      <c r="W51" s="108">
        <v>358007168.70999998</v>
      </c>
      <c r="X51" s="145">
        <v>656130846.2099998</v>
      </c>
    </row>
    <row r="52" spans="1:24" outlineLevel="2" x14ac:dyDescent="0.2">
      <c r="A52" s="192"/>
      <c r="B52" s="96">
        <v>810017</v>
      </c>
      <c r="C52" s="15" t="s">
        <v>338</v>
      </c>
      <c r="D52" s="141" t="s">
        <v>264</v>
      </c>
      <c r="E52" s="43">
        <v>22037690.5</v>
      </c>
      <c r="F52" s="6">
        <v>2220158.38</v>
      </c>
      <c r="G52" s="6">
        <v>29766847.219999999</v>
      </c>
      <c r="H52" s="41">
        <v>54024696.099999994</v>
      </c>
      <c r="I52" s="43">
        <v>22111871.210000001</v>
      </c>
      <c r="J52" s="6">
        <v>2227580.58</v>
      </c>
      <c r="K52" s="6">
        <v>32189021.420000002</v>
      </c>
      <c r="L52" s="41">
        <v>56528473.210000001</v>
      </c>
      <c r="M52" s="43">
        <v>22111871.210000001</v>
      </c>
      <c r="N52" s="6">
        <v>2227580.58</v>
      </c>
      <c r="O52" s="6">
        <v>32189021.420000002</v>
      </c>
      <c r="P52" s="41">
        <v>56528473.210000001</v>
      </c>
      <c r="Q52" s="43">
        <v>23091257.229999982</v>
      </c>
      <c r="R52" s="6">
        <v>2326245.29</v>
      </c>
      <c r="S52" s="6">
        <v>33614747.789999999</v>
      </c>
      <c r="T52" s="41">
        <v>59032250.30999998</v>
      </c>
      <c r="U52" s="43">
        <v>89352690.149999976</v>
      </c>
      <c r="V52" s="6">
        <v>9001564.8300000001</v>
      </c>
      <c r="W52" s="35">
        <v>127759637.84999999</v>
      </c>
      <c r="X52" s="41">
        <v>226113892.82999998</v>
      </c>
    </row>
    <row r="53" spans="1:24" outlineLevel="2" x14ac:dyDescent="0.2">
      <c r="A53" s="192"/>
      <c r="B53" s="96">
        <v>810017</v>
      </c>
      <c r="C53" s="15" t="s">
        <v>339</v>
      </c>
      <c r="D53" s="141" t="s">
        <v>276</v>
      </c>
      <c r="E53" s="43">
        <v>4423362.8899999997</v>
      </c>
      <c r="F53" s="6">
        <v>181452.83000000002</v>
      </c>
      <c r="G53" s="6">
        <v>5001346.1100000003</v>
      </c>
      <c r="H53" s="41">
        <v>9606161.8300000001</v>
      </c>
      <c r="I53" s="43">
        <v>4456733.7600000007</v>
      </c>
      <c r="J53" s="6">
        <v>181452.74</v>
      </c>
      <c r="K53" s="6">
        <v>5443581.9699999997</v>
      </c>
      <c r="L53" s="41">
        <v>10081768.470000001</v>
      </c>
      <c r="M53" s="43">
        <v>4456733.7600000007</v>
      </c>
      <c r="N53" s="6">
        <v>181452.74</v>
      </c>
      <c r="O53" s="6">
        <v>5443581.9699999997</v>
      </c>
      <c r="P53" s="41">
        <v>10081768.470000001</v>
      </c>
      <c r="Q53" s="43">
        <v>4666979.8199999928</v>
      </c>
      <c r="R53" s="6">
        <v>190012.76</v>
      </c>
      <c r="S53" s="6">
        <v>5700382.5199999996</v>
      </c>
      <c r="T53" s="41">
        <v>10557375.099999992</v>
      </c>
      <c r="U53" s="43">
        <v>18003810.229999993</v>
      </c>
      <c r="V53" s="6">
        <v>734371.07000000007</v>
      </c>
      <c r="W53" s="35">
        <v>21588892.57</v>
      </c>
      <c r="X53" s="41">
        <v>40327073.86999999</v>
      </c>
    </row>
    <row r="54" spans="1:24" outlineLevel="2" x14ac:dyDescent="0.2">
      <c r="A54" s="192"/>
      <c r="B54" s="96">
        <v>810017</v>
      </c>
      <c r="C54" s="15" t="s">
        <v>334</v>
      </c>
      <c r="D54" s="141" t="s">
        <v>304</v>
      </c>
      <c r="E54" s="43">
        <v>13176631.270000001</v>
      </c>
      <c r="F54" s="6">
        <v>614794.81999999995</v>
      </c>
      <c r="G54" s="6">
        <v>12697514.289999999</v>
      </c>
      <c r="H54" s="41">
        <v>26488940.380000003</v>
      </c>
      <c r="I54" s="43">
        <v>9027886.3099999987</v>
      </c>
      <c r="J54" s="6">
        <v>681574.65999999992</v>
      </c>
      <c r="K54" s="6">
        <v>10502078.859999999</v>
      </c>
      <c r="L54" s="41">
        <v>20211539.829999998</v>
      </c>
      <c r="M54" s="43">
        <v>9027886.3099999987</v>
      </c>
      <c r="N54" s="6">
        <v>681574.65999999992</v>
      </c>
      <c r="O54" s="6">
        <v>10502078.859999999</v>
      </c>
      <c r="P54" s="41">
        <v>20211539.829999998</v>
      </c>
      <c r="Q54" s="43">
        <v>15770929.900000015</v>
      </c>
      <c r="R54" s="6">
        <v>1191174.47</v>
      </c>
      <c r="S54" s="6">
        <v>18350372.100000001</v>
      </c>
      <c r="T54" s="41">
        <v>35312476.470000014</v>
      </c>
      <c r="U54" s="43">
        <v>47003333.790000014</v>
      </c>
      <c r="V54" s="6">
        <v>3169118.61</v>
      </c>
      <c r="W54" s="35">
        <v>52052044.109999999</v>
      </c>
      <c r="X54" s="41">
        <v>102224496.51000002</v>
      </c>
    </row>
    <row r="55" spans="1:24" outlineLevel="2" x14ac:dyDescent="0.2">
      <c r="A55" s="192"/>
      <c r="B55" s="96">
        <v>810017</v>
      </c>
      <c r="C55" s="15" t="s">
        <v>335</v>
      </c>
      <c r="D55" s="141" t="s">
        <v>341</v>
      </c>
      <c r="E55" s="43">
        <v>1673782.73</v>
      </c>
      <c r="F55" s="6">
        <v>57691.039999999994</v>
      </c>
      <c r="G55" s="6">
        <v>2113278.2200000002</v>
      </c>
      <c r="H55" s="41">
        <v>3844751.99</v>
      </c>
      <c r="I55" s="43">
        <v>1711955.41</v>
      </c>
      <c r="J55" s="6">
        <v>141922.74</v>
      </c>
      <c r="K55" s="6">
        <v>2188240.54</v>
      </c>
      <c r="L55" s="41">
        <v>4042118.69</v>
      </c>
      <c r="M55" s="43">
        <v>1669402.22</v>
      </c>
      <c r="N55" s="6">
        <v>137667.41999999998</v>
      </c>
      <c r="O55" s="6">
        <v>2135049.0499999998</v>
      </c>
      <c r="P55" s="41">
        <v>3942118.6899999995</v>
      </c>
      <c r="Q55" s="43">
        <v>1664606.5699999926</v>
      </c>
      <c r="R55" s="6">
        <v>137696.70000000001</v>
      </c>
      <c r="S55" s="6">
        <v>2133641.37</v>
      </c>
      <c r="T55" s="41">
        <v>3935944.6399999927</v>
      </c>
      <c r="U55" s="43">
        <v>6719746.9299999923</v>
      </c>
      <c r="V55" s="6">
        <v>474977.89999999997</v>
      </c>
      <c r="W55" s="35">
        <v>8570209.1799999997</v>
      </c>
      <c r="X55" s="41">
        <v>15764934.009999992</v>
      </c>
    </row>
    <row r="56" spans="1:24" outlineLevel="2" x14ac:dyDescent="0.2">
      <c r="A56" s="192"/>
      <c r="B56" s="96">
        <v>810017</v>
      </c>
      <c r="C56" s="139" t="s">
        <v>336</v>
      </c>
      <c r="D56" s="141" t="s">
        <v>342</v>
      </c>
      <c r="E56" s="43">
        <v>17572900.380000003</v>
      </c>
      <c r="F56" s="6">
        <v>484694.14999999997</v>
      </c>
      <c r="G56" s="6">
        <v>33786410.460000001</v>
      </c>
      <c r="H56" s="41">
        <v>51844004.990000002</v>
      </c>
      <c r="I56" s="43">
        <v>28263967.210000001</v>
      </c>
      <c r="J56" s="6">
        <v>1854526.4899999998</v>
      </c>
      <c r="K56" s="6">
        <v>31119392.5</v>
      </c>
      <c r="L56" s="41">
        <v>61237886.200000003</v>
      </c>
      <c r="M56" s="43">
        <v>28353837.969999999</v>
      </c>
      <c r="N56" s="6">
        <v>1847237.2799999998</v>
      </c>
      <c r="O56" s="6">
        <v>30632446.649999999</v>
      </c>
      <c r="P56" s="41">
        <v>60833521.899999999</v>
      </c>
      <c r="Q56" s="43">
        <v>22513131.489999909</v>
      </c>
      <c r="R56" s="6">
        <v>1467042.63</v>
      </c>
      <c r="S56" s="6">
        <v>24314938.010000002</v>
      </c>
      <c r="T56" s="41">
        <v>48295112.129999906</v>
      </c>
      <c r="U56" s="43">
        <v>96703837.049999908</v>
      </c>
      <c r="V56" s="6">
        <v>5653500.5499999989</v>
      </c>
      <c r="W56" s="35">
        <v>119853187.62</v>
      </c>
      <c r="X56" s="41">
        <v>222210525.21999991</v>
      </c>
    </row>
    <row r="57" spans="1:24" outlineLevel="2" x14ac:dyDescent="0.2">
      <c r="A57" s="192"/>
      <c r="B57" s="96">
        <v>810017</v>
      </c>
      <c r="C57" s="139" t="s">
        <v>337</v>
      </c>
      <c r="D57" s="141" t="s">
        <v>292</v>
      </c>
      <c r="E57" s="43">
        <v>4645569.96</v>
      </c>
      <c r="F57" s="6">
        <v>311208.48</v>
      </c>
      <c r="G57" s="6">
        <v>7326760.4100000001</v>
      </c>
      <c r="H57" s="151">
        <v>12283538.85</v>
      </c>
      <c r="I57" s="43">
        <v>5113017.9399999995</v>
      </c>
      <c r="J57" s="6">
        <v>322080.81</v>
      </c>
      <c r="K57" s="6">
        <v>6937382.1899999995</v>
      </c>
      <c r="L57" s="41">
        <v>12372480.939999998</v>
      </c>
      <c r="M57" s="43">
        <v>5113017.9399999995</v>
      </c>
      <c r="N57" s="6">
        <v>322080.81</v>
      </c>
      <c r="O57" s="6">
        <v>6937382.1899999995</v>
      </c>
      <c r="P57" s="41">
        <v>12372480.939999998</v>
      </c>
      <c r="Q57" s="43">
        <v>5157747.0999999996</v>
      </c>
      <c r="R57" s="6">
        <v>322003.34999999998</v>
      </c>
      <c r="S57" s="6">
        <v>6981672.5899999999</v>
      </c>
      <c r="T57" s="41">
        <v>12461423.039999999</v>
      </c>
      <c r="U57" s="43">
        <v>20029352.939999998</v>
      </c>
      <c r="V57" s="6">
        <v>1277373.4500000002</v>
      </c>
      <c r="W57" s="35">
        <v>28183197.379999999</v>
      </c>
      <c r="X57" s="41">
        <v>49489923.769999996</v>
      </c>
    </row>
    <row r="58" spans="1:24" outlineLevel="2" x14ac:dyDescent="0.2">
      <c r="A58" s="192"/>
      <c r="B58" s="96">
        <v>810017</v>
      </c>
      <c r="C58" s="139" t="s">
        <v>393</v>
      </c>
      <c r="D58" s="141" t="s">
        <v>388</v>
      </c>
      <c r="E58" s="167">
        <v>5817247.1600000001</v>
      </c>
      <c r="F58" s="168">
        <v>451970.16</v>
      </c>
      <c r="G58" s="168">
        <v>7289157.6799999997</v>
      </c>
      <c r="H58" s="41">
        <v>13558375</v>
      </c>
      <c r="I58" s="167">
        <v>5795727.2299999995</v>
      </c>
      <c r="J58" s="168">
        <v>450083.33</v>
      </c>
      <c r="K58" s="168">
        <v>7312564.4400000004</v>
      </c>
      <c r="L58" s="41">
        <v>13558375</v>
      </c>
      <c r="M58" s="167">
        <v>5801416.1899999995</v>
      </c>
      <c r="N58" s="168">
        <v>450883.31</v>
      </c>
      <c r="O58" s="168">
        <v>7306075.5</v>
      </c>
      <c r="P58" s="41">
        <v>13558375</v>
      </c>
      <c r="Q58" s="167">
        <v>5853089.0399999861</v>
      </c>
      <c r="R58" s="168">
        <v>447970.29</v>
      </c>
      <c r="S58" s="168">
        <v>7257315.6699999999</v>
      </c>
      <c r="T58" s="41">
        <v>13558374.999999985</v>
      </c>
      <c r="U58" s="167">
        <v>23267479.619999982</v>
      </c>
      <c r="V58" s="168">
        <v>1800907.09</v>
      </c>
      <c r="W58" s="168">
        <v>29165113.289999999</v>
      </c>
      <c r="X58" s="41">
        <v>54233499.999999985</v>
      </c>
    </row>
    <row r="59" spans="1:24" hidden="1" outlineLevel="2" x14ac:dyDescent="0.2">
      <c r="A59" s="192"/>
      <c r="B59" s="96">
        <v>810017</v>
      </c>
      <c r="C59" s="60" t="s">
        <v>389</v>
      </c>
      <c r="D59" s="150" t="s">
        <v>352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4" ht="13.5" outlineLevel="2" thickBot="1" x14ac:dyDescent="0.25">
      <c r="A60" s="193"/>
      <c r="B60" s="96">
        <v>810017</v>
      </c>
      <c r="C60" s="44" t="s">
        <v>398</v>
      </c>
      <c r="D60" s="142" t="s">
        <v>351</v>
      </c>
      <c r="E60" s="152">
        <v>5817247.1600000001</v>
      </c>
      <c r="F60" s="49">
        <v>451970.16</v>
      </c>
      <c r="G60" s="49">
        <v>7289157.6799999997</v>
      </c>
      <c r="H60" s="47">
        <v>13558375</v>
      </c>
      <c r="I60" s="152">
        <v>5795727.2299999995</v>
      </c>
      <c r="J60" s="49">
        <v>450083.33</v>
      </c>
      <c r="K60" s="49">
        <v>7312564.4400000004</v>
      </c>
      <c r="L60" s="47">
        <v>13558375</v>
      </c>
      <c r="M60" s="152">
        <v>5801416.1899999995</v>
      </c>
      <c r="N60" s="49">
        <v>450883.31</v>
      </c>
      <c r="O60" s="49">
        <v>7306075.5</v>
      </c>
      <c r="P60" s="47">
        <v>13558375</v>
      </c>
      <c r="Q60" s="152">
        <v>5853089.0399999861</v>
      </c>
      <c r="R60" s="49">
        <v>447970.29</v>
      </c>
      <c r="S60" s="49">
        <v>7257315.6699999999</v>
      </c>
      <c r="T60" s="47">
        <v>13558374.999999985</v>
      </c>
      <c r="U60" s="48">
        <v>23267479.619999982</v>
      </c>
      <c r="V60" s="49">
        <v>1800907.09</v>
      </c>
      <c r="W60" s="46">
        <v>29165113.289999999</v>
      </c>
      <c r="X60" s="47">
        <v>54233499.999999985</v>
      </c>
    </row>
    <row r="61" spans="1:24" s="106" customFormat="1" outlineLevel="1" x14ac:dyDescent="0.2">
      <c r="A61" s="185">
        <v>810026</v>
      </c>
      <c r="B61" s="98">
        <v>810026</v>
      </c>
      <c r="C61" s="101" t="s">
        <v>112</v>
      </c>
      <c r="D61" s="102" t="s">
        <v>340</v>
      </c>
      <c r="E61" s="107">
        <v>2248316.2599999998</v>
      </c>
      <c r="F61" s="108">
        <v>154846.63</v>
      </c>
      <c r="G61" s="108">
        <v>4128979.42</v>
      </c>
      <c r="H61" s="109">
        <v>6532142.3099999996</v>
      </c>
      <c r="I61" s="107">
        <v>3294367.33</v>
      </c>
      <c r="J61" s="108">
        <v>268287.34999999998</v>
      </c>
      <c r="K61" s="108">
        <v>5641087.7400000002</v>
      </c>
      <c r="L61" s="109">
        <v>9203742.4199999999</v>
      </c>
      <c r="M61" s="107">
        <v>3236847.8200000003</v>
      </c>
      <c r="N61" s="108">
        <v>260784.8</v>
      </c>
      <c r="O61" s="108">
        <v>5548556.3399999999</v>
      </c>
      <c r="P61" s="109">
        <v>9046188.9600000009</v>
      </c>
      <c r="Q61" s="107">
        <v>4171119.6499999929</v>
      </c>
      <c r="R61" s="108">
        <v>333390.63999999996</v>
      </c>
      <c r="S61" s="108">
        <v>7135820.46</v>
      </c>
      <c r="T61" s="109">
        <v>11640330.749999993</v>
      </c>
      <c r="U61" s="107">
        <v>12950651.059999993</v>
      </c>
      <c r="V61" s="108">
        <v>1017309.4199999999</v>
      </c>
      <c r="W61" s="108">
        <v>22454443.959999997</v>
      </c>
      <c r="X61" s="109">
        <v>36422404.43999999</v>
      </c>
    </row>
    <row r="62" spans="1:24" hidden="1" outlineLevel="2" x14ac:dyDescent="0.2">
      <c r="A62" s="186"/>
      <c r="B62" s="96">
        <v>810026</v>
      </c>
      <c r="C62" s="15" t="s">
        <v>338</v>
      </c>
      <c r="D62" s="143" t="s">
        <v>264</v>
      </c>
      <c r="E62" s="43">
        <v>0</v>
      </c>
      <c r="F62" s="6">
        <v>0</v>
      </c>
      <c r="G62" s="6">
        <v>0</v>
      </c>
      <c r="H62" s="41">
        <v>0</v>
      </c>
      <c r="I62" s="43">
        <v>0</v>
      </c>
      <c r="J62" s="6">
        <v>0</v>
      </c>
      <c r="K62" s="6">
        <v>0</v>
      </c>
      <c r="L62" s="41">
        <v>0</v>
      </c>
      <c r="M62" s="43">
        <v>0</v>
      </c>
      <c r="N62" s="6">
        <v>0</v>
      </c>
      <c r="O62" s="6">
        <v>0</v>
      </c>
      <c r="P62" s="41">
        <v>0</v>
      </c>
      <c r="Q62" s="43">
        <v>0</v>
      </c>
      <c r="R62" s="6">
        <v>0</v>
      </c>
      <c r="S62" s="6">
        <v>0</v>
      </c>
      <c r="T62" s="41">
        <v>0</v>
      </c>
      <c r="U62" s="43">
        <v>0</v>
      </c>
      <c r="V62" s="6">
        <v>0</v>
      </c>
      <c r="W62" s="35">
        <v>0</v>
      </c>
      <c r="X62" s="41">
        <v>0</v>
      </c>
    </row>
    <row r="63" spans="1:24" hidden="1" outlineLevel="2" x14ac:dyDescent="0.2">
      <c r="A63" s="186"/>
      <c r="B63" s="96">
        <v>810026</v>
      </c>
      <c r="C63" s="15" t="s">
        <v>339</v>
      </c>
      <c r="D63" s="143" t="s">
        <v>276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</row>
    <row r="64" spans="1:24" outlineLevel="2" x14ac:dyDescent="0.2">
      <c r="A64" s="186"/>
      <c r="B64" s="96">
        <v>810026</v>
      </c>
      <c r="C64" s="15" t="s">
        <v>334</v>
      </c>
      <c r="D64" s="141" t="s">
        <v>304</v>
      </c>
      <c r="E64" s="43">
        <v>502620.41999999993</v>
      </c>
      <c r="F64" s="6">
        <v>54799.72</v>
      </c>
      <c r="G64" s="6">
        <v>1042969.1799999999</v>
      </c>
      <c r="H64" s="41">
        <v>1600389.3199999998</v>
      </c>
      <c r="I64" s="43">
        <v>500291.5</v>
      </c>
      <c r="J64" s="6">
        <v>45872</v>
      </c>
      <c r="K64" s="6">
        <v>887336.5</v>
      </c>
      <c r="L64" s="41">
        <v>1433500</v>
      </c>
      <c r="M64" s="43">
        <v>500291.5</v>
      </c>
      <c r="N64" s="6">
        <v>45872</v>
      </c>
      <c r="O64" s="6">
        <v>887336.5</v>
      </c>
      <c r="P64" s="41">
        <v>1433500</v>
      </c>
      <c r="Q64" s="43">
        <v>442047.13000000012</v>
      </c>
      <c r="R64" s="6">
        <v>40531.54</v>
      </c>
      <c r="S64" s="6">
        <v>784032.01</v>
      </c>
      <c r="T64" s="41">
        <v>1266610.6800000002</v>
      </c>
      <c r="U64" s="43">
        <v>1945250.55</v>
      </c>
      <c r="V64" s="6">
        <v>187075.26</v>
      </c>
      <c r="W64" s="35">
        <v>3601674.1899999995</v>
      </c>
      <c r="X64" s="41">
        <v>5734000</v>
      </c>
    </row>
    <row r="65" spans="1:24" outlineLevel="2" x14ac:dyDescent="0.2">
      <c r="A65" s="186"/>
      <c r="B65" s="96">
        <v>810026</v>
      </c>
      <c r="C65" s="15" t="s">
        <v>335</v>
      </c>
      <c r="D65" s="141" t="s">
        <v>341</v>
      </c>
      <c r="E65" s="43">
        <v>32791.770000000004</v>
      </c>
      <c r="F65" s="6">
        <v>5317.3099999999995</v>
      </c>
      <c r="G65" s="6">
        <v>41986.06</v>
      </c>
      <c r="H65" s="41">
        <v>80095.14</v>
      </c>
      <c r="I65" s="43">
        <v>57519.510000000009</v>
      </c>
      <c r="J65" s="6">
        <v>7502.55</v>
      </c>
      <c r="K65" s="6">
        <v>92531.4</v>
      </c>
      <c r="L65" s="41">
        <v>157553.46000000002</v>
      </c>
      <c r="M65" s="43">
        <v>0</v>
      </c>
      <c r="N65" s="6">
        <v>0</v>
      </c>
      <c r="O65" s="6">
        <v>0</v>
      </c>
      <c r="P65" s="41">
        <v>0</v>
      </c>
      <c r="Q65" s="43">
        <v>2.9103830456733704E-11</v>
      </c>
      <c r="R65" s="6">
        <v>0</v>
      </c>
      <c r="S65" s="6">
        <v>0</v>
      </c>
      <c r="T65" s="41">
        <v>2.9103830456733704E-11</v>
      </c>
      <c r="U65" s="43">
        <v>90311.280000000042</v>
      </c>
      <c r="V65" s="6">
        <v>12819.86</v>
      </c>
      <c r="W65" s="35">
        <v>134517.46</v>
      </c>
      <c r="X65" s="41">
        <v>237648.60000000003</v>
      </c>
    </row>
    <row r="66" spans="1:24" ht="13.5" outlineLevel="2" thickBot="1" x14ac:dyDescent="0.25">
      <c r="A66" s="186"/>
      <c r="B66" s="96">
        <v>810026</v>
      </c>
      <c r="C66" s="139" t="s">
        <v>336</v>
      </c>
      <c r="D66" s="143" t="s">
        <v>342</v>
      </c>
      <c r="E66" s="43">
        <v>1712904.07</v>
      </c>
      <c r="F66" s="6">
        <v>94729.600000000006</v>
      </c>
      <c r="G66" s="6">
        <v>3044024.1799999997</v>
      </c>
      <c r="H66" s="41">
        <v>4851657.8499999996</v>
      </c>
      <c r="I66" s="43">
        <v>2736556.3200000003</v>
      </c>
      <c r="J66" s="6">
        <v>214912.8</v>
      </c>
      <c r="K66" s="6">
        <v>4661219.84</v>
      </c>
      <c r="L66" s="41">
        <v>7612688.96</v>
      </c>
      <c r="M66" s="43">
        <v>2736556.3200000003</v>
      </c>
      <c r="N66" s="6">
        <v>214912.8</v>
      </c>
      <c r="O66" s="6">
        <v>4661219.84</v>
      </c>
      <c r="P66" s="41">
        <v>7612688.96</v>
      </c>
      <c r="Q66" s="43">
        <v>3729072.519999993</v>
      </c>
      <c r="R66" s="6">
        <v>292859.09999999998</v>
      </c>
      <c r="S66" s="6">
        <v>6351788.4500000002</v>
      </c>
      <c r="T66" s="41">
        <v>10373720.069999993</v>
      </c>
      <c r="U66" s="43">
        <v>10915089.229999993</v>
      </c>
      <c r="V66" s="6">
        <v>817414.29999999993</v>
      </c>
      <c r="W66" s="35">
        <v>18718252.309999999</v>
      </c>
      <c r="X66" s="41">
        <v>30450755.839999992</v>
      </c>
    </row>
    <row r="67" spans="1:24" ht="13.5" hidden="1" outlineLevel="2" thickBot="1" x14ac:dyDescent="0.25">
      <c r="A67" s="195"/>
      <c r="B67" s="97">
        <v>810026</v>
      </c>
      <c r="C67" s="140" t="s">
        <v>337</v>
      </c>
      <c r="D67" s="144" t="s">
        <v>292</v>
      </c>
      <c r="E67" s="48">
        <v>0</v>
      </c>
      <c r="F67" s="49">
        <v>0</v>
      </c>
      <c r="G67" s="49">
        <v>0</v>
      </c>
      <c r="H67" s="47">
        <v>0</v>
      </c>
      <c r="I67" s="48">
        <v>0</v>
      </c>
      <c r="J67" s="49">
        <v>0</v>
      </c>
      <c r="K67" s="49">
        <v>0</v>
      </c>
      <c r="L67" s="47">
        <v>0</v>
      </c>
      <c r="M67" s="48">
        <v>0</v>
      </c>
      <c r="N67" s="49">
        <v>0</v>
      </c>
      <c r="O67" s="49">
        <v>0</v>
      </c>
      <c r="P67" s="47">
        <v>0</v>
      </c>
      <c r="Q67" s="48">
        <v>0</v>
      </c>
      <c r="R67" s="49">
        <v>0</v>
      </c>
      <c r="S67" s="49">
        <v>0</v>
      </c>
      <c r="T67" s="47">
        <v>0</v>
      </c>
      <c r="U67" s="48">
        <v>0</v>
      </c>
      <c r="V67" s="49">
        <v>0</v>
      </c>
      <c r="W67" s="46">
        <v>0</v>
      </c>
      <c r="X67" s="47">
        <v>0</v>
      </c>
    </row>
    <row r="68" spans="1:24" s="106" customFormat="1" outlineLevel="1" x14ac:dyDescent="0.2">
      <c r="A68" s="185">
        <v>810206</v>
      </c>
      <c r="B68" s="98">
        <v>810206</v>
      </c>
      <c r="C68" s="101" t="s">
        <v>113</v>
      </c>
      <c r="D68" s="102" t="s">
        <v>340</v>
      </c>
      <c r="E68" s="107">
        <v>6155963.1300000008</v>
      </c>
      <c r="F68" s="108">
        <v>115821.44</v>
      </c>
      <c r="G68" s="108">
        <v>15049814.91</v>
      </c>
      <c r="H68" s="145">
        <v>21321599.48</v>
      </c>
      <c r="I68" s="107">
        <v>8316368.1600000001</v>
      </c>
      <c r="J68" s="108">
        <v>152820.91</v>
      </c>
      <c r="K68" s="108">
        <v>16944659.52</v>
      </c>
      <c r="L68" s="145">
        <v>25413848.59</v>
      </c>
      <c r="M68" s="107">
        <v>7618894.25</v>
      </c>
      <c r="N68" s="108">
        <v>119678.53</v>
      </c>
      <c r="O68" s="108">
        <v>17030757.579999998</v>
      </c>
      <c r="P68" s="145">
        <v>24769330.359999999</v>
      </c>
      <c r="Q68" s="107">
        <v>8832822.319999991</v>
      </c>
      <c r="R68" s="108">
        <v>137469.60999999999</v>
      </c>
      <c r="S68" s="108">
        <v>19660189.370000001</v>
      </c>
      <c r="T68" s="145">
        <v>28630481.29999999</v>
      </c>
      <c r="U68" s="107">
        <v>30924047.859999992</v>
      </c>
      <c r="V68" s="108">
        <v>525790.49</v>
      </c>
      <c r="W68" s="108">
        <v>68685421.38000001</v>
      </c>
      <c r="X68" s="145">
        <v>100135259.73</v>
      </c>
    </row>
    <row r="69" spans="1:24" hidden="1" outlineLevel="2" x14ac:dyDescent="0.2">
      <c r="A69" s="186"/>
      <c r="B69" s="96">
        <v>810206</v>
      </c>
      <c r="C69" s="15" t="s">
        <v>338</v>
      </c>
      <c r="D69" s="143" t="s">
        <v>264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4" outlineLevel="2" x14ac:dyDescent="0.2">
      <c r="A70" s="186"/>
      <c r="B70" s="96">
        <v>810206</v>
      </c>
      <c r="C70" s="15" t="s">
        <v>339</v>
      </c>
      <c r="D70" s="143" t="s">
        <v>276</v>
      </c>
      <c r="E70" s="43">
        <v>932095.48</v>
      </c>
      <c r="F70" s="6">
        <v>0</v>
      </c>
      <c r="G70" s="6">
        <v>1637597.6</v>
      </c>
      <c r="H70" s="41">
        <v>2569693.08</v>
      </c>
      <c r="I70" s="43">
        <v>1090201.73</v>
      </c>
      <c r="J70" s="6">
        <v>37593.160000000003</v>
      </c>
      <c r="K70" s="6">
        <v>1992437.63</v>
      </c>
      <c r="L70" s="41">
        <v>3120232.5199999996</v>
      </c>
      <c r="M70" s="43">
        <v>977422.24000000022</v>
      </c>
      <c r="N70" s="6">
        <v>25062.11</v>
      </c>
      <c r="O70" s="6">
        <v>1779409.71</v>
      </c>
      <c r="P70" s="41">
        <v>2781894.06</v>
      </c>
      <c r="Q70" s="43">
        <v>1191130.1000000006</v>
      </c>
      <c r="R70" s="6">
        <v>29051.96</v>
      </c>
      <c r="S70" s="6">
        <v>2149844.6</v>
      </c>
      <c r="T70" s="41">
        <v>3370026.6600000006</v>
      </c>
      <c r="U70" s="43">
        <v>4190849.5500000007</v>
      </c>
      <c r="V70" s="6">
        <v>91707.23000000001</v>
      </c>
      <c r="W70" s="35">
        <v>7559289.5399999991</v>
      </c>
      <c r="X70" s="41">
        <v>11841846.32</v>
      </c>
    </row>
    <row r="71" spans="1:24" outlineLevel="2" x14ac:dyDescent="0.2">
      <c r="A71" s="186"/>
      <c r="B71" s="96">
        <v>810206</v>
      </c>
      <c r="C71" s="15" t="s">
        <v>334</v>
      </c>
      <c r="D71" s="141" t="s">
        <v>304</v>
      </c>
      <c r="E71" s="43">
        <v>2079907.23</v>
      </c>
      <c r="F71" s="6">
        <v>60223.06</v>
      </c>
      <c r="G71" s="6">
        <v>3365262.3900000006</v>
      </c>
      <c r="H71" s="41">
        <v>5505392.6800000006</v>
      </c>
      <c r="I71" s="43">
        <v>2055538.0500000005</v>
      </c>
      <c r="J71" s="6">
        <v>42880.63</v>
      </c>
      <c r="K71" s="6">
        <v>3091243.45</v>
      </c>
      <c r="L71" s="41">
        <v>5189662.1300000008</v>
      </c>
      <c r="M71" s="43">
        <v>1575538.0500000005</v>
      </c>
      <c r="N71" s="6">
        <v>22880.629999999997</v>
      </c>
      <c r="O71" s="6">
        <v>3591243.45</v>
      </c>
      <c r="P71" s="41">
        <v>5189662.1300000008</v>
      </c>
      <c r="Q71" s="43">
        <v>2434193.6399999978</v>
      </c>
      <c r="R71" s="6">
        <v>35104</v>
      </c>
      <c r="S71" s="6">
        <v>5534393.6600000001</v>
      </c>
      <c r="T71" s="41">
        <v>8003691.299999998</v>
      </c>
      <c r="U71" s="43">
        <v>8145176.9699999988</v>
      </c>
      <c r="V71" s="6">
        <v>161088.32000000001</v>
      </c>
      <c r="W71" s="35">
        <v>15582142.950000001</v>
      </c>
      <c r="X71" s="41">
        <v>23888408.240000002</v>
      </c>
    </row>
    <row r="72" spans="1:24" outlineLevel="2" x14ac:dyDescent="0.2">
      <c r="A72" s="186"/>
      <c r="B72" s="96">
        <v>810206</v>
      </c>
      <c r="C72" s="15" t="s">
        <v>335</v>
      </c>
      <c r="D72" s="141" t="s">
        <v>341</v>
      </c>
      <c r="E72" s="43">
        <v>181364.38</v>
      </c>
      <c r="F72" s="6">
        <v>700.71</v>
      </c>
      <c r="G72" s="6">
        <v>557427.64</v>
      </c>
      <c r="H72" s="41">
        <v>739492.73</v>
      </c>
      <c r="I72" s="43">
        <v>142812.15</v>
      </c>
      <c r="J72" s="6">
        <v>1842.9</v>
      </c>
      <c r="K72" s="6">
        <v>328008.48</v>
      </c>
      <c r="L72" s="41">
        <v>472663.52999999997</v>
      </c>
      <c r="M72" s="43">
        <v>162162.60000000006</v>
      </c>
      <c r="N72" s="6">
        <v>2764.35</v>
      </c>
      <c r="O72" s="6">
        <v>372238.07999999996</v>
      </c>
      <c r="P72" s="41">
        <v>537165.03</v>
      </c>
      <c r="Q72" s="43">
        <v>158477.73999999973</v>
      </c>
      <c r="R72" s="6">
        <v>1976.88</v>
      </c>
      <c r="S72" s="6">
        <v>363279.95999999996</v>
      </c>
      <c r="T72" s="41">
        <v>523734.57999999973</v>
      </c>
      <c r="U72" s="43">
        <v>644816.86999999988</v>
      </c>
      <c r="V72" s="6">
        <v>7284.84</v>
      </c>
      <c r="W72" s="35">
        <v>1620954.16</v>
      </c>
      <c r="X72" s="41">
        <v>2273055.8699999996</v>
      </c>
    </row>
    <row r="73" spans="1:24" outlineLevel="2" x14ac:dyDescent="0.2">
      <c r="A73" s="186"/>
      <c r="B73" s="96">
        <v>810206</v>
      </c>
      <c r="C73" s="139" t="s">
        <v>336</v>
      </c>
      <c r="D73" s="143" t="s">
        <v>342</v>
      </c>
      <c r="E73" s="43">
        <v>2962596.0400000005</v>
      </c>
      <c r="F73" s="6">
        <v>54897.67</v>
      </c>
      <c r="G73" s="6">
        <v>9489527.2800000012</v>
      </c>
      <c r="H73" s="41">
        <v>12507020.990000002</v>
      </c>
      <c r="I73" s="43">
        <v>5027816.2300000004</v>
      </c>
      <c r="J73" s="6">
        <v>70504.22</v>
      </c>
      <c r="K73" s="6">
        <v>11532969.959999999</v>
      </c>
      <c r="L73" s="41">
        <v>16631290.41</v>
      </c>
      <c r="M73" s="43">
        <v>4903771.3599999994</v>
      </c>
      <c r="N73" s="6">
        <v>68971.44</v>
      </c>
      <c r="O73" s="6">
        <v>11287866.34</v>
      </c>
      <c r="P73" s="41">
        <v>16260609.140000001</v>
      </c>
      <c r="Q73" s="43">
        <v>5049020.8399999933</v>
      </c>
      <c r="R73" s="6">
        <v>71336.76999999999</v>
      </c>
      <c r="S73" s="6">
        <v>11612671.15</v>
      </c>
      <c r="T73" s="41">
        <v>16733028.759999994</v>
      </c>
      <c r="U73" s="43">
        <v>17943204.469999995</v>
      </c>
      <c r="V73" s="6">
        <v>265710.09999999998</v>
      </c>
      <c r="W73" s="35">
        <v>43923034.730000004</v>
      </c>
      <c r="X73" s="41">
        <v>62131949.299999997</v>
      </c>
    </row>
    <row r="74" spans="1:24" hidden="1" outlineLevel="2" x14ac:dyDescent="0.2">
      <c r="A74" s="194"/>
      <c r="B74" s="96">
        <v>810206</v>
      </c>
      <c r="C74" s="139" t="s">
        <v>337</v>
      </c>
      <c r="D74" s="141" t="s">
        <v>292</v>
      </c>
      <c r="E74" s="43">
        <v>0</v>
      </c>
      <c r="F74" s="6">
        <v>0</v>
      </c>
      <c r="G74" s="6">
        <v>0</v>
      </c>
      <c r="H74" s="15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outlineLevel="2" x14ac:dyDescent="0.2">
      <c r="A75" s="194"/>
      <c r="B75" s="96">
        <v>810206</v>
      </c>
      <c r="C75" s="139" t="s">
        <v>393</v>
      </c>
      <c r="D75" s="141" t="s">
        <v>388</v>
      </c>
      <c r="E75" s="167">
        <v>1842507.9499999997</v>
      </c>
      <c r="F75" s="168">
        <v>32492.45</v>
      </c>
      <c r="G75" s="168">
        <v>4087849.6</v>
      </c>
      <c r="H75" s="41">
        <v>5962850</v>
      </c>
      <c r="I75" s="167">
        <v>1844682.0599999996</v>
      </c>
      <c r="J75" s="168">
        <v>33086.9</v>
      </c>
      <c r="K75" s="168">
        <v>4085081.04</v>
      </c>
      <c r="L75" s="41">
        <v>5962850</v>
      </c>
      <c r="M75" s="167">
        <v>1847150.9900000002</v>
      </c>
      <c r="N75" s="168">
        <v>30089</v>
      </c>
      <c r="O75" s="168">
        <v>4085610.01</v>
      </c>
      <c r="P75" s="41">
        <v>5962850</v>
      </c>
      <c r="Q75" s="167">
        <v>1838755.7799999998</v>
      </c>
      <c r="R75" s="168">
        <v>28291.9</v>
      </c>
      <c r="S75" s="168">
        <v>4095802.32</v>
      </c>
      <c r="T75" s="41">
        <v>5962850</v>
      </c>
      <c r="U75" s="167">
        <v>7373096.7799999993</v>
      </c>
      <c r="V75" s="168">
        <v>123960.25</v>
      </c>
      <c r="W75" s="168">
        <v>16354342.970000001</v>
      </c>
      <c r="X75" s="41">
        <v>23851400</v>
      </c>
    </row>
    <row r="76" spans="1:24" hidden="1" outlineLevel="2" x14ac:dyDescent="0.2">
      <c r="A76" s="194"/>
      <c r="B76" s="96">
        <v>810206</v>
      </c>
      <c r="C76" s="60" t="s">
        <v>389</v>
      </c>
      <c r="D76" s="150" t="s">
        <v>352</v>
      </c>
      <c r="E76" s="36">
        <v>0</v>
      </c>
      <c r="F76" s="6">
        <v>0</v>
      </c>
      <c r="G76" s="6">
        <v>0</v>
      </c>
      <c r="H76" s="41">
        <v>0</v>
      </c>
      <c r="I76" s="36">
        <v>0</v>
      </c>
      <c r="J76" s="6">
        <v>0</v>
      </c>
      <c r="K76" s="6">
        <v>0</v>
      </c>
      <c r="L76" s="41">
        <v>0</v>
      </c>
      <c r="M76" s="36">
        <v>0</v>
      </c>
      <c r="N76" s="6">
        <v>0</v>
      </c>
      <c r="O76" s="6">
        <v>0</v>
      </c>
      <c r="P76" s="41">
        <v>0</v>
      </c>
      <c r="Q76" s="36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</row>
    <row r="77" spans="1:24" ht="13.5" outlineLevel="2" thickBot="1" x14ac:dyDescent="0.25">
      <c r="A77" s="195"/>
      <c r="B77" s="96">
        <v>810206</v>
      </c>
      <c r="C77" s="44" t="s">
        <v>398</v>
      </c>
      <c r="D77" s="142" t="s">
        <v>351</v>
      </c>
      <c r="E77" s="152">
        <v>1842507.9499999997</v>
      </c>
      <c r="F77" s="49">
        <v>32492.45</v>
      </c>
      <c r="G77" s="49">
        <v>4087849.6</v>
      </c>
      <c r="H77" s="47">
        <v>5962850</v>
      </c>
      <c r="I77" s="152">
        <v>1844682.0599999996</v>
      </c>
      <c r="J77" s="49">
        <v>33086.9</v>
      </c>
      <c r="K77" s="49">
        <v>4085081.04</v>
      </c>
      <c r="L77" s="47">
        <v>5962850</v>
      </c>
      <c r="M77" s="152">
        <v>1847150.9900000002</v>
      </c>
      <c r="N77" s="49">
        <v>30089</v>
      </c>
      <c r="O77" s="49">
        <v>4085610.01</v>
      </c>
      <c r="P77" s="47">
        <v>5962850</v>
      </c>
      <c r="Q77" s="152">
        <v>1838755.7799999998</v>
      </c>
      <c r="R77" s="49">
        <v>28291.9</v>
      </c>
      <c r="S77" s="49">
        <v>4095802.32</v>
      </c>
      <c r="T77" s="47">
        <v>5962850</v>
      </c>
      <c r="U77" s="48">
        <v>7373096.7799999993</v>
      </c>
      <c r="V77" s="49">
        <v>123960.25</v>
      </c>
      <c r="W77" s="46">
        <v>16354342.970000001</v>
      </c>
      <c r="X77" s="47">
        <v>23851400</v>
      </c>
    </row>
    <row r="78" spans="1:24" ht="12.75" customHeight="1" thickBot="1" x14ac:dyDescent="0.25">
      <c r="A78" s="58"/>
      <c r="B78" s="94"/>
      <c r="C78" s="57" t="s">
        <v>7</v>
      </c>
      <c r="D78" s="53"/>
      <c r="E78" s="54">
        <v>154660162.81999999</v>
      </c>
      <c r="F78" s="55">
        <v>1317052.78</v>
      </c>
      <c r="G78" s="59">
        <v>985839.55</v>
      </c>
      <c r="H78" s="56">
        <v>156963055.15000001</v>
      </c>
      <c r="I78" s="54">
        <v>157373151.35000002</v>
      </c>
      <c r="J78" s="55">
        <v>1303832.03</v>
      </c>
      <c r="K78" s="59">
        <v>992668.52000000014</v>
      </c>
      <c r="L78" s="56">
        <v>159669651.90000004</v>
      </c>
      <c r="M78" s="54">
        <v>157276731.41</v>
      </c>
      <c r="N78" s="55">
        <v>787788.85</v>
      </c>
      <c r="O78" s="59">
        <v>624813.98</v>
      </c>
      <c r="P78" s="56">
        <v>158689334.23999998</v>
      </c>
      <c r="Q78" s="54">
        <v>152651466.57000011</v>
      </c>
      <c r="R78" s="55">
        <v>773255.56</v>
      </c>
      <c r="S78" s="59">
        <v>598625.89000000013</v>
      </c>
      <c r="T78" s="56">
        <v>154023348.0200001</v>
      </c>
      <c r="U78" s="54">
        <v>621961512.1500001</v>
      </c>
      <c r="V78" s="55">
        <v>4181929.22</v>
      </c>
      <c r="W78" s="59">
        <v>3201947.9400000004</v>
      </c>
      <c r="X78" s="56">
        <v>629345389.31000018</v>
      </c>
    </row>
    <row r="79" spans="1:24" s="106" customFormat="1" outlineLevel="1" x14ac:dyDescent="0.2">
      <c r="A79" s="191">
        <v>810032</v>
      </c>
      <c r="B79" s="98">
        <v>810032</v>
      </c>
      <c r="C79" s="101" t="s">
        <v>114</v>
      </c>
      <c r="D79" s="102" t="s">
        <v>340</v>
      </c>
      <c r="E79" s="107">
        <v>154660162.81999999</v>
      </c>
      <c r="F79" s="108">
        <v>1317052.78</v>
      </c>
      <c r="G79" s="108">
        <v>985839.55</v>
      </c>
      <c r="H79" s="145">
        <v>156963055.15000001</v>
      </c>
      <c r="I79" s="107">
        <v>157373151.35000002</v>
      </c>
      <c r="J79" s="108">
        <v>1303832.03</v>
      </c>
      <c r="K79" s="108">
        <v>992668.52000000014</v>
      </c>
      <c r="L79" s="145">
        <v>159669651.90000004</v>
      </c>
      <c r="M79" s="107">
        <v>157276731.41</v>
      </c>
      <c r="N79" s="108">
        <v>787788.85</v>
      </c>
      <c r="O79" s="108">
        <v>624813.98</v>
      </c>
      <c r="P79" s="145">
        <v>158689334.23999998</v>
      </c>
      <c r="Q79" s="107">
        <v>152651466.57000011</v>
      </c>
      <c r="R79" s="108">
        <v>773255.56</v>
      </c>
      <c r="S79" s="108">
        <v>598625.89000000013</v>
      </c>
      <c r="T79" s="145">
        <v>154023348.0200001</v>
      </c>
      <c r="U79" s="107">
        <v>621961512.1500001</v>
      </c>
      <c r="V79" s="108">
        <v>4181929.22</v>
      </c>
      <c r="W79" s="108">
        <v>3201947.9400000004</v>
      </c>
      <c r="X79" s="145">
        <v>629345389.31000018</v>
      </c>
    </row>
    <row r="80" spans="1:24" outlineLevel="2" x14ac:dyDescent="0.2">
      <c r="A80" s="192"/>
      <c r="B80" s="96">
        <v>810032</v>
      </c>
      <c r="C80" s="15" t="s">
        <v>338</v>
      </c>
      <c r="D80" s="141" t="s">
        <v>264</v>
      </c>
      <c r="E80" s="43">
        <v>39011289.099999994</v>
      </c>
      <c r="F80" s="6">
        <v>167873.72</v>
      </c>
      <c r="G80" s="6">
        <v>181698.5</v>
      </c>
      <c r="H80" s="41">
        <v>39360861.319999993</v>
      </c>
      <c r="I80" s="43">
        <v>40942500.350000001</v>
      </c>
      <c r="J80" s="6">
        <v>167873.58</v>
      </c>
      <c r="K80" s="6">
        <v>186526.2</v>
      </c>
      <c r="L80" s="41">
        <v>41296900.130000003</v>
      </c>
      <c r="M80" s="43">
        <v>40942500.350000001</v>
      </c>
      <c r="N80" s="6">
        <v>167873.58</v>
      </c>
      <c r="O80" s="6">
        <v>186526.2</v>
      </c>
      <c r="P80" s="41">
        <v>41296900.130000003</v>
      </c>
      <c r="Q80" s="43">
        <v>42861924.530000106</v>
      </c>
      <c r="R80" s="6">
        <v>175743.66</v>
      </c>
      <c r="S80" s="6">
        <v>195270.73</v>
      </c>
      <c r="T80" s="41">
        <v>43232938.920000099</v>
      </c>
      <c r="U80" s="43">
        <v>163758214.3300001</v>
      </c>
      <c r="V80" s="6">
        <v>679364.54</v>
      </c>
      <c r="W80" s="35">
        <v>750021.63</v>
      </c>
      <c r="X80" s="41">
        <v>165187600.50000009</v>
      </c>
    </row>
    <row r="81" spans="1:24" outlineLevel="2" x14ac:dyDescent="0.2">
      <c r="A81" s="192"/>
      <c r="B81" s="96">
        <v>810032</v>
      </c>
      <c r="C81" s="15" t="s">
        <v>339</v>
      </c>
      <c r="D81" s="141" t="s">
        <v>276</v>
      </c>
      <c r="E81" s="43">
        <v>7012105.5</v>
      </c>
      <c r="F81" s="6">
        <v>24789.54</v>
      </c>
      <c r="G81" s="6">
        <v>10334.470000000001</v>
      </c>
      <c r="H81" s="41">
        <v>7047229.5099999998</v>
      </c>
      <c r="I81" s="43">
        <v>7282840.9399999995</v>
      </c>
      <c r="J81" s="6">
        <v>30459.4</v>
      </c>
      <c r="K81" s="6">
        <v>12183.76</v>
      </c>
      <c r="L81" s="41">
        <v>7325484.0999999996</v>
      </c>
      <c r="M81" s="43">
        <v>7282840.9399999995</v>
      </c>
      <c r="N81" s="6">
        <v>30459.4</v>
      </c>
      <c r="O81" s="6">
        <v>12183.76</v>
      </c>
      <c r="P81" s="41">
        <v>7325484.0999999996</v>
      </c>
      <c r="Q81" s="43">
        <v>7559475.7499999981</v>
      </c>
      <c r="R81" s="6">
        <v>31616.38</v>
      </c>
      <c r="S81" s="6">
        <v>12646.54</v>
      </c>
      <c r="T81" s="41">
        <v>7603738.6699999981</v>
      </c>
      <c r="U81" s="43">
        <v>29137263.129999995</v>
      </c>
      <c r="V81" s="6">
        <v>117324.72</v>
      </c>
      <c r="W81" s="35">
        <v>47348.530000000006</v>
      </c>
      <c r="X81" s="41">
        <v>29301936.379999995</v>
      </c>
    </row>
    <row r="82" spans="1:24" outlineLevel="2" x14ac:dyDescent="0.2">
      <c r="A82" s="192"/>
      <c r="B82" s="96">
        <v>810032</v>
      </c>
      <c r="C82" s="15" t="s">
        <v>334</v>
      </c>
      <c r="D82" s="141" t="s">
        <v>304</v>
      </c>
      <c r="E82" s="43">
        <v>37986015.060000002</v>
      </c>
      <c r="F82" s="6">
        <v>446411.11</v>
      </c>
      <c r="G82" s="6">
        <v>234296.78999999998</v>
      </c>
      <c r="H82" s="41">
        <v>38666722.960000001</v>
      </c>
      <c r="I82" s="43">
        <v>24508770.579999998</v>
      </c>
      <c r="J82" s="6">
        <v>301404.02</v>
      </c>
      <c r="K82" s="6">
        <v>190797.97</v>
      </c>
      <c r="L82" s="41">
        <v>25000972.569999997</v>
      </c>
      <c r="M82" s="43">
        <v>24758770.579999998</v>
      </c>
      <c r="N82" s="6">
        <v>151404.01999999999</v>
      </c>
      <c r="O82" s="6">
        <v>90797.97</v>
      </c>
      <c r="P82" s="41">
        <v>25000972.569999997</v>
      </c>
      <c r="Q82" s="43">
        <v>37040793.200000033</v>
      </c>
      <c r="R82" s="6">
        <v>224740.29</v>
      </c>
      <c r="S82" s="6">
        <v>135728.27000000002</v>
      </c>
      <c r="T82" s="41">
        <v>37401261.760000035</v>
      </c>
      <c r="U82" s="43">
        <v>124294349.42000003</v>
      </c>
      <c r="V82" s="6">
        <v>1123959.44</v>
      </c>
      <c r="W82" s="35">
        <v>651621</v>
      </c>
      <c r="X82" s="41">
        <v>126069929.86000003</v>
      </c>
    </row>
    <row r="83" spans="1:24" outlineLevel="2" x14ac:dyDescent="0.2">
      <c r="A83" s="192"/>
      <c r="B83" s="96">
        <v>810032</v>
      </c>
      <c r="C83" s="15" t="s">
        <v>335</v>
      </c>
      <c r="D83" s="141" t="s">
        <v>341</v>
      </c>
      <c r="E83" s="43">
        <v>5468685.6099999994</v>
      </c>
      <c r="F83" s="6">
        <v>73491.350000000006</v>
      </c>
      <c r="G83" s="6">
        <v>94385.5</v>
      </c>
      <c r="H83" s="41">
        <v>5636562.459999999</v>
      </c>
      <c r="I83" s="43">
        <v>6026509.3499999996</v>
      </c>
      <c r="J83" s="6">
        <v>75288.83</v>
      </c>
      <c r="K83" s="6">
        <v>82924.2</v>
      </c>
      <c r="L83" s="41">
        <v>6184722.3799999999</v>
      </c>
      <c r="M83" s="43">
        <v>5910838.7999999998</v>
      </c>
      <c r="N83" s="6">
        <v>32290.49</v>
      </c>
      <c r="O83" s="6">
        <v>41593.089999999997</v>
      </c>
      <c r="P83" s="41">
        <v>5984722.3799999999</v>
      </c>
      <c r="Q83" s="43">
        <v>6055607.2800000068</v>
      </c>
      <c r="R83" s="6">
        <v>33033.17</v>
      </c>
      <c r="S83" s="6">
        <v>42582.920000000006</v>
      </c>
      <c r="T83" s="41">
        <v>6131223.3700000066</v>
      </c>
      <c r="U83" s="43">
        <v>23461641.040000007</v>
      </c>
      <c r="V83" s="6">
        <v>214103.83999999997</v>
      </c>
      <c r="W83" s="35">
        <v>261485.71000000002</v>
      </c>
      <c r="X83" s="41">
        <v>23937230.590000007</v>
      </c>
    </row>
    <row r="84" spans="1:24" outlineLevel="2" x14ac:dyDescent="0.2">
      <c r="A84" s="192"/>
      <c r="B84" s="96">
        <v>810032</v>
      </c>
      <c r="C84" s="139" t="s">
        <v>336</v>
      </c>
      <c r="D84" s="141" t="s">
        <v>342</v>
      </c>
      <c r="E84" s="43">
        <v>53819408.040000007</v>
      </c>
      <c r="F84" s="6">
        <v>544362.26000000013</v>
      </c>
      <c r="G84" s="6">
        <v>431356.76999999996</v>
      </c>
      <c r="H84" s="41">
        <v>54795127.070000008</v>
      </c>
      <c r="I84" s="43">
        <v>67254857.510000005</v>
      </c>
      <c r="J84" s="6">
        <v>665788.81000000006</v>
      </c>
      <c r="K84" s="6">
        <v>483693.76</v>
      </c>
      <c r="L84" s="41">
        <v>68404340.080000013</v>
      </c>
      <c r="M84" s="43">
        <v>67024108.119999997</v>
      </c>
      <c r="N84" s="6">
        <v>342743.97000000003</v>
      </c>
      <c r="O84" s="6">
        <v>257170.33</v>
      </c>
      <c r="P84" s="41">
        <v>67624022.420000002</v>
      </c>
      <c r="Q84" s="43">
        <v>47775318.279999979</v>
      </c>
      <c r="R84" s="6">
        <v>245100.93000000002</v>
      </c>
      <c r="S84" s="6">
        <v>175852.63</v>
      </c>
      <c r="T84" s="41">
        <v>48196271.839999981</v>
      </c>
      <c r="U84" s="43">
        <v>235873691.94999999</v>
      </c>
      <c r="V84" s="6">
        <v>1797995.9700000002</v>
      </c>
      <c r="W84" s="35">
        <v>1348073.4900000002</v>
      </c>
      <c r="X84" s="41">
        <v>239019761.41</v>
      </c>
    </row>
    <row r="85" spans="1:24" outlineLevel="2" x14ac:dyDescent="0.2">
      <c r="A85" s="192"/>
      <c r="B85" s="96">
        <v>810032</v>
      </c>
      <c r="C85" s="139" t="s">
        <v>337</v>
      </c>
      <c r="D85" s="141" t="s">
        <v>292</v>
      </c>
      <c r="E85" s="43">
        <v>11362659.51</v>
      </c>
      <c r="F85" s="6">
        <v>60124.799999999996</v>
      </c>
      <c r="G85" s="6">
        <v>33767.519999999997</v>
      </c>
      <c r="H85" s="151">
        <v>11456551.83</v>
      </c>
      <c r="I85" s="43">
        <v>11357672.619999999</v>
      </c>
      <c r="J85" s="6">
        <v>63017.39</v>
      </c>
      <c r="K85" s="6">
        <v>36542.629999999997</v>
      </c>
      <c r="L85" s="41">
        <v>11457232.640000001</v>
      </c>
      <c r="M85" s="43">
        <v>11357672.619999999</v>
      </c>
      <c r="N85" s="6">
        <v>63017.39</v>
      </c>
      <c r="O85" s="6">
        <v>36542.629999999997</v>
      </c>
      <c r="P85" s="41">
        <v>11457232.640000001</v>
      </c>
      <c r="Q85" s="43">
        <v>11358347.529999999</v>
      </c>
      <c r="R85" s="6">
        <v>63021.13</v>
      </c>
      <c r="S85" s="6">
        <v>36544.800000000003</v>
      </c>
      <c r="T85" s="41">
        <v>11457913.460000001</v>
      </c>
      <c r="U85" s="43">
        <v>45436352.280000001</v>
      </c>
      <c r="V85" s="6">
        <v>249180.71000000002</v>
      </c>
      <c r="W85" s="35">
        <v>143397.58000000002</v>
      </c>
      <c r="X85" s="41">
        <v>45828930.57</v>
      </c>
    </row>
    <row r="86" spans="1:24" outlineLevel="2" x14ac:dyDescent="0.2">
      <c r="A86" s="192"/>
      <c r="B86" s="96">
        <v>810032</v>
      </c>
      <c r="C86" s="139" t="s">
        <v>393</v>
      </c>
      <c r="D86" s="141" t="s">
        <v>388</v>
      </c>
      <c r="E86" s="167">
        <v>2571958.0499999998</v>
      </c>
      <c r="F86" s="168">
        <v>12700.1</v>
      </c>
      <c r="G86" s="168">
        <v>10491.85</v>
      </c>
      <c r="H86" s="41">
        <v>2595150</v>
      </c>
      <c r="I86" s="167">
        <v>2571974.96</v>
      </c>
      <c r="J86" s="168">
        <v>13119.65</v>
      </c>
      <c r="K86" s="168">
        <v>10055.39</v>
      </c>
      <c r="L86" s="41">
        <v>2595150</v>
      </c>
      <c r="M86" s="167">
        <v>2571743.7000000002</v>
      </c>
      <c r="N86" s="168">
        <v>13212.25</v>
      </c>
      <c r="O86" s="168">
        <v>10194.049999999999</v>
      </c>
      <c r="P86" s="41">
        <v>2595150</v>
      </c>
      <c r="Q86" s="167">
        <v>2571890.92</v>
      </c>
      <c r="R86" s="168">
        <v>13200.88</v>
      </c>
      <c r="S86" s="168">
        <v>10058.200000000001</v>
      </c>
      <c r="T86" s="41">
        <v>2595150</v>
      </c>
      <c r="U86" s="167">
        <v>10287567.629999999</v>
      </c>
      <c r="V86" s="168">
        <v>52232.88</v>
      </c>
      <c r="W86" s="168">
        <v>40799.49</v>
      </c>
      <c r="X86" s="41">
        <v>10380600</v>
      </c>
    </row>
    <row r="87" spans="1:24" hidden="1" outlineLevel="2" x14ac:dyDescent="0.2">
      <c r="A87" s="192"/>
      <c r="B87" s="96">
        <v>810032</v>
      </c>
      <c r="C87" s="60" t="s">
        <v>389</v>
      </c>
      <c r="D87" s="150" t="s">
        <v>352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4" ht="13.5" outlineLevel="2" thickBot="1" x14ac:dyDescent="0.25">
      <c r="A88" s="193"/>
      <c r="B88" s="96">
        <v>810032</v>
      </c>
      <c r="C88" s="44" t="s">
        <v>398</v>
      </c>
      <c r="D88" s="142" t="s">
        <v>351</v>
      </c>
      <c r="E88" s="152">
        <v>2571958.0499999998</v>
      </c>
      <c r="F88" s="49">
        <v>12700.1</v>
      </c>
      <c r="G88" s="49">
        <v>10491.85</v>
      </c>
      <c r="H88" s="47">
        <v>2595150</v>
      </c>
      <c r="I88" s="152">
        <v>2571974.96</v>
      </c>
      <c r="J88" s="49">
        <v>13119.65</v>
      </c>
      <c r="K88" s="49">
        <v>10055.39</v>
      </c>
      <c r="L88" s="47">
        <v>2595150</v>
      </c>
      <c r="M88" s="152">
        <v>2571743.7000000002</v>
      </c>
      <c r="N88" s="49">
        <v>13212.25</v>
      </c>
      <c r="O88" s="49">
        <v>10194.049999999999</v>
      </c>
      <c r="P88" s="47">
        <v>2595150</v>
      </c>
      <c r="Q88" s="152">
        <v>2571890.92</v>
      </c>
      <c r="R88" s="49">
        <v>13200.88</v>
      </c>
      <c r="S88" s="49">
        <v>10058.200000000001</v>
      </c>
      <c r="T88" s="47">
        <v>2595150</v>
      </c>
      <c r="U88" s="48">
        <v>10287567.629999999</v>
      </c>
      <c r="V88" s="49">
        <v>52232.88</v>
      </c>
      <c r="W88" s="46">
        <v>40799.49</v>
      </c>
      <c r="X88" s="47">
        <v>10380600</v>
      </c>
    </row>
    <row r="89" spans="1:24" ht="12.75" customHeight="1" thickBot="1" x14ac:dyDescent="0.25">
      <c r="A89" s="58"/>
      <c r="B89" s="94"/>
      <c r="C89" s="57" t="s">
        <v>8</v>
      </c>
      <c r="D89" s="53"/>
      <c r="E89" s="54">
        <v>126644565.75999999</v>
      </c>
      <c r="F89" s="55">
        <v>129507.29</v>
      </c>
      <c r="G89" s="59">
        <v>4006695.1</v>
      </c>
      <c r="H89" s="56">
        <v>130780768.14999999</v>
      </c>
      <c r="I89" s="54">
        <v>127853001.44999999</v>
      </c>
      <c r="J89" s="55">
        <v>174639.46000000002</v>
      </c>
      <c r="K89" s="59">
        <v>3858878.31</v>
      </c>
      <c r="L89" s="56">
        <v>131886519.21999998</v>
      </c>
      <c r="M89" s="54">
        <v>126173099.24999997</v>
      </c>
      <c r="N89" s="55">
        <v>156280.51</v>
      </c>
      <c r="O89" s="59">
        <v>3788877.92</v>
      </c>
      <c r="P89" s="56">
        <v>130118257.67999998</v>
      </c>
      <c r="Q89" s="54">
        <v>125133192.70999998</v>
      </c>
      <c r="R89" s="55">
        <v>182972.41000000003</v>
      </c>
      <c r="S89" s="59">
        <v>3519076.4699999997</v>
      </c>
      <c r="T89" s="56">
        <v>128835241.58999997</v>
      </c>
      <c r="U89" s="54">
        <v>505803859.16999996</v>
      </c>
      <c r="V89" s="55">
        <v>643399.67000000004</v>
      </c>
      <c r="W89" s="59">
        <v>15173527.800000001</v>
      </c>
      <c r="X89" s="56">
        <v>521620786.63999999</v>
      </c>
    </row>
    <row r="90" spans="1:24" s="106" customFormat="1" outlineLevel="1" x14ac:dyDescent="0.2">
      <c r="A90" s="191">
        <v>810039</v>
      </c>
      <c r="B90" s="98">
        <v>810039</v>
      </c>
      <c r="C90" s="101" t="s">
        <v>115</v>
      </c>
      <c r="D90" s="102" t="s">
        <v>340</v>
      </c>
      <c r="E90" s="107">
        <v>90110043.859999985</v>
      </c>
      <c r="F90" s="108">
        <v>64296.28</v>
      </c>
      <c r="G90" s="108">
        <v>3848959.18</v>
      </c>
      <c r="H90" s="145">
        <v>94023299.319999993</v>
      </c>
      <c r="I90" s="107">
        <v>89791733.189999998</v>
      </c>
      <c r="J90" s="108">
        <v>121821.02</v>
      </c>
      <c r="K90" s="108">
        <v>3672990.42</v>
      </c>
      <c r="L90" s="145">
        <v>93586544.629999995</v>
      </c>
      <c r="M90" s="107">
        <v>88442935.62999998</v>
      </c>
      <c r="N90" s="108">
        <v>110344.97</v>
      </c>
      <c r="O90" s="108">
        <v>3604153.11</v>
      </c>
      <c r="P90" s="145">
        <v>92157433.709999979</v>
      </c>
      <c r="Q90" s="107">
        <v>85120459.659999967</v>
      </c>
      <c r="R90" s="108">
        <v>101235.93000000001</v>
      </c>
      <c r="S90" s="108">
        <v>3327542.4</v>
      </c>
      <c r="T90" s="145">
        <v>88549237.98999998</v>
      </c>
      <c r="U90" s="107">
        <v>353465172.33999991</v>
      </c>
      <c r="V90" s="108">
        <v>397698.2</v>
      </c>
      <c r="W90" s="108">
        <v>14453645.110000001</v>
      </c>
      <c r="X90" s="145">
        <v>368316515.64999992</v>
      </c>
    </row>
    <row r="91" spans="1:24" outlineLevel="2" x14ac:dyDescent="0.2">
      <c r="A91" s="192"/>
      <c r="B91" s="96">
        <v>810039</v>
      </c>
      <c r="C91" s="15" t="s">
        <v>338</v>
      </c>
      <c r="D91" s="141" t="s">
        <v>264</v>
      </c>
      <c r="E91" s="43">
        <v>26068379.449999999</v>
      </c>
      <c r="F91" s="6">
        <v>22737.14</v>
      </c>
      <c r="G91" s="6">
        <v>710226</v>
      </c>
      <c r="H91" s="41">
        <v>26801342.59</v>
      </c>
      <c r="I91" s="43">
        <v>26877195.73</v>
      </c>
      <c r="J91" s="6">
        <v>38272.97</v>
      </c>
      <c r="K91" s="6">
        <v>574094.61</v>
      </c>
      <c r="L91" s="41">
        <v>27489563.309999999</v>
      </c>
      <c r="M91" s="43">
        <v>26877195.73</v>
      </c>
      <c r="N91" s="6">
        <v>38272.97</v>
      </c>
      <c r="O91" s="6">
        <v>574094.61</v>
      </c>
      <c r="P91" s="41">
        <v>27489563.309999999</v>
      </c>
      <c r="Q91" s="43">
        <v>27550085.38999993</v>
      </c>
      <c r="R91" s="6">
        <v>39231.160000000003</v>
      </c>
      <c r="S91" s="6">
        <v>588467.48</v>
      </c>
      <c r="T91" s="41">
        <v>28177784.02999993</v>
      </c>
      <c r="U91" s="43">
        <v>107372856.29999992</v>
      </c>
      <c r="V91" s="6">
        <v>138514.23999999999</v>
      </c>
      <c r="W91" s="35">
        <v>2446882.6999999997</v>
      </c>
      <c r="X91" s="41">
        <v>109958253.23999992</v>
      </c>
    </row>
    <row r="92" spans="1:24" outlineLevel="2" x14ac:dyDescent="0.2">
      <c r="A92" s="192"/>
      <c r="B92" s="96">
        <v>810039</v>
      </c>
      <c r="C92" s="15" t="s">
        <v>339</v>
      </c>
      <c r="D92" s="141" t="s">
        <v>276</v>
      </c>
      <c r="E92" s="43">
        <v>4956704.2300000004</v>
      </c>
      <c r="F92" s="6">
        <v>10260.57</v>
      </c>
      <c r="G92" s="6">
        <v>432077.13</v>
      </c>
      <c r="H92" s="41">
        <v>5399041.9300000006</v>
      </c>
      <c r="I92" s="43">
        <v>4905029.0900000008</v>
      </c>
      <c r="J92" s="6">
        <v>12247.26</v>
      </c>
      <c r="K92" s="6">
        <v>364356.1</v>
      </c>
      <c r="L92" s="41">
        <v>5281632.45</v>
      </c>
      <c r="M92" s="43">
        <v>4905029.0900000008</v>
      </c>
      <c r="N92" s="6">
        <v>12247.26</v>
      </c>
      <c r="O92" s="6">
        <v>364356.1</v>
      </c>
      <c r="P92" s="41">
        <v>5281632.45</v>
      </c>
      <c r="Q92" s="43">
        <v>4795991.3900000136</v>
      </c>
      <c r="R92" s="6">
        <v>11975.01</v>
      </c>
      <c r="S92" s="6">
        <v>356256.55</v>
      </c>
      <c r="T92" s="41">
        <v>5164222.9500000132</v>
      </c>
      <c r="U92" s="43">
        <v>19562753.800000012</v>
      </c>
      <c r="V92" s="6">
        <v>46730.100000000006</v>
      </c>
      <c r="W92" s="35">
        <v>1517045.8800000001</v>
      </c>
      <c r="X92" s="41">
        <v>21126529.780000012</v>
      </c>
    </row>
    <row r="93" spans="1:24" outlineLevel="2" x14ac:dyDescent="0.2">
      <c r="A93" s="192"/>
      <c r="B93" s="96">
        <v>810039</v>
      </c>
      <c r="C93" s="15" t="s">
        <v>334</v>
      </c>
      <c r="D93" s="141" t="s">
        <v>304</v>
      </c>
      <c r="E93" s="43">
        <v>15785581.949999999</v>
      </c>
      <c r="F93" s="6">
        <v>14045.310000000001</v>
      </c>
      <c r="G93" s="6">
        <v>709340.85</v>
      </c>
      <c r="H93" s="41">
        <v>16508968.109999999</v>
      </c>
      <c r="I93" s="43">
        <v>9663436.8900000006</v>
      </c>
      <c r="J93" s="6">
        <v>19149.73</v>
      </c>
      <c r="K93" s="6">
        <v>406332.45</v>
      </c>
      <c r="L93" s="41">
        <v>10088919.07</v>
      </c>
      <c r="M93" s="43">
        <v>9577588.290000001</v>
      </c>
      <c r="N93" s="6">
        <v>9027.6299999999992</v>
      </c>
      <c r="O93" s="6">
        <v>402303.15</v>
      </c>
      <c r="P93" s="41">
        <v>9988919.0700000022</v>
      </c>
      <c r="Q93" s="43">
        <v>19134529.349999979</v>
      </c>
      <c r="R93" s="6">
        <v>16218.699999999999</v>
      </c>
      <c r="S93" s="6">
        <v>795114.17999999993</v>
      </c>
      <c r="T93" s="41">
        <v>19945862.229999978</v>
      </c>
      <c r="U93" s="43">
        <v>54161136.479999982</v>
      </c>
      <c r="V93" s="6">
        <v>58441.369999999995</v>
      </c>
      <c r="W93" s="35">
        <v>2313090.63</v>
      </c>
      <c r="X93" s="41">
        <v>56532668.479999982</v>
      </c>
    </row>
    <row r="94" spans="1:24" outlineLevel="2" x14ac:dyDescent="0.2">
      <c r="A94" s="192"/>
      <c r="B94" s="96">
        <v>810039</v>
      </c>
      <c r="C94" s="15" t="s">
        <v>335</v>
      </c>
      <c r="D94" s="141" t="s">
        <v>341</v>
      </c>
      <c r="E94" s="43">
        <v>2723178.87</v>
      </c>
      <c r="F94" s="6">
        <v>3440.68</v>
      </c>
      <c r="G94" s="6">
        <v>327241.57999999996</v>
      </c>
      <c r="H94" s="41">
        <v>3053861.1300000004</v>
      </c>
      <c r="I94" s="43">
        <v>2889524.7699999996</v>
      </c>
      <c r="J94" s="6">
        <v>4280.87</v>
      </c>
      <c r="K94" s="6">
        <v>174027.28</v>
      </c>
      <c r="L94" s="41">
        <v>3067832.9199999995</v>
      </c>
      <c r="M94" s="43">
        <v>2795239.05</v>
      </c>
      <c r="N94" s="6">
        <v>4280.87</v>
      </c>
      <c r="O94" s="6">
        <v>168313</v>
      </c>
      <c r="P94" s="41">
        <v>2967832.92</v>
      </c>
      <c r="Q94" s="43">
        <v>2613579.8900000011</v>
      </c>
      <c r="R94" s="6">
        <v>3769.29</v>
      </c>
      <c r="S94" s="6">
        <v>157977.5</v>
      </c>
      <c r="T94" s="41">
        <v>2775326.6800000011</v>
      </c>
      <c r="U94" s="43">
        <v>11021522.58</v>
      </c>
      <c r="V94" s="6">
        <v>15771.71</v>
      </c>
      <c r="W94" s="35">
        <v>827559.36</v>
      </c>
      <c r="X94" s="41">
        <v>11864853.65</v>
      </c>
    </row>
    <row r="95" spans="1:24" outlineLevel="2" x14ac:dyDescent="0.2">
      <c r="A95" s="192"/>
      <c r="B95" s="96">
        <v>810039</v>
      </c>
      <c r="C95" s="139" t="s">
        <v>336</v>
      </c>
      <c r="D95" s="141" t="s">
        <v>342</v>
      </c>
      <c r="E95" s="43">
        <v>34987974.979999997</v>
      </c>
      <c r="F95" s="6">
        <v>13061.02</v>
      </c>
      <c r="G95" s="6">
        <v>1465273.52</v>
      </c>
      <c r="H95" s="41">
        <v>36466309.520000003</v>
      </c>
      <c r="I95" s="43">
        <v>39814651.5</v>
      </c>
      <c r="J95" s="6">
        <v>47111.240000000005</v>
      </c>
      <c r="K95" s="6">
        <v>2003019.5499999998</v>
      </c>
      <c r="L95" s="41">
        <v>41864782.289999999</v>
      </c>
      <c r="M95" s="43">
        <v>38645988.25999999</v>
      </c>
      <c r="N95" s="6">
        <v>45757.29</v>
      </c>
      <c r="O95" s="6">
        <v>1943925.8199999998</v>
      </c>
      <c r="P95" s="41">
        <v>40635671.36999999</v>
      </c>
      <c r="Q95" s="43">
        <v>25384340.920000039</v>
      </c>
      <c r="R95" s="6">
        <v>29282.81</v>
      </c>
      <c r="S95" s="6">
        <v>1278565.25</v>
      </c>
      <c r="T95" s="41">
        <v>26692188.980000038</v>
      </c>
      <c r="U95" s="43">
        <v>138832955.66000003</v>
      </c>
      <c r="V95" s="6">
        <v>135212.36000000002</v>
      </c>
      <c r="W95" s="35">
        <v>6690784.1399999997</v>
      </c>
      <c r="X95" s="41">
        <v>145658952.16000003</v>
      </c>
    </row>
    <row r="96" spans="1:24" outlineLevel="2" x14ac:dyDescent="0.2">
      <c r="A96" s="192"/>
      <c r="B96" s="96">
        <v>810039</v>
      </c>
      <c r="C96" s="139" t="s">
        <v>337</v>
      </c>
      <c r="D96" s="141" t="s">
        <v>292</v>
      </c>
      <c r="E96" s="43">
        <v>5588224.3799999999</v>
      </c>
      <c r="F96" s="6">
        <v>751.56000000000006</v>
      </c>
      <c r="G96" s="6">
        <v>204800.09999999998</v>
      </c>
      <c r="H96" s="151">
        <v>5793776.0399999991</v>
      </c>
      <c r="I96" s="43">
        <v>5641895.21</v>
      </c>
      <c r="J96" s="6">
        <v>758.95</v>
      </c>
      <c r="K96" s="6">
        <v>151160.43</v>
      </c>
      <c r="L96" s="41">
        <v>5793814.5899999999</v>
      </c>
      <c r="M96" s="43">
        <v>5641895.21</v>
      </c>
      <c r="N96" s="6">
        <v>758.95</v>
      </c>
      <c r="O96" s="6">
        <v>151160.43</v>
      </c>
      <c r="P96" s="41">
        <v>5793814.5899999999</v>
      </c>
      <c r="Q96" s="43">
        <v>5641932.7200000044</v>
      </c>
      <c r="R96" s="6">
        <v>758.96</v>
      </c>
      <c r="S96" s="6">
        <v>151161.44</v>
      </c>
      <c r="T96" s="41">
        <v>5793853.1200000048</v>
      </c>
      <c r="U96" s="43">
        <v>22513947.520000003</v>
      </c>
      <c r="V96" s="6">
        <v>3028.42</v>
      </c>
      <c r="W96" s="35">
        <v>658282.39999999991</v>
      </c>
      <c r="X96" s="41">
        <v>23175258.340000004</v>
      </c>
    </row>
    <row r="97" spans="1:24" outlineLevel="2" x14ac:dyDescent="0.2">
      <c r="A97" s="192"/>
      <c r="B97" s="96">
        <v>810039</v>
      </c>
      <c r="C97" s="139" t="s">
        <v>393</v>
      </c>
      <c r="D97" s="141" t="s">
        <v>388</v>
      </c>
      <c r="E97" s="167">
        <v>9818556.6899999995</v>
      </c>
      <c r="F97" s="168">
        <v>12302.66</v>
      </c>
      <c r="G97" s="168">
        <v>404615.65</v>
      </c>
      <c r="H97" s="41">
        <v>10235475</v>
      </c>
      <c r="I97" s="167">
        <v>9830033.4100000001</v>
      </c>
      <c r="J97" s="168">
        <v>11997.18</v>
      </c>
      <c r="K97" s="168">
        <v>393444.41</v>
      </c>
      <c r="L97" s="41">
        <v>10235475</v>
      </c>
      <c r="M97" s="167">
        <v>9829913.3100000005</v>
      </c>
      <c r="N97" s="168">
        <v>12407.189999999999</v>
      </c>
      <c r="O97" s="168">
        <v>393154.5</v>
      </c>
      <c r="P97" s="41">
        <v>10235475</v>
      </c>
      <c r="Q97" s="167">
        <v>9845009.4700000044</v>
      </c>
      <c r="R97" s="168">
        <v>11121.960000000001</v>
      </c>
      <c r="S97" s="168">
        <v>379343.57</v>
      </c>
      <c r="T97" s="41">
        <v>10235475.000000006</v>
      </c>
      <c r="U97" s="167">
        <v>39323512.880000003</v>
      </c>
      <c r="V97" s="168">
        <v>47828.99</v>
      </c>
      <c r="W97" s="168">
        <v>1570558.1300000001</v>
      </c>
      <c r="X97" s="41">
        <v>40941900.000000007</v>
      </c>
    </row>
    <row r="98" spans="1:24" outlineLevel="2" x14ac:dyDescent="0.2">
      <c r="A98" s="192"/>
      <c r="B98" s="96">
        <v>810039</v>
      </c>
      <c r="C98" s="60" t="s">
        <v>389</v>
      </c>
      <c r="D98" s="150" t="s">
        <v>352</v>
      </c>
      <c r="E98" s="36">
        <v>1467607.06</v>
      </c>
      <c r="F98" s="6">
        <v>1838.91</v>
      </c>
      <c r="G98" s="6">
        <v>60479.03</v>
      </c>
      <c r="H98" s="41">
        <v>1529925</v>
      </c>
      <c r="I98" s="36">
        <v>1469322.52</v>
      </c>
      <c r="J98" s="6">
        <v>1793.25</v>
      </c>
      <c r="K98" s="6">
        <v>58809.23</v>
      </c>
      <c r="L98" s="41">
        <v>1529925</v>
      </c>
      <c r="M98" s="36">
        <v>1469304.56</v>
      </c>
      <c r="N98" s="6">
        <v>1854.54</v>
      </c>
      <c r="O98" s="6">
        <v>58765.9</v>
      </c>
      <c r="P98" s="41">
        <v>1529925</v>
      </c>
      <c r="Q98" s="36">
        <v>1471561.0300000038</v>
      </c>
      <c r="R98" s="6">
        <v>1662.43</v>
      </c>
      <c r="S98" s="6">
        <v>56701.54</v>
      </c>
      <c r="T98" s="41">
        <v>1529925.0000000037</v>
      </c>
      <c r="U98" s="43">
        <v>5877795.1700000046</v>
      </c>
      <c r="V98" s="6">
        <v>7149.13</v>
      </c>
      <c r="W98" s="35">
        <v>234755.7</v>
      </c>
      <c r="X98" s="41">
        <v>6119700.0000000047</v>
      </c>
    </row>
    <row r="99" spans="1:24" ht="13.5" outlineLevel="2" thickBot="1" x14ac:dyDescent="0.25">
      <c r="A99" s="193"/>
      <c r="B99" s="96">
        <v>810039</v>
      </c>
      <c r="C99" s="44" t="s">
        <v>398</v>
      </c>
      <c r="D99" s="142" t="s">
        <v>351</v>
      </c>
      <c r="E99" s="152">
        <v>8350949.6299999999</v>
      </c>
      <c r="F99" s="49">
        <v>10463.75</v>
      </c>
      <c r="G99" s="49">
        <v>344136.62</v>
      </c>
      <c r="H99" s="47">
        <v>8705550</v>
      </c>
      <c r="I99" s="152">
        <v>8360710.8900000006</v>
      </c>
      <c r="J99" s="49">
        <v>10203.93</v>
      </c>
      <c r="K99" s="49">
        <v>334635.18</v>
      </c>
      <c r="L99" s="47">
        <v>8705550</v>
      </c>
      <c r="M99" s="152">
        <v>8360608.75</v>
      </c>
      <c r="N99" s="49">
        <v>10552.65</v>
      </c>
      <c r="O99" s="49">
        <v>334388.59999999998</v>
      </c>
      <c r="P99" s="47">
        <v>8705550</v>
      </c>
      <c r="Q99" s="152">
        <v>8373448.4400000004</v>
      </c>
      <c r="R99" s="49">
        <v>9459.5300000000007</v>
      </c>
      <c r="S99" s="49">
        <v>322642.03000000003</v>
      </c>
      <c r="T99" s="47">
        <v>8705550</v>
      </c>
      <c r="U99" s="48">
        <v>33445717.710000001</v>
      </c>
      <c r="V99" s="49">
        <v>40679.86</v>
      </c>
      <c r="W99" s="46">
        <v>1335802.4300000002</v>
      </c>
      <c r="X99" s="47">
        <v>34822200</v>
      </c>
    </row>
    <row r="100" spans="1:24" s="106" customFormat="1" outlineLevel="1" x14ac:dyDescent="0.2">
      <c r="A100" s="185">
        <v>810040</v>
      </c>
      <c r="B100" s="98">
        <v>810040</v>
      </c>
      <c r="C100" s="101" t="s">
        <v>116</v>
      </c>
      <c r="D100" s="102" t="s">
        <v>340</v>
      </c>
      <c r="E100" s="107">
        <v>36534521.900000006</v>
      </c>
      <c r="F100" s="108">
        <v>65211.009999999995</v>
      </c>
      <c r="G100" s="108">
        <v>157735.92000000001</v>
      </c>
      <c r="H100" s="109">
        <v>36757468.830000006</v>
      </c>
      <c r="I100" s="107">
        <v>38061268.259999998</v>
      </c>
      <c r="J100" s="108">
        <v>52818.44</v>
      </c>
      <c r="K100" s="108">
        <v>185887.89</v>
      </c>
      <c r="L100" s="109">
        <v>38299974.589999996</v>
      </c>
      <c r="M100" s="107">
        <v>37730163.619999997</v>
      </c>
      <c r="N100" s="108">
        <v>45935.54</v>
      </c>
      <c r="O100" s="108">
        <v>184724.81000000003</v>
      </c>
      <c r="P100" s="109">
        <v>37960823.969999999</v>
      </c>
      <c r="Q100" s="107">
        <v>40012733.050000019</v>
      </c>
      <c r="R100" s="108">
        <v>81736.48000000001</v>
      </c>
      <c r="S100" s="108">
        <v>191534.07</v>
      </c>
      <c r="T100" s="109">
        <v>40286003.600000016</v>
      </c>
      <c r="U100" s="107">
        <v>152338686.83000001</v>
      </c>
      <c r="V100" s="108">
        <v>245701.47</v>
      </c>
      <c r="W100" s="108">
        <v>719882.69</v>
      </c>
      <c r="X100" s="109">
        <v>153304270.99000001</v>
      </c>
    </row>
    <row r="101" spans="1:24" outlineLevel="2" x14ac:dyDescent="0.2">
      <c r="A101" s="186"/>
      <c r="B101" s="96">
        <v>810040</v>
      </c>
      <c r="C101" s="15" t="s">
        <v>338</v>
      </c>
      <c r="D101" s="143" t="s">
        <v>264</v>
      </c>
      <c r="E101" s="43">
        <v>9321136.040000001</v>
      </c>
      <c r="F101" s="6">
        <v>34228.74</v>
      </c>
      <c r="G101" s="6">
        <v>64767.810000000012</v>
      </c>
      <c r="H101" s="41">
        <v>9420132.5900000017</v>
      </c>
      <c r="I101" s="43">
        <v>10402841.529999999</v>
      </c>
      <c r="J101" s="6">
        <v>6256.63</v>
      </c>
      <c r="K101" s="6">
        <v>64767.72</v>
      </c>
      <c r="L101" s="41">
        <v>10473865.880000001</v>
      </c>
      <c r="M101" s="43">
        <v>10409098.16</v>
      </c>
      <c r="N101" s="6">
        <v>0</v>
      </c>
      <c r="O101" s="6">
        <v>64767.72</v>
      </c>
      <c r="P101" s="41">
        <v>10473865.880000001</v>
      </c>
      <c r="Q101" s="43">
        <v>11489279.790000003</v>
      </c>
      <c r="R101" s="6">
        <v>40850.79</v>
      </c>
      <c r="S101" s="6">
        <v>71488.850000000006</v>
      </c>
      <c r="T101" s="41">
        <v>11601619.430000002</v>
      </c>
      <c r="U101" s="43">
        <v>41622355.520000003</v>
      </c>
      <c r="V101" s="6">
        <v>81336.160000000003</v>
      </c>
      <c r="W101" s="35">
        <v>265792.09999999998</v>
      </c>
      <c r="X101" s="41">
        <v>41969483.780000001</v>
      </c>
    </row>
    <row r="102" spans="1:24" outlineLevel="2" x14ac:dyDescent="0.2">
      <c r="A102" s="186"/>
      <c r="B102" s="96">
        <v>810040</v>
      </c>
      <c r="C102" s="15" t="s">
        <v>339</v>
      </c>
      <c r="D102" s="143" t="s">
        <v>276</v>
      </c>
      <c r="E102" s="43">
        <v>1334907.57</v>
      </c>
      <c r="F102" s="6">
        <v>0</v>
      </c>
      <c r="G102" s="6">
        <v>12869.09</v>
      </c>
      <c r="H102" s="41">
        <v>1347776.6600000001</v>
      </c>
      <c r="I102" s="43">
        <v>1434907.52</v>
      </c>
      <c r="J102" s="6">
        <v>0</v>
      </c>
      <c r="K102" s="6">
        <v>12869.13</v>
      </c>
      <c r="L102" s="41">
        <v>1447776.65</v>
      </c>
      <c r="M102" s="43">
        <v>1434907.52</v>
      </c>
      <c r="N102" s="6">
        <v>0</v>
      </c>
      <c r="O102" s="6">
        <v>12869.13</v>
      </c>
      <c r="P102" s="41">
        <v>1447776.65</v>
      </c>
      <c r="Q102" s="43">
        <v>1534018.5999999992</v>
      </c>
      <c r="R102" s="6">
        <v>0</v>
      </c>
      <c r="S102" s="6">
        <v>13758.02</v>
      </c>
      <c r="T102" s="41">
        <v>1547776.6199999992</v>
      </c>
      <c r="U102" s="43">
        <v>5738741.209999999</v>
      </c>
      <c r="V102" s="6">
        <v>0</v>
      </c>
      <c r="W102" s="35">
        <v>52365.369999999995</v>
      </c>
      <c r="X102" s="41">
        <v>5791106.5799999991</v>
      </c>
    </row>
    <row r="103" spans="1:24" outlineLevel="2" x14ac:dyDescent="0.2">
      <c r="A103" s="186"/>
      <c r="B103" s="96">
        <v>810040</v>
      </c>
      <c r="C103" s="15" t="s">
        <v>334</v>
      </c>
      <c r="D103" s="141" t="s">
        <v>304</v>
      </c>
      <c r="E103" s="43">
        <v>7264238.0600000005</v>
      </c>
      <c r="F103" s="6">
        <v>4490.68</v>
      </c>
      <c r="G103" s="6">
        <v>24247.97</v>
      </c>
      <c r="H103" s="41">
        <v>7292976.71</v>
      </c>
      <c r="I103" s="43">
        <v>5555257.8200000003</v>
      </c>
      <c r="J103" s="6">
        <v>5933.83</v>
      </c>
      <c r="K103" s="6">
        <v>22463.8</v>
      </c>
      <c r="L103" s="41">
        <v>5583655.4500000002</v>
      </c>
      <c r="M103" s="43">
        <v>5555257.8200000003</v>
      </c>
      <c r="N103" s="6">
        <v>5933.83</v>
      </c>
      <c r="O103" s="6">
        <v>22463.8</v>
      </c>
      <c r="P103" s="41">
        <v>5583655.4500000002</v>
      </c>
      <c r="Q103" s="43">
        <v>9065416.8099999987</v>
      </c>
      <c r="R103" s="6">
        <v>6335.57</v>
      </c>
      <c r="S103" s="6">
        <v>32322.14</v>
      </c>
      <c r="T103" s="41">
        <v>9104074.5199999996</v>
      </c>
      <c r="U103" s="43">
        <v>27440170.510000002</v>
      </c>
      <c r="V103" s="6">
        <v>22693.91</v>
      </c>
      <c r="W103" s="35">
        <v>101497.71</v>
      </c>
      <c r="X103" s="41">
        <v>27564362.130000003</v>
      </c>
    </row>
    <row r="104" spans="1:24" outlineLevel="2" x14ac:dyDescent="0.2">
      <c r="A104" s="186"/>
      <c r="B104" s="96">
        <v>810040</v>
      </c>
      <c r="C104" s="15" t="s">
        <v>335</v>
      </c>
      <c r="D104" s="141" t="s">
        <v>341</v>
      </c>
      <c r="E104" s="43">
        <v>789159.4</v>
      </c>
      <c r="F104" s="6">
        <v>2313.77</v>
      </c>
      <c r="G104" s="6">
        <v>1945.29</v>
      </c>
      <c r="H104" s="41">
        <v>793418.46000000008</v>
      </c>
      <c r="I104" s="43">
        <v>825501.73</v>
      </c>
      <c r="J104" s="6">
        <v>2037.75</v>
      </c>
      <c r="K104" s="6">
        <v>2729.49</v>
      </c>
      <c r="L104" s="41">
        <v>830268.97</v>
      </c>
      <c r="M104" s="43">
        <v>775501.7300000001</v>
      </c>
      <c r="N104" s="6">
        <v>2037.75</v>
      </c>
      <c r="O104" s="6">
        <v>2729.49</v>
      </c>
      <c r="P104" s="41">
        <v>780268.97000000009</v>
      </c>
      <c r="Q104" s="43">
        <v>706659.80999999924</v>
      </c>
      <c r="R104" s="6">
        <v>1834.69</v>
      </c>
      <c r="S104" s="6">
        <v>2457.5</v>
      </c>
      <c r="T104" s="41">
        <v>710951.99999999919</v>
      </c>
      <c r="U104" s="43">
        <v>3096822.669999999</v>
      </c>
      <c r="V104" s="6">
        <v>8223.9600000000009</v>
      </c>
      <c r="W104" s="35">
        <v>9861.77</v>
      </c>
      <c r="X104" s="41">
        <v>3114908.399999999</v>
      </c>
    </row>
    <row r="105" spans="1:24" outlineLevel="2" x14ac:dyDescent="0.2">
      <c r="A105" s="186"/>
      <c r="B105" s="96">
        <v>810040</v>
      </c>
      <c r="C105" s="139" t="s">
        <v>336</v>
      </c>
      <c r="D105" s="143" t="s">
        <v>342</v>
      </c>
      <c r="E105" s="43">
        <v>15090020.190000001</v>
      </c>
      <c r="F105" s="6">
        <v>23395.48</v>
      </c>
      <c r="G105" s="6">
        <v>40605.979999999996</v>
      </c>
      <c r="H105" s="41">
        <v>15154021.650000002</v>
      </c>
      <c r="I105" s="43">
        <v>17058414.59</v>
      </c>
      <c r="J105" s="6">
        <v>37828.54</v>
      </c>
      <c r="K105" s="6">
        <v>72898.28</v>
      </c>
      <c r="L105" s="41">
        <v>17169141.41</v>
      </c>
      <c r="M105" s="43">
        <v>16771053.32</v>
      </c>
      <c r="N105" s="6">
        <v>37202.269999999997</v>
      </c>
      <c r="O105" s="6">
        <v>71735.199999999997</v>
      </c>
      <c r="P105" s="41">
        <v>16879990.789999999</v>
      </c>
      <c r="Q105" s="43">
        <v>14432837.970000017</v>
      </c>
      <c r="R105" s="6">
        <v>31953.69</v>
      </c>
      <c r="S105" s="6">
        <v>61347.44</v>
      </c>
      <c r="T105" s="41">
        <v>14526139.100000016</v>
      </c>
      <c r="U105" s="43">
        <v>63352326.070000023</v>
      </c>
      <c r="V105" s="6">
        <v>130379.98000000001</v>
      </c>
      <c r="W105" s="35">
        <v>246586.9</v>
      </c>
      <c r="X105" s="41">
        <v>63729292.950000018</v>
      </c>
    </row>
    <row r="106" spans="1:24" ht="13.5" outlineLevel="2" thickBot="1" x14ac:dyDescent="0.25">
      <c r="A106" s="195"/>
      <c r="B106" s="97">
        <v>810040</v>
      </c>
      <c r="C106" s="140" t="s">
        <v>337</v>
      </c>
      <c r="D106" s="144" t="s">
        <v>292</v>
      </c>
      <c r="E106" s="48">
        <v>2735060.64</v>
      </c>
      <c r="F106" s="49">
        <v>782.33999999999992</v>
      </c>
      <c r="G106" s="49">
        <v>13299.78</v>
      </c>
      <c r="H106" s="47">
        <v>2749142.76</v>
      </c>
      <c r="I106" s="48">
        <v>2784345.07</v>
      </c>
      <c r="J106" s="49">
        <v>761.69</v>
      </c>
      <c r="K106" s="49">
        <v>10159.469999999999</v>
      </c>
      <c r="L106" s="47">
        <v>2795266.23</v>
      </c>
      <c r="M106" s="48">
        <v>2784345.07</v>
      </c>
      <c r="N106" s="49">
        <v>761.69</v>
      </c>
      <c r="O106" s="49">
        <v>10159.469999999999</v>
      </c>
      <c r="P106" s="47">
        <v>2795266.23</v>
      </c>
      <c r="Q106" s="48">
        <v>2784520.07</v>
      </c>
      <c r="R106" s="49">
        <v>761.74</v>
      </c>
      <c r="S106" s="49">
        <v>10160.120000000001</v>
      </c>
      <c r="T106" s="47">
        <v>2795441.93</v>
      </c>
      <c r="U106" s="48">
        <v>11088270.85</v>
      </c>
      <c r="V106" s="49">
        <v>3067.46</v>
      </c>
      <c r="W106" s="46">
        <v>43778.840000000004</v>
      </c>
      <c r="X106" s="47">
        <v>11135117.15</v>
      </c>
    </row>
    <row r="107" spans="1:24" ht="12.75" customHeight="1" thickBot="1" x14ac:dyDescent="0.25">
      <c r="A107" s="58"/>
      <c r="B107" s="94"/>
      <c r="C107" s="57" t="s">
        <v>9</v>
      </c>
      <c r="D107" s="53"/>
      <c r="E107" s="54">
        <v>19185012.27</v>
      </c>
      <c r="F107" s="55">
        <v>128274808.34999999</v>
      </c>
      <c r="G107" s="59">
        <v>5025412.9300000006</v>
      </c>
      <c r="H107" s="56">
        <v>152485233.55000001</v>
      </c>
      <c r="I107" s="54">
        <v>18734960.569999997</v>
      </c>
      <c r="J107" s="55">
        <v>130519692.34</v>
      </c>
      <c r="K107" s="59">
        <v>4706779.91</v>
      </c>
      <c r="L107" s="56">
        <v>153961432.81999999</v>
      </c>
      <c r="M107" s="54">
        <v>18718072.619999997</v>
      </c>
      <c r="N107" s="55">
        <v>130378808.36</v>
      </c>
      <c r="O107" s="59">
        <v>4702554.7699999996</v>
      </c>
      <c r="P107" s="56">
        <v>153799435.75</v>
      </c>
      <c r="Q107" s="54">
        <v>18938507.889999982</v>
      </c>
      <c r="R107" s="55">
        <v>130927367.01000001</v>
      </c>
      <c r="S107" s="59">
        <v>4803758.0600000005</v>
      </c>
      <c r="T107" s="56">
        <v>154669632.95999998</v>
      </c>
      <c r="U107" s="54">
        <v>75576553.349999979</v>
      </c>
      <c r="V107" s="55">
        <v>520100676.06</v>
      </c>
      <c r="W107" s="59">
        <v>19238505.669999998</v>
      </c>
      <c r="X107" s="56">
        <v>614915735.07999992</v>
      </c>
    </row>
    <row r="108" spans="1:24" s="106" customFormat="1" outlineLevel="1" x14ac:dyDescent="0.2">
      <c r="A108" s="191">
        <v>810058</v>
      </c>
      <c r="B108" s="98">
        <v>810058</v>
      </c>
      <c r="C108" s="101" t="s">
        <v>117</v>
      </c>
      <c r="D108" s="102" t="s">
        <v>340</v>
      </c>
      <c r="E108" s="107">
        <v>19135924.739999998</v>
      </c>
      <c r="F108" s="108">
        <v>127478246.33</v>
      </c>
      <c r="G108" s="108">
        <v>4986168.28</v>
      </c>
      <c r="H108" s="145">
        <v>151600339.34999999</v>
      </c>
      <c r="I108" s="107">
        <v>18631983.289999995</v>
      </c>
      <c r="J108" s="108">
        <v>129589247.37</v>
      </c>
      <c r="K108" s="108">
        <v>4602993.8600000003</v>
      </c>
      <c r="L108" s="145">
        <v>152824224.52000001</v>
      </c>
      <c r="M108" s="107">
        <v>18617088.359999996</v>
      </c>
      <c r="N108" s="108">
        <v>129446370.37</v>
      </c>
      <c r="O108" s="108">
        <v>4598768.72</v>
      </c>
      <c r="P108" s="145">
        <v>152662227.44999999</v>
      </c>
      <c r="Q108" s="107">
        <v>18815705.009999983</v>
      </c>
      <c r="R108" s="108">
        <v>129786945.95</v>
      </c>
      <c r="S108" s="108">
        <v>4676019.16</v>
      </c>
      <c r="T108" s="145">
        <v>153278670.11999997</v>
      </c>
      <c r="U108" s="107">
        <v>75200701.399999976</v>
      </c>
      <c r="V108" s="108">
        <v>516300810.01999998</v>
      </c>
      <c r="W108" s="108">
        <v>18863950.02</v>
      </c>
      <c r="X108" s="145">
        <v>610365461.43999994</v>
      </c>
    </row>
    <row r="109" spans="1:24" outlineLevel="2" x14ac:dyDescent="0.2">
      <c r="A109" s="192"/>
      <c r="B109" s="96">
        <v>810058</v>
      </c>
      <c r="C109" s="15" t="s">
        <v>338</v>
      </c>
      <c r="D109" s="141" t="s">
        <v>264</v>
      </c>
      <c r="E109" s="43">
        <v>4571415.42</v>
      </c>
      <c r="F109" s="6">
        <v>35629664.460000001</v>
      </c>
      <c r="G109" s="6">
        <v>1544597.26</v>
      </c>
      <c r="H109" s="41">
        <v>41745677.140000001</v>
      </c>
      <c r="I109" s="43">
        <v>4929013.9000000004</v>
      </c>
      <c r="J109" s="6">
        <v>35627587.200000003</v>
      </c>
      <c r="K109" s="6">
        <v>1265051.1000000001</v>
      </c>
      <c r="L109" s="41">
        <v>41821652.200000003</v>
      </c>
      <c r="M109" s="43">
        <v>4929013.9000000004</v>
      </c>
      <c r="N109" s="6">
        <v>35627587.200000003</v>
      </c>
      <c r="O109" s="6">
        <v>1265051.1000000001</v>
      </c>
      <c r="P109" s="41">
        <v>41821652.200000003</v>
      </c>
      <c r="Q109" s="43">
        <v>4937968.1699999943</v>
      </c>
      <c r="R109" s="6">
        <v>35692309.850000001</v>
      </c>
      <c r="S109" s="6">
        <v>1267349.25</v>
      </c>
      <c r="T109" s="41">
        <v>41897627.269999996</v>
      </c>
      <c r="U109" s="43">
        <v>19367411.389999993</v>
      </c>
      <c r="V109" s="6">
        <v>142577148.71000001</v>
      </c>
      <c r="W109" s="35">
        <v>5342048.7100000009</v>
      </c>
      <c r="X109" s="41">
        <v>167286608.81</v>
      </c>
    </row>
    <row r="110" spans="1:24" outlineLevel="2" x14ac:dyDescent="0.2">
      <c r="A110" s="192"/>
      <c r="B110" s="96">
        <v>810058</v>
      </c>
      <c r="C110" s="15" t="s">
        <v>339</v>
      </c>
      <c r="D110" s="141" t="s">
        <v>276</v>
      </c>
      <c r="E110" s="43">
        <v>746243.10000000009</v>
      </c>
      <c r="F110" s="6">
        <v>2749311.75</v>
      </c>
      <c r="G110" s="6">
        <v>201904.55000000002</v>
      </c>
      <c r="H110" s="41">
        <v>3697459.4</v>
      </c>
      <c r="I110" s="43">
        <v>747963.91999999969</v>
      </c>
      <c r="J110" s="6">
        <v>2816220.47</v>
      </c>
      <c r="K110" s="6">
        <v>205917.2</v>
      </c>
      <c r="L110" s="41">
        <v>3770101.59</v>
      </c>
      <c r="M110" s="43">
        <v>747963.91999999969</v>
      </c>
      <c r="N110" s="6">
        <v>2816220.47</v>
      </c>
      <c r="O110" s="6">
        <v>205917.2</v>
      </c>
      <c r="P110" s="41">
        <v>3770101.59</v>
      </c>
      <c r="Q110" s="43">
        <v>762375.66000000108</v>
      </c>
      <c r="R110" s="6">
        <v>2870483.31</v>
      </c>
      <c r="S110" s="6">
        <v>209884.81</v>
      </c>
      <c r="T110" s="41">
        <v>3842743.7800000012</v>
      </c>
      <c r="U110" s="43">
        <v>3004546.6000000006</v>
      </c>
      <c r="V110" s="6">
        <v>11252236.000000002</v>
      </c>
      <c r="W110" s="35">
        <v>823623.76</v>
      </c>
      <c r="X110" s="41">
        <v>15080406.360000001</v>
      </c>
    </row>
    <row r="111" spans="1:24" outlineLevel="2" x14ac:dyDescent="0.2">
      <c r="A111" s="192"/>
      <c r="B111" s="96">
        <v>810058</v>
      </c>
      <c r="C111" s="15" t="s">
        <v>334</v>
      </c>
      <c r="D111" s="141" t="s">
        <v>304</v>
      </c>
      <c r="E111" s="43">
        <v>5076623.12</v>
      </c>
      <c r="F111" s="6">
        <v>28270794.450000003</v>
      </c>
      <c r="G111" s="6">
        <v>1105862.23</v>
      </c>
      <c r="H111" s="41">
        <v>34453279.800000004</v>
      </c>
      <c r="I111" s="43">
        <v>3773746.2599999988</v>
      </c>
      <c r="J111" s="6">
        <v>24988292.830000002</v>
      </c>
      <c r="K111" s="6">
        <v>976130.1</v>
      </c>
      <c r="L111" s="41">
        <v>29738169.190000001</v>
      </c>
      <c r="M111" s="43">
        <v>3773746.2599999988</v>
      </c>
      <c r="N111" s="6">
        <v>24988292.830000002</v>
      </c>
      <c r="O111" s="6">
        <v>976130.1</v>
      </c>
      <c r="P111" s="41">
        <v>29738169.190000001</v>
      </c>
      <c r="Q111" s="43">
        <v>5379687.0699999966</v>
      </c>
      <c r="R111" s="6">
        <v>35649366.990000002</v>
      </c>
      <c r="S111" s="6">
        <v>1385810.66</v>
      </c>
      <c r="T111" s="41">
        <v>42414864.719999999</v>
      </c>
      <c r="U111" s="43">
        <v>18003802.709999993</v>
      </c>
      <c r="V111" s="6">
        <v>113896747.09999999</v>
      </c>
      <c r="W111" s="35">
        <v>4443933.09</v>
      </c>
      <c r="X111" s="41">
        <v>136344482.89999998</v>
      </c>
    </row>
    <row r="112" spans="1:24" outlineLevel="2" x14ac:dyDescent="0.2">
      <c r="A112" s="192"/>
      <c r="B112" s="96">
        <v>810058</v>
      </c>
      <c r="C112" s="15" t="s">
        <v>335</v>
      </c>
      <c r="D112" s="141" t="s">
        <v>341</v>
      </c>
      <c r="E112" s="43">
        <v>406722.19000000006</v>
      </c>
      <c r="F112" s="6">
        <v>2278004.66</v>
      </c>
      <c r="G112" s="6">
        <v>104655.98</v>
      </c>
      <c r="H112" s="41">
        <v>2789382.83</v>
      </c>
      <c r="I112" s="43">
        <v>434599.72000000015</v>
      </c>
      <c r="J112" s="6">
        <v>2516317.17</v>
      </c>
      <c r="K112" s="6">
        <v>110402.48000000001</v>
      </c>
      <c r="L112" s="41">
        <v>3061319.37</v>
      </c>
      <c r="M112" s="43">
        <v>434599.72000000015</v>
      </c>
      <c r="N112" s="6">
        <v>2516317.17</v>
      </c>
      <c r="O112" s="6">
        <v>110402.48000000001</v>
      </c>
      <c r="P112" s="41">
        <v>3061319.37</v>
      </c>
      <c r="Q112" s="43">
        <v>473146.6599999998</v>
      </c>
      <c r="R112" s="6">
        <v>2740724.74</v>
      </c>
      <c r="S112" s="6">
        <v>120219.90000000001</v>
      </c>
      <c r="T112" s="41">
        <v>3334091.3</v>
      </c>
      <c r="U112" s="43">
        <v>1749068.29</v>
      </c>
      <c r="V112" s="6">
        <v>10051363.74</v>
      </c>
      <c r="W112" s="35">
        <v>445680.84000000008</v>
      </c>
      <c r="X112" s="41">
        <v>12246112.870000001</v>
      </c>
    </row>
    <row r="113" spans="1:24" outlineLevel="2" x14ac:dyDescent="0.2">
      <c r="A113" s="192"/>
      <c r="B113" s="96">
        <v>810058</v>
      </c>
      <c r="C113" s="139" t="s">
        <v>336</v>
      </c>
      <c r="D113" s="141" t="s">
        <v>342</v>
      </c>
      <c r="E113" s="43">
        <v>7479689.4299999997</v>
      </c>
      <c r="F113" s="6">
        <v>51021804.029999994</v>
      </c>
      <c r="G113" s="6">
        <v>1808018.53</v>
      </c>
      <c r="H113" s="41">
        <v>60309511.989999995</v>
      </c>
      <c r="I113" s="43">
        <v>8049202.1599999955</v>
      </c>
      <c r="J113" s="6">
        <v>55898125.880000003</v>
      </c>
      <c r="K113" s="6">
        <v>1826970.1099999999</v>
      </c>
      <c r="L113" s="41">
        <v>65774298.149999999</v>
      </c>
      <c r="M113" s="43">
        <v>8034307.2299999958</v>
      </c>
      <c r="N113" s="6">
        <v>55755248.880000003</v>
      </c>
      <c r="O113" s="6">
        <v>1822744.97</v>
      </c>
      <c r="P113" s="41">
        <v>65612301.079999998</v>
      </c>
      <c r="Q113" s="43">
        <v>6518498.1499999929</v>
      </c>
      <c r="R113" s="6">
        <v>45130416.719999999</v>
      </c>
      <c r="S113" s="6">
        <v>1474036.1</v>
      </c>
      <c r="T113" s="41">
        <v>53122950.969999991</v>
      </c>
      <c r="U113" s="43">
        <v>30081696.969999984</v>
      </c>
      <c r="V113" s="6">
        <v>207805595.50999999</v>
      </c>
      <c r="W113" s="35">
        <v>6931769.709999999</v>
      </c>
      <c r="X113" s="41">
        <v>244819062.18999997</v>
      </c>
    </row>
    <row r="114" spans="1:24" outlineLevel="2" x14ac:dyDescent="0.2">
      <c r="A114" s="192"/>
      <c r="B114" s="96">
        <v>810058</v>
      </c>
      <c r="C114" s="139" t="s">
        <v>337</v>
      </c>
      <c r="D114" s="141" t="s">
        <v>292</v>
      </c>
      <c r="E114" s="43">
        <v>855231.48</v>
      </c>
      <c r="F114" s="6">
        <v>7528666.9800000004</v>
      </c>
      <c r="G114" s="6">
        <v>221129.73</v>
      </c>
      <c r="H114" s="151">
        <v>8605028.1900000013</v>
      </c>
      <c r="I114" s="43">
        <v>697457.33000000019</v>
      </c>
      <c r="J114" s="6">
        <v>7742703.8199999994</v>
      </c>
      <c r="K114" s="6">
        <v>218522.87</v>
      </c>
      <c r="L114" s="41">
        <v>8658684.0199999996</v>
      </c>
      <c r="M114" s="43">
        <v>697457.33000000019</v>
      </c>
      <c r="N114" s="6">
        <v>7742703.8199999994</v>
      </c>
      <c r="O114" s="6">
        <v>218522.87</v>
      </c>
      <c r="P114" s="41">
        <v>8658684.0199999996</v>
      </c>
      <c r="Q114" s="43">
        <v>744029.29999999888</v>
      </c>
      <c r="R114" s="6">
        <v>7703644.3399999999</v>
      </c>
      <c r="S114" s="6">
        <v>218718.44</v>
      </c>
      <c r="T114" s="41">
        <v>8666392.0799999982</v>
      </c>
      <c r="U114" s="43">
        <v>2994175.439999999</v>
      </c>
      <c r="V114" s="6">
        <v>30717718.960000001</v>
      </c>
      <c r="W114" s="35">
        <v>876893.90999999992</v>
      </c>
      <c r="X114" s="41">
        <v>34588788.309999995</v>
      </c>
    </row>
    <row r="115" spans="1:24" outlineLevel="2" x14ac:dyDescent="0.2">
      <c r="A115" s="192"/>
      <c r="B115" s="96">
        <v>810058</v>
      </c>
      <c r="C115" s="139" t="s">
        <v>393</v>
      </c>
      <c r="D115" s="141" t="s">
        <v>388</v>
      </c>
      <c r="E115" s="167">
        <v>1728382.7699999993</v>
      </c>
      <c r="F115" s="168">
        <v>12029439.140000001</v>
      </c>
      <c r="G115" s="168">
        <v>430278.09</v>
      </c>
      <c r="H115" s="41">
        <v>14188100</v>
      </c>
      <c r="I115" s="167">
        <v>1732963.5299999991</v>
      </c>
      <c r="J115" s="168">
        <v>12022464.130000001</v>
      </c>
      <c r="K115" s="168">
        <v>432672.34</v>
      </c>
      <c r="L115" s="41">
        <v>14188100</v>
      </c>
      <c r="M115" s="167">
        <v>1729307.800000001</v>
      </c>
      <c r="N115" s="168">
        <v>12027250.539999999</v>
      </c>
      <c r="O115" s="168">
        <v>431541.66</v>
      </c>
      <c r="P115" s="41">
        <v>14188100</v>
      </c>
      <c r="Q115" s="167">
        <v>1741126.0199999926</v>
      </c>
      <c r="R115" s="168">
        <v>12012657.92</v>
      </c>
      <c r="S115" s="168">
        <v>434316.06</v>
      </c>
      <c r="T115" s="41">
        <v>14188099.999999993</v>
      </c>
      <c r="U115" s="167">
        <v>6931780.1199999917</v>
      </c>
      <c r="V115" s="168">
        <v>48091811.730000004</v>
      </c>
      <c r="W115" s="168">
        <v>1728808.1500000001</v>
      </c>
      <c r="X115" s="41">
        <v>56752399.999999993</v>
      </c>
    </row>
    <row r="116" spans="1:24" hidden="1" outlineLevel="2" x14ac:dyDescent="0.2">
      <c r="A116" s="192"/>
      <c r="B116" s="96">
        <v>810058</v>
      </c>
      <c r="C116" s="60" t="s">
        <v>389</v>
      </c>
      <c r="D116" s="150" t="s">
        <v>352</v>
      </c>
      <c r="E116" s="36">
        <v>0</v>
      </c>
      <c r="F116" s="6">
        <v>0</v>
      </c>
      <c r="G116" s="6">
        <v>0</v>
      </c>
      <c r="H116" s="41">
        <v>0</v>
      </c>
      <c r="I116" s="36">
        <v>0</v>
      </c>
      <c r="J116" s="6">
        <v>0</v>
      </c>
      <c r="K116" s="6">
        <v>0</v>
      </c>
      <c r="L116" s="41">
        <v>0</v>
      </c>
      <c r="M116" s="36">
        <v>0</v>
      </c>
      <c r="N116" s="6">
        <v>0</v>
      </c>
      <c r="O116" s="6">
        <v>0</v>
      </c>
      <c r="P116" s="41">
        <v>0</v>
      </c>
      <c r="Q116" s="36">
        <v>0</v>
      </c>
      <c r="R116" s="6">
        <v>0</v>
      </c>
      <c r="S116" s="6">
        <v>0</v>
      </c>
      <c r="T116" s="41">
        <v>0</v>
      </c>
      <c r="U116" s="43">
        <v>0</v>
      </c>
      <c r="V116" s="6">
        <v>0</v>
      </c>
      <c r="W116" s="35">
        <v>0</v>
      </c>
      <c r="X116" s="41">
        <v>0</v>
      </c>
    </row>
    <row r="117" spans="1:24" ht="13.5" outlineLevel="2" thickBot="1" x14ac:dyDescent="0.25">
      <c r="A117" s="193"/>
      <c r="B117" s="96">
        <v>810058</v>
      </c>
      <c r="C117" s="44" t="s">
        <v>398</v>
      </c>
      <c r="D117" s="142" t="s">
        <v>351</v>
      </c>
      <c r="E117" s="152">
        <v>1728382.7699999993</v>
      </c>
      <c r="F117" s="49">
        <v>12029439.140000001</v>
      </c>
      <c r="G117" s="49">
        <v>430278.09</v>
      </c>
      <c r="H117" s="47">
        <v>14188100</v>
      </c>
      <c r="I117" s="152">
        <v>1732963.5299999991</v>
      </c>
      <c r="J117" s="49">
        <v>12022464.130000001</v>
      </c>
      <c r="K117" s="49">
        <v>432672.34</v>
      </c>
      <c r="L117" s="47">
        <v>14188100</v>
      </c>
      <c r="M117" s="152">
        <v>1729307.800000001</v>
      </c>
      <c r="N117" s="49">
        <v>12027250.539999999</v>
      </c>
      <c r="O117" s="49">
        <v>431541.66</v>
      </c>
      <c r="P117" s="47">
        <v>14188100</v>
      </c>
      <c r="Q117" s="152">
        <v>1741126.0199999926</v>
      </c>
      <c r="R117" s="49">
        <v>12012657.92</v>
      </c>
      <c r="S117" s="49">
        <v>434316.06</v>
      </c>
      <c r="T117" s="47">
        <v>14188099.999999993</v>
      </c>
      <c r="U117" s="48">
        <v>6931780.1199999917</v>
      </c>
      <c r="V117" s="49">
        <v>48091811.730000004</v>
      </c>
      <c r="W117" s="46">
        <v>1728808.1500000001</v>
      </c>
      <c r="X117" s="47">
        <v>56752399.999999993</v>
      </c>
    </row>
    <row r="118" spans="1:24" s="106" customFormat="1" outlineLevel="1" x14ac:dyDescent="0.2">
      <c r="A118" s="185">
        <v>810162</v>
      </c>
      <c r="B118" s="98">
        <v>810162</v>
      </c>
      <c r="C118" s="101" t="s">
        <v>118</v>
      </c>
      <c r="D118" s="102" t="s">
        <v>340</v>
      </c>
      <c r="E118" s="107">
        <v>49087.53</v>
      </c>
      <c r="F118" s="108">
        <v>796562.02</v>
      </c>
      <c r="G118" s="108">
        <v>39244.65</v>
      </c>
      <c r="H118" s="109">
        <v>884894.20000000007</v>
      </c>
      <c r="I118" s="107">
        <v>102977.28000000007</v>
      </c>
      <c r="J118" s="108">
        <v>930444.97</v>
      </c>
      <c r="K118" s="108">
        <v>103786.05</v>
      </c>
      <c r="L118" s="109">
        <v>1137208.3</v>
      </c>
      <c r="M118" s="107">
        <v>100984.26000000007</v>
      </c>
      <c r="N118" s="108">
        <v>932437.99</v>
      </c>
      <c r="O118" s="108">
        <v>103786.05</v>
      </c>
      <c r="P118" s="109">
        <v>1137208.3</v>
      </c>
      <c r="Q118" s="107">
        <v>122802.87999999875</v>
      </c>
      <c r="R118" s="108">
        <v>1140421.06</v>
      </c>
      <c r="S118" s="108">
        <v>127738.9</v>
      </c>
      <c r="T118" s="109">
        <v>1390962.8399999987</v>
      </c>
      <c r="U118" s="107">
        <v>375851.94999999891</v>
      </c>
      <c r="V118" s="108">
        <v>3799866.04</v>
      </c>
      <c r="W118" s="108">
        <v>374555.65</v>
      </c>
      <c r="X118" s="109">
        <v>4550273.6399999987</v>
      </c>
    </row>
    <row r="119" spans="1:24" hidden="1" outlineLevel="2" x14ac:dyDescent="0.2">
      <c r="A119" s="186"/>
      <c r="B119" s="96">
        <v>810162</v>
      </c>
      <c r="C119" s="15" t="s">
        <v>338</v>
      </c>
      <c r="D119" s="143" t="s">
        <v>264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idden="1" outlineLevel="2" x14ac:dyDescent="0.2">
      <c r="A120" s="186"/>
      <c r="B120" s="96">
        <v>810162</v>
      </c>
      <c r="C120" s="15" t="s">
        <v>339</v>
      </c>
      <c r="D120" s="143" t="s">
        <v>276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outlineLevel="2" x14ac:dyDescent="0.2">
      <c r="A121" s="186"/>
      <c r="B121" s="96">
        <v>810162</v>
      </c>
      <c r="C121" s="15" t="s">
        <v>334</v>
      </c>
      <c r="D121" s="141" t="s">
        <v>304</v>
      </c>
      <c r="E121" s="43">
        <v>5929.04</v>
      </c>
      <c r="F121" s="6">
        <v>77740.41</v>
      </c>
      <c r="G121" s="6">
        <v>1055.69</v>
      </c>
      <c r="H121" s="41">
        <v>84725.14</v>
      </c>
      <c r="I121" s="43">
        <v>8642.6400000000067</v>
      </c>
      <c r="J121" s="6">
        <v>72022</v>
      </c>
      <c r="K121" s="6">
        <v>4321.32</v>
      </c>
      <c r="L121" s="41">
        <v>84985.960000000021</v>
      </c>
      <c r="M121" s="43">
        <v>8642.6400000000067</v>
      </c>
      <c r="N121" s="6">
        <v>72022</v>
      </c>
      <c r="O121" s="6">
        <v>4321.32</v>
      </c>
      <c r="P121" s="41">
        <v>84985.960000000021</v>
      </c>
      <c r="Q121" s="43">
        <v>8668.7199999999284</v>
      </c>
      <c r="R121" s="6">
        <v>73684.14</v>
      </c>
      <c r="S121" s="6">
        <v>4334.3599999999997</v>
      </c>
      <c r="T121" s="41">
        <v>86687.219999999928</v>
      </c>
      <c r="U121" s="43">
        <v>31883.039999999943</v>
      </c>
      <c r="V121" s="6">
        <v>295468.55</v>
      </c>
      <c r="W121" s="35">
        <v>14032.689999999999</v>
      </c>
      <c r="X121" s="41">
        <v>341384.27999999991</v>
      </c>
    </row>
    <row r="122" spans="1:24" outlineLevel="2" x14ac:dyDescent="0.2">
      <c r="A122" s="186"/>
      <c r="B122" s="96">
        <v>810162</v>
      </c>
      <c r="C122" s="15" t="s">
        <v>335</v>
      </c>
      <c r="D122" s="141" t="s">
        <v>341</v>
      </c>
      <c r="E122" s="43">
        <v>0</v>
      </c>
      <c r="F122" s="6">
        <v>8451.630000000001</v>
      </c>
      <c r="G122" s="6">
        <v>0</v>
      </c>
      <c r="H122" s="41">
        <v>8451.630000000001</v>
      </c>
      <c r="I122" s="43">
        <v>1993.0200000000009</v>
      </c>
      <c r="J122" s="6">
        <v>11958.119999999999</v>
      </c>
      <c r="K122" s="6">
        <v>1993.02</v>
      </c>
      <c r="L122" s="41">
        <v>15944.16</v>
      </c>
      <c r="M122" s="43">
        <v>0</v>
      </c>
      <c r="N122" s="6">
        <v>13951.14</v>
      </c>
      <c r="O122" s="6">
        <v>1993.02</v>
      </c>
      <c r="P122" s="41">
        <v>15944.16</v>
      </c>
      <c r="Q122" s="43">
        <v>-7.2759576141834259E-12</v>
      </c>
      <c r="R122" s="6">
        <v>20507.099999999999</v>
      </c>
      <c r="S122" s="6">
        <v>2929.59</v>
      </c>
      <c r="T122" s="41">
        <v>23436.689999999991</v>
      </c>
      <c r="U122" s="43">
        <v>1993.0199999999936</v>
      </c>
      <c r="V122" s="6">
        <v>54867.99</v>
      </c>
      <c r="W122" s="35">
        <v>6915.63</v>
      </c>
      <c r="X122" s="41">
        <v>63776.639999999992</v>
      </c>
    </row>
    <row r="123" spans="1:24" ht="13.5" outlineLevel="2" thickBot="1" x14ac:dyDescent="0.25">
      <c r="A123" s="186"/>
      <c r="B123" s="96">
        <v>810162</v>
      </c>
      <c r="C123" s="139" t="s">
        <v>336</v>
      </c>
      <c r="D123" s="143" t="s">
        <v>342</v>
      </c>
      <c r="E123" s="43">
        <v>43158.49</v>
      </c>
      <c r="F123" s="6">
        <v>710369.98</v>
      </c>
      <c r="G123" s="6">
        <v>38188.959999999999</v>
      </c>
      <c r="H123" s="41">
        <v>791717.42999999993</v>
      </c>
      <c r="I123" s="43">
        <v>92341.620000000068</v>
      </c>
      <c r="J123" s="6">
        <v>846464.85</v>
      </c>
      <c r="K123" s="6">
        <v>97471.71</v>
      </c>
      <c r="L123" s="41">
        <v>1036278.18</v>
      </c>
      <c r="M123" s="43">
        <v>92341.620000000068</v>
      </c>
      <c r="N123" s="6">
        <v>846464.85</v>
      </c>
      <c r="O123" s="6">
        <v>97471.71</v>
      </c>
      <c r="P123" s="41">
        <v>1036278.18</v>
      </c>
      <c r="Q123" s="43">
        <v>114134.15999999882</v>
      </c>
      <c r="R123" s="6">
        <v>1046229.82</v>
      </c>
      <c r="S123" s="6">
        <v>120474.95</v>
      </c>
      <c r="T123" s="41">
        <v>1280838.9299999988</v>
      </c>
      <c r="U123" s="43">
        <v>341975.88999999897</v>
      </c>
      <c r="V123" s="6">
        <v>3449529.5</v>
      </c>
      <c r="W123" s="35">
        <v>353607.33</v>
      </c>
      <c r="X123" s="41">
        <v>4145112.7199999988</v>
      </c>
    </row>
    <row r="124" spans="1:24" ht="13.5" hidden="1" outlineLevel="2" thickBot="1" x14ac:dyDescent="0.25">
      <c r="A124" s="195"/>
      <c r="B124" s="97">
        <v>810162</v>
      </c>
      <c r="C124" s="140" t="s">
        <v>337</v>
      </c>
      <c r="D124" s="144" t="s">
        <v>292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</row>
    <row r="125" spans="1:24" ht="12.75" customHeight="1" thickBot="1" x14ac:dyDescent="0.25">
      <c r="A125" s="58"/>
      <c r="B125" s="94"/>
      <c r="C125" s="57" t="s">
        <v>10</v>
      </c>
      <c r="D125" s="53"/>
      <c r="E125" s="54">
        <v>155415195.79000002</v>
      </c>
      <c r="F125" s="55">
        <v>97446268.430000007</v>
      </c>
      <c r="G125" s="59">
        <v>1105388.33</v>
      </c>
      <c r="H125" s="56">
        <v>253966852.55000004</v>
      </c>
      <c r="I125" s="54">
        <v>172069934.69</v>
      </c>
      <c r="J125" s="55">
        <v>95383523.729999989</v>
      </c>
      <c r="K125" s="59">
        <v>1300855.6499999999</v>
      </c>
      <c r="L125" s="56">
        <v>268754314.06999999</v>
      </c>
      <c r="M125" s="54">
        <v>155176767.05000001</v>
      </c>
      <c r="N125" s="55">
        <v>84037683.950000003</v>
      </c>
      <c r="O125" s="59">
        <v>1106341.3499999999</v>
      </c>
      <c r="P125" s="56">
        <v>240320792.34999999</v>
      </c>
      <c r="Q125" s="54">
        <v>162504310.14984006</v>
      </c>
      <c r="R125" s="55">
        <v>86695250.400000006</v>
      </c>
      <c r="S125" s="59">
        <v>1015343.1500000001</v>
      </c>
      <c r="T125" s="56">
        <v>250214903.69984007</v>
      </c>
      <c r="U125" s="54">
        <v>645166207.67984009</v>
      </c>
      <c r="V125" s="55">
        <v>363562726.50999999</v>
      </c>
      <c r="W125" s="59">
        <v>4527928.4800000004</v>
      </c>
      <c r="X125" s="56">
        <v>1013256862.6698401</v>
      </c>
    </row>
    <row r="126" spans="1:24" s="106" customFormat="1" outlineLevel="1" x14ac:dyDescent="0.2">
      <c r="A126" s="191">
        <v>810059</v>
      </c>
      <c r="B126" s="98">
        <v>810059</v>
      </c>
      <c r="C126" s="101" t="s">
        <v>119</v>
      </c>
      <c r="D126" s="102" t="s">
        <v>340</v>
      </c>
      <c r="E126" s="107">
        <v>127260584.71000001</v>
      </c>
      <c r="F126" s="108">
        <v>63607487.299999997</v>
      </c>
      <c r="G126" s="108">
        <v>962766.58000000007</v>
      </c>
      <c r="H126" s="109">
        <v>191830838.59</v>
      </c>
      <c r="I126" s="107">
        <v>144497776.22</v>
      </c>
      <c r="J126" s="108">
        <v>61469351.32</v>
      </c>
      <c r="K126" s="108">
        <v>1156610.93</v>
      </c>
      <c r="L126" s="109">
        <v>207123738.47</v>
      </c>
      <c r="M126" s="107">
        <v>127650856.15000001</v>
      </c>
      <c r="N126" s="108">
        <v>50201384.560000002</v>
      </c>
      <c r="O126" s="108">
        <v>972121.35999999987</v>
      </c>
      <c r="P126" s="109">
        <v>178824362.07000002</v>
      </c>
      <c r="Q126" s="107">
        <v>135433880.19984001</v>
      </c>
      <c r="R126" s="108">
        <v>53120306.359999999</v>
      </c>
      <c r="S126" s="108">
        <v>876395.34000000008</v>
      </c>
      <c r="T126" s="109">
        <v>189430581.89984003</v>
      </c>
      <c r="U126" s="107">
        <v>534843097.27983999</v>
      </c>
      <c r="V126" s="108">
        <v>228398529.53999999</v>
      </c>
      <c r="W126" s="108">
        <v>3967894.21</v>
      </c>
      <c r="X126" s="109">
        <v>767209521.02983999</v>
      </c>
    </row>
    <row r="127" spans="1:24" outlineLevel="2" x14ac:dyDescent="0.2">
      <c r="A127" s="192"/>
      <c r="B127" s="96">
        <v>810059</v>
      </c>
      <c r="C127" s="15" t="s">
        <v>338</v>
      </c>
      <c r="D127" s="141" t="s">
        <v>264</v>
      </c>
      <c r="E127" s="43">
        <v>41470988.57</v>
      </c>
      <c r="F127" s="6">
        <v>22261433.800000001</v>
      </c>
      <c r="G127" s="6">
        <v>794364.31</v>
      </c>
      <c r="H127" s="41">
        <v>64526786.680000007</v>
      </c>
      <c r="I127" s="43">
        <v>42211008.099999994</v>
      </c>
      <c r="J127" s="6">
        <v>16968241.220000003</v>
      </c>
      <c r="K127" s="6">
        <v>851525.30999999994</v>
      </c>
      <c r="L127" s="41">
        <v>60030774.629999995</v>
      </c>
      <c r="M127" s="43">
        <v>36697875.180000007</v>
      </c>
      <c r="N127" s="6">
        <v>14539424.68</v>
      </c>
      <c r="O127" s="6">
        <v>722387.6</v>
      </c>
      <c r="P127" s="41">
        <v>51959687.460000008</v>
      </c>
      <c r="Q127" s="43">
        <v>35421064.629839979</v>
      </c>
      <c r="R127" s="6">
        <v>14061780.219999999</v>
      </c>
      <c r="S127" s="6">
        <v>613079.77</v>
      </c>
      <c r="T127" s="41">
        <v>50095924.619839981</v>
      </c>
      <c r="U127" s="43">
        <v>155800936.47983998</v>
      </c>
      <c r="V127" s="6">
        <v>67830879.920000002</v>
      </c>
      <c r="W127" s="35">
        <v>2981356.99</v>
      </c>
      <c r="X127" s="41">
        <v>226613173.38984001</v>
      </c>
    </row>
    <row r="128" spans="1:24" outlineLevel="2" x14ac:dyDescent="0.2">
      <c r="A128" s="192"/>
      <c r="B128" s="96">
        <v>810059</v>
      </c>
      <c r="C128" s="15" t="s">
        <v>339</v>
      </c>
      <c r="D128" s="141" t="s">
        <v>276</v>
      </c>
      <c r="E128" s="43">
        <v>11942097.710000001</v>
      </c>
      <c r="F128" s="6">
        <v>10944283.529999999</v>
      </c>
      <c r="G128" s="6">
        <v>14895.87</v>
      </c>
      <c r="H128" s="41">
        <v>22901277.110000003</v>
      </c>
      <c r="I128" s="43">
        <v>12600301.779999999</v>
      </c>
      <c r="J128" s="6">
        <v>12296833.5</v>
      </c>
      <c r="K128" s="6">
        <v>12574.32</v>
      </c>
      <c r="L128" s="41">
        <v>24909709.600000001</v>
      </c>
      <c r="M128" s="43">
        <v>14246447.59</v>
      </c>
      <c r="N128" s="6">
        <v>8248992.6799999997</v>
      </c>
      <c r="O128" s="6">
        <v>12574.32</v>
      </c>
      <c r="P128" s="41">
        <v>22508014.59</v>
      </c>
      <c r="Q128" s="43">
        <v>15600394.960000003</v>
      </c>
      <c r="R128" s="6">
        <v>8826517.0899999999</v>
      </c>
      <c r="S128" s="6">
        <v>14089.1</v>
      </c>
      <c r="T128" s="41">
        <v>24441001.150000006</v>
      </c>
      <c r="U128" s="43">
        <v>54389242.039999999</v>
      </c>
      <c r="V128" s="6">
        <v>40316626.799999997</v>
      </c>
      <c r="W128" s="35">
        <v>54133.61</v>
      </c>
      <c r="X128" s="41">
        <v>94760002.450000003</v>
      </c>
    </row>
    <row r="129" spans="1:24" outlineLevel="2" x14ac:dyDescent="0.2">
      <c r="A129" s="192"/>
      <c r="B129" s="96">
        <v>810059</v>
      </c>
      <c r="C129" s="15" t="s">
        <v>334</v>
      </c>
      <c r="D129" s="141" t="s">
        <v>304</v>
      </c>
      <c r="E129" s="43">
        <v>20696955.369999997</v>
      </c>
      <c r="F129" s="6">
        <v>10410491.280000001</v>
      </c>
      <c r="G129" s="6">
        <v>30275.739999999998</v>
      </c>
      <c r="H129" s="41">
        <v>31137722.389999997</v>
      </c>
      <c r="I129" s="43">
        <v>16664261.139999999</v>
      </c>
      <c r="J129" s="6">
        <v>6147852.3000000007</v>
      </c>
      <c r="K129" s="6">
        <v>38785.750000000007</v>
      </c>
      <c r="L129" s="41">
        <v>22850899.189999998</v>
      </c>
      <c r="M129" s="43">
        <v>16674261.139999999</v>
      </c>
      <c r="N129" s="6">
        <v>6147852.3000000007</v>
      </c>
      <c r="O129" s="6">
        <v>28785.75</v>
      </c>
      <c r="P129" s="41">
        <v>22850899.189999998</v>
      </c>
      <c r="Q129" s="43">
        <v>30090320.210000042</v>
      </c>
      <c r="R129" s="6">
        <v>11094997.039999999</v>
      </c>
      <c r="S129" s="6">
        <v>49093.69</v>
      </c>
      <c r="T129" s="41">
        <v>41234410.940000042</v>
      </c>
      <c r="U129" s="43">
        <v>84125797.860000044</v>
      </c>
      <c r="V129" s="6">
        <v>33801192.920000002</v>
      </c>
      <c r="W129" s="35">
        <v>146940.93</v>
      </c>
      <c r="X129" s="41">
        <v>118073931.71000005</v>
      </c>
    </row>
    <row r="130" spans="1:24" outlineLevel="2" x14ac:dyDescent="0.2">
      <c r="A130" s="192"/>
      <c r="B130" s="96">
        <v>810059</v>
      </c>
      <c r="C130" s="15" t="s">
        <v>335</v>
      </c>
      <c r="D130" s="141" t="s">
        <v>341</v>
      </c>
      <c r="E130" s="43">
        <v>2344740.33</v>
      </c>
      <c r="F130" s="6">
        <v>1008699.4500000001</v>
      </c>
      <c r="G130" s="6">
        <v>12411.029999999999</v>
      </c>
      <c r="H130" s="41">
        <v>3365850.81</v>
      </c>
      <c r="I130" s="43">
        <v>3737651.3699999996</v>
      </c>
      <c r="J130" s="6">
        <v>1339692.4000000001</v>
      </c>
      <c r="K130" s="6">
        <v>25119.989999999998</v>
      </c>
      <c r="L130" s="41">
        <v>5102463.76</v>
      </c>
      <c r="M130" s="43">
        <v>3249385.89</v>
      </c>
      <c r="N130" s="6">
        <v>1165178.94</v>
      </c>
      <c r="O130" s="6">
        <v>22520.699999999997</v>
      </c>
      <c r="P130" s="41">
        <v>4437085.53</v>
      </c>
      <c r="Q130" s="43">
        <v>6301022.5199999986</v>
      </c>
      <c r="R130" s="6">
        <v>2263938.3899999997</v>
      </c>
      <c r="S130" s="6">
        <v>44503.35</v>
      </c>
      <c r="T130" s="41">
        <v>8609464.2599999979</v>
      </c>
      <c r="U130" s="43">
        <v>15632800.109999999</v>
      </c>
      <c r="V130" s="6">
        <v>5777509.1799999997</v>
      </c>
      <c r="W130" s="35">
        <v>104555.06999999999</v>
      </c>
      <c r="X130" s="41">
        <v>21514864.359999999</v>
      </c>
    </row>
    <row r="131" spans="1:24" outlineLevel="2" x14ac:dyDescent="0.2">
      <c r="A131" s="192"/>
      <c r="B131" s="96">
        <v>810059</v>
      </c>
      <c r="C131" s="139" t="s">
        <v>336</v>
      </c>
      <c r="D131" s="141" t="s">
        <v>342</v>
      </c>
      <c r="E131" s="43">
        <v>41403156.409999996</v>
      </c>
      <c r="F131" s="6">
        <v>15677215.479999999</v>
      </c>
      <c r="G131" s="6">
        <v>99135.11</v>
      </c>
      <c r="H131" s="41">
        <v>57179506.999999993</v>
      </c>
      <c r="I131" s="43">
        <v>59406464.120000005</v>
      </c>
      <c r="J131" s="6">
        <v>21886777.43</v>
      </c>
      <c r="K131" s="6">
        <v>212792.51</v>
      </c>
      <c r="L131" s="41">
        <v>81506034.060000017</v>
      </c>
      <c r="M131" s="43">
        <v>46904796.640000001</v>
      </c>
      <c r="N131" s="6">
        <v>17269981.489999998</v>
      </c>
      <c r="O131" s="6">
        <v>170039.94</v>
      </c>
      <c r="P131" s="41">
        <v>64344818.069999993</v>
      </c>
      <c r="Q131" s="43">
        <v>38139756.539999977</v>
      </c>
      <c r="R131" s="6">
        <v>14042193.34</v>
      </c>
      <c r="S131" s="6">
        <v>139811.21000000002</v>
      </c>
      <c r="T131" s="41">
        <v>52321761.089999981</v>
      </c>
      <c r="U131" s="43">
        <v>185854173.70999998</v>
      </c>
      <c r="V131" s="6">
        <v>68876167.739999995</v>
      </c>
      <c r="W131" s="35">
        <v>621778.77</v>
      </c>
      <c r="X131" s="41">
        <v>255352120.22</v>
      </c>
    </row>
    <row r="132" spans="1:24" ht="13.5" outlineLevel="2" thickBot="1" x14ac:dyDescent="0.25">
      <c r="A132" s="193"/>
      <c r="B132" s="97">
        <v>810059</v>
      </c>
      <c r="C132" s="140" t="s">
        <v>337</v>
      </c>
      <c r="D132" s="142" t="s">
        <v>292</v>
      </c>
      <c r="E132" s="48">
        <v>9402646.3200000003</v>
      </c>
      <c r="F132" s="49">
        <v>3305363.76</v>
      </c>
      <c r="G132" s="49">
        <v>11684.52</v>
      </c>
      <c r="H132" s="47">
        <v>12719694.6</v>
      </c>
      <c r="I132" s="48">
        <v>9878089.709999999</v>
      </c>
      <c r="J132" s="49">
        <v>2829954.47</v>
      </c>
      <c r="K132" s="49">
        <v>15813.05</v>
      </c>
      <c r="L132" s="47">
        <v>12723857.23</v>
      </c>
      <c r="M132" s="48">
        <v>9878089.709999999</v>
      </c>
      <c r="N132" s="49">
        <v>2829954.47</v>
      </c>
      <c r="O132" s="49">
        <v>15813.05</v>
      </c>
      <c r="P132" s="47">
        <v>12723857.23</v>
      </c>
      <c r="Q132" s="48">
        <v>9881321.3400000036</v>
      </c>
      <c r="R132" s="49">
        <v>2830880.28</v>
      </c>
      <c r="S132" s="49">
        <v>15818.22</v>
      </c>
      <c r="T132" s="47">
        <v>12728019.840000004</v>
      </c>
      <c r="U132" s="48">
        <v>39040147.080000006</v>
      </c>
      <c r="V132" s="49">
        <v>11796152.98</v>
      </c>
      <c r="W132" s="46">
        <v>59128.84</v>
      </c>
      <c r="X132" s="47">
        <v>50895428.900000006</v>
      </c>
    </row>
    <row r="133" spans="1:24" s="106" customFormat="1" outlineLevel="1" x14ac:dyDescent="0.2">
      <c r="A133" s="185">
        <v>810062</v>
      </c>
      <c r="B133" s="98">
        <v>810062</v>
      </c>
      <c r="C133" s="101" t="s">
        <v>120</v>
      </c>
      <c r="D133" s="102" t="s">
        <v>340</v>
      </c>
      <c r="E133" s="107">
        <v>28154611.079999998</v>
      </c>
      <c r="F133" s="108">
        <v>33838781.130000003</v>
      </c>
      <c r="G133" s="108">
        <v>142621.75</v>
      </c>
      <c r="H133" s="109">
        <v>62136013.960000001</v>
      </c>
      <c r="I133" s="107">
        <v>27572158.470000003</v>
      </c>
      <c r="J133" s="108">
        <v>33914172.409999996</v>
      </c>
      <c r="K133" s="108">
        <v>144244.72</v>
      </c>
      <c r="L133" s="109">
        <v>61630575.599999994</v>
      </c>
      <c r="M133" s="107">
        <v>27525910.900000002</v>
      </c>
      <c r="N133" s="108">
        <v>33836299.390000001</v>
      </c>
      <c r="O133" s="108">
        <v>134219.99000000002</v>
      </c>
      <c r="P133" s="109">
        <v>61496430.280000009</v>
      </c>
      <c r="Q133" s="107">
        <v>27070429.950000037</v>
      </c>
      <c r="R133" s="108">
        <v>33574944.039999999</v>
      </c>
      <c r="S133" s="108">
        <v>138947.81</v>
      </c>
      <c r="T133" s="109">
        <v>60784321.800000042</v>
      </c>
      <c r="U133" s="107">
        <v>110323110.40000004</v>
      </c>
      <c r="V133" s="108">
        <v>135164196.97</v>
      </c>
      <c r="W133" s="108">
        <v>560034.27</v>
      </c>
      <c r="X133" s="109">
        <v>246047341.64000005</v>
      </c>
    </row>
    <row r="134" spans="1:24" outlineLevel="2" x14ac:dyDescent="0.2">
      <c r="A134" s="186"/>
      <c r="B134" s="96">
        <v>810062</v>
      </c>
      <c r="C134" s="15" t="s">
        <v>338</v>
      </c>
      <c r="D134" s="143" t="s">
        <v>264</v>
      </c>
      <c r="E134" s="43">
        <v>10525483.41</v>
      </c>
      <c r="F134" s="6">
        <v>13662407.560000001</v>
      </c>
      <c r="G134" s="6">
        <v>65395.95</v>
      </c>
      <c r="H134" s="41">
        <v>24253286.919999998</v>
      </c>
      <c r="I134" s="43">
        <v>10609867.07</v>
      </c>
      <c r="J134" s="6">
        <v>12835328.65</v>
      </c>
      <c r="K134" s="6">
        <v>65395.91</v>
      </c>
      <c r="L134" s="41">
        <v>23510591.629999999</v>
      </c>
      <c r="M134" s="43">
        <v>10609867.07</v>
      </c>
      <c r="N134" s="6">
        <v>12835328.65</v>
      </c>
      <c r="O134" s="6">
        <v>65395.91</v>
      </c>
      <c r="P134" s="41">
        <v>23510591.629999999</v>
      </c>
      <c r="Q134" s="43">
        <v>10265197.780000024</v>
      </c>
      <c r="R134" s="6">
        <v>12429507</v>
      </c>
      <c r="S134" s="6">
        <v>73191.539999999994</v>
      </c>
      <c r="T134" s="41">
        <v>22767896.320000023</v>
      </c>
      <c r="U134" s="43">
        <v>42010415.330000028</v>
      </c>
      <c r="V134" s="6">
        <v>51762571.859999999</v>
      </c>
      <c r="W134" s="35">
        <v>269379.31</v>
      </c>
      <c r="X134" s="41">
        <v>94042366.50000003</v>
      </c>
    </row>
    <row r="135" spans="1:24" outlineLevel="2" x14ac:dyDescent="0.2">
      <c r="A135" s="186"/>
      <c r="B135" s="96">
        <v>810062</v>
      </c>
      <c r="C135" s="15" t="s">
        <v>339</v>
      </c>
      <c r="D135" s="143" t="s">
        <v>276</v>
      </c>
      <c r="E135" s="43">
        <v>923955.3</v>
      </c>
      <c r="F135" s="6">
        <v>1491838.69</v>
      </c>
      <c r="G135" s="6">
        <v>0</v>
      </c>
      <c r="H135" s="41">
        <v>2415793.9900000002</v>
      </c>
      <c r="I135" s="43">
        <v>1073955.1699999997</v>
      </c>
      <c r="J135" s="6">
        <v>1507478.36</v>
      </c>
      <c r="K135" s="6">
        <v>0</v>
      </c>
      <c r="L135" s="41">
        <v>2581433.5299999998</v>
      </c>
      <c r="M135" s="43">
        <v>1073955.1699999997</v>
      </c>
      <c r="N135" s="6">
        <v>1507478.36</v>
      </c>
      <c r="O135" s="6">
        <v>0</v>
      </c>
      <c r="P135" s="41">
        <v>2581433.5299999998</v>
      </c>
      <c r="Q135" s="43">
        <v>1142866.2800000017</v>
      </c>
      <c r="R135" s="6">
        <v>1604206.79</v>
      </c>
      <c r="S135" s="6">
        <v>0</v>
      </c>
      <c r="T135" s="41">
        <v>2747073.0700000017</v>
      </c>
      <c r="U135" s="43">
        <v>4214731.9200000018</v>
      </c>
      <c r="V135" s="6">
        <v>6111002.2000000002</v>
      </c>
      <c r="W135" s="35">
        <v>0</v>
      </c>
      <c r="X135" s="41">
        <v>10325734.120000001</v>
      </c>
    </row>
    <row r="136" spans="1:24" outlineLevel="2" x14ac:dyDescent="0.2">
      <c r="A136" s="186"/>
      <c r="B136" s="96">
        <v>810062</v>
      </c>
      <c r="C136" s="15" t="s">
        <v>334</v>
      </c>
      <c r="D136" s="141" t="s">
        <v>304</v>
      </c>
      <c r="E136" s="43">
        <v>5629979.9799999995</v>
      </c>
      <c r="F136" s="6">
        <v>7385497.0300000012</v>
      </c>
      <c r="G136" s="6">
        <v>23584.209999999995</v>
      </c>
      <c r="H136" s="41">
        <v>13039061.220000003</v>
      </c>
      <c r="I136" s="43">
        <v>3933298.7700000014</v>
      </c>
      <c r="J136" s="6">
        <v>5500492.1799999997</v>
      </c>
      <c r="K136" s="6">
        <v>15402.74</v>
      </c>
      <c r="L136" s="41">
        <v>9449193.6900000013</v>
      </c>
      <c r="M136" s="43">
        <v>3933298.7700000014</v>
      </c>
      <c r="N136" s="6">
        <v>5500492.1799999997</v>
      </c>
      <c r="O136" s="6">
        <v>15402.74</v>
      </c>
      <c r="P136" s="41">
        <v>9449193.6900000013</v>
      </c>
      <c r="Q136" s="43">
        <v>6417985.5100000007</v>
      </c>
      <c r="R136" s="6">
        <v>8982102.1600000001</v>
      </c>
      <c r="S136" s="6">
        <v>24474.15</v>
      </c>
      <c r="T136" s="41">
        <v>15424561.820000002</v>
      </c>
      <c r="U136" s="43">
        <v>19914563.030000001</v>
      </c>
      <c r="V136" s="6">
        <v>27368583.550000001</v>
      </c>
      <c r="W136" s="35">
        <v>78863.839999999997</v>
      </c>
      <c r="X136" s="41">
        <v>47362010.420000002</v>
      </c>
    </row>
    <row r="137" spans="1:24" outlineLevel="2" x14ac:dyDescent="0.2">
      <c r="A137" s="186"/>
      <c r="B137" s="96">
        <v>810062</v>
      </c>
      <c r="C137" s="15" t="s">
        <v>335</v>
      </c>
      <c r="D137" s="141" t="s">
        <v>341</v>
      </c>
      <c r="E137" s="43">
        <v>998854.39999999991</v>
      </c>
      <c r="F137" s="6">
        <v>959641.75</v>
      </c>
      <c r="G137" s="6">
        <v>13666.029999999999</v>
      </c>
      <c r="H137" s="41">
        <v>1972162.18</v>
      </c>
      <c r="I137" s="43">
        <v>950063.24000000011</v>
      </c>
      <c r="J137" s="6">
        <v>1075333.98</v>
      </c>
      <c r="K137" s="6">
        <v>19709.599999999999</v>
      </c>
      <c r="L137" s="41">
        <v>2045106.8200000003</v>
      </c>
      <c r="M137" s="43">
        <v>960063.24000000011</v>
      </c>
      <c r="N137" s="6">
        <v>1075333.98</v>
      </c>
      <c r="O137" s="6">
        <v>9709.6</v>
      </c>
      <c r="P137" s="41">
        <v>2045106.8200000003</v>
      </c>
      <c r="Q137" s="43">
        <v>994119.99999999988</v>
      </c>
      <c r="R137" s="6">
        <v>1114725.72</v>
      </c>
      <c r="S137" s="6">
        <v>9948.9</v>
      </c>
      <c r="T137" s="41">
        <v>2118794.6199999996</v>
      </c>
      <c r="U137" s="43">
        <v>3903100.8800000004</v>
      </c>
      <c r="V137" s="6">
        <v>4225035.43</v>
      </c>
      <c r="W137" s="35">
        <v>53034.13</v>
      </c>
      <c r="X137" s="41">
        <v>8181170.4400000004</v>
      </c>
    </row>
    <row r="138" spans="1:24" outlineLevel="2" x14ac:dyDescent="0.2">
      <c r="A138" s="186"/>
      <c r="B138" s="96">
        <v>810062</v>
      </c>
      <c r="C138" s="139" t="s">
        <v>336</v>
      </c>
      <c r="D138" s="143" t="s">
        <v>342</v>
      </c>
      <c r="E138" s="43">
        <v>7133454.1499999994</v>
      </c>
      <c r="F138" s="6">
        <v>7355378.2999999998</v>
      </c>
      <c r="G138" s="6">
        <v>31189.640000000003</v>
      </c>
      <c r="H138" s="41">
        <v>14520022.09</v>
      </c>
      <c r="I138" s="43">
        <v>7752663.6500000004</v>
      </c>
      <c r="J138" s="6">
        <v>10228132.93</v>
      </c>
      <c r="K138" s="6">
        <v>33984.840000000004</v>
      </c>
      <c r="L138" s="41">
        <v>18014781.419999998</v>
      </c>
      <c r="M138" s="43">
        <v>7696416.0800000001</v>
      </c>
      <c r="N138" s="6">
        <v>10150259.910000002</v>
      </c>
      <c r="O138" s="6">
        <v>33960.11</v>
      </c>
      <c r="P138" s="41">
        <v>17880636.100000001</v>
      </c>
      <c r="Q138" s="43">
        <v>4996917.0800000085</v>
      </c>
      <c r="R138" s="6">
        <v>6584250.9400000004</v>
      </c>
      <c r="S138" s="6">
        <v>21578.49</v>
      </c>
      <c r="T138" s="41">
        <v>11602746.510000009</v>
      </c>
      <c r="U138" s="43">
        <v>27579450.960000012</v>
      </c>
      <c r="V138" s="6">
        <v>34318022.079999998</v>
      </c>
      <c r="W138" s="35">
        <v>120713.08000000002</v>
      </c>
      <c r="X138" s="41">
        <v>62018186.120000005</v>
      </c>
    </row>
    <row r="139" spans="1:24" ht="13.5" outlineLevel="2" thickBot="1" x14ac:dyDescent="0.25">
      <c r="A139" s="195"/>
      <c r="B139" s="97">
        <v>810062</v>
      </c>
      <c r="C139" s="140" t="s">
        <v>337</v>
      </c>
      <c r="D139" s="144" t="s">
        <v>292</v>
      </c>
      <c r="E139" s="48">
        <v>2942883.8399999999</v>
      </c>
      <c r="F139" s="49">
        <v>2984017.8</v>
      </c>
      <c r="G139" s="49">
        <v>8785.92</v>
      </c>
      <c r="H139" s="47">
        <v>5935687.5599999996</v>
      </c>
      <c r="I139" s="48">
        <v>3252310.57</v>
      </c>
      <c r="J139" s="49">
        <v>2767406.31</v>
      </c>
      <c r="K139" s="49">
        <v>9751.6299999999992</v>
      </c>
      <c r="L139" s="47">
        <v>6029468.5099999998</v>
      </c>
      <c r="M139" s="48">
        <v>3252310.57</v>
      </c>
      <c r="N139" s="49">
        <v>2767406.31</v>
      </c>
      <c r="O139" s="49">
        <v>9751.6299999999992</v>
      </c>
      <c r="P139" s="47">
        <v>6029468.5099999998</v>
      </c>
      <c r="Q139" s="48">
        <v>3253343.3000000017</v>
      </c>
      <c r="R139" s="49">
        <v>2860151.43</v>
      </c>
      <c r="S139" s="49">
        <v>9754.73</v>
      </c>
      <c r="T139" s="47">
        <v>6123249.4600000028</v>
      </c>
      <c r="U139" s="48">
        <v>12700848.280000001</v>
      </c>
      <c r="V139" s="49">
        <v>11378981.85</v>
      </c>
      <c r="W139" s="46">
        <v>38043.910000000003</v>
      </c>
      <c r="X139" s="47">
        <v>24117874.040000003</v>
      </c>
    </row>
    <row r="140" spans="1:24" ht="12.75" customHeight="1" thickBot="1" x14ac:dyDescent="0.25">
      <c r="A140" s="58"/>
      <c r="B140" s="94"/>
      <c r="C140" s="57" t="s">
        <v>11</v>
      </c>
      <c r="D140" s="53"/>
      <c r="E140" s="54">
        <v>354232499.64999998</v>
      </c>
      <c r="F140" s="55">
        <v>5488364.1099999994</v>
      </c>
      <c r="G140" s="59">
        <v>4967516.95</v>
      </c>
      <c r="H140" s="56">
        <v>364688380.70999998</v>
      </c>
      <c r="I140" s="54">
        <v>351417539.75999999</v>
      </c>
      <c r="J140" s="55">
        <v>5635757.8200000003</v>
      </c>
      <c r="K140" s="59">
        <v>5454344.9299999997</v>
      </c>
      <c r="L140" s="56">
        <v>362507642.50999999</v>
      </c>
      <c r="M140" s="54">
        <v>334374665.60000002</v>
      </c>
      <c r="N140" s="55">
        <v>4980724.3599999994</v>
      </c>
      <c r="O140" s="59">
        <v>5136204.9099999992</v>
      </c>
      <c r="P140" s="56">
        <v>344491594.87000006</v>
      </c>
      <c r="Q140" s="54">
        <v>346234516.20999992</v>
      </c>
      <c r="R140" s="55">
        <v>4783731.5</v>
      </c>
      <c r="S140" s="59">
        <v>5144959.42</v>
      </c>
      <c r="T140" s="56">
        <v>356163207.12999994</v>
      </c>
      <c r="U140" s="54">
        <v>1386259221.2199998</v>
      </c>
      <c r="V140" s="55">
        <v>20888577.789999999</v>
      </c>
      <c r="W140" s="59">
        <v>20703026.210000001</v>
      </c>
      <c r="X140" s="56">
        <v>1427850825.2199998</v>
      </c>
    </row>
    <row r="141" spans="1:24" s="106" customFormat="1" outlineLevel="1" x14ac:dyDescent="0.2">
      <c r="A141" s="191">
        <v>810064</v>
      </c>
      <c r="B141" s="98">
        <v>810064</v>
      </c>
      <c r="C141" s="101" t="s">
        <v>207</v>
      </c>
      <c r="D141" s="102" t="s">
        <v>340</v>
      </c>
      <c r="E141" s="107">
        <v>79792664.480000004</v>
      </c>
      <c r="F141" s="108">
        <v>4093887.6999999997</v>
      </c>
      <c r="G141" s="108">
        <v>2972468.01</v>
      </c>
      <c r="H141" s="145">
        <v>86859020.190000013</v>
      </c>
      <c r="I141" s="107">
        <v>77365540.410000011</v>
      </c>
      <c r="J141" s="108">
        <v>4056030.0500000003</v>
      </c>
      <c r="K141" s="108">
        <v>3093870.42</v>
      </c>
      <c r="L141" s="145">
        <v>84515440.88000001</v>
      </c>
      <c r="M141" s="107">
        <v>75560284.99000001</v>
      </c>
      <c r="N141" s="108">
        <v>3981153.84</v>
      </c>
      <c r="O141" s="108">
        <v>3014250.9699999997</v>
      </c>
      <c r="P141" s="145">
        <v>82555689.800000012</v>
      </c>
      <c r="Q141" s="107">
        <v>70378118.070000023</v>
      </c>
      <c r="R141" s="108">
        <v>3715038.51</v>
      </c>
      <c r="S141" s="108">
        <v>2771158.1100000003</v>
      </c>
      <c r="T141" s="145">
        <v>76864314.690000027</v>
      </c>
      <c r="U141" s="107">
        <v>303096607.95000005</v>
      </c>
      <c r="V141" s="108">
        <v>15846110.1</v>
      </c>
      <c r="W141" s="108">
        <v>11851747.51</v>
      </c>
      <c r="X141" s="145">
        <v>330794465.56000006</v>
      </c>
    </row>
    <row r="142" spans="1:24" hidden="1" outlineLevel="2" x14ac:dyDescent="0.2">
      <c r="A142" s="192"/>
      <c r="B142" s="96">
        <v>810064</v>
      </c>
      <c r="C142" s="15" t="s">
        <v>338</v>
      </c>
      <c r="D142" s="141" t="s">
        <v>264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outlineLevel="2" x14ac:dyDescent="0.2">
      <c r="A143" s="192"/>
      <c r="B143" s="96">
        <v>810064</v>
      </c>
      <c r="C143" s="15" t="s">
        <v>339</v>
      </c>
      <c r="D143" s="141" t="s">
        <v>276</v>
      </c>
      <c r="E143" s="43">
        <v>3301631.96</v>
      </c>
      <c r="F143" s="6">
        <v>152544.78</v>
      </c>
      <c r="G143" s="6">
        <v>36132.570000000007</v>
      </c>
      <c r="H143" s="41">
        <v>3490309.3099999996</v>
      </c>
      <c r="I143" s="43">
        <v>3849040.53</v>
      </c>
      <c r="J143" s="6">
        <v>164057.46</v>
      </c>
      <c r="K143" s="6">
        <v>214536.68</v>
      </c>
      <c r="L143" s="41">
        <v>4227634.67</v>
      </c>
      <c r="M143" s="43">
        <v>2763737.29</v>
      </c>
      <c r="N143" s="6">
        <v>126198.05</v>
      </c>
      <c r="O143" s="6">
        <v>164057.46</v>
      </c>
      <c r="P143" s="41">
        <v>3053992.8</v>
      </c>
      <c r="Q143" s="43">
        <v>3172337.990000003</v>
      </c>
      <c r="R143" s="6">
        <v>135473.51</v>
      </c>
      <c r="S143" s="6">
        <v>180631.34</v>
      </c>
      <c r="T143" s="41">
        <v>3488442.8400000026</v>
      </c>
      <c r="U143" s="43">
        <v>13086747.770000003</v>
      </c>
      <c r="V143" s="6">
        <v>578273.80000000005</v>
      </c>
      <c r="W143" s="35">
        <v>595358.04999999993</v>
      </c>
      <c r="X143" s="41">
        <v>14260379.620000005</v>
      </c>
    </row>
    <row r="144" spans="1:24" outlineLevel="2" x14ac:dyDescent="0.2">
      <c r="A144" s="192"/>
      <c r="B144" s="96">
        <v>810064</v>
      </c>
      <c r="C144" s="15" t="s">
        <v>334</v>
      </c>
      <c r="D144" s="141" t="s">
        <v>304</v>
      </c>
      <c r="E144" s="43">
        <v>27119019.43</v>
      </c>
      <c r="F144" s="6">
        <v>1621044.21</v>
      </c>
      <c r="G144" s="6">
        <v>1192323.02</v>
      </c>
      <c r="H144" s="41">
        <v>29932386.66</v>
      </c>
      <c r="I144" s="43">
        <v>14846585.350000001</v>
      </c>
      <c r="J144" s="6">
        <v>807221.2</v>
      </c>
      <c r="K144" s="6">
        <v>557039</v>
      </c>
      <c r="L144" s="41">
        <v>16210845.550000001</v>
      </c>
      <c r="M144" s="43">
        <v>14846585.350000001</v>
      </c>
      <c r="N144" s="6">
        <v>807221.2</v>
      </c>
      <c r="O144" s="6">
        <v>557039</v>
      </c>
      <c r="P144" s="41">
        <v>16210845.550000001</v>
      </c>
      <c r="Q144" s="43">
        <v>26747072.390000004</v>
      </c>
      <c r="R144" s="6">
        <v>1458796.6899999997</v>
      </c>
      <c r="S144" s="6">
        <v>998334.86999999988</v>
      </c>
      <c r="T144" s="41">
        <v>29204203.950000007</v>
      </c>
      <c r="U144" s="43">
        <v>83559262.520000011</v>
      </c>
      <c r="V144" s="6">
        <v>4694283.3</v>
      </c>
      <c r="W144" s="35">
        <v>3304735.8899999997</v>
      </c>
      <c r="X144" s="41">
        <v>91558281.710000008</v>
      </c>
    </row>
    <row r="145" spans="1:24" outlineLevel="2" x14ac:dyDescent="0.2">
      <c r="A145" s="192"/>
      <c r="B145" s="96">
        <v>810064</v>
      </c>
      <c r="C145" s="15" t="s">
        <v>335</v>
      </c>
      <c r="D145" s="141" t="s">
        <v>341</v>
      </c>
      <c r="E145" s="43">
        <v>5404478.3599999994</v>
      </c>
      <c r="F145" s="6">
        <v>262900.59999999998</v>
      </c>
      <c r="G145" s="6">
        <v>197608.87</v>
      </c>
      <c r="H145" s="41">
        <v>5864987.8299999991</v>
      </c>
      <c r="I145" s="43">
        <v>3602788.84</v>
      </c>
      <c r="J145" s="6">
        <v>163773.20000000001</v>
      </c>
      <c r="K145" s="6">
        <v>141331.82</v>
      </c>
      <c r="L145" s="41">
        <v>3907893.86</v>
      </c>
      <c r="M145" s="43">
        <v>3105097.42</v>
      </c>
      <c r="N145" s="6">
        <v>141121.21</v>
      </c>
      <c r="O145" s="6">
        <v>121269.22</v>
      </c>
      <c r="P145" s="41">
        <v>3367487.85</v>
      </c>
      <c r="Q145" s="43">
        <v>3193108.23</v>
      </c>
      <c r="R145" s="6">
        <v>145702.72</v>
      </c>
      <c r="S145" s="6">
        <v>125444.68</v>
      </c>
      <c r="T145" s="41">
        <v>3464255.6300000004</v>
      </c>
      <c r="U145" s="43">
        <v>15305472.85</v>
      </c>
      <c r="V145" s="6">
        <v>713497.73</v>
      </c>
      <c r="W145" s="35">
        <v>585654.59000000008</v>
      </c>
      <c r="X145" s="41">
        <v>16604625.17</v>
      </c>
    </row>
    <row r="146" spans="1:24" outlineLevel="2" x14ac:dyDescent="0.2">
      <c r="A146" s="192"/>
      <c r="B146" s="96">
        <v>810064</v>
      </c>
      <c r="C146" s="139" t="s">
        <v>336</v>
      </c>
      <c r="D146" s="141" t="s">
        <v>342</v>
      </c>
      <c r="E146" s="43">
        <v>31394889.810000002</v>
      </c>
      <c r="F146" s="6">
        <v>1394464.3800000001</v>
      </c>
      <c r="G146" s="6">
        <v>1087990.77</v>
      </c>
      <c r="H146" s="41">
        <v>33877344.960000001</v>
      </c>
      <c r="I146" s="43">
        <v>42499641.210000001</v>
      </c>
      <c r="J146" s="6">
        <v>2259692.0300000003</v>
      </c>
      <c r="K146" s="6">
        <v>1703663.63</v>
      </c>
      <c r="L146" s="41">
        <v>46462996.870000005</v>
      </c>
      <c r="M146" s="43">
        <v>42277380.450000003</v>
      </c>
      <c r="N146" s="6">
        <v>2245327.2199999997</v>
      </c>
      <c r="O146" s="6">
        <v>1694586</v>
      </c>
      <c r="P146" s="41">
        <v>46217293.670000002</v>
      </c>
      <c r="Q146" s="43">
        <v>24687039.88000001</v>
      </c>
      <c r="R146" s="6">
        <v>1313196.67</v>
      </c>
      <c r="S146" s="6">
        <v>989027.31</v>
      </c>
      <c r="T146" s="41">
        <v>26989263.860000011</v>
      </c>
      <c r="U146" s="43">
        <v>140858951.35000002</v>
      </c>
      <c r="V146" s="6">
        <v>7212680.2999999998</v>
      </c>
      <c r="W146" s="35">
        <v>5475267.7100000009</v>
      </c>
      <c r="X146" s="41">
        <v>153546899.36000004</v>
      </c>
    </row>
    <row r="147" spans="1:24" outlineLevel="2" x14ac:dyDescent="0.2">
      <c r="A147" s="192"/>
      <c r="B147" s="96">
        <v>810064</v>
      </c>
      <c r="C147" s="139" t="s">
        <v>337</v>
      </c>
      <c r="D147" s="141" t="s">
        <v>292</v>
      </c>
      <c r="E147" s="43">
        <v>12572644.920000002</v>
      </c>
      <c r="F147" s="6">
        <v>662933.73</v>
      </c>
      <c r="G147" s="6">
        <v>458412.78</v>
      </c>
      <c r="H147" s="151">
        <v>13693991.430000002</v>
      </c>
      <c r="I147" s="43">
        <v>12567484.48</v>
      </c>
      <c r="J147" s="6">
        <v>661286.16</v>
      </c>
      <c r="K147" s="6">
        <v>477299.29</v>
      </c>
      <c r="L147" s="41">
        <v>13706069.93</v>
      </c>
      <c r="M147" s="43">
        <v>12567484.48</v>
      </c>
      <c r="N147" s="6">
        <v>661286.16</v>
      </c>
      <c r="O147" s="6">
        <v>477299.29</v>
      </c>
      <c r="P147" s="41">
        <v>13706069.93</v>
      </c>
      <c r="Q147" s="43">
        <v>12578559.580000011</v>
      </c>
      <c r="R147" s="6">
        <v>661868.92000000004</v>
      </c>
      <c r="S147" s="6">
        <v>477719.91</v>
      </c>
      <c r="T147" s="41">
        <v>13718148.410000011</v>
      </c>
      <c r="U147" s="43">
        <v>50286173.460000016</v>
      </c>
      <c r="V147" s="6">
        <v>2647374.9700000002</v>
      </c>
      <c r="W147" s="35">
        <v>1890731.27</v>
      </c>
      <c r="X147" s="41">
        <v>54824279.700000018</v>
      </c>
    </row>
    <row r="148" spans="1:24" outlineLevel="2" x14ac:dyDescent="0.2">
      <c r="A148" s="192"/>
      <c r="B148" s="96">
        <v>810064</v>
      </c>
      <c r="C148" s="139" t="s">
        <v>393</v>
      </c>
      <c r="D148" s="141" t="s">
        <v>388</v>
      </c>
      <c r="E148" s="167">
        <v>2227762.4000000004</v>
      </c>
      <c r="F148" s="168">
        <v>117741.01</v>
      </c>
      <c r="G148" s="168">
        <v>87621.59</v>
      </c>
      <c r="H148" s="41">
        <v>2433125</v>
      </c>
      <c r="I148" s="167">
        <v>2227925.9499999997</v>
      </c>
      <c r="J148" s="168">
        <v>117157.74</v>
      </c>
      <c r="K148" s="168">
        <v>88041.31</v>
      </c>
      <c r="L148" s="41">
        <v>2433125</v>
      </c>
      <c r="M148" s="167">
        <v>2227580.42</v>
      </c>
      <c r="N148" s="168">
        <v>117741.84</v>
      </c>
      <c r="O148" s="168">
        <v>87802.74</v>
      </c>
      <c r="P148" s="41">
        <v>2433125</v>
      </c>
      <c r="Q148" s="167">
        <v>2227769.3599999961</v>
      </c>
      <c r="R148" s="168">
        <v>117441.5</v>
      </c>
      <c r="S148" s="168">
        <v>87914.14</v>
      </c>
      <c r="T148" s="41">
        <v>2433124.9999999963</v>
      </c>
      <c r="U148" s="167">
        <v>8911038.1299999952</v>
      </c>
      <c r="V148" s="168">
        <v>470082.08999999997</v>
      </c>
      <c r="W148" s="168">
        <v>351379.78</v>
      </c>
      <c r="X148" s="41">
        <v>9732499.9999999944</v>
      </c>
    </row>
    <row r="149" spans="1:24" hidden="1" outlineLevel="2" x14ac:dyDescent="0.2">
      <c r="A149" s="192"/>
      <c r="B149" s="96">
        <v>810064</v>
      </c>
      <c r="C149" s="60" t="s">
        <v>389</v>
      </c>
      <c r="D149" s="150" t="s">
        <v>352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t="13.5" outlineLevel="2" thickBot="1" x14ac:dyDescent="0.25">
      <c r="A150" s="193"/>
      <c r="B150" s="96">
        <v>810064</v>
      </c>
      <c r="C150" s="44" t="s">
        <v>398</v>
      </c>
      <c r="D150" s="142" t="s">
        <v>351</v>
      </c>
      <c r="E150" s="152">
        <v>2227762.4000000004</v>
      </c>
      <c r="F150" s="49">
        <v>117741.01</v>
      </c>
      <c r="G150" s="49">
        <v>87621.59</v>
      </c>
      <c r="H150" s="47">
        <v>2433125</v>
      </c>
      <c r="I150" s="152">
        <v>2227925.9499999997</v>
      </c>
      <c r="J150" s="49">
        <v>117157.74</v>
      </c>
      <c r="K150" s="49">
        <v>88041.31</v>
      </c>
      <c r="L150" s="47">
        <v>2433125</v>
      </c>
      <c r="M150" s="152">
        <v>2227580.42</v>
      </c>
      <c r="N150" s="49">
        <v>117741.84</v>
      </c>
      <c r="O150" s="49">
        <v>87802.74</v>
      </c>
      <c r="P150" s="47">
        <v>2433125</v>
      </c>
      <c r="Q150" s="152">
        <v>2227769.3599999961</v>
      </c>
      <c r="R150" s="49">
        <v>117441.5</v>
      </c>
      <c r="S150" s="49">
        <v>87914.14</v>
      </c>
      <c r="T150" s="47">
        <v>2433124.9999999963</v>
      </c>
      <c r="U150" s="48">
        <v>8911038.1299999952</v>
      </c>
      <c r="V150" s="49">
        <v>470082.08999999997</v>
      </c>
      <c r="W150" s="46">
        <v>351379.78</v>
      </c>
      <c r="X150" s="47">
        <v>9732499.9999999944</v>
      </c>
    </row>
    <row r="151" spans="1:24" s="106" customFormat="1" outlineLevel="1" x14ac:dyDescent="0.2">
      <c r="A151" s="185">
        <v>810073</v>
      </c>
      <c r="B151" s="98">
        <v>810073</v>
      </c>
      <c r="C151" s="101" t="s">
        <v>121</v>
      </c>
      <c r="D151" s="102" t="s">
        <v>340</v>
      </c>
      <c r="E151" s="107">
        <v>40609573.990000002</v>
      </c>
      <c r="F151" s="108">
        <v>237019.9</v>
      </c>
      <c r="G151" s="108">
        <v>128139.82</v>
      </c>
      <c r="H151" s="109">
        <v>40974733.710000001</v>
      </c>
      <c r="I151" s="107">
        <v>41796847.639999993</v>
      </c>
      <c r="J151" s="108">
        <v>224506.56999999998</v>
      </c>
      <c r="K151" s="108">
        <v>180124.78</v>
      </c>
      <c r="L151" s="109">
        <v>42201478.989999995</v>
      </c>
      <c r="M151" s="107">
        <v>41667414.380000003</v>
      </c>
      <c r="N151" s="108">
        <v>206067.38</v>
      </c>
      <c r="O151" s="108">
        <v>179417.79</v>
      </c>
      <c r="P151" s="109">
        <v>42052899.550000004</v>
      </c>
      <c r="Q151" s="107">
        <v>42150646.810000002</v>
      </c>
      <c r="R151" s="108">
        <v>206423.51</v>
      </c>
      <c r="S151" s="108">
        <v>179637.11</v>
      </c>
      <c r="T151" s="109">
        <v>42536707.43</v>
      </c>
      <c r="U151" s="107">
        <v>166224482.81999999</v>
      </c>
      <c r="V151" s="108">
        <v>874017.3600000001</v>
      </c>
      <c r="W151" s="108">
        <v>667319.5</v>
      </c>
      <c r="X151" s="109">
        <v>167765819.68000001</v>
      </c>
    </row>
    <row r="152" spans="1:24" outlineLevel="2" x14ac:dyDescent="0.2">
      <c r="A152" s="186"/>
      <c r="B152" s="96">
        <v>810073</v>
      </c>
      <c r="C152" s="15" t="s">
        <v>338</v>
      </c>
      <c r="D152" s="143" t="s">
        <v>264</v>
      </c>
      <c r="E152" s="43">
        <v>10965177.050000001</v>
      </c>
      <c r="F152" s="6">
        <v>81808.27</v>
      </c>
      <c r="G152" s="6">
        <v>65446.83</v>
      </c>
      <c r="H152" s="41">
        <v>11112432.15</v>
      </c>
      <c r="I152" s="43">
        <v>12704847.550000001</v>
      </c>
      <c r="J152" s="6">
        <v>81808.42</v>
      </c>
      <c r="K152" s="6">
        <v>65446.74</v>
      </c>
      <c r="L152" s="41">
        <v>12852102.710000001</v>
      </c>
      <c r="M152" s="43">
        <v>12704847.550000001</v>
      </c>
      <c r="N152" s="6">
        <v>81808.42</v>
      </c>
      <c r="O152" s="6">
        <v>65446.74</v>
      </c>
      <c r="P152" s="41">
        <v>12852102.710000001</v>
      </c>
      <c r="Q152" s="43">
        <v>14424585.530000005</v>
      </c>
      <c r="R152" s="6">
        <v>92882.07</v>
      </c>
      <c r="S152" s="6">
        <v>74305.66</v>
      </c>
      <c r="T152" s="41">
        <v>14591773.260000005</v>
      </c>
      <c r="U152" s="43">
        <v>50799457.680000007</v>
      </c>
      <c r="V152" s="6">
        <v>338307.18</v>
      </c>
      <c r="W152" s="35">
        <v>270645.96999999997</v>
      </c>
      <c r="X152" s="41">
        <v>51408410.830000006</v>
      </c>
    </row>
    <row r="153" spans="1:24" outlineLevel="2" x14ac:dyDescent="0.2">
      <c r="A153" s="186"/>
      <c r="B153" s="96">
        <v>810073</v>
      </c>
      <c r="C153" s="15" t="s">
        <v>339</v>
      </c>
      <c r="D153" s="143" t="s">
        <v>276</v>
      </c>
      <c r="E153" s="43">
        <v>743016.65</v>
      </c>
      <c r="F153" s="6">
        <v>9529.02</v>
      </c>
      <c r="G153" s="6">
        <v>9529.02</v>
      </c>
      <c r="H153" s="41">
        <v>762074.69000000006</v>
      </c>
      <c r="I153" s="43">
        <v>756575.05</v>
      </c>
      <c r="J153" s="6">
        <v>11550.08</v>
      </c>
      <c r="K153" s="6">
        <v>11550.08</v>
      </c>
      <c r="L153" s="41">
        <v>779675.21</v>
      </c>
      <c r="M153" s="43">
        <v>756575.05</v>
      </c>
      <c r="N153" s="6">
        <v>11550.08</v>
      </c>
      <c r="O153" s="6">
        <v>11550.08</v>
      </c>
      <c r="P153" s="41">
        <v>779675.21</v>
      </c>
      <c r="Q153" s="43">
        <v>773654.09000000032</v>
      </c>
      <c r="R153" s="6">
        <v>11810.81</v>
      </c>
      <c r="S153" s="6">
        <v>11810.81</v>
      </c>
      <c r="T153" s="41">
        <v>797275.71000000043</v>
      </c>
      <c r="U153" s="43">
        <v>3029820.8400000003</v>
      </c>
      <c r="V153" s="6">
        <v>44439.99</v>
      </c>
      <c r="W153" s="35">
        <v>44439.99</v>
      </c>
      <c r="X153" s="41">
        <v>3118700.8200000008</v>
      </c>
    </row>
    <row r="154" spans="1:24" outlineLevel="2" x14ac:dyDescent="0.2">
      <c r="A154" s="186"/>
      <c r="B154" s="96">
        <v>810073</v>
      </c>
      <c r="C154" s="15" t="s">
        <v>334</v>
      </c>
      <c r="D154" s="141" t="s">
        <v>304</v>
      </c>
      <c r="E154" s="43">
        <v>9246839.8399999999</v>
      </c>
      <c r="F154" s="6">
        <v>49299.54</v>
      </c>
      <c r="G154" s="6">
        <v>13382.83</v>
      </c>
      <c r="H154" s="41">
        <v>9309522.209999999</v>
      </c>
      <c r="I154" s="43">
        <v>5538721.5999999987</v>
      </c>
      <c r="J154" s="6">
        <v>31383.09</v>
      </c>
      <c r="K154" s="6">
        <v>17478.259999999998</v>
      </c>
      <c r="L154" s="41">
        <v>5587582.9499999983</v>
      </c>
      <c r="M154" s="43">
        <v>5548721.5999999987</v>
      </c>
      <c r="N154" s="6">
        <v>21383.09</v>
      </c>
      <c r="O154" s="6">
        <v>17478.259999999998</v>
      </c>
      <c r="P154" s="41">
        <v>5587582.9499999983</v>
      </c>
      <c r="Q154" s="43">
        <v>11655898.91</v>
      </c>
      <c r="R154" s="6">
        <v>42564.160000000003</v>
      </c>
      <c r="S154" s="6">
        <v>38468.959999999999</v>
      </c>
      <c r="T154" s="41">
        <v>11736932.030000001</v>
      </c>
      <c r="U154" s="43">
        <v>31990181.949999996</v>
      </c>
      <c r="V154" s="6">
        <v>144629.88</v>
      </c>
      <c r="W154" s="35">
        <v>86808.31</v>
      </c>
      <c r="X154" s="41">
        <v>32221620.139999993</v>
      </c>
    </row>
    <row r="155" spans="1:24" outlineLevel="2" x14ac:dyDescent="0.2">
      <c r="A155" s="186"/>
      <c r="B155" s="96">
        <v>810073</v>
      </c>
      <c r="C155" s="15" t="s">
        <v>335</v>
      </c>
      <c r="D155" s="141" t="s">
        <v>341</v>
      </c>
      <c r="E155" s="43">
        <v>1734735.66</v>
      </c>
      <c r="F155" s="6">
        <v>17314.940000000002</v>
      </c>
      <c r="G155" s="6">
        <v>5179.420000000001</v>
      </c>
      <c r="H155" s="41">
        <v>1757230.0199999998</v>
      </c>
      <c r="I155" s="43">
        <v>1828163.06</v>
      </c>
      <c r="J155" s="6">
        <v>17692.990000000002</v>
      </c>
      <c r="K155" s="6">
        <v>10246.58</v>
      </c>
      <c r="L155" s="41">
        <v>1856102.6300000001</v>
      </c>
      <c r="M155" s="43">
        <v>1737324.45</v>
      </c>
      <c r="N155" s="6">
        <v>9245.89</v>
      </c>
      <c r="O155" s="6">
        <v>9532.2900000000009</v>
      </c>
      <c r="P155" s="41">
        <v>1756102.63</v>
      </c>
      <c r="Q155" s="43">
        <v>1638797.3800000004</v>
      </c>
      <c r="R155" s="6">
        <v>8710.35</v>
      </c>
      <c r="S155" s="6">
        <v>8980.59</v>
      </c>
      <c r="T155" s="41">
        <v>1656488.3200000005</v>
      </c>
      <c r="U155" s="43">
        <v>6939020.5500000007</v>
      </c>
      <c r="V155" s="6">
        <v>52964.170000000006</v>
      </c>
      <c r="W155" s="35">
        <v>33938.880000000005</v>
      </c>
      <c r="X155" s="41">
        <v>7025923.6000000006</v>
      </c>
    </row>
    <row r="156" spans="1:24" outlineLevel="2" x14ac:dyDescent="0.2">
      <c r="A156" s="186"/>
      <c r="B156" s="96">
        <v>810073</v>
      </c>
      <c r="C156" s="139" t="s">
        <v>336</v>
      </c>
      <c r="D156" s="143" t="s">
        <v>342</v>
      </c>
      <c r="E156" s="43">
        <v>13204298.829999998</v>
      </c>
      <c r="F156" s="6">
        <v>67940.529999999984</v>
      </c>
      <c r="G156" s="6">
        <v>26070.559999999998</v>
      </c>
      <c r="H156" s="41">
        <v>13298309.919999998</v>
      </c>
      <c r="I156" s="43">
        <v>16208846.34</v>
      </c>
      <c r="J156" s="6">
        <v>70415.69</v>
      </c>
      <c r="K156" s="6">
        <v>65736.709999999992</v>
      </c>
      <c r="L156" s="41">
        <v>16344998.74</v>
      </c>
      <c r="M156" s="43">
        <v>16206199.460000001</v>
      </c>
      <c r="N156" s="6">
        <v>70423.600000000006</v>
      </c>
      <c r="O156" s="6">
        <v>65744.010000000009</v>
      </c>
      <c r="P156" s="41">
        <v>16342367.07</v>
      </c>
      <c r="Q156" s="43">
        <v>8898112.1699999981</v>
      </c>
      <c r="R156" s="6">
        <v>38800.06</v>
      </c>
      <c r="S156" s="6">
        <v>36404.89</v>
      </c>
      <c r="T156" s="41">
        <v>8973317.1199999992</v>
      </c>
      <c r="U156" s="43">
        <v>54517456.799999997</v>
      </c>
      <c r="V156" s="6">
        <v>247579.87999999998</v>
      </c>
      <c r="W156" s="35">
        <v>193956.16999999998</v>
      </c>
      <c r="X156" s="41">
        <v>54958992.850000001</v>
      </c>
    </row>
    <row r="157" spans="1:24" ht="13.5" outlineLevel="2" thickBot="1" x14ac:dyDescent="0.25">
      <c r="A157" s="195"/>
      <c r="B157" s="97">
        <v>810073</v>
      </c>
      <c r="C157" s="140" t="s">
        <v>337</v>
      </c>
      <c r="D157" s="144" t="s">
        <v>292</v>
      </c>
      <c r="E157" s="48">
        <v>4715505.96</v>
      </c>
      <c r="F157" s="49">
        <v>11127.599999999999</v>
      </c>
      <c r="G157" s="49">
        <v>8531.16</v>
      </c>
      <c r="H157" s="47">
        <v>4735164.72</v>
      </c>
      <c r="I157" s="48">
        <v>4759694.04</v>
      </c>
      <c r="J157" s="49">
        <v>11656.3</v>
      </c>
      <c r="K157" s="49">
        <v>9666.41</v>
      </c>
      <c r="L157" s="47">
        <v>4781016.75</v>
      </c>
      <c r="M157" s="48">
        <v>4713746.2700000005</v>
      </c>
      <c r="N157" s="49">
        <v>11656.3</v>
      </c>
      <c r="O157" s="49">
        <v>9666.41</v>
      </c>
      <c r="P157" s="47">
        <v>4735068.9800000004</v>
      </c>
      <c r="Q157" s="48">
        <v>4759598.7300000023</v>
      </c>
      <c r="R157" s="49">
        <v>11656.06</v>
      </c>
      <c r="S157" s="49">
        <v>9666.2000000000007</v>
      </c>
      <c r="T157" s="47">
        <v>4780920.9900000021</v>
      </c>
      <c r="U157" s="48">
        <v>18948545</v>
      </c>
      <c r="V157" s="49">
        <v>46096.259999999995</v>
      </c>
      <c r="W157" s="46">
        <v>37530.18</v>
      </c>
      <c r="X157" s="47">
        <v>19032171.440000001</v>
      </c>
    </row>
    <row r="158" spans="1:24" s="106" customFormat="1" outlineLevel="1" x14ac:dyDescent="0.2">
      <c r="A158" s="191">
        <v>810074</v>
      </c>
      <c r="B158" s="98">
        <v>810074</v>
      </c>
      <c r="C158" s="101" t="s">
        <v>122</v>
      </c>
      <c r="D158" s="102" t="s">
        <v>340</v>
      </c>
      <c r="E158" s="107">
        <v>86599256.150000006</v>
      </c>
      <c r="F158" s="108">
        <v>695154.80999999994</v>
      </c>
      <c r="G158" s="108">
        <v>1549497.22</v>
      </c>
      <c r="H158" s="145">
        <v>88843908.180000007</v>
      </c>
      <c r="I158" s="107">
        <v>89375615.320000008</v>
      </c>
      <c r="J158" s="108">
        <v>731075.77999999991</v>
      </c>
      <c r="K158" s="108">
        <v>1753275.71</v>
      </c>
      <c r="L158" s="145">
        <v>91859966.810000002</v>
      </c>
      <c r="M158" s="107">
        <v>82761670.140000001</v>
      </c>
      <c r="N158" s="108">
        <v>262592.23</v>
      </c>
      <c r="O158" s="108">
        <v>1557029.72</v>
      </c>
      <c r="P158" s="145">
        <v>84581292.090000004</v>
      </c>
      <c r="Q158" s="107">
        <v>91313420.329999983</v>
      </c>
      <c r="R158" s="108">
        <v>315109.07</v>
      </c>
      <c r="S158" s="108">
        <v>1795031.52</v>
      </c>
      <c r="T158" s="145">
        <v>93423560.919999972</v>
      </c>
      <c r="U158" s="107">
        <v>350049961.94</v>
      </c>
      <c r="V158" s="108">
        <v>2003931.8900000001</v>
      </c>
      <c r="W158" s="108">
        <v>6654834.1699999999</v>
      </c>
      <c r="X158" s="145">
        <v>358708728</v>
      </c>
    </row>
    <row r="159" spans="1:24" outlineLevel="2" x14ac:dyDescent="0.2">
      <c r="A159" s="192"/>
      <c r="B159" s="96">
        <v>810074</v>
      </c>
      <c r="C159" s="15" t="s">
        <v>338</v>
      </c>
      <c r="D159" s="141" t="s">
        <v>264</v>
      </c>
      <c r="E159" s="43">
        <v>19218383.559999999</v>
      </c>
      <c r="F159" s="6">
        <v>105293.65</v>
      </c>
      <c r="G159" s="6">
        <v>327947.05</v>
      </c>
      <c r="H159" s="41">
        <v>19651624.259999998</v>
      </c>
      <c r="I159" s="43">
        <v>20236912.170000002</v>
      </c>
      <c r="J159" s="6">
        <v>161267.65</v>
      </c>
      <c r="K159" s="6">
        <v>406338.24</v>
      </c>
      <c r="L159" s="41">
        <v>20804518.059999999</v>
      </c>
      <c r="M159" s="43">
        <v>15237684.129999999</v>
      </c>
      <c r="N159" s="6">
        <v>40633.82</v>
      </c>
      <c r="O159" s="6">
        <v>325070.59000000003</v>
      </c>
      <c r="P159" s="41">
        <v>15603388.539999999</v>
      </c>
      <c r="Q159" s="43">
        <v>22989774.600000005</v>
      </c>
      <c r="R159" s="6">
        <v>91229.27</v>
      </c>
      <c r="S159" s="6">
        <v>501760.96</v>
      </c>
      <c r="T159" s="41">
        <v>23582764.830000006</v>
      </c>
      <c r="U159" s="43">
        <v>77682754.460000008</v>
      </c>
      <c r="V159" s="6">
        <v>398424.39</v>
      </c>
      <c r="W159" s="35">
        <v>1561116.84</v>
      </c>
      <c r="X159" s="41">
        <v>79642295.690000013</v>
      </c>
    </row>
    <row r="160" spans="1:24" outlineLevel="2" x14ac:dyDescent="0.2">
      <c r="A160" s="192"/>
      <c r="B160" s="96">
        <v>810074</v>
      </c>
      <c r="C160" s="15" t="s">
        <v>339</v>
      </c>
      <c r="D160" s="141" t="s">
        <v>276</v>
      </c>
      <c r="E160" s="43">
        <v>750659.14</v>
      </c>
      <c r="F160" s="6">
        <v>12964.93</v>
      </c>
      <c r="G160" s="6">
        <v>0</v>
      </c>
      <c r="H160" s="41">
        <v>763624.07000000007</v>
      </c>
      <c r="I160" s="43">
        <v>2005259.5499999998</v>
      </c>
      <c r="J160" s="6">
        <v>11854.56</v>
      </c>
      <c r="K160" s="6">
        <v>81854.559999999998</v>
      </c>
      <c r="L160" s="41">
        <v>2098968.67</v>
      </c>
      <c r="M160" s="43">
        <v>1833070.8699999999</v>
      </c>
      <c r="N160" s="6">
        <v>11854.56</v>
      </c>
      <c r="O160" s="6">
        <v>11854.56</v>
      </c>
      <c r="P160" s="41">
        <v>1856779.99</v>
      </c>
      <c r="Q160" s="43">
        <v>3315702.959999999</v>
      </c>
      <c r="R160" s="6">
        <v>18940.38</v>
      </c>
      <c r="S160" s="6">
        <v>18940.38</v>
      </c>
      <c r="T160" s="41">
        <v>3353583.7199999988</v>
      </c>
      <c r="U160" s="43">
        <v>7904692.5199999986</v>
      </c>
      <c r="V160" s="6">
        <v>55614.429999999993</v>
      </c>
      <c r="W160" s="35">
        <v>112649.5</v>
      </c>
      <c r="X160" s="41">
        <v>8072956.4499999983</v>
      </c>
    </row>
    <row r="161" spans="1:24" outlineLevel="2" x14ac:dyDescent="0.2">
      <c r="A161" s="192"/>
      <c r="B161" s="96">
        <v>810074</v>
      </c>
      <c r="C161" s="15" t="s">
        <v>334</v>
      </c>
      <c r="D161" s="141" t="s">
        <v>304</v>
      </c>
      <c r="E161" s="43">
        <v>19880013.460000001</v>
      </c>
      <c r="F161" s="6">
        <v>158137.85999999999</v>
      </c>
      <c r="G161" s="6">
        <v>412346.28</v>
      </c>
      <c r="H161" s="41">
        <v>20450497.600000001</v>
      </c>
      <c r="I161" s="43">
        <v>11908530.08</v>
      </c>
      <c r="J161" s="6">
        <v>85085</v>
      </c>
      <c r="K161" s="6">
        <v>280553.47000000003</v>
      </c>
      <c r="L161" s="41">
        <v>12274168.550000001</v>
      </c>
      <c r="M161" s="43">
        <v>11958530.08</v>
      </c>
      <c r="N161" s="6">
        <v>35085</v>
      </c>
      <c r="O161" s="6">
        <v>280553.47000000003</v>
      </c>
      <c r="P161" s="41">
        <v>12274168.550000001</v>
      </c>
      <c r="Q161" s="43">
        <v>22846996.96999998</v>
      </c>
      <c r="R161" s="6">
        <v>67456.920000000013</v>
      </c>
      <c r="S161" s="6">
        <v>533360.51</v>
      </c>
      <c r="T161" s="41">
        <v>23447814.399999984</v>
      </c>
      <c r="U161" s="43">
        <v>66594070.589999974</v>
      </c>
      <c r="V161" s="6">
        <v>345764.78</v>
      </c>
      <c r="W161" s="35">
        <v>1506813.73</v>
      </c>
      <c r="X161" s="41">
        <v>68446649.099999979</v>
      </c>
    </row>
    <row r="162" spans="1:24" outlineLevel="2" x14ac:dyDescent="0.2">
      <c r="A162" s="192"/>
      <c r="B162" s="96">
        <v>810074</v>
      </c>
      <c r="C162" s="15" t="s">
        <v>335</v>
      </c>
      <c r="D162" s="141" t="s">
        <v>341</v>
      </c>
      <c r="E162" s="43">
        <v>4319725.37</v>
      </c>
      <c r="F162" s="6">
        <v>30374.45</v>
      </c>
      <c r="G162" s="6">
        <v>66235.86</v>
      </c>
      <c r="H162" s="41">
        <v>4416335.6800000006</v>
      </c>
      <c r="I162" s="43">
        <v>3215400.4799999995</v>
      </c>
      <c r="J162" s="6">
        <v>13964.08</v>
      </c>
      <c r="K162" s="6">
        <v>105106.97</v>
      </c>
      <c r="L162" s="41">
        <v>3334471.53</v>
      </c>
      <c r="M162" s="43">
        <v>2319551.0399999996</v>
      </c>
      <c r="N162" s="6">
        <v>9667.44</v>
      </c>
      <c r="O162" s="6">
        <v>76104.649999999994</v>
      </c>
      <c r="P162" s="41">
        <v>2405323.1299999994</v>
      </c>
      <c r="Q162" s="43">
        <v>1958272.1900000023</v>
      </c>
      <c r="R162" s="6">
        <v>8668.4</v>
      </c>
      <c r="S162" s="6">
        <v>64550.54</v>
      </c>
      <c r="T162" s="41">
        <v>2031491.1300000022</v>
      </c>
      <c r="U162" s="43">
        <v>11812949.080000002</v>
      </c>
      <c r="V162" s="6">
        <v>62674.37</v>
      </c>
      <c r="W162" s="35">
        <v>311998.02</v>
      </c>
      <c r="X162" s="41">
        <v>12187621.470000001</v>
      </c>
    </row>
    <row r="163" spans="1:24" outlineLevel="2" x14ac:dyDescent="0.2">
      <c r="A163" s="192"/>
      <c r="B163" s="96">
        <v>810074</v>
      </c>
      <c r="C163" s="139" t="s">
        <v>336</v>
      </c>
      <c r="D163" s="141" t="s">
        <v>342</v>
      </c>
      <c r="E163" s="43">
        <v>32557809.060000002</v>
      </c>
      <c r="F163" s="6">
        <v>303576.92</v>
      </c>
      <c r="G163" s="6">
        <v>567323.31000000006</v>
      </c>
      <c r="H163" s="41">
        <v>33428709.290000003</v>
      </c>
      <c r="I163" s="43">
        <v>42121109.920000002</v>
      </c>
      <c r="J163" s="6">
        <v>384387.88</v>
      </c>
      <c r="K163" s="6">
        <v>709090.5</v>
      </c>
      <c r="L163" s="41">
        <v>43214588.300000004</v>
      </c>
      <c r="M163" s="43">
        <v>41484430.899999999</v>
      </c>
      <c r="N163" s="6">
        <v>130834.8</v>
      </c>
      <c r="O163" s="6">
        <v>693114.48</v>
      </c>
      <c r="P163" s="41">
        <v>42308380.179999992</v>
      </c>
      <c r="Q163" s="43">
        <v>30274138.789999995</v>
      </c>
      <c r="R163" s="6">
        <v>94297.03</v>
      </c>
      <c r="S163" s="6">
        <v>506084.89999999997</v>
      </c>
      <c r="T163" s="41">
        <v>30874520.719999995</v>
      </c>
      <c r="U163" s="43">
        <v>146437488.66999999</v>
      </c>
      <c r="V163" s="6">
        <v>913096.63000000012</v>
      </c>
      <c r="W163" s="35">
        <v>2475613.19</v>
      </c>
      <c r="X163" s="41">
        <v>149826198.48999998</v>
      </c>
    </row>
    <row r="164" spans="1:24" outlineLevel="2" x14ac:dyDescent="0.2">
      <c r="A164" s="192"/>
      <c r="B164" s="96">
        <v>810074</v>
      </c>
      <c r="C164" s="139" t="s">
        <v>337</v>
      </c>
      <c r="D164" s="141" t="s">
        <v>292</v>
      </c>
      <c r="E164" s="43">
        <v>9872665.5600000005</v>
      </c>
      <c r="F164" s="6">
        <v>84807</v>
      </c>
      <c r="G164" s="6">
        <v>175644.72</v>
      </c>
      <c r="H164" s="151">
        <v>10133117.280000001</v>
      </c>
      <c r="I164" s="43">
        <v>9888403.1199999992</v>
      </c>
      <c r="J164" s="6">
        <v>74516.61</v>
      </c>
      <c r="K164" s="6">
        <v>170331.97</v>
      </c>
      <c r="L164" s="41">
        <v>10133251.699999999</v>
      </c>
      <c r="M164" s="43">
        <v>9928403.1199999992</v>
      </c>
      <c r="N164" s="6">
        <v>34516.61</v>
      </c>
      <c r="O164" s="6">
        <v>170331.97</v>
      </c>
      <c r="P164" s="41">
        <v>10133251.699999999</v>
      </c>
      <c r="Q164" s="43">
        <v>9928534.8199999891</v>
      </c>
      <c r="R164" s="6">
        <v>34517.07</v>
      </c>
      <c r="S164" s="6">
        <v>170334.23</v>
      </c>
      <c r="T164" s="41">
        <v>10133386.11999999</v>
      </c>
      <c r="U164" s="43">
        <v>39618006.61999999</v>
      </c>
      <c r="V164" s="6">
        <v>228357.28999999998</v>
      </c>
      <c r="W164" s="35">
        <v>686642.89</v>
      </c>
      <c r="X164" s="41">
        <v>40533006.79999999</v>
      </c>
    </row>
    <row r="165" spans="1:24" outlineLevel="2" x14ac:dyDescent="0.2">
      <c r="A165" s="192"/>
      <c r="B165" s="96">
        <v>810074</v>
      </c>
      <c r="C165" s="139" t="s">
        <v>393</v>
      </c>
      <c r="D165" s="141" t="s">
        <v>388</v>
      </c>
      <c r="E165" s="167">
        <v>412128.95</v>
      </c>
      <c r="F165" s="168">
        <v>1397.38</v>
      </c>
      <c r="G165" s="168">
        <v>8098.67</v>
      </c>
      <c r="H165" s="41">
        <v>421625</v>
      </c>
      <c r="I165" s="167">
        <v>412140.43000000005</v>
      </c>
      <c r="J165" s="168">
        <v>1414.66</v>
      </c>
      <c r="K165" s="168">
        <v>8069.91</v>
      </c>
      <c r="L165" s="41">
        <v>421625</v>
      </c>
      <c r="M165" s="167">
        <v>412149.87</v>
      </c>
      <c r="N165" s="168">
        <v>1305.51</v>
      </c>
      <c r="O165" s="168">
        <v>8169.62</v>
      </c>
      <c r="P165" s="41">
        <v>421625</v>
      </c>
      <c r="Q165" s="167">
        <v>412164.15999999904</v>
      </c>
      <c r="R165" s="168">
        <v>1388.33</v>
      </c>
      <c r="S165" s="168">
        <v>8072.51</v>
      </c>
      <c r="T165" s="41">
        <v>421624.99999999907</v>
      </c>
      <c r="U165" s="167">
        <v>1648583.409999999</v>
      </c>
      <c r="V165" s="168">
        <v>5505.88</v>
      </c>
      <c r="W165" s="168">
        <v>32410.71</v>
      </c>
      <c r="X165" s="41">
        <v>1686499.9999999988</v>
      </c>
    </row>
    <row r="166" spans="1:24" hidden="1" outlineLevel="2" x14ac:dyDescent="0.2">
      <c r="A166" s="192"/>
      <c r="B166" s="96">
        <v>810074</v>
      </c>
      <c r="C166" s="60" t="s">
        <v>389</v>
      </c>
      <c r="D166" s="150" t="s">
        <v>352</v>
      </c>
      <c r="E166" s="36">
        <v>0</v>
      </c>
      <c r="F166" s="6">
        <v>0</v>
      </c>
      <c r="G166" s="6">
        <v>0</v>
      </c>
      <c r="H166" s="41">
        <v>0</v>
      </c>
      <c r="I166" s="36">
        <v>0</v>
      </c>
      <c r="J166" s="6">
        <v>0</v>
      </c>
      <c r="K166" s="6">
        <v>0</v>
      </c>
      <c r="L166" s="41">
        <v>0</v>
      </c>
      <c r="M166" s="36">
        <v>0</v>
      </c>
      <c r="N166" s="6">
        <v>0</v>
      </c>
      <c r="O166" s="6">
        <v>0</v>
      </c>
      <c r="P166" s="41">
        <v>0</v>
      </c>
      <c r="Q166" s="36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4" ht="13.5" outlineLevel="2" thickBot="1" x14ac:dyDescent="0.25">
      <c r="A167" s="193"/>
      <c r="B167" s="96">
        <v>810074</v>
      </c>
      <c r="C167" s="44" t="s">
        <v>398</v>
      </c>
      <c r="D167" s="142" t="s">
        <v>351</v>
      </c>
      <c r="E167" s="152">
        <v>412128.95</v>
      </c>
      <c r="F167" s="49">
        <v>1397.38</v>
      </c>
      <c r="G167" s="49">
        <v>8098.67</v>
      </c>
      <c r="H167" s="47">
        <v>421625</v>
      </c>
      <c r="I167" s="152">
        <v>412140.43000000005</v>
      </c>
      <c r="J167" s="49">
        <v>1414.66</v>
      </c>
      <c r="K167" s="49">
        <v>8069.91</v>
      </c>
      <c r="L167" s="47">
        <v>421625</v>
      </c>
      <c r="M167" s="152">
        <v>412149.87</v>
      </c>
      <c r="N167" s="49">
        <v>1305.51</v>
      </c>
      <c r="O167" s="49">
        <v>8169.62</v>
      </c>
      <c r="P167" s="47">
        <v>421625</v>
      </c>
      <c r="Q167" s="152">
        <v>412164.15999999904</v>
      </c>
      <c r="R167" s="49">
        <v>1388.33</v>
      </c>
      <c r="S167" s="49">
        <v>8072.51</v>
      </c>
      <c r="T167" s="47">
        <v>421624.99999999907</v>
      </c>
      <c r="U167" s="48">
        <v>1648583.409999999</v>
      </c>
      <c r="V167" s="49">
        <v>5505.88</v>
      </c>
      <c r="W167" s="46">
        <v>32410.71</v>
      </c>
      <c r="X167" s="47">
        <v>1686499.9999999988</v>
      </c>
    </row>
    <row r="168" spans="1:24" s="106" customFormat="1" outlineLevel="1" x14ac:dyDescent="0.2">
      <c r="A168" s="185">
        <v>810076</v>
      </c>
      <c r="B168" s="98">
        <v>810076</v>
      </c>
      <c r="C168" s="101" t="s">
        <v>123</v>
      </c>
      <c r="D168" s="102" t="s">
        <v>340</v>
      </c>
      <c r="E168" s="107">
        <v>147231005.03</v>
      </c>
      <c r="F168" s="108">
        <v>462301.70000000007</v>
      </c>
      <c r="G168" s="108">
        <v>317411.90000000002</v>
      </c>
      <c r="H168" s="145">
        <v>148010718.63</v>
      </c>
      <c r="I168" s="107">
        <v>142879536.38999999</v>
      </c>
      <c r="J168" s="108">
        <v>624145.41999999993</v>
      </c>
      <c r="K168" s="108">
        <v>427074.01999999996</v>
      </c>
      <c r="L168" s="145">
        <v>143930755.82999998</v>
      </c>
      <c r="M168" s="107">
        <v>134385296.09</v>
      </c>
      <c r="N168" s="108">
        <v>530910.91</v>
      </c>
      <c r="O168" s="108">
        <v>385506.43</v>
      </c>
      <c r="P168" s="145">
        <v>135301713.43000001</v>
      </c>
      <c r="Q168" s="107">
        <v>142392330.99999991</v>
      </c>
      <c r="R168" s="108">
        <v>547160.41</v>
      </c>
      <c r="S168" s="108">
        <v>399132.68</v>
      </c>
      <c r="T168" s="145">
        <v>143338624.08999991</v>
      </c>
      <c r="U168" s="107">
        <v>566888168.50999987</v>
      </c>
      <c r="V168" s="108">
        <v>2164518.4400000004</v>
      </c>
      <c r="W168" s="108">
        <v>1529125.03</v>
      </c>
      <c r="X168" s="145">
        <v>570581811.9799999</v>
      </c>
    </row>
    <row r="169" spans="1:24" outlineLevel="2" x14ac:dyDescent="0.2">
      <c r="A169" s="186"/>
      <c r="B169" s="96">
        <v>810076</v>
      </c>
      <c r="C169" s="15" t="s">
        <v>338</v>
      </c>
      <c r="D169" s="143" t="s">
        <v>264</v>
      </c>
      <c r="E169" s="43">
        <v>32356246.950000003</v>
      </c>
      <c r="F169" s="6">
        <v>167823.91000000003</v>
      </c>
      <c r="G169" s="6">
        <v>88059.46</v>
      </c>
      <c r="H169" s="41">
        <v>32612130.320000004</v>
      </c>
      <c r="I169" s="43">
        <v>30398351.609999999</v>
      </c>
      <c r="J169" s="6">
        <v>287454.86</v>
      </c>
      <c r="K169" s="6">
        <v>143727.43</v>
      </c>
      <c r="L169" s="41">
        <v>30829533.899999999</v>
      </c>
      <c r="M169" s="43">
        <v>27954985.289999999</v>
      </c>
      <c r="N169" s="6">
        <v>251523</v>
      </c>
      <c r="O169" s="6">
        <v>143727.43</v>
      </c>
      <c r="P169" s="41">
        <v>28350235.719999999</v>
      </c>
      <c r="Q169" s="43">
        <v>31637976.78999998</v>
      </c>
      <c r="R169" s="6">
        <v>285026.82</v>
      </c>
      <c r="S169" s="6">
        <v>178141.76</v>
      </c>
      <c r="T169" s="41">
        <v>32101145.369999982</v>
      </c>
      <c r="U169" s="43">
        <v>122347560.63999997</v>
      </c>
      <c r="V169" s="6">
        <v>991828.59000000008</v>
      </c>
      <c r="W169" s="35">
        <v>553656.08000000007</v>
      </c>
      <c r="X169" s="41">
        <v>123893045.30999997</v>
      </c>
    </row>
    <row r="170" spans="1:24" outlineLevel="2" x14ac:dyDescent="0.2">
      <c r="A170" s="186"/>
      <c r="B170" s="96">
        <v>810076</v>
      </c>
      <c r="C170" s="15" t="s">
        <v>339</v>
      </c>
      <c r="D170" s="143" t="s">
        <v>276</v>
      </c>
      <c r="E170" s="43">
        <v>4310293.8499999996</v>
      </c>
      <c r="F170" s="6">
        <v>11033.98</v>
      </c>
      <c r="G170" s="6">
        <v>0</v>
      </c>
      <c r="H170" s="41">
        <v>4321327.83</v>
      </c>
      <c r="I170" s="43">
        <v>5803884.3699999992</v>
      </c>
      <c r="J170" s="6">
        <v>13918.19</v>
      </c>
      <c r="K170" s="6">
        <v>13918.19</v>
      </c>
      <c r="L170" s="41">
        <v>5831720.75</v>
      </c>
      <c r="M170" s="43">
        <v>5789966.1799999988</v>
      </c>
      <c r="N170" s="6">
        <v>13918.19</v>
      </c>
      <c r="O170" s="6">
        <v>13918.19</v>
      </c>
      <c r="P170" s="41">
        <v>5817802.5599999996</v>
      </c>
      <c r="Q170" s="43">
        <v>6864503.9299999932</v>
      </c>
      <c r="R170" s="6">
        <v>16113.86</v>
      </c>
      <c r="S170" s="6">
        <v>16113.86</v>
      </c>
      <c r="T170" s="41">
        <v>6896731.6499999939</v>
      </c>
      <c r="U170" s="43">
        <v>22768648.329999991</v>
      </c>
      <c r="V170" s="6">
        <v>54984.22</v>
      </c>
      <c r="W170" s="35">
        <v>43950.240000000005</v>
      </c>
      <c r="X170" s="41">
        <v>22867582.789999988</v>
      </c>
    </row>
    <row r="171" spans="1:24" outlineLevel="2" x14ac:dyDescent="0.2">
      <c r="A171" s="186"/>
      <c r="B171" s="96">
        <v>810076</v>
      </c>
      <c r="C171" s="15" t="s">
        <v>334</v>
      </c>
      <c r="D171" s="141" t="s">
        <v>304</v>
      </c>
      <c r="E171" s="43">
        <v>34202893.140000001</v>
      </c>
      <c r="F171" s="6">
        <v>83173.72</v>
      </c>
      <c r="G171" s="6">
        <v>53917.130000000005</v>
      </c>
      <c r="H171" s="41">
        <v>34339983.990000002</v>
      </c>
      <c r="I171" s="43">
        <v>19132711.740000002</v>
      </c>
      <c r="J171" s="6">
        <v>65987.06</v>
      </c>
      <c r="K171" s="6">
        <v>32343.71</v>
      </c>
      <c r="L171" s="41">
        <v>19231042.510000002</v>
      </c>
      <c r="M171" s="43">
        <v>19162711.740000002</v>
      </c>
      <c r="N171" s="6">
        <v>35987.06</v>
      </c>
      <c r="O171" s="6">
        <v>32343.71</v>
      </c>
      <c r="P171" s="41">
        <v>19231042.510000002</v>
      </c>
      <c r="Q171" s="43">
        <v>35272189.599999994</v>
      </c>
      <c r="R171" s="6">
        <v>64988.25</v>
      </c>
      <c r="S171" s="6">
        <v>51625.21</v>
      </c>
      <c r="T171" s="41">
        <v>35388803.059999995</v>
      </c>
      <c r="U171" s="43">
        <v>107770506.22</v>
      </c>
      <c r="V171" s="6">
        <v>250136.09</v>
      </c>
      <c r="W171" s="35">
        <v>170229.75999999998</v>
      </c>
      <c r="X171" s="41">
        <v>108190872.07000001</v>
      </c>
    </row>
    <row r="172" spans="1:24" outlineLevel="2" x14ac:dyDescent="0.2">
      <c r="A172" s="186"/>
      <c r="B172" s="96">
        <v>810076</v>
      </c>
      <c r="C172" s="15" t="s">
        <v>335</v>
      </c>
      <c r="D172" s="141" t="s">
        <v>341</v>
      </c>
      <c r="E172" s="43">
        <v>9095331.0799999982</v>
      </c>
      <c r="F172" s="6">
        <v>18669.509999999998</v>
      </c>
      <c r="G172" s="6">
        <v>18976.419999999998</v>
      </c>
      <c r="H172" s="41">
        <v>9132977.0099999979</v>
      </c>
      <c r="I172" s="43">
        <v>5612337.6199999992</v>
      </c>
      <c r="J172" s="6">
        <v>31942.6</v>
      </c>
      <c r="K172" s="6">
        <v>23765.27</v>
      </c>
      <c r="L172" s="41">
        <v>5668045.4899999984</v>
      </c>
      <c r="M172" s="43">
        <v>4699826.4700000007</v>
      </c>
      <c r="N172" s="6">
        <v>26879.21</v>
      </c>
      <c r="O172" s="6">
        <v>19870.07</v>
      </c>
      <c r="P172" s="41">
        <v>4746575.7500000009</v>
      </c>
      <c r="Q172" s="43">
        <v>4378407.4799999986</v>
      </c>
      <c r="R172" s="6">
        <v>24820.269999999997</v>
      </c>
      <c r="S172" s="6">
        <v>17818.21</v>
      </c>
      <c r="T172" s="41">
        <v>4421045.9599999981</v>
      </c>
      <c r="U172" s="43">
        <v>23785902.649999999</v>
      </c>
      <c r="V172" s="6">
        <v>102311.59</v>
      </c>
      <c r="W172" s="35">
        <v>80429.97</v>
      </c>
      <c r="X172" s="41">
        <v>23968644.209999997</v>
      </c>
    </row>
    <row r="173" spans="1:24" outlineLevel="2" x14ac:dyDescent="0.2">
      <c r="A173" s="186"/>
      <c r="B173" s="96">
        <v>810076</v>
      </c>
      <c r="C173" s="139" t="s">
        <v>336</v>
      </c>
      <c r="D173" s="143" t="s">
        <v>342</v>
      </c>
      <c r="E173" s="43">
        <v>52523688.830000006</v>
      </c>
      <c r="F173" s="6">
        <v>151992.56</v>
      </c>
      <c r="G173" s="6">
        <v>133683.49</v>
      </c>
      <c r="H173" s="41">
        <v>52809364.88000001</v>
      </c>
      <c r="I173" s="43">
        <v>67193563.239999995</v>
      </c>
      <c r="J173" s="6">
        <v>191279.98</v>
      </c>
      <c r="K173" s="6">
        <v>190054.35</v>
      </c>
      <c r="L173" s="41">
        <v>67574897.569999993</v>
      </c>
      <c r="M173" s="43">
        <v>62039118.600000001</v>
      </c>
      <c r="N173" s="6">
        <v>169040.72</v>
      </c>
      <c r="O173" s="6">
        <v>152381.96</v>
      </c>
      <c r="P173" s="41">
        <v>62360541.280000001</v>
      </c>
      <c r="Q173" s="43">
        <v>49499986.629999951</v>
      </c>
      <c r="R173" s="6">
        <v>122647.15000000001</v>
      </c>
      <c r="S173" s="6">
        <v>112167.65000000001</v>
      </c>
      <c r="T173" s="41">
        <v>49734801.429999948</v>
      </c>
      <c r="U173" s="43">
        <v>231256357.29999995</v>
      </c>
      <c r="V173" s="6">
        <v>634960.41</v>
      </c>
      <c r="W173" s="35">
        <v>588287.44999999995</v>
      </c>
      <c r="X173" s="41">
        <v>232479605.15999994</v>
      </c>
    </row>
    <row r="174" spans="1:24" outlineLevel="2" x14ac:dyDescent="0.2">
      <c r="A174" s="194"/>
      <c r="B174" s="96">
        <v>810076</v>
      </c>
      <c r="C174" s="139" t="s">
        <v>337</v>
      </c>
      <c r="D174" s="141" t="s">
        <v>292</v>
      </c>
      <c r="E174" s="43">
        <v>14742551.18</v>
      </c>
      <c r="F174" s="6">
        <v>29608.02</v>
      </c>
      <c r="G174" s="6">
        <v>22775.4</v>
      </c>
      <c r="H174" s="151">
        <v>14794934.6</v>
      </c>
      <c r="I174" s="43">
        <v>14738687.809999999</v>
      </c>
      <c r="J174" s="6">
        <v>33562.730000000003</v>
      </c>
      <c r="K174" s="6">
        <v>23265.07</v>
      </c>
      <c r="L174" s="41">
        <v>14795515.609999999</v>
      </c>
      <c r="M174" s="43">
        <v>14738687.809999999</v>
      </c>
      <c r="N174" s="6">
        <v>33562.730000000003</v>
      </c>
      <c r="O174" s="6">
        <v>23265.07</v>
      </c>
      <c r="P174" s="41">
        <v>14795515.609999999</v>
      </c>
      <c r="Q174" s="43">
        <v>14739266.569999991</v>
      </c>
      <c r="R174" s="6">
        <v>33564.06</v>
      </c>
      <c r="S174" s="6">
        <v>23265.99</v>
      </c>
      <c r="T174" s="41">
        <v>14796096.619999992</v>
      </c>
      <c r="U174" s="43">
        <v>58959193.36999999</v>
      </c>
      <c r="V174" s="6">
        <v>130297.54000000001</v>
      </c>
      <c r="W174" s="35">
        <v>92571.530000000013</v>
      </c>
      <c r="X174" s="41">
        <v>59182062.43999999</v>
      </c>
    </row>
    <row r="175" spans="1:24" outlineLevel="2" x14ac:dyDescent="0.2">
      <c r="A175" s="194"/>
      <c r="B175" s="96">
        <v>810076</v>
      </c>
      <c r="C175" s="139" t="s">
        <v>393</v>
      </c>
      <c r="D175" s="141" t="s">
        <v>388</v>
      </c>
      <c r="E175" s="167">
        <v>375903.27</v>
      </c>
      <c r="F175" s="168">
        <v>1485.8</v>
      </c>
      <c r="G175" s="168">
        <v>1035.93</v>
      </c>
      <c r="H175" s="41">
        <v>378425</v>
      </c>
      <c r="I175" s="167">
        <v>375938.27</v>
      </c>
      <c r="J175" s="168">
        <v>1499.76</v>
      </c>
      <c r="K175" s="168">
        <v>986.97</v>
      </c>
      <c r="L175" s="41">
        <v>378425</v>
      </c>
      <c r="M175" s="167">
        <v>375934.23</v>
      </c>
      <c r="N175" s="168">
        <v>1465.93</v>
      </c>
      <c r="O175" s="168">
        <v>1024.8399999999999</v>
      </c>
      <c r="P175" s="41">
        <v>378425</v>
      </c>
      <c r="Q175" s="167">
        <v>375887.01</v>
      </c>
      <c r="R175" s="168">
        <v>1474.67</v>
      </c>
      <c r="S175" s="168">
        <v>1063.32</v>
      </c>
      <c r="T175" s="41">
        <v>378425</v>
      </c>
      <c r="U175" s="167">
        <v>1503662.78</v>
      </c>
      <c r="V175" s="168">
        <v>5926.16</v>
      </c>
      <c r="W175" s="168">
        <v>4111.0599999999995</v>
      </c>
      <c r="X175" s="41">
        <v>1513700</v>
      </c>
    </row>
    <row r="176" spans="1:24" ht="13.5" outlineLevel="2" thickBot="1" x14ac:dyDescent="0.25">
      <c r="A176" s="194"/>
      <c r="B176" s="96">
        <v>810076</v>
      </c>
      <c r="C176" s="60" t="s">
        <v>389</v>
      </c>
      <c r="D176" s="150" t="s">
        <v>352</v>
      </c>
      <c r="E176" s="36">
        <v>375903.27</v>
      </c>
      <c r="F176" s="6">
        <v>1485.8</v>
      </c>
      <c r="G176" s="6">
        <v>1035.93</v>
      </c>
      <c r="H176" s="41">
        <v>378425</v>
      </c>
      <c r="I176" s="36">
        <v>375938.27</v>
      </c>
      <c r="J176" s="6">
        <v>1499.76</v>
      </c>
      <c r="K176" s="6">
        <v>986.97</v>
      </c>
      <c r="L176" s="41">
        <v>378425</v>
      </c>
      <c r="M176" s="36">
        <v>375934.23</v>
      </c>
      <c r="N176" s="6">
        <v>1465.93</v>
      </c>
      <c r="O176" s="6">
        <v>1024.8399999999999</v>
      </c>
      <c r="P176" s="41">
        <v>378425</v>
      </c>
      <c r="Q176" s="36">
        <v>375887.01</v>
      </c>
      <c r="R176" s="6">
        <v>1474.67</v>
      </c>
      <c r="S176" s="6">
        <v>1063.32</v>
      </c>
      <c r="T176" s="41">
        <v>378425</v>
      </c>
      <c r="U176" s="43">
        <v>1503662.78</v>
      </c>
      <c r="V176" s="6">
        <v>5926.16</v>
      </c>
      <c r="W176" s="35">
        <v>4111.0599999999995</v>
      </c>
      <c r="X176" s="41">
        <v>1513700</v>
      </c>
    </row>
    <row r="177" spans="1:24" ht="13.5" hidden="1" outlineLevel="2" thickBot="1" x14ac:dyDescent="0.25">
      <c r="A177" s="195"/>
      <c r="B177" s="96">
        <v>810076</v>
      </c>
      <c r="C177" s="44" t="s">
        <v>398</v>
      </c>
      <c r="D177" s="142" t="s">
        <v>351</v>
      </c>
      <c r="E177" s="152">
        <v>0</v>
      </c>
      <c r="F177" s="49">
        <v>0</v>
      </c>
      <c r="G177" s="49">
        <v>0</v>
      </c>
      <c r="H177" s="47">
        <v>0</v>
      </c>
      <c r="I177" s="152">
        <v>0</v>
      </c>
      <c r="J177" s="49">
        <v>0</v>
      </c>
      <c r="K177" s="49">
        <v>0</v>
      </c>
      <c r="L177" s="47">
        <v>0</v>
      </c>
      <c r="M177" s="152">
        <v>0</v>
      </c>
      <c r="N177" s="49">
        <v>0</v>
      </c>
      <c r="O177" s="49">
        <v>0</v>
      </c>
      <c r="P177" s="47">
        <v>0</v>
      </c>
      <c r="Q177" s="152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</row>
    <row r="178" spans="1:24" ht="12.75" customHeight="1" thickBot="1" x14ac:dyDescent="0.25">
      <c r="A178" s="58"/>
      <c r="B178" s="94"/>
      <c r="C178" s="57" t="s">
        <v>12</v>
      </c>
      <c r="D178" s="53"/>
      <c r="E178" s="54">
        <v>113276144.67</v>
      </c>
      <c r="F178" s="55">
        <v>1326761.76</v>
      </c>
      <c r="G178" s="59">
        <v>282661.15000000002</v>
      </c>
      <c r="H178" s="56">
        <v>114885567.58000001</v>
      </c>
      <c r="I178" s="54">
        <v>111921694.25999999</v>
      </c>
      <c r="J178" s="55">
        <v>1096669.4899999998</v>
      </c>
      <c r="K178" s="59">
        <v>384251.79</v>
      </c>
      <c r="L178" s="56">
        <v>113402615.53999999</v>
      </c>
      <c r="M178" s="54">
        <v>111903310.31999999</v>
      </c>
      <c r="N178" s="55">
        <v>888745.21</v>
      </c>
      <c r="O178" s="59">
        <v>333825.42000000004</v>
      </c>
      <c r="P178" s="56">
        <v>113125880.94999999</v>
      </c>
      <c r="Q178" s="54">
        <v>110188536.32000001</v>
      </c>
      <c r="R178" s="55">
        <v>880308.26</v>
      </c>
      <c r="S178" s="59">
        <v>335353.49</v>
      </c>
      <c r="T178" s="56">
        <v>111404198.07000001</v>
      </c>
      <c r="U178" s="54">
        <v>447289685.56999999</v>
      </c>
      <c r="V178" s="55">
        <v>4192484.7199999997</v>
      </c>
      <c r="W178" s="59">
        <v>1336091.8500000001</v>
      </c>
      <c r="X178" s="56">
        <v>452818262.14000005</v>
      </c>
    </row>
    <row r="179" spans="1:24" s="106" customFormat="1" outlineLevel="1" x14ac:dyDescent="0.2">
      <c r="A179" s="191">
        <v>810157</v>
      </c>
      <c r="B179" s="98">
        <v>810157</v>
      </c>
      <c r="C179" s="101" t="s">
        <v>124</v>
      </c>
      <c r="D179" s="102" t="s">
        <v>340</v>
      </c>
      <c r="E179" s="107">
        <v>113276144.67</v>
      </c>
      <c r="F179" s="108">
        <v>1326761.76</v>
      </c>
      <c r="G179" s="108">
        <v>282661.15000000002</v>
      </c>
      <c r="H179" s="145">
        <v>114885567.58000001</v>
      </c>
      <c r="I179" s="107">
        <v>111921694.25999999</v>
      </c>
      <c r="J179" s="108">
        <v>1096669.4899999998</v>
      </c>
      <c r="K179" s="108">
        <v>384251.79</v>
      </c>
      <c r="L179" s="145">
        <v>113402615.53999999</v>
      </c>
      <c r="M179" s="107">
        <v>111903310.31999999</v>
      </c>
      <c r="N179" s="108">
        <v>888745.21</v>
      </c>
      <c r="O179" s="108">
        <v>333825.42000000004</v>
      </c>
      <c r="P179" s="145">
        <v>113125880.94999999</v>
      </c>
      <c r="Q179" s="107">
        <v>110188536.32000001</v>
      </c>
      <c r="R179" s="108">
        <v>880308.26</v>
      </c>
      <c r="S179" s="108">
        <v>335353.49</v>
      </c>
      <c r="T179" s="145">
        <v>111404198.07000001</v>
      </c>
      <c r="U179" s="107">
        <v>447289685.56999999</v>
      </c>
      <c r="V179" s="108">
        <v>4192484.7199999997</v>
      </c>
      <c r="W179" s="108">
        <v>1336091.8500000001</v>
      </c>
      <c r="X179" s="145">
        <v>452818262.14000005</v>
      </c>
    </row>
    <row r="180" spans="1:24" outlineLevel="2" x14ac:dyDescent="0.2">
      <c r="A180" s="192"/>
      <c r="B180" s="96">
        <v>810157</v>
      </c>
      <c r="C180" s="15" t="s">
        <v>338</v>
      </c>
      <c r="D180" s="141" t="s">
        <v>264</v>
      </c>
      <c r="E180" s="43">
        <v>17340850.610000003</v>
      </c>
      <c r="F180" s="6">
        <v>186630.66999999998</v>
      </c>
      <c r="G180" s="6">
        <v>124420.23</v>
      </c>
      <c r="H180" s="41">
        <v>17651901.510000005</v>
      </c>
      <c r="I180" s="43">
        <v>17784333.459999997</v>
      </c>
      <c r="J180" s="6">
        <v>186630.52</v>
      </c>
      <c r="K180" s="6">
        <v>124420.35</v>
      </c>
      <c r="L180" s="41">
        <v>18095384.329999998</v>
      </c>
      <c r="M180" s="43">
        <v>17784333.459999997</v>
      </c>
      <c r="N180" s="6">
        <v>186630.52</v>
      </c>
      <c r="O180" s="6">
        <v>124420.35</v>
      </c>
      <c r="P180" s="41">
        <v>18095384.329999998</v>
      </c>
      <c r="Q180" s="43">
        <v>18220193.030000009</v>
      </c>
      <c r="R180" s="6">
        <v>191204.47</v>
      </c>
      <c r="S180" s="6">
        <v>127469.65</v>
      </c>
      <c r="T180" s="41">
        <v>18538867.150000006</v>
      </c>
      <c r="U180" s="43">
        <v>71129710.560000002</v>
      </c>
      <c r="V180" s="6">
        <v>751096.17999999993</v>
      </c>
      <c r="W180" s="35">
        <v>500730.58000000007</v>
      </c>
      <c r="X180" s="41">
        <v>72381537.320000008</v>
      </c>
    </row>
    <row r="181" spans="1:24" outlineLevel="2" x14ac:dyDescent="0.2">
      <c r="A181" s="192"/>
      <c r="B181" s="96">
        <v>810157</v>
      </c>
      <c r="C181" s="15" t="s">
        <v>339</v>
      </c>
      <c r="D181" s="141" t="s">
        <v>276</v>
      </c>
      <c r="E181" s="43">
        <v>2124355.0099999998</v>
      </c>
      <c r="F181" s="6">
        <v>13114.19</v>
      </c>
      <c r="G181" s="6">
        <v>13114.19</v>
      </c>
      <c r="H181" s="41">
        <v>2150583.3899999997</v>
      </c>
      <c r="I181" s="43">
        <v>2147464.77</v>
      </c>
      <c r="J181" s="6">
        <v>13114.29</v>
      </c>
      <c r="K181" s="6">
        <v>13114.29</v>
      </c>
      <c r="L181" s="41">
        <v>2173693.35</v>
      </c>
      <c r="M181" s="43">
        <v>2147464.77</v>
      </c>
      <c r="N181" s="6">
        <v>13114.29</v>
      </c>
      <c r="O181" s="6">
        <v>13114.29</v>
      </c>
      <c r="P181" s="41">
        <v>2173693.35</v>
      </c>
      <c r="Q181" s="43">
        <v>2170295.8700000034</v>
      </c>
      <c r="R181" s="6">
        <v>13253.72</v>
      </c>
      <c r="S181" s="6">
        <v>13253.72</v>
      </c>
      <c r="T181" s="41">
        <v>2196803.3100000038</v>
      </c>
      <c r="U181" s="43">
        <v>8589580.4200000018</v>
      </c>
      <c r="V181" s="6">
        <v>52596.490000000005</v>
      </c>
      <c r="W181" s="35">
        <v>52596.490000000005</v>
      </c>
      <c r="X181" s="41">
        <v>8694773.4000000022</v>
      </c>
    </row>
    <row r="182" spans="1:24" outlineLevel="2" x14ac:dyDescent="0.2">
      <c r="A182" s="192"/>
      <c r="B182" s="96">
        <v>810157</v>
      </c>
      <c r="C182" s="15" t="s">
        <v>334</v>
      </c>
      <c r="D182" s="141" t="s">
        <v>304</v>
      </c>
      <c r="E182" s="43">
        <v>26600046.589999996</v>
      </c>
      <c r="F182" s="6">
        <v>498207.94</v>
      </c>
      <c r="G182" s="6">
        <v>97342.21</v>
      </c>
      <c r="H182" s="41">
        <v>27195596.739999998</v>
      </c>
      <c r="I182" s="43">
        <v>20237250.229999997</v>
      </c>
      <c r="J182" s="6">
        <v>396330.64999999997</v>
      </c>
      <c r="K182" s="6">
        <v>104915.23</v>
      </c>
      <c r="L182" s="41">
        <v>20738496.109999996</v>
      </c>
      <c r="M182" s="43">
        <v>20487250.229999997</v>
      </c>
      <c r="N182" s="6">
        <v>196330.65</v>
      </c>
      <c r="O182" s="6">
        <v>54915.23</v>
      </c>
      <c r="P182" s="41">
        <v>20738496.109999996</v>
      </c>
      <c r="Q182" s="43">
        <v>25448959.539999988</v>
      </c>
      <c r="R182" s="6">
        <v>232475.52000000002</v>
      </c>
      <c r="S182" s="6">
        <v>67893.81</v>
      </c>
      <c r="T182" s="41">
        <v>25749328.869999986</v>
      </c>
      <c r="U182" s="43">
        <v>92773506.589999974</v>
      </c>
      <c r="V182" s="6">
        <v>1323344.76</v>
      </c>
      <c r="W182" s="35">
        <v>325066.48</v>
      </c>
      <c r="X182" s="41">
        <v>94421917.829999983</v>
      </c>
    </row>
    <row r="183" spans="1:24" outlineLevel="2" x14ac:dyDescent="0.2">
      <c r="A183" s="192"/>
      <c r="B183" s="96">
        <v>810157</v>
      </c>
      <c r="C183" s="15" t="s">
        <v>335</v>
      </c>
      <c r="D183" s="141" t="s">
        <v>341</v>
      </c>
      <c r="E183" s="43">
        <v>1026600.3700000001</v>
      </c>
      <c r="F183" s="6">
        <v>7532.45</v>
      </c>
      <c r="G183" s="6">
        <v>2083.5100000000002</v>
      </c>
      <c r="H183" s="41">
        <v>1036216.3300000001</v>
      </c>
      <c r="I183" s="43">
        <v>1153063.95</v>
      </c>
      <c r="J183" s="6">
        <v>8939.9599999999991</v>
      </c>
      <c r="K183" s="6">
        <v>5576.73</v>
      </c>
      <c r="L183" s="41">
        <v>1167580.6399999999</v>
      </c>
      <c r="M183" s="43">
        <v>1157203.31</v>
      </c>
      <c r="N183" s="6">
        <v>4800.5999999999995</v>
      </c>
      <c r="O183" s="6">
        <v>5576.73</v>
      </c>
      <c r="P183" s="41">
        <v>1167580.6400000001</v>
      </c>
      <c r="Q183" s="43">
        <v>1286089.9800000023</v>
      </c>
      <c r="R183" s="6">
        <v>5342.09</v>
      </c>
      <c r="S183" s="6">
        <v>6190.4</v>
      </c>
      <c r="T183" s="41">
        <v>1297622.4700000023</v>
      </c>
      <c r="U183" s="43">
        <v>4622957.6100000031</v>
      </c>
      <c r="V183" s="6">
        <v>26615.1</v>
      </c>
      <c r="W183" s="35">
        <v>19427.37</v>
      </c>
      <c r="X183" s="41">
        <v>4669000.0800000029</v>
      </c>
    </row>
    <row r="184" spans="1:24" outlineLevel="2" x14ac:dyDescent="0.2">
      <c r="A184" s="192"/>
      <c r="B184" s="96">
        <v>810157</v>
      </c>
      <c r="C184" s="139" t="s">
        <v>336</v>
      </c>
      <c r="D184" s="141" t="s">
        <v>342</v>
      </c>
      <c r="E184" s="43">
        <v>63543224.509999998</v>
      </c>
      <c r="F184" s="6">
        <v>618239.78999999992</v>
      </c>
      <c r="G184" s="6">
        <v>45321.42</v>
      </c>
      <c r="H184" s="41">
        <v>64206785.719999999</v>
      </c>
      <c r="I184" s="43">
        <v>67866029.140000001</v>
      </c>
      <c r="J184" s="6">
        <v>488985.93</v>
      </c>
      <c r="K184" s="6">
        <v>135462.85999999999</v>
      </c>
      <c r="L184" s="41">
        <v>68490477.930000007</v>
      </c>
      <c r="M184" s="43">
        <v>67639453.609999999</v>
      </c>
      <c r="N184" s="6">
        <v>485201.01</v>
      </c>
      <c r="O184" s="6">
        <v>135036.49</v>
      </c>
      <c r="P184" s="41">
        <v>68259691.109999999</v>
      </c>
      <c r="Q184" s="43">
        <v>60282894.449999996</v>
      </c>
      <c r="R184" s="6">
        <v>435363.71</v>
      </c>
      <c r="S184" s="6">
        <v>119783.41</v>
      </c>
      <c r="T184" s="41">
        <v>60838041.569999993</v>
      </c>
      <c r="U184" s="43">
        <v>259331601.70999998</v>
      </c>
      <c r="V184" s="6">
        <v>2027790.44</v>
      </c>
      <c r="W184" s="35">
        <v>435604.17999999993</v>
      </c>
      <c r="X184" s="41">
        <v>261794996.32999998</v>
      </c>
    </row>
    <row r="185" spans="1:24" outlineLevel="2" x14ac:dyDescent="0.2">
      <c r="A185" s="192"/>
      <c r="B185" s="96">
        <v>810157</v>
      </c>
      <c r="C185" s="139" t="s">
        <v>337</v>
      </c>
      <c r="D185" s="141" t="s">
        <v>292</v>
      </c>
      <c r="E185" s="43">
        <v>2641067.58</v>
      </c>
      <c r="F185" s="6">
        <v>3036.7200000000003</v>
      </c>
      <c r="G185" s="6">
        <v>379.59000000000003</v>
      </c>
      <c r="H185" s="151">
        <v>2644483.89</v>
      </c>
      <c r="I185" s="43">
        <v>2733552.71</v>
      </c>
      <c r="J185" s="6">
        <v>2668.14</v>
      </c>
      <c r="K185" s="6">
        <v>762.33</v>
      </c>
      <c r="L185" s="41">
        <v>2736983.18</v>
      </c>
      <c r="M185" s="43">
        <v>2687604.94</v>
      </c>
      <c r="N185" s="6">
        <v>2668.14</v>
      </c>
      <c r="O185" s="6">
        <v>762.33</v>
      </c>
      <c r="P185" s="41">
        <v>2691035.41</v>
      </c>
      <c r="Q185" s="43">
        <v>2780103.4499999974</v>
      </c>
      <c r="R185" s="6">
        <v>2668.75</v>
      </c>
      <c r="S185" s="6">
        <v>762.5</v>
      </c>
      <c r="T185" s="41">
        <v>2783534.6999999974</v>
      </c>
      <c r="U185" s="43">
        <v>10842328.679999998</v>
      </c>
      <c r="V185" s="6">
        <v>11041.75</v>
      </c>
      <c r="W185" s="35">
        <v>2666.75</v>
      </c>
      <c r="X185" s="41">
        <v>10856037.179999998</v>
      </c>
    </row>
    <row r="186" spans="1:24" outlineLevel="2" x14ac:dyDescent="0.2">
      <c r="A186" s="192"/>
      <c r="B186" s="96">
        <v>810157</v>
      </c>
      <c r="C186" s="139" t="s">
        <v>393</v>
      </c>
      <c r="D186" s="141" t="s">
        <v>388</v>
      </c>
      <c r="E186" s="167">
        <v>29040330.809999999</v>
      </c>
      <c r="F186" s="168">
        <v>217174.44</v>
      </c>
      <c r="G186" s="168">
        <v>86594.75</v>
      </c>
      <c r="H186" s="41">
        <v>29344100</v>
      </c>
      <c r="I186" s="167">
        <v>29042674.629999999</v>
      </c>
      <c r="J186" s="168">
        <v>214488.5</v>
      </c>
      <c r="K186" s="168">
        <v>86936.87</v>
      </c>
      <c r="L186" s="41">
        <v>29344100</v>
      </c>
      <c r="M186" s="167">
        <v>29032487.509999998</v>
      </c>
      <c r="N186" s="168">
        <v>220180.56</v>
      </c>
      <c r="O186" s="168">
        <v>91431.930000000008</v>
      </c>
      <c r="P186" s="41">
        <v>29344099.999999996</v>
      </c>
      <c r="Q186" s="167">
        <v>29041822.749999959</v>
      </c>
      <c r="R186" s="168">
        <v>217453.55</v>
      </c>
      <c r="S186" s="168">
        <v>84823.7</v>
      </c>
      <c r="T186" s="41">
        <v>29344099.999999959</v>
      </c>
      <c r="U186" s="167">
        <v>116157315.69999994</v>
      </c>
      <c r="V186" s="168">
        <v>869297.05</v>
      </c>
      <c r="W186" s="168">
        <v>349787.25</v>
      </c>
      <c r="X186" s="41">
        <v>117376399.99999994</v>
      </c>
    </row>
    <row r="187" spans="1:24" outlineLevel="2" x14ac:dyDescent="0.2">
      <c r="A187" s="192"/>
      <c r="B187" s="96">
        <v>810157</v>
      </c>
      <c r="C187" s="60" t="s">
        <v>389</v>
      </c>
      <c r="D187" s="150" t="s">
        <v>352</v>
      </c>
      <c r="E187" s="36">
        <v>1541277.85</v>
      </c>
      <c r="F187" s="6">
        <v>11526.25</v>
      </c>
      <c r="G187" s="6">
        <v>4595.8999999999996</v>
      </c>
      <c r="H187" s="41">
        <v>1557400</v>
      </c>
      <c r="I187" s="36">
        <v>1541402.24</v>
      </c>
      <c r="J187" s="6">
        <v>11383.7</v>
      </c>
      <c r="K187" s="6">
        <v>4614.0600000000004</v>
      </c>
      <c r="L187" s="41">
        <v>1557400</v>
      </c>
      <c r="M187" s="36">
        <v>1540861.57</v>
      </c>
      <c r="N187" s="6">
        <v>11685.8</v>
      </c>
      <c r="O187" s="6">
        <v>4852.63</v>
      </c>
      <c r="P187" s="41">
        <v>1557400</v>
      </c>
      <c r="Q187" s="36">
        <v>1541357.03</v>
      </c>
      <c r="R187" s="6">
        <v>11541.06</v>
      </c>
      <c r="S187" s="6">
        <v>4501.91</v>
      </c>
      <c r="T187" s="41">
        <v>1557400</v>
      </c>
      <c r="U187" s="43">
        <v>6164898.6900000004</v>
      </c>
      <c r="V187" s="6">
        <v>46136.81</v>
      </c>
      <c r="W187" s="35">
        <v>18564.5</v>
      </c>
      <c r="X187" s="41">
        <v>6229600</v>
      </c>
    </row>
    <row r="188" spans="1:24" ht="13.5" outlineLevel="2" thickBot="1" x14ac:dyDescent="0.25">
      <c r="A188" s="193"/>
      <c r="B188" s="96">
        <v>810157</v>
      </c>
      <c r="C188" s="44" t="s">
        <v>398</v>
      </c>
      <c r="D188" s="142" t="s">
        <v>351</v>
      </c>
      <c r="E188" s="152">
        <v>27499052.959999997</v>
      </c>
      <c r="F188" s="49">
        <v>205648.19</v>
      </c>
      <c r="G188" s="49">
        <v>81998.850000000006</v>
      </c>
      <c r="H188" s="47">
        <v>27786700</v>
      </c>
      <c r="I188" s="152">
        <v>27501272.390000001</v>
      </c>
      <c r="J188" s="49">
        <v>203104.8</v>
      </c>
      <c r="K188" s="49">
        <v>82322.81</v>
      </c>
      <c r="L188" s="47">
        <v>27786700</v>
      </c>
      <c r="M188" s="152">
        <v>27491625.939999998</v>
      </c>
      <c r="N188" s="49">
        <v>208494.76</v>
      </c>
      <c r="O188" s="49">
        <v>86579.3</v>
      </c>
      <c r="P188" s="47">
        <v>27786700</v>
      </c>
      <c r="Q188" s="152">
        <v>27500465.719999958</v>
      </c>
      <c r="R188" s="49">
        <v>205912.49</v>
      </c>
      <c r="S188" s="49">
        <v>80321.789999999994</v>
      </c>
      <c r="T188" s="47">
        <v>27786699.999999955</v>
      </c>
      <c r="U188" s="48">
        <v>109992417.00999995</v>
      </c>
      <c r="V188" s="49">
        <v>823160.24</v>
      </c>
      <c r="W188" s="46">
        <v>331222.75</v>
      </c>
      <c r="X188" s="47">
        <v>111146799.99999994</v>
      </c>
    </row>
    <row r="189" spans="1:24" ht="12.75" customHeight="1" thickBot="1" x14ac:dyDescent="0.25">
      <c r="A189" s="58"/>
      <c r="B189" s="94"/>
      <c r="C189" s="57" t="s">
        <v>13</v>
      </c>
      <c r="D189" s="53"/>
      <c r="E189" s="54">
        <v>836294460.86000013</v>
      </c>
      <c r="F189" s="55">
        <v>160384844.24000001</v>
      </c>
      <c r="G189" s="55">
        <v>76673648.959999993</v>
      </c>
      <c r="H189" s="56">
        <v>1073352954.0600002</v>
      </c>
      <c r="I189" s="54">
        <v>894613855.86000001</v>
      </c>
      <c r="J189" s="55">
        <v>184565732.08999994</v>
      </c>
      <c r="K189" s="55">
        <v>90933316.480000004</v>
      </c>
      <c r="L189" s="56">
        <v>1170112904.4300001</v>
      </c>
      <c r="M189" s="54">
        <v>811116509.41000009</v>
      </c>
      <c r="N189" s="55">
        <v>167323996.25</v>
      </c>
      <c r="O189" s="55">
        <v>79650555.38000001</v>
      </c>
      <c r="P189" s="56">
        <v>1058091061.0400001</v>
      </c>
      <c r="Q189" s="54">
        <v>876944340.17447984</v>
      </c>
      <c r="R189" s="55">
        <v>190348635.10999998</v>
      </c>
      <c r="S189" s="55">
        <v>92496124.25999999</v>
      </c>
      <c r="T189" s="56">
        <v>1159789099.5444798</v>
      </c>
      <c r="U189" s="54">
        <v>3418969166.3044801</v>
      </c>
      <c r="V189" s="55">
        <v>702623207.68999994</v>
      </c>
      <c r="W189" s="55">
        <v>339753645.07999986</v>
      </c>
      <c r="X189" s="56">
        <v>4461346019.0744801</v>
      </c>
    </row>
    <row r="190" spans="1:24" s="106" customFormat="1" outlineLevel="1" x14ac:dyDescent="0.2">
      <c r="A190" s="191">
        <v>810126</v>
      </c>
      <c r="B190" s="98">
        <v>810126</v>
      </c>
      <c r="C190" s="101" t="s">
        <v>125</v>
      </c>
      <c r="D190" s="102" t="s">
        <v>340</v>
      </c>
      <c r="E190" s="107">
        <v>677010400.74000001</v>
      </c>
      <c r="F190" s="108">
        <v>148026449.81</v>
      </c>
      <c r="G190" s="108">
        <v>72753315.430000007</v>
      </c>
      <c r="H190" s="109">
        <v>897790165.98000002</v>
      </c>
      <c r="I190" s="107">
        <v>737888337.37</v>
      </c>
      <c r="J190" s="108">
        <v>169649246.19999996</v>
      </c>
      <c r="K190" s="108">
        <v>85886490.099999994</v>
      </c>
      <c r="L190" s="109">
        <v>993424073.66999996</v>
      </c>
      <c r="M190" s="107">
        <v>667484211.94000006</v>
      </c>
      <c r="N190" s="108">
        <v>154074469.31999999</v>
      </c>
      <c r="O190" s="108">
        <v>75386585.379999995</v>
      </c>
      <c r="P190" s="109">
        <v>896945266.63999999</v>
      </c>
      <c r="Q190" s="107">
        <v>733924853.53135979</v>
      </c>
      <c r="R190" s="108">
        <v>175008516.96000001</v>
      </c>
      <c r="S190" s="108">
        <v>87347113.00999999</v>
      </c>
      <c r="T190" s="109">
        <v>996280483.50135982</v>
      </c>
      <c r="U190" s="107">
        <v>2816307803.5813603</v>
      </c>
      <c r="V190" s="108">
        <v>646758682.28999996</v>
      </c>
      <c r="W190" s="108">
        <v>321373503.9199999</v>
      </c>
      <c r="X190" s="109">
        <v>3784439989.7913604</v>
      </c>
    </row>
    <row r="191" spans="1:24" outlineLevel="2" x14ac:dyDescent="0.2">
      <c r="A191" s="192"/>
      <c r="B191" s="96">
        <v>810126</v>
      </c>
      <c r="C191" s="15" t="s">
        <v>338</v>
      </c>
      <c r="D191" s="141" t="s">
        <v>264</v>
      </c>
      <c r="E191" s="43">
        <v>352690790.71000004</v>
      </c>
      <c r="F191" s="6">
        <v>91782305.170000002</v>
      </c>
      <c r="G191" s="6">
        <v>50122529.210000001</v>
      </c>
      <c r="H191" s="41">
        <v>494595625.09000003</v>
      </c>
      <c r="I191" s="43">
        <v>404836789.19999999</v>
      </c>
      <c r="J191" s="6">
        <v>108393812.50999999</v>
      </c>
      <c r="K191" s="6">
        <v>60580410.799999997</v>
      </c>
      <c r="L191" s="41">
        <v>573811012.50999999</v>
      </c>
      <c r="M191" s="43">
        <v>369040289.19000006</v>
      </c>
      <c r="N191" s="6">
        <v>96834478.689999983</v>
      </c>
      <c r="O191" s="6">
        <v>52299308.629999995</v>
      </c>
      <c r="P191" s="41">
        <v>518174076.51000005</v>
      </c>
      <c r="Q191" s="43">
        <v>407087765.62135988</v>
      </c>
      <c r="R191" s="6">
        <v>111875325.06</v>
      </c>
      <c r="S191" s="6">
        <v>62101127.199999996</v>
      </c>
      <c r="T191" s="41">
        <v>581064217.88135993</v>
      </c>
      <c r="U191" s="43">
        <v>1533655634.72136</v>
      </c>
      <c r="V191" s="6">
        <v>408885921.43000001</v>
      </c>
      <c r="W191" s="35">
        <v>225103375.83999997</v>
      </c>
      <c r="X191" s="41">
        <v>2167644931.9913602</v>
      </c>
    </row>
    <row r="192" spans="1:24" outlineLevel="2" x14ac:dyDescent="0.2">
      <c r="A192" s="192"/>
      <c r="B192" s="96">
        <v>810126</v>
      </c>
      <c r="C192" s="15" t="s">
        <v>339</v>
      </c>
      <c r="D192" s="141" t="s">
        <v>276</v>
      </c>
      <c r="E192" s="43">
        <v>143892105.28</v>
      </c>
      <c r="F192" s="6">
        <v>45400166.299999997</v>
      </c>
      <c r="G192" s="6">
        <v>19242869</v>
      </c>
      <c r="H192" s="41">
        <v>208535140.57999998</v>
      </c>
      <c r="I192" s="43">
        <v>164774110.28999996</v>
      </c>
      <c r="J192" s="6">
        <v>50988367.700000003</v>
      </c>
      <c r="K192" s="6">
        <v>22034938.679999996</v>
      </c>
      <c r="L192" s="41">
        <v>237797416.66999996</v>
      </c>
      <c r="M192" s="43">
        <v>145674731.85999998</v>
      </c>
      <c r="N192" s="6">
        <v>48701016.99000001</v>
      </c>
      <c r="O192" s="6">
        <v>21262957.819999997</v>
      </c>
      <c r="P192" s="41">
        <v>215638706.66999999</v>
      </c>
      <c r="Q192" s="43">
        <v>168301735.73000002</v>
      </c>
      <c r="R192" s="6">
        <v>53958625.479999997</v>
      </c>
      <c r="S192" s="6">
        <v>23219082.260000002</v>
      </c>
      <c r="T192" s="41">
        <v>245479443.47</v>
      </c>
      <c r="U192" s="43">
        <v>622642683.15999997</v>
      </c>
      <c r="V192" s="6">
        <v>199048176.47</v>
      </c>
      <c r="W192" s="35">
        <v>85759847.75999999</v>
      </c>
      <c r="X192" s="41">
        <v>907450707.38999999</v>
      </c>
    </row>
    <row r="193" spans="1:24" outlineLevel="2" x14ac:dyDescent="0.2">
      <c r="A193" s="192"/>
      <c r="B193" s="96">
        <v>810126</v>
      </c>
      <c r="C193" s="15" t="s">
        <v>334</v>
      </c>
      <c r="D193" s="141" t="s">
        <v>304</v>
      </c>
      <c r="E193" s="43">
        <v>59026737.980000004</v>
      </c>
      <c r="F193" s="6">
        <v>4787573.9099999992</v>
      </c>
      <c r="G193" s="6">
        <v>1535328.73</v>
      </c>
      <c r="H193" s="41">
        <v>65349640.619999997</v>
      </c>
      <c r="I193" s="43">
        <v>30679377.27</v>
      </c>
      <c r="J193" s="6">
        <v>2198865.6999999997</v>
      </c>
      <c r="K193" s="6">
        <v>1063787.28</v>
      </c>
      <c r="L193" s="41">
        <v>33942030.25</v>
      </c>
      <c r="M193" s="43">
        <v>31179377.27</v>
      </c>
      <c r="N193" s="6">
        <v>2198865.6999999997</v>
      </c>
      <c r="O193" s="6">
        <v>563787.28</v>
      </c>
      <c r="P193" s="41">
        <v>33942030.25</v>
      </c>
      <c r="Q193" s="43">
        <v>65833856.529999979</v>
      </c>
      <c r="R193" s="6">
        <v>4244227.59</v>
      </c>
      <c r="S193" s="6">
        <v>1089258.9099999999</v>
      </c>
      <c r="T193" s="41">
        <v>71167343.029999971</v>
      </c>
      <c r="U193" s="43">
        <v>186719349.04999998</v>
      </c>
      <c r="V193" s="6">
        <v>13429532.899999999</v>
      </c>
      <c r="W193" s="35">
        <v>4252162.2</v>
      </c>
      <c r="X193" s="41">
        <v>204401044.14999998</v>
      </c>
    </row>
    <row r="194" spans="1:24" outlineLevel="2" x14ac:dyDescent="0.2">
      <c r="A194" s="192"/>
      <c r="B194" s="96">
        <v>810126</v>
      </c>
      <c r="C194" s="15" t="s">
        <v>335</v>
      </c>
      <c r="D194" s="141" t="s">
        <v>341</v>
      </c>
      <c r="E194" s="43">
        <v>18595757.460000001</v>
      </c>
      <c r="F194" s="6">
        <v>798027.9</v>
      </c>
      <c r="G194" s="6">
        <v>155945.60000000001</v>
      </c>
      <c r="H194" s="41">
        <v>19549730.960000001</v>
      </c>
      <c r="I194" s="43">
        <v>12719455.800000001</v>
      </c>
      <c r="J194" s="6">
        <v>566851.6</v>
      </c>
      <c r="K194" s="6">
        <v>127252.4</v>
      </c>
      <c r="L194" s="41">
        <v>13413559.800000001</v>
      </c>
      <c r="M194" s="43">
        <v>11060547.24</v>
      </c>
      <c r="N194" s="6">
        <v>492813.84</v>
      </c>
      <c r="O194" s="6">
        <v>111056.64</v>
      </c>
      <c r="P194" s="41">
        <v>11664417.720000001</v>
      </c>
      <c r="Q194" s="43">
        <v>12984059.029999999</v>
      </c>
      <c r="R194" s="6">
        <v>578538.02</v>
      </c>
      <c r="S194" s="6">
        <v>129469.39</v>
      </c>
      <c r="T194" s="41">
        <v>13692066.439999999</v>
      </c>
      <c r="U194" s="43">
        <v>55359819.530000001</v>
      </c>
      <c r="V194" s="6">
        <v>2436231.3600000003</v>
      </c>
      <c r="W194" s="35">
        <v>523724.03</v>
      </c>
      <c r="X194" s="41">
        <v>58319774.920000002</v>
      </c>
    </row>
    <row r="195" spans="1:24" ht="13.5" outlineLevel="2" thickBot="1" x14ac:dyDescent="0.25">
      <c r="A195" s="192"/>
      <c r="B195" s="96">
        <v>810126</v>
      </c>
      <c r="C195" s="139" t="s">
        <v>336</v>
      </c>
      <c r="D195" s="141" t="s">
        <v>342</v>
      </c>
      <c r="E195" s="43">
        <v>102805009.31</v>
      </c>
      <c r="F195" s="6">
        <v>5258376.53</v>
      </c>
      <c r="G195" s="6">
        <v>1696642.8900000001</v>
      </c>
      <c r="H195" s="41">
        <v>109760028.73</v>
      </c>
      <c r="I195" s="43">
        <v>124878604.81000002</v>
      </c>
      <c r="J195" s="6">
        <v>7501348.6899999995</v>
      </c>
      <c r="K195" s="6">
        <v>2080100.94</v>
      </c>
      <c r="L195" s="41">
        <v>134460054.44000003</v>
      </c>
      <c r="M195" s="43">
        <v>110529266.38</v>
      </c>
      <c r="N195" s="6">
        <v>5847294.0999999996</v>
      </c>
      <c r="O195" s="6">
        <v>1149475.01</v>
      </c>
      <c r="P195" s="41">
        <v>117526035.48999999</v>
      </c>
      <c r="Q195" s="43">
        <v>79717436.620000005</v>
      </c>
      <c r="R195" s="6">
        <v>4351800.8100000005</v>
      </c>
      <c r="S195" s="6">
        <v>808175.25</v>
      </c>
      <c r="T195" s="41">
        <v>84877412.680000007</v>
      </c>
      <c r="U195" s="43">
        <v>417930317.12</v>
      </c>
      <c r="V195" s="6">
        <v>22958820.130000003</v>
      </c>
      <c r="W195" s="35">
        <v>5734394.0899999999</v>
      </c>
      <c r="X195" s="41">
        <v>446623531.33999997</v>
      </c>
    </row>
    <row r="196" spans="1:24" ht="13.5" hidden="1" outlineLevel="2" thickBot="1" x14ac:dyDescent="0.25">
      <c r="A196" s="193"/>
      <c r="B196" s="97">
        <v>810126</v>
      </c>
      <c r="C196" s="140" t="s">
        <v>337</v>
      </c>
      <c r="D196" s="142" t="s">
        <v>292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</row>
    <row r="197" spans="1:24" s="106" customFormat="1" outlineLevel="1" x14ac:dyDescent="0.2">
      <c r="A197" s="185">
        <v>810127</v>
      </c>
      <c r="B197" s="98">
        <v>810127</v>
      </c>
      <c r="C197" s="101" t="s">
        <v>126</v>
      </c>
      <c r="D197" s="102" t="s">
        <v>340</v>
      </c>
      <c r="E197" s="107">
        <v>23234061.630000003</v>
      </c>
      <c r="F197" s="108">
        <v>4363485.58</v>
      </c>
      <c r="G197" s="108">
        <v>1645740.15</v>
      </c>
      <c r="H197" s="109">
        <v>29243287.359999999</v>
      </c>
      <c r="I197" s="107">
        <v>25828284.219999999</v>
      </c>
      <c r="J197" s="108">
        <v>4762404.7000000011</v>
      </c>
      <c r="K197" s="108">
        <v>1674500.04</v>
      </c>
      <c r="L197" s="109">
        <v>32265188.960000001</v>
      </c>
      <c r="M197" s="107">
        <v>20855548.419999998</v>
      </c>
      <c r="N197" s="108">
        <v>4125157.41</v>
      </c>
      <c r="O197" s="108">
        <v>1400745.6700000002</v>
      </c>
      <c r="P197" s="109">
        <v>26381451.5</v>
      </c>
      <c r="Q197" s="107">
        <v>23486351.870000005</v>
      </c>
      <c r="R197" s="108">
        <v>4351972.2899999991</v>
      </c>
      <c r="S197" s="108">
        <v>1478923.04</v>
      </c>
      <c r="T197" s="109">
        <v>29317247.200000003</v>
      </c>
      <c r="U197" s="107">
        <v>93404246.140000001</v>
      </c>
      <c r="V197" s="108">
        <v>17603019.98</v>
      </c>
      <c r="W197" s="108">
        <v>6199908.8999999994</v>
      </c>
      <c r="X197" s="109">
        <v>117207175.02000001</v>
      </c>
    </row>
    <row r="198" spans="1:24" outlineLevel="2" x14ac:dyDescent="0.2">
      <c r="A198" s="186"/>
      <c r="B198" s="96">
        <v>810127</v>
      </c>
      <c r="C198" s="15" t="s">
        <v>338</v>
      </c>
      <c r="D198" s="143" t="s">
        <v>264</v>
      </c>
      <c r="E198" s="43">
        <v>16431384.670000002</v>
      </c>
      <c r="F198" s="6">
        <v>3885778.13</v>
      </c>
      <c r="G198" s="6">
        <v>1561936.69</v>
      </c>
      <c r="H198" s="41">
        <v>21879099.490000002</v>
      </c>
      <c r="I198" s="43">
        <v>18914985.75</v>
      </c>
      <c r="J198" s="6">
        <v>4454747.9700000007</v>
      </c>
      <c r="K198" s="6">
        <v>1609160.17</v>
      </c>
      <c r="L198" s="41">
        <v>24978893.890000001</v>
      </c>
      <c r="M198" s="43">
        <v>15109431.07</v>
      </c>
      <c r="N198" s="6">
        <v>3852593.24</v>
      </c>
      <c r="O198" s="6">
        <v>1343433.08</v>
      </c>
      <c r="P198" s="41">
        <v>20305457.390000001</v>
      </c>
      <c r="Q198" s="43">
        <v>16553809.030000005</v>
      </c>
      <c r="R198" s="6">
        <v>4022809.51</v>
      </c>
      <c r="S198" s="6">
        <v>1414622.37</v>
      </c>
      <c r="T198" s="41">
        <v>21991240.910000008</v>
      </c>
      <c r="U198" s="43">
        <v>67009610.520000011</v>
      </c>
      <c r="V198" s="6">
        <v>16215928.85</v>
      </c>
      <c r="W198" s="35">
        <v>5929152.3099999996</v>
      </c>
      <c r="X198" s="41">
        <v>89154691.680000007</v>
      </c>
    </row>
    <row r="199" spans="1:24" outlineLevel="2" x14ac:dyDescent="0.2">
      <c r="A199" s="186"/>
      <c r="B199" s="96">
        <v>810127</v>
      </c>
      <c r="C199" s="15" t="s">
        <v>339</v>
      </c>
      <c r="D199" s="143" t="s">
        <v>276</v>
      </c>
      <c r="E199" s="43">
        <v>1803314.25</v>
      </c>
      <c r="F199" s="6">
        <v>103433.67</v>
      </c>
      <c r="G199" s="6">
        <v>21240.41</v>
      </c>
      <c r="H199" s="41">
        <v>1927988.3299999998</v>
      </c>
      <c r="I199" s="43">
        <v>1797265.95</v>
      </c>
      <c r="J199" s="6">
        <v>119817.73</v>
      </c>
      <c r="K199" s="6">
        <v>23963.55</v>
      </c>
      <c r="L199" s="41">
        <v>1941047.23</v>
      </c>
      <c r="M199" s="43">
        <v>1725375.31</v>
      </c>
      <c r="N199" s="6">
        <v>119817.73</v>
      </c>
      <c r="O199" s="6">
        <v>23963.55</v>
      </c>
      <c r="P199" s="41">
        <v>1869156.59</v>
      </c>
      <c r="Q199" s="43">
        <v>1997182.0599999989</v>
      </c>
      <c r="R199" s="6">
        <v>147939.42000000001</v>
      </c>
      <c r="S199" s="6">
        <v>24656.57</v>
      </c>
      <c r="T199" s="41">
        <v>2169778.0499999989</v>
      </c>
      <c r="U199" s="43">
        <v>7323137.5699999984</v>
      </c>
      <c r="V199" s="6">
        <v>491008.55000000005</v>
      </c>
      <c r="W199" s="35">
        <v>93824.079999999987</v>
      </c>
      <c r="X199" s="41">
        <v>7907970.1999999983</v>
      </c>
    </row>
    <row r="200" spans="1:24" outlineLevel="2" x14ac:dyDescent="0.2">
      <c r="A200" s="186"/>
      <c r="B200" s="96">
        <v>810127</v>
      </c>
      <c r="C200" s="15" t="s">
        <v>334</v>
      </c>
      <c r="D200" s="141" t="s">
        <v>304</v>
      </c>
      <c r="E200" s="43">
        <v>3340109.0300000003</v>
      </c>
      <c r="F200" s="6">
        <v>299667.67</v>
      </c>
      <c r="G200" s="6">
        <v>41464.949999999997</v>
      </c>
      <c r="H200" s="41">
        <v>3681241.6500000004</v>
      </c>
      <c r="I200" s="43">
        <v>3391525.8000000003</v>
      </c>
      <c r="J200" s="6">
        <v>113719.8</v>
      </c>
      <c r="K200" s="6">
        <v>24081.84</v>
      </c>
      <c r="L200" s="41">
        <v>3529327.44</v>
      </c>
      <c r="M200" s="43">
        <v>2220880.8000000003</v>
      </c>
      <c r="N200" s="6">
        <v>74921.279999999999</v>
      </c>
      <c r="O200" s="6">
        <v>16054.56</v>
      </c>
      <c r="P200" s="41">
        <v>2311856.64</v>
      </c>
      <c r="Q200" s="43">
        <v>3293973.9000000027</v>
      </c>
      <c r="R200" s="6">
        <v>110473.93</v>
      </c>
      <c r="S200" s="6">
        <v>23135.9</v>
      </c>
      <c r="T200" s="41">
        <v>3427583.7300000028</v>
      </c>
      <c r="U200" s="43">
        <v>12246489.530000003</v>
      </c>
      <c r="V200" s="6">
        <v>598782.67999999993</v>
      </c>
      <c r="W200" s="35">
        <v>104737.25</v>
      </c>
      <c r="X200" s="41">
        <v>12950009.460000003</v>
      </c>
    </row>
    <row r="201" spans="1:24" hidden="1" outlineLevel="2" x14ac:dyDescent="0.2">
      <c r="A201" s="186"/>
      <c r="B201" s="96">
        <v>810127</v>
      </c>
      <c r="C201" s="15" t="s">
        <v>335</v>
      </c>
      <c r="D201" s="141" t="s">
        <v>341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t="13.5" outlineLevel="2" thickBot="1" x14ac:dyDescent="0.25">
      <c r="A202" s="186"/>
      <c r="B202" s="96">
        <v>810127</v>
      </c>
      <c r="C202" s="139" t="s">
        <v>336</v>
      </c>
      <c r="D202" s="143" t="s">
        <v>342</v>
      </c>
      <c r="E202" s="43">
        <v>1659253.6800000002</v>
      </c>
      <c r="F202" s="6">
        <v>74606.11</v>
      </c>
      <c r="G202" s="6">
        <v>21098.1</v>
      </c>
      <c r="H202" s="41">
        <v>1754957.8900000004</v>
      </c>
      <c r="I202" s="43">
        <v>1724506.72</v>
      </c>
      <c r="J202" s="6">
        <v>74119.199999999997</v>
      </c>
      <c r="K202" s="6">
        <v>17294.48</v>
      </c>
      <c r="L202" s="41">
        <v>1815920.4</v>
      </c>
      <c r="M202" s="43">
        <v>1799861.24</v>
      </c>
      <c r="N202" s="6">
        <v>77825.16</v>
      </c>
      <c r="O202" s="6">
        <v>17294.48</v>
      </c>
      <c r="P202" s="41">
        <v>1894980.88</v>
      </c>
      <c r="Q202" s="43">
        <v>1641386.8799999994</v>
      </c>
      <c r="R202" s="6">
        <v>70749.429999999993</v>
      </c>
      <c r="S202" s="6">
        <v>16508.2</v>
      </c>
      <c r="T202" s="41">
        <v>1728644.5099999993</v>
      </c>
      <c r="U202" s="43">
        <v>6825008.5199999996</v>
      </c>
      <c r="V202" s="6">
        <v>297299.90000000002</v>
      </c>
      <c r="W202" s="35">
        <v>72195.259999999995</v>
      </c>
      <c r="X202" s="41">
        <v>7194503.6799999997</v>
      </c>
    </row>
    <row r="203" spans="1:24" ht="13.5" hidden="1" outlineLevel="2" thickBot="1" x14ac:dyDescent="0.25">
      <c r="A203" s="195"/>
      <c r="B203" s="97">
        <v>810127</v>
      </c>
      <c r="C203" s="140" t="s">
        <v>337</v>
      </c>
      <c r="D203" s="144" t="s">
        <v>292</v>
      </c>
      <c r="E203" s="48">
        <v>0</v>
      </c>
      <c r="F203" s="49">
        <v>0</v>
      </c>
      <c r="G203" s="49">
        <v>0</v>
      </c>
      <c r="H203" s="47">
        <v>0</v>
      </c>
      <c r="I203" s="48">
        <v>0</v>
      </c>
      <c r="J203" s="49">
        <v>0</v>
      </c>
      <c r="K203" s="49">
        <v>0</v>
      </c>
      <c r="L203" s="47">
        <v>0</v>
      </c>
      <c r="M203" s="48">
        <v>0</v>
      </c>
      <c r="N203" s="49">
        <v>0</v>
      </c>
      <c r="O203" s="49">
        <v>0</v>
      </c>
      <c r="P203" s="47">
        <v>0</v>
      </c>
      <c r="Q203" s="48">
        <v>0</v>
      </c>
      <c r="R203" s="49">
        <v>0</v>
      </c>
      <c r="S203" s="49">
        <v>0</v>
      </c>
      <c r="T203" s="47">
        <v>0</v>
      </c>
      <c r="U203" s="48">
        <v>0</v>
      </c>
      <c r="V203" s="49">
        <v>0</v>
      </c>
      <c r="W203" s="46">
        <v>0</v>
      </c>
      <c r="X203" s="47">
        <v>0</v>
      </c>
    </row>
    <row r="204" spans="1:24" s="106" customFormat="1" outlineLevel="1" x14ac:dyDescent="0.2">
      <c r="A204" s="191">
        <v>810130</v>
      </c>
      <c r="B204" s="98">
        <v>810130</v>
      </c>
      <c r="C204" s="101" t="s">
        <v>127</v>
      </c>
      <c r="D204" s="102" t="s">
        <v>340</v>
      </c>
      <c r="E204" s="107">
        <v>44413924.379999995</v>
      </c>
      <c r="F204" s="108">
        <v>1609655.99</v>
      </c>
      <c r="G204" s="108">
        <v>264255.59000000003</v>
      </c>
      <c r="H204" s="109">
        <v>46287835.960000001</v>
      </c>
      <c r="I204" s="107">
        <v>40804976.25</v>
      </c>
      <c r="J204" s="108">
        <v>1648933.05</v>
      </c>
      <c r="K204" s="108">
        <v>349333.2</v>
      </c>
      <c r="L204" s="109">
        <v>42803242.5</v>
      </c>
      <c r="M204" s="107">
        <v>40380350.200000003</v>
      </c>
      <c r="N204" s="108">
        <v>1629686.54</v>
      </c>
      <c r="O204" s="108">
        <v>342115.76</v>
      </c>
      <c r="P204" s="109">
        <v>42352152.5</v>
      </c>
      <c r="Q204" s="107">
        <v>36934366.919999972</v>
      </c>
      <c r="R204" s="108">
        <v>1488918.69</v>
      </c>
      <c r="S204" s="108">
        <v>312029.16000000003</v>
      </c>
      <c r="T204" s="109">
        <v>38735314.769999966</v>
      </c>
      <c r="U204" s="107">
        <v>162533617.74999997</v>
      </c>
      <c r="V204" s="108">
        <v>6377194.2699999996</v>
      </c>
      <c r="W204" s="108">
        <v>1267733.71</v>
      </c>
      <c r="X204" s="109">
        <v>170178545.72999999</v>
      </c>
    </row>
    <row r="205" spans="1:24" hidden="1" outlineLevel="2" x14ac:dyDescent="0.2">
      <c r="A205" s="192"/>
      <c r="B205" s="96">
        <v>810130</v>
      </c>
      <c r="C205" s="15" t="s">
        <v>338</v>
      </c>
      <c r="D205" s="141" t="s">
        <v>264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4" hidden="1" outlineLevel="2" x14ac:dyDescent="0.2">
      <c r="A206" s="192"/>
      <c r="B206" s="96">
        <v>810130</v>
      </c>
      <c r="C206" s="15" t="s">
        <v>339</v>
      </c>
      <c r="D206" s="141" t="s">
        <v>276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4" outlineLevel="2" x14ac:dyDescent="0.2">
      <c r="A207" s="192"/>
      <c r="B207" s="96">
        <v>810130</v>
      </c>
      <c r="C207" s="15" t="s">
        <v>334</v>
      </c>
      <c r="D207" s="141" t="s">
        <v>304</v>
      </c>
      <c r="E207" s="43">
        <v>11505766.35</v>
      </c>
      <c r="F207" s="6">
        <v>361081.76</v>
      </c>
      <c r="G207" s="6">
        <v>60112.78</v>
      </c>
      <c r="H207" s="41">
        <v>11926960.889999999</v>
      </c>
      <c r="I207" s="43">
        <v>10850944.65</v>
      </c>
      <c r="J207" s="6">
        <v>408476.25</v>
      </c>
      <c r="K207" s="6">
        <v>87141.6</v>
      </c>
      <c r="L207" s="41">
        <v>11346562.5</v>
      </c>
      <c r="M207" s="43">
        <v>10850944.65</v>
      </c>
      <c r="N207" s="6">
        <v>408476.25</v>
      </c>
      <c r="O207" s="6">
        <v>87141.6</v>
      </c>
      <c r="P207" s="41">
        <v>11346562.5</v>
      </c>
      <c r="Q207" s="43">
        <v>10295898.059999991</v>
      </c>
      <c r="R207" s="6">
        <v>387581.91</v>
      </c>
      <c r="S207" s="6">
        <v>82684.14</v>
      </c>
      <c r="T207" s="41">
        <v>10766164.109999992</v>
      </c>
      <c r="U207" s="43">
        <v>43503553.709999993</v>
      </c>
      <c r="V207" s="6">
        <v>1565616.17</v>
      </c>
      <c r="W207" s="35">
        <v>317080.12</v>
      </c>
      <c r="X207" s="41">
        <v>45386249.999999993</v>
      </c>
    </row>
    <row r="208" spans="1:24" outlineLevel="2" x14ac:dyDescent="0.2">
      <c r="A208" s="192"/>
      <c r="B208" s="96">
        <v>810130</v>
      </c>
      <c r="C208" s="15" t="s">
        <v>335</v>
      </c>
      <c r="D208" s="141" t="s">
        <v>341</v>
      </c>
      <c r="E208" s="43">
        <v>289301.02</v>
      </c>
      <c r="F208" s="6">
        <v>12300.05</v>
      </c>
      <c r="G208" s="6">
        <v>7046.13</v>
      </c>
      <c r="H208" s="41">
        <v>308647.2</v>
      </c>
      <c r="I208" s="43">
        <v>660985.43999999994</v>
      </c>
      <c r="J208" s="6">
        <v>29959.68</v>
      </c>
      <c r="K208" s="6">
        <v>11234.88</v>
      </c>
      <c r="L208" s="41">
        <v>702180</v>
      </c>
      <c r="M208" s="43">
        <v>236359.38999999998</v>
      </c>
      <c r="N208" s="6">
        <v>10713.17</v>
      </c>
      <c r="O208" s="6">
        <v>4017.44</v>
      </c>
      <c r="P208" s="41">
        <v>251090</v>
      </c>
      <c r="Q208" s="43">
        <v>134086.16000000029</v>
      </c>
      <c r="R208" s="6">
        <v>6077.56</v>
      </c>
      <c r="S208" s="6">
        <v>2279.08</v>
      </c>
      <c r="T208" s="41">
        <v>142442.80000000028</v>
      </c>
      <c r="U208" s="43">
        <v>1320732.0100000002</v>
      </c>
      <c r="V208" s="6">
        <v>59050.459999999992</v>
      </c>
      <c r="W208" s="35">
        <v>24577.53</v>
      </c>
      <c r="X208" s="41">
        <v>1404360.0000000002</v>
      </c>
    </row>
    <row r="209" spans="1:24" ht="13.5" outlineLevel="2" thickBot="1" x14ac:dyDescent="0.25">
      <c r="A209" s="192"/>
      <c r="B209" s="96">
        <v>810130</v>
      </c>
      <c r="C209" s="139" t="s">
        <v>336</v>
      </c>
      <c r="D209" s="141" t="s">
        <v>342</v>
      </c>
      <c r="E209" s="43">
        <v>32618857.009999998</v>
      </c>
      <c r="F209" s="6">
        <v>1236274.18</v>
      </c>
      <c r="G209" s="6">
        <v>197096.68000000002</v>
      </c>
      <c r="H209" s="41">
        <v>34052227.869999997</v>
      </c>
      <c r="I209" s="43">
        <v>29293046.16</v>
      </c>
      <c r="J209" s="6">
        <v>1210497.1200000001</v>
      </c>
      <c r="K209" s="6">
        <v>250956.72</v>
      </c>
      <c r="L209" s="41">
        <v>30754500</v>
      </c>
      <c r="M209" s="43">
        <v>29293046.16</v>
      </c>
      <c r="N209" s="6">
        <v>1210497.1200000001</v>
      </c>
      <c r="O209" s="6">
        <v>250956.72</v>
      </c>
      <c r="P209" s="41">
        <v>30754500</v>
      </c>
      <c r="Q209" s="43">
        <v>26504382.699999984</v>
      </c>
      <c r="R209" s="6">
        <v>1095259.22</v>
      </c>
      <c r="S209" s="6">
        <v>227065.94</v>
      </c>
      <c r="T209" s="41">
        <v>27826707.859999985</v>
      </c>
      <c r="U209" s="43">
        <v>117709332.02999999</v>
      </c>
      <c r="V209" s="6">
        <v>4752527.6399999997</v>
      </c>
      <c r="W209" s="35">
        <v>926076.06</v>
      </c>
      <c r="X209" s="41">
        <v>123387935.72999999</v>
      </c>
    </row>
    <row r="210" spans="1:24" ht="13.5" hidden="1" outlineLevel="2" thickBot="1" x14ac:dyDescent="0.25">
      <c r="A210" s="193"/>
      <c r="B210" s="97">
        <v>810130</v>
      </c>
      <c r="C210" s="140" t="s">
        <v>337</v>
      </c>
      <c r="D210" s="142" t="s">
        <v>292</v>
      </c>
      <c r="E210" s="48">
        <v>0</v>
      </c>
      <c r="F210" s="49">
        <v>0</v>
      </c>
      <c r="G210" s="49">
        <v>0</v>
      </c>
      <c r="H210" s="47">
        <v>0</v>
      </c>
      <c r="I210" s="48">
        <v>0</v>
      </c>
      <c r="J210" s="49">
        <v>0</v>
      </c>
      <c r="K210" s="49">
        <v>0</v>
      </c>
      <c r="L210" s="47">
        <v>0</v>
      </c>
      <c r="M210" s="48">
        <v>0</v>
      </c>
      <c r="N210" s="49">
        <v>0</v>
      </c>
      <c r="O210" s="49">
        <v>0</v>
      </c>
      <c r="P210" s="47">
        <v>0</v>
      </c>
      <c r="Q210" s="48">
        <v>0</v>
      </c>
      <c r="R210" s="49">
        <v>0</v>
      </c>
      <c r="S210" s="49">
        <v>0</v>
      </c>
      <c r="T210" s="47">
        <v>0</v>
      </c>
      <c r="U210" s="48">
        <v>0</v>
      </c>
      <c r="V210" s="49">
        <v>0</v>
      </c>
      <c r="W210" s="46">
        <v>0</v>
      </c>
      <c r="X210" s="47">
        <v>0</v>
      </c>
    </row>
    <row r="211" spans="1:24" s="106" customFormat="1" outlineLevel="1" x14ac:dyDescent="0.2">
      <c r="A211" s="185">
        <v>810154</v>
      </c>
      <c r="B211" s="98">
        <v>810154</v>
      </c>
      <c r="C211" s="101" t="s">
        <v>128</v>
      </c>
      <c r="D211" s="102" t="s">
        <v>340</v>
      </c>
      <c r="E211" s="107">
        <v>43060410.079999998</v>
      </c>
      <c r="F211" s="108">
        <v>4464470.959999999</v>
      </c>
      <c r="G211" s="108">
        <v>1449187.27</v>
      </c>
      <c r="H211" s="109">
        <v>48974068.310000002</v>
      </c>
      <c r="I211" s="107">
        <v>40582736.630000003</v>
      </c>
      <c r="J211" s="108">
        <v>6312472.9700000007</v>
      </c>
      <c r="K211" s="108">
        <v>2287357.58</v>
      </c>
      <c r="L211" s="109">
        <v>49182567.18</v>
      </c>
      <c r="M211" s="107">
        <v>38590726.650000006</v>
      </c>
      <c r="N211" s="108">
        <v>5797927.46</v>
      </c>
      <c r="O211" s="108">
        <v>2058433.23</v>
      </c>
      <c r="P211" s="109">
        <v>46447087.340000004</v>
      </c>
      <c r="Q211" s="107">
        <v>40041186.64312008</v>
      </c>
      <c r="R211" s="108">
        <v>7888805.25</v>
      </c>
      <c r="S211" s="108">
        <v>2947566.03</v>
      </c>
      <c r="T211" s="109">
        <v>50877557.923120081</v>
      </c>
      <c r="U211" s="107">
        <v>162275060.00312006</v>
      </c>
      <c r="V211" s="108">
        <v>24463676.639999997</v>
      </c>
      <c r="W211" s="108">
        <v>8742544.1099999994</v>
      </c>
      <c r="X211" s="109">
        <v>195481280.75312006</v>
      </c>
    </row>
    <row r="212" spans="1:24" outlineLevel="2" x14ac:dyDescent="0.2">
      <c r="A212" s="186"/>
      <c r="B212" s="96">
        <v>810154</v>
      </c>
      <c r="C212" s="15" t="s">
        <v>338</v>
      </c>
      <c r="D212" s="143" t="s">
        <v>264</v>
      </c>
      <c r="E212" s="43">
        <v>16268041.35</v>
      </c>
      <c r="F212" s="6">
        <v>3646252.1399999997</v>
      </c>
      <c r="G212" s="6">
        <v>1353381.83</v>
      </c>
      <c r="H212" s="41">
        <v>21267675.32</v>
      </c>
      <c r="I212" s="43">
        <v>17940125.190000001</v>
      </c>
      <c r="J212" s="6">
        <v>5305251.04</v>
      </c>
      <c r="K212" s="6">
        <v>2094178.04</v>
      </c>
      <c r="L212" s="41">
        <v>25339554.27</v>
      </c>
      <c r="M212" s="43">
        <v>16404394.640000002</v>
      </c>
      <c r="N212" s="6">
        <v>4816609.49</v>
      </c>
      <c r="O212" s="6">
        <v>1884760.24</v>
      </c>
      <c r="P212" s="41">
        <v>23105764.370000001</v>
      </c>
      <c r="Q212" s="43">
        <v>24063700.993120048</v>
      </c>
      <c r="R212" s="6">
        <v>7161815.7699999996</v>
      </c>
      <c r="S212" s="6">
        <v>2793108.15</v>
      </c>
      <c r="T212" s="41">
        <v>34018624.913120046</v>
      </c>
      <c r="U212" s="43">
        <v>74676262.173120052</v>
      </c>
      <c r="V212" s="6">
        <v>20929928.439999998</v>
      </c>
      <c r="W212" s="35">
        <v>8125428.2599999998</v>
      </c>
      <c r="X212" s="41">
        <v>103731618.87312005</v>
      </c>
    </row>
    <row r="213" spans="1:24" outlineLevel="2" x14ac:dyDescent="0.2">
      <c r="A213" s="186"/>
      <c r="B213" s="96">
        <v>810154</v>
      </c>
      <c r="C213" s="15" t="s">
        <v>339</v>
      </c>
      <c r="D213" s="143" t="s">
        <v>276</v>
      </c>
      <c r="E213" s="43">
        <v>2839186.88</v>
      </c>
      <c r="F213" s="6">
        <v>77375.78</v>
      </c>
      <c r="G213" s="6">
        <v>0</v>
      </c>
      <c r="H213" s="41">
        <v>2916562.6599999997</v>
      </c>
      <c r="I213" s="43">
        <v>2708289.32</v>
      </c>
      <c r="J213" s="6">
        <v>175558.94</v>
      </c>
      <c r="K213" s="6">
        <v>78026.2</v>
      </c>
      <c r="L213" s="41">
        <v>2961874.46</v>
      </c>
      <c r="M213" s="43">
        <v>2405547.67</v>
      </c>
      <c r="N213" s="6">
        <v>156052.39000000001</v>
      </c>
      <c r="O213" s="6">
        <v>58519.65</v>
      </c>
      <c r="P213" s="41">
        <v>2620119.71</v>
      </c>
      <c r="Q213" s="43">
        <v>2645556.700000002</v>
      </c>
      <c r="R213" s="6">
        <v>171492.44</v>
      </c>
      <c r="S213" s="6">
        <v>76218.86</v>
      </c>
      <c r="T213" s="41">
        <v>2893268.0000000019</v>
      </c>
      <c r="U213" s="43">
        <v>10598580.57</v>
      </c>
      <c r="V213" s="6">
        <v>580479.55000000005</v>
      </c>
      <c r="W213" s="35">
        <v>212764.71000000002</v>
      </c>
      <c r="X213" s="41">
        <v>11391824.830000002</v>
      </c>
    </row>
    <row r="214" spans="1:24" hidden="1" outlineLevel="2" x14ac:dyDescent="0.2">
      <c r="A214" s="186"/>
      <c r="B214" s="96">
        <v>810154</v>
      </c>
      <c r="C214" s="15" t="s">
        <v>334</v>
      </c>
      <c r="D214" s="141" t="s">
        <v>304</v>
      </c>
      <c r="E214" s="43">
        <v>0</v>
      </c>
      <c r="F214" s="6">
        <v>0</v>
      </c>
      <c r="G214" s="6">
        <v>0</v>
      </c>
      <c r="H214" s="41">
        <v>0</v>
      </c>
      <c r="I214" s="43">
        <v>0</v>
      </c>
      <c r="J214" s="6">
        <v>0</v>
      </c>
      <c r="K214" s="6">
        <v>0</v>
      </c>
      <c r="L214" s="41">
        <v>0</v>
      </c>
      <c r="M214" s="43">
        <v>0</v>
      </c>
      <c r="N214" s="6">
        <v>0</v>
      </c>
      <c r="O214" s="6">
        <v>0</v>
      </c>
      <c r="P214" s="41">
        <v>0</v>
      </c>
      <c r="Q214" s="43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idden="1" outlineLevel="2" x14ac:dyDescent="0.2">
      <c r="A215" s="186"/>
      <c r="B215" s="96">
        <v>810154</v>
      </c>
      <c r="C215" s="15" t="s">
        <v>335</v>
      </c>
      <c r="D215" s="141" t="s">
        <v>341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outlineLevel="2" thickBot="1" x14ac:dyDescent="0.25">
      <c r="A216" s="186"/>
      <c r="B216" s="96">
        <v>810154</v>
      </c>
      <c r="C216" s="139" t="s">
        <v>336</v>
      </c>
      <c r="D216" s="143" t="s">
        <v>342</v>
      </c>
      <c r="E216" s="43">
        <v>23953181.850000001</v>
      </c>
      <c r="F216" s="6">
        <v>740843.04</v>
      </c>
      <c r="G216" s="6">
        <v>95805.440000000002</v>
      </c>
      <c r="H216" s="41">
        <v>24789830.330000002</v>
      </c>
      <c r="I216" s="43">
        <v>19934322.120000001</v>
      </c>
      <c r="J216" s="6">
        <v>831662.99</v>
      </c>
      <c r="K216" s="6">
        <v>115153.34</v>
      </c>
      <c r="L216" s="41">
        <v>20881138.449999999</v>
      </c>
      <c r="M216" s="43">
        <v>19780784.340000004</v>
      </c>
      <c r="N216" s="6">
        <v>825265.58</v>
      </c>
      <c r="O216" s="6">
        <v>115153.34</v>
      </c>
      <c r="P216" s="41">
        <v>20721203.260000002</v>
      </c>
      <c r="Q216" s="43">
        <v>13331928.950000025</v>
      </c>
      <c r="R216" s="6">
        <v>555497.04</v>
      </c>
      <c r="S216" s="6">
        <v>78239.02</v>
      </c>
      <c r="T216" s="41">
        <v>13965665.010000024</v>
      </c>
      <c r="U216" s="43">
        <v>77000217.26000002</v>
      </c>
      <c r="V216" s="6">
        <v>2953268.65</v>
      </c>
      <c r="W216" s="35">
        <v>404351.14</v>
      </c>
      <c r="X216" s="41">
        <v>80357837.050000027</v>
      </c>
    </row>
    <row r="217" spans="1:24" ht="13.5" hidden="1" outlineLevel="2" thickBot="1" x14ac:dyDescent="0.25">
      <c r="A217" s="195"/>
      <c r="B217" s="97">
        <v>810154</v>
      </c>
      <c r="C217" s="140" t="s">
        <v>337</v>
      </c>
      <c r="D217" s="144" t="s">
        <v>292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</row>
    <row r="218" spans="1:24" s="106" customFormat="1" outlineLevel="1" x14ac:dyDescent="0.2">
      <c r="A218" s="191">
        <v>810156</v>
      </c>
      <c r="B218" s="98">
        <v>810156</v>
      </c>
      <c r="C218" s="101" t="s">
        <v>200</v>
      </c>
      <c r="D218" s="102" t="s">
        <v>340</v>
      </c>
      <c r="E218" s="107">
        <v>165668.44</v>
      </c>
      <c r="F218" s="108">
        <v>0</v>
      </c>
      <c r="G218" s="108">
        <v>0</v>
      </c>
      <c r="H218" s="109">
        <v>165668.44</v>
      </c>
      <c r="I218" s="107">
        <v>26488.629999999997</v>
      </c>
      <c r="J218" s="108">
        <v>0</v>
      </c>
      <c r="K218" s="108">
        <v>0</v>
      </c>
      <c r="L218" s="109">
        <v>26488.629999999997</v>
      </c>
      <c r="M218" s="107">
        <v>25052.67</v>
      </c>
      <c r="N218" s="108">
        <v>0</v>
      </c>
      <c r="O218" s="108">
        <v>0</v>
      </c>
      <c r="P218" s="109">
        <v>25052.67</v>
      </c>
      <c r="Q218" s="107">
        <v>34716.729999999938</v>
      </c>
      <c r="R218" s="108">
        <v>0</v>
      </c>
      <c r="S218" s="108">
        <v>0</v>
      </c>
      <c r="T218" s="109">
        <v>34716.729999999938</v>
      </c>
      <c r="U218" s="107">
        <v>251926.46999999994</v>
      </c>
      <c r="V218" s="108">
        <v>0</v>
      </c>
      <c r="W218" s="108">
        <v>0</v>
      </c>
      <c r="X218" s="109">
        <v>251926.46999999994</v>
      </c>
    </row>
    <row r="219" spans="1:24" outlineLevel="2" x14ac:dyDescent="0.2">
      <c r="A219" s="192"/>
      <c r="B219" s="96">
        <v>810156</v>
      </c>
      <c r="C219" s="15" t="s">
        <v>338</v>
      </c>
      <c r="D219" s="141" t="s">
        <v>264</v>
      </c>
      <c r="E219" s="43">
        <v>142382.07</v>
      </c>
      <c r="F219" s="6">
        <v>0</v>
      </c>
      <c r="G219" s="6">
        <v>0</v>
      </c>
      <c r="H219" s="41">
        <v>142382.07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142382.07</v>
      </c>
      <c r="V219" s="6">
        <v>0</v>
      </c>
      <c r="W219" s="35">
        <v>0</v>
      </c>
      <c r="X219" s="41">
        <v>142382.07</v>
      </c>
    </row>
    <row r="220" spans="1:24" outlineLevel="2" x14ac:dyDescent="0.2">
      <c r="A220" s="192"/>
      <c r="B220" s="96">
        <v>810156</v>
      </c>
      <c r="C220" s="15" t="s">
        <v>339</v>
      </c>
      <c r="D220" s="141" t="s">
        <v>276</v>
      </c>
      <c r="E220" s="43">
        <v>11826.83</v>
      </c>
      <c r="F220" s="6">
        <v>0</v>
      </c>
      <c r="G220" s="6">
        <v>0</v>
      </c>
      <c r="H220" s="41">
        <v>11826.83</v>
      </c>
      <c r="I220" s="43">
        <v>16436.91</v>
      </c>
      <c r="J220" s="6">
        <v>0</v>
      </c>
      <c r="K220" s="6">
        <v>0</v>
      </c>
      <c r="L220" s="41">
        <v>16436.91</v>
      </c>
      <c r="M220" s="43">
        <v>16436.91</v>
      </c>
      <c r="N220" s="6">
        <v>0</v>
      </c>
      <c r="O220" s="6">
        <v>0</v>
      </c>
      <c r="P220" s="41">
        <v>16436.91</v>
      </c>
      <c r="Q220" s="43">
        <v>21046.969999999932</v>
      </c>
      <c r="R220" s="6">
        <v>0</v>
      </c>
      <c r="S220" s="6">
        <v>0</v>
      </c>
      <c r="T220" s="41">
        <v>21046.969999999932</v>
      </c>
      <c r="U220" s="43">
        <v>65747.619999999923</v>
      </c>
      <c r="V220" s="6">
        <v>0</v>
      </c>
      <c r="W220" s="35">
        <v>0</v>
      </c>
      <c r="X220" s="41">
        <v>65747.619999999923</v>
      </c>
    </row>
    <row r="221" spans="1:24" hidden="1" outlineLevel="2" x14ac:dyDescent="0.2">
      <c r="A221" s="192"/>
      <c r="B221" s="96">
        <v>810156</v>
      </c>
      <c r="C221" s="15" t="s">
        <v>334</v>
      </c>
      <c r="D221" s="141" t="s">
        <v>304</v>
      </c>
      <c r="E221" s="43">
        <v>0</v>
      </c>
      <c r="F221" s="6">
        <v>0</v>
      </c>
      <c r="G221" s="6">
        <v>0</v>
      </c>
      <c r="H221" s="41">
        <v>0</v>
      </c>
      <c r="I221" s="43">
        <v>0</v>
      </c>
      <c r="J221" s="6">
        <v>0</v>
      </c>
      <c r="K221" s="6">
        <v>0</v>
      </c>
      <c r="L221" s="41">
        <v>0</v>
      </c>
      <c r="M221" s="43">
        <v>0</v>
      </c>
      <c r="N221" s="6">
        <v>0</v>
      </c>
      <c r="O221" s="6">
        <v>0</v>
      </c>
      <c r="P221" s="41">
        <v>0</v>
      </c>
      <c r="Q221" s="43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4" hidden="1" outlineLevel="2" x14ac:dyDescent="0.2">
      <c r="A222" s="192"/>
      <c r="B222" s="96">
        <v>810156</v>
      </c>
      <c r="C222" s="15" t="s">
        <v>335</v>
      </c>
      <c r="D222" s="141" t="s">
        <v>341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outlineLevel="2" thickBot="1" x14ac:dyDescent="0.25">
      <c r="A223" s="192"/>
      <c r="B223" s="96">
        <v>810156</v>
      </c>
      <c r="C223" s="139" t="s">
        <v>336</v>
      </c>
      <c r="D223" s="141" t="s">
        <v>342</v>
      </c>
      <c r="E223" s="43">
        <v>11459.54</v>
      </c>
      <c r="F223" s="6">
        <v>0</v>
      </c>
      <c r="G223" s="6">
        <v>0</v>
      </c>
      <c r="H223" s="41">
        <v>11459.54</v>
      </c>
      <c r="I223" s="43">
        <v>10051.719999999999</v>
      </c>
      <c r="J223" s="6">
        <v>0</v>
      </c>
      <c r="K223" s="6">
        <v>0</v>
      </c>
      <c r="L223" s="41">
        <v>10051.719999999999</v>
      </c>
      <c r="M223" s="43">
        <v>8615.76</v>
      </c>
      <c r="N223" s="6">
        <v>0</v>
      </c>
      <c r="O223" s="6">
        <v>0</v>
      </c>
      <c r="P223" s="41">
        <v>8615.76</v>
      </c>
      <c r="Q223" s="43">
        <v>13669.760000000004</v>
      </c>
      <c r="R223" s="6">
        <v>0</v>
      </c>
      <c r="S223" s="6">
        <v>0</v>
      </c>
      <c r="T223" s="41">
        <v>13669.760000000004</v>
      </c>
      <c r="U223" s="43">
        <v>43796.780000000006</v>
      </c>
      <c r="V223" s="6">
        <v>0</v>
      </c>
      <c r="W223" s="35">
        <v>0</v>
      </c>
      <c r="X223" s="41">
        <v>43796.780000000006</v>
      </c>
    </row>
    <row r="224" spans="1:24" ht="13.5" hidden="1" outlineLevel="2" thickBot="1" x14ac:dyDescent="0.25">
      <c r="A224" s="193"/>
      <c r="B224" s="97">
        <v>810156</v>
      </c>
      <c r="C224" s="140" t="s">
        <v>337</v>
      </c>
      <c r="D224" s="142" t="s">
        <v>292</v>
      </c>
      <c r="E224" s="48">
        <v>0</v>
      </c>
      <c r="F224" s="49">
        <v>0</v>
      </c>
      <c r="G224" s="49">
        <v>0</v>
      </c>
      <c r="H224" s="47">
        <v>0</v>
      </c>
      <c r="I224" s="48">
        <v>0</v>
      </c>
      <c r="J224" s="49">
        <v>0</v>
      </c>
      <c r="K224" s="49">
        <v>0</v>
      </c>
      <c r="L224" s="47">
        <v>0</v>
      </c>
      <c r="M224" s="48">
        <v>0</v>
      </c>
      <c r="N224" s="49">
        <v>0</v>
      </c>
      <c r="O224" s="49">
        <v>0</v>
      </c>
      <c r="P224" s="47">
        <v>0</v>
      </c>
      <c r="Q224" s="48">
        <v>0</v>
      </c>
      <c r="R224" s="49">
        <v>0</v>
      </c>
      <c r="S224" s="49">
        <v>0</v>
      </c>
      <c r="T224" s="47">
        <v>0</v>
      </c>
      <c r="U224" s="48">
        <v>0</v>
      </c>
      <c r="V224" s="49">
        <v>0</v>
      </c>
      <c r="W224" s="46">
        <v>0</v>
      </c>
      <c r="X224" s="47">
        <v>0</v>
      </c>
    </row>
    <row r="225" spans="1:24" s="106" customFormat="1" ht="25.5" outlineLevel="1" x14ac:dyDescent="0.2">
      <c r="A225" s="185">
        <v>810197</v>
      </c>
      <c r="B225" s="98">
        <v>810197</v>
      </c>
      <c r="C225" s="101" t="s">
        <v>129</v>
      </c>
      <c r="D225" s="102" t="s">
        <v>340</v>
      </c>
      <c r="E225" s="107">
        <v>35807504.039999999</v>
      </c>
      <c r="F225" s="108">
        <v>956231.76</v>
      </c>
      <c r="G225" s="108">
        <v>20400.599999999999</v>
      </c>
      <c r="H225" s="109">
        <v>36784136.399999999</v>
      </c>
      <c r="I225" s="107">
        <v>35851151.440000005</v>
      </c>
      <c r="J225" s="108">
        <v>909467.18</v>
      </c>
      <c r="K225" s="108">
        <v>22774.01</v>
      </c>
      <c r="L225" s="109">
        <v>36783392.630000003</v>
      </c>
      <c r="M225" s="107">
        <v>35851151.440000005</v>
      </c>
      <c r="N225" s="108">
        <v>909467.18</v>
      </c>
      <c r="O225" s="108">
        <v>22774.01</v>
      </c>
      <c r="P225" s="109">
        <v>36783392.630000003</v>
      </c>
      <c r="Q225" s="107">
        <v>35850426.500000089</v>
      </c>
      <c r="R225" s="108">
        <v>909448.79</v>
      </c>
      <c r="S225" s="108">
        <v>22773.55</v>
      </c>
      <c r="T225" s="109">
        <v>36782648.840000086</v>
      </c>
      <c r="U225" s="107">
        <v>143360233.42000011</v>
      </c>
      <c r="V225" s="108">
        <v>3684614.91</v>
      </c>
      <c r="W225" s="108">
        <v>88722.17</v>
      </c>
      <c r="X225" s="109">
        <v>147133570.50000009</v>
      </c>
    </row>
    <row r="226" spans="1:24" hidden="1" outlineLevel="2" x14ac:dyDescent="0.2">
      <c r="A226" s="186"/>
      <c r="B226" s="96">
        <v>810197</v>
      </c>
      <c r="C226" s="15" t="s">
        <v>338</v>
      </c>
      <c r="D226" s="143" t="s">
        <v>264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idden="1" outlineLevel="2" x14ac:dyDescent="0.2">
      <c r="A227" s="186"/>
      <c r="B227" s="96">
        <v>810197</v>
      </c>
      <c r="C227" s="15" t="s">
        <v>339</v>
      </c>
      <c r="D227" s="143" t="s">
        <v>276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idden="1" outlineLevel="2" x14ac:dyDescent="0.2">
      <c r="A228" s="186"/>
      <c r="B228" s="96">
        <v>810197</v>
      </c>
      <c r="C228" s="15" t="s">
        <v>334</v>
      </c>
      <c r="D228" s="141" t="s">
        <v>304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idden="1" outlineLevel="2" x14ac:dyDescent="0.2">
      <c r="A229" s="186"/>
      <c r="B229" s="96">
        <v>810197</v>
      </c>
      <c r="C229" s="15" t="s">
        <v>335</v>
      </c>
      <c r="D229" s="141" t="s">
        <v>341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idden="1" outlineLevel="2" x14ac:dyDescent="0.2">
      <c r="A230" s="186"/>
      <c r="B230" s="96">
        <v>810197</v>
      </c>
      <c r="C230" s="139" t="s">
        <v>336</v>
      </c>
      <c r="D230" s="143" t="s">
        <v>342</v>
      </c>
      <c r="E230" s="43">
        <v>0</v>
      </c>
      <c r="F230" s="6">
        <v>0</v>
      </c>
      <c r="G230" s="6">
        <v>0</v>
      </c>
      <c r="H230" s="41">
        <v>0</v>
      </c>
      <c r="I230" s="43">
        <v>0</v>
      </c>
      <c r="J230" s="6">
        <v>0</v>
      </c>
      <c r="K230" s="6">
        <v>0</v>
      </c>
      <c r="L230" s="41">
        <v>0</v>
      </c>
      <c r="M230" s="43">
        <v>0</v>
      </c>
      <c r="N230" s="6">
        <v>0</v>
      </c>
      <c r="O230" s="6">
        <v>0</v>
      </c>
      <c r="P230" s="41">
        <v>0</v>
      </c>
      <c r="Q230" s="43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</row>
    <row r="231" spans="1:24" ht="13.5" outlineLevel="2" thickBot="1" x14ac:dyDescent="0.25">
      <c r="A231" s="195"/>
      <c r="B231" s="97">
        <v>810197</v>
      </c>
      <c r="C231" s="140" t="s">
        <v>337</v>
      </c>
      <c r="D231" s="144" t="s">
        <v>292</v>
      </c>
      <c r="E231" s="48">
        <v>35807504.039999999</v>
      </c>
      <c r="F231" s="49">
        <v>956231.76</v>
      </c>
      <c r="G231" s="49">
        <v>20400.599999999999</v>
      </c>
      <c r="H231" s="47">
        <v>36784136.399999999</v>
      </c>
      <c r="I231" s="48">
        <v>35851151.440000005</v>
      </c>
      <c r="J231" s="49">
        <v>909467.18</v>
      </c>
      <c r="K231" s="49">
        <v>22774.01</v>
      </c>
      <c r="L231" s="47">
        <v>36783392.630000003</v>
      </c>
      <c r="M231" s="48">
        <v>35851151.440000005</v>
      </c>
      <c r="N231" s="49">
        <v>909467.18</v>
      </c>
      <c r="O231" s="49">
        <v>22774.01</v>
      </c>
      <c r="P231" s="47">
        <v>36783392.630000003</v>
      </c>
      <c r="Q231" s="48">
        <v>35850426.500000089</v>
      </c>
      <c r="R231" s="49">
        <v>909448.79</v>
      </c>
      <c r="S231" s="49">
        <v>22773.55</v>
      </c>
      <c r="T231" s="47">
        <v>36782648.840000086</v>
      </c>
      <c r="U231" s="48">
        <v>143360233.42000011</v>
      </c>
      <c r="V231" s="49">
        <v>3684614.91</v>
      </c>
      <c r="W231" s="46">
        <v>88722.17</v>
      </c>
      <c r="X231" s="47">
        <v>147133570.50000009</v>
      </c>
    </row>
    <row r="232" spans="1:24" s="106" customFormat="1" outlineLevel="1" x14ac:dyDescent="0.2">
      <c r="A232" s="191">
        <v>810225</v>
      </c>
      <c r="B232" s="98">
        <v>810225</v>
      </c>
      <c r="C232" s="101" t="s">
        <v>130</v>
      </c>
      <c r="D232" s="102" t="s">
        <v>340</v>
      </c>
      <c r="E232" s="107">
        <v>12560836.469999999</v>
      </c>
      <c r="F232" s="108">
        <v>951360.56999999983</v>
      </c>
      <c r="G232" s="108">
        <v>519317.6</v>
      </c>
      <c r="H232" s="109">
        <v>14031514.639999999</v>
      </c>
      <c r="I232" s="107">
        <v>13521108.300000001</v>
      </c>
      <c r="J232" s="108">
        <v>1237011.17</v>
      </c>
      <c r="K232" s="108">
        <v>705907.19</v>
      </c>
      <c r="L232" s="109">
        <v>15464026.66</v>
      </c>
      <c r="M232" s="107">
        <v>7818695.0700000003</v>
      </c>
      <c r="N232" s="108">
        <v>741091.52</v>
      </c>
      <c r="O232" s="108">
        <v>432946.97</v>
      </c>
      <c r="P232" s="109">
        <v>8992733.5600000005</v>
      </c>
      <c r="Q232" s="107">
        <v>6484824.6499999948</v>
      </c>
      <c r="R232" s="108">
        <v>645383.38</v>
      </c>
      <c r="S232" s="108">
        <v>379351.12</v>
      </c>
      <c r="T232" s="109">
        <v>7509559.1499999948</v>
      </c>
      <c r="U232" s="107">
        <v>40385464.489999995</v>
      </c>
      <c r="V232" s="108">
        <v>3574846.6399999997</v>
      </c>
      <c r="W232" s="108">
        <v>2037522.88</v>
      </c>
      <c r="X232" s="109">
        <v>45997834.009999998</v>
      </c>
    </row>
    <row r="233" spans="1:24" hidden="1" outlineLevel="2" x14ac:dyDescent="0.2">
      <c r="A233" s="192"/>
      <c r="B233" s="96">
        <v>810225</v>
      </c>
      <c r="C233" s="15" t="s">
        <v>338</v>
      </c>
      <c r="D233" s="141" t="s">
        <v>264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idden="1" outlineLevel="2" x14ac:dyDescent="0.2">
      <c r="A234" s="192"/>
      <c r="B234" s="96">
        <v>810225</v>
      </c>
      <c r="C234" s="15" t="s">
        <v>339</v>
      </c>
      <c r="D234" s="141" t="s">
        <v>276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outlineLevel="2" x14ac:dyDescent="0.2">
      <c r="A235" s="192"/>
      <c r="B235" s="96">
        <v>810225</v>
      </c>
      <c r="C235" s="15" t="s">
        <v>334</v>
      </c>
      <c r="D235" s="141" t="s">
        <v>304</v>
      </c>
      <c r="E235" s="43">
        <v>6031463.25</v>
      </c>
      <c r="F235" s="6">
        <v>450544.18999999994</v>
      </c>
      <c r="G235" s="6">
        <v>240747.90999999997</v>
      </c>
      <c r="H235" s="41">
        <v>6722755.3499999996</v>
      </c>
      <c r="I235" s="43">
        <v>3142803.11</v>
      </c>
      <c r="J235" s="6">
        <v>346031.18</v>
      </c>
      <c r="K235" s="6">
        <v>208120.2</v>
      </c>
      <c r="L235" s="41">
        <v>3696954.49</v>
      </c>
      <c r="M235" s="43">
        <v>3142803.11</v>
      </c>
      <c r="N235" s="6">
        <v>346031.18</v>
      </c>
      <c r="O235" s="6">
        <v>208120.2</v>
      </c>
      <c r="P235" s="41">
        <v>3696954.49</v>
      </c>
      <c r="Q235" s="43">
        <v>3580716.9199999901</v>
      </c>
      <c r="R235" s="6">
        <v>394165.05</v>
      </c>
      <c r="S235" s="6">
        <v>235282.28999999998</v>
      </c>
      <c r="T235" s="41">
        <v>4210164.2599999895</v>
      </c>
      <c r="U235" s="43">
        <v>15897786.389999989</v>
      </c>
      <c r="V235" s="6">
        <v>1536771.5999999999</v>
      </c>
      <c r="W235" s="35">
        <v>892270.60000000009</v>
      </c>
      <c r="X235" s="41">
        <v>18326828.589999992</v>
      </c>
    </row>
    <row r="236" spans="1:24" outlineLevel="2" x14ac:dyDescent="0.2">
      <c r="A236" s="192"/>
      <c r="B236" s="96">
        <v>810225</v>
      </c>
      <c r="C236" s="15" t="s">
        <v>335</v>
      </c>
      <c r="D236" s="141" t="s">
        <v>341</v>
      </c>
      <c r="E236" s="43">
        <v>220281.2</v>
      </c>
      <c r="F236" s="6">
        <v>28574.45</v>
      </c>
      <c r="G236" s="6">
        <v>20933.46</v>
      </c>
      <c r="H236" s="41">
        <v>269789.11000000004</v>
      </c>
      <c r="I236" s="43">
        <v>165550.32</v>
      </c>
      <c r="J236" s="6">
        <v>21688.48</v>
      </c>
      <c r="K236" s="6">
        <v>15844.24</v>
      </c>
      <c r="L236" s="41">
        <v>203083.04</v>
      </c>
      <c r="M236" s="43">
        <v>142876</v>
      </c>
      <c r="N236" s="6">
        <v>18730.96</v>
      </c>
      <c r="O236" s="6">
        <v>14858.4</v>
      </c>
      <c r="P236" s="41">
        <v>176465.36</v>
      </c>
      <c r="Q236" s="43">
        <v>192257.41000000009</v>
      </c>
      <c r="R236" s="6">
        <v>25236.55</v>
      </c>
      <c r="S236" s="6">
        <v>17467.009999999998</v>
      </c>
      <c r="T236" s="41">
        <v>234960.97000000009</v>
      </c>
      <c r="U236" s="43">
        <v>720964.93000000017</v>
      </c>
      <c r="V236" s="6">
        <v>94230.44</v>
      </c>
      <c r="W236" s="35">
        <v>69103.11</v>
      </c>
      <c r="X236" s="41">
        <v>884298.4800000001</v>
      </c>
    </row>
    <row r="237" spans="1:24" ht="13.5" outlineLevel="2" thickBot="1" x14ac:dyDescent="0.25">
      <c r="A237" s="192"/>
      <c r="B237" s="96">
        <v>810225</v>
      </c>
      <c r="C237" s="139" t="s">
        <v>336</v>
      </c>
      <c r="D237" s="141" t="s">
        <v>342</v>
      </c>
      <c r="E237" s="43">
        <v>6309092.0199999996</v>
      </c>
      <c r="F237" s="6">
        <v>472241.92999999993</v>
      </c>
      <c r="G237" s="6">
        <v>257636.22999999998</v>
      </c>
      <c r="H237" s="41">
        <v>7038970.1799999997</v>
      </c>
      <c r="I237" s="43">
        <v>10212754.870000001</v>
      </c>
      <c r="J237" s="6">
        <v>869291.51</v>
      </c>
      <c r="K237" s="6">
        <v>481942.75</v>
      </c>
      <c r="L237" s="41">
        <v>11563989.130000001</v>
      </c>
      <c r="M237" s="43">
        <v>4533015.96</v>
      </c>
      <c r="N237" s="6">
        <v>376329.38</v>
      </c>
      <c r="O237" s="6">
        <v>209968.37</v>
      </c>
      <c r="P237" s="41">
        <v>5119313.71</v>
      </c>
      <c r="Q237" s="43">
        <v>2711850.3200000045</v>
      </c>
      <c r="R237" s="6">
        <v>225981.78</v>
      </c>
      <c r="S237" s="6">
        <v>126601.82</v>
      </c>
      <c r="T237" s="41">
        <v>3064433.9200000041</v>
      </c>
      <c r="U237" s="43">
        <v>23766713.170000006</v>
      </c>
      <c r="V237" s="6">
        <v>1943844.5999999999</v>
      </c>
      <c r="W237" s="35">
        <v>1076149.17</v>
      </c>
      <c r="X237" s="41">
        <v>26786706.940000005</v>
      </c>
    </row>
    <row r="238" spans="1:24" ht="13.5" hidden="1" outlineLevel="2" thickBot="1" x14ac:dyDescent="0.25">
      <c r="A238" s="193"/>
      <c r="B238" s="97">
        <v>810225</v>
      </c>
      <c r="C238" s="140" t="s">
        <v>337</v>
      </c>
      <c r="D238" s="142" t="s">
        <v>292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s="106" customFormat="1" outlineLevel="1" x14ac:dyDescent="0.2">
      <c r="A239" s="185">
        <v>810235</v>
      </c>
      <c r="B239" s="98">
        <v>810235</v>
      </c>
      <c r="C239" s="101" t="s">
        <v>199</v>
      </c>
      <c r="D239" s="102" t="s">
        <v>340</v>
      </c>
      <c r="E239" s="107">
        <v>41655.08</v>
      </c>
      <c r="F239" s="108">
        <v>13189.57</v>
      </c>
      <c r="G239" s="108">
        <v>21432.32</v>
      </c>
      <c r="H239" s="109">
        <v>76276.97</v>
      </c>
      <c r="I239" s="107">
        <v>42719.640000000007</v>
      </c>
      <c r="J239" s="108">
        <v>46196.82</v>
      </c>
      <c r="K239" s="108">
        <v>6954.36</v>
      </c>
      <c r="L239" s="109">
        <v>95870.82</v>
      </c>
      <c r="M239" s="107">
        <v>42719.640000000007</v>
      </c>
      <c r="N239" s="108">
        <v>46196.82</v>
      </c>
      <c r="O239" s="108">
        <v>6954.36</v>
      </c>
      <c r="P239" s="109">
        <v>95870.82</v>
      </c>
      <c r="Q239" s="107">
        <v>52003.309999999918</v>
      </c>
      <c r="R239" s="108">
        <v>55589.75</v>
      </c>
      <c r="S239" s="108">
        <v>8368.35</v>
      </c>
      <c r="T239" s="109">
        <v>115961.40999999992</v>
      </c>
      <c r="U239" s="107">
        <v>179097.66999999993</v>
      </c>
      <c r="V239" s="108">
        <v>161172.96</v>
      </c>
      <c r="W239" s="108">
        <v>43709.39</v>
      </c>
      <c r="X239" s="109">
        <v>383980.0199999999</v>
      </c>
    </row>
    <row r="240" spans="1:24" hidden="1" outlineLevel="2" x14ac:dyDescent="0.2">
      <c r="A240" s="186"/>
      <c r="B240" s="96">
        <v>810235</v>
      </c>
      <c r="C240" s="15" t="s">
        <v>338</v>
      </c>
      <c r="D240" s="143" t="s">
        <v>264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idden="1" outlineLevel="2" x14ac:dyDescent="0.2">
      <c r="A241" s="186"/>
      <c r="B241" s="96">
        <v>810235</v>
      </c>
      <c r="C241" s="15" t="s">
        <v>339</v>
      </c>
      <c r="D241" s="143" t="s">
        <v>276</v>
      </c>
      <c r="E241" s="43">
        <v>0</v>
      </c>
      <c r="F241" s="6">
        <v>0</v>
      </c>
      <c r="G241" s="6">
        <v>0</v>
      </c>
      <c r="H241" s="41">
        <v>0</v>
      </c>
      <c r="I241" s="43">
        <v>0</v>
      </c>
      <c r="J241" s="6">
        <v>0</v>
      </c>
      <c r="K241" s="6">
        <v>0</v>
      </c>
      <c r="L241" s="41">
        <v>0</v>
      </c>
      <c r="M241" s="43">
        <v>0</v>
      </c>
      <c r="N241" s="6">
        <v>0</v>
      </c>
      <c r="O241" s="6">
        <v>0</v>
      </c>
      <c r="P241" s="41">
        <v>0</v>
      </c>
      <c r="Q241" s="43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</row>
    <row r="242" spans="1:24" ht="13.5" outlineLevel="2" thickBot="1" x14ac:dyDescent="0.25">
      <c r="A242" s="186"/>
      <c r="B242" s="96">
        <v>810235</v>
      </c>
      <c r="C242" s="15" t="s">
        <v>334</v>
      </c>
      <c r="D242" s="141" t="s">
        <v>304</v>
      </c>
      <c r="E242" s="43">
        <v>41655.08</v>
      </c>
      <c r="F242" s="6">
        <v>13189.57</v>
      </c>
      <c r="G242" s="6">
        <v>21432.32</v>
      </c>
      <c r="H242" s="41">
        <v>76276.97</v>
      </c>
      <c r="I242" s="43">
        <v>42719.640000000007</v>
      </c>
      <c r="J242" s="6">
        <v>46196.82</v>
      </c>
      <c r="K242" s="6">
        <v>6954.36</v>
      </c>
      <c r="L242" s="41">
        <v>95870.82</v>
      </c>
      <c r="M242" s="43">
        <v>42719.640000000007</v>
      </c>
      <c r="N242" s="6">
        <v>46196.82</v>
      </c>
      <c r="O242" s="6">
        <v>6954.36</v>
      </c>
      <c r="P242" s="41">
        <v>95870.82</v>
      </c>
      <c r="Q242" s="43">
        <v>52003.309999999918</v>
      </c>
      <c r="R242" s="6">
        <v>55589.75</v>
      </c>
      <c r="S242" s="6">
        <v>8368.35</v>
      </c>
      <c r="T242" s="41">
        <v>115961.40999999992</v>
      </c>
      <c r="U242" s="43">
        <v>179097.66999999993</v>
      </c>
      <c r="V242" s="6">
        <v>161172.96</v>
      </c>
      <c r="W242" s="35">
        <v>43709.39</v>
      </c>
      <c r="X242" s="41">
        <v>383980.0199999999</v>
      </c>
    </row>
    <row r="243" spans="1:24" ht="13.5" hidden="1" outlineLevel="2" thickBot="1" x14ac:dyDescent="0.25">
      <c r="A243" s="186"/>
      <c r="B243" s="96">
        <v>810235</v>
      </c>
      <c r="C243" s="15" t="s">
        <v>335</v>
      </c>
      <c r="D243" s="141" t="s">
        <v>341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86"/>
      <c r="B244" s="96">
        <v>810235</v>
      </c>
      <c r="C244" s="139" t="s">
        <v>336</v>
      </c>
      <c r="D244" s="143" t="s">
        <v>342</v>
      </c>
      <c r="E244" s="43">
        <v>0</v>
      </c>
      <c r="F244" s="6">
        <v>0</v>
      </c>
      <c r="G244" s="6">
        <v>0</v>
      </c>
      <c r="H244" s="41">
        <v>0</v>
      </c>
      <c r="I244" s="43">
        <v>0</v>
      </c>
      <c r="J244" s="6">
        <v>0</v>
      </c>
      <c r="K244" s="6">
        <v>0</v>
      </c>
      <c r="L244" s="41">
        <v>0</v>
      </c>
      <c r="M244" s="43">
        <v>0</v>
      </c>
      <c r="N244" s="6">
        <v>0</v>
      </c>
      <c r="O244" s="6">
        <v>0</v>
      </c>
      <c r="P244" s="41">
        <v>0</v>
      </c>
      <c r="Q244" s="43">
        <v>0</v>
      </c>
      <c r="R244" s="6">
        <v>0</v>
      </c>
      <c r="S244" s="6">
        <v>0</v>
      </c>
      <c r="T244" s="41">
        <v>0</v>
      </c>
      <c r="U244" s="43">
        <v>0</v>
      </c>
      <c r="V244" s="6">
        <v>0</v>
      </c>
      <c r="W244" s="35">
        <v>0</v>
      </c>
      <c r="X244" s="41">
        <v>0</v>
      </c>
    </row>
    <row r="245" spans="1:24" ht="13.5" hidden="1" outlineLevel="2" thickBot="1" x14ac:dyDescent="0.25">
      <c r="A245" s="195"/>
      <c r="B245" s="97">
        <v>810235</v>
      </c>
      <c r="C245" s="140" t="s">
        <v>337</v>
      </c>
      <c r="D245" s="144" t="s">
        <v>292</v>
      </c>
      <c r="E245" s="48">
        <v>0</v>
      </c>
      <c r="F245" s="49">
        <v>0</v>
      </c>
      <c r="G245" s="49">
        <v>0</v>
      </c>
      <c r="H245" s="47">
        <v>0</v>
      </c>
      <c r="I245" s="48">
        <v>0</v>
      </c>
      <c r="J245" s="49">
        <v>0</v>
      </c>
      <c r="K245" s="49">
        <v>0</v>
      </c>
      <c r="L245" s="47">
        <v>0</v>
      </c>
      <c r="M245" s="48">
        <v>0</v>
      </c>
      <c r="N245" s="49">
        <v>0</v>
      </c>
      <c r="O245" s="49">
        <v>0</v>
      </c>
      <c r="P245" s="47">
        <v>0</v>
      </c>
      <c r="Q245" s="48">
        <v>0</v>
      </c>
      <c r="R245" s="49">
        <v>0</v>
      </c>
      <c r="S245" s="49">
        <v>0</v>
      </c>
      <c r="T245" s="47">
        <v>0</v>
      </c>
      <c r="U245" s="48">
        <v>0</v>
      </c>
      <c r="V245" s="49">
        <v>0</v>
      </c>
      <c r="W245" s="46">
        <v>0</v>
      </c>
      <c r="X245" s="47">
        <v>0</v>
      </c>
    </row>
    <row r="246" spans="1:24" s="106" customFormat="1" outlineLevel="1" x14ac:dyDescent="0.2">
      <c r="A246" s="185">
        <v>810314</v>
      </c>
      <c r="B246" s="98">
        <v>810314</v>
      </c>
      <c r="C246" s="101" t="s">
        <v>92</v>
      </c>
      <c r="D246" s="102" t="s">
        <v>340</v>
      </c>
      <c r="E246" s="107">
        <v>0</v>
      </c>
      <c r="F246" s="108">
        <v>0</v>
      </c>
      <c r="G246" s="108">
        <v>0</v>
      </c>
      <c r="H246" s="109">
        <v>0</v>
      </c>
      <c r="I246" s="107">
        <v>68053.38</v>
      </c>
      <c r="J246" s="108">
        <v>0</v>
      </c>
      <c r="K246" s="108">
        <v>0</v>
      </c>
      <c r="L246" s="109">
        <v>68053.38</v>
      </c>
      <c r="M246" s="107">
        <v>68053.38</v>
      </c>
      <c r="N246" s="108">
        <v>0</v>
      </c>
      <c r="O246" s="108">
        <v>0</v>
      </c>
      <c r="P246" s="109">
        <v>68053.38</v>
      </c>
      <c r="Q246" s="107">
        <v>135610.02000000002</v>
      </c>
      <c r="R246" s="108">
        <v>0</v>
      </c>
      <c r="S246" s="108">
        <v>0</v>
      </c>
      <c r="T246" s="109">
        <v>135610.02000000002</v>
      </c>
      <c r="U246" s="107">
        <v>271716.78000000003</v>
      </c>
      <c r="V246" s="108">
        <v>0</v>
      </c>
      <c r="W246" s="108">
        <v>0</v>
      </c>
      <c r="X246" s="109">
        <v>271716.78000000003</v>
      </c>
    </row>
    <row r="247" spans="1:24" hidden="1" outlineLevel="2" x14ac:dyDescent="0.2">
      <c r="A247" s="186"/>
      <c r="B247" s="96">
        <v>810314</v>
      </c>
      <c r="C247" s="15" t="s">
        <v>338</v>
      </c>
      <c r="D247" s="143" t="s">
        <v>264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idden="1" outlineLevel="2" x14ac:dyDescent="0.2">
      <c r="A248" s="186"/>
      <c r="B248" s="96">
        <v>810314</v>
      </c>
      <c r="C248" s="15" t="s">
        <v>339</v>
      </c>
      <c r="D248" s="143" t="s">
        <v>276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outlineLevel="2" thickBot="1" x14ac:dyDescent="0.25">
      <c r="A249" s="186"/>
      <c r="B249" s="96">
        <v>810314</v>
      </c>
      <c r="C249" s="15" t="s">
        <v>334</v>
      </c>
      <c r="D249" s="141" t="s">
        <v>304</v>
      </c>
      <c r="E249" s="43">
        <v>0</v>
      </c>
      <c r="F249" s="6">
        <v>0</v>
      </c>
      <c r="G249" s="6">
        <v>0</v>
      </c>
      <c r="H249" s="41">
        <v>0</v>
      </c>
      <c r="I249" s="43">
        <v>68053.38</v>
      </c>
      <c r="J249" s="6">
        <v>0</v>
      </c>
      <c r="K249" s="6">
        <v>0</v>
      </c>
      <c r="L249" s="41">
        <v>68053.38</v>
      </c>
      <c r="M249" s="43">
        <v>68053.38</v>
      </c>
      <c r="N249" s="6">
        <v>0</v>
      </c>
      <c r="O249" s="6">
        <v>0</v>
      </c>
      <c r="P249" s="41">
        <v>68053.38</v>
      </c>
      <c r="Q249" s="43">
        <v>135610.02000000002</v>
      </c>
      <c r="R249" s="6">
        <v>0</v>
      </c>
      <c r="S249" s="6">
        <v>0</v>
      </c>
      <c r="T249" s="41">
        <v>135610.02000000002</v>
      </c>
      <c r="U249" s="43">
        <v>271716.78000000003</v>
      </c>
      <c r="V249" s="6">
        <v>0</v>
      </c>
      <c r="W249" s="35">
        <v>0</v>
      </c>
      <c r="X249" s="41">
        <v>271716.78000000003</v>
      </c>
    </row>
    <row r="250" spans="1:24" ht="13.5" hidden="1" outlineLevel="2" thickBot="1" x14ac:dyDescent="0.25">
      <c r="A250" s="186"/>
      <c r="B250" s="96">
        <v>810314</v>
      </c>
      <c r="C250" s="15" t="s">
        <v>335</v>
      </c>
      <c r="D250" s="141" t="s">
        <v>341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2" thickBot="1" x14ac:dyDescent="0.25">
      <c r="A251" s="186"/>
      <c r="B251" s="96">
        <v>810314</v>
      </c>
      <c r="C251" s="139" t="s">
        <v>336</v>
      </c>
      <c r="D251" s="143" t="s">
        <v>342</v>
      </c>
      <c r="E251" s="43">
        <v>0</v>
      </c>
      <c r="F251" s="6">
        <v>0</v>
      </c>
      <c r="G251" s="6">
        <v>0</v>
      </c>
      <c r="H251" s="41">
        <v>0</v>
      </c>
      <c r="I251" s="43">
        <v>0</v>
      </c>
      <c r="J251" s="6">
        <v>0</v>
      </c>
      <c r="K251" s="6">
        <v>0</v>
      </c>
      <c r="L251" s="41">
        <v>0</v>
      </c>
      <c r="M251" s="43">
        <v>0</v>
      </c>
      <c r="N251" s="6">
        <v>0</v>
      </c>
      <c r="O251" s="6">
        <v>0</v>
      </c>
      <c r="P251" s="41">
        <v>0</v>
      </c>
      <c r="Q251" s="43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</row>
    <row r="252" spans="1:24" ht="13.5" hidden="1" outlineLevel="2" thickBot="1" x14ac:dyDescent="0.25">
      <c r="A252" s="195"/>
      <c r="B252" s="97">
        <v>810314</v>
      </c>
      <c r="C252" s="140" t="s">
        <v>337</v>
      </c>
      <c r="D252" s="144" t="s">
        <v>292</v>
      </c>
      <c r="E252" s="48">
        <v>0</v>
      </c>
      <c r="F252" s="49">
        <v>0</v>
      </c>
      <c r="G252" s="49">
        <v>0</v>
      </c>
      <c r="H252" s="47">
        <v>0</v>
      </c>
      <c r="I252" s="48">
        <v>0</v>
      </c>
      <c r="J252" s="49">
        <v>0</v>
      </c>
      <c r="K252" s="49">
        <v>0</v>
      </c>
      <c r="L252" s="47">
        <v>0</v>
      </c>
      <c r="M252" s="48">
        <v>0</v>
      </c>
      <c r="N252" s="49">
        <v>0</v>
      </c>
      <c r="O252" s="49">
        <v>0</v>
      </c>
      <c r="P252" s="47">
        <v>0</v>
      </c>
      <c r="Q252" s="48">
        <v>0</v>
      </c>
      <c r="R252" s="49">
        <v>0</v>
      </c>
      <c r="S252" s="49">
        <v>0</v>
      </c>
      <c r="T252" s="47">
        <v>0</v>
      </c>
      <c r="U252" s="48">
        <v>0</v>
      </c>
      <c r="V252" s="49">
        <v>0</v>
      </c>
      <c r="W252" s="46">
        <v>0</v>
      </c>
      <c r="X252" s="47">
        <v>0</v>
      </c>
    </row>
    <row r="253" spans="1:24" s="106" customFormat="1" ht="13.5" hidden="1" outlineLevel="1" collapsed="1" thickBot="1" x14ac:dyDescent="0.25">
      <c r="A253" s="185">
        <v>810336</v>
      </c>
      <c r="B253" s="98">
        <v>810336</v>
      </c>
      <c r="C253" s="101" t="s">
        <v>318</v>
      </c>
      <c r="D253" s="102" t="s">
        <v>340</v>
      </c>
      <c r="E253" s="107">
        <v>0</v>
      </c>
      <c r="F253" s="108">
        <v>0</v>
      </c>
      <c r="G253" s="108">
        <v>0</v>
      </c>
      <c r="H253" s="109">
        <v>0</v>
      </c>
      <c r="I253" s="107">
        <v>0</v>
      </c>
      <c r="J253" s="108">
        <v>0</v>
      </c>
      <c r="K253" s="108">
        <v>0</v>
      </c>
      <c r="L253" s="109">
        <v>0</v>
      </c>
      <c r="M253" s="107">
        <v>0</v>
      </c>
      <c r="N253" s="108">
        <v>0</v>
      </c>
      <c r="O253" s="108">
        <v>0</v>
      </c>
      <c r="P253" s="109">
        <v>0</v>
      </c>
      <c r="Q253" s="107">
        <v>0</v>
      </c>
      <c r="R253" s="108">
        <v>0</v>
      </c>
      <c r="S253" s="108">
        <v>0</v>
      </c>
      <c r="T253" s="109">
        <v>0</v>
      </c>
      <c r="U253" s="107">
        <v>0</v>
      </c>
      <c r="V253" s="108">
        <v>0</v>
      </c>
      <c r="W253" s="108">
        <v>0</v>
      </c>
      <c r="X253" s="109">
        <v>0</v>
      </c>
    </row>
    <row r="254" spans="1:24" ht="13.5" hidden="1" outlineLevel="2" thickBot="1" x14ac:dyDescent="0.25">
      <c r="A254" s="186"/>
      <c r="B254" s="96">
        <v>810336</v>
      </c>
      <c r="C254" s="15" t="s">
        <v>338</v>
      </c>
      <c r="D254" s="143" t="s">
        <v>264</v>
      </c>
      <c r="E254" s="43">
        <v>0</v>
      </c>
      <c r="F254" s="6">
        <v>0</v>
      </c>
      <c r="G254" s="6">
        <v>0</v>
      </c>
      <c r="H254" s="41">
        <v>0</v>
      </c>
      <c r="I254" s="43">
        <v>0</v>
      </c>
      <c r="J254" s="6">
        <v>0</v>
      </c>
      <c r="K254" s="6">
        <v>0</v>
      </c>
      <c r="L254" s="41">
        <v>0</v>
      </c>
      <c r="M254" s="43">
        <v>0</v>
      </c>
      <c r="N254" s="6">
        <v>0</v>
      </c>
      <c r="O254" s="6">
        <v>0</v>
      </c>
      <c r="P254" s="41">
        <v>0</v>
      </c>
      <c r="Q254" s="43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</row>
    <row r="255" spans="1:24" ht="13.5" hidden="1" outlineLevel="2" thickBot="1" x14ac:dyDescent="0.25">
      <c r="A255" s="186"/>
      <c r="B255" s="96">
        <v>810336</v>
      </c>
      <c r="C255" s="15" t="s">
        <v>339</v>
      </c>
      <c r="D255" s="143" t="s">
        <v>276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2" thickBot="1" x14ac:dyDescent="0.25">
      <c r="A256" s="186"/>
      <c r="B256" s="96">
        <v>810336</v>
      </c>
      <c r="C256" s="15" t="s">
        <v>334</v>
      </c>
      <c r="D256" s="141" t="s">
        <v>304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86"/>
      <c r="B257" s="96">
        <v>810336</v>
      </c>
      <c r="C257" s="15" t="s">
        <v>335</v>
      </c>
      <c r="D257" s="141" t="s">
        <v>341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2" thickBot="1" x14ac:dyDescent="0.25">
      <c r="A258" s="186"/>
      <c r="B258" s="96">
        <v>810336</v>
      </c>
      <c r="C258" s="139" t="s">
        <v>336</v>
      </c>
      <c r="D258" s="143" t="s">
        <v>342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2" thickBot="1" x14ac:dyDescent="0.25">
      <c r="A259" s="195"/>
      <c r="B259" s="97">
        <v>810336</v>
      </c>
      <c r="C259" s="140" t="s">
        <v>337</v>
      </c>
      <c r="D259" s="144" t="s">
        <v>292</v>
      </c>
      <c r="E259" s="48">
        <v>0</v>
      </c>
      <c r="F259" s="49">
        <v>0</v>
      </c>
      <c r="G259" s="49">
        <v>0</v>
      </c>
      <c r="H259" s="47">
        <v>0</v>
      </c>
      <c r="I259" s="48">
        <v>0</v>
      </c>
      <c r="J259" s="49">
        <v>0</v>
      </c>
      <c r="K259" s="49">
        <v>0</v>
      </c>
      <c r="L259" s="47">
        <v>0</v>
      </c>
      <c r="M259" s="48">
        <v>0</v>
      </c>
      <c r="N259" s="49">
        <v>0</v>
      </c>
      <c r="O259" s="49">
        <v>0</v>
      </c>
      <c r="P259" s="47">
        <v>0</v>
      </c>
      <c r="Q259" s="48">
        <v>0</v>
      </c>
      <c r="R259" s="49">
        <v>0</v>
      </c>
      <c r="S259" s="49">
        <v>0</v>
      </c>
      <c r="T259" s="47">
        <v>0</v>
      </c>
      <c r="U259" s="48">
        <v>0</v>
      </c>
      <c r="V259" s="49">
        <v>0</v>
      </c>
      <c r="W259" s="46">
        <v>0</v>
      </c>
      <c r="X259" s="47">
        <v>0</v>
      </c>
    </row>
    <row r="260" spans="1:24" ht="12.75" customHeight="1" thickBot="1" x14ac:dyDescent="0.25">
      <c r="A260" s="58"/>
      <c r="B260" s="94"/>
      <c r="C260" s="57" t="s">
        <v>14</v>
      </c>
      <c r="D260" s="53"/>
      <c r="E260" s="54">
        <v>15749115.190000001</v>
      </c>
      <c r="F260" s="55">
        <v>993519.07</v>
      </c>
      <c r="G260" s="59">
        <v>261154677.38999999</v>
      </c>
      <c r="H260" s="56">
        <v>277897311.64999998</v>
      </c>
      <c r="I260" s="54">
        <v>19179987.440000009</v>
      </c>
      <c r="J260" s="55">
        <v>1359690.28</v>
      </c>
      <c r="K260" s="59">
        <v>272746573.27999997</v>
      </c>
      <c r="L260" s="56">
        <v>293286251</v>
      </c>
      <c r="M260" s="54">
        <v>17639012.410000023</v>
      </c>
      <c r="N260" s="55">
        <v>1230333.6900000002</v>
      </c>
      <c r="O260" s="59">
        <v>252179986.97</v>
      </c>
      <c r="P260" s="56">
        <v>271049333.07000005</v>
      </c>
      <c r="Q260" s="54">
        <v>19532583.660000075</v>
      </c>
      <c r="R260" s="55">
        <v>1366686.9300000002</v>
      </c>
      <c r="S260" s="59">
        <v>276233339.81999999</v>
      </c>
      <c r="T260" s="56">
        <v>297132610.41000009</v>
      </c>
      <c r="U260" s="54">
        <v>72100698.700000092</v>
      </c>
      <c r="V260" s="55">
        <v>4950229.9700000007</v>
      </c>
      <c r="W260" s="59">
        <v>1062314577.46</v>
      </c>
      <c r="X260" s="56">
        <v>1139365506.1300001</v>
      </c>
    </row>
    <row r="261" spans="1:24" s="106" customFormat="1" outlineLevel="1" x14ac:dyDescent="0.2">
      <c r="A261" s="191">
        <v>810088</v>
      </c>
      <c r="B261" s="98">
        <v>810088</v>
      </c>
      <c r="C261" s="101" t="s">
        <v>131</v>
      </c>
      <c r="D261" s="102" t="s">
        <v>340</v>
      </c>
      <c r="E261" s="107">
        <v>15713585.800000001</v>
      </c>
      <c r="F261" s="108">
        <v>990251.74</v>
      </c>
      <c r="G261" s="108">
        <v>259914361.98999998</v>
      </c>
      <c r="H261" s="109">
        <v>276618199.52999997</v>
      </c>
      <c r="I261" s="107">
        <v>19084792.70000001</v>
      </c>
      <c r="J261" s="108">
        <v>1345809.9000000001</v>
      </c>
      <c r="K261" s="108">
        <v>271370211.65999997</v>
      </c>
      <c r="L261" s="109">
        <v>291800814.25999999</v>
      </c>
      <c r="M261" s="107">
        <v>17574476.970000021</v>
      </c>
      <c r="N261" s="108">
        <v>1219774.5200000003</v>
      </c>
      <c r="O261" s="108">
        <v>250943862.63</v>
      </c>
      <c r="P261" s="109">
        <v>269738114.12</v>
      </c>
      <c r="Q261" s="107">
        <v>19470350.830000076</v>
      </c>
      <c r="R261" s="108">
        <v>1352710.37</v>
      </c>
      <c r="S261" s="108">
        <v>274969856.11000001</v>
      </c>
      <c r="T261" s="109">
        <v>295792917.31000006</v>
      </c>
      <c r="U261" s="107">
        <v>71843206.300000101</v>
      </c>
      <c r="V261" s="108">
        <v>4908546.53</v>
      </c>
      <c r="W261" s="108">
        <v>1057198292.39</v>
      </c>
      <c r="X261" s="109">
        <v>1133950045.22</v>
      </c>
    </row>
    <row r="262" spans="1:24" outlineLevel="2" x14ac:dyDescent="0.2">
      <c r="A262" s="192"/>
      <c r="B262" s="96">
        <v>810088</v>
      </c>
      <c r="C262" s="15" t="s">
        <v>338</v>
      </c>
      <c r="D262" s="141" t="s">
        <v>264</v>
      </c>
      <c r="E262" s="43">
        <v>6348495.7699999996</v>
      </c>
      <c r="F262" s="6">
        <v>271508</v>
      </c>
      <c r="G262" s="6">
        <v>96458871.129999995</v>
      </c>
      <c r="H262" s="41">
        <v>103078874.89999999</v>
      </c>
      <c r="I262" s="43">
        <v>7591738.3299999982</v>
      </c>
      <c r="J262" s="6">
        <v>694366.31</v>
      </c>
      <c r="K262" s="6">
        <v>95359640.030000001</v>
      </c>
      <c r="L262" s="41">
        <v>103645744.67</v>
      </c>
      <c r="M262" s="43">
        <v>6712207.6600000113</v>
      </c>
      <c r="N262" s="6">
        <v>601784.14</v>
      </c>
      <c r="O262" s="6">
        <v>84157196.879999995</v>
      </c>
      <c r="P262" s="41">
        <v>91471188.680000007</v>
      </c>
      <c r="Q262" s="43">
        <v>7591383.2199999392</v>
      </c>
      <c r="R262" s="6">
        <v>664246.03</v>
      </c>
      <c r="S262" s="6">
        <v>94892290.180000007</v>
      </c>
      <c r="T262" s="41">
        <v>103147919.42999995</v>
      </c>
      <c r="U262" s="43">
        <v>28243824.979999948</v>
      </c>
      <c r="V262" s="6">
        <v>2231904.4800000004</v>
      </c>
      <c r="W262" s="35">
        <v>370867998.21999997</v>
      </c>
      <c r="X262" s="41">
        <v>401343727.67999995</v>
      </c>
    </row>
    <row r="263" spans="1:24" outlineLevel="2" x14ac:dyDescent="0.2">
      <c r="A263" s="192"/>
      <c r="B263" s="96">
        <v>810088</v>
      </c>
      <c r="C263" s="15" t="s">
        <v>339</v>
      </c>
      <c r="D263" s="141" t="s">
        <v>276</v>
      </c>
      <c r="E263" s="43">
        <v>106339.98999999999</v>
      </c>
      <c r="F263" s="6">
        <v>0</v>
      </c>
      <c r="G263" s="6">
        <v>9841287.4200000018</v>
      </c>
      <c r="H263" s="41">
        <v>9947627.410000002</v>
      </c>
      <c r="I263" s="43">
        <v>335808.46999999927</v>
      </c>
      <c r="J263" s="6">
        <v>13415.53</v>
      </c>
      <c r="K263" s="6">
        <v>11054461.050000001</v>
      </c>
      <c r="L263" s="41">
        <v>11403685.050000001</v>
      </c>
      <c r="M263" s="43">
        <v>322392.9299999997</v>
      </c>
      <c r="N263" s="6">
        <v>13415.53</v>
      </c>
      <c r="O263" s="6">
        <v>10839812.609999999</v>
      </c>
      <c r="P263" s="41">
        <v>11175621.069999998</v>
      </c>
      <c r="Q263" s="43">
        <v>361511.630000012</v>
      </c>
      <c r="R263" s="6">
        <v>13640.56</v>
      </c>
      <c r="S263" s="6">
        <v>12551668.140000001</v>
      </c>
      <c r="T263" s="41">
        <v>12926820.330000013</v>
      </c>
      <c r="U263" s="43">
        <v>1126053.020000011</v>
      </c>
      <c r="V263" s="6">
        <v>40471.620000000003</v>
      </c>
      <c r="W263" s="35">
        <v>44287229.219999999</v>
      </c>
      <c r="X263" s="41">
        <v>45453753.860000007</v>
      </c>
    </row>
    <row r="264" spans="1:24" outlineLevel="2" x14ac:dyDescent="0.2">
      <c r="A264" s="192"/>
      <c r="B264" s="96">
        <v>810088</v>
      </c>
      <c r="C264" s="15" t="s">
        <v>334</v>
      </c>
      <c r="D264" s="141" t="s">
        <v>304</v>
      </c>
      <c r="E264" s="43">
        <v>2987416.25</v>
      </c>
      <c r="F264" s="6">
        <v>261694.47999999998</v>
      </c>
      <c r="G264" s="6">
        <v>46696191.010000005</v>
      </c>
      <c r="H264" s="41">
        <v>49945301.740000002</v>
      </c>
      <c r="I264" s="43">
        <v>2194707.7600000002</v>
      </c>
      <c r="J264" s="6">
        <v>152660.45000000001</v>
      </c>
      <c r="K264" s="6">
        <v>30471080.68</v>
      </c>
      <c r="L264" s="41">
        <v>32818448.890000001</v>
      </c>
      <c r="M264" s="43">
        <v>2194707.7600000002</v>
      </c>
      <c r="N264" s="6">
        <v>152660.45000000001</v>
      </c>
      <c r="O264" s="6">
        <v>30471080.68</v>
      </c>
      <c r="P264" s="41">
        <v>32818448.890000001</v>
      </c>
      <c r="Q264" s="43">
        <v>3890484.1400000621</v>
      </c>
      <c r="R264" s="6">
        <v>266062.59999999998</v>
      </c>
      <c r="S264" s="6">
        <v>53912382.359999992</v>
      </c>
      <c r="T264" s="41">
        <v>58068929.100000054</v>
      </c>
      <c r="U264" s="43">
        <v>11267315.910000062</v>
      </c>
      <c r="V264" s="6">
        <v>833077.98</v>
      </c>
      <c r="W264" s="35">
        <v>161550734.72999999</v>
      </c>
      <c r="X264" s="41">
        <v>173651128.62000006</v>
      </c>
    </row>
    <row r="265" spans="1:24" outlineLevel="2" x14ac:dyDescent="0.2">
      <c r="A265" s="192"/>
      <c r="B265" s="96">
        <v>810088</v>
      </c>
      <c r="C265" s="15" t="s">
        <v>335</v>
      </c>
      <c r="D265" s="141" t="s">
        <v>341</v>
      </c>
      <c r="E265" s="43">
        <v>517281.45</v>
      </c>
      <c r="F265" s="6">
        <v>40000.720000000001</v>
      </c>
      <c r="G265" s="6">
        <v>7517033.2300000004</v>
      </c>
      <c r="H265" s="41">
        <v>8074315.4000000004</v>
      </c>
      <c r="I265" s="43">
        <v>635034.05999999994</v>
      </c>
      <c r="J265" s="6">
        <v>32936.439999999995</v>
      </c>
      <c r="K265" s="6">
        <v>7984677.8599999994</v>
      </c>
      <c r="L265" s="41">
        <v>8652648.3599999994</v>
      </c>
      <c r="M265" s="43">
        <v>556746.76000000013</v>
      </c>
      <c r="N265" s="6">
        <v>28118.760000000002</v>
      </c>
      <c r="O265" s="6">
        <v>6994644.6199999992</v>
      </c>
      <c r="P265" s="41">
        <v>7579510.1399999997</v>
      </c>
      <c r="Q265" s="43">
        <v>966862.07999999961</v>
      </c>
      <c r="R265" s="6">
        <v>48817.14</v>
      </c>
      <c r="S265" s="6">
        <v>12149748.58</v>
      </c>
      <c r="T265" s="41">
        <v>13165427.799999999</v>
      </c>
      <c r="U265" s="43">
        <v>2675924.3499999996</v>
      </c>
      <c r="V265" s="6">
        <v>149873.06</v>
      </c>
      <c r="W265" s="35">
        <v>34646104.289999999</v>
      </c>
      <c r="X265" s="41">
        <v>37471901.699999996</v>
      </c>
    </row>
    <row r="266" spans="1:24" outlineLevel="2" x14ac:dyDescent="0.2">
      <c r="A266" s="192"/>
      <c r="B266" s="96">
        <v>810088</v>
      </c>
      <c r="C266" s="139" t="s">
        <v>336</v>
      </c>
      <c r="D266" s="141" t="s">
        <v>342</v>
      </c>
      <c r="E266" s="43">
        <v>4588004.54</v>
      </c>
      <c r="F266" s="6">
        <v>325946.94000000006</v>
      </c>
      <c r="G266" s="6">
        <v>78923764.879999995</v>
      </c>
      <c r="H266" s="41">
        <v>83837716.359999999</v>
      </c>
      <c r="I266" s="43">
        <v>7092518.2800000077</v>
      </c>
      <c r="J266" s="6">
        <v>354399.59</v>
      </c>
      <c r="K266" s="6">
        <v>105953603.03999999</v>
      </c>
      <c r="L266" s="41">
        <v>113400520.91</v>
      </c>
      <c r="M266" s="43">
        <v>6553436.060000007</v>
      </c>
      <c r="N266" s="6">
        <v>325764.06000000006</v>
      </c>
      <c r="O266" s="6">
        <v>98026274.379999995</v>
      </c>
      <c r="P266" s="41">
        <v>104905474.5</v>
      </c>
      <c r="Q266" s="43">
        <v>5417049.9500000589</v>
      </c>
      <c r="R266" s="6">
        <v>261878.16</v>
      </c>
      <c r="S266" s="6">
        <v>80871619.040000007</v>
      </c>
      <c r="T266" s="41">
        <v>86550547.150000066</v>
      </c>
      <c r="U266" s="43">
        <v>23651008.830000073</v>
      </c>
      <c r="V266" s="6">
        <v>1267988.75</v>
      </c>
      <c r="W266" s="35">
        <v>363775261.33999997</v>
      </c>
      <c r="X266" s="41">
        <v>388694258.92000008</v>
      </c>
    </row>
    <row r="267" spans="1:24" ht="13.5" outlineLevel="2" thickBot="1" x14ac:dyDescent="0.25">
      <c r="A267" s="193"/>
      <c r="B267" s="97">
        <v>810088</v>
      </c>
      <c r="C267" s="140" t="s">
        <v>337</v>
      </c>
      <c r="D267" s="142" t="s">
        <v>292</v>
      </c>
      <c r="E267" s="48">
        <v>1166047.7999999998</v>
      </c>
      <c r="F267" s="49">
        <v>91101.6</v>
      </c>
      <c r="G267" s="49">
        <v>20477214.319999997</v>
      </c>
      <c r="H267" s="47">
        <v>21734363.719999995</v>
      </c>
      <c r="I267" s="48">
        <v>1234985.8000000049</v>
      </c>
      <c r="J267" s="49">
        <v>98031.58</v>
      </c>
      <c r="K267" s="49">
        <v>20546749</v>
      </c>
      <c r="L267" s="47">
        <v>21879766.380000006</v>
      </c>
      <c r="M267" s="48">
        <v>1234985.8000000049</v>
      </c>
      <c r="N267" s="49">
        <v>98031.58</v>
      </c>
      <c r="O267" s="49">
        <v>20454853.459999997</v>
      </c>
      <c r="P267" s="47">
        <v>21787870.840000004</v>
      </c>
      <c r="Q267" s="48">
        <v>1243059.8100000059</v>
      </c>
      <c r="R267" s="49">
        <v>98065.88</v>
      </c>
      <c r="S267" s="49">
        <v>20592147.809999999</v>
      </c>
      <c r="T267" s="47">
        <v>21933273.500000004</v>
      </c>
      <c r="U267" s="48">
        <v>4879079.2100000158</v>
      </c>
      <c r="V267" s="49">
        <v>385230.64</v>
      </c>
      <c r="W267" s="46">
        <v>82070964.589999989</v>
      </c>
      <c r="X267" s="47">
        <v>87335274.439999998</v>
      </c>
    </row>
    <row r="268" spans="1:24" s="106" customFormat="1" outlineLevel="1" x14ac:dyDescent="0.2">
      <c r="A268" s="185">
        <v>810172</v>
      </c>
      <c r="B268" s="98">
        <v>810172</v>
      </c>
      <c r="C268" s="101" t="s">
        <v>15</v>
      </c>
      <c r="D268" s="102" t="s">
        <v>340</v>
      </c>
      <c r="E268" s="107">
        <v>35529.39</v>
      </c>
      <c r="F268" s="108">
        <v>3267.33</v>
      </c>
      <c r="G268" s="108">
        <v>1240315.4000000001</v>
      </c>
      <c r="H268" s="109">
        <v>1279112.1200000001</v>
      </c>
      <c r="I268" s="107">
        <v>95194.739999999932</v>
      </c>
      <c r="J268" s="108">
        <v>13880.380000000001</v>
      </c>
      <c r="K268" s="108">
        <v>1376361.62</v>
      </c>
      <c r="L268" s="109">
        <v>1485436.74</v>
      </c>
      <c r="M268" s="107">
        <v>64535.4399999999</v>
      </c>
      <c r="N268" s="108">
        <v>10559.17</v>
      </c>
      <c r="O268" s="108">
        <v>1236124.3400000001</v>
      </c>
      <c r="P268" s="109">
        <v>1311218.95</v>
      </c>
      <c r="Q268" s="107">
        <v>62232.829999996495</v>
      </c>
      <c r="R268" s="108">
        <v>13976.56</v>
      </c>
      <c r="S268" s="108">
        <v>1263483.71</v>
      </c>
      <c r="T268" s="109">
        <v>1339693.0999999964</v>
      </c>
      <c r="U268" s="107">
        <v>257492.39999999636</v>
      </c>
      <c r="V268" s="108">
        <v>41683.440000000002</v>
      </c>
      <c r="W268" s="108">
        <v>5116285.07</v>
      </c>
      <c r="X268" s="109">
        <v>5415460.9099999964</v>
      </c>
    </row>
    <row r="269" spans="1:24" hidden="1" outlineLevel="2" x14ac:dyDescent="0.2">
      <c r="A269" s="186"/>
      <c r="B269" s="96">
        <v>810172</v>
      </c>
      <c r="C269" s="15" t="s">
        <v>338</v>
      </c>
      <c r="D269" s="143" t="s">
        <v>264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idden="1" outlineLevel="2" x14ac:dyDescent="0.2">
      <c r="A270" s="186"/>
      <c r="B270" s="96">
        <v>810172</v>
      </c>
      <c r="C270" s="15" t="s">
        <v>339</v>
      </c>
      <c r="D270" s="143" t="s">
        <v>276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4" outlineLevel="2" x14ac:dyDescent="0.2">
      <c r="A271" s="186"/>
      <c r="B271" s="96">
        <v>810172</v>
      </c>
      <c r="C271" s="15" t="s">
        <v>334</v>
      </c>
      <c r="D271" s="141" t="s">
        <v>304</v>
      </c>
      <c r="E271" s="43">
        <v>2111.38</v>
      </c>
      <c r="F271" s="6">
        <v>0</v>
      </c>
      <c r="G271" s="6">
        <v>131083.46000000002</v>
      </c>
      <c r="H271" s="41">
        <v>133194.84000000003</v>
      </c>
      <c r="I271" s="43">
        <v>29480.190000000002</v>
      </c>
      <c r="J271" s="6">
        <v>1354.31</v>
      </c>
      <c r="K271" s="6">
        <v>124911.5</v>
      </c>
      <c r="L271" s="41">
        <v>155746</v>
      </c>
      <c r="M271" s="43">
        <v>8262.8000000000029</v>
      </c>
      <c r="N271" s="6">
        <v>1180.4000000000001</v>
      </c>
      <c r="O271" s="6">
        <v>126302.8</v>
      </c>
      <c r="P271" s="41">
        <v>135746</v>
      </c>
      <c r="Q271" s="43">
        <v>7209.8500000000058</v>
      </c>
      <c r="R271" s="6">
        <v>1029.98</v>
      </c>
      <c r="S271" s="6">
        <v>111237.73</v>
      </c>
      <c r="T271" s="41">
        <v>119477.56</v>
      </c>
      <c r="U271" s="43">
        <v>47064.220000000016</v>
      </c>
      <c r="V271" s="6">
        <v>3564.69</v>
      </c>
      <c r="W271" s="35">
        <v>493535.49</v>
      </c>
      <c r="X271" s="41">
        <v>544164.4</v>
      </c>
    </row>
    <row r="272" spans="1:24" outlineLevel="2" x14ac:dyDescent="0.2">
      <c r="A272" s="186"/>
      <c r="B272" s="96">
        <v>810172</v>
      </c>
      <c r="C272" s="15" t="s">
        <v>335</v>
      </c>
      <c r="D272" s="141" t="s">
        <v>341</v>
      </c>
      <c r="E272" s="43">
        <v>0</v>
      </c>
      <c r="F272" s="6">
        <v>0</v>
      </c>
      <c r="G272" s="6">
        <v>12060.660000000002</v>
      </c>
      <c r="H272" s="41">
        <v>12060.660000000002</v>
      </c>
      <c r="I272" s="43">
        <v>9441.9100000000326</v>
      </c>
      <c r="J272" s="6">
        <v>3147.3</v>
      </c>
      <c r="K272" s="6">
        <v>141628.57999999999</v>
      </c>
      <c r="L272" s="41">
        <v>154217.79</v>
      </c>
      <c r="M272" s="43">
        <v>0</v>
      </c>
      <c r="N272" s="6">
        <v>0</v>
      </c>
      <c r="O272" s="6">
        <v>0</v>
      </c>
      <c r="P272" s="41">
        <v>0</v>
      </c>
      <c r="Q272" s="43">
        <v>0</v>
      </c>
      <c r="R272" s="6">
        <v>0</v>
      </c>
      <c r="S272" s="6">
        <v>0</v>
      </c>
      <c r="T272" s="41">
        <v>0</v>
      </c>
      <c r="U272" s="43">
        <v>9441.9100000000326</v>
      </c>
      <c r="V272" s="6">
        <v>3147.3</v>
      </c>
      <c r="W272" s="35">
        <v>153689.24</v>
      </c>
      <c r="X272" s="41">
        <v>166278.45000000001</v>
      </c>
    </row>
    <row r="273" spans="1:24" ht="13.5" outlineLevel="2" thickBot="1" x14ac:dyDescent="0.25">
      <c r="A273" s="186"/>
      <c r="B273" s="96">
        <v>810172</v>
      </c>
      <c r="C273" s="139" t="s">
        <v>336</v>
      </c>
      <c r="D273" s="143" t="s">
        <v>342</v>
      </c>
      <c r="E273" s="43">
        <v>33418.01</v>
      </c>
      <c r="F273" s="6">
        <v>3267.33</v>
      </c>
      <c r="G273" s="6">
        <v>1097171.28</v>
      </c>
      <c r="H273" s="41">
        <v>1133856.6200000001</v>
      </c>
      <c r="I273" s="43">
        <v>56272.639999999898</v>
      </c>
      <c r="J273" s="6">
        <v>9378.77</v>
      </c>
      <c r="K273" s="6">
        <v>1109821.54</v>
      </c>
      <c r="L273" s="41">
        <v>1175472.95</v>
      </c>
      <c r="M273" s="43">
        <v>56272.639999999898</v>
      </c>
      <c r="N273" s="6">
        <v>9378.77</v>
      </c>
      <c r="O273" s="6">
        <v>1109821.54</v>
      </c>
      <c r="P273" s="41">
        <v>1175472.95</v>
      </c>
      <c r="Q273" s="43">
        <v>55022.979999996489</v>
      </c>
      <c r="R273" s="6">
        <v>12946.58</v>
      </c>
      <c r="S273" s="6">
        <v>1152245.98</v>
      </c>
      <c r="T273" s="41">
        <v>1220215.5399999965</v>
      </c>
      <c r="U273" s="43">
        <v>200986.26999999629</v>
      </c>
      <c r="V273" s="6">
        <v>34971.450000000004</v>
      </c>
      <c r="W273" s="35">
        <v>4469060.34</v>
      </c>
      <c r="X273" s="41">
        <v>4705018.0599999959</v>
      </c>
    </row>
    <row r="274" spans="1:24" ht="13.5" hidden="1" outlineLevel="2" thickBot="1" x14ac:dyDescent="0.25">
      <c r="A274" s="195"/>
      <c r="B274" s="97">
        <v>810172</v>
      </c>
      <c r="C274" s="140" t="s">
        <v>337</v>
      </c>
      <c r="D274" s="144" t="s">
        <v>292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</row>
    <row r="275" spans="1:24" ht="12.75" customHeight="1" thickBot="1" x14ac:dyDescent="0.25">
      <c r="A275" s="58"/>
      <c r="B275" s="94"/>
      <c r="C275" s="57" t="s">
        <v>16</v>
      </c>
      <c r="D275" s="53"/>
      <c r="E275" s="54">
        <v>28936882.419999998</v>
      </c>
      <c r="F275" s="55">
        <v>209142.62</v>
      </c>
      <c r="G275" s="55">
        <v>166265532.98000002</v>
      </c>
      <c r="H275" s="56">
        <v>195411558.02000001</v>
      </c>
      <c r="I275" s="54">
        <v>31526352.470000006</v>
      </c>
      <c r="J275" s="55">
        <v>504114.97000000009</v>
      </c>
      <c r="K275" s="55">
        <v>167013915.08000001</v>
      </c>
      <c r="L275" s="56">
        <v>199044382.52000001</v>
      </c>
      <c r="M275" s="54">
        <v>30334283.539999999</v>
      </c>
      <c r="N275" s="55">
        <v>369021.65000000008</v>
      </c>
      <c r="O275" s="55">
        <v>159959199.63999999</v>
      </c>
      <c r="P275" s="56">
        <v>190662504.82999998</v>
      </c>
      <c r="Q275" s="54">
        <v>30844438.430000067</v>
      </c>
      <c r="R275" s="55">
        <v>410307.32000000007</v>
      </c>
      <c r="S275" s="55">
        <v>162581790.99000001</v>
      </c>
      <c r="T275" s="56">
        <v>193836536.74000007</v>
      </c>
      <c r="U275" s="54">
        <v>121641956.86000009</v>
      </c>
      <c r="V275" s="55">
        <v>1492586.56</v>
      </c>
      <c r="W275" s="55">
        <v>655820438.68999994</v>
      </c>
      <c r="X275" s="56">
        <v>778954982.11000001</v>
      </c>
    </row>
    <row r="276" spans="1:24" s="106" customFormat="1" outlineLevel="1" x14ac:dyDescent="0.2">
      <c r="A276" s="191">
        <v>810089</v>
      </c>
      <c r="B276" s="98">
        <v>810089</v>
      </c>
      <c r="C276" s="101" t="s">
        <v>132</v>
      </c>
      <c r="D276" s="102" t="s">
        <v>340</v>
      </c>
      <c r="E276" s="107">
        <v>26508368.349999998</v>
      </c>
      <c r="F276" s="108">
        <v>193929.25999999998</v>
      </c>
      <c r="G276" s="108">
        <v>146912755.68000001</v>
      </c>
      <c r="H276" s="109">
        <v>173615053.29000002</v>
      </c>
      <c r="I276" s="107">
        <v>29354382.580000006</v>
      </c>
      <c r="J276" s="108">
        <v>473650.99000000005</v>
      </c>
      <c r="K276" s="108">
        <v>149719237.78</v>
      </c>
      <c r="L276" s="109">
        <v>179547271.34999999</v>
      </c>
      <c r="M276" s="107">
        <v>28317580.799999997</v>
      </c>
      <c r="N276" s="108">
        <v>338557.67000000004</v>
      </c>
      <c r="O276" s="108">
        <v>143640728.49000001</v>
      </c>
      <c r="P276" s="109">
        <v>172296866.96000001</v>
      </c>
      <c r="Q276" s="107">
        <v>28862448.510000072</v>
      </c>
      <c r="R276" s="108">
        <v>377550.01</v>
      </c>
      <c r="S276" s="108">
        <v>146172299.03999999</v>
      </c>
      <c r="T276" s="109">
        <v>175412297.56000006</v>
      </c>
      <c r="U276" s="107">
        <v>113042780.24000008</v>
      </c>
      <c r="V276" s="108">
        <v>1383687.93</v>
      </c>
      <c r="W276" s="108">
        <v>586445020.99000001</v>
      </c>
      <c r="X276" s="109">
        <v>700871489.16000009</v>
      </c>
    </row>
    <row r="277" spans="1:24" outlineLevel="2" x14ac:dyDescent="0.2">
      <c r="A277" s="192"/>
      <c r="B277" s="96">
        <v>810089</v>
      </c>
      <c r="C277" s="15" t="s">
        <v>338</v>
      </c>
      <c r="D277" s="141" t="s">
        <v>264</v>
      </c>
      <c r="E277" s="43">
        <v>9703965.0099999979</v>
      </c>
      <c r="F277" s="6">
        <v>0</v>
      </c>
      <c r="G277" s="6">
        <v>58434552.579999998</v>
      </c>
      <c r="H277" s="41">
        <v>68138517.590000004</v>
      </c>
      <c r="I277" s="43">
        <v>11466766.940000003</v>
      </c>
      <c r="J277" s="6">
        <v>255218.42</v>
      </c>
      <c r="K277" s="6">
        <v>57353350.659999996</v>
      </c>
      <c r="L277" s="41">
        <v>69075336.019999996</v>
      </c>
      <c r="M277" s="43">
        <v>11099121.559999993</v>
      </c>
      <c r="N277" s="6">
        <v>214368.93000000002</v>
      </c>
      <c r="O277" s="6">
        <v>55229177.32</v>
      </c>
      <c r="P277" s="41">
        <v>66542667.809999995</v>
      </c>
      <c r="Q277" s="43">
        <v>10895443.489999983</v>
      </c>
      <c r="R277" s="6">
        <v>227210.88</v>
      </c>
      <c r="S277" s="6">
        <v>54436905.970000006</v>
      </c>
      <c r="T277" s="41">
        <v>65559560.339999989</v>
      </c>
      <c r="U277" s="43">
        <v>43165296.999999985</v>
      </c>
      <c r="V277" s="6">
        <v>696798.23</v>
      </c>
      <c r="W277" s="35">
        <v>225453986.53</v>
      </c>
      <c r="X277" s="41">
        <v>269316081.75999999</v>
      </c>
    </row>
    <row r="278" spans="1:24" outlineLevel="2" x14ac:dyDescent="0.2">
      <c r="A278" s="192"/>
      <c r="B278" s="96">
        <v>810089</v>
      </c>
      <c r="C278" s="15" t="s">
        <v>339</v>
      </c>
      <c r="D278" s="141" t="s">
        <v>276</v>
      </c>
      <c r="E278" s="43">
        <v>1379054.39</v>
      </c>
      <c r="F278" s="6">
        <v>12327.34</v>
      </c>
      <c r="G278" s="6">
        <v>8519093.3599999994</v>
      </c>
      <c r="H278" s="41">
        <v>9910475.0899999999</v>
      </c>
      <c r="I278" s="43">
        <v>1775398.1099999994</v>
      </c>
      <c r="J278" s="6">
        <v>12329.15</v>
      </c>
      <c r="K278" s="6">
        <v>8790686.4600000009</v>
      </c>
      <c r="L278" s="41">
        <v>10578413.720000001</v>
      </c>
      <c r="M278" s="43">
        <v>1454840.1100000003</v>
      </c>
      <c r="N278" s="6">
        <v>12329.15</v>
      </c>
      <c r="O278" s="6">
        <v>7224883.9699999997</v>
      </c>
      <c r="P278" s="41">
        <v>8692053.2300000004</v>
      </c>
      <c r="Q278" s="43">
        <v>1601142.1999999695</v>
      </c>
      <c r="R278" s="6">
        <v>12607.42</v>
      </c>
      <c r="S278" s="6">
        <v>7980496.1500000004</v>
      </c>
      <c r="T278" s="41">
        <v>9594245.7699999698</v>
      </c>
      <c r="U278" s="43">
        <v>6210434.8099999689</v>
      </c>
      <c r="V278" s="6">
        <v>49593.06</v>
      </c>
      <c r="W278" s="35">
        <v>32515159.939999998</v>
      </c>
      <c r="X278" s="41">
        <v>38775187.809999965</v>
      </c>
    </row>
    <row r="279" spans="1:24" outlineLevel="2" x14ac:dyDescent="0.2">
      <c r="A279" s="192"/>
      <c r="B279" s="96">
        <v>810089</v>
      </c>
      <c r="C279" s="15" t="s">
        <v>334</v>
      </c>
      <c r="D279" s="141" t="s">
        <v>304</v>
      </c>
      <c r="E279" s="43">
        <v>5177140.42</v>
      </c>
      <c r="F279" s="6">
        <v>80043.06</v>
      </c>
      <c r="G279" s="6">
        <v>26875834.470000003</v>
      </c>
      <c r="H279" s="41">
        <v>32133017.950000003</v>
      </c>
      <c r="I279" s="43">
        <v>3247632.8500000015</v>
      </c>
      <c r="J279" s="6">
        <v>53290.63</v>
      </c>
      <c r="K279" s="6">
        <v>16184429.689999999</v>
      </c>
      <c r="L279" s="41">
        <v>19485353.170000002</v>
      </c>
      <c r="M279" s="43">
        <v>3272632.8500000015</v>
      </c>
      <c r="N279" s="6">
        <v>28290.63</v>
      </c>
      <c r="O279" s="6">
        <v>16184429.689999999</v>
      </c>
      <c r="P279" s="41">
        <v>19485353.170000002</v>
      </c>
      <c r="Q279" s="43">
        <v>6276288.3800000492</v>
      </c>
      <c r="R279" s="6">
        <v>57781.11</v>
      </c>
      <c r="S279" s="6">
        <v>31407094.559999999</v>
      </c>
      <c r="T279" s="41">
        <v>37741164.050000049</v>
      </c>
      <c r="U279" s="43">
        <v>17973694.500000052</v>
      </c>
      <c r="V279" s="6">
        <v>219405.43</v>
      </c>
      <c r="W279" s="35">
        <v>90651788.409999996</v>
      </c>
      <c r="X279" s="41">
        <v>108844888.34000005</v>
      </c>
    </row>
    <row r="280" spans="1:24" outlineLevel="2" x14ac:dyDescent="0.2">
      <c r="A280" s="192"/>
      <c r="B280" s="96">
        <v>810089</v>
      </c>
      <c r="C280" s="15" t="s">
        <v>335</v>
      </c>
      <c r="D280" s="141" t="s">
        <v>341</v>
      </c>
      <c r="E280" s="43">
        <v>764173.99</v>
      </c>
      <c r="F280" s="6">
        <v>4092.6099999999997</v>
      </c>
      <c r="G280" s="6">
        <v>3602297.5700000003</v>
      </c>
      <c r="H280" s="41">
        <v>4370564.17</v>
      </c>
      <c r="I280" s="43">
        <v>1006056.7999999998</v>
      </c>
      <c r="J280" s="6">
        <v>9841.86</v>
      </c>
      <c r="K280" s="6">
        <v>5219466.42</v>
      </c>
      <c r="L280" s="41">
        <v>6235365.0800000001</v>
      </c>
      <c r="M280" s="43">
        <v>962315.19999999925</v>
      </c>
      <c r="N280" s="6">
        <v>8748.32</v>
      </c>
      <c r="O280" s="6">
        <v>4983261.78</v>
      </c>
      <c r="P280" s="41">
        <v>5954325.2999999998</v>
      </c>
      <c r="Q280" s="43">
        <v>1284043.5200000033</v>
      </c>
      <c r="R280" s="6">
        <v>12792.46</v>
      </c>
      <c r="S280" s="6">
        <v>6660076.2699999996</v>
      </c>
      <c r="T280" s="41">
        <v>7956912.2500000028</v>
      </c>
      <c r="U280" s="43">
        <v>4016589.5100000026</v>
      </c>
      <c r="V280" s="6">
        <v>35475.25</v>
      </c>
      <c r="W280" s="35">
        <v>20465102.039999999</v>
      </c>
      <c r="X280" s="41">
        <v>24517166.800000001</v>
      </c>
    </row>
    <row r="281" spans="1:24" outlineLevel="2" x14ac:dyDescent="0.2">
      <c r="A281" s="192"/>
      <c r="B281" s="96">
        <v>810089</v>
      </c>
      <c r="C281" s="139" t="s">
        <v>336</v>
      </c>
      <c r="D281" s="141" t="s">
        <v>342</v>
      </c>
      <c r="E281" s="43">
        <v>6845504.4500000002</v>
      </c>
      <c r="F281" s="6">
        <v>79625.51999999999</v>
      </c>
      <c r="G281" s="6">
        <v>36453954.570000008</v>
      </c>
      <c r="H281" s="41">
        <v>43379084.540000007</v>
      </c>
      <c r="I281" s="43">
        <v>9311552.4299999997</v>
      </c>
      <c r="J281" s="6">
        <v>123134.09</v>
      </c>
      <c r="K281" s="6">
        <v>49049421.790000007</v>
      </c>
      <c r="L281" s="41">
        <v>58484108.310000002</v>
      </c>
      <c r="M281" s="43">
        <v>8981695.6300000008</v>
      </c>
      <c r="N281" s="6">
        <v>54983.8</v>
      </c>
      <c r="O281" s="6">
        <v>46897092.970000006</v>
      </c>
      <c r="P281" s="41">
        <v>55933772.400000006</v>
      </c>
      <c r="Q281" s="43">
        <v>6257694.8600000627</v>
      </c>
      <c r="R281" s="6">
        <v>47314.6</v>
      </c>
      <c r="S281" s="6">
        <v>32561409.560000002</v>
      </c>
      <c r="T281" s="41">
        <v>38866419.020000063</v>
      </c>
      <c r="U281" s="43">
        <v>31396447.370000061</v>
      </c>
      <c r="V281" s="6">
        <v>305058.00999999995</v>
      </c>
      <c r="W281" s="35">
        <v>164961878.89000002</v>
      </c>
      <c r="X281" s="41">
        <v>196663384.27000007</v>
      </c>
    </row>
    <row r="282" spans="1:24" ht="13.5" outlineLevel="2" thickBot="1" x14ac:dyDescent="0.25">
      <c r="A282" s="193"/>
      <c r="B282" s="97">
        <v>810089</v>
      </c>
      <c r="C282" s="140" t="s">
        <v>337</v>
      </c>
      <c r="D282" s="142" t="s">
        <v>292</v>
      </c>
      <c r="E282" s="48">
        <v>2638530.09</v>
      </c>
      <c r="F282" s="49">
        <v>17840.73</v>
      </c>
      <c r="G282" s="49">
        <v>13027023.129999999</v>
      </c>
      <c r="H282" s="47">
        <v>15683393.949999999</v>
      </c>
      <c r="I282" s="48">
        <v>2546975.4500000011</v>
      </c>
      <c r="J282" s="49">
        <v>19836.84</v>
      </c>
      <c r="K282" s="49">
        <v>13121882.76</v>
      </c>
      <c r="L282" s="47">
        <v>15688695.050000001</v>
      </c>
      <c r="M282" s="48">
        <v>2546975.4500000011</v>
      </c>
      <c r="N282" s="49">
        <v>19836.84</v>
      </c>
      <c r="O282" s="49">
        <v>13121882.76</v>
      </c>
      <c r="P282" s="47">
        <v>15688695.050000001</v>
      </c>
      <c r="Q282" s="48">
        <v>2547836.0600000042</v>
      </c>
      <c r="R282" s="49">
        <v>19843.54</v>
      </c>
      <c r="S282" s="49">
        <v>13126316.529999999</v>
      </c>
      <c r="T282" s="47">
        <v>15693996.130000003</v>
      </c>
      <c r="U282" s="48">
        <v>10280317.050000006</v>
      </c>
      <c r="V282" s="49">
        <v>77357.950000000012</v>
      </c>
      <c r="W282" s="46">
        <v>52397105.18</v>
      </c>
      <c r="X282" s="47">
        <v>62754780.180000007</v>
      </c>
    </row>
    <row r="283" spans="1:24" s="106" customFormat="1" outlineLevel="1" x14ac:dyDescent="0.2">
      <c r="A283" s="185">
        <v>810133</v>
      </c>
      <c r="B283" s="98">
        <v>810133</v>
      </c>
      <c r="C283" s="101" t="s">
        <v>133</v>
      </c>
      <c r="D283" s="102" t="s">
        <v>340</v>
      </c>
      <c r="E283" s="107">
        <v>1903408.1</v>
      </c>
      <c r="F283" s="108">
        <v>15213.36</v>
      </c>
      <c r="G283" s="108">
        <v>14197630.039999999</v>
      </c>
      <c r="H283" s="109">
        <v>16116251.5</v>
      </c>
      <c r="I283" s="107">
        <v>1659923.59</v>
      </c>
      <c r="J283" s="108">
        <v>21330.15</v>
      </c>
      <c r="K283" s="108">
        <v>12500394.460000001</v>
      </c>
      <c r="L283" s="109">
        <v>14181648.200000001</v>
      </c>
      <c r="M283" s="107">
        <v>1560420.75</v>
      </c>
      <c r="N283" s="108">
        <v>21330.15</v>
      </c>
      <c r="O283" s="108">
        <v>12065898.75</v>
      </c>
      <c r="P283" s="109">
        <v>13647649.65</v>
      </c>
      <c r="Q283" s="107">
        <v>1288863.6000000024</v>
      </c>
      <c r="R283" s="108">
        <v>14227.08</v>
      </c>
      <c r="S283" s="108">
        <v>9981762.6500000004</v>
      </c>
      <c r="T283" s="109">
        <v>11284853.330000002</v>
      </c>
      <c r="U283" s="107">
        <v>6412616.0400000019</v>
      </c>
      <c r="V283" s="108">
        <v>72100.740000000005</v>
      </c>
      <c r="W283" s="108">
        <v>48745685.899999999</v>
      </c>
      <c r="X283" s="109">
        <v>55230402.68</v>
      </c>
    </row>
    <row r="284" spans="1:24" hidden="1" outlineLevel="2" x14ac:dyDescent="0.2">
      <c r="A284" s="186"/>
      <c r="B284" s="96">
        <v>810133</v>
      </c>
      <c r="C284" s="15" t="s">
        <v>338</v>
      </c>
      <c r="D284" s="143" t="s">
        <v>264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</row>
    <row r="285" spans="1:24" hidden="1" outlineLevel="2" x14ac:dyDescent="0.2">
      <c r="A285" s="186"/>
      <c r="B285" s="96">
        <v>810133</v>
      </c>
      <c r="C285" s="15" t="s">
        <v>339</v>
      </c>
      <c r="D285" s="143" t="s">
        <v>276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outlineLevel="2" x14ac:dyDescent="0.2">
      <c r="A286" s="186"/>
      <c r="B286" s="96">
        <v>810133</v>
      </c>
      <c r="C286" s="15" t="s">
        <v>334</v>
      </c>
      <c r="D286" s="141" t="s">
        <v>304</v>
      </c>
      <c r="E286" s="43">
        <v>500260.17</v>
      </c>
      <c r="F286" s="6">
        <v>2659.68</v>
      </c>
      <c r="G286" s="6">
        <v>3810375.13</v>
      </c>
      <c r="H286" s="41">
        <v>4313294.9799999995</v>
      </c>
      <c r="I286" s="43">
        <v>296564.25</v>
      </c>
      <c r="J286" s="6">
        <v>4809.1499999999996</v>
      </c>
      <c r="K286" s="6">
        <v>3462588</v>
      </c>
      <c r="L286" s="41">
        <v>3763961.4</v>
      </c>
      <c r="M286" s="43">
        <v>296564.25</v>
      </c>
      <c r="N286" s="6">
        <v>4809.1499999999996</v>
      </c>
      <c r="O286" s="6">
        <v>3462588</v>
      </c>
      <c r="P286" s="41">
        <v>3763961.4</v>
      </c>
      <c r="Q286" s="43">
        <v>253300.43000000156</v>
      </c>
      <c r="R286" s="6">
        <v>4107.57</v>
      </c>
      <c r="S286" s="6">
        <v>2958822.87</v>
      </c>
      <c r="T286" s="41">
        <v>3216230.8700000015</v>
      </c>
      <c r="U286" s="43">
        <v>1346689.1000000015</v>
      </c>
      <c r="V286" s="6">
        <v>16385.55</v>
      </c>
      <c r="W286" s="35">
        <v>13694374</v>
      </c>
      <c r="X286" s="41">
        <v>15057448.650000002</v>
      </c>
    </row>
    <row r="287" spans="1:24" outlineLevel="2" x14ac:dyDescent="0.2">
      <c r="A287" s="186"/>
      <c r="B287" s="96">
        <v>810133</v>
      </c>
      <c r="C287" s="15" t="s">
        <v>335</v>
      </c>
      <c r="D287" s="141" t="s">
        <v>341</v>
      </c>
      <c r="E287" s="43">
        <v>12670.29</v>
      </c>
      <c r="F287" s="6">
        <v>0</v>
      </c>
      <c r="G287" s="6">
        <v>95662.44</v>
      </c>
      <c r="H287" s="41">
        <v>108332.73000000001</v>
      </c>
      <c r="I287" s="43">
        <v>99502.840000000026</v>
      </c>
      <c r="J287" s="6">
        <v>0</v>
      </c>
      <c r="K287" s="6">
        <v>434495.71</v>
      </c>
      <c r="L287" s="41">
        <v>533998.55000000005</v>
      </c>
      <c r="M287" s="43">
        <v>0</v>
      </c>
      <c r="N287" s="6">
        <v>0</v>
      </c>
      <c r="O287" s="6">
        <v>0</v>
      </c>
      <c r="P287" s="41">
        <v>0</v>
      </c>
      <c r="Q287" s="43">
        <v>0</v>
      </c>
      <c r="R287" s="6">
        <v>0</v>
      </c>
      <c r="S287" s="6">
        <v>0</v>
      </c>
      <c r="T287" s="41">
        <v>0</v>
      </c>
      <c r="U287" s="43">
        <v>112173.13000000003</v>
      </c>
      <c r="V287" s="6">
        <v>0</v>
      </c>
      <c r="W287" s="35">
        <v>530158.15</v>
      </c>
      <c r="X287" s="41">
        <v>642331.28</v>
      </c>
    </row>
    <row r="288" spans="1:24" ht="13.5" outlineLevel="2" thickBot="1" x14ac:dyDescent="0.25">
      <c r="A288" s="186"/>
      <c r="B288" s="96">
        <v>810133</v>
      </c>
      <c r="C288" s="139" t="s">
        <v>336</v>
      </c>
      <c r="D288" s="143" t="s">
        <v>342</v>
      </c>
      <c r="E288" s="43">
        <v>1390477.6400000001</v>
      </c>
      <c r="F288" s="6">
        <v>12553.68</v>
      </c>
      <c r="G288" s="6">
        <v>10291592.469999999</v>
      </c>
      <c r="H288" s="41">
        <v>11694623.789999999</v>
      </c>
      <c r="I288" s="43">
        <v>1263856.5</v>
      </c>
      <c r="J288" s="6">
        <v>16521</v>
      </c>
      <c r="K288" s="6">
        <v>8603310.75</v>
      </c>
      <c r="L288" s="41">
        <v>9883688.25</v>
      </c>
      <c r="M288" s="43">
        <v>1263856.5</v>
      </c>
      <c r="N288" s="6">
        <v>16521</v>
      </c>
      <c r="O288" s="6">
        <v>8603310.75</v>
      </c>
      <c r="P288" s="41">
        <v>9883688.25</v>
      </c>
      <c r="Q288" s="43">
        <v>1035563.1700000009</v>
      </c>
      <c r="R288" s="6">
        <v>10119.51</v>
      </c>
      <c r="S288" s="6">
        <v>7022939.7800000003</v>
      </c>
      <c r="T288" s="41">
        <v>8068622.4600000009</v>
      </c>
      <c r="U288" s="43">
        <v>4953753.8100000005</v>
      </c>
      <c r="V288" s="6">
        <v>55715.19</v>
      </c>
      <c r="W288" s="35">
        <v>34521153.75</v>
      </c>
      <c r="X288" s="41">
        <v>39530622.75</v>
      </c>
    </row>
    <row r="289" spans="1:24" ht="13.5" hidden="1" outlineLevel="2" thickBot="1" x14ac:dyDescent="0.25">
      <c r="A289" s="195"/>
      <c r="B289" s="97">
        <v>810133</v>
      </c>
      <c r="C289" s="140" t="s">
        <v>337</v>
      </c>
      <c r="D289" s="144" t="s">
        <v>292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outlineLevel="1" x14ac:dyDescent="0.2">
      <c r="A290" s="191">
        <v>810161</v>
      </c>
      <c r="B290" s="98">
        <v>810161</v>
      </c>
      <c r="C290" s="101" t="s">
        <v>17</v>
      </c>
      <c r="D290" s="102" t="s">
        <v>340</v>
      </c>
      <c r="E290" s="107">
        <v>454577.31000000006</v>
      </c>
      <c r="F290" s="108">
        <v>0</v>
      </c>
      <c r="G290" s="108">
        <v>4382700.24</v>
      </c>
      <c r="H290" s="109">
        <v>4837277.5500000007</v>
      </c>
      <c r="I290" s="107">
        <v>454080.81000000006</v>
      </c>
      <c r="J290" s="108">
        <v>7966.33</v>
      </c>
      <c r="K290" s="108">
        <v>4118592.61</v>
      </c>
      <c r="L290" s="109">
        <v>4580639.75</v>
      </c>
      <c r="M290" s="107">
        <v>398316.5</v>
      </c>
      <c r="N290" s="108">
        <v>7966.33</v>
      </c>
      <c r="O290" s="108">
        <v>3576882.17</v>
      </c>
      <c r="P290" s="109">
        <v>3983165</v>
      </c>
      <c r="Q290" s="107">
        <v>642787.93999999482</v>
      </c>
      <c r="R290" s="108">
        <v>17372.650000000001</v>
      </c>
      <c r="S290" s="108">
        <v>5854582.1100000003</v>
      </c>
      <c r="T290" s="109">
        <v>6514742.6999999955</v>
      </c>
      <c r="U290" s="107">
        <v>1949762.5599999949</v>
      </c>
      <c r="V290" s="108">
        <v>33305.31</v>
      </c>
      <c r="W290" s="108">
        <v>17932757.129999999</v>
      </c>
      <c r="X290" s="109">
        <v>19915824.999999993</v>
      </c>
    </row>
    <row r="291" spans="1:24" hidden="1" outlineLevel="2" x14ac:dyDescent="0.2">
      <c r="A291" s="192"/>
      <c r="B291" s="96">
        <v>810161</v>
      </c>
      <c r="C291" s="15" t="s">
        <v>338</v>
      </c>
      <c r="D291" s="141" t="s">
        <v>264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idden="1" outlineLevel="2" x14ac:dyDescent="0.2">
      <c r="A292" s="192"/>
      <c r="B292" s="96">
        <v>810161</v>
      </c>
      <c r="C292" s="15" t="s">
        <v>339</v>
      </c>
      <c r="D292" s="141" t="s">
        <v>276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idden="1" outlineLevel="2" x14ac:dyDescent="0.2">
      <c r="A293" s="192"/>
      <c r="B293" s="96">
        <v>810161</v>
      </c>
      <c r="C293" s="15" t="s">
        <v>334</v>
      </c>
      <c r="D293" s="141" t="s">
        <v>304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idden="1" outlineLevel="2" x14ac:dyDescent="0.2">
      <c r="A294" s="192"/>
      <c r="B294" s="96">
        <v>810161</v>
      </c>
      <c r="C294" s="15" t="s">
        <v>335</v>
      </c>
      <c r="D294" s="141" t="s">
        <v>341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4" ht="13.5" outlineLevel="2" thickBot="1" x14ac:dyDescent="0.25">
      <c r="A295" s="192"/>
      <c r="B295" s="96">
        <v>810161</v>
      </c>
      <c r="C295" s="139" t="s">
        <v>336</v>
      </c>
      <c r="D295" s="141" t="s">
        <v>342</v>
      </c>
      <c r="E295" s="43">
        <v>454577.31000000006</v>
      </c>
      <c r="F295" s="6">
        <v>0</v>
      </c>
      <c r="G295" s="6">
        <v>4382700.24</v>
      </c>
      <c r="H295" s="41">
        <v>4837277.5500000007</v>
      </c>
      <c r="I295" s="43">
        <v>454080.81000000006</v>
      </c>
      <c r="J295" s="6">
        <v>7966.33</v>
      </c>
      <c r="K295" s="6">
        <v>4118592.61</v>
      </c>
      <c r="L295" s="41">
        <v>4580639.75</v>
      </c>
      <c r="M295" s="43">
        <v>398316.5</v>
      </c>
      <c r="N295" s="6">
        <v>7966.33</v>
      </c>
      <c r="O295" s="6">
        <v>3576882.17</v>
      </c>
      <c r="P295" s="41">
        <v>3983165</v>
      </c>
      <c r="Q295" s="43">
        <v>642787.93999999482</v>
      </c>
      <c r="R295" s="6">
        <v>17372.650000000001</v>
      </c>
      <c r="S295" s="6">
        <v>5854582.1100000003</v>
      </c>
      <c r="T295" s="41">
        <v>6514742.6999999955</v>
      </c>
      <c r="U295" s="43">
        <v>1949762.5599999949</v>
      </c>
      <c r="V295" s="6">
        <v>33305.31</v>
      </c>
      <c r="W295" s="35">
        <v>17932757.129999999</v>
      </c>
      <c r="X295" s="41">
        <v>19915824.999999993</v>
      </c>
    </row>
    <row r="296" spans="1:24" ht="13.5" hidden="1" outlineLevel="2" thickBot="1" x14ac:dyDescent="0.25">
      <c r="A296" s="193"/>
      <c r="B296" s="97">
        <v>810161</v>
      </c>
      <c r="C296" s="140" t="s">
        <v>337</v>
      </c>
      <c r="D296" s="142" t="s">
        <v>292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4" s="106" customFormat="1" outlineLevel="1" x14ac:dyDescent="0.2">
      <c r="A297" s="185">
        <v>810182</v>
      </c>
      <c r="B297" s="98">
        <v>810182</v>
      </c>
      <c r="C297" s="101" t="s">
        <v>18</v>
      </c>
      <c r="D297" s="102" t="s">
        <v>340</v>
      </c>
      <c r="E297" s="107">
        <v>59419.32</v>
      </c>
      <c r="F297" s="108">
        <v>0</v>
      </c>
      <c r="G297" s="108">
        <v>589736.6100000001</v>
      </c>
      <c r="H297" s="109">
        <v>649155.93000000005</v>
      </c>
      <c r="I297" s="107">
        <v>43104.919999999984</v>
      </c>
      <c r="J297" s="108">
        <v>1167.5</v>
      </c>
      <c r="K297" s="108">
        <v>516959.45</v>
      </c>
      <c r="L297" s="109">
        <v>561231.87</v>
      </c>
      <c r="M297" s="107">
        <v>43104.919999999984</v>
      </c>
      <c r="N297" s="108">
        <v>1167.5</v>
      </c>
      <c r="O297" s="108">
        <v>516959.45</v>
      </c>
      <c r="P297" s="109">
        <v>561231.87</v>
      </c>
      <c r="Q297" s="107">
        <v>36382.839999999844</v>
      </c>
      <c r="R297" s="108">
        <v>1157.58</v>
      </c>
      <c r="S297" s="108">
        <v>435767.38999999996</v>
      </c>
      <c r="T297" s="109">
        <v>473307.80999999982</v>
      </c>
      <c r="U297" s="107">
        <v>182011.9999999998</v>
      </c>
      <c r="V297" s="108">
        <v>3492.58</v>
      </c>
      <c r="W297" s="108">
        <v>2059422.9</v>
      </c>
      <c r="X297" s="109">
        <v>2244927.4799999995</v>
      </c>
    </row>
    <row r="298" spans="1:24" hidden="1" outlineLevel="2" x14ac:dyDescent="0.2">
      <c r="A298" s="186"/>
      <c r="B298" s="96">
        <v>810182</v>
      </c>
      <c r="C298" s="15" t="s">
        <v>338</v>
      </c>
      <c r="D298" s="143" t="s">
        <v>264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idden="1" outlineLevel="2" x14ac:dyDescent="0.2">
      <c r="A299" s="186"/>
      <c r="B299" s="96">
        <v>810182</v>
      </c>
      <c r="C299" s="15" t="s">
        <v>339</v>
      </c>
      <c r="D299" s="143" t="s">
        <v>276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outlineLevel="2" x14ac:dyDescent="0.2">
      <c r="A300" s="186"/>
      <c r="B300" s="96">
        <v>810182</v>
      </c>
      <c r="C300" s="15" t="s">
        <v>334</v>
      </c>
      <c r="D300" s="141" t="s">
        <v>304</v>
      </c>
      <c r="E300" s="43">
        <v>5769.46</v>
      </c>
      <c r="F300" s="6">
        <v>0</v>
      </c>
      <c r="G300" s="6">
        <v>53101.540000000008</v>
      </c>
      <c r="H300" s="41">
        <v>58871.000000000007</v>
      </c>
      <c r="I300" s="43">
        <v>4670</v>
      </c>
      <c r="J300" s="6">
        <v>1167.5</v>
      </c>
      <c r="K300" s="6">
        <v>52537.5</v>
      </c>
      <c r="L300" s="41">
        <v>58375</v>
      </c>
      <c r="M300" s="43">
        <v>4670</v>
      </c>
      <c r="N300" s="6">
        <v>1167.5</v>
      </c>
      <c r="O300" s="6">
        <v>52537.5</v>
      </c>
      <c r="P300" s="41">
        <v>58375</v>
      </c>
      <c r="Q300" s="43">
        <v>4630.32</v>
      </c>
      <c r="R300" s="6">
        <v>1157.58</v>
      </c>
      <c r="S300" s="6">
        <v>52091.1</v>
      </c>
      <c r="T300" s="41">
        <v>57879</v>
      </c>
      <c r="U300" s="43">
        <v>19739.78</v>
      </c>
      <c r="V300" s="6">
        <v>3492.58</v>
      </c>
      <c r="W300" s="35">
        <v>210267.64</v>
      </c>
      <c r="X300" s="41">
        <v>233500</v>
      </c>
    </row>
    <row r="301" spans="1:24" hidden="1" outlineLevel="2" x14ac:dyDescent="0.2">
      <c r="A301" s="186"/>
      <c r="B301" s="96">
        <v>810182</v>
      </c>
      <c r="C301" s="15" t="s">
        <v>335</v>
      </c>
      <c r="D301" s="141" t="s">
        <v>341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4" ht="13.5" outlineLevel="2" thickBot="1" x14ac:dyDescent="0.25">
      <c r="A302" s="186"/>
      <c r="B302" s="96">
        <v>810182</v>
      </c>
      <c r="C302" s="139" t="s">
        <v>336</v>
      </c>
      <c r="D302" s="143" t="s">
        <v>342</v>
      </c>
      <c r="E302" s="43">
        <v>53649.86</v>
      </c>
      <c r="F302" s="6">
        <v>0</v>
      </c>
      <c r="G302" s="6">
        <v>536635.07000000007</v>
      </c>
      <c r="H302" s="41">
        <v>590284.93000000005</v>
      </c>
      <c r="I302" s="43">
        <v>38434.919999999984</v>
      </c>
      <c r="J302" s="6">
        <v>0</v>
      </c>
      <c r="K302" s="6">
        <v>464421.95</v>
      </c>
      <c r="L302" s="41">
        <v>502856.87</v>
      </c>
      <c r="M302" s="43">
        <v>38434.919999999984</v>
      </c>
      <c r="N302" s="6">
        <v>0</v>
      </c>
      <c r="O302" s="6">
        <v>464421.95</v>
      </c>
      <c r="P302" s="41">
        <v>502856.87</v>
      </c>
      <c r="Q302" s="43">
        <v>31752.519999999844</v>
      </c>
      <c r="R302" s="6">
        <v>0</v>
      </c>
      <c r="S302" s="6">
        <v>383676.29</v>
      </c>
      <c r="T302" s="41">
        <v>415428.80999999982</v>
      </c>
      <c r="U302" s="43">
        <v>162272.2199999998</v>
      </c>
      <c r="V302" s="6">
        <v>0</v>
      </c>
      <c r="W302" s="35">
        <v>1849155.26</v>
      </c>
      <c r="X302" s="41">
        <v>2011427.4799999997</v>
      </c>
    </row>
    <row r="303" spans="1:24" ht="13.5" hidden="1" outlineLevel="2" thickBot="1" x14ac:dyDescent="0.25">
      <c r="A303" s="195"/>
      <c r="B303" s="97">
        <v>810182</v>
      </c>
      <c r="C303" s="140" t="s">
        <v>337</v>
      </c>
      <c r="D303" s="144" t="s">
        <v>292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outlineLevel="1" x14ac:dyDescent="0.2">
      <c r="A304" s="191">
        <v>810209</v>
      </c>
      <c r="B304" s="98">
        <v>810209</v>
      </c>
      <c r="C304" s="101" t="s">
        <v>189</v>
      </c>
      <c r="D304" s="102" t="s">
        <v>340</v>
      </c>
      <c r="E304" s="107">
        <v>11109.34</v>
      </c>
      <c r="F304" s="108">
        <v>0</v>
      </c>
      <c r="G304" s="108">
        <v>182710.41</v>
      </c>
      <c r="H304" s="109">
        <v>193819.75</v>
      </c>
      <c r="I304" s="107">
        <v>14860.570000000012</v>
      </c>
      <c r="J304" s="108">
        <v>0</v>
      </c>
      <c r="K304" s="108">
        <v>158730.78</v>
      </c>
      <c r="L304" s="109">
        <v>173591.35</v>
      </c>
      <c r="M304" s="107">
        <v>14860.570000000012</v>
      </c>
      <c r="N304" s="108">
        <v>0</v>
      </c>
      <c r="O304" s="108">
        <v>158730.78</v>
      </c>
      <c r="P304" s="109">
        <v>173591.35</v>
      </c>
      <c r="Q304" s="107">
        <v>13955.540000000068</v>
      </c>
      <c r="R304" s="108">
        <v>0</v>
      </c>
      <c r="S304" s="108">
        <v>137379.79999999999</v>
      </c>
      <c r="T304" s="109">
        <v>151335.34000000005</v>
      </c>
      <c r="U304" s="107">
        <v>54786.020000000091</v>
      </c>
      <c r="V304" s="108">
        <v>0</v>
      </c>
      <c r="W304" s="108">
        <v>637551.77</v>
      </c>
      <c r="X304" s="109">
        <v>692337.79000000015</v>
      </c>
    </row>
    <row r="305" spans="1:24" hidden="1" outlineLevel="2" x14ac:dyDescent="0.2">
      <c r="A305" s="192"/>
      <c r="B305" s="96">
        <v>810209</v>
      </c>
      <c r="C305" s="15" t="s">
        <v>338</v>
      </c>
      <c r="D305" s="141" t="s">
        <v>264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idden="1" outlineLevel="2" x14ac:dyDescent="0.2">
      <c r="A306" s="192"/>
      <c r="B306" s="96">
        <v>810209</v>
      </c>
      <c r="C306" s="15" t="s">
        <v>339</v>
      </c>
      <c r="D306" s="141" t="s">
        <v>276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outlineLevel="2" x14ac:dyDescent="0.2">
      <c r="A307" s="192"/>
      <c r="B307" s="96">
        <v>810209</v>
      </c>
      <c r="C307" s="15" t="s">
        <v>334</v>
      </c>
      <c r="D307" s="141" t="s">
        <v>304</v>
      </c>
      <c r="E307" s="43">
        <v>0</v>
      </c>
      <c r="F307" s="6">
        <v>0</v>
      </c>
      <c r="G307" s="6">
        <v>6174.53</v>
      </c>
      <c r="H307" s="41">
        <v>6174.53</v>
      </c>
      <c r="I307" s="43">
        <v>2027.6200000000008</v>
      </c>
      <c r="J307" s="6">
        <v>0</v>
      </c>
      <c r="K307" s="6">
        <v>11151.91</v>
      </c>
      <c r="L307" s="41">
        <v>13179.53</v>
      </c>
      <c r="M307" s="43">
        <v>2027.6200000000008</v>
      </c>
      <c r="N307" s="6">
        <v>0</v>
      </c>
      <c r="O307" s="6">
        <v>11151.91</v>
      </c>
      <c r="P307" s="41">
        <v>13179.53</v>
      </c>
      <c r="Q307" s="43">
        <v>3301.2600000000111</v>
      </c>
      <c r="R307" s="6">
        <v>0</v>
      </c>
      <c r="S307" s="6">
        <v>14855.65</v>
      </c>
      <c r="T307" s="41">
        <v>18156.910000000011</v>
      </c>
      <c r="U307" s="43">
        <v>7356.5000000000127</v>
      </c>
      <c r="V307" s="6">
        <v>0</v>
      </c>
      <c r="W307" s="35">
        <v>43334</v>
      </c>
      <c r="X307" s="41">
        <v>50690.500000000015</v>
      </c>
    </row>
    <row r="308" spans="1:24" hidden="1" outlineLevel="2" x14ac:dyDescent="0.2">
      <c r="A308" s="192"/>
      <c r="B308" s="96">
        <v>810209</v>
      </c>
      <c r="C308" s="15" t="s">
        <v>335</v>
      </c>
      <c r="D308" s="141" t="s">
        <v>341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outlineLevel="2" thickBot="1" x14ac:dyDescent="0.25">
      <c r="A309" s="192"/>
      <c r="B309" s="96">
        <v>810209</v>
      </c>
      <c r="C309" s="139" t="s">
        <v>336</v>
      </c>
      <c r="D309" s="141" t="s">
        <v>342</v>
      </c>
      <c r="E309" s="43">
        <v>11109.34</v>
      </c>
      <c r="F309" s="6">
        <v>0</v>
      </c>
      <c r="G309" s="6">
        <v>176535.88</v>
      </c>
      <c r="H309" s="41">
        <v>187645.22</v>
      </c>
      <c r="I309" s="43">
        <v>12832.950000000012</v>
      </c>
      <c r="J309" s="6">
        <v>0</v>
      </c>
      <c r="K309" s="6">
        <v>147578.87</v>
      </c>
      <c r="L309" s="41">
        <v>160411.82</v>
      </c>
      <c r="M309" s="43">
        <v>12832.950000000012</v>
      </c>
      <c r="N309" s="6">
        <v>0</v>
      </c>
      <c r="O309" s="6">
        <v>147578.87</v>
      </c>
      <c r="P309" s="41">
        <v>160411.82</v>
      </c>
      <c r="Q309" s="43">
        <v>10654.280000000057</v>
      </c>
      <c r="R309" s="6">
        <v>0</v>
      </c>
      <c r="S309" s="6">
        <v>122524.15</v>
      </c>
      <c r="T309" s="41">
        <v>133178.43000000005</v>
      </c>
      <c r="U309" s="43">
        <v>47429.520000000077</v>
      </c>
      <c r="V309" s="6">
        <v>0</v>
      </c>
      <c r="W309" s="35">
        <v>594217.77</v>
      </c>
      <c r="X309" s="41">
        <v>641647.29</v>
      </c>
    </row>
    <row r="310" spans="1:24" ht="13.5" hidden="1" outlineLevel="2" thickBot="1" x14ac:dyDescent="0.25">
      <c r="A310" s="193"/>
      <c r="B310" s="97">
        <v>810209</v>
      </c>
      <c r="C310" s="140" t="s">
        <v>337</v>
      </c>
      <c r="D310" s="142" t="s">
        <v>292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4" ht="12.75" customHeight="1" thickBot="1" x14ac:dyDescent="0.25">
      <c r="A311" s="58"/>
      <c r="B311" s="94"/>
      <c r="C311" s="57" t="s">
        <v>19</v>
      </c>
      <c r="D311" s="53"/>
      <c r="E311" s="54">
        <v>273395306.60000002</v>
      </c>
      <c r="F311" s="55">
        <v>176196.40000000002</v>
      </c>
      <c r="G311" s="55">
        <v>5817871.6899999995</v>
      </c>
      <c r="H311" s="56">
        <v>279389374.69</v>
      </c>
      <c r="I311" s="54">
        <v>296043588.55000001</v>
      </c>
      <c r="J311" s="55">
        <v>402618.01</v>
      </c>
      <c r="K311" s="55">
        <v>6650636.8499999996</v>
      </c>
      <c r="L311" s="56">
        <v>303096843.41000003</v>
      </c>
      <c r="M311" s="54">
        <v>281124175.80000001</v>
      </c>
      <c r="N311" s="55">
        <v>392481.57999999996</v>
      </c>
      <c r="O311" s="55">
        <v>5654784.1099999994</v>
      </c>
      <c r="P311" s="56">
        <v>287171441.49000001</v>
      </c>
      <c r="Q311" s="54">
        <v>296601059.04999989</v>
      </c>
      <c r="R311" s="55">
        <v>414728.17000000004</v>
      </c>
      <c r="S311" s="55">
        <v>6147746.7200000007</v>
      </c>
      <c r="T311" s="56">
        <v>303163533.93999994</v>
      </c>
      <c r="U311" s="54">
        <v>1147164129.9999998</v>
      </c>
      <c r="V311" s="55">
        <v>1386024.16</v>
      </c>
      <c r="W311" s="55">
        <v>24271039.369999997</v>
      </c>
      <c r="X311" s="56">
        <v>1172821193.5299997</v>
      </c>
    </row>
    <row r="312" spans="1:24" s="106" customFormat="1" outlineLevel="1" x14ac:dyDescent="0.2">
      <c r="A312" s="191">
        <v>810090</v>
      </c>
      <c r="B312" s="98">
        <v>810090</v>
      </c>
      <c r="C312" s="101" t="s">
        <v>305</v>
      </c>
      <c r="D312" s="102" t="s">
        <v>340</v>
      </c>
      <c r="E312" s="107">
        <v>237465982.46000001</v>
      </c>
      <c r="F312" s="108">
        <v>102971.42</v>
      </c>
      <c r="G312" s="108">
        <v>1989032.32</v>
      </c>
      <c r="H312" s="109">
        <v>239557986.19999999</v>
      </c>
      <c r="I312" s="107">
        <v>260209049.16</v>
      </c>
      <c r="J312" s="108">
        <v>247230.55000000002</v>
      </c>
      <c r="K312" s="108">
        <v>2839376.9899999998</v>
      </c>
      <c r="L312" s="109">
        <v>263295656.70000002</v>
      </c>
      <c r="M312" s="107">
        <v>245653744.00999999</v>
      </c>
      <c r="N312" s="108">
        <v>239085.43999999997</v>
      </c>
      <c r="O312" s="108">
        <v>1889628.89</v>
      </c>
      <c r="P312" s="109">
        <v>247782458.33999997</v>
      </c>
      <c r="Q312" s="107">
        <v>261738203.27999991</v>
      </c>
      <c r="R312" s="108">
        <v>252578.63000000003</v>
      </c>
      <c r="S312" s="108">
        <v>2053015.61</v>
      </c>
      <c r="T312" s="109">
        <v>264043797.51999992</v>
      </c>
      <c r="U312" s="107">
        <v>1005066978.9099998</v>
      </c>
      <c r="V312" s="108">
        <v>841866.04</v>
      </c>
      <c r="W312" s="108">
        <v>8771053.8099999987</v>
      </c>
      <c r="X312" s="109">
        <v>1014679898.7599998</v>
      </c>
    </row>
    <row r="313" spans="1:24" outlineLevel="2" x14ac:dyDescent="0.2">
      <c r="A313" s="192"/>
      <c r="B313" s="96">
        <v>810090</v>
      </c>
      <c r="C313" s="15" t="s">
        <v>338</v>
      </c>
      <c r="D313" s="141" t="s">
        <v>264</v>
      </c>
      <c r="E313" s="43">
        <v>81802701.070000008</v>
      </c>
      <c r="F313" s="6">
        <v>0</v>
      </c>
      <c r="G313" s="6">
        <v>774906.48</v>
      </c>
      <c r="H313" s="41">
        <v>82577607.550000012</v>
      </c>
      <c r="I313" s="43">
        <v>89595987.039999992</v>
      </c>
      <c r="J313" s="6">
        <v>84717.2</v>
      </c>
      <c r="K313" s="6">
        <v>787199.09</v>
      </c>
      <c r="L313" s="41">
        <v>90467903.329999998</v>
      </c>
      <c r="M313" s="43">
        <v>84529313.989999995</v>
      </c>
      <c r="N313" s="6">
        <v>84717.2</v>
      </c>
      <c r="O313" s="6">
        <v>744840.49</v>
      </c>
      <c r="P313" s="41">
        <v>85358871.679999992</v>
      </c>
      <c r="Q313" s="43">
        <v>95560198.660000011</v>
      </c>
      <c r="R313" s="6">
        <v>85192.26</v>
      </c>
      <c r="S313" s="6">
        <v>776478.7</v>
      </c>
      <c r="T313" s="41">
        <v>96421869.62000002</v>
      </c>
      <c r="U313" s="43">
        <v>351488200.76000005</v>
      </c>
      <c r="V313" s="6">
        <v>254626.65999999997</v>
      </c>
      <c r="W313" s="35">
        <v>3083424.76</v>
      </c>
      <c r="X313" s="41">
        <v>354826252.18000007</v>
      </c>
    </row>
    <row r="314" spans="1:24" outlineLevel="2" x14ac:dyDescent="0.2">
      <c r="A314" s="192"/>
      <c r="B314" s="96">
        <v>810090</v>
      </c>
      <c r="C314" s="15" t="s">
        <v>339</v>
      </c>
      <c r="D314" s="141" t="s">
        <v>276</v>
      </c>
      <c r="E314" s="43">
        <v>12011575.370000001</v>
      </c>
      <c r="F314" s="6">
        <v>0</v>
      </c>
      <c r="G314" s="6">
        <v>167199.25</v>
      </c>
      <c r="H314" s="41">
        <v>12178774.620000001</v>
      </c>
      <c r="I314" s="43">
        <v>15434796.119999999</v>
      </c>
      <c r="J314" s="6">
        <v>18529.16</v>
      </c>
      <c r="K314" s="6">
        <v>166762.51</v>
      </c>
      <c r="L314" s="41">
        <v>15620087.789999999</v>
      </c>
      <c r="M314" s="43">
        <v>12914829.43</v>
      </c>
      <c r="N314" s="6">
        <v>18529.16</v>
      </c>
      <c r="O314" s="6">
        <v>148233.32999999999</v>
      </c>
      <c r="P314" s="41">
        <v>13081591.92</v>
      </c>
      <c r="Q314" s="43">
        <v>18735619.589999989</v>
      </c>
      <c r="R314" s="6">
        <v>21194.14</v>
      </c>
      <c r="S314" s="6">
        <v>211941.4</v>
      </c>
      <c r="T314" s="41">
        <v>18968755.129999988</v>
      </c>
      <c r="U314" s="43">
        <v>59096820.50999999</v>
      </c>
      <c r="V314" s="6">
        <v>58252.46</v>
      </c>
      <c r="W314" s="35">
        <v>694136.49</v>
      </c>
      <c r="X314" s="41">
        <v>59849209.459999993</v>
      </c>
    </row>
    <row r="315" spans="1:24" outlineLevel="2" x14ac:dyDescent="0.2">
      <c r="A315" s="192"/>
      <c r="B315" s="96">
        <v>810090</v>
      </c>
      <c r="C315" s="15" t="s">
        <v>334</v>
      </c>
      <c r="D315" s="141" t="s">
        <v>304</v>
      </c>
      <c r="E315" s="43">
        <v>49441529.859999999</v>
      </c>
      <c r="F315" s="6">
        <v>44284.07</v>
      </c>
      <c r="G315" s="6">
        <v>471641.48</v>
      </c>
      <c r="H315" s="41">
        <v>49957455.409999996</v>
      </c>
      <c r="I315" s="43">
        <v>37280480.169999994</v>
      </c>
      <c r="J315" s="6">
        <v>48084.35</v>
      </c>
      <c r="K315" s="6">
        <v>319325.15000000002</v>
      </c>
      <c r="L315" s="41">
        <v>37647889.669999994</v>
      </c>
      <c r="M315" s="43">
        <v>37280480.169999994</v>
      </c>
      <c r="N315" s="6">
        <v>48084.35</v>
      </c>
      <c r="O315" s="6">
        <v>319325.15000000002</v>
      </c>
      <c r="P315" s="41">
        <v>37647889.669999994</v>
      </c>
      <c r="Q315" s="43">
        <v>64133006.209999956</v>
      </c>
      <c r="R315" s="6">
        <v>86035.6</v>
      </c>
      <c r="S315" s="6">
        <v>555455.06000000006</v>
      </c>
      <c r="T315" s="41">
        <v>64774496.86999996</v>
      </c>
      <c r="U315" s="43">
        <v>188135496.40999994</v>
      </c>
      <c r="V315" s="6">
        <v>226488.37</v>
      </c>
      <c r="W315" s="35">
        <v>1665746.84</v>
      </c>
      <c r="X315" s="41">
        <v>190027731.61999995</v>
      </c>
    </row>
    <row r="316" spans="1:24" outlineLevel="2" x14ac:dyDescent="0.2">
      <c r="A316" s="192"/>
      <c r="B316" s="96">
        <v>810090</v>
      </c>
      <c r="C316" s="15" t="s">
        <v>335</v>
      </c>
      <c r="D316" s="141" t="s">
        <v>341</v>
      </c>
      <c r="E316" s="43">
        <v>7983684.54</v>
      </c>
      <c r="F316" s="6">
        <v>1397.62</v>
      </c>
      <c r="G316" s="6">
        <v>68501.210000000006</v>
      </c>
      <c r="H316" s="41">
        <v>8053583.3700000001</v>
      </c>
      <c r="I316" s="43">
        <v>6207859.4400000004</v>
      </c>
      <c r="J316" s="6">
        <v>4083.92</v>
      </c>
      <c r="K316" s="6">
        <v>55132.92</v>
      </c>
      <c r="L316" s="41">
        <v>6267076.2800000003</v>
      </c>
      <c r="M316" s="43">
        <v>7097133.0200000005</v>
      </c>
      <c r="N316" s="6">
        <v>5104.8999999999996</v>
      </c>
      <c r="O316" s="6">
        <v>63300.76</v>
      </c>
      <c r="P316" s="41">
        <v>7165538.6800000006</v>
      </c>
      <c r="Q316" s="43">
        <v>5047749.5099999979</v>
      </c>
      <c r="R316" s="6">
        <v>3658.16</v>
      </c>
      <c r="S316" s="6">
        <v>44812.46</v>
      </c>
      <c r="T316" s="41">
        <v>5096220.129999998</v>
      </c>
      <c r="U316" s="43">
        <v>26336426.509999998</v>
      </c>
      <c r="V316" s="6">
        <v>14244.599999999999</v>
      </c>
      <c r="W316" s="35">
        <v>231747.35</v>
      </c>
      <c r="X316" s="41">
        <v>26582418.460000001</v>
      </c>
    </row>
    <row r="317" spans="1:24" outlineLevel="2" x14ac:dyDescent="0.2">
      <c r="A317" s="192"/>
      <c r="B317" s="96">
        <v>810090</v>
      </c>
      <c r="C317" s="139" t="s">
        <v>336</v>
      </c>
      <c r="D317" s="141" t="s">
        <v>342</v>
      </c>
      <c r="E317" s="43">
        <v>64659299.5</v>
      </c>
      <c r="F317" s="6">
        <v>49724.93</v>
      </c>
      <c r="G317" s="6">
        <v>385747.1</v>
      </c>
      <c r="H317" s="41">
        <v>65094771.530000001</v>
      </c>
      <c r="I317" s="43">
        <v>90141212.840000004</v>
      </c>
      <c r="J317" s="6">
        <v>82846.63</v>
      </c>
      <c r="K317" s="6">
        <v>1371933.3599999999</v>
      </c>
      <c r="L317" s="41">
        <v>91595992.829999998</v>
      </c>
      <c r="M317" s="43">
        <v>82283273.849999979</v>
      </c>
      <c r="N317" s="6">
        <v>73680.539999999994</v>
      </c>
      <c r="O317" s="6">
        <v>474905.2</v>
      </c>
      <c r="P317" s="41">
        <v>82831859.589999989</v>
      </c>
      <c r="Q317" s="43">
        <v>56712008.909999922</v>
      </c>
      <c r="R317" s="6">
        <v>47528.800000000003</v>
      </c>
      <c r="S317" s="6">
        <v>325298.18</v>
      </c>
      <c r="T317" s="41">
        <v>57084835.889999919</v>
      </c>
      <c r="U317" s="43">
        <v>293795795.0999999</v>
      </c>
      <c r="V317" s="6">
        <v>253780.89999999997</v>
      </c>
      <c r="W317" s="35">
        <v>2557883.8400000003</v>
      </c>
      <c r="X317" s="41">
        <v>296607459.83999985</v>
      </c>
    </row>
    <row r="318" spans="1:24" ht="13.5" outlineLevel="2" thickBot="1" x14ac:dyDescent="0.25">
      <c r="A318" s="193"/>
      <c r="B318" s="97">
        <v>810090</v>
      </c>
      <c r="C318" s="140" t="s">
        <v>337</v>
      </c>
      <c r="D318" s="142" t="s">
        <v>292</v>
      </c>
      <c r="E318" s="48">
        <v>21567192.119999997</v>
      </c>
      <c r="F318" s="49">
        <v>7564.7999999999993</v>
      </c>
      <c r="G318" s="49">
        <v>121036.79999999999</v>
      </c>
      <c r="H318" s="47">
        <v>21695793.719999999</v>
      </c>
      <c r="I318" s="48">
        <v>21548713.550000001</v>
      </c>
      <c r="J318" s="49">
        <v>8969.2900000000009</v>
      </c>
      <c r="K318" s="49">
        <v>139023.96</v>
      </c>
      <c r="L318" s="47">
        <v>21696706.800000001</v>
      </c>
      <c r="M318" s="48">
        <v>21548713.550000001</v>
      </c>
      <c r="N318" s="49">
        <v>8969.2900000000009</v>
      </c>
      <c r="O318" s="49">
        <v>139023.96</v>
      </c>
      <c r="P318" s="47">
        <v>21696706.800000001</v>
      </c>
      <c r="Q318" s="48">
        <v>21549620.400000051</v>
      </c>
      <c r="R318" s="49">
        <v>8969.67</v>
      </c>
      <c r="S318" s="49">
        <v>139029.81</v>
      </c>
      <c r="T318" s="47">
        <v>21697619.880000051</v>
      </c>
      <c r="U318" s="48">
        <v>86214239.620000049</v>
      </c>
      <c r="V318" s="49">
        <v>34473.050000000003</v>
      </c>
      <c r="W318" s="46">
        <v>538114.53</v>
      </c>
      <c r="X318" s="47">
        <v>86786827.200000048</v>
      </c>
    </row>
    <row r="319" spans="1:24" s="106" customFormat="1" outlineLevel="1" x14ac:dyDescent="0.2">
      <c r="A319" s="191">
        <v>810092</v>
      </c>
      <c r="B319" s="98">
        <v>810092</v>
      </c>
      <c r="C319" s="101" t="s">
        <v>134</v>
      </c>
      <c r="D319" s="102" t="s">
        <v>340</v>
      </c>
      <c r="E319" s="107">
        <v>25314099.069999997</v>
      </c>
      <c r="F319" s="108">
        <v>73224.98000000001</v>
      </c>
      <c r="G319" s="108">
        <v>185579.94</v>
      </c>
      <c r="H319" s="109">
        <v>25572903.989999998</v>
      </c>
      <c r="I319" s="107">
        <v>23334110.900000002</v>
      </c>
      <c r="J319" s="108">
        <v>26581.97</v>
      </c>
      <c r="K319" s="108">
        <v>189119.69</v>
      </c>
      <c r="L319" s="109">
        <v>23549812.560000002</v>
      </c>
      <c r="M319" s="107">
        <v>22927881.300000001</v>
      </c>
      <c r="N319" s="108">
        <v>24590.65</v>
      </c>
      <c r="O319" s="108">
        <v>185137.05</v>
      </c>
      <c r="P319" s="109">
        <v>23137609</v>
      </c>
      <c r="Q319" s="107">
        <v>20653414.570000008</v>
      </c>
      <c r="R319" s="108">
        <v>22462.489999999998</v>
      </c>
      <c r="S319" s="108">
        <v>166911.85999999999</v>
      </c>
      <c r="T319" s="109">
        <v>20842788.920000006</v>
      </c>
      <c r="U319" s="107">
        <v>92229505.840000004</v>
      </c>
      <c r="V319" s="108">
        <v>146860.09</v>
      </c>
      <c r="W319" s="108">
        <v>726748.54</v>
      </c>
      <c r="X319" s="109">
        <v>93103114.470000014</v>
      </c>
    </row>
    <row r="320" spans="1:24" hidden="1" outlineLevel="2" x14ac:dyDescent="0.2">
      <c r="A320" s="192"/>
      <c r="B320" s="96">
        <v>810092</v>
      </c>
      <c r="C320" s="15" t="s">
        <v>338</v>
      </c>
      <c r="D320" s="141" t="s">
        <v>264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idden="1" outlineLevel="2" x14ac:dyDescent="0.2">
      <c r="A321" s="192"/>
      <c r="B321" s="96">
        <v>810092</v>
      </c>
      <c r="C321" s="15" t="s">
        <v>339</v>
      </c>
      <c r="D321" s="141" t="s">
        <v>276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</row>
    <row r="322" spans="1:24" outlineLevel="2" x14ac:dyDescent="0.2">
      <c r="A322" s="192"/>
      <c r="B322" s="96">
        <v>810092</v>
      </c>
      <c r="C322" s="15" t="s">
        <v>334</v>
      </c>
      <c r="D322" s="141" t="s">
        <v>304</v>
      </c>
      <c r="E322" s="43">
        <v>5041614.83</v>
      </c>
      <c r="F322" s="6">
        <v>4768.9799999999996</v>
      </c>
      <c r="G322" s="6">
        <v>47919.11</v>
      </c>
      <c r="H322" s="41">
        <v>5094302.9200000009</v>
      </c>
      <c r="I322" s="43">
        <v>4916871.2</v>
      </c>
      <c r="J322" s="6">
        <v>8614</v>
      </c>
      <c r="K322" s="6">
        <v>41347.199999999997</v>
      </c>
      <c r="L322" s="41">
        <v>4966832.4000000004</v>
      </c>
      <c r="M322" s="43">
        <v>4916871.2</v>
      </c>
      <c r="N322" s="6">
        <v>8614</v>
      </c>
      <c r="O322" s="6">
        <v>41347.199999999997</v>
      </c>
      <c r="P322" s="41">
        <v>4966832.4000000004</v>
      </c>
      <c r="Q322" s="43">
        <v>4792405.26</v>
      </c>
      <c r="R322" s="6">
        <v>8393</v>
      </c>
      <c r="S322" s="6">
        <v>40286.42</v>
      </c>
      <c r="T322" s="41">
        <v>4841084.68</v>
      </c>
      <c r="U322" s="43">
        <v>19667762.490000002</v>
      </c>
      <c r="V322" s="6">
        <v>30389.98</v>
      </c>
      <c r="W322" s="35">
        <v>170899.93</v>
      </c>
      <c r="X322" s="41">
        <v>19869052.400000002</v>
      </c>
    </row>
    <row r="323" spans="1:24" outlineLevel="2" x14ac:dyDescent="0.2">
      <c r="A323" s="192"/>
      <c r="B323" s="96">
        <v>810092</v>
      </c>
      <c r="C323" s="15" t="s">
        <v>335</v>
      </c>
      <c r="D323" s="141" t="s">
        <v>341</v>
      </c>
      <c r="E323" s="43">
        <v>136368.62</v>
      </c>
      <c r="F323" s="6">
        <v>881.79</v>
      </c>
      <c r="G323" s="6">
        <v>1501.7</v>
      </c>
      <c r="H323" s="41">
        <v>138752.11000000002</v>
      </c>
      <c r="I323" s="43">
        <v>406229.60000000003</v>
      </c>
      <c r="J323" s="6">
        <v>1991.32</v>
      </c>
      <c r="K323" s="6">
        <v>3982.64</v>
      </c>
      <c r="L323" s="41">
        <v>412203.56000000006</v>
      </c>
      <c r="M323" s="43">
        <v>0</v>
      </c>
      <c r="N323" s="6">
        <v>0</v>
      </c>
      <c r="O323" s="6">
        <v>0</v>
      </c>
      <c r="P323" s="41">
        <v>0</v>
      </c>
      <c r="Q323" s="43">
        <v>2.3283064365386963E-10</v>
      </c>
      <c r="R323" s="6">
        <v>0</v>
      </c>
      <c r="S323" s="6">
        <v>0</v>
      </c>
      <c r="T323" s="41">
        <v>2.3283064365386963E-10</v>
      </c>
      <c r="U323" s="43">
        <v>542598.2200000002</v>
      </c>
      <c r="V323" s="6">
        <v>2873.1099999999997</v>
      </c>
      <c r="W323" s="35">
        <v>5484.34</v>
      </c>
      <c r="X323" s="41">
        <v>550955.67000000016</v>
      </c>
    </row>
    <row r="324" spans="1:24" ht="13.5" outlineLevel="2" thickBot="1" x14ac:dyDescent="0.25">
      <c r="A324" s="192"/>
      <c r="B324" s="96">
        <v>810092</v>
      </c>
      <c r="C324" s="139" t="s">
        <v>336</v>
      </c>
      <c r="D324" s="141" t="s">
        <v>342</v>
      </c>
      <c r="E324" s="43">
        <v>20136115.619999997</v>
      </c>
      <c r="F324" s="6">
        <v>67574.210000000006</v>
      </c>
      <c r="G324" s="6">
        <v>136159.13</v>
      </c>
      <c r="H324" s="41">
        <v>20339848.959999997</v>
      </c>
      <c r="I324" s="43">
        <v>18011010.100000001</v>
      </c>
      <c r="J324" s="6">
        <v>15976.65</v>
      </c>
      <c r="K324" s="6">
        <v>143789.85</v>
      </c>
      <c r="L324" s="41">
        <v>18170776.600000001</v>
      </c>
      <c r="M324" s="43">
        <v>18011010.100000001</v>
      </c>
      <c r="N324" s="6">
        <v>15976.65</v>
      </c>
      <c r="O324" s="6">
        <v>143789.85</v>
      </c>
      <c r="P324" s="41">
        <v>18170776.600000001</v>
      </c>
      <c r="Q324" s="43">
        <v>15861009.31000001</v>
      </c>
      <c r="R324" s="6">
        <v>14069.49</v>
      </c>
      <c r="S324" s="6">
        <v>126625.44</v>
      </c>
      <c r="T324" s="41">
        <v>16001704.24000001</v>
      </c>
      <c r="U324" s="43">
        <v>72019145.13000001</v>
      </c>
      <c r="V324" s="6">
        <v>113597</v>
      </c>
      <c r="W324" s="35">
        <v>550364.27</v>
      </c>
      <c r="X324" s="41">
        <v>72683106.400000006</v>
      </c>
    </row>
    <row r="325" spans="1:24" ht="13.5" hidden="1" outlineLevel="2" thickBot="1" x14ac:dyDescent="0.25">
      <c r="A325" s="193"/>
      <c r="B325" s="97">
        <v>810092</v>
      </c>
      <c r="C325" s="140" t="s">
        <v>337</v>
      </c>
      <c r="D325" s="142" t="s">
        <v>292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</row>
    <row r="326" spans="1:24" s="106" customFormat="1" outlineLevel="1" x14ac:dyDescent="0.2">
      <c r="A326" s="191">
        <v>810247</v>
      </c>
      <c r="B326" s="98">
        <v>810247</v>
      </c>
      <c r="C326" s="101" t="s">
        <v>93</v>
      </c>
      <c r="D326" s="102" t="s">
        <v>340</v>
      </c>
      <c r="E326" s="107">
        <v>223138.99</v>
      </c>
      <c r="F326" s="108">
        <v>0</v>
      </c>
      <c r="G326" s="108">
        <v>750.57</v>
      </c>
      <c r="H326" s="109">
        <v>223889.56</v>
      </c>
      <c r="I326" s="107">
        <v>782820</v>
      </c>
      <c r="J326" s="108">
        <v>0</v>
      </c>
      <c r="K326" s="108">
        <v>3389</v>
      </c>
      <c r="L326" s="109">
        <v>786209</v>
      </c>
      <c r="M326" s="107">
        <v>782820</v>
      </c>
      <c r="N326" s="108">
        <v>0</v>
      </c>
      <c r="O326" s="108">
        <v>3389</v>
      </c>
      <c r="P326" s="109">
        <v>786209</v>
      </c>
      <c r="Q326" s="107">
        <v>1371083.88</v>
      </c>
      <c r="R326" s="108">
        <v>0</v>
      </c>
      <c r="S326" s="108">
        <v>3106.76</v>
      </c>
      <c r="T326" s="109">
        <v>1374190.64</v>
      </c>
      <c r="U326" s="107">
        <v>3159862.87</v>
      </c>
      <c r="V326" s="108">
        <v>0</v>
      </c>
      <c r="W326" s="108">
        <v>10635.33</v>
      </c>
      <c r="X326" s="109">
        <v>3170498.2</v>
      </c>
    </row>
    <row r="327" spans="1:24" hidden="1" outlineLevel="2" x14ac:dyDescent="0.2">
      <c r="A327" s="192"/>
      <c r="B327" s="96">
        <v>810247</v>
      </c>
      <c r="C327" s="15" t="s">
        <v>338</v>
      </c>
      <c r="D327" s="141" t="s">
        <v>264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idden="1" outlineLevel="2" x14ac:dyDescent="0.2">
      <c r="A328" s="192"/>
      <c r="B328" s="96">
        <v>810247</v>
      </c>
      <c r="C328" s="15" t="s">
        <v>339</v>
      </c>
      <c r="D328" s="141" t="s">
        <v>276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4" outlineLevel="2" x14ac:dyDescent="0.2">
      <c r="A329" s="192"/>
      <c r="B329" s="96">
        <v>810247</v>
      </c>
      <c r="C329" s="15" t="s">
        <v>334</v>
      </c>
      <c r="D329" s="141" t="s">
        <v>304</v>
      </c>
      <c r="E329" s="43">
        <v>223138.99</v>
      </c>
      <c r="F329" s="6">
        <v>0</v>
      </c>
      <c r="G329" s="6">
        <v>750.57</v>
      </c>
      <c r="H329" s="41">
        <v>223889.56</v>
      </c>
      <c r="I329" s="43">
        <v>203340</v>
      </c>
      <c r="J329" s="6">
        <v>0</v>
      </c>
      <c r="K329" s="6">
        <v>3389</v>
      </c>
      <c r="L329" s="41">
        <v>206729</v>
      </c>
      <c r="M329" s="43">
        <v>203340</v>
      </c>
      <c r="N329" s="6">
        <v>0</v>
      </c>
      <c r="O329" s="6">
        <v>3389</v>
      </c>
      <c r="P329" s="41">
        <v>206729</v>
      </c>
      <c r="Q329" s="43">
        <v>185783.87999999989</v>
      </c>
      <c r="R329" s="6">
        <v>0</v>
      </c>
      <c r="S329" s="6">
        <v>3106.76</v>
      </c>
      <c r="T329" s="41">
        <v>188890.6399999999</v>
      </c>
      <c r="U329" s="43">
        <v>815602.86999999988</v>
      </c>
      <c r="V329" s="6">
        <v>0</v>
      </c>
      <c r="W329" s="35">
        <v>10635.33</v>
      </c>
      <c r="X329" s="41">
        <v>826238.19999999984</v>
      </c>
    </row>
    <row r="330" spans="1:24" hidden="1" outlineLevel="2" x14ac:dyDescent="0.2">
      <c r="A330" s="192"/>
      <c r="B330" s="96">
        <v>810247</v>
      </c>
      <c r="C330" s="15" t="s">
        <v>335</v>
      </c>
      <c r="D330" s="141" t="s">
        <v>341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outlineLevel="2" thickBot="1" x14ac:dyDescent="0.25">
      <c r="A331" s="192"/>
      <c r="B331" s="96">
        <v>810247</v>
      </c>
      <c r="C331" s="139" t="s">
        <v>336</v>
      </c>
      <c r="D331" s="141" t="s">
        <v>342</v>
      </c>
      <c r="E331" s="43">
        <v>0</v>
      </c>
      <c r="F331" s="6">
        <v>0</v>
      </c>
      <c r="G331" s="6">
        <v>0</v>
      </c>
      <c r="H331" s="41">
        <v>0</v>
      </c>
      <c r="I331" s="43">
        <v>579480</v>
      </c>
      <c r="J331" s="6">
        <v>0</v>
      </c>
      <c r="K331" s="6">
        <v>0</v>
      </c>
      <c r="L331" s="41">
        <v>579480</v>
      </c>
      <c r="M331" s="43">
        <v>579480</v>
      </c>
      <c r="N331" s="6">
        <v>0</v>
      </c>
      <c r="O331" s="6">
        <v>0</v>
      </c>
      <c r="P331" s="41">
        <v>579480</v>
      </c>
      <c r="Q331" s="43">
        <v>1185300</v>
      </c>
      <c r="R331" s="6">
        <v>0</v>
      </c>
      <c r="S331" s="6">
        <v>0</v>
      </c>
      <c r="T331" s="41">
        <v>1185300</v>
      </c>
      <c r="U331" s="43">
        <v>2344260</v>
      </c>
      <c r="V331" s="6">
        <v>0</v>
      </c>
      <c r="W331" s="35">
        <v>0</v>
      </c>
      <c r="X331" s="41">
        <v>2344260</v>
      </c>
    </row>
    <row r="332" spans="1:24" ht="13.5" hidden="1" outlineLevel="2" thickBot="1" x14ac:dyDescent="0.25">
      <c r="A332" s="193"/>
      <c r="B332" s="97">
        <v>810247</v>
      </c>
      <c r="C332" s="140" t="s">
        <v>337</v>
      </c>
      <c r="D332" s="142" t="s">
        <v>292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</row>
    <row r="333" spans="1:24" s="106" customFormat="1" outlineLevel="1" x14ac:dyDescent="0.2">
      <c r="A333" s="185">
        <v>810325</v>
      </c>
      <c r="B333" s="98">
        <v>810325</v>
      </c>
      <c r="C333" s="101" t="s">
        <v>190</v>
      </c>
      <c r="D333" s="102" t="s">
        <v>340</v>
      </c>
      <c r="E333" s="107">
        <v>643235.72</v>
      </c>
      <c r="F333" s="108">
        <v>0</v>
      </c>
      <c r="G333" s="108">
        <v>268423</v>
      </c>
      <c r="H333" s="109">
        <v>911658.72</v>
      </c>
      <c r="I333" s="107">
        <v>835415</v>
      </c>
      <c r="J333" s="108">
        <v>21061</v>
      </c>
      <c r="K333" s="108">
        <v>63183</v>
      </c>
      <c r="L333" s="109">
        <v>919659</v>
      </c>
      <c r="M333" s="107">
        <v>877537</v>
      </c>
      <c r="N333" s="108">
        <v>21061</v>
      </c>
      <c r="O333" s="108">
        <v>21061</v>
      </c>
      <c r="P333" s="109">
        <v>919659</v>
      </c>
      <c r="Q333" s="107">
        <v>891870.78000000026</v>
      </c>
      <c r="R333" s="108">
        <v>21405</v>
      </c>
      <c r="S333" s="108">
        <v>21405</v>
      </c>
      <c r="T333" s="109">
        <v>934680.78000000026</v>
      </c>
      <c r="U333" s="107">
        <v>3248058.5</v>
      </c>
      <c r="V333" s="108">
        <v>63527</v>
      </c>
      <c r="W333" s="108">
        <v>374072</v>
      </c>
      <c r="X333" s="109">
        <v>3685657.5</v>
      </c>
    </row>
    <row r="334" spans="1:24" hidden="1" outlineLevel="2" x14ac:dyDescent="0.2">
      <c r="A334" s="186"/>
      <c r="B334" s="96">
        <v>810325</v>
      </c>
      <c r="C334" s="15" t="s">
        <v>338</v>
      </c>
      <c r="D334" s="143" t="s">
        <v>264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4" hidden="1" outlineLevel="2" x14ac:dyDescent="0.2">
      <c r="A335" s="186"/>
      <c r="B335" s="96">
        <v>810325</v>
      </c>
      <c r="C335" s="15" t="s">
        <v>339</v>
      </c>
      <c r="D335" s="143" t="s">
        <v>276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idden="1" outlineLevel="2" x14ac:dyDescent="0.2">
      <c r="A336" s="186"/>
      <c r="B336" s="96">
        <v>810325</v>
      </c>
      <c r="C336" s="15" t="s">
        <v>334</v>
      </c>
      <c r="D336" s="141" t="s">
        <v>304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idden="1" outlineLevel="2" x14ac:dyDescent="0.2">
      <c r="A337" s="186"/>
      <c r="B337" s="96">
        <v>810325</v>
      </c>
      <c r="C337" s="15" t="s">
        <v>335</v>
      </c>
      <c r="D337" s="141" t="s">
        <v>341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4" ht="13.5" outlineLevel="2" thickBot="1" x14ac:dyDescent="0.25">
      <c r="A338" s="186"/>
      <c r="B338" s="96">
        <v>810325</v>
      </c>
      <c r="C338" s="139" t="s">
        <v>336</v>
      </c>
      <c r="D338" s="143" t="s">
        <v>342</v>
      </c>
      <c r="E338" s="43">
        <v>643235.72</v>
      </c>
      <c r="F338" s="6">
        <v>0</v>
      </c>
      <c r="G338" s="6">
        <v>268423</v>
      </c>
      <c r="H338" s="41">
        <v>911658.72</v>
      </c>
      <c r="I338" s="43">
        <v>835415</v>
      </c>
      <c r="J338" s="6">
        <v>21061</v>
      </c>
      <c r="K338" s="6">
        <v>63183</v>
      </c>
      <c r="L338" s="41">
        <v>919659</v>
      </c>
      <c r="M338" s="43">
        <v>877537</v>
      </c>
      <c r="N338" s="6">
        <v>21061</v>
      </c>
      <c r="O338" s="6">
        <v>21061</v>
      </c>
      <c r="P338" s="41">
        <v>919659</v>
      </c>
      <c r="Q338" s="43">
        <v>891870.78000000026</v>
      </c>
      <c r="R338" s="6">
        <v>21405</v>
      </c>
      <c r="S338" s="6">
        <v>21405</v>
      </c>
      <c r="T338" s="41">
        <v>934680.78000000026</v>
      </c>
      <c r="U338" s="43">
        <v>3248058.5</v>
      </c>
      <c r="V338" s="6">
        <v>63527</v>
      </c>
      <c r="W338" s="35">
        <v>374072</v>
      </c>
      <c r="X338" s="41">
        <v>3685657.5</v>
      </c>
    </row>
    <row r="339" spans="1:24" ht="13.5" hidden="1" outlineLevel="2" thickBot="1" x14ac:dyDescent="0.25">
      <c r="A339" s="195"/>
      <c r="B339" s="97">
        <v>810325</v>
      </c>
      <c r="C339" s="140" t="s">
        <v>337</v>
      </c>
      <c r="D339" s="144" t="s">
        <v>292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outlineLevel="1" x14ac:dyDescent="0.2">
      <c r="A340" s="191">
        <v>810327</v>
      </c>
      <c r="B340" s="98">
        <v>810327</v>
      </c>
      <c r="C340" s="101" t="s">
        <v>208</v>
      </c>
      <c r="D340" s="102" t="s">
        <v>340</v>
      </c>
      <c r="E340" s="107">
        <v>9748850.3599999994</v>
      </c>
      <c r="F340" s="108">
        <v>0</v>
      </c>
      <c r="G340" s="108">
        <v>3374085.86</v>
      </c>
      <c r="H340" s="109">
        <v>13122936.219999999</v>
      </c>
      <c r="I340" s="107">
        <v>10882193.49</v>
      </c>
      <c r="J340" s="108">
        <v>107744.49</v>
      </c>
      <c r="K340" s="108">
        <v>3555568.17</v>
      </c>
      <c r="L340" s="109">
        <v>14545506.15</v>
      </c>
      <c r="M340" s="107">
        <v>10882193.49</v>
      </c>
      <c r="N340" s="108">
        <v>107744.49</v>
      </c>
      <c r="O340" s="108">
        <v>3555568.17</v>
      </c>
      <c r="P340" s="109">
        <v>14545506.15</v>
      </c>
      <c r="Q340" s="107">
        <v>11946486.54000001</v>
      </c>
      <c r="R340" s="108">
        <v>118282.05</v>
      </c>
      <c r="S340" s="108">
        <v>3903307.49</v>
      </c>
      <c r="T340" s="109">
        <v>15968076.080000011</v>
      </c>
      <c r="U340" s="107">
        <v>43459723.88000001</v>
      </c>
      <c r="V340" s="108">
        <v>333771.03000000003</v>
      </c>
      <c r="W340" s="108">
        <v>14388529.689999999</v>
      </c>
      <c r="X340" s="109">
        <v>58182024.600000009</v>
      </c>
    </row>
    <row r="341" spans="1:24" hidden="1" outlineLevel="2" x14ac:dyDescent="0.2">
      <c r="A341" s="192"/>
      <c r="B341" s="96">
        <v>810327</v>
      </c>
      <c r="C341" s="15" t="s">
        <v>338</v>
      </c>
      <c r="D341" s="141" t="s">
        <v>264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4" ht="13.5" outlineLevel="2" thickBot="1" x14ac:dyDescent="0.25">
      <c r="A342" s="192"/>
      <c r="B342" s="96">
        <v>810327</v>
      </c>
      <c r="C342" s="15" t="s">
        <v>339</v>
      </c>
      <c r="D342" s="141" t="s">
        <v>276</v>
      </c>
      <c r="E342" s="43">
        <v>9748850.3599999994</v>
      </c>
      <c r="F342" s="6">
        <v>0</v>
      </c>
      <c r="G342" s="6">
        <v>3374085.86</v>
      </c>
      <c r="H342" s="41">
        <v>13122936.219999999</v>
      </c>
      <c r="I342" s="43">
        <v>10882193.49</v>
      </c>
      <c r="J342" s="6">
        <v>107744.49</v>
      </c>
      <c r="K342" s="6">
        <v>3555568.17</v>
      </c>
      <c r="L342" s="41">
        <v>14545506.15</v>
      </c>
      <c r="M342" s="43">
        <v>10882193.49</v>
      </c>
      <c r="N342" s="6">
        <v>107744.49</v>
      </c>
      <c r="O342" s="6">
        <v>3555568.17</v>
      </c>
      <c r="P342" s="41">
        <v>14545506.15</v>
      </c>
      <c r="Q342" s="43">
        <v>11946486.54000001</v>
      </c>
      <c r="R342" s="6">
        <v>118282.05</v>
      </c>
      <c r="S342" s="6">
        <v>3903307.49</v>
      </c>
      <c r="T342" s="41">
        <v>15968076.080000011</v>
      </c>
      <c r="U342" s="43">
        <v>43459723.88000001</v>
      </c>
      <c r="V342" s="6">
        <v>333771.03000000003</v>
      </c>
      <c r="W342" s="35">
        <v>14388529.689999999</v>
      </c>
      <c r="X342" s="41">
        <v>58182024.600000009</v>
      </c>
    </row>
    <row r="343" spans="1:24" ht="13.5" hidden="1" outlineLevel="2" thickBot="1" x14ac:dyDescent="0.25">
      <c r="A343" s="192"/>
      <c r="B343" s="96">
        <v>810327</v>
      </c>
      <c r="C343" s="15" t="s">
        <v>334</v>
      </c>
      <c r="D343" s="141" t="s">
        <v>304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4" ht="13.5" hidden="1" outlineLevel="2" thickBot="1" x14ac:dyDescent="0.25">
      <c r="A344" s="192"/>
      <c r="B344" s="96">
        <v>810327</v>
      </c>
      <c r="C344" s="15" t="s">
        <v>335</v>
      </c>
      <c r="D344" s="141" t="s">
        <v>341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hidden="1" outlineLevel="2" thickBot="1" x14ac:dyDescent="0.25">
      <c r="A345" s="192"/>
      <c r="B345" s="96">
        <v>810327</v>
      </c>
      <c r="C345" s="139" t="s">
        <v>336</v>
      </c>
      <c r="D345" s="141" t="s">
        <v>342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4" ht="13.5" hidden="1" outlineLevel="2" thickBot="1" x14ac:dyDescent="0.25">
      <c r="A346" s="193"/>
      <c r="B346" s="97">
        <v>810327</v>
      </c>
      <c r="C346" s="140" t="s">
        <v>337</v>
      </c>
      <c r="D346" s="142" t="s">
        <v>292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</row>
    <row r="347" spans="1:24" ht="12.75" customHeight="1" thickBot="1" x14ac:dyDescent="0.25">
      <c r="A347" s="58"/>
      <c r="B347" s="94"/>
      <c r="C347" s="57" t="s">
        <v>20</v>
      </c>
      <c r="D347" s="53"/>
      <c r="E347" s="54">
        <v>495977330.49999994</v>
      </c>
      <c r="F347" s="55">
        <v>13713215.539999999</v>
      </c>
      <c r="G347" s="55">
        <v>11975506.01</v>
      </c>
      <c r="H347" s="56">
        <v>521666052.04999995</v>
      </c>
      <c r="I347" s="54">
        <v>529302935.17000008</v>
      </c>
      <c r="J347" s="55">
        <v>16094667.060000001</v>
      </c>
      <c r="K347" s="55">
        <v>15258796.900000002</v>
      </c>
      <c r="L347" s="56">
        <v>560656399.13</v>
      </c>
      <c r="M347" s="54">
        <v>487843120.8900001</v>
      </c>
      <c r="N347" s="55">
        <v>14798745.520000001</v>
      </c>
      <c r="O347" s="55">
        <v>14021786.41</v>
      </c>
      <c r="P347" s="56">
        <v>516663652.82000011</v>
      </c>
      <c r="Q347" s="54">
        <v>507838127.02256006</v>
      </c>
      <c r="R347" s="55">
        <v>15662048.249999998</v>
      </c>
      <c r="S347" s="55">
        <v>14896219.58</v>
      </c>
      <c r="T347" s="56">
        <v>538396394.85256004</v>
      </c>
      <c r="U347" s="54">
        <v>2020961513.5825603</v>
      </c>
      <c r="V347" s="55">
        <v>60268676.369999997</v>
      </c>
      <c r="W347" s="55">
        <v>56152308.899999999</v>
      </c>
      <c r="X347" s="56">
        <v>2137382498.8525603</v>
      </c>
    </row>
    <row r="348" spans="1:24" s="106" customFormat="1" outlineLevel="1" x14ac:dyDescent="0.2">
      <c r="A348" s="191">
        <v>810094</v>
      </c>
      <c r="B348" s="98">
        <v>810094</v>
      </c>
      <c r="C348" s="101" t="s">
        <v>135</v>
      </c>
      <c r="D348" s="102" t="s">
        <v>340</v>
      </c>
      <c r="E348" s="107">
        <v>374205656.65999997</v>
      </c>
      <c r="F348" s="108">
        <v>10338216.66</v>
      </c>
      <c r="G348" s="108">
        <v>9285745.0700000003</v>
      </c>
      <c r="H348" s="109">
        <v>393829618.38999999</v>
      </c>
      <c r="I348" s="107">
        <v>408814070.74000001</v>
      </c>
      <c r="J348" s="108">
        <v>12737580.449999999</v>
      </c>
      <c r="K348" s="108">
        <v>12048569.560000002</v>
      </c>
      <c r="L348" s="109">
        <v>433600220.75</v>
      </c>
      <c r="M348" s="107">
        <v>368038266.53000003</v>
      </c>
      <c r="N348" s="108">
        <v>11459125.800000001</v>
      </c>
      <c r="O348" s="108">
        <v>10835478.460000001</v>
      </c>
      <c r="P348" s="109">
        <v>390332870.79000002</v>
      </c>
      <c r="Q348" s="107">
        <v>389050929.69256026</v>
      </c>
      <c r="R348" s="108">
        <v>12418565.029999999</v>
      </c>
      <c r="S348" s="108">
        <v>11789569.720000001</v>
      </c>
      <c r="T348" s="109">
        <v>413259064.44256026</v>
      </c>
      <c r="U348" s="107">
        <v>1540108923.6225603</v>
      </c>
      <c r="V348" s="108">
        <v>46953487.939999998</v>
      </c>
      <c r="W348" s="108">
        <v>43959362.810000002</v>
      </c>
      <c r="X348" s="109">
        <v>1631021774.3725603</v>
      </c>
    </row>
    <row r="349" spans="1:24" outlineLevel="2" x14ac:dyDescent="0.2">
      <c r="A349" s="192"/>
      <c r="B349" s="96">
        <v>810094</v>
      </c>
      <c r="C349" s="15" t="s">
        <v>338</v>
      </c>
      <c r="D349" s="141" t="s">
        <v>264</v>
      </c>
      <c r="E349" s="43">
        <v>182463562.38999999</v>
      </c>
      <c r="F349" s="6">
        <v>4306332.62</v>
      </c>
      <c r="G349" s="6">
        <v>3601090.61</v>
      </c>
      <c r="H349" s="41">
        <v>190370985.62</v>
      </c>
      <c r="I349" s="43">
        <v>198112786.20999995</v>
      </c>
      <c r="J349" s="6">
        <v>5728065.8600000003</v>
      </c>
      <c r="K349" s="6">
        <v>5728065.8600000003</v>
      </c>
      <c r="L349" s="41">
        <v>209568917.92999998</v>
      </c>
      <c r="M349" s="43">
        <v>180460373.5</v>
      </c>
      <c r="N349" s="6">
        <v>5199321.32</v>
      </c>
      <c r="O349" s="6">
        <v>5199321.32</v>
      </c>
      <c r="P349" s="41">
        <v>190859016.13999999</v>
      </c>
      <c r="Q349" s="43">
        <v>185369862.94256017</v>
      </c>
      <c r="R349" s="6">
        <v>5344965.7</v>
      </c>
      <c r="S349" s="6">
        <v>5344965.7</v>
      </c>
      <c r="T349" s="41">
        <v>196059794.34256014</v>
      </c>
      <c r="U349" s="43">
        <v>746406585.0425601</v>
      </c>
      <c r="V349" s="6">
        <v>20578685.5</v>
      </c>
      <c r="W349" s="35">
        <v>19873443.490000002</v>
      </c>
      <c r="X349" s="41">
        <v>786858714.03256011</v>
      </c>
    </row>
    <row r="350" spans="1:24" outlineLevel="2" x14ac:dyDescent="0.2">
      <c r="A350" s="192"/>
      <c r="B350" s="96">
        <v>810094</v>
      </c>
      <c r="C350" s="15" t="s">
        <v>339</v>
      </c>
      <c r="D350" s="141" t="s">
        <v>276</v>
      </c>
      <c r="E350" s="43">
        <v>21194506.16</v>
      </c>
      <c r="F350" s="6">
        <v>413943.19</v>
      </c>
      <c r="G350" s="6">
        <v>385210.02</v>
      </c>
      <c r="H350" s="41">
        <v>21993659.370000001</v>
      </c>
      <c r="I350" s="43">
        <v>26021641.699999999</v>
      </c>
      <c r="J350" s="6">
        <v>790573.48</v>
      </c>
      <c r="K350" s="6">
        <v>689649.19</v>
      </c>
      <c r="L350" s="41">
        <v>27501864.370000001</v>
      </c>
      <c r="M350" s="43">
        <v>22337905.739999998</v>
      </c>
      <c r="N350" s="6">
        <v>672828.49</v>
      </c>
      <c r="O350" s="6">
        <v>588724.92000000004</v>
      </c>
      <c r="P350" s="41">
        <v>23599459.149999999</v>
      </c>
      <c r="Q350" s="43">
        <v>26643741.570000019</v>
      </c>
      <c r="R350" s="6">
        <v>807955.49</v>
      </c>
      <c r="S350" s="6">
        <v>714007.18</v>
      </c>
      <c r="T350" s="41">
        <v>28165704.240000017</v>
      </c>
      <c r="U350" s="43">
        <v>96197795.170000017</v>
      </c>
      <c r="V350" s="6">
        <v>2685300.65</v>
      </c>
      <c r="W350" s="35">
        <v>2377591.31</v>
      </c>
      <c r="X350" s="41">
        <v>101260687.13000003</v>
      </c>
    </row>
    <row r="351" spans="1:24" outlineLevel="2" x14ac:dyDescent="0.2">
      <c r="A351" s="192"/>
      <c r="B351" s="96">
        <v>810094</v>
      </c>
      <c r="C351" s="15" t="s">
        <v>334</v>
      </c>
      <c r="D351" s="141" t="s">
        <v>304</v>
      </c>
      <c r="E351" s="43">
        <v>66319078.660000011</v>
      </c>
      <c r="F351" s="6">
        <v>2417363.92</v>
      </c>
      <c r="G351" s="6">
        <v>2335235.52</v>
      </c>
      <c r="H351" s="41">
        <v>71071678.100000009</v>
      </c>
      <c r="I351" s="43">
        <v>36770645.770000003</v>
      </c>
      <c r="J351" s="6">
        <v>1405448.58</v>
      </c>
      <c r="K351" s="6">
        <v>1333778.82</v>
      </c>
      <c r="L351" s="41">
        <v>39509873.170000002</v>
      </c>
      <c r="M351" s="43">
        <v>36770645.770000003</v>
      </c>
      <c r="N351" s="6">
        <v>1405448.58</v>
      </c>
      <c r="O351" s="6">
        <v>1333778.82</v>
      </c>
      <c r="P351" s="41">
        <v>39509873.170000002</v>
      </c>
      <c r="Q351" s="43">
        <v>83166493.610000014</v>
      </c>
      <c r="R351" s="6">
        <v>3193702.9899999998</v>
      </c>
      <c r="S351" s="6">
        <v>3032170.37</v>
      </c>
      <c r="T351" s="41">
        <v>89392366.970000014</v>
      </c>
      <c r="U351" s="43">
        <v>223026863.81000003</v>
      </c>
      <c r="V351" s="6">
        <v>8421964.0700000003</v>
      </c>
      <c r="W351" s="35">
        <v>8034963.5300000003</v>
      </c>
      <c r="X351" s="41">
        <v>239483791.41000003</v>
      </c>
    </row>
    <row r="352" spans="1:24" outlineLevel="2" x14ac:dyDescent="0.2">
      <c r="A352" s="192"/>
      <c r="B352" s="96">
        <v>810094</v>
      </c>
      <c r="C352" s="15" t="s">
        <v>335</v>
      </c>
      <c r="D352" s="141" t="s">
        <v>341</v>
      </c>
      <c r="E352" s="43">
        <v>14631832.469999999</v>
      </c>
      <c r="F352" s="6">
        <v>450770.83</v>
      </c>
      <c r="G352" s="6">
        <v>358623.22000000003</v>
      </c>
      <c r="H352" s="41">
        <v>15441226.52</v>
      </c>
      <c r="I352" s="43">
        <v>12424016.160000002</v>
      </c>
      <c r="J352" s="6">
        <v>437649.36</v>
      </c>
      <c r="K352" s="6">
        <v>336402.12</v>
      </c>
      <c r="L352" s="41">
        <v>13198067.640000001</v>
      </c>
      <c r="M352" s="43">
        <v>10804060.32</v>
      </c>
      <c r="N352" s="6">
        <v>381038</v>
      </c>
      <c r="O352" s="6">
        <v>291766.24</v>
      </c>
      <c r="P352" s="41">
        <v>11476864.560000001</v>
      </c>
      <c r="Q352" s="43">
        <v>16253741.67999999</v>
      </c>
      <c r="R352" s="6">
        <v>573276.07999999996</v>
      </c>
      <c r="S352" s="6">
        <v>440057.64</v>
      </c>
      <c r="T352" s="41">
        <v>17267075.399999991</v>
      </c>
      <c r="U352" s="43">
        <v>54113650.629999995</v>
      </c>
      <c r="V352" s="6">
        <v>1842734.27</v>
      </c>
      <c r="W352" s="35">
        <v>1426849.2200000002</v>
      </c>
      <c r="X352" s="41">
        <v>57383234.119999997</v>
      </c>
    </row>
    <row r="353" spans="1:24" ht="13.5" outlineLevel="2" thickBot="1" x14ac:dyDescent="0.25">
      <c r="A353" s="192"/>
      <c r="B353" s="96">
        <v>810094</v>
      </c>
      <c r="C353" s="139" t="s">
        <v>336</v>
      </c>
      <c r="D353" s="141" t="s">
        <v>342</v>
      </c>
      <c r="E353" s="43">
        <v>89596676.980000004</v>
      </c>
      <c r="F353" s="6">
        <v>2749806.1</v>
      </c>
      <c r="G353" s="6">
        <v>2605585.7000000002</v>
      </c>
      <c r="H353" s="41">
        <v>94952068.780000001</v>
      </c>
      <c r="I353" s="43">
        <v>135484980.90000001</v>
      </c>
      <c r="J353" s="6">
        <v>4375843.17</v>
      </c>
      <c r="K353" s="6">
        <v>3960673.5700000003</v>
      </c>
      <c r="L353" s="41">
        <v>143821497.63999999</v>
      </c>
      <c r="M353" s="43">
        <v>117665281.2</v>
      </c>
      <c r="N353" s="6">
        <v>3800489.41</v>
      </c>
      <c r="O353" s="6">
        <v>3421887.16</v>
      </c>
      <c r="P353" s="41">
        <v>124887657.77</v>
      </c>
      <c r="Q353" s="43">
        <v>77617089.89000006</v>
      </c>
      <c r="R353" s="6">
        <v>2498664.77</v>
      </c>
      <c r="S353" s="6">
        <v>2258368.83</v>
      </c>
      <c r="T353" s="41">
        <v>82374123.490000054</v>
      </c>
      <c r="U353" s="43">
        <v>420364028.97000003</v>
      </c>
      <c r="V353" s="6">
        <v>13424803.449999999</v>
      </c>
      <c r="W353" s="35">
        <v>12246515.26</v>
      </c>
      <c r="X353" s="41">
        <v>446035347.68000001</v>
      </c>
    </row>
    <row r="354" spans="1:24" ht="13.5" hidden="1" outlineLevel="2" thickBot="1" x14ac:dyDescent="0.25">
      <c r="A354" s="193"/>
      <c r="B354" s="97">
        <v>810094</v>
      </c>
      <c r="C354" s="140" t="s">
        <v>337</v>
      </c>
      <c r="D354" s="142" t="s">
        <v>292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</row>
    <row r="355" spans="1:24" s="106" customFormat="1" outlineLevel="1" x14ac:dyDescent="0.2">
      <c r="A355" s="185">
        <v>810095</v>
      </c>
      <c r="B355" s="98">
        <v>810095</v>
      </c>
      <c r="C355" s="101" t="s">
        <v>136</v>
      </c>
      <c r="D355" s="102" t="s">
        <v>340</v>
      </c>
      <c r="E355" s="107">
        <v>56979340.82</v>
      </c>
      <c r="F355" s="108">
        <v>1883060.77</v>
      </c>
      <c r="G355" s="108">
        <v>1364610.17</v>
      </c>
      <c r="H355" s="109">
        <v>60227011.760000005</v>
      </c>
      <c r="I355" s="107">
        <v>53151527.390000001</v>
      </c>
      <c r="J355" s="108">
        <v>1720330.72</v>
      </c>
      <c r="K355" s="108">
        <v>1585693.15</v>
      </c>
      <c r="L355" s="109">
        <v>56457551.259999998</v>
      </c>
      <c r="M355" s="107">
        <v>52525895.089999996</v>
      </c>
      <c r="N355" s="108">
        <v>1702863.83</v>
      </c>
      <c r="O355" s="108">
        <v>1568226.2599999998</v>
      </c>
      <c r="P355" s="109">
        <v>55796985.179999992</v>
      </c>
      <c r="Q355" s="107">
        <v>48587010.510000013</v>
      </c>
      <c r="R355" s="108">
        <v>1577269.6099999999</v>
      </c>
      <c r="S355" s="108">
        <v>1453655.96</v>
      </c>
      <c r="T355" s="109">
        <v>51617936.080000013</v>
      </c>
      <c r="U355" s="107">
        <v>211243773.81</v>
      </c>
      <c r="V355" s="108">
        <v>6883524.9299999997</v>
      </c>
      <c r="W355" s="108">
        <v>5972185.5399999991</v>
      </c>
      <c r="X355" s="109">
        <v>224099484.28</v>
      </c>
    </row>
    <row r="356" spans="1:24" hidden="1" outlineLevel="2" x14ac:dyDescent="0.2">
      <c r="A356" s="186"/>
      <c r="B356" s="96">
        <v>810095</v>
      </c>
      <c r="C356" s="15" t="s">
        <v>338</v>
      </c>
      <c r="D356" s="143" t="s">
        <v>264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idden="1" outlineLevel="2" x14ac:dyDescent="0.2">
      <c r="A357" s="186"/>
      <c r="B357" s="96">
        <v>810095</v>
      </c>
      <c r="C357" s="15" t="s">
        <v>339</v>
      </c>
      <c r="D357" s="143" t="s">
        <v>276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outlineLevel="2" x14ac:dyDescent="0.2">
      <c r="A358" s="186"/>
      <c r="B358" s="96">
        <v>810095</v>
      </c>
      <c r="C358" s="15" t="s">
        <v>334</v>
      </c>
      <c r="D358" s="141" t="s">
        <v>304</v>
      </c>
      <c r="E358" s="43">
        <v>13979294.710000001</v>
      </c>
      <c r="F358" s="6">
        <v>510104.83</v>
      </c>
      <c r="G358" s="6">
        <v>344959.36</v>
      </c>
      <c r="H358" s="41">
        <v>14834358.9</v>
      </c>
      <c r="I358" s="43">
        <v>14072505.15</v>
      </c>
      <c r="J358" s="6">
        <v>472560.3</v>
      </c>
      <c r="K358" s="6">
        <v>444887.85</v>
      </c>
      <c r="L358" s="41">
        <v>14989953.300000001</v>
      </c>
      <c r="M358" s="43">
        <v>14072505.15</v>
      </c>
      <c r="N358" s="6">
        <v>472560.3</v>
      </c>
      <c r="O358" s="6">
        <v>444887.85</v>
      </c>
      <c r="P358" s="41">
        <v>14989953.300000001</v>
      </c>
      <c r="Q358" s="43">
        <v>14220706.520000001</v>
      </c>
      <c r="R358" s="6">
        <v>477464.74</v>
      </c>
      <c r="S358" s="6">
        <v>449505.09</v>
      </c>
      <c r="T358" s="41">
        <v>15147676.350000001</v>
      </c>
      <c r="U358" s="43">
        <v>56345011.530000001</v>
      </c>
      <c r="V358" s="6">
        <v>1932690.17</v>
      </c>
      <c r="W358" s="35">
        <v>1684240.1500000001</v>
      </c>
      <c r="X358" s="41">
        <v>59961941.850000001</v>
      </c>
    </row>
    <row r="359" spans="1:24" outlineLevel="2" x14ac:dyDescent="0.2">
      <c r="A359" s="186"/>
      <c r="B359" s="96">
        <v>810095</v>
      </c>
      <c r="C359" s="15" t="s">
        <v>335</v>
      </c>
      <c r="D359" s="141" t="s">
        <v>341</v>
      </c>
      <c r="E359" s="43">
        <v>421848.42000000004</v>
      </c>
      <c r="F359" s="6">
        <v>8423.0400000000009</v>
      </c>
      <c r="G359" s="6">
        <v>11794.689999999999</v>
      </c>
      <c r="H359" s="41">
        <v>442066.15</v>
      </c>
      <c r="I359" s="43">
        <v>872418.44000000006</v>
      </c>
      <c r="J359" s="6">
        <v>24356.86</v>
      </c>
      <c r="K359" s="6">
        <v>24356.86</v>
      </c>
      <c r="L359" s="41">
        <v>921132.16</v>
      </c>
      <c r="M359" s="43">
        <v>246786.14</v>
      </c>
      <c r="N359" s="6">
        <v>6889.97</v>
      </c>
      <c r="O359" s="6">
        <v>6889.97</v>
      </c>
      <c r="P359" s="41">
        <v>260566.08000000002</v>
      </c>
      <c r="Q359" s="43">
        <v>205868.36</v>
      </c>
      <c r="R359" s="6">
        <v>5762.22</v>
      </c>
      <c r="S359" s="6">
        <v>5762.22</v>
      </c>
      <c r="T359" s="41">
        <v>217392.8</v>
      </c>
      <c r="U359" s="43">
        <v>1746921.3599999999</v>
      </c>
      <c r="V359" s="6">
        <v>45432.090000000004</v>
      </c>
      <c r="W359" s="35">
        <v>48803.740000000005</v>
      </c>
      <c r="X359" s="41">
        <v>1841157.19</v>
      </c>
    </row>
    <row r="360" spans="1:24" ht="13.5" outlineLevel="2" thickBot="1" x14ac:dyDescent="0.25">
      <c r="A360" s="186"/>
      <c r="B360" s="96">
        <v>810095</v>
      </c>
      <c r="C360" s="139" t="s">
        <v>336</v>
      </c>
      <c r="D360" s="143" t="s">
        <v>342</v>
      </c>
      <c r="E360" s="43">
        <v>42578197.689999998</v>
      </c>
      <c r="F360" s="6">
        <v>1364532.9</v>
      </c>
      <c r="G360" s="6">
        <v>1007856.1199999999</v>
      </c>
      <c r="H360" s="41">
        <v>44950586.709999993</v>
      </c>
      <c r="I360" s="43">
        <v>38206603.799999997</v>
      </c>
      <c r="J360" s="6">
        <v>1223413.56</v>
      </c>
      <c r="K360" s="6">
        <v>1116448.44</v>
      </c>
      <c r="L360" s="41">
        <v>40546465.799999997</v>
      </c>
      <c r="M360" s="43">
        <v>38206603.799999997</v>
      </c>
      <c r="N360" s="6">
        <v>1223413.56</v>
      </c>
      <c r="O360" s="6">
        <v>1116448.44</v>
      </c>
      <c r="P360" s="41">
        <v>40546465.799999997</v>
      </c>
      <c r="Q360" s="43">
        <v>34160435.63000001</v>
      </c>
      <c r="R360" s="6">
        <v>1094042.6499999999</v>
      </c>
      <c r="S360" s="6">
        <v>998388.65</v>
      </c>
      <c r="T360" s="41">
        <v>36252866.930000007</v>
      </c>
      <c r="U360" s="43">
        <v>153151840.92000002</v>
      </c>
      <c r="V360" s="6">
        <v>4905402.67</v>
      </c>
      <c r="W360" s="35">
        <v>4239141.6499999994</v>
      </c>
      <c r="X360" s="41">
        <v>162296385.24000001</v>
      </c>
    </row>
    <row r="361" spans="1:24" ht="13.5" hidden="1" outlineLevel="2" thickBot="1" x14ac:dyDescent="0.25">
      <c r="A361" s="195"/>
      <c r="B361" s="97">
        <v>810095</v>
      </c>
      <c r="C361" s="140" t="s">
        <v>337</v>
      </c>
      <c r="D361" s="144" t="s">
        <v>292</v>
      </c>
      <c r="E361" s="48">
        <v>0</v>
      </c>
      <c r="F361" s="49">
        <v>0</v>
      </c>
      <c r="G361" s="49">
        <v>0</v>
      </c>
      <c r="H361" s="47">
        <v>0</v>
      </c>
      <c r="I361" s="48">
        <v>0</v>
      </c>
      <c r="J361" s="49">
        <v>0</v>
      </c>
      <c r="K361" s="49">
        <v>0</v>
      </c>
      <c r="L361" s="47">
        <v>0</v>
      </c>
      <c r="M361" s="48">
        <v>0</v>
      </c>
      <c r="N361" s="49">
        <v>0</v>
      </c>
      <c r="O361" s="49">
        <v>0</v>
      </c>
      <c r="P361" s="47">
        <v>0</v>
      </c>
      <c r="Q361" s="48">
        <v>0</v>
      </c>
      <c r="R361" s="49">
        <v>0</v>
      </c>
      <c r="S361" s="49">
        <v>0</v>
      </c>
      <c r="T361" s="47">
        <v>0</v>
      </c>
      <c r="U361" s="48">
        <v>0</v>
      </c>
      <c r="V361" s="49">
        <v>0</v>
      </c>
      <c r="W361" s="46">
        <v>0</v>
      </c>
      <c r="X361" s="47">
        <v>0</v>
      </c>
    </row>
    <row r="362" spans="1:24" s="106" customFormat="1" outlineLevel="1" x14ac:dyDescent="0.2">
      <c r="A362" s="191">
        <v>810163</v>
      </c>
      <c r="B362" s="98">
        <v>810163</v>
      </c>
      <c r="C362" s="101" t="s">
        <v>201</v>
      </c>
      <c r="D362" s="102" t="s">
        <v>340</v>
      </c>
      <c r="E362" s="107">
        <v>1665439.38</v>
      </c>
      <c r="F362" s="108">
        <v>49089.51</v>
      </c>
      <c r="G362" s="108">
        <v>56714.6</v>
      </c>
      <c r="H362" s="109">
        <v>1771243.49</v>
      </c>
      <c r="I362" s="107">
        <v>1828131.5</v>
      </c>
      <c r="J362" s="108">
        <v>86373.459999999992</v>
      </c>
      <c r="K362" s="108">
        <v>97249.439999999988</v>
      </c>
      <c r="L362" s="109">
        <v>2011754.4</v>
      </c>
      <c r="M362" s="107">
        <v>1833131.5</v>
      </c>
      <c r="N362" s="108">
        <v>86373.459999999992</v>
      </c>
      <c r="O362" s="108">
        <v>92249.439999999988</v>
      </c>
      <c r="P362" s="109">
        <v>2011754.4</v>
      </c>
      <c r="Q362" s="107">
        <v>2058852.2699999982</v>
      </c>
      <c r="R362" s="108">
        <v>92929.64</v>
      </c>
      <c r="S362" s="108">
        <v>100483.40000000001</v>
      </c>
      <c r="T362" s="109">
        <v>2252265.3099999982</v>
      </c>
      <c r="U362" s="107">
        <v>7385554.6499999985</v>
      </c>
      <c r="V362" s="108">
        <v>314766.07</v>
      </c>
      <c r="W362" s="108">
        <v>346696.88</v>
      </c>
      <c r="X362" s="109">
        <v>8047017.5999999987</v>
      </c>
    </row>
    <row r="363" spans="1:24" hidden="1" outlineLevel="2" x14ac:dyDescent="0.2">
      <c r="A363" s="192"/>
      <c r="B363" s="96">
        <v>810163</v>
      </c>
      <c r="C363" s="15" t="s">
        <v>338</v>
      </c>
      <c r="D363" s="141" t="s">
        <v>264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4" hidden="1" outlineLevel="2" x14ac:dyDescent="0.2">
      <c r="A364" s="192"/>
      <c r="B364" s="96">
        <v>810163</v>
      </c>
      <c r="C364" s="15" t="s">
        <v>339</v>
      </c>
      <c r="D364" s="141" t="s">
        <v>276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outlineLevel="2" x14ac:dyDescent="0.2">
      <c r="A365" s="192"/>
      <c r="B365" s="96">
        <v>810163</v>
      </c>
      <c r="C365" s="15" t="s">
        <v>334</v>
      </c>
      <c r="D365" s="141" t="s">
        <v>304</v>
      </c>
      <c r="E365" s="43">
        <v>254432.86</v>
      </c>
      <c r="F365" s="6">
        <v>8222.49</v>
      </c>
      <c r="G365" s="6">
        <v>10524.119999999999</v>
      </c>
      <c r="H365" s="41">
        <v>273179.46999999997</v>
      </c>
      <c r="I365" s="43">
        <v>168535.76</v>
      </c>
      <c r="J365" s="6">
        <v>15899.6</v>
      </c>
      <c r="K365" s="6">
        <v>14309.64</v>
      </c>
      <c r="L365" s="41">
        <v>198745</v>
      </c>
      <c r="M365" s="43">
        <v>168535.76</v>
      </c>
      <c r="N365" s="6">
        <v>15899.6</v>
      </c>
      <c r="O365" s="6">
        <v>14309.64</v>
      </c>
      <c r="P365" s="41">
        <v>198745</v>
      </c>
      <c r="Q365" s="43">
        <v>105415.33000000015</v>
      </c>
      <c r="R365" s="6">
        <v>9944.84</v>
      </c>
      <c r="S365" s="6">
        <v>8950.36</v>
      </c>
      <c r="T365" s="41">
        <v>124310.53000000014</v>
      </c>
      <c r="U365" s="43">
        <v>696919.7100000002</v>
      </c>
      <c r="V365" s="6">
        <v>49966.53</v>
      </c>
      <c r="W365" s="35">
        <v>48093.759999999995</v>
      </c>
      <c r="X365" s="41">
        <v>794980.00000000023</v>
      </c>
    </row>
    <row r="366" spans="1:24" outlineLevel="2" x14ac:dyDescent="0.2">
      <c r="A366" s="192"/>
      <c r="B366" s="96">
        <v>810163</v>
      </c>
      <c r="C366" s="15" t="s">
        <v>335</v>
      </c>
      <c r="D366" s="141" t="s">
        <v>341</v>
      </c>
      <c r="E366" s="43">
        <v>82216.850000000006</v>
      </c>
      <c r="F366" s="6">
        <v>934.98</v>
      </c>
      <c r="G366" s="6">
        <v>934.98</v>
      </c>
      <c r="H366" s="41">
        <v>84086.81</v>
      </c>
      <c r="I366" s="43">
        <v>140276.95000000001</v>
      </c>
      <c r="J366" s="6">
        <v>7013.37</v>
      </c>
      <c r="K366" s="6">
        <v>12013.369999999999</v>
      </c>
      <c r="L366" s="41">
        <v>159303.69</v>
      </c>
      <c r="M366" s="43">
        <v>145276.95000000001</v>
      </c>
      <c r="N366" s="6">
        <v>7013.37</v>
      </c>
      <c r="O366" s="6">
        <v>7013.37</v>
      </c>
      <c r="P366" s="41">
        <v>159303.69</v>
      </c>
      <c r="Q366" s="43">
        <v>213870.96999999997</v>
      </c>
      <c r="R366" s="6">
        <v>10324.799999999999</v>
      </c>
      <c r="S366" s="6">
        <v>10324.799999999999</v>
      </c>
      <c r="T366" s="41">
        <v>234520.56999999995</v>
      </c>
      <c r="U366" s="43">
        <v>581641.72</v>
      </c>
      <c r="V366" s="6">
        <v>25286.52</v>
      </c>
      <c r="W366" s="35">
        <v>30286.519999999997</v>
      </c>
      <c r="X366" s="41">
        <v>637214.76</v>
      </c>
    </row>
    <row r="367" spans="1:24" ht="13.5" outlineLevel="2" thickBot="1" x14ac:dyDescent="0.25">
      <c r="A367" s="192"/>
      <c r="B367" s="96">
        <v>810163</v>
      </c>
      <c r="C367" s="139" t="s">
        <v>336</v>
      </c>
      <c r="D367" s="141" t="s">
        <v>342</v>
      </c>
      <c r="E367" s="43">
        <v>1328789.67</v>
      </c>
      <c r="F367" s="6">
        <v>39932.04</v>
      </c>
      <c r="G367" s="6">
        <v>45255.5</v>
      </c>
      <c r="H367" s="41">
        <v>1413977.21</v>
      </c>
      <c r="I367" s="43">
        <v>1519318.79</v>
      </c>
      <c r="J367" s="6">
        <v>63460.49</v>
      </c>
      <c r="K367" s="6">
        <v>70926.429999999993</v>
      </c>
      <c r="L367" s="41">
        <v>1653705.71</v>
      </c>
      <c r="M367" s="43">
        <v>1519318.79</v>
      </c>
      <c r="N367" s="6">
        <v>63460.49</v>
      </c>
      <c r="O367" s="6">
        <v>70926.429999999993</v>
      </c>
      <c r="P367" s="41">
        <v>1653705.71</v>
      </c>
      <c r="Q367" s="43">
        <v>1739565.9699999981</v>
      </c>
      <c r="R367" s="6">
        <v>72660</v>
      </c>
      <c r="S367" s="6">
        <v>81208.240000000005</v>
      </c>
      <c r="T367" s="41">
        <v>1893434.2099999981</v>
      </c>
      <c r="U367" s="43">
        <v>6106993.2199999979</v>
      </c>
      <c r="V367" s="6">
        <v>239513.02</v>
      </c>
      <c r="W367" s="35">
        <v>268316.59999999998</v>
      </c>
      <c r="X367" s="41">
        <v>6614822.8399999971</v>
      </c>
    </row>
    <row r="368" spans="1:24" ht="13.5" hidden="1" outlineLevel="2" thickBot="1" x14ac:dyDescent="0.25">
      <c r="A368" s="193"/>
      <c r="B368" s="97">
        <v>810163</v>
      </c>
      <c r="C368" s="140" t="s">
        <v>337</v>
      </c>
      <c r="D368" s="142" t="s">
        <v>292</v>
      </c>
      <c r="E368" s="48">
        <v>0</v>
      </c>
      <c r="F368" s="49">
        <v>0</v>
      </c>
      <c r="G368" s="49">
        <v>0</v>
      </c>
      <c r="H368" s="47">
        <v>0</v>
      </c>
      <c r="I368" s="48">
        <v>0</v>
      </c>
      <c r="J368" s="49">
        <v>0</v>
      </c>
      <c r="K368" s="49">
        <v>0</v>
      </c>
      <c r="L368" s="47">
        <v>0</v>
      </c>
      <c r="M368" s="48">
        <v>0</v>
      </c>
      <c r="N368" s="49">
        <v>0</v>
      </c>
      <c r="O368" s="49">
        <v>0</v>
      </c>
      <c r="P368" s="47">
        <v>0</v>
      </c>
      <c r="Q368" s="48">
        <v>0</v>
      </c>
      <c r="R368" s="49">
        <v>0</v>
      </c>
      <c r="S368" s="49">
        <v>0</v>
      </c>
      <c r="T368" s="47">
        <v>0</v>
      </c>
      <c r="U368" s="48">
        <v>0</v>
      </c>
      <c r="V368" s="49">
        <v>0</v>
      </c>
      <c r="W368" s="46">
        <v>0</v>
      </c>
      <c r="X368" s="47">
        <v>0</v>
      </c>
    </row>
    <row r="369" spans="1:24" s="106" customFormat="1" outlineLevel="1" x14ac:dyDescent="0.2">
      <c r="A369" s="185">
        <v>810184</v>
      </c>
      <c r="B369" s="98">
        <v>810184</v>
      </c>
      <c r="C369" s="101" t="s">
        <v>137</v>
      </c>
      <c r="D369" s="102" t="s">
        <v>340</v>
      </c>
      <c r="E369" s="107">
        <v>41578032</v>
      </c>
      <c r="F369" s="108">
        <v>1341874.53</v>
      </c>
      <c r="G369" s="108">
        <v>1219445.76</v>
      </c>
      <c r="H369" s="109">
        <v>44139352.289999999</v>
      </c>
      <c r="I369" s="107">
        <v>41592508.25</v>
      </c>
      <c r="J369" s="108">
        <v>1323515.5</v>
      </c>
      <c r="K369" s="108">
        <v>1317473.78</v>
      </c>
      <c r="L369" s="109">
        <v>44233497.530000001</v>
      </c>
      <c r="M369" s="107">
        <v>41546560.480000004</v>
      </c>
      <c r="N369" s="108">
        <v>1323515.5</v>
      </c>
      <c r="O369" s="108">
        <v>1317473.78</v>
      </c>
      <c r="P369" s="109">
        <v>44187549.760000005</v>
      </c>
      <c r="Q369" s="107">
        <v>41640571.119999915</v>
      </c>
      <c r="R369" s="108">
        <v>1323582.95</v>
      </c>
      <c r="S369" s="108">
        <v>1317540.93</v>
      </c>
      <c r="T369" s="109">
        <v>44281694.999999918</v>
      </c>
      <c r="U369" s="107">
        <v>166357671.8499999</v>
      </c>
      <c r="V369" s="108">
        <v>5312488.4800000004</v>
      </c>
      <c r="W369" s="108">
        <v>5171934.25</v>
      </c>
      <c r="X369" s="109">
        <v>176842094.57999989</v>
      </c>
    </row>
    <row r="370" spans="1:24" hidden="1" outlineLevel="2" x14ac:dyDescent="0.2">
      <c r="A370" s="186"/>
      <c r="B370" s="96">
        <v>810184</v>
      </c>
      <c r="C370" s="15" t="s">
        <v>338</v>
      </c>
      <c r="D370" s="143" t="s">
        <v>264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idden="1" outlineLevel="2" x14ac:dyDescent="0.2">
      <c r="A371" s="186"/>
      <c r="B371" s="96">
        <v>810184</v>
      </c>
      <c r="C371" s="15" t="s">
        <v>339</v>
      </c>
      <c r="D371" s="143" t="s">
        <v>276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idden="1" outlineLevel="2" x14ac:dyDescent="0.2">
      <c r="A372" s="186"/>
      <c r="B372" s="96">
        <v>810184</v>
      </c>
      <c r="C372" s="15" t="s">
        <v>334</v>
      </c>
      <c r="D372" s="141" t="s">
        <v>304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</row>
    <row r="373" spans="1:24" hidden="1" outlineLevel="2" x14ac:dyDescent="0.2">
      <c r="A373" s="186"/>
      <c r="B373" s="96">
        <v>810184</v>
      </c>
      <c r="C373" s="15" t="s">
        <v>335</v>
      </c>
      <c r="D373" s="141" t="s">
        <v>341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4" hidden="1" outlineLevel="2" x14ac:dyDescent="0.2">
      <c r="A374" s="186"/>
      <c r="B374" s="96">
        <v>810184</v>
      </c>
      <c r="C374" s="139" t="s">
        <v>336</v>
      </c>
      <c r="D374" s="143" t="s">
        <v>342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outlineLevel="2" thickBot="1" x14ac:dyDescent="0.25">
      <c r="A375" s="195"/>
      <c r="B375" s="97">
        <v>810184</v>
      </c>
      <c r="C375" s="140" t="s">
        <v>337</v>
      </c>
      <c r="D375" s="144" t="s">
        <v>292</v>
      </c>
      <c r="E375" s="48">
        <v>41578032</v>
      </c>
      <c r="F375" s="49">
        <v>1341874.53</v>
      </c>
      <c r="G375" s="49">
        <v>1219445.76</v>
      </c>
      <c r="H375" s="47">
        <v>44139352.289999999</v>
      </c>
      <c r="I375" s="48">
        <v>41592508.25</v>
      </c>
      <c r="J375" s="49">
        <v>1323515.5</v>
      </c>
      <c r="K375" s="49">
        <v>1317473.78</v>
      </c>
      <c r="L375" s="47">
        <v>44233497.530000001</v>
      </c>
      <c r="M375" s="48">
        <v>41546560.480000004</v>
      </c>
      <c r="N375" s="49">
        <v>1323515.5</v>
      </c>
      <c r="O375" s="49">
        <v>1317473.78</v>
      </c>
      <c r="P375" s="47">
        <v>44187549.760000005</v>
      </c>
      <c r="Q375" s="48">
        <v>41640571.119999915</v>
      </c>
      <c r="R375" s="49">
        <v>1323582.95</v>
      </c>
      <c r="S375" s="49">
        <v>1317540.93</v>
      </c>
      <c r="T375" s="47">
        <v>44281694.999999918</v>
      </c>
      <c r="U375" s="48">
        <v>166357671.8499999</v>
      </c>
      <c r="V375" s="49">
        <v>5312488.4800000004</v>
      </c>
      <c r="W375" s="46">
        <v>5171934.25</v>
      </c>
      <c r="X375" s="47">
        <v>176842094.57999989</v>
      </c>
    </row>
    <row r="376" spans="1:24" s="106" customFormat="1" outlineLevel="1" x14ac:dyDescent="0.2">
      <c r="A376" s="191">
        <v>810189</v>
      </c>
      <c r="B376" s="98">
        <v>810189</v>
      </c>
      <c r="C376" s="101" t="s">
        <v>391</v>
      </c>
      <c r="D376" s="102" t="s">
        <v>340</v>
      </c>
      <c r="E376" s="107">
        <v>3767861.4</v>
      </c>
      <c r="F376" s="108">
        <v>81812.13</v>
      </c>
      <c r="G376" s="108">
        <v>18764.25</v>
      </c>
      <c r="H376" s="109">
        <v>3868437.78</v>
      </c>
      <c r="I376" s="107">
        <v>3876426.2399999998</v>
      </c>
      <c r="J376" s="108">
        <v>84149.52</v>
      </c>
      <c r="K376" s="108">
        <v>55483.199999999997</v>
      </c>
      <c r="L376" s="109">
        <v>4016058.96</v>
      </c>
      <c r="M376" s="107">
        <v>3876426.2399999998</v>
      </c>
      <c r="N376" s="108">
        <v>84149.52</v>
      </c>
      <c r="O376" s="108">
        <v>55483.199999999997</v>
      </c>
      <c r="P376" s="109">
        <v>4016058.96</v>
      </c>
      <c r="Q376" s="107">
        <v>4018914.8400000003</v>
      </c>
      <c r="R376" s="108">
        <v>87242.66</v>
      </c>
      <c r="S376" s="108">
        <v>57522.64</v>
      </c>
      <c r="T376" s="109">
        <v>4163680.1400000006</v>
      </c>
      <c r="U376" s="107">
        <v>15539628.719999999</v>
      </c>
      <c r="V376" s="108">
        <v>337353.83000000007</v>
      </c>
      <c r="W376" s="108">
        <v>187253.28999999998</v>
      </c>
      <c r="X376" s="109">
        <v>16064235.839999998</v>
      </c>
    </row>
    <row r="377" spans="1:24" hidden="1" outlineLevel="2" x14ac:dyDescent="0.2">
      <c r="A377" s="192"/>
      <c r="B377" s="96">
        <v>810189</v>
      </c>
      <c r="C377" s="15" t="s">
        <v>338</v>
      </c>
      <c r="D377" s="141" t="s">
        <v>264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idden="1" outlineLevel="2" x14ac:dyDescent="0.2">
      <c r="A378" s="192"/>
      <c r="B378" s="96">
        <v>810189</v>
      </c>
      <c r="C378" s="15" t="s">
        <v>339</v>
      </c>
      <c r="D378" s="141" t="s">
        <v>276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4" ht="13.5" outlineLevel="2" thickBot="1" x14ac:dyDescent="0.25">
      <c r="A379" s="192"/>
      <c r="B379" s="96">
        <v>810189</v>
      </c>
      <c r="C379" s="15" t="s">
        <v>334</v>
      </c>
      <c r="D379" s="141" t="s">
        <v>304</v>
      </c>
      <c r="E379" s="43">
        <v>3767861.4</v>
      </c>
      <c r="F379" s="6">
        <v>81812.13</v>
      </c>
      <c r="G379" s="6">
        <v>18764.25</v>
      </c>
      <c r="H379" s="41">
        <v>3868437.78</v>
      </c>
      <c r="I379" s="43">
        <v>3876426.2399999998</v>
      </c>
      <c r="J379" s="6">
        <v>84149.52</v>
      </c>
      <c r="K379" s="6">
        <v>55483.199999999997</v>
      </c>
      <c r="L379" s="41">
        <v>4016058.96</v>
      </c>
      <c r="M379" s="43">
        <v>3876426.2399999998</v>
      </c>
      <c r="N379" s="6">
        <v>84149.52</v>
      </c>
      <c r="O379" s="6">
        <v>55483.199999999997</v>
      </c>
      <c r="P379" s="41">
        <v>4016058.96</v>
      </c>
      <c r="Q379" s="43">
        <v>4018914.8400000003</v>
      </c>
      <c r="R379" s="6">
        <v>87242.66</v>
      </c>
      <c r="S379" s="6">
        <v>57522.64</v>
      </c>
      <c r="T379" s="41">
        <v>4163680.1400000006</v>
      </c>
      <c r="U379" s="43">
        <v>15539628.719999999</v>
      </c>
      <c r="V379" s="6">
        <v>337353.83000000007</v>
      </c>
      <c r="W379" s="35">
        <v>187253.28999999998</v>
      </c>
      <c r="X379" s="41">
        <v>16064235.839999998</v>
      </c>
    </row>
    <row r="380" spans="1:24" ht="13.5" hidden="1" outlineLevel="2" thickBot="1" x14ac:dyDescent="0.25">
      <c r="A380" s="192"/>
      <c r="B380" s="96">
        <v>810189</v>
      </c>
      <c r="C380" s="15" t="s">
        <v>335</v>
      </c>
      <c r="D380" s="141" t="s">
        <v>341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2" thickBot="1" x14ac:dyDescent="0.25">
      <c r="A381" s="192"/>
      <c r="B381" s="96">
        <v>810189</v>
      </c>
      <c r="C381" s="139" t="s">
        <v>336</v>
      </c>
      <c r="D381" s="141" t="s">
        <v>342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2" thickBot="1" x14ac:dyDescent="0.25">
      <c r="A382" s="193"/>
      <c r="B382" s="97">
        <v>810189</v>
      </c>
      <c r="C382" s="140" t="s">
        <v>337</v>
      </c>
      <c r="D382" s="142" t="s">
        <v>292</v>
      </c>
      <c r="E382" s="48">
        <v>0</v>
      </c>
      <c r="F382" s="49">
        <v>0</v>
      </c>
      <c r="G382" s="49">
        <v>0</v>
      </c>
      <c r="H382" s="47">
        <v>0</v>
      </c>
      <c r="I382" s="48">
        <v>0</v>
      </c>
      <c r="J382" s="49">
        <v>0</v>
      </c>
      <c r="K382" s="49">
        <v>0</v>
      </c>
      <c r="L382" s="47">
        <v>0</v>
      </c>
      <c r="M382" s="48">
        <v>0</v>
      </c>
      <c r="N382" s="49">
        <v>0</v>
      </c>
      <c r="O382" s="49">
        <v>0</v>
      </c>
      <c r="P382" s="47">
        <v>0</v>
      </c>
      <c r="Q382" s="48">
        <v>0</v>
      </c>
      <c r="R382" s="49">
        <v>0</v>
      </c>
      <c r="S382" s="49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</row>
    <row r="383" spans="1:24" s="106" customFormat="1" outlineLevel="1" x14ac:dyDescent="0.2">
      <c r="A383" s="185">
        <v>810193</v>
      </c>
      <c r="B383" s="98">
        <v>810193</v>
      </c>
      <c r="C383" s="101" t="s">
        <v>21</v>
      </c>
      <c r="D383" s="102" t="s">
        <v>340</v>
      </c>
      <c r="E383" s="107">
        <v>255891.93999999997</v>
      </c>
      <c r="F383" s="108">
        <v>0</v>
      </c>
      <c r="G383" s="108">
        <v>0</v>
      </c>
      <c r="H383" s="109">
        <v>255891.93999999997</v>
      </c>
      <c r="I383" s="107">
        <v>282273.75</v>
      </c>
      <c r="J383" s="108">
        <v>17610</v>
      </c>
      <c r="K383" s="108">
        <v>9198.2999999999993</v>
      </c>
      <c r="L383" s="109">
        <v>309082.05</v>
      </c>
      <c r="M383" s="107">
        <v>282273.75</v>
      </c>
      <c r="N383" s="108">
        <v>17610</v>
      </c>
      <c r="O383" s="108">
        <v>9198.2999999999993</v>
      </c>
      <c r="P383" s="109">
        <v>309082.05</v>
      </c>
      <c r="Q383" s="107">
        <v>331256.58000000007</v>
      </c>
      <c r="R383" s="108">
        <v>18812.77</v>
      </c>
      <c r="S383" s="108">
        <v>12202.810000000001</v>
      </c>
      <c r="T383" s="109">
        <v>362272.16000000009</v>
      </c>
      <c r="U383" s="107">
        <v>1151696.02</v>
      </c>
      <c r="V383" s="108">
        <v>54032.770000000004</v>
      </c>
      <c r="W383" s="108">
        <v>30599.41</v>
      </c>
      <c r="X383" s="109">
        <v>1236328.2</v>
      </c>
    </row>
    <row r="384" spans="1:24" hidden="1" outlineLevel="2" x14ac:dyDescent="0.2">
      <c r="A384" s="186"/>
      <c r="B384" s="96">
        <v>810193</v>
      </c>
      <c r="C384" s="15" t="s">
        <v>338</v>
      </c>
      <c r="D384" s="143" t="s">
        <v>264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</row>
    <row r="385" spans="1:24" hidden="1" outlineLevel="2" x14ac:dyDescent="0.2">
      <c r="A385" s="186"/>
      <c r="B385" s="96">
        <v>810193</v>
      </c>
      <c r="C385" s="15" t="s">
        <v>339</v>
      </c>
      <c r="D385" s="143" t="s">
        <v>276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</row>
    <row r="386" spans="1:24" outlineLevel="2" x14ac:dyDescent="0.2">
      <c r="A386" s="186"/>
      <c r="B386" s="96">
        <v>810193</v>
      </c>
      <c r="C386" s="15" t="s">
        <v>334</v>
      </c>
      <c r="D386" s="141" t="s">
        <v>304</v>
      </c>
      <c r="E386" s="43">
        <v>9783.52</v>
      </c>
      <c r="F386" s="6">
        <v>0</v>
      </c>
      <c r="G386" s="6">
        <v>0</v>
      </c>
      <c r="H386" s="41">
        <v>9783.52</v>
      </c>
      <c r="I386" s="43">
        <v>41603.75</v>
      </c>
      <c r="J386" s="6">
        <v>0</v>
      </c>
      <c r="K386" s="6">
        <v>3328.3</v>
      </c>
      <c r="L386" s="41">
        <v>44932.05</v>
      </c>
      <c r="M386" s="43">
        <v>41603.75</v>
      </c>
      <c r="N386" s="6">
        <v>0</v>
      </c>
      <c r="O386" s="6">
        <v>3328.3</v>
      </c>
      <c r="P386" s="41">
        <v>44932.05</v>
      </c>
      <c r="Q386" s="43">
        <v>74148.690000000017</v>
      </c>
      <c r="R386" s="6">
        <v>0</v>
      </c>
      <c r="S386" s="6">
        <v>5931.89</v>
      </c>
      <c r="T386" s="41">
        <v>80080.580000000016</v>
      </c>
      <c r="U386" s="43">
        <v>167139.71000000002</v>
      </c>
      <c r="V386" s="6">
        <v>0</v>
      </c>
      <c r="W386" s="35">
        <v>12588.490000000002</v>
      </c>
      <c r="X386" s="41">
        <v>179728.2</v>
      </c>
    </row>
    <row r="387" spans="1:24" hidden="1" outlineLevel="2" x14ac:dyDescent="0.2">
      <c r="A387" s="186"/>
      <c r="B387" s="96">
        <v>810193</v>
      </c>
      <c r="C387" s="15" t="s">
        <v>335</v>
      </c>
      <c r="D387" s="141" t="s">
        <v>341</v>
      </c>
      <c r="E387" s="43">
        <v>0</v>
      </c>
      <c r="F387" s="6">
        <v>0</v>
      </c>
      <c r="G387" s="6">
        <v>0</v>
      </c>
      <c r="H387" s="41">
        <v>0</v>
      </c>
      <c r="I387" s="43">
        <v>0</v>
      </c>
      <c r="J387" s="6">
        <v>0</v>
      </c>
      <c r="K387" s="6">
        <v>0</v>
      </c>
      <c r="L387" s="41">
        <v>0</v>
      </c>
      <c r="M387" s="43">
        <v>0</v>
      </c>
      <c r="N387" s="6">
        <v>0</v>
      </c>
      <c r="O387" s="6">
        <v>0</v>
      </c>
      <c r="P387" s="41">
        <v>0</v>
      </c>
      <c r="Q387" s="43">
        <v>0</v>
      </c>
      <c r="R387" s="6">
        <v>0</v>
      </c>
      <c r="S387" s="6">
        <v>0</v>
      </c>
      <c r="T387" s="41">
        <v>0</v>
      </c>
      <c r="U387" s="43">
        <v>0</v>
      </c>
      <c r="V387" s="6">
        <v>0</v>
      </c>
      <c r="W387" s="35">
        <v>0</v>
      </c>
      <c r="X387" s="41">
        <v>0</v>
      </c>
    </row>
    <row r="388" spans="1:24" ht="13.5" outlineLevel="2" thickBot="1" x14ac:dyDescent="0.25">
      <c r="A388" s="186"/>
      <c r="B388" s="96">
        <v>810193</v>
      </c>
      <c r="C388" s="139" t="s">
        <v>336</v>
      </c>
      <c r="D388" s="143" t="s">
        <v>342</v>
      </c>
      <c r="E388" s="43">
        <v>246108.41999999998</v>
      </c>
      <c r="F388" s="6">
        <v>0</v>
      </c>
      <c r="G388" s="6">
        <v>0</v>
      </c>
      <c r="H388" s="41">
        <v>246108.41999999998</v>
      </c>
      <c r="I388" s="43">
        <v>240670</v>
      </c>
      <c r="J388" s="6">
        <v>17610</v>
      </c>
      <c r="K388" s="6">
        <v>5870</v>
      </c>
      <c r="L388" s="41">
        <v>264150</v>
      </c>
      <c r="M388" s="43">
        <v>240670</v>
      </c>
      <c r="N388" s="6">
        <v>17610</v>
      </c>
      <c r="O388" s="6">
        <v>5870</v>
      </c>
      <c r="P388" s="41">
        <v>264150</v>
      </c>
      <c r="Q388" s="43">
        <v>257107.89000000004</v>
      </c>
      <c r="R388" s="6">
        <v>18812.77</v>
      </c>
      <c r="S388" s="6">
        <v>6270.92</v>
      </c>
      <c r="T388" s="41">
        <v>282191.58</v>
      </c>
      <c r="U388" s="43">
        <v>984556.30999999994</v>
      </c>
      <c r="V388" s="6">
        <v>54032.770000000004</v>
      </c>
      <c r="W388" s="35">
        <v>18010.919999999998</v>
      </c>
      <c r="X388" s="41">
        <v>1056600</v>
      </c>
    </row>
    <row r="389" spans="1:24" ht="13.5" hidden="1" outlineLevel="2" thickBot="1" x14ac:dyDescent="0.25">
      <c r="A389" s="195"/>
      <c r="B389" s="97">
        <v>810193</v>
      </c>
      <c r="C389" s="140" t="s">
        <v>337</v>
      </c>
      <c r="D389" s="144" t="s">
        <v>292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</row>
    <row r="390" spans="1:24" s="106" customFormat="1" outlineLevel="1" x14ac:dyDescent="0.2">
      <c r="A390" s="191">
        <v>810244</v>
      </c>
      <c r="B390" s="98">
        <v>810244</v>
      </c>
      <c r="C390" s="101" t="s">
        <v>202</v>
      </c>
      <c r="D390" s="102" t="s">
        <v>340</v>
      </c>
      <c r="E390" s="107">
        <v>17285902.560000002</v>
      </c>
      <c r="F390" s="108">
        <v>0</v>
      </c>
      <c r="G390" s="108">
        <v>1691.76</v>
      </c>
      <c r="H390" s="109">
        <v>17287594.320000004</v>
      </c>
      <c r="I390" s="107">
        <v>19252780.970000003</v>
      </c>
      <c r="J390" s="108">
        <v>109526.74</v>
      </c>
      <c r="K390" s="108">
        <v>110979.24</v>
      </c>
      <c r="L390" s="109">
        <v>19473286.949999999</v>
      </c>
      <c r="M390" s="107">
        <v>19235350.970000003</v>
      </c>
      <c r="N390" s="108">
        <v>109526.74</v>
      </c>
      <c r="O390" s="108">
        <v>109526.74</v>
      </c>
      <c r="P390" s="109">
        <v>19454404.449999999</v>
      </c>
      <c r="Q390" s="107">
        <v>21399559.549999978</v>
      </c>
      <c r="R390" s="108">
        <v>122687.12999999999</v>
      </c>
      <c r="S390" s="108">
        <v>123660.4</v>
      </c>
      <c r="T390" s="109">
        <v>21645907.079999976</v>
      </c>
      <c r="U390" s="107">
        <v>77173594.049999982</v>
      </c>
      <c r="V390" s="108">
        <v>341740.61</v>
      </c>
      <c r="W390" s="108">
        <v>345858.13999999996</v>
      </c>
      <c r="X390" s="109">
        <v>77861192.799999982</v>
      </c>
    </row>
    <row r="391" spans="1:24" hidden="1" outlineLevel="2" x14ac:dyDescent="0.2">
      <c r="A391" s="192"/>
      <c r="B391" s="96">
        <v>810244</v>
      </c>
      <c r="C391" s="15" t="s">
        <v>338</v>
      </c>
      <c r="D391" s="141" t="s">
        <v>264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4" outlineLevel="2" x14ac:dyDescent="0.2">
      <c r="A392" s="192"/>
      <c r="B392" s="96">
        <v>810244</v>
      </c>
      <c r="C392" s="15" t="s">
        <v>339</v>
      </c>
      <c r="D392" s="141" t="s">
        <v>276</v>
      </c>
      <c r="E392" s="43">
        <v>17259680.280000001</v>
      </c>
      <c r="F392" s="6">
        <v>0</v>
      </c>
      <c r="G392" s="6">
        <v>0</v>
      </c>
      <c r="H392" s="41">
        <v>17259680.280000001</v>
      </c>
      <c r="I392" s="43">
        <v>19178519.220000003</v>
      </c>
      <c r="J392" s="6">
        <v>107744.49</v>
      </c>
      <c r="K392" s="6">
        <v>107744.49</v>
      </c>
      <c r="L392" s="41">
        <v>19394008.199999999</v>
      </c>
      <c r="M392" s="43">
        <v>19178519.220000003</v>
      </c>
      <c r="N392" s="6">
        <v>107744.49</v>
      </c>
      <c r="O392" s="6">
        <v>107744.49</v>
      </c>
      <c r="P392" s="41">
        <v>19394008.199999999</v>
      </c>
      <c r="Q392" s="43">
        <v>21289132.379999977</v>
      </c>
      <c r="R392" s="6">
        <v>119601.87</v>
      </c>
      <c r="S392" s="6">
        <v>119601.87</v>
      </c>
      <c r="T392" s="41">
        <v>21528336.119999979</v>
      </c>
      <c r="U392" s="43">
        <v>76905851.099999979</v>
      </c>
      <c r="V392" s="6">
        <v>335090.84999999998</v>
      </c>
      <c r="W392" s="35">
        <v>335090.84999999998</v>
      </c>
      <c r="X392" s="41">
        <v>77576032.799999967</v>
      </c>
    </row>
    <row r="393" spans="1:24" outlineLevel="2" x14ac:dyDescent="0.2">
      <c r="A393" s="192"/>
      <c r="B393" s="96">
        <v>810244</v>
      </c>
      <c r="C393" s="15" t="s">
        <v>334</v>
      </c>
      <c r="D393" s="141" t="s">
        <v>304</v>
      </c>
      <c r="E393" s="43">
        <v>0</v>
      </c>
      <c r="F393" s="6">
        <v>0</v>
      </c>
      <c r="G393" s="6">
        <v>0</v>
      </c>
      <c r="H393" s="41">
        <v>0</v>
      </c>
      <c r="I393" s="43">
        <v>40128</v>
      </c>
      <c r="J393" s="6">
        <v>1056</v>
      </c>
      <c r="K393" s="6">
        <v>1056</v>
      </c>
      <c r="L393" s="41">
        <v>42240</v>
      </c>
      <c r="M393" s="43">
        <v>40128</v>
      </c>
      <c r="N393" s="6">
        <v>1056</v>
      </c>
      <c r="O393" s="6">
        <v>1056</v>
      </c>
      <c r="P393" s="41">
        <v>42240</v>
      </c>
      <c r="Q393" s="43">
        <v>80256</v>
      </c>
      <c r="R393" s="6">
        <v>2112</v>
      </c>
      <c r="S393" s="6">
        <v>2112</v>
      </c>
      <c r="T393" s="41">
        <v>84480</v>
      </c>
      <c r="U393" s="43">
        <v>160512</v>
      </c>
      <c r="V393" s="6">
        <v>4224</v>
      </c>
      <c r="W393" s="35">
        <v>4224</v>
      </c>
      <c r="X393" s="41">
        <v>168960</v>
      </c>
    </row>
    <row r="394" spans="1:24" hidden="1" outlineLevel="2" x14ac:dyDescent="0.2">
      <c r="A394" s="192"/>
      <c r="B394" s="96">
        <v>810244</v>
      </c>
      <c r="C394" s="15" t="s">
        <v>335</v>
      </c>
      <c r="D394" s="141" t="s">
        <v>341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4" ht="13.5" outlineLevel="2" thickBot="1" x14ac:dyDescent="0.25">
      <c r="A395" s="192"/>
      <c r="B395" s="96">
        <v>810244</v>
      </c>
      <c r="C395" s="139" t="s">
        <v>336</v>
      </c>
      <c r="D395" s="141" t="s">
        <v>342</v>
      </c>
      <c r="E395" s="43">
        <v>26222.28</v>
      </c>
      <c r="F395" s="6">
        <v>0</v>
      </c>
      <c r="G395" s="6">
        <v>1691.76</v>
      </c>
      <c r="H395" s="41">
        <v>27914.039999999997</v>
      </c>
      <c r="I395" s="43">
        <v>34133.75</v>
      </c>
      <c r="J395" s="6">
        <v>726.25</v>
      </c>
      <c r="K395" s="6">
        <v>2178.75</v>
      </c>
      <c r="L395" s="41">
        <v>37038.75</v>
      </c>
      <c r="M395" s="43">
        <v>16703.75</v>
      </c>
      <c r="N395" s="6">
        <v>726.25</v>
      </c>
      <c r="O395" s="6">
        <v>726.25</v>
      </c>
      <c r="P395" s="41">
        <v>18156.25</v>
      </c>
      <c r="Q395" s="43">
        <v>30171.170000000009</v>
      </c>
      <c r="R395" s="6">
        <v>973.26</v>
      </c>
      <c r="S395" s="6">
        <v>1946.53</v>
      </c>
      <c r="T395" s="41">
        <v>33090.960000000006</v>
      </c>
      <c r="U395" s="43">
        <v>107230.95000000001</v>
      </c>
      <c r="V395" s="6">
        <v>2425.7600000000002</v>
      </c>
      <c r="W395" s="35">
        <v>6543.29</v>
      </c>
      <c r="X395" s="41">
        <v>116200</v>
      </c>
    </row>
    <row r="396" spans="1:24" ht="13.5" hidden="1" outlineLevel="2" thickBot="1" x14ac:dyDescent="0.25">
      <c r="A396" s="193"/>
      <c r="B396" s="97">
        <v>810244</v>
      </c>
      <c r="C396" s="140" t="s">
        <v>337</v>
      </c>
      <c r="D396" s="142" t="s">
        <v>292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outlineLevel="1" x14ac:dyDescent="0.2">
      <c r="A397" s="185">
        <v>810311</v>
      </c>
      <c r="B397" s="98">
        <v>810311</v>
      </c>
      <c r="C397" s="101" t="s">
        <v>94</v>
      </c>
      <c r="D397" s="102" t="s">
        <v>340</v>
      </c>
      <c r="E397" s="107">
        <v>195155.36999999997</v>
      </c>
      <c r="F397" s="108">
        <v>16424.52</v>
      </c>
      <c r="G397" s="108">
        <v>25453.27</v>
      </c>
      <c r="H397" s="109">
        <v>237033.15999999995</v>
      </c>
      <c r="I397" s="107">
        <v>194932.53999999998</v>
      </c>
      <c r="J397" s="108">
        <v>7090.58</v>
      </c>
      <c r="K397" s="108">
        <v>23248.5</v>
      </c>
      <c r="L397" s="109">
        <v>225271.61999999997</v>
      </c>
      <c r="M397" s="107">
        <v>194932.53999999998</v>
      </c>
      <c r="N397" s="108">
        <v>7090.58</v>
      </c>
      <c r="O397" s="108">
        <v>23248.5</v>
      </c>
      <c r="P397" s="109">
        <v>225271.61999999997</v>
      </c>
      <c r="Q397" s="107">
        <v>187714.45999999996</v>
      </c>
      <c r="R397" s="108">
        <v>5016.75</v>
      </c>
      <c r="S397" s="108">
        <v>20778.870000000003</v>
      </c>
      <c r="T397" s="109">
        <v>213510.07999999996</v>
      </c>
      <c r="U397" s="107">
        <v>772734.90999999992</v>
      </c>
      <c r="V397" s="108">
        <v>35622.43</v>
      </c>
      <c r="W397" s="108">
        <v>92729.139999999985</v>
      </c>
      <c r="X397" s="109">
        <v>901086.48</v>
      </c>
    </row>
    <row r="398" spans="1:24" hidden="1" outlineLevel="2" x14ac:dyDescent="0.2">
      <c r="A398" s="186"/>
      <c r="B398" s="96">
        <v>810311</v>
      </c>
      <c r="C398" s="15" t="s">
        <v>338</v>
      </c>
      <c r="D398" s="143" t="s">
        <v>264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idden="1" outlineLevel="2" x14ac:dyDescent="0.2">
      <c r="A399" s="186"/>
      <c r="B399" s="96">
        <v>810311</v>
      </c>
      <c r="C399" s="15" t="s">
        <v>339</v>
      </c>
      <c r="D399" s="143" t="s">
        <v>276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outlineLevel="2" x14ac:dyDescent="0.2">
      <c r="A400" s="186"/>
      <c r="B400" s="96">
        <v>810311</v>
      </c>
      <c r="C400" s="15" t="s">
        <v>334</v>
      </c>
      <c r="D400" s="141" t="s">
        <v>304</v>
      </c>
      <c r="E400" s="43">
        <v>9580.9700000000012</v>
      </c>
      <c r="F400" s="6">
        <v>16424.52</v>
      </c>
      <c r="G400" s="6">
        <v>4106.13</v>
      </c>
      <c r="H400" s="41">
        <v>30111.620000000003</v>
      </c>
      <c r="I400" s="43">
        <v>9116.4599999999991</v>
      </c>
      <c r="J400" s="6">
        <v>7090.58</v>
      </c>
      <c r="K400" s="6">
        <v>7090.58</v>
      </c>
      <c r="L400" s="41">
        <v>23297.62</v>
      </c>
      <c r="M400" s="43">
        <v>9116.4599999999991</v>
      </c>
      <c r="N400" s="6">
        <v>7090.58</v>
      </c>
      <c r="O400" s="6">
        <v>7090.58</v>
      </c>
      <c r="P400" s="41">
        <v>23297.62</v>
      </c>
      <c r="Q400" s="43">
        <v>6450.1200000000063</v>
      </c>
      <c r="R400" s="6">
        <v>5016.75</v>
      </c>
      <c r="S400" s="6">
        <v>5016.75</v>
      </c>
      <c r="T400" s="41">
        <v>16483.620000000006</v>
      </c>
      <c r="U400" s="43">
        <v>34264.010000000009</v>
      </c>
      <c r="V400" s="6">
        <v>35622.43</v>
      </c>
      <c r="W400" s="35">
        <v>23304.04</v>
      </c>
      <c r="X400" s="41">
        <v>93190.48000000001</v>
      </c>
    </row>
    <row r="401" spans="1:24" hidden="1" outlineLevel="2" x14ac:dyDescent="0.2">
      <c r="A401" s="186"/>
      <c r="B401" s="96">
        <v>810311</v>
      </c>
      <c r="C401" s="15" t="s">
        <v>335</v>
      </c>
      <c r="D401" s="141" t="s">
        <v>341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outlineLevel="2" thickBot="1" x14ac:dyDescent="0.25">
      <c r="A402" s="186"/>
      <c r="B402" s="96">
        <v>810311</v>
      </c>
      <c r="C402" s="139" t="s">
        <v>336</v>
      </c>
      <c r="D402" s="143" t="s">
        <v>342</v>
      </c>
      <c r="E402" s="43">
        <v>185574.39999999997</v>
      </c>
      <c r="F402" s="6">
        <v>0</v>
      </c>
      <c r="G402" s="6">
        <v>21347.14</v>
      </c>
      <c r="H402" s="41">
        <v>206921.53999999998</v>
      </c>
      <c r="I402" s="43">
        <v>185816.08</v>
      </c>
      <c r="J402" s="6">
        <v>0</v>
      </c>
      <c r="K402" s="6">
        <v>16157.92</v>
      </c>
      <c r="L402" s="41">
        <v>201974</v>
      </c>
      <c r="M402" s="43">
        <v>185816.08</v>
      </c>
      <c r="N402" s="6">
        <v>0</v>
      </c>
      <c r="O402" s="6">
        <v>16157.92</v>
      </c>
      <c r="P402" s="41">
        <v>201974</v>
      </c>
      <c r="Q402" s="43">
        <v>181264.33999999997</v>
      </c>
      <c r="R402" s="6">
        <v>0</v>
      </c>
      <c r="S402" s="6">
        <v>15762.12</v>
      </c>
      <c r="T402" s="41">
        <v>197026.45999999996</v>
      </c>
      <c r="U402" s="43">
        <v>738470.89999999991</v>
      </c>
      <c r="V402" s="6">
        <v>0</v>
      </c>
      <c r="W402" s="35">
        <v>69425.099999999991</v>
      </c>
      <c r="X402" s="41">
        <v>807895.99999999988</v>
      </c>
    </row>
    <row r="403" spans="1:24" ht="13.5" hidden="1" outlineLevel="2" thickBot="1" x14ac:dyDescent="0.25">
      <c r="A403" s="195"/>
      <c r="B403" s="97">
        <v>810311</v>
      </c>
      <c r="C403" s="140" t="s">
        <v>337</v>
      </c>
      <c r="D403" s="144" t="s">
        <v>292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4" s="106" customFormat="1" outlineLevel="1" x14ac:dyDescent="0.2">
      <c r="A404" s="185">
        <v>810316</v>
      </c>
      <c r="B404" s="98">
        <v>810316</v>
      </c>
      <c r="C404" s="101" t="s">
        <v>203</v>
      </c>
      <c r="D404" s="102" t="s">
        <v>340</v>
      </c>
      <c r="E404" s="107">
        <v>0</v>
      </c>
      <c r="F404" s="108">
        <v>0</v>
      </c>
      <c r="G404" s="108">
        <v>0</v>
      </c>
      <c r="H404" s="109">
        <v>0</v>
      </c>
      <c r="I404" s="107">
        <v>167349.56</v>
      </c>
      <c r="J404" s="108">
        <v>3215.52</v>
      </c>
      <c r="K404" s="108">
        <v>5627.16</v>
      </c>
      <c r="L404" s="109">
        <v>176192.24</v>
      </c>
      <c r="M404" s="107">
        <v>167349.56</v>
      </c>
      <c r="N404" s="108">
        <v>3215.52</v>
      </c>
      <c r="O404" s="108">
        <v>5627.16</v>
      </c>
      <c r="P404" s="109">
        <v>176192.24</v>
      </c>
      <c r="Q404" s="107">
        <v>332945.20000000007</v>
      </c>
      <c r="R404" s="108">
        <v>6484.19</v>
      </c>
      <c r="S404" s="108">
        <v>11347.33</v>
      </c>
      <c r="T404" s="109">
        <v>350776.72000000009</v>
      </c>
      <c r="U404" s="107">
        <v>667644.32000000007</v>
      </c>
      <c r="V404" s="108">
        <v>12915.23</v>
      </c>
      <c r="W404" s="108">
        <v>22601.65</v>
      </c>
      <c r="X404" s="109">
        <v>703161.20000000007</v>
      </c>
    </row>
    <row r="405" spans="1:24" hidden="1" outlineLevel="2" x14ac:dyDescent="0.2">
      <c r="A405" s="186"/>
      <c r="B405" s="96">
        <v>810316</v>
      </c>
      <c r="C405" s="15" t="s">
        <v>338</v>
      </c>
      <c r="D405" s="143" t="s">
        <v>264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2" x14ac:dyDescent="0.2">
      <c r="A406" s="186"/>
      <c r="B406" s="96">
        <v>810316</v>
      </c>
      <c r="C406" s="15" t="s">
        <v>339</v>
      </c>
      <c r="D406" s="143" t="s">
        <v>276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outlineLevel="2" x14ac:dyDescent="0.2">
      <c r="A407" s="186"/>
      <c r="B407" s="96">
        <v>810316</v>
      </c>
      <c r="C407" s="15" t="s">
        <v>334</v>
      </c>
      <c r="D407" s="141" t="s">
        <v>304</v>
      </c>
      <c r="E407" s="43">
        <v>0</v>
      </c>
      <c r="F407" s="6">
        <v>0</v>
      </c>
      <c r="G407" s="6">
        <v>0</v>
      </c>
      <c r="H407" s="41">
        <v>0</v>
      </c>
      <c r="I407" s="43">
        <v>90034.559999999998</v>
      </c>
      <c r="J407" s="6">
        <v>3215.52</v>
      </c>
      <c r="K407" s="6">
        <v>5627.16</v>
      </c>
      <c r="L407" s="41">
        <v>98877.24</v>
      </c>
      <c r="M407" s="43">
        <v>90034.559999999998</v>
      </c>
      <c r="N407" s="6">
        <v>3215.52</v>
      </c>
      <c r="O407" s="6">
        <v>5627.16</v>
      </c>
      <c r="P407" s="41">
        <v>98877.24</v>
      </c>
      <c r="Q407" s="43">
        <v>178315.2000000001</v>
      </c>
      <c r="R407" s="6">
        <v>6484.19</v>
      </c>
      <c r="S407" s="6">
        <v>11347.33</v>
      </c>
      <c r="T407" s="41">
        <v>196146.72000000009</v>
      </c>
      <c r="U407" s="43">
        <v>358384.32000000007</v>
      </c>
      <c r="V407" s="6">
        <v>12915.23</v>
      </c>
      <c r="W407" s="35">
        <v>22601.65</v>
      </c>
      <c r="X407" s="41">
        <v>393901.20000000007</v>
      </c>
    </row>
    <row r="408" spans="1:24" hidden="1" outlineLevel="2" x14ac:dyDescent="0.2">
      <c r="A408" s="186"/>
      <c r="B408" s="96">
        <v>810316</v>
      </c>
      <c r="C408" s="15" t="s">
        <v>335</v>
      </c>
      <c r="D408" s="141" t="s">
        <v>341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t="13.5" outlineLevel="2" thickBot="1" x14ac:dyDescent="0.25">
      <c r="A409" s="186"/>
      <c r="B409" s="96">
        <v>810316</v>
      </c>
      <c r="C409" s="139" t="s">
        <v>336</v>
      </c>
      <c r="D409" s="143" t="s">
        <v>342</v>
      </c>
      <c r="E409" s="43">
        <v>0</v>
      </c>
      <c r="F409" s="6">
        <v>0</v>
      </c>
      <c r="G409" s="6">
        <v>0</v>
      </c>
      <c r="H409" s="41">
        <v>0</v>
      </c>
      <c r="I409" s="43">
        <v>77315</v>
      </c>
      <c r="J409" s="6">
        <v>0</v>
      </c>
      <c r="K409" s="6">
        <v>0</v>
      </c>
      <c r="L409" s="41">
        <v>77315</v>
      </c>
      <c r="M409" s="43">
        <v>77315</v>
      </c>
      <c r="N409" s="6">
        <v>0</v>
      </c>
      <c r="O409" s="6">
        <v>0</v>
      </c>
      <c r="P409" s="41">
        <v>77315</v>
      </c>
      <c r="Q409" s="43">
        <v>154630</v>
      </c>
      <c r="R409" s="6">
        <v>0</v>
      </c>
      <c r="S409" s="6">
        <v>0</v>
      </c>
      <c r="T409" s="41">
        <v>154630</v>
      </c>
      <c r="U409" s="43">
        <v>309260</v>
      </c>
      <c r="V409" s="6">
        <v>0</v>
      </c>
      <c r="W409" s="35">
        <v>0</v>
      </c>
      <c r="X409" s="41">
        <v>309260</v>
      </c>
    </row>
    <row r="410" spans="1:24" ht="13.5" hidden="1" outlineLevel="2" thickBot="1" x14ac:dyDescent="0.25">
      <c r="A410" s="195"/>
      <c r="B410" s="97">
        <v>810316</v>
      </c>
      <c r="C410" s="140" t="s">
        <v>337</v>
      </c>
      <c r="D410" s="144" t="s">
        <v>292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</row>
    <row r="411" spans="1:24" s="106" customFormat="1" outlineLevel="1" x14ac:dyDescent="0.2">
      <c r="A411" s="185">
        <v>810331</v>
      </c>
      <c r="B411" s="98">
        <v>810331</v>
      </c>
      <c r="C411" s="101" t="s">
        <v>240</v>
      </c>
      <c r="D411" s="102" t="s">
        <v>340</v>
      </c>
      <c r="E411" s="107">
        <v>44050.369999999995</v>
      </c>
      <c r="F411" s="108">
        <v>2737.42</v>
      </c>
      <c r="G411" s="108">
        <v>3081.13</v>
      </c>
      <c r="H411" s="109">
        <v>49868.919999999991</v>
      </c>
      <c r="I411" s="107">
        <v>142934.23000000001</v>
      </c>
      <c r="J411" s="108">
        <v>5274.57</v>
      </c>
      <c r="K411" s="108">
        <v>5274.57</v>
      </c>
      <c r="L411" s="109">
        <v>153483.37000000002</v>
      </c>
      <c r="M411" s="107">
        <v>142934.23000000001</v>
      </c>
      <c r="N411" s="108">
        <v>5274.57</v>
      </c>
      <c r="O411" s="108">
        <v>5274.57</v>
      </c>
      <c r="P411" s="109">
        <v>153483.37000000002</v>
      </c>
      <c r="Q411" s="107">
        <v>230372.80000000013</v>
      </c>
      <c r="R411" s="108">
        <v>9457.52</v>
      </c>
      <c r="S411" s="108">
        <v>9457.52</v>
      </c>
      <c r="T411" s="109">
        <v>249287.84000000011</v>
      </c>
      <c r="U411" s="107">
        <v>560291.63000000012</v>
      </c>
      <c r="V411" s="108">
        <v>22744.080000000002</v>
      </c>
      <c r="W411" s="108">
        <v>23087.79</v>
      </c>
      <c r="X411" s="109">
        <v>606123.50000000012</v>
      </c>
    </row>
    <row r="412" spans="1:24" hidden="1" outlineLevel="2" x14ac:dyDescent="0.2">
      <c r="A412" s="186"/>
      <c r="B412" s="96">
        <v>810331</v>
      </c>
      <c r="C412" s="15" t="s">
        <v>338</v>
      </c>
      <c r="D412" s="143" t="s">
        <v>264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idden="1" outlineLevel="2" x14ac:dyDescent="0.2">
      <c r="A413" s="186"/>
      <c r="B413" s="96">
        <v>810331</v>
      </c>
      <c r="C413" s="15" t="s">
        <v>339</v>
      </c>
      <c r="D413" s="143" t="s">
        <v>276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outlineLevel="2" x14ac:dyDescent="0.2">
      <c r="A414" s="186"/>
      <c r="B414" s="96">
        <v>810331</v>
      </c>
      <c r="C414" s="15" t="s">
        <v>334</v>
      </c>
      <c r="D414" s="141" t="s">
        <v>304</v>
      </c>
      <c r="E414" s="43">
        <v>29397.599999999999</v>
      </c>
      <c r="F414" s="6">
        <v>2737.42</v>
      </c>
      <c r="G414" s="6">
        <v>3081.13</v>
      </c>
      <c r="H414" s="41">
        <v>35216.149999999994</v>
      </c>
      <c r="I414" s="43">
        <v>99979.34</v>
      </c>
      <c r="J414" s="6">
        <v>1369.58</v>
      </c>
      <c r="K414" s="6">
        <v>1369.58</v>
      </c>
      <c r="L414" s="41">
        <v>102718.5</v>
      </c>
      <c r="M414" s="43">
        <v>99979.34</v>
      </c>
      <c r="N414" s="6">
        <v>1369.58</v>
      </c>
      <c r="O414" s="6">
        <v>1369.58</v>
      </c>
      <c r="P414" s="41">
        <v>102718.5</v>
      </c>
      <c r="Q414" s="43">
        <v>165681.63000000012</v>
      </c>
      <c r="R414" s="6">
        <v>2269.61</v>
      </c>
      <c r="S414" s="6">
        <v>2269.61</v>
      </c>
      <c r="T414" s="41">
        <v>170220.85000000009</v>
      </c>
      <c r="U414" s="43">
        <v>395037.91000000015</v>
      </c>
      <c r="V414" s="6">
        <v>7746.1900000000005</v>
      </c>
      <c r="W414" s="35">
        <v>8089.9</v>
      </c>
      <c r="X414" s="41">
        <v>410874.00000000017</v>
      </c>
    </row>
    <row r="415" spans="1:24" hidden="1" outlineLevel="2" x14ac:dyDescent="0.2">
      <c r="A415" s="186"/>
      <c r="B415" s="96">
        <v>810331</v>
      </c>
      <c r="C415" s="15" t="s">
        <v>335</v>
      </c>
      <c r="D415" s="141" t="s">
        <v>341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t="13.5" outlineLevel="2" thickBot="1" x14ac:dyDescent="0.25">
      <c r="A416" s="186"/>
      <c r="B416" s="96">
        <v>810331</v>
      </c>
      <c r="C416" s="139" t="s">
        <v>336</v>
      </c>
      <c r="D416" s="143" t="s">
        <v>342</v>
      </c>
      <c r="E416" s="43">
        <v>14652.77</v>
      </c>
      <c r="F416" s="6">
        <v>0</v>
      </c>
      <c r="G416" s="6">
        <v>0</v>
      </c>
      <c r="H416" s="41">
        <v>14652.77</v>
      </c>
      <c r="I416" s="43">
        <v>42954.890000000007</v>
      </c>
      <c r="J416" s="6">
        <v>3904.99</v>
      </c>
      <c r="K416" s="6">
        <v>3904.99</v>
      </c>
      <c r="L416" s="41">
        <v>50764.87</v>
      </c>
      <c r="M416" s="43">
        <v>42954.890000000007</v>
      </c>
      <c r="N416" s="6">
        <v>3904.99</v>
      </c>
      <c r="O416" s="6">
        <v>3904.99</v>
      </c>
      <c r="P416" s="41">
        <v>50764.87</v>
      </c>
      <c r="Q416" s="43">
        <v>64691.170000000013</v>
      </c>
      <c r="R416" s="6">
        <v>7187.91</v>
      </c>
      <c r="S416" s="6">
        <v>7187.91</v>
      </c>
      <c r="T416" s="41">
        <v>79066.99000000002</v>
      </c>
      <c r="U416" s="43">
        <v>165253.72000000003</v>
      </c>
      <c r="V416" s="6">
        <v>14997.89</v>
      </c>
      <c r="W416" s="35">
        <v>14997.89</v>
      </c>
      <c r="X416" s="41">
        <v>195249.50000000006</v>
      </c>
    </row>
    <row r="417" spans="1:24" ht="13.5" hidden="1" outlineLevel="2" thickBot="1" x14ac:dyDescent="0.25">
      <c r="A417" s="195"/>
      <c r="B417" s="97">
        <v>810331</v>
      </c>
      <c r="C417" s="140" t="s">
        <v>337</v>
      </c>
      <c r="D417" s="144" t="s">
        <v>292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</row>
    <row r="418" spans="1:24" ht="12.75" customHeight="1" thickBot="1" x14ac:dyDescent="0.25">
      <c r="A418" s="58"/>
      <c r="B418" s="94"/>
      <c r="C418" s="57" t="s">
        <v>22</v>
      </c>
      <c r="D418" s="53"/>
      <c r="E418" s="54">
        <v>1832965229.4100001</v>
      </c>
      <c r="F418" s="55">
        <v>9943458.1699999981</v>
      </c>
      <c r="G418" s="55">
        <v>95612064.939999998</v>
      </c>
      <c r="H418" s="56">
        <v>1938520752.5200002</v>
      </c>
      <c r="I418" s="54">
        <v>1898583885.2087147</v>
      </c>
      <c r="J418" s="55">
        <v>13681881.489999998</v>
      </c>
      <c r="K418" s="55">
        <v>100679717.17999998</v>
      </c>
      <c r="L418" s="56">
        <v>2012945483.8787148</v>
      </c>
      <c r="M418" s="54">
        <v>1780037326.7487152</v>
      </c>
      <c r="N418" s="55">
        <v>12975235.290000003</v>
      </c>
      <c r="O418" s="55">
        <v>99553390.229999974</v>
      </c>
      <c r="P418" s="56">
        <v>1892565952.2687151</v>
      </c>
      <c r="Q418" s="54">
        <v>1825809221.05305</v>
      </c>
      <c r="R418" s="55">
        <v>13517058.879999999</v>
      </c>
      <c r="S418" s="55">
        <v>99911637.420000002</v>
      </c>
      <c r="T418" s="56">
        <v>1939237917.3530502</v>
      </c>
      <c r="U418" s="54">
        <v>7337395662.4204788</v>
      </c>
      <c r="V418" s="55">
        <v>50117633.830000013</v>
      </c>
      <c r="W418" s="55">
        <v>395756809.77000004</v>
      </c>
      <c r="X418" s="56">
        <v>7783270106.0204792</v>
      </c>
    </row>
    <row r="419" spans="1:24" s="106" customFormat="1" outlineLevel="1" x14ac:dyDescent="0.2">
      <c r="A419" s="191">
        <v>810004</v>
      </c>
      <c r="B419" s="98">
        <v>810004</v>
      </c>
      <c r="C419" s="101" t="s">
        <v>138</v>
      </c>
      <c r="D419" s="102" t="s">
        <v>340</v>
      </c>
      <c r="E419" s="107">
        <v>76476619.789999992</v>
      </c>
      <c r="F419" s="108">
        <v>566.97</v>
      </c>
      <c r="G419" s="108">
        <v>2243250.5100000002</v>
      </c>
      <c r="H419" s="109">
        <v>78720437.269999996</v>
      </c>
      <c r="I419" s="107">
        <v>82198442.979999989</v>
      </c>
      <c r="J419" s="108">
        <v>140946.34</v>
      </c>
      <c r="K419" s="108">
        <v>1829659.82</v>
      </c>
      <c r="L419" s="109">
        <v>84169049.139999986</v>
      </c>
      <c r="M419" s="107">
        <v>81813536.030000001</v>
      </c>
      <c r="N419" s="108">
        <v>141873.62</v>
      </c>
      <c r="O419" s="108">
        <v>1842380.41</v>
      </c>
      <c r="P419" s="109">
        <v>83797790.060000002</v>
      </c>
      <c r="Q419" s="107">
        <v>91739921.460000023</v>
      </c>
      <c r="R419" s="108">
        <v>145938.81</v>
      </c>
      <c r="S419" s="108">
        <v>1959696.64</v>
      </c>
      <c r="T419" s="109">
        <v>93845556.910000026</v>
      </c>
      <c r="U419" s="107">
        <v>332228520.25999999</v>
      </c>
      <c r="V419" s="108">
        <v>429325.74</v>
      </c>
      <c r="W419" s="108">
        <v>7874987.3799999999</v>
      </c>
      <c r="X419" s="109">
        <v>340532833.38</v>
      </c>
    </row>
    <row r="420" spans="1:24" outlineLevel="2" x14ac:dyDescent="0.2">
      <c r="A420" s="192"/>
      <c r="B420" s="96">
        <v>810004</v>
      </c>
      <c r="C420" s="15" t="s">
        <v>338</v>
      </c>
      <c r="D420" s="141" t="s">
        <v>264</v>
      </c>
      <c r="E420" s="43">
        <v>28693428.630000003</v>
      </c>
      <c r="F420" s="6">
        <v>0</v>
      </c>
      <c r="G420" s="6">
        <v>999916.6</v>
      </c>
      <c r="H420" s="41">
        <v>29693345.230000004</v>
      </c>
      <c r="I420" s="43">
        <v>27115056.990000002</v>
      </c>
      <c r="J420" s="6">
        <v>69082.95</v>
      </c>
      <c r="K420" s="6">
        <v>656288</v>
      </c>
      <c r="L420" s="41">
        <v>27840427.940000001</v>
      </c>
      <c r="M420" s="43">
        <v>28703964.789999999</v>
      </c>
      <c r="N420" s="6">
        <v>69082.95</v>
      </c>
      <c r="O420" s="6">
        <v>690829.48</v>
      </c>
      <c r="P420" s="41">
        <v>29463877.219999999</v>
      </c>
      <c r="Q420" s="43">
        <v>25182469.770000007</v>
      </c>
      <c r="R420" s="6">
        <v>63511.91</v>
      </c>
      <c r="S420" s="6">
        <v>603363.07999999996</v>
      </c>
      <c r="T420" s="41">
        <v>25849344.760000005</v>
      </c>
      <c r="U420" s="43">
        <v>109694920.18000001</v>
      </c>
      <c r="V420" s="6">
        <v>201677.81</v>
      </c>
      <c r="W420" s="35">
        <v>2950397.16</v>
      </c>
      <c r="X420" s="41">
        <v>112846995.15000001</v>
      </c>
    </row>
    <row r="421" spans="1:24" outlineLevel="2" x14ac:dyDescent="0.2">
      <c r="A421" s="192"/>
      <c r="B421" s="96">
        <v>810004</v>
      </c>
      <c r="C421" s="15" t="s">
        <v>339</v>
      </c>
      <c r="D421" s="141" t="s">
        <v>276</v>
      </c>
      <c r="E421" s="43">
        <v>12660248.789999999</v>
      </c>
      <c r="F421" s="6">
        <v>0</v>
      </c>
      <c r="G421" s="6">
        <v>338363.82999999996</v>
      </c>
      <c r="H421" s="41">
        <v>12998612.619999999</v>
      </c>
      <c r="I421" s="43">
        <v>15258758.01</v>
      </c>
      <c r="J421" s="6">
        <v>21986.05</v>
      </c>
      <c r="K421" s="6">
        <v>307804.69</v>
      </c>
      <c r="L421" s="41">
        <v>15588548.75</v>
      </c>
      <c r="M421" s="43">
        <v>13493058.380000001</v>
      </c>
      <c r="N421" s="6">
        <v>21986.05</v>
      </c>
      <c r="O421" s="6">
        <v>274825.62</v>
      </c>
      <c r="P421" s="41">
        <v>13789870.050000001</v>
      </c>
      <c r="Q421" s="43">
        <v>17207026.250000019</v>
      </c>
      <c r="R421" s="6">
        <v>24793.27</v>
      </c>
      <c r="S421" s="6">
        <v>347105.8</v>
      </c>
      <c r="T421" s="41">
        <v>17578925.320000019</v>
      </c>
      <c r="U421" s="43">
        <v>58619091.430000022</v>
      </c>
      <c r="V421" s="6">
        <v>68765.37</v>
      </c>
      <c r="W421" s="35">
        <v>1268099.94</v>
      </c>
      <c r="X421" s="41">
        <v>59955956.740000017</v>
      </c>
    </row>
    <row r="422" spans="1:24" outlineLevel="2" x14ac:dyDescent="0.2">
      <c r="A422" s="192"/>
      <c r="B422" s="96">
        <v>810004</v>
      </c>
      <c r="C422" s="15" t="s">
        <v>334</v>
      </c>
      <c r="D422" s="141" t="s">
        <v>304</v>
      </c>
      <c r="E422" s="43">
        <v>14523703.539999999</v>
      </c>
      <c r="F422" s="6">
        <v>566.97</v>
      </c>
      <c r="G422" s="6">
        <v>320761.57</v>
      </c>
      <c r="H422" s="41">
        <v>14845032.08</v>
      </c>
      <c r="I422" s="43">
        <v>17367645.099999998</v>
      </c>
      <c r="J422" s="6">
        <v>18617.689999999999</v>
      </c>
      <c r="K422" s="6">
        <v>292563.7</v>
      </c>
      <c r="L422" s="41">
        <v>17678826.489999998</v>
      </c>
      <c r="M422" s="43">
        <v>15104265.93</v>
      </c>
      <c r="N422" s="6">
        <v>15958.02</v>
      </c>
      <c r="O422" s="6">
        <v>252668.65</v>
      </c>
      <c r="P422" s="41">
        <v>15372892.6</v>
      </c>
      <c r="Q422" s="43">
        <v>28459858.060000006</v>
      </c>
      <c r="R422" s="6">
        <v>30070.29</v>
      </c>
      <c r="S422" s="6">
        <v>477783.48</v>
      </c>
      <c r="T422" s="41">
        <v>28967711.830000006</v>
      </c>
      <c r="U422" s="43">
        <v>75455472.629999995</v>
      </c>
      <c r="V422" s="6">
        <v>65212.97</v>
      </c>
      <c r="W422" s="35">
        <v>1343777.4</v>
      </c>
      <c r="X422" s="41">
        <v>76864463</v>
      </c>
    </row>
    <row r="423" spans="1:24" outlineLevel="2" x14ac:dyDescent="0.2">
      <c r="A423" s="192"/>
      <c r="B423" s="96">
        <v>810004</v>
      </c>
      <c r="C423" s="15" t="s">
        <v>335</v>
      </c>
      <c r="D423" s="141" t="s">
        <v>341</v>
      </c>
      <c r="E423" s="43">
        <v>8167497.2200000007</v>
      </c>
      <c r="F423" s="6">
        <v>0</v>
      </c>
      <c r="G423" s="6">
        <v>229833.77</v>
      </c>
      <c r="H423" s="41">
        <v>8397330.9900000002</v>
      </c>
      <c r="I423" s="43">
        <v>8866548.129999999</v>
      </c>
      <c r="J423" s="6">
        <v>8190.05</v>
      </c>
      <c r="K423" s="6">
        <v>226045.38</v>
      </c>
      <c r="L423" s="41">
        <v>9100783.5600000005</v>
      </c>
      <c r="M423" s="43">
        <v>9095869.5299999993</v>
      </c>
      <c r="N423" s="6">
        <v>8190.05</v>
      </c>
      <c r="O423" s="6">
        <v>230959.41</v>
      </c>
      <c r="P423" s="41">
        <v>9335018.9900000002</v>
      </c>
      <c r="Q423" s="43">
        <v>7218002.8899999969</v>
      </c>
      <c r="R423" s="6">
        <v>6223.76</v>
      </c>
      <c r="S423" s="6">
        <v>183600.85</v>
      </c>
      <c r="T423" s="41">
        <v>7407827.4999999963</v>
      </c>
      <c r="U423" s="43">
        <v>33347917.77</v>
      </c>
      <c r="V423" s="6">
        <v>22603.86</v>
      </c>
      <c r="W423" s="35">
        <v>870439.41</v>
      </c>
      <c r="X423" s="41">
        <v>34240961.039999999</v>
      </c>
    </row>
    <row r="424" spans="1:24" ht="13.5" outlineLevel="2" thickBot="1" x14ac:dyDescent="0.25">
      <c r="A424" s="192"/>
      <c r="B424" s="96">
        <v>810004</v>
      </c>
      <c r="C424" s="139" t="s">
        <v>336</v>
      </c>
      <c r="D424" s="141" t="s">
        <v>342</v>
      </c>
      <c r="E424" s="43">
        <v>12431741.609999999</v>
      </c>
      <c r="F424" s="6">
        <v>0</v>
      </c>
      <c r="G424" s="6">
        <v>354374.74000000005</v>
      </c>
      <c r="H424" s="41">
        <v>12786116.35</v>
      </c>
      <c r="I424" s="43">
        <v>13590434.75</v>
      </c>
      <c r="J424" s="6">
        <v>23069.599999999999</v>
      </c>
      <c r="K424" s="6">
        <v>346958.05</v>
      </c>
      <c r="L424" s="41">
        <v>13960462.4</v>
      </c>
      <c r="M424" s="43">
        <v>15416377.399999999</v>
      </c>
      <c r="N424" s="6">
        <v>26656.55</v>
      </c>
      <c r="O424" s="6">
        <v>393097.25</v>
      </c>
      <c r="P424" s="41">
        <v>15836131.199999999</v>
      </c>
      <c r="Q424" s="43">
        <v>13672564.49</v>
      </c>
      <c r="R424" s="6">
        <v>21339.58</v>
      </c>
      <c r="S424" s="6">
        <v>347843.43</v>
      </c>
      <c r="T424" s="41">
        <v>14041747.5</v>
      </c>
      <c r="U424" s="43">
        <v>55111118.25</v>
      </c>
      <c r="V424" s="6">
        <v>71065.73</v>
      </c>
      <c r="W424" s="35">
        <v>1442273.47</v>
      </c>
      <c r="X424" s="41">
        <v>56624457.449999996</v>
      </c>
    </row>
    <row r="425" spans="1:24" ht="13.5" hidden="1" outlineLevel="2" thickBot="1" x14ac:dyDescent="0.25">
      <c r="A425" s="193"/>
      <c r="B425" s="97">
        <v>810004</v>
      </c>
      <c r="C425" s="140" t="s">
        <v>337</v>
      </c>
      <c r="D425" s="142" t="s">
        <v>292</v>
      </c>
      <c r="E425" s="48">
        <v>0</v>
      </c>
      <c r="F425" s="49">
        <v>0</v>
      </c>
      <c r="G425" s="49">
        <v>0</v>
      </c>
      <c r="H425" s="47">
        <v>0</v>
      </c>
      <c r="I425" s="48">
        <v>0</v>
      </c>
      <c r="J425" s="49">
        <v>0</v>
      </c>
      <c r="K425" s="49">
        <v>0</v>
      </c>
      <c r="L425" s="47">
        <v>0</v>
      </c>
      <c r="M425" s="48">
        <v>0</v>
      </c>
      <c r="N425" s="49">
        <v>0</v>
      </c>
      <c r="O425" s="49">
        <v>0</v>
      </c>
      <c r="P425" s="47">
        <v>0</v>
      </c>
      <c r="Q425" s="48">
        <v>0</v>
      </c>
      <c r="R425" s="49">
        <v>0</v>
      </c>
      <c r="S425" s="49">
        <v>0</v>
      </c>
      <c r="T425" s="47">
        <v>0</v>
      </c>
      <c r="U425" s="48">
        <v>0</v>
      </c>
      <c r="V425" s="49">
        <v>0</v>
      </c>
      <c r="W425" s="46">
        <v>0</v>
      </c>
      <c r="X425" s="47">
        <v>0</v>
      </c>
    </row>
    <row r="426" spans="1:24" s="106" customFormat="1" outlineLevel="1" x14ac:dyDescent="0.2">
      <c r="A426" s="185">
        <v>810097</v>
      </c>
      <c r="B426" s="98">
        <v>810097</v>
      </c>
      <c r="C426" s="101" t="s">
        <v>139</v>
      </c>
      <c r="D426" s="102" t="s">
        <v>340</v>
      </c>
      <c r="E426" s="107">
        <v>173428534.91</v>
      </c>
      <c r="F426" s="108">
        <v>172003.65</v>
      </c>
      <c r="G426" s="108">
        <v>3416429.8600000003</v>
      </c>
      <c r="H426" s="109">
        <v>177016968.42000002</v>
      </c>
      <c r="I426" s="107">
        <v>185356603.42000002</v>
      </c>
      <c r="J426" s="108">
        <v>152216.21</v>
      </c>
      <c r="K426" s="108">
        <v>2837491.58</v>
      </c>
      <c r="L426" s="109">
        <v>188346311.21000004</v>
      </c>
      <c r="M426" s="107">
        <v>183972277.11000001</v>
      </c>
      <c r="N426" s="108">
        <v>132216.21</v>
      </c>
      <c r="O426" s="108">
        <v>2505993.73</v>
      </c>
      <c r="P426" s="109">
        <v>186610487.05000001</v>
      </c>
      <c r="Q426" s="107">
        <v>199026227.43000013</v>
      </c>
      <c r="R426" s="108">
        <v>150937.89000000001</v>
      </c>
      <c r="S426" s="108">
        <v>2822048.37</v>
      </c>
      <c r="T426" s="109">
        <v>201999213.69000012</v>
      </c>
      <c r="U426" s="107">
        <v>741783642.87000012</v>
      </c>
      <c r="V426" s="108">
        <v>607373.96</v>
      </c>
      <c r="W426" s="108">
        <v>11581963.539999999</v>
      </c>
      <c r="X426" s="109">
        <v>753972980.37000012</v>
      </c>
    </row>
    <row r="427" spans="1:24" hidden="1" outlineLevel="2" x14ac:dyDescent="0.2">
      <c r="A427" s="186"/>
      <c r="B427" s="96">
        <v>810097</v>
      </c>
      <c r="C427" s="15" t="s">
        <v>338</v>
      </c>
      <c r="D427" s="143" t="s">
        <v>264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outlineLevel="2" x14ac:dyDescent="0.2">
      <c r="A428" s="186"/>
      <c r="B428" s="96">
        <v>810097</v>
      </c>
      <c r="C428" s="15" t="s">
        <v>339</v>
      </c>
      <c r="D428" s="143" t="s">
        <v>276</v>
      </c>
      <c r="E428" s="43">
        <v>9616756.4299999997</v>
      </c>
      <c r="F428" s="6">
        <v>0</v>
      </c>
      <c r="G428" s="6">
        <v>157992.78999999998</v>
      </c>
      <c r="H428" s="41">
        <v>9774749.2199999988</v>
      </c>
      <c r="I428" s="43">
        <v>11124753.780000001</v>
      </c>
      <c r="J428" s="6">
        <v>13633.28</v>
      </c>
      <c r="K428" s="6">
        <v>204499.15</v>
      </c>
      <c r="L428" s="41">
        <v>11342886.210000001</v>
      </c>
      <c r="M428" s="43">
        <v>9843225.7700000014</v>
      </c>
      <c r="N428" s="6">
        <v>13633.28</v>
      </c>
      <c r="O428" s="6">
        <v>177232.6</v>
      </c>
      <c r="P428" s="41">
        <v>10034091.65</v>
      </c>
      <c r="Q428" s="43">
        <v>12234859.150000023</v>
      </c>
      <c r="R428" s="6">
        <v>14993.7</v>
      </c>
      <c r="S428" s="6">
        <v>224905.5</v>
      </c>
      <c r="T428" s="41">
        <v>12474758.350000022</v>
      </c>
      <c r="U428" s="43">
        <v>42819595.130000025</v>
      </c>
      <c r="V428" s="6">
        <v>42260.26</v>
      </c>
      <c r="W428" s="35">
        <v>764630.03999999992</v>
      </c>
      <c r="X428" s="41">
        <v>43626485.430000022</v>
      </c>
    </row>
    <row r="429" spans="1:24" outlineLevel="2" x14ac:dyDescent="0.2">
      <c r="A429" s="186"/>
      <c r="B429" s="96">
        <v>810097</v>
      </c>
      <c r="C429" s="15" t="s">
        <v>334</v>
      </c>
      <c r="D429" s="141" t="s">
        <v>304</v>
      </c>
      <c r="E429" s="43">
        <v>59154019.670000002</v>
      </c>
      <c r="F429" s="6">
        <v>70194.659999999989</v>
      </c>
      <c r="G429" s="6">
        <v>1444447.7600000002</v>
      </c>
      <c r="H429" s="41">
        <v>60668662.089999996</v>
      </c>
      <c r="I429" s="43">
        <v>30653522.93</v>
      </c>
      <c r="J429" s="6">
        <v>43062.509999999995</v>
      </c>
      <c r="K429" s="6">
        <v>745827.08000000007</v>
      </c>
      <c r="L429" s="41">
        <v>31442412.520000003</v>
      </c>
      <c r="M429" s="43">
        <v>30973522.93</v>
      </c>
      <c r="N429" s="6">
        <v>23062.51</v>
      </c>
      <c r="O429" s="6">
        <v>445827.08</v>
      </c>
      <c r="P429" s="41">
        <v>31442412.52</v>
      </c>
      <c r="Q429" s="43">
        <v>113584751.65000001</v>
      </c>
      <c r="R429" s="6">
        <v>86684.6</v>
      </c>
      <c r="S429" s="6">
        <v>1635155.02</v>
      </c>
      <c r="T429" s="41">
        <v>115306591.27</v>
      </c>
      <c r="U429" s="43">
        <v>234365817.18000001</v>
      </c>
      <c r="V429" s="6">
        <v>223004.28</v>
      </c>
      <c r="W429" s="35">
        <v>4271256.9400000004</v>
      </c>
      <c r="X429" s="41">
        <v>238860078.40000001</v>
      </c>
    </row>
    <row r="430" spans="1:24" outlineLevel="2" x14ac:dyDescent="0.2">
      <c r="A430" s="186"/>
      <c r="B430" s="96">
        <v>810097</v>
      </c>
      <c r="C430" s="15" t="s">
        <v>335</v>
      </c>
      <c r="D430" s="141" t="s">
        <v>341</v>
      </c>
      <c r="E430" s="43">
        <v>7352340.6200000001</v>
      </c>
      <c r="F430" s="6">
        <v>3762.7200000000003</v>
      </c>
      <c r="G430" s="6">
        <v>103583.36</v>
      </c>
      <c r="H430" s="41">
        <v>7459686.7000000002</v>
      </c>
      <c r="I430" s="43">
        <v>5441640.4499999993</v>
      </c>
      <c r="J430" s="6">
        <v>2971.95</v>
      </c>
      <c r="K430" s="6">
        <v>65382.9</v>
      </c>
      <c r="L430" s="41">
        <v>5509995.2999999998</v>
      </c>
      <c r="M430" s="43">
        <v>5241529.1500000004</v>
      </c>
      <c r="N430" s="6">
        <v>2971.95</v>
      </c>
      <c r="O430" s="6">
        <v>63401.599999999999</v>
      </c>
      <c r="P430" s="41">
        <v>5307902.7</v>
      </c>
      <c r="Q430" s="43">
        <v>3244677.0600000005</v>
      </c>
      <c r="R430" s="6">
        <v>2289.8200000000002</v>
      </c>
      <c r="S430" s="6">
        <v>38926.97</v>
      </c>
      <c r="T430" s="41">
        <v>3285893.8500000006</v>
      </c>
      <c r="U430" s="43">
        <v>21280187.280000001</v>
      </c>
      <c r="V430" s="6">
        <v>11996.439999999999</v>
      </c>
      <c r="W430" s="35">
        <v>271294.83</v>
      </c>
      <c r="X430" s="41">
        <v>21563478.550000001</v>
      </c>
    </row>
    <row r="431" spans="1:24" ht="13.5" outlineLevel="2" thickBot="1" x14ac:dyDescent="0.25">
      <c r="A431" s="186"/>
      <c r="B431" s="96">
        <v>810097</v>
      </c>
      <c r="C431" s="139" t="s">
        <v>336</v>
      </c>
      <c r="D431" s="143" t="s">
        <v>342</v>
      </c>
      <c r="E431" s="43">
        <v>97305418.189999998</v>
      </c>
      <c r="F431" s="6">
        <v>98046.27</v>
      </c>
      <c r="G431" s="6">
        <v>1710405.95</v>
      </c>
      <c r="H431" s="41">
        <v>99113870.409999996</v>
      </c>
      <c r="I431" s="43">
        <v>138136686.26000002</v>
      </c>
      <c r="J431" s="6">
        <v>92548.47</v>
      </c>
      <c r="K431" s="6">
        <v>1821782.45</v>
      </c>
      <c r="L431" s="41">
        <v>140051017.18000001</v>
      </c>
      <c r="M431" s="43">
        <v>137913999.26000002</v>
      </c>
      <c r="N431" s="6">
        <v>92548.47</v>
      </c>
      <c r="O431" s="6">
        <v>1819532.45</v>
      </c>
      <c r="P431" s="41">
        <v>139826080.18000001</v>
      </c>
      <c r="Q431" s="43">
        <v>69961939.570000082</v>
      </c>
      <c r="R431" s="6">
        <v>46969.77</v>
      </c>
      <c r="S431" s="6">
        <v>923060.88</v>
      </c>
      <c r="T431" s="41">
        <v>70931970.220000073</v>
      </c>
      <c r="U431" s="43">
        <v>443318043.28000009</v>
      </c>
      <c r="V431" s="6">
        <v>330112.98</v>
      </c>
      <c r="W431" s="35">
        <v>6274781.7299999995</v>
      </c>
      <c r="X431" s="41">
        <v>449922937.99000013</v>
      </c>
    </row>
    <row r="432" spans="1:24" ht="13.5" hidden="1" outlineLevel="2" thickBot="1" x14ac:dyDescent="0.25">
      <c r="A432" s="195"/>
      <c r="B432" s="97">
        <v>810097</v>
      </c>
      <c r="C432" s="140" t="s">
        <v>337</v>
      </c>
      <c r="D432" s="144" t="s">
        <v>292</v>
      </c>
      <c r="E432" s="48">
        <v>0</v>
      </c>
      <c r="F432" s="49">
        <v>0</v>
      </c>
      <c r="G432" s="49">
        <v>0</v>
      </c>
      <c r="H432" s="47">
        <v>0</v>
      </c>
      <c r="I432" s="48">
        <v>0</v>
      </c>
      <c r="J432" s="49">
        <v>0</v>
      </c>
      <c r="K432" s="49">
        <v>0</v>
      </c>
      <c r="L432" s="47">
        <v>0</v>
      </c>
      <c r="M432" s="48">
        <v>0</v>
      </c>
      <c r="N432" s="49">
        <v>0</v>
      </c>
      <c r="O432" s="49">
        <v>0</v>
      </c>
      <c r="P432" s="47">
        <v>0</v>
      </c>
      <c r="Q432" s="48">
        <v>0</v>
      </c>
      <c r="R432" s="49">
        <v>0</v>
      </c>
      <c r="S432" s="49">
        <v>0</v>
      </c>
      <c r="T432" s="47">
        <v>0</v>
      </c>
      <c r="U432" s="48">
        <v>0</v>
      </c>
      <c r="V432" s="49">
        <v>0</v>
      </c>
      <c r="W432" s="46">
        <v>0</v>
      </c>
      <c r="X432" s="47">
        <v>0</v>
      </c>
    </row>
    <row r="433" spans="1:24" s="106" customFormat="1" outlineLevel="1" x14ac:dyDescent="0.2">
      <c r="A433" s="191">
        <v>810098</v>
      </c>
      <c r="B433" s="98">
        <v>810098</v>
      </c>
      <c r="C433" s="101" t="s">
        <v>140</v>
      </c>
      <c r="D433" s="102" t="s">
        <v>340</v>
      </c>
      <c r="E433" s="107">
        <v>72907681.439999998</v>
      </c>
      <c r="F433" s="108">
        <v>59812.100000000006</v>
      </c>
      <c r="G433" s="108">
        <v>2210897.6999999997</v>
      </c>
      <c r="H433" s="109">
        <v>75178391.239999995</v>
      </c>
      <c r="I433" s="107">
        <v>64294631.520000003</v>
      </c>
      <c r="J433" s="108">
        <v>51432.94</v>
      </c>
      <c r="K433" s="108">
        <v>1492031.92</v>
      </c>
      <c r="L433" s="109">
        <v>65838096.380000003</v>
      </c>
      <c r="M433" s="107">
        <v>62138253</v>
      </c>
      <c r="N433" s="108">
        <v>44828.41</v>
      </c>
      <c r="O433" s="108">
        <v>1435893.43</v>
      </c>
      <c r="P433" s="109">
        <v>63618974.839999996</v>
      </c>
      <c r="Q433" s="107">
        <v>51872912.929999955</v>
      </c>
      <c r="R433" s="108">
        <v>36088.980000000003</v>
      </c>
      <c r="S433" s="108">
        <v>1191828.27</v>
      </c>
      <c r="T433" s="109">
        <v>53100830.179999955</v>
      </c>
      <c r="U433" s="107">
        <v>251213478.88999996</v>
      </c>
      <c r="V433" s="108">
        <v>192162.43000000002</v>
      </c>
      <c r="W433" s="108">
        <v>6330651.3200000003</v>
      </c>
      <c r="X433" s="109">
        <v>257736292.63999996</v>
      </c>
    </row>
    <row r="434" spans="1:24" hidden="1" outlineLevel="2" x14ac:dyDescent="0.2">
      <c r="A434" s="192"/>
      <c r="B434" s="96">
        <v>810098</v>
      </c>
      <c r="C434" s="15" t="s">
        <v>338</v>
      </c>
      <c r="D434" s="141" t="s">
        <v>264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4" hidden="1" outlineLevel="2" x14ac:dyDescent="0.2">
      <c r="A435" s="192"/>
      <c r="B435" s="96">
        <v>810098</v>
      </c>
      <c r="C435" s="15" t="s">
        <v>339</v>
      </c>
      <c r="D435" s="141" t="s">
        <v>276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outlineLevel="2" x14ac:dyDescent="0.2">
      <c r="A436" s="192"/>
      <c r="B436" s="96">
        <v>810098</v>
      </c>
      <c r="C436" s="15" t="s">
        <v>334</v>
      </c>
      <c r="D436" s="141" t="s">
        <v>304</v>
      </c>
      <c r="E436" s="43">
        <v>12902240.560000001</v>
      </c>
      <c r="F436" s="6">
        <v>12197.68</v>
      </c>
      <c r="G436" s="6">
        <v>381997.1</v>
      </c>
      <c r="H436" s="41">
        <v>13296435.34</v>
      </c>
      <c r="I436" s="43">
        <v>9169481.9800000004</v>
      </c>
      <c r="J436" s="6">
        <v>11221.83</v>
      </c>
      <c r="K436" s="6">
        <v>235658.43</v>
      </c>
      <c r="L436" s="41">
        <v>9416362.2400000002</v>
      </c>
      <c r="M436" s="43">
        <v>9169481.9800000004</v>
      </c>
      <c r="N436" s="6">
        <v>11221.83</v>
      </c>
      <c r="O436" s="6">
        <v>235658.43</v>
      </c>
      <c r="P436" s="41">
        <v>9416362.2400000002</v>
      </c>
      <c r="Q436" s="43">
        <v>5388670.6999999909</v>
      </c>
      <c r="R436" s="6">
        <v>6596.58</v>
      </c>
      <c r="S436" s="6">
        <v>138528.12</v>
      </c>
      <c r="T436" s="41">
        <v>5533795.3999999911</v>
      </c>
      <c r="U436" s="43">
        <v>36629875.219999991</v>
      </c>
      <c r="V436" s="6">
        <v>41237.920000000006</v>
      </c>
      <c r="W436" s="35">
        <v>991842.08</v>
      </c>
      <c r="X436" s="41">
        <v>37662955.219999991</v>
      </c>
    </row>
    <row r="437" spans="1:24" outlineLevel="2" x14ac:dyDescent="0.2">
      <c r="A437" s="192"/>
      <c r="B437" s="96">
        <v>810098</v>
      </c>
      <c r="C437" s="15" t="s">
        <v>335</v>
      </c>
      <c r="D437" s="141" t="s">
        <v>341</v>
      </c>
      <c r="E437" s="43">
        <v>760977.46</v>
      </c>
      <c r="F437" s="6">
        <v>0</v>
      </c>
      <c r="G437" s="6">
        <v>22734.190000000002</v>
      </c>
      <c r="H437" s="41">
        <v>783711.64999999991</v>
      </c>
      <c r="I437" s="43">
        <v>2156378.52</v>
      </c>
      <c r="J437" s="6">
        <v>6604.53</v>
      </c>
      <c r="K437" s="6">
        <v>56138.49</v>
      </c>
      <c r="L437" s="41">
        <v>2219121.54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2917355.98</v>
      </c>
      <c r="V437" s="6">
        <v>6604.53</v>
      </c>
      <c r="W437" s="35">
        <v>78872.679999999993</v>
      </c>
      <c r="X437" s="41">
        <v>3002833.19</v>
      </c>
    </row>
    <row r="438" spans="1:24" ht="13.5" outlineLevel="2" thickBot="1" x14ac:dyDescent="0.25">
      <c r="A438" s="192"/>
      <c r="B438" s="96">
        <v>810098</v>
      </c>
      <c r="C438" s="139" t="s">
        <v>336</v>
      </c>
      <c r="D438" s="141" t="s">
        <v>342</v>
      </c>
      <c r="E438" s="43">
        <v>59244463.419999994</v>
      </c>
      <c r="F438" s="6">
        <v>47614.420000000006</v>
      </c>
      <c r="G438" s="6">
        <v>1806166.41</v>
      </c>
      <c r="H438" s="41">
        <v>61098244.249999993</v>
      </c>
      <c r="I438" s="43">
        <v>52968771.020000003</v>
      </c>
      <c r="J438" s="6">
        <v>33606.58</v>
      </c>
      <c r="K438" s="6">
        <v>1200235</v>
      </c>
      <c r="L438" s="41">
        <v>54202612.600000001</v>
      </c>
      <c r="M438" s="43">
        <v>52968771.020000003</v>
      </c>
      <c r="N438" s="6">
        <v>33606.58</v>
      </c>
      <c r="O438" s="6">
        <v>1200235</v>
      </c>
      <c r="P438" s="41">
        <v>54202612.600000001</v>
      </c>
      <c r="Q438" s="43">
        <v>46484242.229999967</v>
      </c>
      <c r="R438" s="6">
        <v>29492.400000000001</v>
      </c>
      <c r="S438" s="6">
        <v>1053300.1499999999</v>
      </c>
      <c r="T438" s="41">
        <v>47567034.779999964</v>
      </c>
      <c r="U438" s="43">
        <v>211666247.68999997</v>
      </c>
      <c r="V438" s="6">
        <v>144319.98000000001</v>
      </c>
      <c r="W438" s="35">
        <v>5259936.5600000005</v>
      </c>
      <c r="X438" s="41">
        <v>217070504.22999996</v>
      </c>
    </row>
    <row r="439" spans="1:24" ht="13.5" hidden="1" outlineLevel="2" thickBot="1" x14ac:dyDescent="0.25">
      <c r="A439" s="193"/>
      <c r="B439" s="97">
        <v>810098</v>
      </c>
      <c r="C439" s="140" t="s">
        <v>337</v>
      </c>
      <c r="D439" s="142" t="s">
        <v>292</v>
      </c>
      <c r="E439" s="48">
        <v>0</v>
      </c>
      <c r="F439" s="49">
        <v>0</v>
      </c>
      <c r="G439" s="49">
        <v>0</v>
      </c>
      <c r="H439" s="47">
        <v>0</v>
      </c>
      <c r="I439" s="48">
        <v>0</v>
      </c>
      <c r="J439" s="49">
        <v>0</v>
      </c>
      <c r="K439" s="49">
        <v>0</v>
      </c>
      <c r="L439" s="47">
        <v>0</v>
      </c>
      <c r="M439" s="48">
        <v>0</v>
      </c>
      <c r="N439" s="49">
        <v>0</v>
      </c>
      <c r="O439" s="49">
        <v>0</v>
      </c>
      <c r="P439" s="47">
        <v>0</v>
      </c>
      <c r="Q439" s="48">
        <v>0</v>
      </c>
      <c r="R439" s="49">
        <v>0</v>
      </c>
      <c r="S439" s="49">
        <v>0</v>
      </c>
      <c r="T439" s="47">
        <v>0</v>
      </c>
      <c r="U439" s="48">
        <v>0</v>
      </c>
      <c r="V439" s="49">
        <v>0</v>
      </c>
      <c r="W439" s="46">
        <v>0</v>
      </c>
      <c r="X439" s="47">
        <v>0</v>
      </c>
    </row>
    <row r="440" spans="1:24" s="106" customFormat="1" outlineLevel="1" x14ac:dyDescent="0.2">
      <c r="A440" s="185">
        <v>810099</v>
      </c>
      <c r="B440" s="98">
        <v>810099</v>
      </c>
      <c r="C440" s="101" t="s">
        <v>141</v>
      </c>
      <c r="D440" s="102" t="s">
        <v>340</v>
      </c>
      <c r="E440" s="107">
        <v>237034111.52000004</v>
      </c>
      <c r="F440" s="108">
        <v>219490.7</v>
      </c>
      <c r="G440" s="108">
        <v>6630704.9800000004</v>
      </c>
      <c r="H440" s="109">
        <v>243884307.20000002</v>
      </c>
      <c r="I440" s="107">
        <v>229784187.38999999</v>
      </c>
      <c r="J440" s="108">
        <v>242801.81</v>
      </c>
      <c r="K440" s="108">
        <v>6257378.29</v>
      </c>
      <c r="L440" s="109">
        <v>236284367.48999998</v>
      </c>
      <c r="M440" s="107">
        <v>212659431.43000001</v>
      </c>
      <c r="N440" s="108">
        <v>129478.81</v>
      </c>
      <c r="O440" s="108">
        <v>5793181.1199999992</v>
      </c>
      <c r="P440" s="109">
        <v>218582091.36000001</v>
      </c>
      <c r="Q440" s="107">
        <v>211655032.44999993</v>
      </c>
      <c r="R440" s="108">
        <v>131933.43</v>
      </c>
      <c r="S440" s="108">
        <v>5931686.6900000004</v>
      </c>
      <c r="T440" s="109">
        <v>217718652.56999993</v>
      </c>
      <c r="U440" s="107">
        <v>891132762.78999996</v>
      </c>
      <c r="V440" s="108">
        <v>723704.75</v>
      </c>
      <c r="W440" s="108">
        <v>24612951.079999998</v>
      </c>
      <c r="X440" s="109">
        <v>916469418.62</v>
      </c>
    </row>
    <row r="441" spans="1:24" hidden="1" outlineLevel="2" x14ac:dyDescent="0.2">
      <c r="A441" s="186"/>
      <c r="B441" s="96">
        <v>810099</v>
      </c>
      <c r="C441" s="15" t="s">
        <v>338</v>
      </c>
      <c r="D441" s="143" t="s">
        <v>264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4" outlineLevel="2" x14ac:dyDescent="0.2">
      <c r="A442" s="186"/>
      <c r="B442" s="96">
        <v>810099</v>
      </c>
      <c r="C442" s="15" t="s">
        <v>339</v>
      </c>
      <c r="D442" s="143" t="s">
        <v>276</v>
      </c>
      <c r="E442" s="43">
        <v>10852660.449999999</v>
      </c>
      <c r="F442" s="6">
        <v>0</v>
      </c>
      <c r="G442" s="6">
        <v>328295.39</v>
      </c>
      <c r="H442" s="41">
        <v>11180955.84</v>
      </c>
      <c r="I442" s="43">
        <v>13434675.24</v>
      </c>
      <c r="J442" s="6">
        <v>12359.4</v>
      </c>
      <c r="K442" s="6">
        <v>432579.24</v>
      </c>
      <c r="L442" s="41">
        <v>13879613.880000001</v>
      </c>
      <c r="M442" s="43">
        <v>10678527.52</v>
      </c>
      <c r="N442" s="6">
        <v>12359.4</v>
      </c>
      <c r="O442" s="6">
        <v>333703.99</v>
      </c>
      <c r="P442" s="41">
        <v>11024590.91</v>
      </c>
      <c r="Q442" s="43">
        <v>14367384.669999994</v>
      </c>
      <c r="R442" s="6">
        <v>13377.46</v>
      </c>
      <c r="S442" s="6">
        <v>454833.41</v>
      </c>
      <c r="T442" s="41">
        <v>14835595.539999995</v>
      </c>
      <c r="U442" s="43">
        <v>49333247.879999988</v>
      </c>
      <c r="V442" s="6">
        <v>38096.259999999995</v>
      </c>
      <c r="W442" s="35">
        <v>1549412.03</v>
      </c>
      <c r="X442" s="41">
        <v>50920756.169999987</v>
      </c>
    </row>
    <row r="443" spans="1:24" outlineLevel="2" x14ac:dyDescent="0.2">
      <c r="A443" s="186"/>
      <c r="B443" s="96">
        <v>810099</v>
      </c>
      <c r="C443" s="15" t="s">
        <v>334</v>
      </c>
      <c r="D443" s="141" t="s">
        <v>304</v>
      </c>
      <c r="E443" s="43">
        <v>114376714.01000002</v>
      </c>
      <c r="F443" s="6">
        <v>81484.240000000005</v>
      </c>
      <c r="G443" s="6">
        <v>3887669.35</v>
      </c>
      <c r="H443" s="41">
        <v>118345867.60000001</v>
      </c>
      <c r="I443" s="43">
        <v>55788099.359999999</v>
      </c>
      <c r="J443" s="6">
        <v>60369.83</v>
      </c>
      <c r="K443" s="6">
        <v>1756905.14</v>
      </c>
      <c r="L443" s="41">
        <v>57605374.329999998</v>
      </c>
      <c r="M443" s="43">
        <v>55818099.359999999</v>
      </c>
      <c r="N443" s="6">
        <v>30369.83</v>
      </c>
      <c r="O443" s="6">
        <v>1756905.14</v>
      </c>
      <c r="P443" s="41">
        <v>57605374.329999998</v>
      </c>
      <c r="Q443" s="43">
        <v>80599202.35999997</v>
      </c>
      <c r="R443" s="6">
        <v>42667.96</v>
      </c>
      <c r="S443" s="6">
        <v>2536408.58</v>
      </c>
      <c r="T443" s="41">
        <v>83178278.899999961</v>
      </c>
      <c r="U443" s="43">
        <v>306582115.08999997</v>
      </c>
      <c r="V443" s="6">
        <v>214891.86000000002</v>
      </c>
      <c r="W443" s="35">
        <v>9937888.2100000009</v>
      </c>
      <c r="X443" s="41">
        <v>316734895.15999997</v>
      </c>
    </row>
    <row r="444" spans="1:24" outlineLevel="2" x14ac:dyDescent="0.2">
      <c r="A444" s="186"/>
      <c r="B444" s="96">
        <v>810099</v>
      </c>
      <c r="C444" s="15" t="s">
        <v>335</v>
      </c>
      <c r="D444" s="141" t="s">
        <v>341</v>
      </c>
      <c r="E444" s="43">
        <v>13158564.710000001</v>
      </c>
      <c r="F444" s="6">
        <v>14932.599999999999</v>
      </c>
      <c r="G444" s="6">
        <v>359238.32999999996</v>
      </c>
      <c r="H444" s="41">
        <v>13532735.640000001</v>
      </c>
      <c r="I444" s="43">
        <v>11350248.1</v>
      </c>
      <c r="J444" s="6">
        <v>13809.38</v>
      </c>
      <c r="K444" s="6">
        <v>243257.54</v>
      </c>
      <c r="L444" s="41">
        <v>11607315.02</v>
      </c>
      <c r="M444" s="43">
        <v>11996102.18</v>
      </c>
      <c r="N444" s="6">
        <v>14871.64</v>
      </c>
      <c r="O444" s="6">
        <v>257066.92</v>
      </c>
      <c r="P444" s="41">
        <v>12268040.74</v>
      </c>
      <c r="Q444" s="43">
        <v>11994785.229999995</v>
      </c>
      <c r="R444" s="6">
        <v>14294.09</v>
      </c>
      <c r="S444" s="6">
        <v>257293.66</v>
      </c>
      <c r="T444" s="41">
        <v>12266372.979999995</v>
      </c>
      <c r="U444" s="43">
        <v>48499700.219999999</v>
      </c>
      <c r="V444" s="6">
        <v>57907.709999999992</v>
      </c>
      <c r="W444" s="35">
        <v>1116856.45</v>
      </c>
      <c r="X444" s="41">
        <v>49674464.380000003</v>
      </c>
    </row>
    <row r="445" spans="1:24" ht="13.5" outlineLevel="2" thickBot="1" x14ac:dyDescent="0.25">
      <c r="A445" s="186"/>
      <c r="B445" s="96">
        <v>810099</v>
      </c>
      <c r="C445" s="139" t="s">
        <v>336</v>
      </c>
      <c r="D445" s="143" t="s">
        <v>342</v>
      </c>
      <c r="E445" s="43">
        <v>98646172.350000009</v>
      </c>
      <c r="F445" s="6">
        <v>123073.86</v>
      </c>
      <c r="G445" s="6">
        <v>2055501.91</v>
      </c>
      <c r="H445" s="41">
        <v>100824748.12</v>
      </c>
      <c r="I445" s="43">
        <v>149211164.69</v>
      </c>
      <c r="J445" s="6">
        <v>156263.20000000001</v>
      </c>
      <c r="K445" s="6">
        <v>3824636.37</v>
      </c>
      <c r="L445" s="41">
        <v>153192064.25999999</v>
      </c>
      <c r="M445" s="43">
        <v>134166702.37</v>
      </c>
      <c r="N445" s="6">
        <v>71877.94</v>
      </c>
      <c r="O445" s="6">
        <v>3445505.07</v>
      </c>
      <c r="P445" s="41">
        <v>137684085.38</v>
      </c>
      <c r="Q445" s="43">
        <v>104693660.18999998</v>
      </c>
      <c r="R445" s="6">
        <v>61593.919999999998</v>
      </c>
      <c r="S445" s="6">
        <v>2683151.04</v>
      </c>
      <c r="T445" s="41">
        <v>107438405.14999999</v>
      </c>
      <c r="U445" s="43">
        <v>486717699.60000002</v>
      </c>
      <c r="V445" s="6">
        <v>412808.92</v>
      </c>
      <c r="W445" s="35">
        <v>12008794.390000001</v>
      </c>
      <c r="X445" s="41">
        <v>499139302.91000003</v>
      </c>
    </row>
    <row r="446" spans="1:24" ht="13.5" hidden="1" outlineLevel="2" thickBot="1" x14ac:dyDescent="0.25">
      <c r="A446" s="195"/>
      <c r="B446" s="97">
        <v>810099</v>
      </c>
      <c r="C446" s="140" t="s">
        <v>337</v>
      </c>
      <c r="D446" s="144" t="s">
        <v>292</v>
      </c>
      <c r="E446" s="48">
        <v>0</v>
      </c>
      <c r="F446" s="49">
        <v>0</v>
      </c>
      <c r="G446" s="49">
        <v>0</v>
      </c>
      <c r="H446" s="47">
        <v>0</v>
      </c>
      <c r="I446" s="48">
        <v>0</v>
      </c>
      <c r="J446" s="49">
        <v>0</v>
      </c>
      <c r="K446" s="49">
        <v>0</v>
      </c>
      <c r="L446" s="47">
        <v>0</v>
      </c>
      <c r="M446" s="48">
        <v>0</v>
      </c>
      <c r="N446" s="49">
        <v>0</v>
      </c>
      <c r="O446" s="49">
        <v>0</v>
      </c>
      <c r="P446" s="47">
        <v>0</v>
      </c>
      <c r="Q446" s="48">
        <v>0</v>
      </c>
      <c r="R446" s="49">
        <v>0</v>
      </c>
      <c r="S446" s="49">
        <v>0</v>
      </c>
      <c r="T446" s="47">
        <v>0</v>
      </c>
      <c r="U446" s="48">
        <v>0</v>
      </c>
      <c r="V446" s="49">
        <v>0</v>
      </c>
      <c r="W446" s="46">
        <v>0</v>
      </c>
      <c r="X446" s="47">
        <v>0</v>
      </c>
    </row>
    <row r="447" spans="1:24" s="106" customFormat="1" outlineLevel="1" x14ac:dyDescent="0.2">
      <c r="A447" s="191">
        <v>810100</v>
      </c>
      <c r="B447" s="98">
        <v>810100</v>
      </c>
      <c r="C447" s="101" t="s">
        <v>142</v>
      </c>
      <c r="D447" s="102" t="s">
        <v>340</v>
      </c>
      <c r="E447" s="107">
        <v>46886164.009999998</v>
      </c>
      <c r="F447" s="108">
        <v>49690.83</v>
      </c>
      <c r="G447" s="108">
        <v>1441193.92</v>
      </c>
      <c r="H447" s="109">
        <v>48377048.759999998</v>
      </c>
      <c r="I447" s="107">
        <v>36883178.230000004</v>
      </c>
      <c r="J447" s="108">
        <v>55166.8</v>
      </c>
      <c r="K447" s="108">
        <v>748844.39</v>
      </c>
      <c r="L447" s="109">
        <v>37687189.420000002</v>
      </c>
      <c r="M447" s="107">
        <v>36246375</v>
      </c>
      <c r="N447" s="108">
        <v>49925.62</v>
      </c>
      <c r="O447" s="108">
        <v>735741.43999999994</v>
      </c>
      <c r="P447" s="109">
        <v>37032042.059999995</v>
      </c>
      <c r="Q447" s="107">
        <v>25364851.029999997</v>
      </c>
      <c r="R447" s="108">
        <v>34349.78</v>
      </c>
      <c r="S447" s="108">
        <v>501008.97</v>
      </c>
      <c r="T447" s="109">
        <v>25900209.779999997</v>
      </c>
      <c r="U447" s="107">
        <v>145380568.27000001</v>
      </c>
      <c r="V447" s="108">
        <v>189133.03000000003</v>
      </c>
      <c r="W447" s="108">
        <v>3426788.7199999997</v>
      </c>
      <c r="X447" s="109">
        <v>148996490.02000001</v>
      </c>
    </row>
    <row r="448" spans="1:24" hidden="1" outlineLevel="2" x14ac:dyDescent="0.2">
      <c r="A448" s="192"/>
      <c r="B448" s="96">
        <v>810100</v>
      </c>
      <c r="C448" s="15" t="s">
        <v>338</v>
      </c>
      <c r="D448" s="141" t="s">
        <v>264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4" hidden="1" outlineLevel="2" x14ac:dyDescent="0.2">
      <c r="A449" s="192"/>
      <c r="B449" s="96">
        <v>810100</v>
      </c>
      <c r="C449" s="15" t="s">
        <v>339</v>
      </c>
      <c r="D449" s="141" t="s">
        <v>276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outlineLevel="2" x14ac:dyDescent="0.2">
      <c r="A450" s="192"/>
      <c r="B450" s="96">
        <v>810100</v>
      </c>
      <c r="C450" s="15" t="s">
        <v>334</v>
      </c>
      <c r="D450" s="141" t="s">
        <v>304</v>
      </c>
      <c r="E450" s="43">
        <v>15162918.789999999</v>
      </c>
      <c r="F450" s="6">
        <v>28082.04</v>
      </c>
      <c r="G450" s="6">
        <v>592640.36</v>
      </c>
      <c r="H450" s="41">
        <v>15783641.189999998</v>
      </c>
      <c r="I450" s="43">
        <v>14476235.76</v>
      </c>
      <c r="J450" s="6">
        <v>18397.54</v>
      </c>
      <c r="K450" s="6">
        <v>257565.56</v>
      </c>
      <c r="L450" s="41">
        <v>14752198.859999999</v>
      </c>
      <c r="M450" s="43">
        <v>14476235.76</v>
      </c>
      <c r="N450" s="6">
        <v>18397.54</v>
      </c>
      <c r="O450" s="6">
        <v>257565.56</v>
      </c>
      <c r="P450" s="41">
        <v>14752198.859999999</v>
      </c>
      <c r="Q450" s="43">
        <v>13461463.399999995</v>
      </c>
      <c r="R450" s="6">
        <v>17110.990000000002</v>
      </c>
      <c r="S450" s="6">
        <v>239553.92000000001</v>
      </c>
      <c r="T450" s="41">
        <v>13718128.309999995</v>
      </c>
      <c r="U450" s="43">
        <v>57576853.709999993</v>
      </c>
      <c r="V450" s="6">
        <v>81988.11</v>
      </c>
      <c r="W450" s="35">
        <v>1347325.4</v>
      </c>
      <c r="X450" s="41">
        <v>59006167.219999991</v>
      </c>
    </row>
    <row r="451" spans="1:24" outlineLevel="2" x14ac:dyDescent="0.2">
      <c r="A451" s="192"/>
      <c r="B451" s="96">
        <v>810100</v>
      </c>
      <c r="C451" s="15" t="s">
        <v>335</v>
      </c>
      <c r="D451" s="141" t="s">
        <v>341</v>
      </c>
      <c r="E451" s="43">
        <v>209249.59000000003</v>
      </c>
      <c r="F451" s="6">
        <v>0</v>
      </c>
      <c r="G451" s="6">
        <v>6553.0499999999993</v>
      </c>
      <c r="H451" s="41">
        <v>215802.64</v>
      </c>
      <c r="I451" s="43">
        <v>636803.23</v>
      </c>
      <c r="J451" s="6">
        <v>5241.18</v>
      </c>
      <c r="K451" s="6">
        <v>13102.95</v>
      </c>
      <c r="L451" s="41">
        <v>655147.36</v>
      </c>
      <c r="M451" s="43">
        <v>0</v>
      </c>
      <c r="N451" s="6">
        <v>0</v>
      </c>
      <c r="O451" s="6">
        <v>0</v>
      </c>
      <c r="P451" s="41">
        <v>0</v>
      </c>
      <c r="Q451" s="43">
        <v>1.1641532182693481E-10</v>
      </c>
      <c r="R451" s="6">
        <v>0</v>
      </c>
      <c r="S451" s="6">
        <v>0</v>
      </c>
      <c r="T451" s="41">
        <v>1.1641532182693481E-10</v>
      </c>
      <c r="U451" s="43">
        <v>846052.82000000018</v>
      </c>
      <c r="V451" s="6">
        <v>5241.18</v>
      </c>
      <c r="W451" s="35">
        <v>19656</v>
      </c>
      <c r="X451" s="41">
        <v>870950.00000000023</v>
      </c>
    </row>
    <row r="452" spans="1:24" ht="13.5" outlineLevel="2" thickBot="1" x14ac:dyDescent="0.25">
      <c r="A452" s="192"/>
      <c r="B452" s="96">
        <v>810100</v>
      </c>
      <c r="C452" s="139" t="s">
        <v>336</v>
      </c>
      <c r="D452" s="141" t="s">
        <v>342</v>
      </c>
      <c r="E452" s="43">
        <v>31513995.629999999</v>
      </c>
      <c r="F452" s="6">
        <v>21608.79</v>
      </c>
      <c r="G452" s="6">
        <v>842000.51</v>
      </c>
      <c r="H452" s="41">
        <v>32377604.93</v>
      </c>
      <c r="I452" s="43">
        <v>21770139.240000002</v>
      </c>
      <c r="J452" s="6">
        <v>31528.080000000002</v>
      </c>
      <c r="K452" s="6">
        <v>478175.88</v>
      </c>
      <c r="L452" s="41">
        <v>22279843.199999999</v>
      </c>
      <c r="M452" s="43">
        <v>21770139.240000002</v>
      </c>
      <c r="N452" s="6">
        <v>31528.080000000002</v>
      </c>
      <c r="O452" s="6">
        <v>478175.88</v>
      </c>
      <c r="P452" s="41">
        <v>22279843.199999999</v>
      </c>
      <c r="Q452" s="43">
        <v>11903387.630000003</v>
      </c>
      <c r="R452" s="6">
        <v>17238.79</v>
      </c>
      <c r="S452" s="6">
        <v>261455.05</v>
      </c>
      <c r="T452" s="41">
        <v>12182081.470000003</v>
      </c>
      <c r="U452" s="43">
        <v>86957661.74000001</v>
      </c>
      <c r="V452" s="6">
        <v>101903.74000000002</v>
      </c>
      <c r="W452" s="35">
        <v>2059807.32</v>
      </c>
      <c r="X452" s="41">
        <v>89119372.799999997</v>
      </c>
    </row>
    <row r="453" spans="1:24" ht="13.5" hidden="1" outlineLevel="2" thickBot="1" x14ac:dyDescent="0.25">
      <c r="A453" s="193"/>
      <c r="B453" s="97">
        <v>810100</v>
      </c>
      <c r="C453" s="140" t="s">
        <v>337</v>
      </c>
      <c r="D453" s="142" t="s">
        <v>292</v>
      </c>
      <c r="E453" s="48">
        <v>0</v>
      </c>
      <c r="F453" s="49">
        <v>0</v>
      </c>
      <c r="G453" s="49">
        <v>0</v>
      </c>
      <c r="H453" s="47">
        <v>0</v>
      </c>
      <c r="I453" s="48">
        <v>0</v>
      </c>
      <c r="J453" s="49">
        <v>0</v>
      </c>
      <c r="K453" s="49">
        <v>0</v>
      </c>
      <c r="L453" s="47">
        <v>0</v>
      </c>
      <c r="M453" s="48">
        <v>0</v>
      </c>
      <c r="N453" s="49">
        <v>0</v>
      </c>
      <c r="O453" s="49">
        <v>0</v>
      </c>
      <c r="P453" s="47">
        <v>0</v>
      </c>
      <c r="Q453" s="48">
        <v>0</v>
      </c>
      <c r="R453" s="49">
        <v>0</v>
      </c>
      <c r="S453" s="49">
        <v>0</v>
      </c>
      <c r="T453" s="47">
        <v>0</v>
      </c>
      <c r="U453" s="48">
        <v>0</v>
      </c>
      <c r="V453" s="49">
        <v>0</v>
      </c>
      <c r="W453" s="46">
        <v>0</v>
      </c>
      <c r="X453" s="47">
        <v>0</v>
      </c>
    </row>
    <row r="454" spans="1:24" s="106" customFormat="1" outlineLevel="1" x14ac:dyDescent="0.2">
      <c r="A454" s="185">
        <v>810101</v>
      </c>
      <c r="B454" s="98">
        <v>810101</v>
      </c>
      <c r="C454" s="101" t="s">
        <v>143</v>
      </c>
      <c r="D454" s="102" t="s">
        <v>340</v>
      </c>
      <c r="E454" s="107">
        <v>274495205.16000003</v>
      </c>
      <c r="F454" s="108">
        <v>249375.00999999998</v>
      </c>
      <c r="G454" s="108">
        <v>24824635.980000004</v>
      </c>
      <c r="H454" s="109">
        <v>299569216.15000004</v>
      </c>
      <c r="I454" s="107">
        <v>259150229.50000003</v>
      </c>
      <c r="J454" s="108">
        <v>685694.3</v>
      </c>
      <c r="K454" s="108">
        <v>31028468.239999998</v>
      </c>
      <c r="L454" s="109">
        <v>290864392.04000002</v>
      </c>
      <c r="M454" s="107">
        <v>237024568.12000003</v>
      </c>
      <c r="N454" s="108">
        <v>669010.97</v>
      </c>
      <c r="O454" s="108">
        <v>29056774.039999999</v>
      </c>
      <c r="P454" s="109">
        <v>266750353.13000003</v>
      </c>
      <c r="Q454" s="107">
        <v>232816376.79055989</v>
      </c>
      <c r="R454" s="108">
        <v>621401.46</v>
      </c>
      <c r="S454" s="108">
        <v>28791940.399999999</v>
      </c>
      <c r="T454" s="109">
        <v>262229718.6505599</v>
      </c>
      <c r="U454" s="107">
        <v>1003486379.5705601</v>
      </c>
      <c r="V454" s="108">
        <v>2225481.7400000002</v>
      </c>
      <c r="W454" s="108">
        <v>113701818.66</v>
      </c>
      <c r="X454" s="109">
        <v>1119413679.9705601</v>
      </c>
    </row>
    <row r="455" spans="1:24" outlineLevel="2" x14ac:dyDescent="0.2">
      <c r="A455" s="186"/>
      <c r="B455" s="96">
        <v>810101</v>
      </c>
      <c r="C455" s="15" t="s">
        <v>338</v>
      </c>
      <c r="D455" s="143" t="s">
        <v>264</v>
      </c>
      <c r="E455" s="43">
        <v>116384586.31</v>
      </c>
      <c r="F455" s="6">
        <v>247222.22</v>
      </c>
      <c r="G455" s="6">
        <v>15387940.77</v>
      </c>
      <c r="H455" s="41">
        <v>132019749.3</v>
      </c>
      <c r="I455" s="43">
        <v>123833791.54000001</v>
      </c>
      <c r="J455" s="6">
        <v>322800.39</v>
      </c>
      <c r="K455" s="6">
        <v>17798391.949999999</v>
      </c>
      <c r="L455" s="41">
        <v>141954983.88</v>
      </c>
      <c r="M455" s="43">
        <v>121727766.60000001</v>
      </c>
      <c r="N455" s="6">
        <v>322800.39</v>
      </c>
      <c r="O455" s="6">
        <v>17300599.439999998</v>
      </c>
      <c r="P455" s="41">
        <v>139351166.43000001</v>
      </c>
      <c r="Q455" s="43">
        <v>131347793.54055987</v>
      </c>
      <c r="R455" s="6">
        <v>343765.11</v>
      </c>
      <c r="S455" s="6">
        <v>18860299.66</v>
      </c>
      <c r="T455" s="41">
        <v>150551858.31055987</v>
      </c>
      <c r="U455" s="43">
        <v>493293937.99055994</v>
      </c>
      <c r="V455" s="6">
        <v>1236588.1099999999</v>
      </c>
      <c r="W455" s="35">
        <v>69347231.819999993</v>
      </c>
      <c r="X455" s="41">
        <v>563877757.92055988</v>
      </c>
    </row>
    <row r="456" spans="1:24" outlineLevel="2" x14ac:dyDescent="0.2">
      <c r="A456" s="186"/>
      <c r="B456" s="96">
        <v>810101</v>
      </c>
      <c r="C456" s="15" t="s">
        <v>339</v>
      </c>
      <c r="D456" s="143" t="s">
        <v>276</v>
      </c>
      <c r="E456" s="43">
        <v>130024289.96000001</v>
      </c>
      <c r="F456" s="6">
        <v>0</v>
      </c>
      <c r="G456" s="6">
        <v>7947525.2599999998</v>
      </c>
      <c r="H456" s="41">
        <v>137971815.22</v>
      </c>
      <c r="I456" s="43">
        <v>97966672.290000007</v>
      </c>
      <c r="J456" s="6">
        <v>321729.63</v>
      </c>
      <c r="K456" s="6">
        <v>10295348.16</v>
      </c>
      <c r="L456" s="41">
        <v>108583750.08</v>
      </c>
      <c r="M456" s="43">
        <v>97966672.290000007</v>
      </c>
      <c r="N456" s="6">
        <v>321729.63</v>
      </c>
      <c r="O456" s="6">
        <v>10295348.16</v>
      </c>
      <c r="P456" s="41">
        <v>108583750.08</v>
      </c>
      <c r="Q456" s="43">
        <v>71452106.870000035</v>
      </c>
      <c r="R456" s="6">
        <v>234653.88</v>
      </c>
      <c r="S456" s="6">
        <v>7508924.2000000002</v>
      </c>
      <c r="T456" s="41">
        <v>79195684.950000033</v>
      </c>
      <c r="U456" s="43">
        <v>397409741.41000009</v>
      </c>
      <c r="V456" s="6">
        <v>878113.14</v>
      </c>
      <c r="W456" s="35">
        <v>36047145.780000001</v>
      </c>
      <c r="X456" s="41">
        <v>434335000.33000004</v>
      </c>
    </row>
    <row r="457" spans="1:24" outlineLevel="2" x14ac:dyDescent="0.2">
      <c r="A457" s="186"/>
      <c r="B457" s="96">
        <v>810101</v>
      </c>
      <c r="C457" s="15" t="s">
        <v>334</v>
      </c>
      <c r="D457" s="141" t="s">
        <v>304</v>
      </c>
      <c r="E457" s="43">
        <v>4446424.62</v>
      </c>
      <c r="F457" s="6">
        <v>1966.21</v>
      </c>
      <c r="G457" s="6">
        <v>171554.21</v>
      </c>
      <c r="H457" s="41">
        <v>4619945.04</v>
      </c>
      <c r="I457" s="43">
        <v>4292659.74</v>
      </c>
      <c r="J457" s="6">
        <v>3274.34</v>
      </c>
      <c r="K457" s="6">
        <v>504248.36</v>
      </c>
      <c r="L457" s="41">
        <v>4800182.4400000004</v>
      </c>
      <c r="M457" s="43">
        <v>4263190.68</v>
      </c>
      <c r="N457" s="6">
        <v>3274.34</v>
      </c>
      <c r="O457" s="6">
        <v>500974.02</v>
      </c>
      <c r="P457" s="41">
        <v>4767439.0399999991</v>
      </c>
      <c r="Q457" s="43">
        <v>4881275.7999999914</v>
      </c>
      <c r="R457" s="6">
        <v>2929.94</v>
      </c>
      <c r="S457" s="6">
        <v>574267.74</v>
      </c>
      <c r="T457" s="41">
        <v>5458473.4799999921</v>
      </c>
      <c r="U457" s="43">
        <v>17883550.839999989</v>
      </c>
      <c r="V457" s="6">
        <v>11444.83</v>
      </c>
      <c r="W457" s="35">
        <v>1751044.3299999998</v>
      </c>
      <c r="X457" s="41">
        <v>19646039.999999985</v>
      </c>
    </row>
    <row r="458" spans="1:24" hidden="1" outlineLevel="2" x14ac:dyDescent="0.2">
      <c r="A458" s="186"/>
      <c r="B458" s="96">
        <v>810101</v>
      </c>
      <c r="C458" s="15" t="s">
        <v>335</v>
      </c>
      <c r="D458" s="141" t="s">
        <v>341</v>
      </c>
      <c r="E458" s="43">
        <v>0</v>
      </c>
      <c r="F458" s="6">
        <v>0</v>
      </c>
      <c r="G458" s="6">
        <v>0</v>
      </c>
      <c r="H458" s="41">
        <v>0</v>
      </c>
      <c r="I458" s="43">
        <v>0</v>
      </c>
      <c r="J458" s="6">
        <v>0</v>
      </c>
      <c r="K458" s="6">
        <v>0</v>
      </c>
      <c r="L458" s="41">
        <v>0</v>
      </c>
      <c r="M458" s="43">
        <v>0</v>
      </c>
      <c r="N458" s="6">
        <v>0</v>
      </c>
      <c r="O458" s="6">
        <v>0</v>
      </c>
      <c r="P458" s="41">
        <v>0</v>
      </c>
      <c r="Q458" s="43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</row>
    <row r="459" spans="1:24" ht="13.5" outlineLevel="2" thickBot="1" x14ac:dyDescent="0.25">
      <c r="A459" s="186"/>
      <c r="B459" s="96">
        <v>810101</v>
      </c>
      <c r="C459" s="139" t="s">
        <v>336</v>
      </c>
      <c r="D459" s="143" t="s">
        <v>342</v>
      </c>
      <c r="E459" s="43">
        <v>23639904.269999996</v>
      </c>
      <c r="F459" s="6">
        <v>186.58000000000038</v>
      </c>
      <c r="G459" s="6">
        <v>1317615.7400000002</v>
      </c>
      <c r="H459" s="41">
        <v>24957706.589999996</v>
      </c>
      <c r="I459" s="43">
        <v>33057105.93</v>
      </c>
      <c r="J459" s="6">
        <v>37889.94</v>
      </c>
      <c r="K459" s="6">
        <v>2430479.77</v>
      </c>
      <c r="L459" s="41">
        <v>35525475.640000001</v>
      </c>
      <c r="M459" s="43">
        <v>13066938.550000001</v>
      </c>
      <c r="N459" s="6">
        <v>21206.61</v>
      </c>
      <c r="O459" s="6">
        <v>959852.41999999993</v>
      </c>
      <c r="P459" s="41">
        <v>14047997.58</v>
      </c>
      <c r="Q459" s="43">
        <v>25135200.580000028</v>
      </c>
      <c r="R459" s="6">
        <v>40052.530000000006</v>
      </c>
      <c r="S459" s="6">
        <v>1848448.7999999998</v>
      </c>
      <c r="T459" s="41">
        <v>27023701.91000003</v>
      </c>
      <c r="U459" s="43">
        <v>94899149.330000028</v>
      </c>
      <c r="V459" s="6">
        <v>99335.66</v>
      </c>
      <c r="W459" s="35">
        <v>6556396.7299999995</v>
      </c>
      <c r="X459" s="41">
        <v>101554881.72000003</v>
      </c>
    </row>
    <row r="460" spans="1:24" ht="13.5" hidden="1" outlineLevel="2" thickBot="1" x14ac:dyDescent="0.25">
      <c r="A460" s="195"/>
      <c r="B460" s="97">
        <v>810101</v>
      </c>
      <c r="C460" s="140" t="s">
        <v>337</v>
      </c>
      <c r="D460" s="144" t="s">
        <v>292</v>
      </c>
      <c r="E460" s="48">
        <v>0</v>
      </c>
      <c r="F460" s="49">
        <v>0</v>
      </c>
      <c r="G460" s="49">
        <v>0</v>
      </c>
      <c r="H460" s="47">
        <v>0</v>
      </c>
      <c r="I460" s="48">
        <v>0</v>
      </c>
      <c r="J460" s="49">
        <v>0</v>
      </c>
      <c r="K460" s="49">
        <v>0</v>
      </c>
      <c r="L460" s="47">
        <v>0</v>
      </c>
      <c r="M460" s="48">
        <v>0</v>
      </c>
      <c r="N460" s="49">
        <v>0</v>
      </c>
      <c r="O460" s="49">
        <v>0</v>
      </c>
      <c r="P460" s="47">
        <v>0</v>
      </c>
      <c r="Q460" s="48">
        <v>0</v>
      </c>
      <c r="R460" s="49">
        <v>0</v>
      </c>
      <c r="S460" s="49">
        <v>0</v>
      </c>
      <c r="T460" s="47">
        <v>0</v>
      </c>
      <c r="U460" s="48">
        <v>0</v>
      </c>
      <c r="V460" s="49">
        <v>0</v>
      </c>
      <c r="W460" s="46">
        <v>0</v>
      </c>
      <c r="X460" s="47">
        <v>0</v>
      </c>
    </row>
    <row r="461" spans="1:24" s="106" customFormat="1" outlineLevel="1" x14ac:dyDescent="0.2">
      <c r="A461" s="191">
        <v>810103</v>
      </c>
      <c r="B461" s="98">
        <v>810103</v>
      </c>
      <c r="C461" s="101" t="s">
        <v>144</v>
      </c>
      <c r="D461" s="102" t="s">
        <v>340</v>
      </c>
      <c r="E461" s="107">
        <v>33872900.109999999</v>
      </c>
      <c r="F461" s="108">
        <v>7426.91</v>
      </c>
      <c r="G461" s="108">
        <v>2004058.74</v>
      </c>
      <c r="H461" s="109">
        <v>35884385.759999998</v>
      </c>
      <c r="I461" s="107">
        <v>49805487.969999999</v>
      </c>
      <c r="J461" s="108">
        <v>192243.4</v>
      </c>
      <c r="K461" s="108">
        <v>2011021.6500000001</v>
      </c>
      <c r="L461" s="109">
        <v>52008753.019999996</v>
      </c>
      <c r="M461" s="107">
        <v>31417811.07</v>
      </c>
      <c r="N461" s="108">
        <v>108299.31999999999</v>
      </c>
      <c r="O461" s="108">
        <v>1444873.44</v>
      </c>
      <c r="P461" s="109">
        <v>32970983.830000002</v>
      </c>
      <c r="Q461" s="107">
        <v>30058022.960000008</v>
      </c>
      <c r="R461" s="108">
        <v>98202.04</v>
      </c>
      <c r="S461" s="108">
        <v>1267096.17</v>
      </c>
      <c r="T461" s="109">
        <v>31423321.170000009</v>
      </c>
      <c r="U461" s="107">
        <v>145154222.11000001</v>
      </c>
      <c r="V461" s="108">
        <v>406171.67000000004</v>
      </c>
      <c r="W461" s="108">
        <v>6727050</v>
      </c>
      <c r="X461" s="109">
        <v>152287443.78</v>
      </c>
    </row>
    <row r="462" spans="1:24" outlineLevel="2" x14ac:dyDescent="0.2">
      <c r="A462" s="192"/>
      <c r="B462" s="96">
        <v>810103</v>
      </c>
      <c r="C462" s="15" t="s">
        <v>338</v>
      </c>
      <c r="D462" s="141" t="s">
        <v>264</v>
      </c>
      <c r="E462" s="43">
        <v>20877956.5</v>
      </c>
      <c r="F462" s="6">
        <v>0</v>
      </c>
      <c r="G462" s="6">
        <v>1578062.16</v>
      </c>
      <c r="H462" s="41">
        <v>22456018.66</v>
      </c>
      <c r="I462" s="43">
        <v>19571522.529999997</v>
      </c>
      <c r="J462" s="6">
        <v>133362.17000000001</v>
      </c>
      <c r="K462" s="6">
        <v>1324585.55</v>
      </c>
      <c r="L462" s="41">
        <v>21029470.25</v>
      </c>
      <c r="M462" s="43">
        <v>17198111.940000001</v>
      </c>
      <c r="N462" s="6">
        <v>66681.09</v>
      </c>
      <c r="O462" s="6">
        <v>1066897.3799999999</v>
      </c>
      <c r="P462" s="41">
        <v>18331690.41</v>
      </c>
      <c r="Q462" s="43">
        <v>13924752.610000011</v>
      </c>
      <c r="R462" s="6">
        <v>53722.1</v>
      </c>
      <c r="S462" s="6">
        <v>859553.62</v>
      </c>
      <c r="T462" s="41">
        <v>14838028.330000009</v>
      </c>
      <c r="U462" s="43">
        <v>71572343.580000013</v>
      </c>
      <c r="V462" s="6">
        <v>253765.36000000002</v>
      </c>
      <c r="W462" s="35">
        <v>4829098.71</v>
      </c>
      <c r="X462" s="41">
        <v>76655207.650000006</v>
      </c>
    </row>
    <row r="463" spans="1:24" outlineLevel="2" x14ac:dyDescent="0.2">
      <c r="A463" s="192"/>
      <c r="B463" s="96">
        <v>810103</v>
      </c>
      <c r="C463" s="15" t="s">
        <v>339</v>
      </c>
      <c r="D463" s="141" t="s">
        <v>276</v>
      </c>
      <c r="E463" s="43">
        <v>2624259.5299999998</v>
      </c>
      <c r="F463" s="6">
        <v>0</v>
      </c>
      <c r="G463" s="6">
        <v>63721.229999999996</v>
      </c>
      <c r="H463" s="41">
        <v>2687980.76</v>
      </c>
      <c r="I463" s="43">
        <v>2764872.69</v>
      </c>
      <c r="J463" s="6">
        <v>25719.75</v>
      </c>
      <c r="K463" s="6">
        <v>51439.49</v>
      </c>
      <c r="L463" s="41">
        <v>2842031.93</v>
      </c>
      <c r="M463" s="43">
        <v>2436945.9199999999</v>
      </c>
      <c r="N463" s="6">
        <v>25719.75</v>
      </c>
      <c r="O463" s="6">
        <v>51439.49</v>
      </c>
      <c r="P463" s="41">
        <v>2514105.16</v>
      </c>
      <c r="Q463" s="43">
        <v>2808400.21</v>
      </c>
      <c r="R463" s="6">
        <v>26124.66</v>
      </c>
      <c r="S463" s="6">
        <v>52249.3</v>
      </c>
      <c r="T463" s="41">
        <v>2886774.17</v>
      </c>
      <c r="U463" s="43">
        <v>10634478.35</v>
      </c>
      <c r="V463" s="6">
        <v>77564.160000000003</v>
      </c>
      <c r="W463" s="35">
        <v>218849.51</v>
      </c>
      <c r="X463" s="41">
        <v>10930892.02</v>
      </c>
    </row>
    <row r="464" spans="1:24" outlineLevel="2" x14ac:dyDescent="0.2">
      <c r="A464" s="192"/>
      <c r="B464" s="96">
        <v>810103</v>
      </c>
      <c r="C464" s="15" t="s">
        <v>334</v>
      </c>
      <c r="D464" s="141" t="s">
        <v>304</v>
      </c>
      <c r="E464" s="43">
        <v>4139146.95</v>
      </c>
      <c r="F464" s="6">
        <v>4094.0799999999995</v>
      </c>
      <c r="G464" s="6">
        <v>183742.35</v>
      </c>
      <c r="H464" s="41">
        <v>4326983.38</v>
      </c>
      <c r="I464" s="43">
        <v>4452376.83</v>
      </c>
      <c r="J464" s="6">
        <v>6821.8899999999994</v>
      </c>
      <c r="K464" s="6">
        <v>136607.37</v>
      </c>
      <c r="L464" s="41">
        <v>4595806.09</v>
      </c>
      <c r="M464" s="43">
        <v>4517884.3000000007</v>
      </c>
      <c r="N464" s="6">
        <v>6821.8899999999994</v>
      </c>
      <c r="O464" s="6">
        <v>138031.45000000001</v>
      </c>
      <c r="P464" s="41">
        <v>4662737.6400000006</v>
      </c>
      <c r="Q464" s="43">
        <v>4874544.1099999994</v>
      </c>
      <c r="R464" s="6">
        <v>7388.89</v>
      </c>
      <c r="S464" s="6">
        <v>141717.57</v>
      </c>
      <c r="T464" s="41">
        <v>5023650.5699999994</v>
      </c>
      <c r="U464" s="43">
        <v>17983952.190000001</v>
      </c>
      <c r="V464" s="6">
        <v>25126.75</v>
      </c>
      <c r="W464" s="35">
        <v>600098.74</v>
      </c>
      <c r="X464" s="41">
        <v>18609177.68</v>
      </c>
    </row>
    <row r="465" spans="1:24" hidden="1" outlineLevel="2" x14ac:dyDescent="0.2">
      <c r="A465" s="192"/>
      <c r="B465" s="96">
        <v>810103</v>
      </c>
      <c r="C465" s="15" t="s">
        <v>335</v>
      </c>
      <c r="D465" s="141" t="s">
        <v>341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4" ht="13.5" outlineLevel="2" thickBot="1" x14ac:dyDescent="0.25">
      <c r="A466" s="192"/>
      <c r="B466" s="96">
        <v>810103</v>
      </c>
      <c r="C466" s="139" t="s">
        <v>336</v>
      </c>
      <c r="D466" s="141" t="s">
        <v>342</v>
      </c>
      <c r="E466" s="43">
        <v>6231537.1300000008</v>
      </c>
      <c r="F466" s="6">
        <v>3332.83</v>
      </c>
      <c r="G466" s="6">
        <v>178533</v>
      </c>
      <c r="H466" s="41">
        <v>6413402.9600000009</v>
      </c>
      <c r="I466" s="43">
        <v>23016715.920000002</v>
      </c>
      <c r="J466" s="6">
        <v>26339.59</v>
      </c>
      <c r="K466" s="6">
        <v>498389.24</v>
      </c>
      <c r="L466" s="41">
        <v>23541444.75</v>
      </c>
      <c r="M466" s="43">
        <v>7264868.9100000001</v>
      </c>
      <c r="N466" s="6">
        <v>9076.59</v>
      </c>
      <c r="O466" s="6">
        <v>188505.12</v>
      </c>
      <c r="P466" s="41">
        <v>7462450.6200000001</v>
      </c>
      <c r="Q466" s="43">
        <v>8450326.0299999975</v>
      </c>
      <c r="R466" s="6">
        <v>10966.39</v>
      </c>
      <c r="S466" s="6">
        <v>213575.67999999999</v>
      </c>
      <c r="T466" s="41">
        <v>8674868.0999999978</v>
      </c>
      <c r="U466" s="43">
        <v>44963447.99000001</v>
      </c>
      <c r="V466" s="6">
        <v>49715.399999999994</v>
      </c>
      <c r="W466" s="35">
        <v>1079003.04</v>
      </c>
      <c r="X466" s="41">
        <v>46092166.430000007</v>
      </c>
    </row>
    <row r="467" spans="1:24" ht="13.5" hidden="1" outlineLevel="2" thickBot="1" x14ac:dyDescent="0.25">
      <c r="A467" s="193"/>
      <c r="B467" s="97">
        <v>810103</v>
      </c>
      <c r="C467" s="140" t="s">
        <v>337</v>
      </c>
      <c r="D467" s="142" t="s">
        <v>292</v>
      </c>
      <c r="E467" s="48">
        <v>0</v>
      </c>
      <c r="F467" s="49">
        <v>0</v>
      </c>
      <c r="G467" s="49">
        <v>0</v>
      </c>
      <c r="H467" s="47">
        <v>0</v>
      </c>
      <c r="I467" s="48">
        <v>0</v>
      </c>
      <c r="J467" s="49">
        <v>0</v>
      </c>
      <c r="K467" s="49">
        <v>0</v>
      </c>
      <c r="L467" s="47">
        <v>0</v>
      </c>
      <c r="M467" s="48">
        <v>0</v>
      </c>
      <c r="N467" s="49">
        <v>0</v>
      </c>
      <c r="O467" s="49">
        <v>0</v>
      </c>
      <c r="P467" s="47">
        <v>0</v>
      </c>
      <c r="Q467" s="48">
        <v>0</v>
      </c>
      <c r="R467" s="49">
        <v>0</v>
      </c>
      <c r="S467" s="49">
        <v>0</v>
      </c>
      <c r="T467" s="47">
        <v>0</v>
      </c>
      <c r="U467" s="48">
        <v>0</v>
      </c>
      <c r="V467" s="49">
        <v>0</v>
      </c>
      <c r="W467" s="46">
        <v>0</v>
      </c>
      <c r="X467" s="47">
        <v>0</v>
      </c>
    </row>
    <row r="468" spans="1:24" s="106" customFormat="1" outlineLevel="1" x14ac:dyDescent="0.2">
      <c r="A468" s="185">
        <v>810104</v>
      </c>
      <c r="B468" s="98">
        <v>810104</v>
      </c>
      <c r="C468" s="101" t="s">
        <v>145</v>
      </c>
      <c r="D468" s="102" t="s">
        <v>340</v>
      </c>
      <c r="E468" s="107">
        <v>299073073.17000008</v>
      </c>
      <c r="F468" s="108">
        <v>23721.23</v>
      </c>
      <c r="G468" s="108">
        <v>15950857.670000002</v>
      </c>
      <c r="H468" s="109">
        <v>315047652.07000011</v>
      </c>
      <c r="I468" s="107">
        <v>321300780.06999999</v>
      </c>
      <c r="J468" s="108">
        <v>428356.36</v>
      </c>
      <c r="K468" s="108">
        <v>15541307.049999999</v>
      </c>
      <c r="L468" s="109">
        <v>337270443.48000002</v>
      </c>
      <c r="M468" s="107">
        <v>290554484.78000003</v>
      </c>
      <c r="N468" s="108">
        <v>378498.71</v>
      </c>
      <c r="O468" s="108">
        <v>13380386.180000002</v>
      </c>
      <c r="P468" s="109">
        <v>304313369.67000002</v>
      </c>
      <c r="Q468" s="107">
        <v>241771622.41295975</v>
      </c>
      <c r="R468" s="108">
        <v>294293.06</v>
      </c>
      <c r="S468" s="108">
        <v>10646390.4</v>
      </c>
      <c r="T468" s="109">
        <v>252712305.87295976</v>
      </c>
      <c r="U468" s="107">
        <v>1152699960.4329596</v>
      </c>
      <c r="V468" s="108">
        <v>1124869.3600000001</v>
      </c>
      <c r="W468" s="108">
        <v>55518941.299999997</v>
      </c>
      <c r="X468" s="109">
        <v>1209343771.0929594</v>
      </c>
    </row>
    <row r="469" spans="1:24" outlineLevel="2" x14ac:dyDescent="0.2">
      <c r="A469" s="186"/>
      <c r="B469" s="96">
        <v>810104</v>
      </c>
      <c r="C469" s="15" t="s">
        <v>338</v>
      </c>
      <c r="D469" s="143" t="s">
        <v>264</v>
      </c>
      <c r="E469" s="43">
        <v>274436252.34000003</v>
      </c>
      <c r="F469" s="6">
        <v>0</v>
      </c>
      <c r="G469" s="6">
        <v>14500966.92</v>
      </c>
      <c r="H469" s="41">
        <v>288937219.26000005</v>
      </c>
      <c r="I469" s="43">
        <v>293625484.65999997</v>
      </c>
      <c r="J469" s="6">
        <v>345888.58</v>
      </c>
      <c r="K469" s="6">
        <v>13558679.67</v>
      </c>
      <c r="L469" s="41">
        <v>307530052.90999997</v>
      </c>
      <c r="M469" s="43">
        <v>273681950.25</v>
      </c>
      <c r="N469" s="6">
        <v>345888.58</v>
      </c>
      <c r="O469" s="6">
        <v>12861140.640000001</v>
      </c>
      <c r="P469" s="41">
        <v>286888979.46999997</v>
      </c>
      <c r="Q469" s="43">
        <v>222017151.02295974</v>
      </c>
      <c r="R469" s="6">
        <v>262678.64</v>
      </c>
      <c r="S469" s="6">
        <v>10030094.859999999</v>
      </c>
      <c r="T469" s="41">
        <v>232309924.52295971</v>
      </c>
      <c r="U469" s="43">
        <v>1063760838.2729597</v>
      </c>
      <c r="V469" s="6">
        <v>954455.8</v>
      </c>
      <c r="W469" s="35">
        <v>50950882.090000004</v>
      </c>
      <c r="X469" s="41">
        <v>1115666176.1629596</v>
      </c>
    </row>
    <row r="470" spans="1:24" outlineLevel="2" x14ac:dyDescent="0.2">
      <c r="A470" s="186"/>
      <c r="B470" s="96">
        <v>810104</v>
      </c>
      <c r="C470" s="15" t="s">
        <v>339</v>
      </c>
      <c r="D470" s="143" t="s">
        <v>276</v>
      </c>
      <c r="E470" s="43">
        <v>3608180.25</v>
      </c>
      <c r="F470" s="6">
        <v>0</v>
      </c>
      <c r="G470" s="6">
        <v>45377.24</v>
      </c>
      <c r="H470" s="41">
        <v>3653557.49</v>
      </c>
      <c r="I470" s="43">
        <v>4258688.54</v>
      </c>
      <c r="J470" s="6">
        <v>0</v>
      </c>
      <c r="K470" s="6">
        <v>195352.69</v>
      </c>
      <c r="L470" s="41">
        <v>4454041.2300000004</v>
      </c>
      <c r="M470" s="43">
        <v>3633559.95</v>
      </c>
      <c r="N470" s="6">
        <v>0</v>
      </c>
      <c r="O470" s="6">
        <v>156282.15</v>
      </c>
      <c r="P470" s="41">
        <v>3789842.1</v>
      </c>
      <c r="Q470" s="43">
        <v>2565143.8799999976</v>
      </c>
      <c r="R470" s="6">
        <v>0</v>
      </c>
      <c r="S470" s="6">
        <v>110725.63</v>
      </c>
      <c r="T470" s="41">
        <v>2675869.5099999974</v>
      </c>
      <c r="U470" s="43">
        <v>14065572.619999997</v>
      </c>
      <c r="V470" s="6">
        <v>0</v>
      </c>
      <c r="W470" s="35">
        <v>507737.70999999996</v>
      </c>
      <c r="X470" s="41">
        <v>14573310.329999998</v>
      </c>
    </row>
    <row r="471" spans="1:24" hidden="1" outlineLevel="2" x14ac:dyDescent="0.2">
      <c r="A471" s="186"/>
      <c r="B471" s="96">
        <v>810104</v>
      </c>
      <c r="C471" s="15" t="s">
        <v>334</v>
      </c>
      <c r="D471" s="141" t="s">
        <v>304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</row>
    <row r="472" spans="1:24" outlineLevel="2" x14ac:dyDescent="0.2">
      <c r="A472" s="186"/>
      <c r="B472" s="96">
        <v>810104</v>
      </c>
      <c r="C472" s="15" t="s">
        <v>335</v>
      </c>
      <c r="D472" s="141" t="s">
        <v>341</v>
      </c>
      <c r="E472" s="43">
        <v>5338153.79</v>
      </c>
      <c r="F472" s="6">
        <v>6699.57</v>
      </c>
      <c r="G472" s="6">
        <v>158574.71</v>
      </c>
      <c r="H472" s="41">
        <v>5503428.0700000003</v>
      </c>
      <c r="I472" s="43">
        <v>4939370.1000000006</v>
      </c>
      <c r="J472" s="6">
        <v>9208.7999999999993</v>
      </c>
      <c r="K472" s="6">
        <v>133527.6</v>
      </c>
      <c r="L472" s="41">
        <v>5082106.5</v>
      </c>
      <c r="M472" s="43">
        <v>5037213.5999999996</v>
      </c>
      <c r="N472" s="6">
        <v>9208.7999999999993</v>
      </c>
      <c r="O472" s="6">
        <v>136980.9</v>
      </c>
      <c r="P472" s="41">
        <v>5183403.3</v>
      </c>
      <c r="Q472" s="43">
        <v>4699609.2499999963</v>
      </c>
      <c r="R472" s="6">
        <v>8575.93</v>
      </c>
      <c r="S472" s="6">
        <v>127566.95</v>
      </c>
      <c r="T472" s="41">
        <v>4835752.1299999962</v>
      </c>
      <c r="U472" s="43">
        <v>20014346.739999995</v>
      </c>
      <c r="V472" s="6">
        <v>33693.1</v>
      </c>
      <c r="W472" s="35">
        <v>556650.15999999992</v>
      </c>
      <c r="X472" s="41">
        <v>20604689.999999996</v>
      </c>
    </row>
    <row r="473" spans="1:24" ht="13.5" outlineLevel="2" thickBot="1" x14ac:dyDescent="0.25">
      <c r="A473" s="186"/>
      <c r="B473" s="96">
        <v>810104</v>
      </c>
      <c r="C473" s="139" t="s">
        <v>336</v>
      </c>
      <c r="D473" s="143" t="s">
        <v>342</v>
      </c>
      <c r="E473" s="43">
        <v>15690486.790000001</v>
      </c>
      <c r="F473" s="6">
        <v>17021.66</v>
      </c>
      <c r="G473" s="6">
        <v>1245938.8</v>
      </c>
      <c r="H473" s="41">
        <v>16953447.25</v>
      </c>
      <c r="I473" s="43">
        <v>18477236.770000003</v>
      </c>
      <c r="J473" s="6">
        <v>73258.98</v>
      </c>
      <c r="K473" s="6">
        <v>1653747.09</v>
      </c>
      <c r="L473" s="41">
        <v>20204242.840000004</v>
      </c>
      <c r="M473" s="43">
        <v>8201760.9800000004</v>
      </c>
      <c r="N473" s="6">
        <v>23401.33</v>
      </c>
      <c r="O473" s="6">
        <v>225982.49</v>
      </c>
      <c r="P473" s="41">
        <v>8451144.8000000007</v>
      </c>
      <c r="Q473" s="43">
        <v>12489718.260000007</v>
      </c>
      <c r="R473" s="6">
        <v>23038.49</v>
      </c>
      <c r="S473" s="6">
        <v>378002.96</v>
      </c>
      <c r="T473" s="41">
        <v>12890759.710000008</v>
      </c>
      <c r="U473" s="43">
        <v>54859202.800000012</v>
      </c>
      <c r="V473" s="6">
        <v>136720.46</v>
      </c>
      <c r="W473" s="35">
        <v>3503671.34</v>
      </c>
      <c r="X473" s="41">
        <v>58499594.600000009</v>
      </c>
    </row>
    <row r="474" spans="1:24" ht="13.5" hidden="1" outlineLevel="2" thickBot="1" x14ac:dyDescent="0.25">
      <c r="A474" s="195"/>
      <c r="B474" s="97">
        <v>810104</v>
      </c>
      <c r="C474" s="140" t="s">
        <v>337</v>
      </c>
      <c r="D474" s="144" t="s">
        <v>292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</row>
    <row r="475" spans="1:24" s="106" customFormat="1" outlineLevel="1" x14ac:dyDescent="0.2">
      <c r="A475" s="185">
        <v>810105</v>
      </c>
      <c r="B475" s="98">
        <v>810105</v>
      </c>
      <c r="C475" s="101" t="s">
        <v>146</v>
      </c>
      <c r="D475" s="102" t="s">
        <v>340</v>
      </c>
      <c r="E475" s="107">
        <v>147639317.02000001</v>
      </c>
      <c r="F475" s="108">
        <v>116775.25</v>
      </c>
      <c r="G475" s="108">
        <v>5957923.6600000001</v>
      </c>
      <c r="H475" s="109">
        <v>153714015.93000001</v>
      </c>
      <c r="I475" s="107">
        <v>149623376.79871476</v>
      </c>
      <c r="J475" s="108">
        <v>239539.41000000003</v>
      </c>
      <c r="K475" s="108">
        <v>5214541.07</v>
      </c>
      <c r="L475" s="109">
        <v>155077457.27871475</v>
      </c>
      <c r="M475" s="107">
        <v>150143138.76871476</v>
      </c>
      <c r="N475" s="108">
        <v>167435.87000000002</v>
      </c>
      <c r="O475" s="108">
        <v>4972904.47</v>
      </c>
      <c r="P475" s="109">
        <v>155283479.10871476</v>
      </c>
      <c r="Q475" s="107">
        <v>208611953.81953076</v>
      </c>
      <c r="R475" s="108">
        <v>315583.15000000002</v>
      </c>
      <c r="S475" s="108">
        <v>7360285.1900000004</v>
      </c>
      <c r="T475" s="109">
        <v>216287822.15953076</v>
      </c>
      <c r="U475" s="107">
        <v>656017786.40696013</v>
      </c>
      <c r="V475" s="108">
        <v>839333.68000000017</v>
      </c>
      <c r="W475" s="108">
        <v>23505654.390000001</v>
      </c>
      <c r="X475" s="109">
        <v>680362774.47696006</v>
      </c>
    </row>
    <row r="476" spans="1:24" outlineLevel="2" x14ac:dyDescent="0.2">
      <c r="A476" s="186"/>
      <c r="B476" s="96">
        <v>810105</v>
      </c>
      <c r="C476" s="15" t="s">
        <v>338</v>
      </c>
      <c r="D476" s="143" t="s">
        <v>264</v>
      </c>
      <c r="E476" s="43">
        <v>143409153.74000001</v>
      </c>
      <c r="F476" s="6">
        <v>113096.16</v>
      </c>
      <c r="G476" s="6">
        <v>5824487.8599999994</v>
      </c>
      <c r="H476" s="41">
        <v>149346737.75999999</v>
      </c>
      <c r="I476" s="43">
        <v>143760488.69999999</v>
      </c>
      <c r="J476" s="6">
        <v>230667.96000000002</v>
      </c>
      <c r="K476" s="6">
        <v>5130775.57</v>
      </c>
      <c r="L476" s="41">
        <v>149121932.22999999</v>
      </c>
      <c r="M476" s="43">
        <v>144365163.12</v>
      </c>
      <c r="N476" s="6">
        <v>158564.42000000001</v>
      </c>
      <c r="O476" s="6">
        <v>4891673.67</v>
      </c>
      <c r="P476" s="41">
        <v>149415401.20999998</v>
      </c>
      <c r="Q476" s="43">
        <v>202111278.63696027</v>
      </c>
      <c r="R476" s="6">
        <v>307050.33</v>
      </c>
      <c r="S476" s="6">
        <v>7266821.8200000003</v>
      </c>
      <c r="T476" s="41">
        <v>209685150.78696027</v>
      </c>
      <c r="U476" s="43">
        <v>633646084.19696021</v>
      </c>
      <c r="V476" s="6">
        <v>809378.87000000011</v>
      </c>
      <c r="W476" s="35">
        <v>23113758.920000002</v>
      </c>
      <c r="X476" s="41">
        <v>657569221.98696017</v>
      </c>
    </row>
    <row r="477" spans="1:24" outlineLevel="2" x14ac:dyDescent="0.2">
      <c r="A477" s="186"/>
      <c r="B477" s="96">
        <v>810105</v>
      </c>
      <c r="C477" s="15" t="s">
        <v>339</v>
      </c>
      <c r="D477" s="143" t="s">
        <v>276</v>
      </c>
      <c r="E477" s="43">
        <v>0</v>
      </c>
      <c r="F477" s="6">
        <v>0</v>
      </c>
      <c r="G477" s="6">
        <v>0</v>
      </c>
      <c r="H477" s="41">
        <v>0</v>
      </c>
      <c r="I477" s="43">
        <v>222602.01</v>
      </c>
      <c r="J477" s="6">
        <v>0</v>
      </c>
      <c r="K477" s="6">
        <v>7724.5</v>
      </c>
      <c r="L477" s="41">
        <v>230326.51</v>
      </c>
      <c r="M477" s="43">
        <v>222602.01</v>
      </c>
      <c r="N477" s="6">
        <v>0</v>
      </c>
      <c r="O477" s="6">
        <v>7724.5</v>
      </c>
      <c r="P477" s="41">
        <v>230326.51</v>
      </c>
      <c r="Q477" s="43">
        <v>445204.03</v>
      </c>
      <c r="R477" s="6">
        <v>0</v>
      </c>
      <c r="S477" s="6">
        <v>15449</v>
      </c>
      <c r="T477" s="41">
        <v>460653.03</v>
      </c>
      <c r="U477" s="43">
        <v>890408.05</v>
      </c>
      <c r="V477" s="6">
        <v>0</v>
      </c>
      <c r="W477" s="35">
        <v>30898</v>
      </c>
      <c r="X477" s="41">
        <v>921306.05</v>
      </c>
    </row>
    <row r="478" spans="1:24" hidden="1" outlineLevel="2" x14ac:dyDescent="0.2">
      <c r="A478" s="186"/>
      <c r="B478" s="96">
        <v>810105</v>
      </c>
      <c r="C478" s="15" t="s">
        <v>334</v>
      </c>
      <c r="D478" s="141" t="s">
        <v>304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</row>
    <row r="479" spans="1:24" outlineLevel="2" x14ac:dyDescent="0.2">
      <c r="A479" s="186"/>
      <c r="B479" s="96">
        <v>810105</v>
      </c>
      <c r="C479" s="15" t="s">
        <v>335</v>
      </c>
      <c r="D479" s="141" t="s">
        <v>341</v>
      </c>
      <c r="E479" s="43">
        <v>4230163.28</v>
      </c>
      <c r="F479" s="6">
        <v>3679.09</v>
      </c>
      <c r="G479" s="6">
        <v>115122.15</v>
      </c>
      <c r="H479" s="41">
        <v>4348964.5200000005</v>
      </c>
      <c r="I479" s="43">
        <v>3369883.65</v>
      </c>
      <c r="J479" s="6">
        <v>8871.4500000000007</v>
      </c>
      <c r="K479" s="6">
        <v>76041</v>
      </c>
      <c r="L479" s="41">
        <v>3454796.1</v>
      </c>
      <c r="M479" s="43">
        <v>3284971.2</v>
      </c>
      <c r="N479" s="6">
        <v>8871.4500000000007</v>
      </c>
      <c r="O479" s="6">
        <v>73506.3</v>
      </c>
      <c r="P479" s="41">
        <v>3367348.95</v>
      </c>
      <c r="Q479" s="43">
        <v>3443603.2400000044</v>
      </c>
      <c r="R479" s="6">
        <v>8532.82</v>
      </c>
      <c r="S479" s="6">
        <v>78014.37</v>
      </c>
      <c r="T479" s="41">
        <v>3530150.4300000044</v>
      </c>
      <c r="U479" s="43">
        <v>14328621.370000003</v>
      </c>
      <c r="V479" s="6">
        <v>29954.81</v>
      </c>
      <c r="W479" s="35">
        <v>342683.82</v>
      </c>
      <c r="X479" s="41">
        <v>14701260.000000004</v>
      </c>
    </row>
    <row r="480" spans="1:24" ht="13.5" outlineLevel="2" thickBot="1" x14ac:dyDescent="0.25">
      <c r="A480" s="186"/>
      <c r="B480" s="96">
        <v>810105</v>
      </c>
      <c r="C480" s="139" t="s">
        <v>336</v>
      </c>
      <c r="D480" s="143" t="s">
        <v>342</v>
      </c>
      <c r="E480" s="43">
        <v>0</v>
      </c>
      <c r="F480" s="6">
        <v>0</v>
      </c>
      <c r="G480" s="6">
        <v>18313.650000000001</v>
      </c>
      <c r="H480" s="41">
        <v>18313.650000000001</v>
      </c>
      <c r="I480" s="43">
        <v>2270402.4387147687</v>
      </c>
      <c r="J480" s="6">
        <v>0</v>
      </c>
      <c r="K480" s="6">
        <v>0</v>
      </c>
      <c r="L480" s="41">
        <v>2270402.4387147687</v>
      </c>
      <c r="M480" s="43">
        <v>2270402.4387147687</v>
      </c>
      <c r="N480" s="6">
        <v>0</v>
      </c>
      <c r="O480" s="6">
        <v>0</v>
      </c>
      <c r="P480" s="41">
        <v>2270402.4387147687</v>
      </c>
      <c r="Q480" s="43">
        <v>2611867.9125704621</v>
      </c>
      <c r="R480" s="6">
        <v>0</v>
      </c>
      <c r="S480" s="6">
        <v>0</v>
      </c>
      <c r="T480" s="41">
        <v>2611867.9125704621</v>
      </c>
      <c r="U480" s="43">
        <v>7152672.7899999991</v>
      </c>
      <c r="V480" s="6">
        <v>0</v>
      </c>
      <c r="W480" s="35">
        <v>18313.650000000001</v>
      </c>
      <c r="X480" s="41">
        <v>7170986.4399999995</v>
      </c>
    </row>
    <row r="481" spans="1:24" ht="13.5" hidden="1" outlineLevel="2" thickBot="1" x14ac:dyDescent="0.25">
      <c r="A481" s="195"/>
      <c r="B481" s="97">
        <v>810105</v>
      </c>
      <c r="C481" s="140" t="s">
        <v>337</v>
      </c>
      <c r="D481" s="144" t="s">
        <v>292</v>
      </c>
      <c r="E481" s="48">
        <v>0</v>
      </c>
      <c r="F481" s="49">
        <v>0</v>
      </c>
      <c r="G481" s="49">
        <v>0</v>
      </c>
      <c r="H481" s="47">
        <v>0</v>
      </c>
      <c r="I481" s="48">
        <v>0</v>
      </c>
      <c r="J481" s="49">
        <v>0</v>
      </c>
      <c r="K481" s="49">
        <v>0</v>
      </c>
      <c r="L481" s="47">
        <v>0</v>
      </c>
      <c r="M481" s="48">
        <v>0</v>
      </c>
      <c r="N481" s="49">
        <v>0</v>
      </c>
      <c r="O481" s="49">
        <v>0</v>
      </c>
      <c r="P481" s="47">
        <v>0</v>
      </c>
      <c r="Q481" s="48">
        <v>0</v>
      </c>
      <c r="R481" s="49">
        <v>0</v>
      </c>
      <c r="S481" s="49">
        <v>0</v>
      </c>
      <c r="T481" s="47">
        <v>0</v>
      </c>
      <c r="U481" s="48">
        <v>0</v>
      </c>
      <c r="V481" s="49">
        <v>0</v>
      </c>
      <c r="W481" s="46">
        <v>0</v>
      </c>
      <c r="X481" s="47">
        <v>0</v>
      </c>
    </row>
    <row r="482" spans="1:24" s="106" customFormat="1" outlineLevel="1" x14ac:dyDescent="0.2">
      <c r="A482" s="185">
        <v>810106</v>
      </c>
      <c r="B482" s="98">
        <v>810106</v>
      </c>
      <c r="C482" s="101" t="s">
        <v>147</v>
      </c>
      <c r="D482" s="102" t="s">
        <v>340</v>
      </c>
      <c r="E482" s="107">
        <v>136717736.86999997</v>
      </c>
      <c r="F482" s="108">
        <v>0</v>
      </c>
      <c r="G482" s="108">
        <v>11388374.110000001</v>
      </c>
      <c r="H482" s="109">
        <v>148106110.97999999</v>
      </c>
      <c r="I482" s="107">
        <v>151865275.28999999</v>
      </c>
      <c r="J482" s="108">
        <v>289835.59999999998</v>
      </c>
      <c r="K482" s="108">
        <v>8895194.8000000007</v>
      </c>
      <c r="L482" s="109">
        <v>161050305.69</v>
      </c>
      <c r="M482" s="107">
        <v>149639284.37</v>
      </c>
      <c r="N482" s="108">
        <v>289835.59999999998</v>
      </c>
      <c r="O482" s="108">
        <v>8814477.1500000004</v>
      </c>
      <c r="P482" s="109">
        <v>158743597.12</v>
      </c>
      <c r="Q482" s="107">
        <v>148595293.16999996</v>
      </c>
      <c r="R482" s="108">
        <v>320563.25</v>
      </c>
      <c r="S482" s="108">
        <v>8560686.5099999998</v>
      </c>
      <c r="T482" s="109">
        <v>157476542.92999995</v>
      </c>
      <c r="U482" s="107">
        <v>586817589.69999981</v>
      </c>
      <c r="V482" s="108">
        <v>900234.45000000007</v>
      </c>
      <c r="W482" s="108">
        <v>37658732.570000008</v>
      </c>
      <c r="X482" s="109">
        <v>625376556.71999991</v>
      </c>
    </row>
    <row r="483" spans="1:24" outlineLevel="2" x14ac:dyDescent="0.2">
      <c r="A483" s="186"/>
      <c r="B483" s="96">
        <v>810106</v>
      </c>
      <c r="C483" s="15" t="s">
        <v>338</v>
      </c>
      <c r="D483" s="143" t="s">
        <v>264</v>
      </c>
      <c r="E483" s="43">
        <v>128199761.76999998</v>
      </c>
      <c r="F483" s="6">
        <v>0</v>
      </c>
      <c r="G483" s="6">
        <v>10632434.050000001</v>
      </c>
      <c r="H483" s="41">
        <v>138832195.81999999</v>
      </c>
      <c r="I483" s="43">
        <v>141124726.38999999</v>
      </c>
      <c r="J483" s="6">
        <v>277318.84000000003</v>
      </c>
      <c r="K483" s="6">
        <v>8153173.9000000004</v>
      </c>
      <c r="L483" s="41">
        <v>149555219.13</v>
      </c>
      <c r="M483" s="43">
        <v>139109272.13</v>
      </c>
      <c r="N483" s="6">
        <v>277318.84000000003</v>
      </c>
      <c r="O483" s="6">
        <v>8264101.4299999997</v>
      </c>
      <c r="P483" s="41">
        <v>147650692.40000001</v>
      </c>
      <c r="Q483" s="43">
        <v>135284933.36999995</v>
      </c>
      <c r="R483" s="6">
        <v>309118.93</v>
      </c>
      <c r="S483" s="6">
        <v>7985572.2699999996</v>
      </c>
      <c r="T483" s="41">
        <v>143579624.56999996</v>
      </c>
      <c r="U483" s="43">
        <v>543718693.65999985</v>
      </c>
      <c r="V483" s="6">
        <v>863756.6100000001</v>
      </c>
      <c r="W483" s="35">
        <v>35035281.650000006</v>
      </c>
      <c r="X483" s="41">
        <v>579617731.91999984</v>
      </c>
    </row>
    <row r="484" spans="1:24" hidden="1" outlineLevel="2" x14ac:dyDescent="0.2">
      <c r="A484" s="186"/>
      <c r="B484" s="96">
        <v>810106</v>
      </c>
      <c r="C484" s="15" t="s">
        <v>339</v>
      </c>
      <c r="D484" s="143" t="s">
        <v>276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4" outlineLevel="2" x14ac:dyDescent="0.2">
      <c r="A485" s="186"/>
      <c r="B485" s="96">
        <v>810106</v>
      </c>
      <c r="C485" s="15" t="s">
        <v>334</v>
      </c>
      <c r="D485" s="141" t="s">
        <v>304</v>
      </c>
      <c r="E485" s="43">
        <v>1710068.0899999999</v>
      </c>
      <c r="F485" s="6">
        <v>0</v>
      </c>
      <c r="G485" s="6">
        <v>389030.63</v>
      </c>
      <c r="H485" s="41">
        <v>2099098.7199999997</v>
      </c>
      <c r="I485" s="43">
        <v>2298200.34</v>
      </c>
      <c r="J485" s="6">
        <v>4299.72</v>
      </c>
      <c r="K485" s="6">
        <v>397724.1</v>
      </c>
      <c r="L485" s="41">
        <v>2700224.16</v>
      </c>
      <c r="M485" s="43">
        <v>2321848.7999999998</v>
      </c>
      <c r="N485" s="6">
        <v>4299.72</v>
      </c>
      <c r="O485" s="6">
        <v>399873.96</v>
      </c>
      <c r="P485" s="41">
        <v>2726022.48</v>
      </c>
      <c r="Q485" s="43">
        <v>2197111.6499999985</v>
      </c>
      <c r="R485" s="6">
        <v>2545.9</v>
      </c>
      <c r="S485" s="6">
        <v>379339.09</v>
      </c>
      <c r="T485" s="41">
        <v>2578996.6399999983</v>
      </c>
      <c r="U485" s="43">
        <v>8527228.879999999</v>
      </c>
      <c r="V485" s="6">
        <v>11145.34</v>
      </c>
      <c r="W485" s="35">
        <v>1565967.78</v>
      </c>
      <c r="X485" s="41">
        <v>10104341.999999998</v>
      </c>
    </row>
    <row r="486" spans="1:24" hidden="1" outlineLevel="2" x14ac:dyDescent="0.2">
      <c r="A486" s="186"/>
      <c r="B486" s="96">
        <v>810106</v>
      </c>
      <c r="C486" s="15" t="s">
        <v>335</v>
      </c>
      <c r="D486" s="141" t="s">
        <v>341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outlineLevel="2" thickBot="1" x14ac:dyDescent="0.25">
      <c r="A487" s="186"/>
      <c r="B487" s="96">
        <v>810106</v>
      </c>
      <c r="C487" s="139" t="s">
        <v>336</v>
      </c>
      <c r="D487" s="143" t="s">
        <v>342</v>
      </c>
      <c r="E487" s="43">
        <v>6807907.0099999998</v>
      </c>
      <c r="F487" s="6">
        <v>0</v>
      </c>
      <c r="G487" s="6">
        <v>366909.43</v>
      </c>
      <c r="H487" s="41">
        <v>7174816.4399999995</v>
      </c>
      <c r="I487" s="43">
        <v>8442348.5600000005</v>
      </c>
      <c r="J487" s="6">
        <v>8217.0400000000009</v>
      </c>
      <c r="K487" s="6">
        <v>344296.8</v>
      </c>
      <c r="L487" s="41">
        <v>8794862.4000000004</v>
      </c>
      <c r="M487" s="43">
        <v>8208163.4400000004</v>
      </c>
      <c r="N487" s="6">
        <v>8217.0400000000009</v>
      </c>
      <c r="O487" s="6">
        <v>150501.76000000001</v>
      </c>
      <c r="P487" s="41">
        <v>8366882.2400000002</v>
      </c>
      <c r="Q487" s="43">
        <v>11113248.150000002</v>
      </c>
      <c r="R487" s="6">
        <v>8898.42</v>
      </c>
      <c r="S487" s="6">
        <v>195775.15</v>
      </c>
      <c r="T487" s="41">
        <v>11317921.720000003</v>
      </c>
      <c r="U487" s="43">
        <v>34571667.160000004</v>
      </c>
      <c r="V487" s="6">
        <v>25332.5</v>
      </c>
      <c r="W487" s="35">
        <v>1057483.1399999999</v>
      </c>
      <c r="X487" s="41">
        <v>35654482.800000004</v>
      </c>
    </row>
    <row r="488" spans="1:24" ht="13.5" hidden="1" outlineLevel="2" thickBot="1" x14ac:dyDescent="0.25">
      <c r="A488" s="195"/>
      <c r="B488" s="97">
        <v>810106</v>
      </c>
      <c r="C488" s="140" t="s">
        <v>337</v>
      </c>
      <c r="D488" s="144" t="s">
        <v>292</v>
      </c>
      <c r="E488" s="48">
        <v>0</v>
      </c>
      <c r="F488" s="49">
        <v>0</v>
      </c>
      <c r="G488" s="49">
        <v>0</v>
      </c>
      <c r="H488" s="47">
        <v>0</v>
      </c>
      <c r="I488" s="48">
        <v>0</v>
      </c>
      <c r="J488" s="49">
        <v>0</v>
      </c>
      <c r="K488" s="49">
        <v>0</v>
      </c>
      <c r="L488" s="47">
        <v>0</v>
      </c>
      <c r="M488" s="48">
        <v>0</v>
      </c>
      <c r="N488" s="49">
        <v>0</v>
      </c>
      <c r="O488" s="49">
        <v>0</v>
      </c>
      <c r="P488" s="47">
        <v>0</v>
      </c>
      <c r="Q488" s="48">
        <v>0</v>
      </c>
      <c r="R488" s="49">
        <v>0</v>
      </c>
      <c r="S488" s="49">
        <v>0</v>
      </c>
      <c r="T488" s="47">
        <v>0</v>
      </c>
      <c r="U488" s="48">
        <v>0</v>
      </c>
      <c r="V488" s="49">
        <v>0</v>
      </c>
      <c r="W488" s="46">
        <v>0</v>
      </c>
      <c r="X488" s="47">
        <v>0</v>
      </c>
    </row>
    <row r="489" spans="1:24" s="106" customFormat="1" outlineLevel="1" x14ac:dyDescent="0.2">
      <c r="A489" s="191">
        <v>810144</v>
      </c>
      <c r="B489" s="98">
        <v>810144</v>
      </c>
      <c r="C489" s="101" t="s">
        <v>148</v>
      </c>
      <c r="D489" s="102" t="s">
        <v>340</v>
      </c>
      <c r="E489" s="107">
        <v>191085248.78000003</v>
      </c>
      <c r="F489" s="108">
        <v>9001476.1599999983</v>
      </c>
      <c r="G489" s="108">
        <v>16115588.170000002</v>
      </c>
      <c r="H489" s="109">
        <v>216202313.11000001</v>
      </c>
      <c r="I489" s="107">
        <v>206567671.26000005</v>
      </c>
      <c r="J489" s="108">
        <v>11045498.239999998</v>
      </c>
      <c r="K489" s="108">
        <v>18129038.080000002</v>
      </c>
      <c r="L489" s="109">
        <v>235742207.58000007</v>
      </c>
      <c r="M489" s="107">
        <v>186091578.17000002</v>
      </c>
      <c r="N489" s="108">
        <v>10728109.830000002</v>
      </c>
      <c r="O489" s="108">
        <v>23056773.82</v>
      </c>
      <c r="P489" s="109">
        <v>219876461.82000002</v>
      </c>
      <c r="Q489" s="107">
        <v>206232956.69000006</v>
      </c>
      <c r="R489" s="108">
        <v>11158386.800000001</v>
      </c>
      <c r="S489" s="108">
        <v>22682771.390000004</v>
      </c>
      <c r="T489" s="109">
        <v>240074114.88000008</v>
      </c>
      <c r="U489" s="107">
        <v>789977454.9000001</v>
      </c>
      <c r="V489" s="108">
        <v>41933471.030000009</v>
      </c>
      <c r="W489" s="108">
        <v>79984171.460000008</v>
      </c>
      <c r="X489" s="109">
        <v>911895097.3900001</v>
      </c>
    </row>
    <row r="490" spans="1:24" outlineLevel="2" x14ac:dyDescent="0.2">
      <c r="A490" s="192"/>
      <c r="B490" s="96">
        <v>810144</v>
      </c>
      <c r="C490" s="15" t="s">
        <v>338</v>
      </c>
      <c r="D490" s="141" t="s">
        <v>264</v>
      </c>
      <c r="E490" s="43">
        <v>136080383.83000001</v>
      </c>
      <c r="F490" s="6">
        <v>8822180.709999999</v>
      </c>
      <c r="G490" s="6">
        <v>13721674.890000001</v>
      </c>
      <c r="H490" s="41">
        <v>158624239.43000001</v>
      </c>
      <c r="I490" s="43">
        <v>144372806.14000002</v>
      </c>
      <c r="J490" s="6">
        <v>10434111.75</v>
      </c>
      <c r="K490" s="6">
        <v>13788551.210000001</v>
      </c>
      <c r="L490" s="41">
        <v>168595469.10000002</v>
      </c>
      <c r="M490" s="43">
        <v>136821455.81999999</v>
      </c>
      <c r="N490" s="6">
        <v>10267899.350000001</v>
      </c>
      <c r="O490" s="6">
        <v>19689306.41</v>
      </c>
      <c r="P490" s="41">
        <v>166778661.57999998</v>
      </c>
      <c r="Q490" s="43">
        <v>148911137.54000002</v>
      </c>
      <c r="R490" s="6">
        <v>10663177.959999999</v>
      </c>
      <c r="S490" s="6">
        <v>18967449.000000004</v>
      </c>
      <c r="T490" s="41">
        <v>178541764.50000003</v>
      </c>
      <c r="U490" s="43">
        <v>566185783.33000004</v>
      </c>
      <c r="V490" s="6">
        <v>40187369.770000003</v>
      </c>
      <c r="W490" s="35">
        <v>66166981.510000005</v>
      </c>
      <c r="X490" s="41">
        <v>672540134.61000001</v>
      </c>
    </row>
    <row r="491" spans="1:24" outlineLevel="2" x14ac:dyDescent="0.2">
      <c r="A491" s="192"/>
      <c r="B491" s="96">
        <v>810144</v>
      </c>
      <c r="C491" s="15" t="s">
        <v>339</v>
      </c>
      <c r="D491" s="141" t="s">
        <v>276</v>
      </c>
      <c r="E491" s="43">
        <v>14836300.469999999</v>
      </c>
      <c r="F491" s="6">
        <v>12964.93</v>
      </c>
      <c r="G491" s="6">
        <v>550655.64999999991</v>
      </c>
      <c r="H491" s="41">
        <v>15399921.049999999</v>
      </c>
      <c r="I491" s="43">
        <v>16251322.99</v>
      </c>
      <c r="J491" s="6">
        <v>119047.02</v>
      </c>
      <c r="K491" s="6">
        <v>895863.52</v>
      </c>
      <c r="L491" s="41">
        <v>17266233.530000001</v>
      </c>
      <c r="M491" s="43">
        <v>16059179.930000002</v>
      </c>
      <c r="N491" s="6">
        <v>119047.02</v>
      </c>
      <c r="O491" s="6">
        <v>895863.52</v>
      </c>
      <c r="P491" s="41">
        <v>17074090.470000003</v>
      </c>
      <c r="Q491" s="43">
        <v>17507186.330000006</v>
      </c>
      <c r="R491" s="6">
        <v>130656.98999999999</v>
      </c>
      <c r="S491" s="6">
        <v>996650.37</v>
      </c>
      <c r="T491" s="41">
        <v>18634493.690000005</v>
      </c>
      <c r="U491" s="43">
        <v>64653989.720000006</v>
      </c>
      <c r="V491" s="6">
        <v>381715.96</v>
      </c>
      <c r="W491" s="35">
        <v>3339033.06</v>
      </c>
      <c r="X491" s="41">
        <v>68374738.74000001</v>
      </c>
    </row>
    <row r="492" spans="1:24" outlineLevel="2" x14ac:dyDescent="0.2">
      <c r="A492" s="192"/>
      <c r="B492" s="96">
        <v>810144</v>
      </c>
      <c r="C492" s="15" t="s">
        <v>334</v>
      </c>
      <c r="D492" s="141" t="s">
        <v>304</v>
      </c>
      <c r="E492" s="43">
        <v>22841306.879999999</v>
      </c>
      <c r="F492" s="6">
        <v>19386.259999999998</v>
      </c>
      <c r="G492" s="6">
        <v>599106.27</v>
      </c>
      <c r="H492" s="41">
        <v>23459799.41</v>
      </c>
      <c r="I492" s="43">
        <v>17299475.5</v>
      </c>
      <c r="J492" s="6">
        <v>251055.5</v>
      </c>
      <c r="K492" s="6">
        <v>1611426</v>
      </c>
      <c r="L492" s="41">
        <v>19161957</v>
      </c>
      <c r="M492" s="43">
        <v>16166806.5</v>
      </c>
      <c r="N492" s="6">
        <v>233540</v>
      </c>
      <c r="O492" s="6">
        <v>1506333</v>
      </c>
      <c r="P492" s="41">
        <v>17906679.5</v>
      </c>
      <c r="Q492" s="43">
        <v>15986117.280000003</v>
      </c>
      <c r="R492" s="6">
        <v>229173.39</v>
      </c>
      <c r="S492" s="6">
        <v>1492173.42</v>
      </c>
      <c r="T492" s="41">
        <v>17707464.090000004</v>
      </c>
      <c r="U492" s="43">
        <v>72293706.159999996</v>
      </c>
      <c r="V492" s="6">
        <v>733155.15</v>
      </c>
      <c r="W492" s="35">
        <v>5209038.6899999995</v>
      </c>
      <c r="X492" s="41">
        <v>78235900</v>
      </c>
    </row>
    <row r="493" spans="1:24" outlineLevel="2" x14ac:dyDescent="0.2">
      <c r="A493" s="192"/>
      <c r="B493" s="96">
        <v>810144</v>
      </c>
      <c r="C493" s="15" t="s">
        <v>335</v>
      </c>
      <c r="D493" s="141" t="s">
        <v>341</v>
      </c>
      <c r="E493" s="43">
        <v>8048906.0200000005</v>
      </c>
      <c r="F493" s="6">
        <v>13171.58</v>
      </c>
      <c r="G493" s="6">
        <v>174649.66</v>
      </c>
      <c r="H493" s="41">
        <v>8236727.2600000007</v>
      </c>
      <c r="I493" s="43">
        <v>8693611.3000000007</v>
      </c>
      <c r="J493" s="6">
        <v>10463.200000000001</v>
      </c>
      <c r="K493" s="6">
        <v>146484.79999999999</v>
      </c>
      <c r="L493" s="41">
        <v>8850559.3000000007</v>
      </c>
      <c r="M493" s="43">
        <v>6836393.2999999998</v>
      </c>
      <c r="N493" s="6">
        <v>9155.2999999999993</v>
      </c>
      <c r="O493" s="6">
        <v>115095.2</v>
      </c>
      <c r="P493" s="41">
        <v>6960643.7999999998</v>
      </c>
      <c r="Q493" s="43">
        <v>11767158.750000009</v>
      </c>
      <c r="R493" s="6">
        <v>14643.05</v>
      </c>
      <c r="S493" s="6">
        <v>197681.24</v>
      </c>
      <c r="T493" s="41">
        <v>11979483.04000001</v>
      </c>
      <c r="U493" s="43">
        <v>35346069.370000012</v>
      </c>
      <c r="V493" s="6">
        <v>47433.130000000005</v>
      </c>
      <c r="W493" s="35">
        <v>633910.89999999991</v>
      </c>
      <c r="X493" s="41">
        <v>36027413.400000013</v>
      </c>
    </row>
    <row r="494" spans="1:24" ht="13.5" outlineLevel="2" thickBot="1" x14ac:dyDescent="0.25">
      <c r="A494" s="192"/>
      <c r="B494" s="96">
        <v>810144</v>
      </c>
      <c r="C494" s="139" t="s">
        <v>336</v>
      </c>
      <c r="D494" s="141" t="s">
        <v>342</v>
      </c>
      <c r="E494" s="43">
        <v>9278351.5800000019</v>
      </c>
      <c r="F494" s="6">
        <v>133772.68</v>
      </c>
      <c r="G494" s="6">
        <v>1069501.7000000002</v>
      </c>
      <c r="H494" s="41">
        <v>10481625.960000001</v>
      </c>
      <c r="I494" s="43">
        <v>19950455.330000002</v>
      </c>
      <c r="J494" s="6">
        <v>230820.77</v>
      </c>
      <c r="K494" s="6">
        <v>1686712.5499999998</v>
      </c>
      <c r="L494" s="41">
        <v>21867988.650000002</v>
      </c>
      <c r="M494" s="43">
        <v>10207742.619999999</v>
      </c>
      <c r="N494" s="6">
        <v>98468.160000000003</v>
      </c>
      <c r="O494" s="6">
        <v>850175.69</v>
      </c>
      <c r="P494" s="41">
        <v>11156386.469999999</v>
      </c>
      <c r="Q494" s="43">
        <v>12061356.79000001</v>
      </c>
      <c r="R494" s="6">
        <v>120735.41</v>
      </c>
      <c r="S494" s="6">
        <v>1028817.3600000001</v>
      </c>
      <c r="T494" s="41">
        <v>13210909.56000001</v>
      </c>
      <c r="U494" s="43">
        <v>51497906.320000008</v>
      </c>
      <c r="V494" s="6">
        <v>583797.02</v>
      </c>
      <c r="W494" s="35">
        <v>4635207.3</v>
      </c>
      <c r="X494" s="41">
        <v>56716910.640000008</v>
      </c>
    </row>
    <row r="495" spans="1:24" ht="13.5" hidden="1" outlineLevel="2" thickBot="1" x14ac:dyDescent="0.25">
      <c r="A495" s="193"/>
      <c r="B495" s="97">
        <v>810144</v>
      </c>
      <c r="C495" s="140" t="s">
        <v>337</v>
      </c>
      <c r="D495" s="142" t="s">
        <v>292</v>
      </c>
      <c r="E495" s="48">
        <v>0</v>
      </c>
      <c r="F495" s="49">
        <v>0</v>
      </c>
      <c r="G495" s="49">
        <v>0</v>
      </c>
      <c r="H495" s="47">
        <v>0</v>
      </c>
      <c r="I495" s="48">
        <v>0</v>
      </c>
      <c r="J495" s="49">
        <v>0</v>
      </c>
      <c r="K495" s="49">
        <v>0</v>
      </c>
      <c r="L495" s="47">
        <v>0</v>
      </c>
      <c r="M495" s="48">
        <v>0</v>
      </c>
      <c r="N495" s="49">
        <v>0</v>
      </c>
      <c r="O495" s="49">
        <v>0</v>
      </c>
      <c r="P495" s="47">
        <v>0</v>
      </c>
      <c r="Q495" s="48">
        <v>0</v>
      </c>
      <c r="R495" s="49">
        <v>0</v>
      </c>
      <c r="S495" s="49">
        <v>0</v>
      </c>
      <c r="T495" s="47">
        <v>0</v>
      </c>
      <c r="U495" s="48">
        <v>0</v>
      </c>
      <c r="V495" s="49">
        <v>0</v>
      </c>
      <c r="W495" s="46">
        <v>0</v>
      </c>
      <c r="X495" s="47">
        <v>0</v>
      </c>
    </row>
    <row r="496" spans="1:24" s="106" customFormat="1" outlineLevel="1" x14ac:dyDescent="0.2">
      <c r="A496" s="185">
        <v>810165</v>
      </c>
      <c r="B496" s="98">
        <v>810165</v>
      </c>
      <c r="C496" s="101" t="s">
        <v>191</v>
      </c>
      <c r="D496" s="102" t="s">
        <v>340</v>
      </c>
      <c r="E496" s="107">
        <v>183984.45</v>
      </c>
      <c r="F496" s="108">
        <v>0</v>
      </c>
      <c r="G496" s="108">
        <v>0</v>
      </c>
      <c r="H496" s="109">
        <v>183984.45</v>
      </c>
      <c r="I496" s="107">
        <v>57966.600000000006</v>
      </c>
      <c r="J496" s="108">
        <v>0</v>
      </c>
      <c r="K496" s="108">
        <v>1801.85</v>
      </c>
      <c r="L496" s="109">
        <v>59768.450000000004</v>
      </c>
      <c r="M496" s="107">
        <v>57966.600000000006</v>
      </c>
      <c r="N496" s="108">
        <v>0</v>
      </c>
      <c r="O496" s="108">
        <v>1801.85</v>
      </c>
      <c r="P496" s="109">
        <v>59768.450000000004</v>
      </c>
      <c r="Q496" s="107">
        <v>61577.890000000043</v>
      </c>
      <c r="R496" s="108">
        <v>0</v>
      </c>
      <c r="S496" s="108">
        <v>2186.7600000000002</v>
      </c>
      <c r="T496" s="109">
        <v>63764.650000000045</v>
      </c>
      <c r="U496" s="107">
        <v>361495.54000000004</v>
      </c>
      <c r="V496" s="108">
        <v>0</v>
      </c>
      <c r="W496" s="108">
        <v>5790.46</v>
      </c>
      <c r="X496" s="109">
        <v>367286.00000000006</v>
      </c>
    </row>
    <row r="497" spans="1:24" hidden="1" outlineLevel="2" x14ac:dyDescent="0.2">
      <c r="A497" s="186"/>
      <c r="B497" s="96">
        <v>810165</v>
      </c>
      <c r="C497" s="15" t="s">
        <v>338</v>
      </c>
      <c r="D497" s="143" t="s">
        <v>264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idden="1" outlineLevel="2" x14ac:dyDescent="0.2">
      <c r="A498" s="186"/>
      <c r="B498" s="96">
        <v>810165</v>
      </c>
      <c r="C498" s="15" t="s">
        <v>339</v>
      </c>
      <c r="D498" s="143" t="s">
        <v>276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4" outlineLevel="2" x14ac:dyDescent="0.2">
      <c r="A499" s="186"/>
      <c r="B499" s="96">
        <v>810165</v>
      </c>
      <c r="C499" s="15" t="s">
        <v>334</v>
      </c>
      <c r="D499" s="141" t="s">
        <v>304</v>
      </c>
      <c r="E499" s="43">
        <v>106254.04000000001</v>
      </c>
      <c r="F499" s="6">
        <v>0</v>
      </c>
      <c r="G499" s="6">
        <v>0</v>
      </c>
      <c r="H499" s="41">
        <v>106254.04000000001</v>
      </c>
      <c r="I499" s="43">
        <v>32433.270000000004</v>
      </c>
      <c r="J499" s="6">
        <v>0</v>
      </c>
      <c r="K499" s="6">
        <v>1801.85</v>
      </c>
      <c r="L499" s="41">
        <v>34235.120000000003</v>
      </c>
      <c r="M499" s="43">
        <v>32433.270000000004</v>
      </c>
      <c r="N499" s="6">
        <v>0</v>
      </c>
      <c r="O499" s="6">
        <v>1801.85</v>
      </c>
      <c r="P499" s="41">
        <v>34235.120000000003</v>
      </c>
      <c r="Q499" s="43">
        <v>37174.96000000005</v>
      </c>
      <c r="R499" s="6">
        <v>0</v>
      </c>
      <c r="S499" s="6">
        <v>2186.7600000000002</v>
      </c>
      <c r="T499" s="41">
        <v>39361.720000000052</v>
      </c>
      <c r="U499" s="43">
        <v>208295.54000000007</v>
      </c>
      <c r="V499" s="6">
        <v>0</v>
      </c>
      <c r="W499" s="35">
        <v>5790.46</v>
      </c>
      <c r="X499" s="41">
        <v>214086.00000000006</v>
      </c>
    </row>
    <row r="500" spans="1:24" hidden="1" outlineLevel="2" x14ac:dyDescent="0.2">
      <c r="A500" s="186"/>
      <c r="B500" s="96">
        <v>810165</v>
      </c>
      <c r="C500" s="15" t="s">
        <v>335</v>
      </c>
      <c r="D500" s="141" t="s">
        <v>341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outlineLevel="2" thickBot="1" x14ac:dyDescent="0.25">
      <c r="A501" s="186"/>
      <c r="B501" s="96">
        <v>810165</v>
      </c>
      <c r="C501" s="139" t="s">
        <v>336</v>
      </c>
      <c r="D501" s="143" t="s">
        <v>342</v>
      </c>
      <c r="E501" s="43">
        <v>77730.41</v>
      </c>
      <c r="F501" s="6">
        <v>0</v>
      </c>
      <c r="G501" s="6">
        <v>0</v>
      </c>
      <c r="H501" s="41">
        <v>77730.41</v>
      </c>
      <c r="I501" s="43">
        <v>25533.33</v>
      </c>
      <c r="J501" s="6">
        <v>0</v>
      </c>
      <c r="K501" s="6">
        <v>0</v>
      </c>
      <c r="L501" s="41">
        <v>25533.33</v>
      </c>
      <c r="M501" s="43">
        <v>25533.33</v>
      </c>
      <c r="N501" s="6">
        <v>0</v>
      </c>
      <c r="O501" s="6">
        <v>0</v>
      </c>
      <c r="P501" s="41">
        <v>25533.33</v>
      </c>
      <c r="Q501" s="43">
        <v>24402.929999999993</v>
      </c>
      <c r="R501" s="6">
        <v>0</v>
      </c>
      <c r="S501" s="6">
        <v>0</v>
      </c>
      <c r="T501" s="41">
        <v>24402.929999999993</v>
      </c>
      <c r="U501" s="43">
        <v>153200</v>
      </c>
      <c r="V501" s="6">
        <v>0</v>
      </c>
      <c r="W501" s="35">
        <v>0</v>
      </c>
      <c r="X501" s="41">
        <v>153200</v>
      </c>
    </row>
    <row r="502" spans="1:24" ht="13.5" hidden="1" outlineLevel="2" thickBot="1" x14ac:dyDescent="0.25">
      <c r="A502" s="195"/>
      <c r="B502" s="97">
        <v>810165</v>
      </c>
      <c r="C502" s="140" t="s">
        <v>337</v>
      </c>
      <c r="D502" s="144" t="s">
        <v>292</v>
      </c>
      <c r="E502" s="48">
        <v>0</v>
      </c>
      <c r="F502" s="49">
        <v>0</v>
      </c>
      <c r="G502" s="49">
        <v>0</v>
      </c>
      <c r="H502" s="47">
        <v>0</v>
      </c>
      <c r="I502" s="48">
        <v>0</v>
      </c>
      <c r="J502" s="49">
        <v>0</v>
      </c>
      <c r="K502" s="49">
        <v>0</v>
      </c>
      <c r="L502" s="47">
        <v>0</v>
      </c>
      <c r="M502" s="48">
        <v>0</v>
      </c>
      <c r="N502" s="49">
        <v>0</v>
      </c>
      <c r="O502" s="49">
        <v>0</v>
      </c>
      <c r="P502" s="47">
        <v>0</v>
      </c>
      <c r="Q502" s="48">
        <v>0</v>
      </c>
      <c r="R502" s="49">
        <v>0</v>
      </c>
      <c r="S502" s="49">
        <v>0</v>
      </c>
      <c r="T502" s="47">
        <v>0</v>
      </c>
      <c r="U502" s="48">
        <v>0</v>
      </c>
      <c r="V502" s="49">
        <v>0</v>
      </c>
      <c r="W502" s="46">
        <v>0</v>
      </c>
      <c r="X502" s="47">
        <v>0</v>
      </c>
    </row>
    <row r="503" spans="1:24" s="106" customFormat="1" outlineLevel="1" x14ac:dyDescent="0.2">
      <c r="A503" s="191">
        <v>810173</v>
      </c>
      <c r="B503" s="98">
        <v>810173</v>
      </c>
      <c r="C503" s="101" t="s">
        <v>23</v>
      </c>
      <c r="D503" s="102" t="s">
        <v>340</v>
      </c>
      <c r="E503" s="107">
        <v>4133058.6100000003</v>
      </c>
      <c r="F503" s="108">
        <v>0</v>
      </c>
      <c r="G503" s="108">
        <v>107635.41</v>
      </c>
      <c r="H503" s="109">
        <v>4240694.0200000005</v>
      </c>
      <c r="I503" s="107">
        <v>4207097.2300000004</v>
      </c>
      <c r="J503" s="108">
        <v>0</v>
      </c>
      <c r="K503" s="108">
        <v>85823.06</v>
      </c>
      <c r="L503" s="109">
        <v>4292920.29</v>
      </c>
      <c r="M503" s="107">
        <v>3938361.79</v>
      </c>
      <c r="N503" s="108">
        <v>0</v>
      </c>
      <c r="O503" s="108">
        <v>85823.06</v>
      </c>
      <c r="P503" s="109">
        <v>4024184.85</v>
      </c>
      <c r="Q503" s="107">
        <v>3740164.1099999994</v>
      </c>
      <c r="R503" s="108">
        <v>0</v>
      </c>
      <c r="S503" s="108">
        <v>80678.45</v>
      </c>
      <c r="T503" s="109">
        <v>3820842.5599999996</v>
      </c>
      <c r="U503" s="107">
        <v>16018681.739999998</v>
      </c>
      <c r="V503" s="108">
        <v>0</v>
      </c>
      <c r="W503" s="108">
        <v>359959.98000000004</v>
      </c>
      <c r="X503" s="109">
        <v>16378641.719999999</v>
      </c>
    </row>
    <row r="504" spans="1:24" hidden="1" outlineLevel="2" x14ac:dyDescent="0.2">
      <c r="A504" s="192"/>
      <c r="B504" s="96">
        <v>810173</v>
      </c>
      <c r="C504" s="15" t="s">
        <v>338</v>
      </c>
      <c r="D504" s="141" t="s">
        <v>264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4" hidden="1" outlineLevel="2" x14ac:dyDescent="0.2">
      <c r="A505" s="192"/>
      <c r="B505" s="96">
        <v>810173</v>
      </c>
      <c r="C505" s="15" t="s">
        <v>339</v>
      </c>
      <c r="D505" s="141" t="s">
        <v>276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outlineLevel="2" x14ac:dyDescent="0.2">
      <c r="A506" s="192"/>
      <c r="B506" s="96">
        <v>810173</v>
      </c>
      <c r="C506" s="15" t="s">
        <v>334</v>
      </c>
      <c r="D506" s="141" t="s">
        <v>304</v>
      </c>
      <c r="E506" s="43">
        <v>175741.28</v>
      </c>
      <c r="F506" s="6">
        <v>0</v>
      </c>
      <c r="G506" s="6">
        <v>0</v>
      </c>
      <c r="H506" s="41">
        <v>175741.28</v>
      </c>
      <c r="I506" s="43">
        <v>129518.48000000001</v>
      </c>
      <c r="J506" s="6">
        <v>0</v>
      </c>
      <c r="K506" s="6">
        <v>5693.12</v>
      </c>
      <c r="L506" s="41">
        <v>135211.6</v>
      </c>
      <c r="M506" s="43">
        <v>129518.48000000001</v>
      </c>
      <c r="N506" s="6">
        <v>0</v>
      </c>
      <c r="O506" s="6">
        <v>5693.12</v>
      </c>
      <c r="P506" s="41">
        <v>135211.6</v>
      </c>
      <c r="Q506" s="43">
        <v>87885.450000000157</v>
      </c>
      <c r="R506" s="6">
        <v>0</v>
      </c>
      <c r="S506" s="6">
        <v>3949.91</v>
      </c>
      <c r="T506" s="41">
        <v>91835.360000000161</v>
      </c>
      <c r="U506" s="43">
        <v>522663.69000000018</v>
      </c>
      <c r="V506" s="6">
        <v>0</v>
      </c>
      <c r="W506" s="35">
        <v>15336.15</v>
      </c>
      <c r="X506" s="41">
        <v>537999.8400000002</v>
      </c>
    </row>
    <row r="507" spans="1:24" outlineLevel="2" x14ac:dyDescent="0.2">
      <c r="A507" s="192"/>
      <c r="B507" s="96">
        <v>810173</v>
      </c>
      <c r="C507" s="15" t="s">
        <v>335</v>
      </c>
      <c r="D507" s="141" t="s">
        <v>341</v>
      </c>
      <c r="E507" s="43">
        <v>10671.439999999999</v>
      </c>
      <c r="F507" s="6">
        <v>0</v>
      </c>
      <c r="G507" s="6">
        <v>0</v>
      </c>
      <c r="H507" s="41">
        <v>10671.439999999999</v>
      </c>
      <c r="I507" s="43">
        <v>268735.44</v>
      </c>
      <c r="J507" s="6">
        <v>0</v>
      </c>
      <c r="K507" s="6">
        <v>0</v>
      </c>
      <c r="L507" s="41">
        <v>268735.44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279406.88</v>
      </c>
      <c r="V507" s="6">
        <v>0</v>
      </c>
      <c r="W507" s="35">
        <v>0</v>
      </c>
      <c r="X507" s="41">
        <v>279406.88</v>
      </c>
    </row>
    <row r="508" spans="1:24" ht="13.5" outlineLevel="2" thickBot="1" x14ac:dyDescent="0.25">
      <c r="A508" s="192"/>
      <c r="B508" s="96">
        <v>810173</v>
      </c>
      <c r="C508" s="139" t="s">
        <v>336</v>
      </c>
      <c r="D508" s="141" t="s">
        <v>342</v>
      </c>
      <c r="E508" s="43">
        <v>3946645.89</v>
      </c>
      <c r="F508" s="6">
        <v>0</v>
      </c>
      <c r="G508" s="6">
        <v>107635.41</v>
      </c>
      <c r="H508" s="41">
        <v>4054281.3000000003</v>
      </c>
      <c r="I508" s="43">
        <v>3808843.31</v>
      </c>
      <c r="J508" s="6">
        <v>0</v>
      </c>
      <c r="K508" s="6">
        <v>80129.94</v>
      </c>
      <c r="L508" s="41">
        <v>3888973.25</v>
      </c>
      <c r="M508" s="43">
        <v>3808843.31</v>
      </c>
      <c r="N508" s="6">
        <v>0</v>
      </c>
      <c r="O508" s="6">
        <v>80129.94</v>
      </c>
      <c r="P508" s="41">
        <v>3888973.25</v>
      </c>
      <c r="Q508" s="43">
        <v>3652278.6599999992</v>
      </c>
      <c r="R508" s="6">
        <v>0</v>
      </c>
      <c r="S508" s="6">
        <v>76728.539999999994</v>
      </c>
      <c r="T508" s="41">
        <v>3729007.1999999993</v>
      </c>
      <c r="U508" s="43">
        <v>15216611.169999998</v>
      </c>
      <c r="V508" s="6">
        <v>0</v>
      </c>
      <c r="W508" s="35">
        <v>344623.83</v>
      </c>
      <c r="X508" s="41">
        <v>15561234.999999998</v>
      </c>
    </row>
    <row r="509" spans="1:24" ht="13.5" hidden="1" outlineLevel="2" thickBot="1" x14ac:dyDescent="0.25">
      <c r="A509" s="193"/>
      <c r="B509" s="97">
        <v>810173</v>
      </c>
      <c r="C509" s="140" t="s">
        <v>337</v>
      </c>
      <c r="D509" s="142" t="s">
        <v>292</v>
      </c>
      <c r="E509" s="48">
        <v>0</v>
      </c>
      <c r="F509" s="49">
        <v>0</v>
      </c>
      <c r="G509" s="49">
        <v>0</v>
      </c>
      <c r="H509" s="47">
        <v>0</v>
      </c>
      <c r="I509" s="48">
        <v>0</v>
      </c>
      <c r="J509" s="49">
        <v>0</v>
      </c>
      <c r="K509" s="49">
        <v>0</v>
      </c>
      <c r="L509" s="47">
        <v>0</v>
      </c>
      <c r="M509" s="48">
        <v>0</v>
      </c>
      <c r="N509" s="49">
        <v>0</v>
      </c>
      <c r="O509" s="49">
        <v>0</v>
      </c>
      <c r="P509" s="47">
        <v>0</v>
      </c>
      <c r="Q509" s="48">
        <v>0</v>
      </c>
      <c r="R509" s="49">
        <v>0</v>
      </c>
      <c r="S509" s="49">
        <v>0</v>
      </c>
      <c r="T509" s="47">
        <v>0</v>
      </c>
      <c r="U509" s="48">
        <v>0</v>
      </c>
      <c r="V509" s="49">
        <v>0</v>
      </c>
      <c r="W509" s="46">
        <v>0</v>
      </c>
      <c r="X509" s="47">
        <v>0</v>
      </c>
    </row>
    <row r="510" spans="1:24" s="106" customFormat="1" outlineLevel="1" x14ac:dyDescent="0.2">
      <c r="A510" s="185">
        <v>810177</v>
      </c>
      <c r="B510" s="98">
        <v>810177</v>
      </c>
      <c r="C510" s="101" t="s">
        <v>90</v>
      </c>
      <c r="D510" s="102" t="s">
        <v>340</v>
      </c>
      <c r="E510" s="107">
        <v>3225381.7699999996</v>
      </c>
      <c r="F510" s="108">
        <v>0</v>
      </c>
      <c r="G510" s="108">
        <v>58922.19</v>
      </c>
      <c r="H510" s="109">
        <v>3284303.9599999995</v>
      </c>
      <c r="I510" s="107">
        <v>3451828.14</v>
      </c>
      <c r="J510" s="108">
        <v>5932.73</v>
      </c>
      <c r="K510" s="108">
        <v>80945.13</v>
      </c>
      <c r="L510" s="109">
        <v>3538706</v>
      </c>
      <c r="M510" s="107">
        <v>3451828.14</v>
      </c>
      <c r="N510" s="108">
        <v>5932.73</v>
      </c>
      <c r="O510" s="108">
        <v>80945.13</v>
      </c>
      <c r="P510" s="109">
        <v>3538706</v>
      </c>
      <c r="Q510" s="107">
        <v>3694803.0400000061</v>
      </c>
      <c r="R510" s="108">
        <v>6228.53</v>
      </c>
      <c r="S510" s="108">
        <v>89261.18</v>
      </c>
      <c r="T510" s="109">
        <v>3790292.7500000061</v>
      </c>
      <c r="U510" s="107">
        <v>13823841.090000005</v>
      </c>
      <c r="V510" s="108">
        <v>18093.989999999998</v>
      </c>
      <c r="W510" s="108">
        <v>310073.63</v>
      </c>
      <c r="X510" s="109">
        <v>14152008.710000006</v>
      </c>
    </row>
    <row r="511" spans="1:24" hidden="1" outlineLevel="2" x14ac:dyDescent="0.2">
      <c r="A511" s="186"/>
      <c r="B511" s="96">
        <v>810177</v>
      </c>
      <c r="C511" s="15" t="s">
        <v>338</v>
      </c>
      <c r="D511" s="143" t="s">
        <v>264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idden="1" outlineLevel="2" x14ac:dyDescent="0.2">
      <c r="A512" s="186"/>
      <c r="B512" s="96">
        <v>810177</v>
      </c>
      <c r="C512" s="15" t="s">
        <v>339</v>
      </c>
      <c r="D512" s="143" t="s">
        <v>276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outlineLevel="2" x14ac:dyDescent="0.2">
      <c r="A513" s="186"/>
      <c r="B513" s="96">
        <v>810177</v>
      </c>
      <c r="C513" s="15" t="s">
        <v>334</v>
      </c>
      <c r="D513" s="141" t="s">
        <v>304</v>
      </c>
      <c r="E513" s="43">
        <v>193165.91999999998</v>
      </c>
      <c r="F513" s="6">
        <v>0</v>
      </c>
      <c r="G513" s="6">
        <v>6297.2899999999991</v>
      </c>
      <c r="H513" s="41">
        <v>199463.21</v>
      </c>
      <c r="I513" s="43">
        <v>280373.3</v>
      </c>
      <c r="J513" s="6">
        <v>0</v>
      </c>
      <c r="K513" s="6">
        <v>18817</v>
      </c>
      <c r="L513" s="41">
        <v>299190.3</v>
      </c>
      <c r="M513" s="43">
        <v>280373.3</v>
      </c>
      <c r="N513" s="6">
        <v>0</v>
      </c>
      <c r="O513" s="6">
        <v>18817</v>
      </c>
      <c r="P513" s="41">
        <v>299190.3</v>
      </c>
      <c r="Q513" s="43">
        <v>371906.84999999951</v>
      </c>
      <c r="R513" s="6">
        <v>0</v>
      </c>
      <c r="S513" s="6">
        <v>25128.84</v>
      </c>
      <c r="T513" s="41">
        <v>397035.68999999954</v>
      </c>
      <c r="U513" s="43">
        <v>1125819.3699999996</v>
      </c>
      <c r="V513" s="6">
        <v>0</v>
      </c>
      <c r="W513" s="35">
        <v>69060.13</v>
      </c>
      <c r="X513" s="41">
        <v>1194879.4999999995</v>
      </c>
    </row>
    <row r="514" spans="1:24" outlineLevel="2" x14ac:dyDescent="0.2">
      <c r="A514" s="186"/>
      <c r="B514" s="96">
        <v>810177</v>
      </c>
      <c r="C514" s="15" t="s">
        <v>335</v>
      </c>
      <c r="D514" s="141" t="s">
        <v>341</v>
      </c>
      <c r="E514" s="43">
        <v>109998.07</v>
      </c>
      <c r="F514" s="6">
        <v>0</v>
      </c>
      <c r="G514" s="6">
        <v>4181.82</v>
      </c>
      <c r="H514" s="41">
        <v>114179.89000000001</v>
      </c>
      <c r="I514" s="43">
        <v>110164.8</v>
      </c>
      <c r="J514" s="6">
        <v>0</v>
      </c>
      <c r="K514" s="6">
        <v>2800.8</v>
      </c>
      <c r="L514" s="41">
        <v>112965.6</v>
      </c>
      <c r="M514" s="43">
        <v>110164.8</v>
      </c>
      <c r="N514" s="6">
        <v>0</v>
      </c>
      <c r="O514" s="6">
        <v>2800.8</v>
      </c>
      <c r="P514" s="41">
        <v>112965.6</v>
      </c>
      <c r="Q514" s="43">
        <v>108970.74999999984</v>
      </c>
      <c r="R514" s="6">
        <v>0</v>
      </c>
      <c r="S514" s="6">
        <v>1846.96</v>
      </c>
      <c r="T514" s="41">
        <v>110817.70999999985</v>
      </c>
      <c r="U514" s="43">
        <v>439298.41999999981</v>
      </c>
      <c r="V514" s="6">
        <v>0</v>
      </c>
      <c r="W514" s="35">
        <v>11630.380000000001</v>
      </c>
      <c r="X514" s="41">
        <v>450928.79999999981</v>
      </c>
    </row>
    <row r="515" spans="1:24" ht="13.5" outlineLevel="2" thickBot="1" x14ac:dyDescent="0.25">
      <c r="A515" s="186"/>
      <c r="B515" s="96">
        <v>810177</v>
      </c>
      <c r="C515" s="139" t="s">
        <v>336</v>
      </c>
      <c r="D515" s="143" t="s">
        <v>342</v>
      </c>
      <c r="E515" s="43">
        <v>2922217.78</v>
      </c>
      <c r="F515" s="6">
        <v>0</v>
      </c>
      <c r="G515" s="6">
        <v>48443.08</v>
      </c>
      <c r="H515" s="41">
        <v>2970660.86</v>
      </c>
      <c r="I515" s="43">
        <v>3061290.04</v>
      </c>
      <c r="J515" s="6">
        <v>5932.73</v>
      </c>
      <c r="K515" s="6">
        <v>59327.33</v>
      </c>
      <c r="L515" s="41">
        <v>3126550.1</v>
      </c>
      <c r="M515" s="43">
        <v>3061290.04</v>
      </c>
      <c r="N515" s="6">
        <v>5932.73</v>
      </c>
      <c r="O515" s="6">
        <v>59327.33</v>
      </c>
      <c r="P515" s="41">
        <v>3126550.1</v>
      </c>
      <c r="Q515" s="43">
        <v>3213925.4400000069</v>
      </c>
      <c r="R515" s="6">
        <v>6228.53</v>
      </c>
      <c r="S515" s="6">
        <v>62285.38</v>
      </c>
      <c r="T515" s="41">
        <v>3282439.3500000066</v>
      </c>
      <c r="U515" s="43">
        <v>12258723.300000006</v>
      </c>
      <c r="V515" s="6">
        <v>18093.989999999998</v>
      </c>
      <c r="W515" s="35">
        <v>229383.12</v>
      </c>
      <c r="X515" s="41">
        <v>12506200.410000006</v>
      </c>
    </row>
    <row r="516" spans="1:24" ht="13.5" hidden="1" outlineLevel="2" thickBot="1" x14ac:dyDescent="0.25">
      <c r="A516" s="195"/>
      <c r="B516" s="97">
        <v>810177</v>
      </c>
      <c r="C516" s="140" t="s">
        <v>337</v>
      </c>
      <c r="D516" s="144" t="s">
        <v>292</v>
      </c>
      <c r="E516" s="48">
        <v>0</v>
      </c>
      <c r="F516" s="49">
        <v>0</v>
      </c>
      <c r="G516" s="49">
        <v>0</v>
      </c>
      <c r="H516" s="47">
        <v>0</v>
      </c>
      <c r="I516" s="48">
        <v>0</v>
      </c>
      <c r="J516" s="49">
        <v>0</v>
      </c>
      <c r="K516" s="49">
        <v>0</v>
      </c>
      <c r="L516" s="47">
        <v>0</v>
      </c>
      <c r="M516" s="48">
        <v>0</v>
      </c>
      <c r="N516" s="49">
        <v>0</v>
      </c>
      <c r="O516" s="49">
        <v>0</v>
      </c>
      <c r="P516" s="47">
        <v>0</v>
      </c>
      <c r="Q516" s="48">
        <v>0</v>
      </c>
      <c r="R516" s="49">
        <v>0</v>
      </c>
      <c r="S516" s="49">
        <v>0</v>
      </c>
      <c r="T516" s="47">
        <v>0</v>
      </c>
      <c r="U516" s="48">
        <v>0</v>
      </c>
      <c r="V516" s="49">
        <v>0</v>
      </c>
      <c r="W516" s="46">
        <v>0</v>
      </c>
      <c r="X516" s="47">
        <v>0</v>
      </c>
    </row>
    <row r="517" spans="1:24" s="106" customFormat="1" outlineLevel="1" x14ac:dyDescent="0.2">
      <c r="A517" s="191">
        <v>810187</v>
      </c>
      <c r="B517" s="98">
        <v>810187</v>
      </c>
      <c r="C517" s="101" t="s">
        <v>76</v>
      </c>
      <c r="D517" s="102" t="s">
        <v>340</v>
      </c>
      <c r="E517" s="107">
        <v>700833.6399999999</v>
      </c>
      <c r="F517" s="108">
        <v>0</v>
      </c>
      <c r="G517" s="108">
        <v>9439.82</v>
      </c>
      <c r="H517" s="109">
        <v>710273.45999999985</v>
      </c>
      <c r="I517" s="107">
        <v>689203.42999999993</v>
      </c>
      <c r="J517" s="108">
        <v>1222.27</v>
      </c>
      <c r="K517" s="108">
        <v>4780.7800000000007</v>
      </c>
      <c r="L517" s="109">
        <v>695206.48</v>
      </c>
      <c r="M517" s="107">
        <v>674399.49</v>
      </c>
      <c r="N517" s="108">
        <v>1222.27</v>
      </c>
      <c r="O517" s="108">
        <v>4780.7800000000007</v>
      </c>
      <c r="P517" s="109">
        <v>680402.54</v>
      </c>
      <c r="Q517" s="107">
        <v>646331.92000000062</v>
      </c>
      <c r="R517" s="108">
        <v>980.3</v>
      </c>
      <c r="S517" s="108">
        <v>4441.67</v>
      </c>
      <c r="T517" s="109">
        <v>651753.89000000071</v>
      </c>
      <c r="U517" s="107">
        <v>2710768.4800000004</v>
      </c>
      <c r="V517" s="108">
        <v>3424.84</v>
      </c>
      <c r="W517" s="108">
        <v>23443.05</v>
      </c>
      <c r="X517" s="109">
        <v>2737636.37</v>
      </c>
    </row>
    <row r="518" spans="1:24" hidden="1" outlineLevel="2" x14ac:dyDescent="0.2">
      <c r="A518" s="192"/>
      <c r="B518" s="96">
        <v>810187</v>
      </c>
      <c r="C518" s="15" t="s">
        <v>338</v>
      </c>
      <c r="D518" s="141" t="s">
        <v>264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idden="1" outlineLevel="2" x14ac:dyDescent="0.2">
      <c r="A519" s="192"/>
      <c r="B519" s="96">
        <v>810187</v>
      </c>
      <c r="C519" s="15" t="s">
        <v>339</v>
      </c>
      <c r="D519" s="141" t="s">
        <v>276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outlineLevel="2" x14ac:dyDescent="0.2">
      <c r="A520" s="192"/>
      <c r="B520" s="96">
        <v>810187</v>
      </c>
      <c r="C520" s="15" t="s">
        <v>334</v>
      </c>
      <c r="D520" s="141" t="s">
        <v>304</v>
      </c>
      <c r="E520" s="43">
        <v>77846.700000000012</v>
      </c>
      <c r="F520" s="6">
        <v>0</v>
      </c>
      <c r="G520" s="6">
        <v>0</v>
      </c>
      <c r="H520" s="41">
        <v>77846.700000000012</v>
      </c>
      <c r="I520" s="43">
        <v>62335.770000000004</v>
      </c>
      <c r="J520" s="6">
        <v>1222.27</v>
      </c>
      <c r="K520" s="6">
        <v>1222.27</v>
      </c>
      <c r="L520" s="41">
        <v>64780.31</v>
      </c>
      <c r="M520" s="43">
        <v>62335.770000000004</v>
      </c>
      <c r="N520" s="6">
        <v>1222.27</v>
      </c>
      <c r="O520" s="6">
        <v>1222.27</v>
      </c>
      <c r="P520" s="41">
        <v>64780.31</v>
      </c>
      <c r="Q520" s="43">
        <v>50975.589999999967</v>
      </c>
      <c r="R520" s="6">
        <v>980.3</v>
      </c>
      <c r="S520" s="6">
        <v>980.3</v>
      </c>
      <c r="T520" s="41">
        <v>52936.189999999973</v>
      </c>
      <c r="U520" s="43">
        <v>253493.83000000002</v>
      </c>
      <c r="V520" s="6">
        <v>3424.84</v>
      </c>
      <c r="W520" s="35">
        <v>3424.84</v>
      </c>
      <c r="X520" s="41">
        <v>260343.51</v>
      </c>
    </row>
    <row r="521" spans="1:24" outlineLevel="2" x14ac:dyDescent="0.2">
      <c r="A521" s="192"/>
      <c r="B521" s="96">
        <v>810187</v>
      </c>
      <c r="C521" s="15" t="s">
        <v>335</v>
      </c>
      <c r="D521" s="141" t="s">
        <v>341</v>
      </c>
      <c r="E521" s="43">
        <v>0</v>
      </c>
      <c r="F521" s="6">
        <v>0</v>
      </c>
      <c r="G521" s="6">
        <v>0</v>
      </c>
      <c r="H521" s="41">
        <v>0</v>
      </c>
      <c r="I521" s="43">
        <v>14803.94</v>
      </c>
      <c r="J521" s="6">
        <v>0</v>
      </c>
      <c r="K521" s="6">
        <v>0</v>
      </c>
      <c r="L521" s="41">
        <v>14803.94</v>
      </c>
      <c r="M521" s="43">
        <v>0</v>
      </c>
      <c r="N521" s="6">
        <v>0</v>
      </c>
      <c r="O521" s="6">
        <v>0</v>
      </c>
      <c r="P521" s="41">
        <v>0</v>
      </c>
      <c r="Q521" s="43">
        <v>-5.4569682106375694E-12</v>
      </c>
      <c r="R521" s="6">
        <v>0</v>
      </c>
      <c r="S521" s="6">
        <v>0</v>
      </c>
      <c r="T521" s="41">
        <v>-5.4569682106375694E-12</v>
      </c>
      <c r="U521" s="43">
        <v>14803.939999999995</v>
      </c>
      <c r="V521" s="6">
        <v>0</v>
      </c>
      <c r="W521" s="35">
        <v>0</v>
      </c>
      <c r="X521" s="41">
        <v>14803.939999999995</v>
      </c>
    </row>
    <row r="522" spans="1:24" ht="13.5" outlineLevel="2" thickBot="1" x14ac:dyDescent="0.25">
      <c r="A522" s="192"/>
      <c r="B522" s="96">
        <v>810187</v>
      </c>
      <c r="C522" s="139" t="s">
        <v>336</v>
      </c>
      <c r="D522" s="141" t="s">
        <v>342</v>
      </c>
      <c r="E522" s="43">
        <v>622986.93999999994</v>
      </c>
      <c r="F522" s="6">
        <v>0</v>
      </c>
      <c r="G522" s="6">
        <v>9439.82</v>
      </c>
      <c r="H522" s="41">
        <v>632426.75999999989</v>
      </c>
      <c r="I522" s="43">
        <v>612063.72</v>
      </c>
      <c r="J522" s="6">
        <v>0</v>
      </c>
      <c r="K522" s="6">
        <v>3558.51</v>
      </c>
      <c r="L522" s="41">
        <v>615622.23</v>
      </c>
      <c r="M522" s="43">
        <v>612063.72</v>
      </c>
      <c r="N522" s="6">
        <v>0</v>
      </c>
      <c r="O522" s="6">
        <v>3558.51</v>
      </c>
      <c r="P522" s="41">
        <v>615622.23</v>
      </c>
      <c r="Q522" s="43">
        <v>595356.33000000066</v>
      </c>
      <c r="R522" s="6">
        <v>0</v>
      </c>
      <c r="S522" s="6">
        <v>3461.37</v>
      </c>
      <c r="T522" s="41">
        <v>598817.70000000065</v>
      </c>
      <c r="U522" s="43">
        <v>2442470.7100000004</v>
      </c>
      <c r="V522" s="6">
        <v>0</v>
      </c>
      <c r="W522" s="35">
        <v>20018.21</v>
      </c>
      <c r="X522" s="41">
        <v>2462488.9200000004</v>
      </c>
    </row>
    <row r="523" spans="1:24" ht="13.5" hidden="1" outlineLevel="2" thickBot="1" x14ac:dyDescent="0.25">
      <c r="A523" s="193"/>
      <c r="B523" s="97">
        <v>810187</v>
      </c>
      <c r="C523" s="140" t="s">
        <v>337</v>
      </c>
      <c r="D523" s="142" t="s">
        <v>292</v>
      </c>
      <c r="E523" s="48">
        <v>0</v>
      </c>
      <c r="F523" s="49">
        <v>0</v>
      </c>
      <c r="G523" s="49">
        <v>0</v>
      </c>
      <c r="H523" s="47">
        <v>0</v>
      </c>
      <c r="I523" s="48">
        <v>0</v>
      </c>
      <c r="J523" s="49">
        <v>0</v>
      </c>
      <c r="K523" s="49">
        <v>0</v>
      </c>
      <c r="L523" s="47">
        <v>0</v>
      </c>
      <c r="M523" s="48">
        <v>0</v>
      </c>
      <c r="N523" s="49">
        <v>0</v>
      </c>
      <c r="O523" s="49">
        <v>0</v>
      </c>
      <c r="P523" s="47">
        <v>0</v>
      </c>
      <c r="Q523" s="48">
        <v>0</v>
      </c>
      <c r="R523" s="49">
        <v>0</v>
      </c>
      <c r="S523" s="49">
        <v>0</v>
      </c>
      <c r="T523" s="47">
        <v>0</v>
      </c>
      <c r="U523" s="48">
        <v>0</v>
      </c>
      <c r="V523" s="49">
        <v>0</v>
      </c>
      <c r="W523" s="46">
        <v>0</v>
      </c>
      <c r="X523" s="47">
        <v>0</v>
      </c>
    </row>
    <row r="524" spans="1:24" s="106" customFormat="1" outlineLevel="1" x14ac:dyDescent="0.2">
      <c r="A524" s="185">
        <v>810196</v>
      </c>
      <c r="B524" s="98">
        <v>810196</v>
      </c>
      <c r="C524" s="101" t="s">
        <v>188</v>
      </c>
      <c r="D524" s="102" t="s">
        <v>340</v>
      </c>
      <c r="E524" s="107">
        <v>97291649.280000001</v>
      </c>
      <c r="F524" s="108">
        <v>43119.360000000001</v>
      </c>
      <c r="G524" s="108">
        <v>1990677.12</v>
      </c>
      <c r="H524" s="109">
        <v>99325445.760000005</v>
      </c>
      <c r="I524" s="107">
        <v>97958710.190000013</v>
      </c>
      <c r="J524" s="108">
        <v>46995</v>
      </c>
      <c r="K524" s="108">
        <v>1415575.1</v>
      </c>
      <c r="L524" s="109">
        <v>99421280.290000007</v>
      </c>
      <c r="M524" s="107">
        <v>97912762.420000002</v>
      </c>
      <c r="N524" s="108">
        <v>46995</v>
      </c>
      <c r="O524" s="108">
        <v>1415575.1</v>
      </c>
      <c r="P524" s="109">
        <v>99375332.519999996</v>
      </c>
      <c r="Q524" s="107">
        <v>97962591.160000101</v>
      </c>
      <c r="R524" s="108">
        <v>46996.86</v>
      </c>
      <c r="S524" s="108">
        <v>1415631.24</v>
      </c>
      <c r="T524" s="109">
        <v>99425219.260000095</v>
      </c>
      <c r="U524" s="107">
        <v>391125713.05000013</v>
      </c>
      <c r="V524" s="108">
        <v>184106.21999999997</v>
      </c>
      <c r="W524" s="108">
        <v>6237458.5600000005</v>
      </c>
      <c r="X524" s="109">
        <v>397547277.83000016</v>
      </c>
    </row>
    <row r="525" spans="1:24" hidden="1" outlineLevel="2" x14ac:dyDescent="0.2">
      <c r="A525" s="186"/>
      <c r="B525" s="96">
        <v>810196</v>
      </c>
      <c r="C525" s="15" t="s">
        <v>338</v>
      </c>
      <c r="D525" s="143" t="s">
        <v>264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idden="1" outlineLevel="2" x14ac:dyDescent="0.2">
      <c r="A526" s="186"/>
      <c r="B526" s="96">
        <v>810196</v>
      </c>
      <c r="C526" s="15" t="s">
        <v>339</v>
      </c>
      <c r="D526" s="143" t="s">
        <v>276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idden="1" outlineLevel="2" x14ac:dyDescent="0.2">
      <c r="A527" s="186"/>
      <c r="B527" s="96">
        <v>810196</v>
      </c>
      <c r="C527" s="15" t="s">
        <v>334</v>
      </c>
      <c r="D527" s="141" t="s">
        <v>304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</row>
    <row r="528" spans="1:24" hidden="1" outlineLevel="2" x14ac:dyDescent="0.2">
      <c r="A528" s="186"/>
      <c r="B528" s="96">
        <v>810196</v>
      </c>
      <c r="C528" s="15" t="s">
        <v>335</v>
      </c>
      <c r="D528" s="141" t="s">
        <v>341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idden="1" outlineLevel="2" x14ac:dyDescent="0.2">
      <c r="A529" s="186"/>
      <c r="B529" s="96">
        <v>810196</v>
      </c>
      <c r="C529" s="139" t="s">
        <v>336</v>
      </c>
      <c r="D529" s="143" t="s">
        <v>342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outlineLevel="2" thickBot="1" x14ac:dyDescent="0.25">
      <c r="A530" s="195"/>
      <c r="B530" s="97">
        <v>810196</v>
      </c>
      <c r="C530" s="140" t="s">
        <v>337</v>
      </c>
      <c r="D530" s="144" t="s">
        <v>292</v>
      </c>
      <c r="E530" s="48">
        <v>97291649.280000001</v>
      </c>
      <c r="F530" s="49">
        <v>43119.360000000001</v>
      </c>
      <c r="G530" s="49">
        <v>1990677.12</v>
      </c>
      <c r="H530" s="47">
        <v>99325445.760000005</v>
      </c>
      <c r="I530" s="48">
        <v>97958710.190000013</v>
      </c>
      <c r="J530" s="49">
        <v>46995</v>
      </c>
      <c r="K530" s="49">
        <v>1415575.1</v>
      </c>
      <c r="L530" s="47">
        <v>99421280.290000007</v>
      </c>
      <c r="M530" s="48">
        <v>97912762.420000002</v>
      </c>
      <c r="N530" s="49">
        <v>46995</v>
      </c>
      <c r="O530" s="49">
        <v>1415575.1</v>
      </c>
      <c r="P530" s="47">
        <v>99375332.519999996</v>
      </c>
      <c r="Q530" s="48">
        <v>97962591.160000101</v>
      </c>
      <c r="R530" s="49">
        <v>46996.86</v>
      </c>
      <c r="S530" s="49">
        <v>1415631.24</v>
      </c>
      <c r="T530" s="47">
        <v>99425219.260000095</v>
      </c>
      <c r="U530" s="48">
        <v>391125713.05000013</v>
      </c>
      <c r="V530" s="49">
        <v>184106.21999999997</v>
      </c>
      <c r="W530" s="46">
        <v>6237458.5600000005</v>
      </c>
      <c r="X530" s="47">
        <v>397547277.83000016</v>
      </c>
    </row>
    <row r="531" spans="1:24" s="106" customFormat="1" outlineLevel="1" x14ac:dyDescent="0.2">
      <c r="A531" s="191">
        <v>810240</v>
      </c>
      <c r="B531" s="98">
        <v>810240</v>
      </c>
      <c r="C531" s="101" t="s">
        <v>204</v>
      </c>
      <c r="D531" s="102" t="s">
        <v>340</v>
      </c>
      <c r="E531" s="107">
        <v>2932938.17</v>
      </c>
      <c r="F531" s="108">
        <v>0</v>
      </c>
      <c r="G531" s="108">
        <v>263115.90999999997</v>
      </c>
      <c r="H531" s="109">
        <v>3196054.08</v>
      </c>
      <c r="I531" s="107">
        <v>3144025.1</v>
      </c>
      <c r="J531" s="108">
        <v>0</v>
      </c>
      <c r="K531" s="108">
        <v>159765.51999999999</v>
      </c>
      <c r="L531" s="109">
        <v>3303790.62</v>
      </c>
      <c r="M531" s="107">
        <v>2771594.22</v>
      </c>
      <c r="N531" s="108">
        <v>0</v>
      </c>
      <c r="O531" s="108">
        <v>137776.53</v>
      </c>
      <c r="P531" s="109">
        <v>2909370.75</v>
      </c>
      <c r="Q531" s="107">
        <v>3400923.9799999991</v>
      </c>
      <c r="R531" s="108">
        <v>1168.3699999999999</v>
      </c>
      <c r="S531" s="108">
        <v>170091.53</v>
      </c>
      <c r="T531" s="109">
        <v>3572183.879999999</v>
      </c>
      <c r="U531" s="107">
        <v>12249481.469999999</v>
      </c>
      <c r="V531" s="108">
        <v>1168.3699999999999</v>
      </c>
      <c r="W531" s="108">
        <v>730749.49</v>
      </c>
      <c r="X531" s="109">
        <v>12981399.329999998</v>
      </c>
    </row>
    <row r="532" spans="1:24" hidden="1" outlineLevel="2" x14ac:dyDescent="0.2">
      <c r="A532" s="192"/>
      <c r="B532" s="96">
        <v>810240</v>
      </c>
      <c r="C532" s="15" t="s">
        <v>338</v>
      </c>
      <c r="D532" s="141" t="s">
        <v>264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outlineLevel="2" x14ac:dyDescent="0.2">
      <c r="A533" s="192"/>
      <c r="B533" s="96">
        <v>810240</v>
      </c>
      <c r="C533" s="15" t="s">
        <v>339</v>
      </c>
      <c r="D533" s="141" t="s">
        <v>276</v>
      </c>
      <c r="E533" s="43">
        <v>2079628.47</v>
      </c>
      <c r="F533" s="6">
        <v>0</v>
      </c>
      <c r="G533" s="6">
        <v>231713.49</v>
      </c>
      <c r="H533" s="41">
        <v>2311341.96</v>
      </c>
      <c r="I533" s="43">
        <v>2316712.94</v>
      </c>
      <c r="J533" s="6">
        <v>0</v>
      </c>
      <c r="K533" s="6">
        <v>129384</v>
      </c>
      <c r="L533" s="41">
        <v>2446096.94</v>
      </c>
      <c r="M533" s="43">
        <v>2052954.4200000002</v>
      </c>
      <c r="N533" s="6">
        <v>0</v>
      </c>
      <c r="O533" s="6">
        <v>110900.57</v>
      </c>
      <c r="P533" s="41">
        <v>2163854.9900000002</v>
      </c>
      <c r="Q533" s="43">
        <v>2355235.8499999992</v>
      </c>
      <c r="R533" s="6">
        <v>0</v>
      </c>
      <c r="S533" s="6">
        <v>131535.43</v>
      </c>
      <c r="T533" s="41">
        <v>2486771.2799999993</v>
      </c>
      <c r="U533" s="43">
        <v>8804531.6799999997</v>
      </c>
      <c r="V533" s="6">
        <v>0</v>
      </c>
      <c r="W533" s="35">
        <v>603533.49</v>
      </c>
      <c r="X533" s="41">
        <v>9408065.1699999999</v>
      </c>
    </row>
    <row r="534" spans="1:24" ht="13.5" outlineLevel="2" thickBot="1" x14ac:dyDescent="0.25">
      <c r="A534" s="192"/>
      <c r="B534" s="96">
        <v>810240</v>
      </c>
      <c r="C534" s="15" t="s">
        <v>334</v>
      </c>
      <c r="D534" s="141" t="s">
        <v>304</v>
      </c>
      <c r="E534" s="43">
        <v>853309.7</v>
      </c>
      <c r="F534" s="6">
        <v>0</v>
      </c>
      <c r="G534" s="6">
        <v>31402.42</v>
      </c>
      <c r="H534" s="41">
        <v>884712.12</v>
      </c>
      <c r="I534" s="43">
        <v>827312.16</v>
      </c>
      <c r="J534" s="6">
        <v>0</v>
      </c>
      <c r="K534" s="6">
        <v>30381.52</v>
      </c>
      <c r="L534" s="41">
        <v>857693.68</v>
      </c>
      <c r="M534" s="43">
        <v>718639.8</v>
      </c>
      <c r="N534" s="6">
        <v>0</v>
      </c>
      <c r="O534" s="6">
        <v>26875.96</v>
      </c>
      <c r="P534" s="41">
        <v>745515.76</v>
      </c>
      <c r="Q534" s="43">
        <v>1045688.1299999998</v>
      </c>
      <c r="R534" s="6">
        <v>1168.3699999999999</v>
      </c>
      <c r="S534" s="6">
        <v>38556.1</v>
      </c>
      <c r="T534" s="41">
        <v>1085412.5999999999</v>
      </c>
      <c r="U534" s="43">
        <v>3444949.79</v>
      </c>
      <c r="V534" s="6">
        <v>1168.3699999999999</v>
      </c>
      <c r="W534" s="35">
        <v>127216</v>
      </c>
      <c r="X534" s="41">
        <v>3573334.16</v>
      </c>
    </row>
    <row r="535" spans="1:24" ht="13.5" hidden="1" outlineLevel="2" thickBot="1" x14ac:dyDescent="0.25">
      <c r="A535" s="192"/>
      <c r="B535" s="96">
        <v>810240</v>
      </c>
      <c r="C535" s="15" t="s">
        <v>335</v>
      </c>
      <c r="D535" s="141" t="s">
        <v>341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</row>
    <row r="536" spans="1:24" ht="13.5" hidden="1" outlineLevel="2" thickBot="1" x14ac:dyDescent="0.25">
      <c r="A536" s="192"/>
      <c r="B536" s="96">
        <v>810240</v>
      </c>
      <c r="C536" s="139" t="s">
        <v>336</v>
      </c>
      <c r="D536" s="141" t="s">
        <v>342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4" ht="13.5" hidden="1" outlineLevel="2" thickBot="1" x14ac:dyDescent="0.25">
      <c r="A537" s="193"/>
      <c r="B537" s="97">
        <v>810240</v>
      </c>
      <c r="C537" s="140" t="s">
        <v>337</v>
      </c>
      <c r="D537" s="142" t="s">
        <v>292</v>
      </c>
      <c r="E537" s="48">
        <v>0</v>
      </c>
      <c r="F537" s="49">
        <v>0</v>
      </c>
      <c r="G537" s="49">
        <v>0</v>
      </c>
      <c r="H537" s="47">
        <v>0</v>
      </c>
      <c r="I537" s="48">
        <v>0</v>
      </c>
      <c r="J537" s="49">
        <v>0</v>
      </c>
      <c r="K537" s="49">
        <v>0</v>
      </c>
      <c r="L537" s="47">
        <v>0</v>
      </c>
      <c r="M537" s="48">
        <v>0</v>
      </c>
      <c r="N537" s="49">
        <v>0</v>
      </c>
      <c r="O537" s="49">
        <v>0</v>
      </c>
      <c r="P537" s="47">
        <v>0</v>
      </c>
      <c r="Q537" s="48">
        <v>0</v>
      </c>
      <c r="R537" s="49">
        <v>0</v>
      </c>
      <c r="S537" s="49">
        <v>0</v>
      </c>
      <c r="T537" s="47">
        <v>0</v>
      </c>
      <c r="U537" s="48">
        <v>0</v>
      </c>
      <c r="V537" s="49">
        <v>0</v>
      </c>
      <c r="W537" s="46">
        <v>0</v>
      </c>
      <c r="X537" s="47">
        <v>0</v>
      </c>
    </row>
    <row r="538" spans="1:24" s="106" customFormat="1" outlineLevel="1" x14ac:dyDescent="0.2">
      <c r="A538" s="185">
        <v>810301</v>
      </c>
      <c r="B538" s="98">
        <v>810301</v>
      </c>
      <c r="C538" s="101" t="s">
        <v>241</v>
      </c>
      <c r="D538" s="102" t="s">
        <v>340</v>
      </c>
      <c r="E538" s="107">
        <v>1540732.74</v>
      </c>
      <c r="F538" s="108">
        <v>0</v>
      </c>
      <c r="G538" s="108">
        <v>24502.670000000002</v>
      </c>
      <c r="H538" s="109">
        <v>1565235.41</v>
      </c>
      <c r="I538" s="107">
        <v>1295244</v>
      </c>
      <c r="J538" s="108">
        <v>21061.5</v>
      </c>
      <c r="K538" s="108">
        <v>21061.5</v>
      </c>
      <c r="L538" s="109">
        <v>1337367</v>
      </c>
      <c r="M538" s="107">
        <v>345398.39999999997</v>
      </c>
      <c r="N538" s="108">
        <v>5616.4</v>
      </c>
      <c r="O538" s="108">
        <v>5616.4</v>
      </c>
      <c r="P538" s="109">
        <v>356631.2</v>
      </c>
      <c r="Q538" s="107">
        <v>270495.51000000077</v>
      </c>
      <c r="R538" s="108">
        <v>11271.34</v>
      </c>
      <c r="S538" s="108">
        <v>11271.34</v>
      </c>
      <c r="T538" s="109">
        <v>293038.19000000082</v>
      </c>
      <c r="U538" s="107">
        <v>3451870.6500000008</v>
      </c>
      <c r="V538" s="108">
        <v>37949.240000000005</v>
      </c>
      <c r="W538" s="108">
        <v>62451.91</v>
      </c>
      <c r="X538" s="109">
        <v>3552271.8000000012</v>
      </c>
    </row>
    <row r="539" spans="1:24" hidden="1" outlineLevel="2" x14ac:dyDescent="0.2">
      <c r="A539" s="186"/>
      <c r="B539" s="96">
        <v>810301</v>
      </c>
      <c r="C539" s="15" t="s">
        <v>338</v>
      </c>
      <c r="D539" s="143" t="s">
        <v>264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idden="1" outlineLevel="2" x14ac:dyDescent="0.2">
      <c r="A540" s="186"/>
      <c r="B540" s="96">
        <v>810301</v>
      </c>
      <c r="C540" s="15" t="s">
        <v>339</v>
      </c>
      <c r="D540" s="143" t="s">
        <v>276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idden="1" outlineLevel="2" x14ac:dyDescent="0.2">
      <c r="A541" s="186"/>
      <c r="B541" s="96">
        <v>810301</v>
      </c>
      <c r="C541" s="15" t="s">
        <v>334</v>
      </c>
      <c r="D541" s="141" t="s">
        <v>304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4" hidden="1" outlineLevel="2" x14ac:dyDescent="0.2">
      <c r="A542" s="186"/>
      <c r="B542" s="96">
        <v>810301</v>
      </c>
      <c r="C542" s="15" t="s">
        <v>335</v>
      </c>
      <c r="D542" s="141" t="s">
        <v>341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4" ht="13.5" outlineLevel="2" thickBot="1" x14ac:dyDescent="0.25">
      <c r="A543" s="186"/>
      <c r="B543" s="96">
        <v>810301</v>
      </c>
      <c r="C543" s="139" t="s">
        <v>336</v>
      </c>
      <c r="D543" s="143" t="s">
        <v>342</v>
      </c>
      <c r="E543" s="43">
        <v>1540732.74</v>
      </c>
      <c r="F543" s="6">
        <v>0</v>
      </c>
      <c r="G543" s="6">
        <v>24502.670000000002</v>
      </c>
      <c r="H543" s="41">
        <v>1565235.41</v>
      </c>
      <c r="I543" s="43">
        <v>1295244</v>
      </c>
      <c r="J543" s="6">
        <v>21061.5</v>
      </c>
      <c r="K543" s="6">
        <v>21061.5</v>
      </c>
      <c r="L543" s="41">
        <v>1337367</v>
      </c>
      <c r="M543" s="43">
        <v>345398.39999999997</v>
      </c>
      <c r="N543" s="6">
        <v>5616.4</v>
      </c>
      <c r="O543" s="6">
        <v>5616.4</v>
      </c>
      <c r="P543" s="41">
        <v>356631.2</v>
      </c>
      <c r="Q543" s="43">
        <v>270495.51000000077</v>
      </c>
      <c r="R543" s="6">
        <v>11271.34</v>
      </c>
      <c r="S543" s="6">
        <v>11271.34</v>
      </c>
      <c r="T543" s="41">
        <v>293038.19000000082</v>
      </c>
      <c r="U543" s="43">
        <v>3451870.6500000008</v>
      </c>
      <c r="V543" s="6">
        <v>37949.240000000005</v>
      </c>
      <c r="W543" s="35">
        <v>62451.91</v>
      </c>
      <c r="X543" s="41">
        <v>3552271.8000000012</v>
      </c>
    </row>
    <row r="544" spans="1:24" ht="13.5" hidden="1" outlineLevel="2" thickBot="1" x14ac:dyDescent="0.25">
      <c r="A544" s="195"/>
      <c r="B544" s="97">
        <v>810301</v>
      </c>
      <c r="C544" s="140" t="s">
        <v>337</v>
      </c>
      <c r="D544" s="144" t="s">
        <v>292</v>
      </c>
      <c r="E544" s="48">
        <v>0</v>
      </c>
      <c r="F544" s="49">
        <v>0</v>
      </c>
      <c r="G544" s="49">
        <v>0</v>
      </c>
      <c r="H544" s="47">
        <v>0</v>
      </c>
      <c r="I544" s="48">
        <v>0</v>
      </c>
      <c r="J544" s="49">
        <v>0</v>
      </c>
      <c r="K544" s="49">
        <v>0</v>
      </c>
      <c r="L544" s="47">
        <v>0</v>
      </c>
      <c r="M544" s="48">
        <v>0</v>
      </c>
      <c r="N544" s="49">
        <v>0</v>
      </c>
      <c r="O544" s="49">
        <v>0</v>
      </c>
      <c r="P544" s="47">
        <v>0</v>
      </c>
      <c r="Q544" s="48">
        <v>0</v>
      </c>
      <c r="R544" s="49">
        <v>0</v>
      </c>
      <c r="S544" s="49">
        <v>0</v>
      </c>
      <c r="T544" s="47">
        <v>0</v>
      </c>
      <c r="U544" s="48">
        <v>0</v>
      </c>
      <c r="V544" s="49">
        <v>0</v>
      </c>
      <c r="W544" s="46">
        <v>0</v>
      </c>
      <c r="X544" s="47">
        <v>0</v>
      </c>
    </row>
    <row r="545" spans="1:24" s="106" customFormat="1" outlineLevel="1" x14ac:dyDescent="0.2">
      <c r="A545" s="185">
        <v>810302</v>
      </c>
      <c r="B545" s="98">
        <v>810302</v>
      </c>
      <c r="C545" s="101" t="s">
        <v>77</v>
      </c>
      <c r="D545" s="102" t="s">
        <v>340</v>
      </c>
      <c r="E545" s="107">
        <v>2909177.6900000004</v>
      </c>
      <c r="F545" s="108">
        <v>0</v>
      </c>
      <c r="G545" s="108">
        <v>186336.33000000002</v>
      </c>
      <c r="H545" s="109">
        <v>3095514.0200000005</v>
      </c>
      <c r="I545" s="107">
        <v>4107322.18</v>
      </c>
      <c r="J545" s="108">
        <v>0</v>
      </c>
      <c r="K545" s="108">
        <v>175443.28</v>
      </c>
      <c r="L545" s="109">
        <v>4282765.46</v>
      </c>
      <c r="M545" s="107">
        <v>3632650.64</v>
      </c>
      <c r="N545" s="108">
        <v>0</v>
      </c>
      <c r="O545" s="108">
        <v>155949.57999999999</v>
      </c>
      <c r="P545" s="109">
        <v>3788600.22</v>
      </c>
      <c r="Q545" s="107">
        <v>5087963.9900000077</v>
      </c>
      <c r="R545" s="108">
        <v>0</v>
      </c>
      <c r="S545" s="108">
        <v>217331.16</v>
      </c>
      <c r="T545" s="109">
        <v>5305295.1500000078</v>
      </c>
      <c r="U545" s="107">
        <v>15737114.500000009</v>
      </c>
      <c r="V545" s="108">
        <v>0</v>
      </c>
      <c r="W545" s="108">
        <v>735060.35</v>
      </c>
      <c r="X545" s="109">
        <v>16472174.850000009</v>
      </c>
    </row>
    <row r="546" spans="1:24" hidden="1" outlineLevel="2" x14ac:dyDescent="0.2">
      <c r="A546" s="186"/>
      <c r="B546" s="96">
        <v>810302</v>
      </c>
      <c r="C546" s="15" t="s">
        <v>338</v>
      </c>
      <c r="D546" s="143" t="s">
        <v>264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t="13.5" outlineLevel="2" thickBot="1" x14ac:dyDescent="0.25">
      <c r="A547" s="186"/>
      <c r="B547" s="96">
        <v>810302</v>
      </c>
      <c r="C547" s="15" t="s">
        <v>339</v>
      </c>
      <c r="D547" s="143" t="s">
        <v>276</v>
      </c>
      <c r="E547" s="43">
        <v>2909177.6900000004</v>
      </c>
      <c r="F547" s="6">
        <v>0</v>
      </c>
      <c r="G547" s="6">
        <v>186336.33000000002</v>
      </c>
      <c r="H547" s="41">
        <v>3095514.0200000005</v>
      </c>
      <c r="I547" s="43">
        <v>4107322.18</v>
      </c>
      <c r="J547" s="6">
        <v>0</v>
      </c>
      <c r="K547" s="6">
        <v>175443.28</v>
      </c>
      <c r="L547" s="41">
        <v>4282765.46</v>
      </c>
      <c r="M547" s="43">
        <v>3632650.64</v>
      </c>
      <c r="N547" s="6">
        <v>0</v>
      </c>
      <c r="O547" s="6">
        <v>155949.57999999999</v>
      </c>
      <c r="P547" s="41">
        <v>3788600.22</v>
      </c>
      <c r="Q547" s="43">
        <v>5087963.9900000077</v>
      </c>
      <c r="R547" s="6">
        <v>0</v>
      </c>
      <c r="S547" s="6">
        <v>217331.16</v>
      </c>
      <c r="T547" s="41">
        <v>5305295.1500000078</v>
      </c>
      <c r="U547" s="43">
        <v>15737114.500000009</v>
      </c>
      <c r="V547" s="6">
        <v>0</v>
      </c>
      <c r="W547" s="35">
        <v>735060.35</v>
      </c>
      <c r="X547" s="41">
        <v>16472174.850000009</v>
      </c>
    </row>
    <row r="548" spans="1:24" ht="13.5" hidden="1" outlineLevel="2" thickBot="1" x14ac:dyDescent="0.25">
      <c r="A548" s="186"/>
      <c r="B548" s="96">
        <v>810302</v>
      </c>
      <c r="C548" s="15" t="s">
        <v>334</v>
      </c>
      <c r="D548" s="141" t="s">
        <v>304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t="13.5" hidden="1" outlineLevel="2" thickBot="1" x14ac:dyDescent="0.25">
      <c r="A549" s="186"/>
      <c r="B549" s="96">
        <v>810302</v>
      </c>
      <c r="C549" s="15" t="s">
        <v>335</v>
      </c>
      <c r="D549" s="141" t="s">
        <v>341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t="13.5" hidden="1" outlineLevel="2" thickBot="1" x14ac:dyDescent="0.25">
      <c r="A550" s="186"/>
      <c r="B550" s="96">
        <v>810302</v>
      </c>
      <c r="C550" s="139" t="s">
        <v>336</v>
      </c>
      <c r="D550" s="143" t="s">
        <v>342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t="13.5" hidden="1" outlineLevel="2" thickBot="1" x14ac:dyDescent="0.25">
      <c r="A551" s="195"/>
      <c r="B551" s="97">
        <v>810302</v>
      </c>
      <c r="C551" s="140" t="s">
        <v>337</v>
      </c>
      <c r="D551" s="144" t="s">
        <v>292</v>
      </c>
      <c r="E551" s="48">
        <v>0</v>
      </c>
      <c r="F551" s="49">
        <v>0</v>
      </c>
      <c r="G551" s="49">
        <v>0</v>
      </c>
      <c r="H551" s="47">
        <v>0</v>
      </c>
      <c r="I551" s="48">
        <v>0</v>
      </c>
      <c r="J551" s="49">
        <v>0</v>
      </c>
      <c r="K551" s="49">
        <v>0</v>
      </c>
      <c r="L551" s="47">
        <v>0</v>
      </c>
      <c r="M551" s="48">
        <v>0</v>
      </c>
      <c r="N551" s="49">
        <v>0</v>
      </c>
      <c r="O551" s="49">
        <v>0</v>
      </c>
      <c r="P551" s="47">
        <v>0</v>
      </c>
      <c r="Q551" s="48">
        <v>0</v>
      </c>
      <c r="R551" s="49">
        <v>0</v>
      </c>
      <c r="S551" s="49">
        <v>0</v>
      </c>
      <c r="T551" s="47">
        <v>0</v>
      </c>
      <c r="U551" s="48">
        <v>0</v>
      </c>
      <c r="V551" s="49">
        <v>0</v>
      </c>
      <c r="W551" s="46">
        <v>0</v>
      </c>
      <c r="X551" s="47">
        <v>0</v>
      </c>
    </row>
    <row r="552" spans="1:24" s="106" customFormat="1" outlineLevel="1" x14ac:dyDescent="0.2">
      <c r="A552" s="185">
        <v>810308</v>
      </c>
      <c r="B552" s="98">
        <v>810308</v>
      </c>
      <c r="C552" s="101" t="s">
        <v>184</v>
      </c>
      <c r="D552" s="102" t="s">
        <v>340</v>
      </c>
      <c r="E552" s="107">
        <v>240134.53</v>
      </c>
      <c r="F552" s="108">
        <v>0</v>
      </c>
      <c r="G552" s="108">
        <v>6943.82</v>
      </c>
      <c r="H552" s="109">
        <v>247078.35</v>
      </c>
      <c r="I552" s="107">
        <v>117358</v>
      </c>
      <c r="J552" s="108">
        <v>0</v>
      </c>
      <c r="K552" s="108">
        <v>0</v>
      </c>
      <c r="L552" s="109">
        <v>117358</v>
      </c>
      <c r="M552" s="107">
        <v>117358</v>
      </c>
      <c r="N552" s="108">
        <v>0</v>
      </c>
      <c r="O552" s="108">
        <v>0</v>
      </c>
      <c r="P552" s="109">
        <v>117358</v>
      </c>
      <c r="Q552" s="107">
        <v>147338.85</v>
      </c>
      <c r="R552" s="108">
        <v>0</v>
      </c>
      <c r="S552" s="108">
        <v>0</v>
      </c>
      <c r="T552" s="109">
        <v>147338.85</v>
      </c>
      <c r="U552" s="107">
        <v>622189.38</v>
      </c>
      <c r="V552" s="108">
        <v>0</v>
      </c>
      <c r="W552" s="108">
        <v>6943.82</v>
      </c>
      <c r="X552" s="109">
        <v>629133.19999999995</v>
      </c>
    </row>
    <row r="553" spans="1:24" hidden="1" outlineLevel="2" x14ac:dyDescent="0.2">
      <c r="A553" s="186"/>
      <c r="B553" s="96">
        <v>810308</v>
      </c>
      <c r="C553" s="15" t="s">
        <v>338</v>
      </c>
      <c r="D553" s="143" t="s">
        <v>264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idden="1" outlineLevel="2" x14ac:dyDescent="0.2">
      <c r="A554" s="186"/>
      <c r="B554" s="96">
        <v>810308</v>
      </c>
      <c r="C554" s="15" t="s">
        <v>339</v>
      </c>
      <c r="D554" s="143" t="s">
        <v>276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outlineLevel="2" x14ac:dyDescent="0.2">
      <c r="A555" s="186"/>
      <c r="B555" s="96">
        <v>810308</v>
      </c>
      <c r="C555" s="15" t="s">
        <v>334</v>
      </c>
      <c r="D555" s="141" t="s">
        <v>304</v>
      </c>
      <c r="E555" s="43">
        <v>13482.529999999999</v>
      </c>
      <c r="F555" s="6">
        <v>0</v>
      </c>
      <c r="G555" s="6">
        <v>2424.4</v>
      </c>
      <c r="H555" s="41">
        <v>15906.929999999998</v>
      </c>
      <c r="I555" s="43">
        <v>68064.84</v>
      </c>
      <c r="J555" s="6">
        <v>0</v>
      </c>
      <c r="K555" s="6">
        <v>0</v>
      </c>
      <c r="L555" s="41">
        <v>68064.84</v>
      </c>
      <c r="M555" s="43">
        <v>68064.84</v>
      </c>
      <c r="N555" s="6">
        <v>0</v>
      </c>
      <c r="O555" s="6">
        <v>0</v>
      </c>
      <c r="P555" s="41">
        <v>68064.84</v>
      </c>
      <c r="Q555" s="43">
        <v>116640.39000000001</v>
      </c>
      <c r="R555" s="6">
        <v>0</v>
      </c>
      <c r="S555" s="6">
        <v>0</v>
      </c>
      <c r="T555" s="41">
        <v>116640.39000000001</v>
      </c>
      <c r="U555" s="43">
        <v>266252.59999999998</v>
      </c>
      <c r="V555" s="6">
        <v>0</v>
      </c>
      <c r="W555" s="35">
        <v>2424.4</v>
      </c>
      <c r="X555" s="41">
        <v>268677</v>
      </c>
    </row>
    <row r="556" spans="1:24" hidden="1" outlineLevel="2" x14ac:dyDescent="0.2">
      <c r="A556" s="186"/>
      <c r="B556" s="96">
        <v>810308</v>
      </c>
      <c r="C556" s="15" t="s">
        <v>335</v>
      </c>
      <c r="D556" s="141" t="s">
        <v>341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t="13.5" outlineLevel="2" thickBot="1" x14ac:dyDescent="0.25">
      <c r="A557" s="186"/>
      <c r="B557" s="96">
        <v>810308</v>
      </c>
      <c r="C557" s="139" t="s">
        <v>336</v>
      </c>
      <c r="D557" s="143" t="s">
        <v>342</v>
      </c>
      <c r="E557" s="43">
        <v>226652</v>
      </c>
      <c r="F557" s="6">
        <v>0</v>
      </c>
      <c r="G557" s="6">
        <v>4519.42</v>
      </c>
      <c r="H557" s="41">
        <v>231171.42</v>
      </c>
      <c r="I557" s="43">
        <v>49293.16</v>
      </c>
      <c r="J557" s="6">
        <v>0</v>
      </c>
      <c r="K557" s="6">
        <v>0</v>
      </c>
      <c r="L557" s="41">
        <v>49293.16</v>
      </c>
      <c r="M557" s="43">
        <v>49293.16</v>
      </c>
      <c r="N557" s="6">
        <v>0</v>
      </c>
      <c r="O557" s="6">
        <v>0</v>
      </c>
      <c r="P557" s="41">
        <v>49293.16</v>
      </c>
      <c r="Q557" s="43">
        <v>30698.459999999992</v>
      </c>
      <c r="R557" s="6">
        <v>0</v>
      </c>
      <c r="S557" s="6">
        <v>0</v>
      </c>
      <c r="T557" s="41">
        <v>30698.459999999992</v>
      </c>
      <c r="U557" s="43">
        <v>355936.78</v>
      </c>
      <c r="V557" s="6">
        <v>0</v>
      </c>
      <c r="W557" s="35">
        <v>4519.42</v>
      </c>
      <c r="X557" s="41">
        <v>360456.2</v>
      </c>
    </row>
    <row r="558" spans="1:24" ht="13.5" hidden="1" outlineLevel="2" thickBot="1" x14ac:dyDescent="0.25">
      <c r="A558" s="195"/>
      <c r="B558" s="97">
        <v>810308</v>
      </c>
      <c r="C558" s="140" t="s">
        <v>337</v>
      </c>
      <c r="D558" s="144" t="s">
        <v>292</v>
      </c>
      <c r="E558" s="48">
        <v>0</v>
      </c>
      <c r="F558" s="49">
        <v>0</v>
      </c>
      <c r="G558" s="49">
        <v>0</v>
      </c>
      <c r="H558" s="47">
        <v>0</v>
      </c>
      <c r="I558" s="48">
        <v>0</v>
      </c>
      <c r="J558" s="49">
        <v>0</v>
      </c>
      <c r="K558" s="49">
        <v>0</v>
      </c>
      <c r="L558" s="47">
        <v>0</v>
      </c>
      <c r="M558" s="48">
        <v>0</v>
      </c>
      <c r="N558" s="49">
        <v>0</v>
      </c>
      <c r="O558" s="49">
        <v>0</v>
      </c>
      <c r="P558" s="47">
        <v>0</v>
      </c>
      <c r="Q558" s="48">
        <v>0</v>
      </c>
      <c r="R558" s="49">
        <v>0</v>
      </c>
      <c r="S558" s="49">
        <v>0</v>
      </c>
      <c r="T558" s="47">
        <v>0</v>
      </c>
      <c r="U558" s="48">
        <v>0</v>
      </c>
      <c r="V558" s="49">
        <v>0</v>
      </c>
      <c r="W558" s="46">
        <v>0</v>
      </c>
      <c r="X558" s="47">
        <v>0</v>
      </c>
    </row>
    <row r="559" spans="1:24" s="106" customFormat="1" outlineLevel="1" x14ac:dyDescent="0.2">
      <c r="A559" s="185">
        <v>810320</v>
      </c>
      <c r="B559" s="98">
        <v>810320</v>
      </c>
      <c r="C559" s="101" t="s">
        <v>185</v>
      </c>
      <c r="D559" s="102" t="s">
        <v>340</v>
      </c>
      <c r="E559" s="107">
        <v>208773.88</v>
      </c>
      <c r="F559" s="108">
        <v>0</v>
      </c>
      <c r="G559" s="108">
        <v>44264.94</v>
      </c>
      <c r="H559" s="109">
        <v>253038.82</v>
      </c>
      <c r="I559" s="107">
        <v>212177.54</v>
      </c>
      <c r="J559" s="108">
        <v>0</v>
      </c>
      <c r="K559" s="108">
        <v>92458.28</v>
      </c>
      <c r="L559" s="109">
        <v>304635.82</v>
      </c>
      <c r="M559" s="107">
        <v>171132.97999999998</v>
      </c>
      <c r="N559" s="108">
        <v>0</v>
      </c>
      <c r="O559" s="108">
        <v>24518.07</v>
      </c>
      <c r="P559" s="109">
        <v>195651.05</v>
      </c>
      <c r="Q559" s="107">
        <v>212374.9700000002</v>
      </c>
      <c r="R559" s="108">
        <v>0</v>
      </c>
      <c r="S559" s="108">
        <v>25174.44</v>
      </c>
      <c r="T559" s="109">
        <v>237549.41000000021</v>
      </c>
      <c r="U559" s="107">
        <v>804459.37000000011</v>
      </c>
      <c r="V559" s="108">
        <v>0</v>
      </c>
      <c r="W559" s="108">
        <v>186415.73</v>
      </c>
      <c r="X559" s="109">
        <v>990875.10000000009</v>
      </c>
    </row>
    <row r="560" spans="1:24" hidden="1" outlineLevel="2" x14ac:dyDescent="0.2">
      <c r="A560" s="186"/>
      <c r="B560" s="96">
        <v>810320</v>
      </c>
      <c r="C560" s="15" t="s">
        <v>338</v>
      </c>
      <c r="D560" s="143" t="s">
        <v>264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idden="1" outlineLevel="2" x14ac:dyDescent="0.2">
      <c r="A561" s="186"/>
      <c r="B561" s="96">
        <v>810320</v>
      </c>
      <c r="C561" s="15" t="s">
        <v>339</v>
      </c>
      <c r="D561" s="143" t="s">
        <v>276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outlineLevel="2" x14ac:dyDescent="0.2">
      <c r="A562" s="186"/>
      <c r="B562" s="96">
        <v>810320</v>
      </c>
      <c r="C562" s="15" t="s">
        <v>334</v>
      </c>
      <c r="D562" s="141" t="s">
        <v>304</v>
      </c>
      <c r="E562" s="43">
        <v>89600.89</v>
      </c>
      <c r="F562" s="6">
        <v>0</v>
      </c>
      <c r="G562" s="6">
        <v>1088.78</v>
      </c>
      <c r="H562" s="41">
        <v>90689.67</v>
      </c>
      <c r="I562" s="43">
        <v>78322.559999999998</v>
      </c>
      <c r="J562" s="6">
        <v>0</v>
      </c>
      <c r="K562" s="6">
        <v>3221.63</v>
      </c>
      <c r="L562" s="41">
        <v>81544.19</v>
      </c>
      <c r="M562" s="43">
        <v>69998.11</v>
      </c>
      <c r="N562" s="6">
        <v>0</v>
      </c>
      <c r="O562" s="6">
        <v>721.63</v>
      </c>
      <c r="P562" s="41">
        <v>70719.740000000005</v>
      </c>
      <c r="Q562" s="43">
        <v>109851.5400000002</v>
      </c>
      <c r="R562" s="6">
        <v>0</v>
      </c>
      <c r="S562" s="6">
        <v>1515.19</v>
      </c>
      <c r="T562" s="41">
        <v>111366.7300000002</v>
      </c>
      <c r="U562" s="43">
        <v>347773.10000000021</v>
      </c>
      <c r="V562" s="6">
        <v>0</v>
      </c>
      <c r="W562" s="35">
        <v>6547.23</v>
      </c>
      <c r="X562" s="41">
        <v>354320.33000000019</v>
      </c>
    </row>
    <row r="563" spans="1:24" hidden="1" outlineLevel="2" x14ac:dyDescent="0.2">
      <c r="A563" s="186"/>
      <c r="B563" s="96">
        <v>810320</v>
      </c>
      <c r="C563" s="15" t="s">
        <v>335</v>
      </c>
      <c r="D563" s="141" t="s">
        <v>341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outlineLevel="2" thickBot="1" x14ac:dyDescent="0.25">
      <c r="A564" s="186"/>
      <c r="B564" s="96">
        <v>810320</v>
      </c>
      <c r="C564" s="139" t="s">
        <v>336</v>
      </c>
      <c r="D564" s="143" t="s">
        <v>342</v>
      </c>
      <c r="E564" s="43">
        <v>119172.98999999999</v>
      </c>
      <c r="F564" s="6">
        <v>0</v>
      </c>
      <c r="G564" s="6">
        <v>43176.160000000003</v>
      </c>
      <c r="H564" s="41">
        <v>162349.15</v>
      </c>
      <c r="I564" s="43">
        <v>133854.98000000001</v>
      </c>
      <c r="J564" s="6">
        <v>0</v>
      </c>
      <c r="K564" s="6">
        <v>89236.65</v>
      </c>
      <c r="L564" s="41">
        <v>223091.63</v>
      </c>
      <c r="M564" s="43">
        <v>101134.87</v>
      </c>
      <c r="N564" s="6">
        <v>0</v>
      </c>
      <c r="O564" s="6">
        <v>23796.44</v>
      </c>
      <c r="P564" s="41">
        <v>124931.31</v>
      </c>
      <c r="Q564" s="43">
        <v>102523.43</v>
      </c>
      <c r="R564" s="6">
        <v>0</v>
      </c>
      <c r="S564" s="6">
        <v>23659.25</v>
      </c>
      <c r="T564" s="41">
        <v>126182.68</v>
      </c>
      <c r="U564" s="43">
        <v>456686.26999999996</v>
      </c>
      <c r="V564" s="6">
        <v>0</v>
      </c>
      <c r="W564" s="35">
        <v>179868.5</v>
      </c>
      <c r="X564" s="41">
        <v>636554.77</v>
      </c>
    </row>
    <row r="565" spans="1:24" ht="13.5" hidden="1" outlineLevel="2" thickBot="1" x14ac:dyDescent="0.25">
      <c r="A565" s="195"/>
      <c r="B565" s="97">
        <v>810320</v>
      </c>
      <c r="C565" s="140" t="s">
        <v>337</v>
      </c>
      <c r="D565" s="144" t="s">
        <v>292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4" s="106" customFormat="1" outlineLevel="1" x14ac:dyDescent="0.2">
      <c r="A566" s="191">
        <v>810323</v>
      </c>
      <c r="B566" s="98">
        <v>810323</v>
      </c>
      <c r="C566" s="101" t="s">
        <v>206</v>
      </c>
      <c r="D566" s="102" t="s">
        <v>340</v>
      </c>
      <c r="E566" s="107">
        <v>29442686.02</v>
      </c>
      <c r="F566" s="108">
        <v>0</v>
      </c>
      <c r="G566" s="108">
        <v>688727.39</v>
      </c>
      <c r="H566" s="109">
        <v>30131413.41</v>
      </c>
      <c r="I566" s="107">
        <v>40727417.219999999</v>
      </c>
      <c r="J566" s="108">
        <v>0</v>
      </c>
      <c r="K566" s="108">
        <v>4525268.58</v>
      </c>
      <c r="L566" s="109">
        <v>45252685.799999997</v>
      </c>
      <c r="M566" s="107">
        <v>40727417.219999999</v>
      </c>
      <c r="N566" s="108">
        <v>0</v>
      </c>
      <c r="O566" s="108">
        <v>4525268.58</v>
      </c>
      <c r="P566" s="109">
        <v>45252685.799999997</v>
      </c>
      <c r="Q566" s="107">
        <v>54336562.369999997</v>
      </c>
      <c r="R566" s="108">
        <v>0</v>
      </c>
      <c r="S566" s="108">
        <v>6037395.8200000003</v>
      </c>
      <c r="T566" s="109">
        <v>60373958.189999998</v>
      </c>
      <c r="U566" s="107">
        <v>165234082.82999998</v>
      </c>
      <c r="V566" s="108">
        <v>0</v>
      </c>
      <c r="W566" s="108">
        <v>15776660.370000001</v>
      </c>
      <c r="X566" s="109">
        <v>181010743.19999999</v>
      </c>
    </row>
    <row r="567" spans="1:24" hidden="1" outlineLevel="2" x14ac:dyDescent="0.2">
      <c r="A567" s="192"/>
      <c r="B567" s="96">
        <v>810323</v>
      </c>
      <c r="C567" s="15" t="s">
        <v>338</v>
      </c>
      <c r="D567" s="141" t="s">
        <v>264</v>
      </c>
      <c r="E567" s="43">
        <v>0</v>
      </c>
      <c r="F567" s="6">
        <v>0</v>
      </c>
      <c r="G567" s="6">
        <v>0</v>
      </c>
      <c r="H567" s="41">
        <v>0</v>
      </c>
      <c r="I567" s="43">
        <v>0</v>
      </c>
      <c r="J567" s="6">
        <v>0</v>
      </c>
      <c r="K567" s="6">
        <v>0</v>
      </c>
      <c r="L567" s="41">
        <v>0</v>
      </c>
      <c r="M567" s="43">
        <v>0</v>
      </c>
      <c r="N567" s="6">
        <v>0</v>
      </c>
      <c r="O567" s="6">
        <v>0</v>
      </c>
      <c r="P567" s="41">
        <v>0</v>
      </c>
      <c r="Q567" s="43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</row>
    <row r="568" spans="1:24" ht="13.5" outlineLevel="2" thickBot="1" x14ac:dyDescent="0.25">
      <c r="A568" s="192"/>
      <c r="B568" s="96">
        <v>810323</v>
      </c>
      <c r="C568" s="15" t="s">
        <v>339</v>
      </c>
      <c r="D568" s="141" t="s">
        <v>276</v>
      </c>
      <c r="E568" s="43">
        <v>29442686.02</v>
      </c>
      <c r="F568" s="6">
        <v>0</v>
      </c>
      <c r="G568" s="6">
        <v>688727.39</v>
      </c>
      <c r="H568" s="41">
        <v>30131413.41</v>
      </c>
      <c r="I568" s="43">
        <v>40727417.219999999</v>
      </c>
      <c r="J568" s="6">
        <v>0</v>
      </c>
      <c r="K568" s="6">
        <v>4525268.58</v>
      </c>
      <c r="L568" s="41">
        <v>45252685.799999997</v>
      </c>
      <c r="M568" s="43">
        <v>40727417.219999999</v>
      </c>
      <c r="N568" s="6">
        <v>0</v>
      </c>
      <c r="O568" s="6">
        <v>4525268.58</v>
      </c>
      <c r="P568" s="41">
        <v>45252685.799999997</v>
      </c>
      <c r="Q568" s="43">
        <v>54336562.369999997</v>
      </c>
      <c r="R568" s="6">
        <v>0</v>
      </c>
      <c r="S568" s="6">
        <v>6037395.8200000003</v>
      </c>
      <c r="T568" s="41">
        <v>60373958.189999998</v>
      </c>
      <c r="U568" s="43">
        <v>165234082.82999998</v>
      </c>
      <c r="V568" s="6">
        <v>0</v>
      </c>
      <c r="W568" s="35">
        <v>15776660.370000001</v>
      </c>
      <c r="X568" s="41">
        <v>181010743.19999999</v>
      </c>
    </row>
    <row r="569" spans="1:24" ht="13.5" hidden="1" outlineLevel="2" thickBot="1" x14ac:dyDescent="0.25">
      <c r="A569" s="192"/>
      <c r="B569" s="96">
        <v>810323</v>
      </c>
      <c r="C569" s="15" t="s">
        <v>334</v>
      </c>
      <c r="D569" s="141" t="s">
        <v>304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2" thickBot="1" x14ac:dyDescent="0.25">
      <c r="A570" s="192"/>
      <c r="B570" s="96">
        <v>810323</v>
      </c>
      <c r="C570" s="15" t="s">
        <v>335</v>
      </c>
      <c r="D570" s="141" t="s">
        <v>341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hidden="1" outlineLevel="2" thickBot="1" x14ac:dyDescent="0.25">
      <c r="A571" s="192"/>
      <c r="B571" s="96">
        <v>810323</v>
      </c>
      <c r="C571" s="139" t="s">
        <v>336</v>
      </c>
      <c r="D571" s="141" t="s">
        <v>342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2" thickBot="1" x14ac:dyDescent="0.25">
      <c r="A572" s="193"/>
      <c r="B572" s="97">
        <v>810323</v>
      </c>
      <c r="C572" s="140" t="s">
        <v>337</v>
      </c>
      <c r="D572" s="142" t="s">
        <v>292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</row>
    <row r="573" spans="1:24" s="106" customFormat="1" outlineLevel="1" x14ac:dyDescent="0.2">
      <c r="A573" s="185">
        <v>810329</v>
      </c>
      <c r="B573" s="98">
        <v>810329</v>
      </c>
      <c r="C573" s="101" t="s">
        <v>242</v>
      </c>
      <c r="D573" s="102" t="s">
        <v>340</v>
      </c>
      <c r="E573" s="107">
        <v>0</v>
      </c>
      <c r="F573" s="108">
        <v>0</v>
      </c>
      <c r="G573" s="108">
        <v>0</v>
      </c>
      <c r="H573" s="109">
        <v>0</v>
      </c>
      <c r="I573" s="107">
        <v>140000</v>
      </c>
      <c r="J573" s="108">
        <v>5000</v>
      </c>
      <c r="K573" s="108">
        <v>5000</v>
      </c>
      <c r="L573" s="109">
        <v>150000</v>
      </c>
      <c r="M573" s="107">
        <v>140000</v>
      </c>
      <c r="N573" s="108">
        <v>5000</v>
      </c>
      <c r="O573" s="108">
        <v>5000</v>
      </c>
      <c r="P573" s="109">
        <v>150000</v>
      </c>
      <c r="Q573" s="107">
        <v>280000</v>
      </c>
      <c r="R573" s="108">
        <v>10000</v>
      </c>
      <c r="S573" s="108">
        <v>10000</v>
      </c>
      <c r="T573" s="109">
        <v>300000</v>
      </c>
      <c r="U573" s="107">
        <v>560000</v>
      </c>
      <c r="V573" s="108">
        <v>20000</v>
      </c>
      <c r="W573" s="108">
        <v>20000</v>
      </c>
      <c r="X573" s="109">
        <v>600000</v>
      </c>
    </row>
    <row r="574" spans="1:24" hidden="1" outlineLevel="2" x14ac:dyDescent="0.2">
      <c r="A574" s="186"/>
      <c r="B574" s="96">
        <v>810329</v>
      </c>
      <c r="C574" s="15" t="s">
        <v>338</v>
      </c>
      <c r="D574" s="143" t="s">
        <v>264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idden="1" outlineLevel="2" x14ac:dyDescent="0.2">
      <c r="A575" s="186"/>
      <c r="B575" s="96">
        <v>810329</v>
      </c>
      <c r="C575" s="15" t="s">
        <v>339</v>
      </c>
      <c r="D575" s="143" t="s">
        <v>276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t="13.5" outlineLevel="2" thickBot="1" x14ac:dyDescent="0.25">
      <c r="A576" s="186"/>
      <c r="B576" s="96">
        <v>810329</v>
      </c>
      <c r="C576" s="15" t="s">
        <v>334</v>
      </c>
      <c r="D576" s="141" t="s">
        <v>304</v>
      </c>
      <c r="E576" s="43">
        <v>0</v>
      </c>
      <c r="F576" s="6">
        <v>0</v>
      </c>
      <c r="G576" s="6">
        <v>0</v>
      </c>
      <c r="H576" s="41">
        <v>0</v>
      </c>
      <c r="I576" s="43">
        <v>140000</v>
      </c>
      <c r="J576" s="6">
        <v>5000</v>
      </c>
      <c r="K576" s="6">
        <v>5000</v>
      </c>
      <c r="L576" s="41">
        <v>150000</v>
      </c>
      <c r="M576" s="43">
        <v>140000</v>
      </c>
      <c r="N576" s="6">
        <v>5000</v>
      </c>
      <c r="O576" s="6">
        <v>5000</v>
      </c>
      <c r="P576" s="41">
        <v>150000</v>
      </c>
      <c r="Q576" s="43">
        <v>280000</v>
      </c>
      <c r="R576" s="6">
        <v>10000</v>
      </c>
      <c r="S576" s="6">
        <v>10000</v>
      </c>
      <c r="T576" s="41">
        <v>300000</v>
      </c>
      <c r="U576" s="43">
        <v>560000</v>
      </c>
      <c r="V576" s="6">
        <v>20000</v>
      </c>
      <c r="W576" s="35">
        <v>20000</v>
      </c>
      <c r="X576" s="41">
        <v>600000</v>
      </c>
    </row>
    <row r="577" spans="1:24" ht="13.5" hidden="1" outlineLevel="2" thickBot="1" x14ac:dyDescent="0.25">
      <c r="A577" s="186"/>
      <c r="B577" s="96">
        <v>810329</v>
      </c>
      <c r="C577" s="15" t="s">
        <v>335</v>
      </c>
      <c r="D577" s="141" t="s">
        <v>341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hidden="1" outlineLevel="2" thickBot="1" x14ac:dyDescent="0.25">
      <c r="A578" s="186"/>
      <c r="B578" s="96">
        <v>810329</v>
      </c>
      <c r="C578" s="139" t="s">
        <v>336</v>
      </c>
      <c r="D578" s="143" t="s">
        <v>342</v>
      </c>
      <c r="E578" s="43">
        <v>0</v>
      </c>
      <c r="F578" s="6">
        <v>0</v>
      </c>
      <c r="G578" s="6">
        <v>0</v>
      </c>
      <c r="H578" s="41">
        <v>0</v>
      </c>
      <c r="I578" s="43">
        <v>0</v>
      </c>
      <c r="J578" s="6">
        <v>0</v>
      </c>
      <c r="K578" s="6">
        <v>0</v>
      </c>
      <c r="L578" s="41">
        <v>0</v>
      </c>
      <c r="M578" s="43">
        <v>0</v>
      </c>
      <c r="N578" s="6">
        <v>0</v>
      </c>
      <c r="O578" s="6">
        <v>0</v>
      </c>
      <c r="P578" s="41">
        <v>0</v>
      </c>
      <c r="Q578" s="43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</row>
    <row r="579" spans="1:24" ht="13.5" hidden="1" outlineLevel="2" thickBot="1" x14ac:dyDescent="0.25">
      <c r="A579" s="195"/>
      <c r="B579" s="97">
        <v>810329</v>
      </c>
      <c r="C579" s="140" t="s">
        <v>337</v>
      </c>
      <c r="D579" s="144" t="s">
        <v>292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</row>
    <row r="580" spans="1:24" s="106" customFormat="1" outlineLevel="1" x14ac:dyDescent="0.2">
      <c r="A580" s="185">
        <v>810330</v>
      </c>
      <c r="B580" s="98">
        <v>810330</v>
      </c>
      <c r="C580" s="101" t="s">
        <v>243</v>
      </c>
      <c r="D580" s="102" t="s">
        <v>340</v>
      </c>
      <c r="E580" s="107">
        <v>539285.85</v>
      </c>
      <c r="F580" s="108">
        <v>0</v>
      </c>
      <c r="G580" s="108">
        <v>47584.04</v>
      </c>
      <c r="H580" s="109">
        <v>586869.89</v>
      </c>
      <c r="I580" s="107">
        <v>4395719</v>
      </c>
      <c r="J580" s="108">
        <v>70955.92</v>
      </c>
      <c r="K580" s="108">
        <v>70955.92</v>
      </c>
      <c r="L580" s="109">
        <v>4537630.84</v>
      </c>
      <c r="M580" s="107">
        <v>4395719</v>
      </c>
      <c r="N580" s="108">
        <v>70955.92</v>
      </c>
      <c r="O580" s="108">
        <v>70955.92</v>
      </c>
      <c r="P580" s="109">
        <v>4537630.84</v>
      </c>
      <c r="Q580" s="107">
        <v>8222922.120000001</v>
      </c>
      <c r="R580" s="108">
        <v>132734.82999999999</v>
      </c>
      <c r="S580" s="108">
        <v>132734.82999999999</v>
      </c>
      <c r="T580" s="109">
        <v>8488391.7800000012</v>
      </c>
      <c r="U580" s="107">
        <v>17553645.969999999</v>
      </c>
      <c r="V580" s="108">
        <v>274646.67</v>
      </c>
      <c r="W580" s="108">
        <v>322230.70999999996</v>
      </c>
      <c r="X580" s="109">
        <v>18150523.350000001</v>
      </c>
    </row>
    <row r="581" spans="1:24" hidden="1" outlineLevel="2" x14ac:dyDescent="0.2">
      <c r="A581" s="186"/>
      <c r="B581" s="96">
        <v>810330</v>
      </c>
      <c r="C581" s="15" t="s">
        <v>338</v>
      </c>
      <c r="D581" s="143" t="s">
        <v>264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outlineLevel="2" thickBot="1" x14ac:dyDescent="0.25">
      <c r="A582" s="186"/>
      <c r="B582" s="96">
        <v>810330</v>
      </c>
      <c r="C582" s="15" t="s">
        <v>339</v>
      </c>
      <c r="D582" s="143" t="s">
        <v>276</v>
      </c>
      <c r="E582" s="43">
        <v>539285.85</v>
      </c>
      <c r="F582" s="6">
        <v>0</v>
      </c>
      <c r="G582" s="6">
        <v>47584.04</v>
      </c>
      <c r="H582" s="41">
        <v>586869.89</v>
      </c>
      <c r="I582" s="43">
        <v>4395719</v>
      </c>
      <c r="J582" s="6">
        <v>70955.92</v>
      </c>
      <c r="K582" s="6">
        <v>70955.92</v>
      </c>
      <c r="L582" s="41">
        <v>4537630.84</v>
      </c>
      <c r="M582" s="43">
        <v>4395719</v>
      </c>
      <c r="N582" s="6">
        <v>70955.92</v>
      </c>
      <c r="O582" s="6">
        <v>70955.92</v>
      </c>
      <c r="P582" s="41">
        <v>4537630.84</v>
      </c>
      <c r="Q582" s="43">
        <v>8222922.120000001</v>
      </c>
      <c r="R582" s="6">
        <v>132734.82999999999</v>
      </c>
      <c r="S582" s="6">
        <v>132734.82999999999</v>
      </c>
      <c r="T582" s="41">
        <v>8488391.7800000012</v>
      </c>
      <c r="U582" s="43">
        <v>17553645.969999999</v>
      </c>
      <c r="V582" s="6">
        <v>274646.67</v>
      </c>
      <c r="W582" s="35">
        <v>322230.70999999996</v>
      </c>
      <c r="X582" s="41">
        <v>18150523.350000001</v>
      </c>
    </row>
    <row r="583" spans="1:24" ht="13.5" hidden="1" outlineLevel="2" thickBot="1" x14ac:dyDescent="0.25">
      <c r="A583" s="186"/>
      <c r="B583" s="96">
        <v>810330</v>
      </c>
      <c r="C583" s="15" t="s">
        <v>334</v>
      </c>
      <c r="D583" s="141" t="s">
        <v>304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2" thickBot="1" x14ac:dyDescent="0.25">
      <c r="A584" s="186"/>
      <c r="B584" s="96">
        <v>810330</v>
      </c>
      <c r="C584" s="15" t="s">
        <v>335</v>
      </c>
      <c r="D584" s="141" t="s">
        <v>341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2" thickBot="1" x14ac:dyDescent="0.25">
      <c r="A585" s="186"/>
      <c r="B585" s="96">
        <v>810330</v>
      </c>
      <c r="C585" s="139" t="s">
        <v>336</v>
      </c>
      <c r="D585" s="143" t="s">
        <v>342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2" thickBot="1" x14ac:dyDescent="0.25">
      <c r="A586" s="195"/>
      <c r="B586" s="97">
        <v>810330</v>
      </c>
      <c r="C586" s="140" t="s">
        <v>337</v>
      </c>
      <c r="D586" s="144" t="s">
        <v>292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</row>
    <row r="587" spans="1:24" s="106" customFormat="1" outlineLevel="1" x14ac:dyDescent="0.2">
      <c r="A587" s="185">
        <v>810333</v>
      </c>
      <c r="B587" s="98">
        <v>810333</v>
      </c>
      <c r="C587" s="101" t="s">
        <v>295</v>
      </c>
      <c r="D587" s="102" t="s">
        <v>340</v>
      </c>
      <c r="E587" s="107">
        <v>0</v>
      </c>
      <c r="F587" s="108">
        <v>0</v>
      </c>
      <c r="G587" s="108">
        <v>0</v>
      </c>
      <c r="H587" s="109">
        <v>0</v>
      </c>
      <c r="I587" s="107">
        <v>1249952.1500000001</v>
      </c>
      <c r="J587" s="108">
        <v>6982.66</v>
      </c>
      <c r="K587" s="108">
        <v>55861.29</v>
      </c>
      <c r="L587" s="109">
        <v>1312796.1000000001</v>
      </c>
      <c r="M587" s="107">
        <v>0</v>
      </c>
      <c r="N587" s="108">
        <v>0</v>
      </c>
      <c r="O587" s="108">
        <v>0</v>
      </c>
      <c r="P587" s="109">
        <v>0</v>
      </c>
      <c r="Q587" s="107">
        <v>0</v>
      </c>
      <c r="R587" s="108">
        <v>0</v>
      </c>
      <c r="S587" s="108">
        <v>0</v>
      </c>
      <c r="T587" s="109">
        <v>0</v>
      </c>
      <c r="U587" s="107">
        <v>1249952.1500000001</v>
      </c>
      <c r="V587" s="108">
        <v>6982.66</v>
      </c>
      <c r="W587" s="108">
        <v>55861.29</v>
      </c>
      <c r="X587" s="109">
        <v>1312796.1000000001</v>
      </c>
    </row>
    <row r="588" spans="1:24" hidden="1" outlineLevel="2" x14ac:dyDescent="0.2">
      <c r="A588" s="186"/>
      <c r="B588" s="96">
        <v>810333</v>
      </c>
      <c r="C588" s="15" t="s">
        <v>338</v>
      </c>
      <c r="D588" s="143" t="s">
        <v>264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idden="1" outlineLevel="2" x14ac:dyDescent="0.2">
      <c r="A589" s="186"/>
      <c r="B589" s="96">
        <v>810333</v>
      </c>
      <c r="C589" s="15" t="s">
        <v>339</v>
      </c>
      <c r="D589" s="143" t="s">
        <v>276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idden="1" outlineLevel="2" x14ac:dyDescent="0.2">
      <c r="A590" s="186"/>
      <c r="B590" s="96">
        <v>810333</v>
      </c>
      <c r="C590" s="15" t="s">
        <v>334</v>
      </c>
      <c r="D590" s="141" t="s">
        <v>304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idden="1" outlineLevel="2" x14ac:dyDescent="0.2">
      <c r="A591" s="186"/>
      <c r="B591" s="96">
        <v>810333</v>
      </c>
      <c r="C591" s="15" t="s">
        <v>335</v>
      </c>
      <c r="D591" s="141" t="s">
        <v>341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outlineLevel="2" thickBot="1" x14ac:dyDescent="0.25">
      <c r="A592" s="186"/>
      <c r="B592" s="96">
        <v>810333</v>
      </c>
      <c r="C592" s="139" t="s">
        <v>336</v>
      </c>
      <c r="D592" s="143" t="s">
        <v>342</v>
      </c>
      <c r="E592" s="43">
        <v>0</v>
      </c>
      <c r="F592" s="6">
        <v>0</v>
      </c>
      <c r="G592" s="6">
        <v>0</v>
      </c>
      <c r="H592" s="41">
        <v>0</v>
      </c>
      <c r="I592" s="43">
        <v>1249952.1500000001</v>
      </c>
      <c r="J592" s="6">
        <v>6982.66</v>
      </c>
      <c r="K592" s="6">
        <v>55861.29</v>
      </c>
      <c r="L592" s="41">
        <v>1312796.1000000001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1249952.1500000001</v>
      </c>
      <c r="V592" s="6">
        <v>6982.66</v>
      </c>
      <c r="W592" s="35">
        <v>55861.29</v>
      </c>
      <c r="X592" s="41">
        <v>1312796.1000000001</v>
      </c>
    </row>
    <row r="593" spans="1:24" ht="13.5" hidden="1" outlineLevel="2" thickBot="1" x14ac:dyDescent="0.25">
      <c r="A593" s="195"/>
      <c r="B593" s="97">
        <v>810333</v>
      </c>
      <c r="C593" s="140" t="s">
        <v>337</v>
      </c>
      <c r="D593" s="144" t="s">
        <v>292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</row>
    <row r="594" spans="1:24" ht="12.75" customHeight="1" thickBot="1" x14ac:dyDescent="0.25">
      <c r="A594" s="58"/>
      <c r="B594" s="94"/>
      <c r="C594" s="57" t="s">
        <v>24</v>
      </c>
      <c r="D594" s="53"/>
      <c r="E594" s="54">
        <v>257819368.63999999</v>
      </c>
      <c r="F594" s="55">
        <v>157156258.64000002</v>
      </c>
      <c r="G594" s="55">
        <v>48423741.150000006</v>
      </c>
      <c r="H594" s="56">
        <v>463399368.42999995</v>
      </c>
      <c r="I594" s="54">
        <v>299174690.11000001</v>
      </c>
      <c r="J594" s="55">
        <v>175053833.91</v>
      </c>
      <c r="K594" s="55">
        <v>60099729.049999997</v>
      </c>
      <c r="L594" s="56">
        <v>534328253.06999999</v>
      </c>
      <c r="M594" s="54">
        <v>272654347.49000007</v>
      </c>
      <c r="N594" s="55">
        <v>157284961.77000001</v>
      </c>
      <c r="O594" s="55">
        <v>54543700.130000003</v>
      </c>
      <c r="P594" s="56">
        <v>484483009.3900001</v>
      </c>
      <c r="Q594" s="54">
        <v>281870654.26352012</v>
      </c>
      <c r="R594" s="55">
        <v>165065468.16</v>
      </c>
      <c r="S594" s="55">
        <v>56801392.640000008</v>
      </c>
      <c r="T594" s="56">
        <v>503737515.06352007</v>
      </c>
      <c r="U594" s="54">
        <v>1111519060.5035203</v>
      </c>
      <c r="V594" s="55">
        <v>654560522.48000014</v>
      </c>
      <c r="W594" s="55">
        <v>219868562.96999997</v>
      </c>
      <c r="X594" s="56">
        <v>1985948145.9535205</v>
      </c>
    </row>
    <row r="595" spans="1:24" s="106" customFormat="1" outlineLevel="1" x14ac:dyDescent="0.2">
      <c r="A595" s="191">
        <v>810002</v>
      </c>
      <c r="B595" s="98">
        <v>810002</v>
      </c>
      <c r="C595" s="101" t="s">
        <v>149</v>
      </c>
      <c r="D595" s="102" t="s">
        <v>340</v>
      </c>
      <c r="E595" s="107">
        <v>22164751.879999999</v>
      </c>
      <c r="F595" s="108">
        <v>8357123.71</v>
      </c>
      <c r="G595" s="108">
        <v>3767539.2699999996</v>
      </c>
      <c r="H595" s="109">
        <v>34289414.859999999</v>
      </c>
      <c r="I595" s="107">
        <v>22032260.859999999</v>
      </c>
      <c r="J595" s="108">
        <v>7785279.2599999998</v>
      </c>
      <c r="K595" s="108">
        <v>4023135.91</v>
      </c>
      <c r="L595" s="109">
        <v>33840676.030000001</v>
      </c>
      <c r="M595" s="107">
        <v>21591409.120000001</v>
      </c>
      <c r="N595" s="108">
        <v>7589669.54</v>
      </c>
      <c r="O595" s="108">
        <v>3947227.66</v>
      </c>
      <c r="P595" s="109">
        <v>33128306.32</v>
      </c>
      <c r="Q595" s="107">
        <v>21116339.549999997</v>
      </c>
      <c r="R595" s="108">
        <v>7430432.3399999999</v>
      </c>
      <c r="S595" s="108">
        <v>3859434.38</v>
      </c>
      <c r="T595" s="109">
        <v>32406206.269999996</v>
      </c>
      <c r="U595" s="107">
        <v>86904761.409999996</v>
      </c>
      <c r="V595" s="108">
        <v>31162504.850000001</v>
      </c>
      <c r="W595" s="108">
        <v>15597337.220000001</v>
      </c>
      <c r="X595" s="109">
        <v>133664603.47999999</v>
      </c>
    </row>
    <row r="596" spans="1:24" hidden="1" outlineLevel="2" x14ac:dyDescent="0.2">
      <c r="A596" s="192"/>
      <c r="B596" s="96">
        <v>810002</v>
      </c>
      <c r="C596" s="15" t="s">
        <v>338</v>
      </c>
      <c r="D596" s="141" t="s">
        <v>264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4" hidden="1" outlineLevel="2" x14ac:dyDescent="0.2">
      <c r="A597" s="192"/>
      <c r="B597" s="96">
        <v>810002</v>
      </c>
      <c r="C597" s="15" t="s">
        <v>339</v>
      </c>
      <c r="D597" s="141" t="s">
        <v>276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</row>
    <row r="598" spans="1:24" outlineLevel="2" x14ac:dyDescent="0.2">
      <c r="A598" s="192"/>
      <c r="B598" s="96">
        <v>810002</v>
      </c>
      <c r="C598" s="15" t="s">
        <v>334</v>
      </c>
      <c r="D598" s="141" t="s">
        <v>304</v>
      </c>
      <c r="E598" s="43">
        <v>5156029.3899999997</v>
      </c>
      <c r="F598" s="6">
        <v>1889580.4999999998</v>
      </c>
      <c r="G598" s="6">
        <v>904030.73</v>
      </c>
      <c r="H598" s="41">
        <v>7949640.6199999992</v>
      </c>
      <c r="I598" s="43">
        <v>4661041.12</v>
      </c>
      <c r="J598" s="6">
        <v>1584605.54</v>
      </c>
      <c r="K598" s="6">
        <v>864667.66</v>
      </c>
      <c r="L598" s="41">
        <v>7110314.3200000003</v>
      </c>
      <c r="M598" s="43">
        <v>4661041.12</v>
      </c>
      <c r="N598" s="6">
        <v>1584605.54</v>
      </c>
      <c r="O598" s="6">
        <v>864667.66</v>
      </c>
      <c r="P598" s="41">
        <v>7110314.3200000003</v>
      </c>
      <c r="Q598" s="43">
        <v>4107275.5300000003</v>
      </c>
      <c r="R598" s="6">
        <v>1397455.5</v>
      </c>
      <c r="S598" s="6">
        <v>762545.97</v>
      </c>
      <c r="T598" s="41">
        <v>6267277</v>
      </c>
      <c r="U598" s="43">
        <v>18585387.16</v>
      </c>
      <c r="V598" s="6">
        <v>6456247.0800000001</v>
      </c>
      <c r="W598" s="35">
        <v>3395912.0200000005</v>
      </c>
      <c r="X598" s="41">
        <v>28437546.260000002</v>
      </c>
    </row>
    <row r="599" spans="1:24" outlineLevel="2" x14ac:dyDescent="0.2">
      <c r="A599" s="192"/>
      <c r="B599" s="96">
        <v>810002</v>
      </c>
      <c r="C599" s="15" t="s">
        <v>335</v>
      </c>
      <c r="D599" s="141" t="s">
        <v>341</v>
      </c>
      <c r="E599" s="43">
        <v>112267.63</v>
      </c>
      <c r="F599" s="6">
        <v>41300.93</v>
      </c>
      <c r="G599" s="6">
        <v>14446.2</v>
      </c>
      <c r="H599" s="41">
        <v>168014.76</v>
      </c>
      <c r="I599" s="43">
        <v>440851.74</v>
      </c>
      <c r="J599" s="6">
        <v>195609.72</v>
      </c>
      <c r="K599" s="6">
        <v>75908.25</v>
      </c>
      <c r="L599" s="41">
        <v>712369.71</v>
      </c>
      <c r="M599" s="43">
        <v>0</v>
      </c>
      <c r="N599" s="6">
        <v>0</v>
      </c>
      <c r="O599" s="6">
        <v>0</v>
      </c>
      <c r="P599" s="41">
        <v>0</v>
      </c>
      <c r="Q599" s="43">
        <v>1.1641532182693481E-10</v>
      </c>
      <c r="R599" s="6">
        <v>0</v>
      </c>
      <c r="S599" s="6">
        <v>0</v>
      </c>
      <c r="T599" s="41">
        <v>1.1641532182693481E-10</v>
      </c>
      <c r="U599" s="43">
        <v>553119.37000000011</v>
      </c>
      <c r="V599" s="6">
        <v>236910.65</v>
      </c>
      <c r="W599" s="35">
        <v>90354.45</v>
      </c>
      <c r="X599" s="41">
        <v>880384.47000000009</v>
      </c>
    </row>
    <row r="600" spans="1:24" ht="13.5" outlineLevel="2" thickBot="1" x14ac:dyDescent="0.25">
      <c r="A600" s="192"/>
      <c r="B600" s="96">
        <v>810002</v>
      </c>
      <c r="C600" s="139" t="s">
        <v>336</v>
      </c>
      <c r="D600" s="141" t="s">
        <v>342</v>
      </c>
      <c r="E600" s="43">
        <v>16896454.859999999</v>
      </c>
      <c r="F600" s="6">
        <v>6426242.2800000003</v>
      </c>
      <c r="G600" s="6">
        <v>2849062.34</v>
      </c>
      <c r="H600" s="41">
        <v>26171759.48</v>
      </c>
      <c r="I600" s="43">
        <v>16930368</v>
      </c>
      <c r="J600" s="6">
        <v>6005064</v>
      </c>
      <c r="K600" s="6">
        <v>3082560</v>
      </c>
      <c r="L600" s="41">
        <v>26017992</v>
      </c>
      <c r="M600" s="43">
        <v>16930368</v>
      </c>
      <c r="N600" s="6">
        <v>6005064</v>
      </c>
      <c r="O600" s="6">
        <v>3082560</v>
      </c>
      <c r="P600" s="41">
        <v>26017992</v>
      </c>
      <c r="Q600" s="43">
        <v>17009064.019999996</v>
      </c>
      <c r="R600" s="6">
        <v>6032976.8399999999</v>
      </c>
      <c r="S600" s="6">
        <v>3096888.41</v>
      </c>
      <c r="T600" s="41">
        <v>26138929.269999996</v>
      </c>
      <c r="U600" s="43">
        <v>67766254.879999995</v>
      </c>
      <c r="V600" s="6">
        <v>24469347.120000001</v>
      </c>
      <c r="W600" s="35">
        <v>12111070.75</v>
      </c>
      <c r="X600" s="41">
        <v>104346672.75</v>
      </c>
    </row>
    <row r="601" spans="1:24" ht="13.5" hidden="1" outlineLevel="2" thickBot="1" x14ac:dyDescent="0.25">
      <c r="A601" s="193"/>
      <c r="B601" s="97">
        <v>810002</v>
      </c>
      <c r="C601" s="140" t="s">
        <v>337</v>
      </c>
      <c r="D601" s="142" t="s">
        <v>292</v>
      </c>
      <c r="E601" s="48">
        <v>0</v>
      </c>
      <c r="F601" s="49">
        <v>0</v>
      </c>
      <c r="G601" s="49">
        <v>0</v>
      </c>
      <c r="H601" s="47">
        <v>0</v>
      </c>
      <c r="I601" s="48">
        <v>0</v>
      </c>
      <c r="J601" s="49">
        <v>0</v>
      </c>
      <c r="K601" s="49">
        <v>0</v>
      </c>
      <c r="L601" s="47">
        <v>0</v>
      </c>
      <c r="M601" s="48">
        <v>0</v>
      </c>
      <c r="N601" s="49">
        <v>0</v>
      </c>
      <c r="O601" s="49">
        <v>0</v>
      </c>
      <c r="P601" s="47">
        <v>0</v>
      </c>
      <c r="Q601" s="48">
        <v>0</v>
      </c>
      <c r="R601" s="49">
        <v>0</v>
      </c>
      <c r="S601" s="49">
        <v>0</v>
      </c>
      <c r="T601" s="47">
        <v>0</v>
      </c>
      <c r="U601" s="48">
        <v>0</v>
      </c>
      <c r="V601" s="49">
        <v>0</v>
      </c>
      <c r="W601" s="46">
        <v>0</v>
      </c>
      <c r="X601" s="47">
        <v>0</v>
      </c>
    </row>
    <row r="602" spans="1:24" s="106" customFormat="1" outlineLevel="1" x14ac:dyDescent="0.2">
      <c r="A602" s="185">
        <v>810003</v>
      </c>
      <c r="B602" s="98">
        <v>810003</v>
      </c>
      <c r="C602" s="101" t="s">
        <v>150</v>
      </c>
      <c r="D602" s="102" t="s">
        <v>340</v>
      </c>
      <c r="E602" s="107">
        <v>52363549.659999996</v>
      </c>
      <c r="F602" s="108">
        <v>18012429.789999999</v>
      </c>
      <c r="G602" s="108">
        <v>9920884.1400000006</v>
      </c>
      <c r="H602" s="145">
        <v>80296863.589999989</v>
      </c>
      <c r="I602" s="107">
        <v>56625023.070000008</v>
      </c>
      <c r="J602" s="108">
        <v>20349446.170000002</v>
      </c>
      <c r="K602" s="108">
        <v>12652497.690000001</v>
      </c>
      <c r="L602" s="145">
        <v>89626966.930000007</v>
      </c>
      <c r="M602" s="107">
        <v>51182142.920000002</v>
      </c>
      <c r="N602" s="108">
        <v>18473259.380000003</v>
      </c>
      <c r="O602" s="108">
        <v>11433013.18</v>
      </c>
      <c r="P602" s="145">
        <v>81088415.480000019</v>
      </c>
      <c r="Q602" s="107">
        <v>54919288.480000004</v>
      </c>
      <c r="R602" s="108">
        <v>20270649.100000001</v>
      </c>
      <c r="S602" s="108">
        <v>12098038.710000001</v>
      </c>
      <c r="T602" s="145">
        <v>87287976.290000021</v>
      </c>
      <c r="U602" s="107">
        <v>215090004.13</v>
      </c>
      <c r="V602" s="108">
        <v>77105784.439999998</v>
      </c>
      <c r="W602" s="108">
        <v>46104433.719999999</v>
      </c>
      <c r="X602" s="145">
        <v>338300222.28999996</v>
      </c>
    </row>
    <row r="603" spans="1:24" hidden="1" outlineLevel="2" x14ac:dyDescent="0.2">
      <c r="A603" s="186"/>
      <c r="B603" s="96">
        <v>810003</v>
      </c>
      <c r="C603" s="15" t="s">
        <v>338</v>
      </c>
      <c r="D603" s="143" t="s">
        <v>264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outlineLevel="2" x14ac:dyDescent="0.2">
      <c r="A604" s="186"/>
      <c r="B604" s="96">
        <v>810003</v>
      </c>
      <c r="C604" s="15" t="s">
        <v>339</v>
      </c>
      <c r="D604" s="143" t="s">
        <v>276</v>
      </c>
      <c r="E604" s="43">
        <v>6238370.5300000003</v>
      </c>
      <c r="F604" s="6">
        <v>2062408.53</v>
      </c>
      <c r="G604" s="6">
        <v>1099698.0900000001</v>
      </c>
      <c r="H604" s="41">
        <v>9400477.1500000004</v>
      </c>
      <c r="I604" s="43">
        <v>6222438.3999999994</v>
      </c>
      <c r="J604" s="6">
        <v>2188669.54</v>
      </c>
      <c r="K604" s="6">
        <v>1514253.93</v>
      </c>
      <c r="L604" s="41">
        <v>9925361.8699999992</v>
      </c>
      <c r="M604" s="43">
        <v>5497123.5</v>
      </c>
      <c r="N604" s="6">
        <v>1934173.08</v>
      </c>
      <c r="O604" s="6">
        <v>1348831.23</v>
      </c>
      <c r="P604" s="41">
        <v>8780127.8100000005</v>
      </c>
      <c r="Q604" s="43">
        <v>6312176.1800000099</v>
      </c>
      <c r="R604" s="6">
        <v>2220233.75</v>
      </c>
      <c r="S604" s="6">
        <v>1536091.96</v>
      </c>
      <c r="T604" s="41">
        <v>10068501.890000012</v>
      </c>
      <c r="U604" s="43">
        <v>24270108.610000011</v>
      </c>
      <c r="V604" s="6">
        <v>8405484.9000000004</v>
      </c>
      <c r="W604" s="35">
        <v>5498875.21</v>
      </c>
      <c r="X604" s="41">
        <v>38174468.720000014</v>
      </c>
    </row>
    <row r="605" spans="1:24" outlineLevel="2" x14ac:dyDescent="0.2">
      <c r="A605" s="186"/>
      <c r="B605" s="96">
        <v>810003</v>
      </c>
      <c r="C605" s="15" t="s">
        <v>334</v>
      </c>
      <c r="D605" s="141" t="s">
        <v>304</v>
      </c>
      <c r="E605" s="43">
        <v>15620900.420000002</v>
      </c>
      <c r="F605" s="6">
        <v>6523636.3499999996</v>
      </c>
      <c r="G605" s="6">
        <v>3504688.86</v>
      </c>
      <c r="H605" s="41">
        <v>25649225.630000003</v>
      </c>
      <c r="I605" s="43">
        <v>11102119.369999999</v>
      </c>
      <c r="J605" s="6">
        <v>4516157.9400000004</v>
      </c>
      <c r="K605" s="6">
        <v>2278558.06</v>
      </c>
      <c r="L605" s="41">
        <v>17896835.369999997</v>
      </c>
      <c r="M605" s="43">
        <v>11102119.369999999</v>
      </c>
      <c r="N605" s="6">
        <v>4516157.9400000004</v>
      </c>
      <c r="O605" s="6">
        <v>2278558.06</v>
      </c>
      <c r="P605" s="41">
        <v>17896835.369999997</v>
      </c>
      <c r="Q605" s="43">
        <v>19741484.809999913</v>
      </c>
      <c r="R605" s="6">
        <v>8017188.0700000003</v>
      </c>
      <c r="S605" s="6">
        <v>4047745.7300000004</v>
      </c>
      <c r="T605" s="41">
        <v>31806418.609999914</v>
      </c>
      <c r="U605" s="43">
        <v>57566623.969999909</v>
      </c>
      <c r="V605" s="6">
        <v>23573140.300000001</v>
      </c>
      <c r="W605" s="35">
        <v>12109550.710000001</v>
      </c>
      <c r="X605" s="41">
        <v>93249314.9799999</v>
      </c>
    </row>
    <row r="606" spans="1:24" outlineLevel="2" x14ac:dyDescent="0.2">
      <c r="A606" s="186"/>
      <c r="B606" s="96">
        <v>810003</v>
      </c>
      <c r="C606" s="15" t="s">
        <v>335</v>
      </c>
      <c r="D606" s="141" t="s">
        <v>341</v>
      </c>
      <c r="E606" s="43">
        <v>2616691.3099999996</v>
      </c>
      <c r="F606" s="6">
        <v>792740.08000000007</v>
      </c>
      <c r="G606" s="6">
        <v>438734.45999999996</v>
      </c>
      <c r="H606" s="41">
        <v>3848165.8499999996</v>
      </c>
      <c r="I606" s="43">
        <v>1752915.64</v>
      </c>
      <c r="J606" s="6">
        <v>518413.84</v>
      </c>
      <c r="K606" s="6">
        <v>336892.08</v>
      </c>
      <c r="L606" s="41">
        <v>2608221.56</v>
      </c>
      <c r="M606" s="43">
        <v>1225271.8799999999</v>
      </c>
      <c r="N606" s="6">
        <v>362274.36</v>
      </c>
      <c r="O606" s="6">
        <v>235362.96</v>
      </c>
      <c r="P606" s="41">
        <v>1822909.1999999997</v>
      </c>
      <c r="Q606" s="43">
        <v>957081.83000000287</v>
      </c>
      <c r="R606" s="6">
        <v>283327.37</v>
      </c>
      <c r="S606" s="6">
        <v>184016.75</v>
      </c>
      <c r="T606" s="41">
        <v>1424425.950000003</v>
      </c>
      <c r="U606" s="43">
        <v>6551960.660000002</v>
      </c>
      <c r="V606" s="6">
        <v>1956755.6500000004</v>
      </c>
      <c r="W606" s="35">
        <v>1195006.25</v>
      </c>
      <c r="X606" s="41">
        <v>9703722.5600000024</v>
      </c>
    </row>
    <row r="607" spans="1:24" outlineLevel="2" x14ac:dyDescent="0.2">
      <c r="A607" s="186"/>
      <c r="B607" s="96">
        <v>810003</v>
      </c>
      <c r="C607" s="139" t="s">
        <v>336</v>
      </c>
      <c r="D607" s="143" t="s">
        <v>342</v>
      </c>
      <c r="E607" s="43">
        <v>27887587.399999999</v>
      </c>
      <c r="F607" s="6">
        <v>8633644.8299999982</v>
      </c>
      <c r="G607" s="6">
        <v>4877762.7300000004</v>
      </c>
      <c r="H607" s="41">
        <v>41398994.959999993</v>
      </c>
      <c r="I607" s="43">
        <v>37547549.660000004</v>
      </c>
      <c r="J607" s="6">
        <v>13126204.850000001</v>
      </c>
      <c r="K607" s="6">
        <v>8522793.620000001</v>
      </c>
      <c r="L607" s="41">
        <v>59196548.13000001</v>
      </c>
      <c r="M607" s="43">
        <v>33357628.170000002</v>
      </c>
      <c r="N607" s="6">
        <v>11660654</v>
      </c>
      <c r="O607" s="6">
        <v>7570260.9299999997</v>
      </c>
      <c r="P607" s="41">
        <v>52588543.100000001</v>
      </c>
      <c r="Q607" s="43">
        <v>27908545.660000078</v>
      </c>
      <c r="R607" s="6">
        <v>9749899.9100000001</v>
      </c>
      <c r="S607" s="6">
        <v>6330184.2700000005</v>
      </c>
      <c r="T607" s="41">
        <v>43988629.840000086</v>
      </c>
      <c r="U607" s="43">
        <v>126701310.89000008</v>
      </c>
      <c r="V607" s="6">
        <v>43170403.590000004</v>
      </c>
      <c r="W607" s="35">
        <v>27301001.550000001</v>
      </c>
      <c r="X607" s="41">
        <v>197172716.03000009</v>
      </c>
    </row>
    <row r="608" spans="1:24" hidden="1" outlineLevel="2" x14ac:dyDescent="0.2">
      <c r="A608" s="194"/>
      <c r="B608" s="96">
        <v>810003</v>
      </c>
      <c r="C608" s="139" t="s">
        <v>337</v>
      </c>
      <c r="D608" s="141" t="s">
        <v>292</v>
      </c>
      <c r="E608" s="43">
        <v>0</v>
      </c>
      <c r="F608" s="6">
        <v>0</v>
      </c>
      <c r="G608" s="6">
        <v>0</v>
      </c>
      <c r="H608" s="151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outlineLevel="2" x14ac:dyDescent="0.2">
      <c r="A609" s="194"/>
      <c r="B609" s="96">
        <v>810003</v>
      </c>
      <c r="C609" s="139" t="s">
        <v>393</v>
      </c>
      <c r="D609" s="141" t="s">
        <v>388</v>
      </c>
      <c r="E609" s="167">
        <v>951536.33999999985</v>
      </c>
      <c r="F609" s="168">
        <v>352077.07</v>
      </c>
      <c r="G609" s="168">
        <v>208311.59000000003</v>
      </c>
      <c r="H609" s="41">
        <v>1511925</v>
      </c>
      <c r="I609" s="167">
        <v>952086.92</v>
      </c>
      <c r="J609" s="168">
        <v>350383.04</v>
      </c>
      <c r="K609" s="168">
        <v>209455.03999999998</v>
      </c>
      <c r="L609" s="41">
        <v>1511925</v>
      </c>
      <c r="M609" s="167">
        <v>950426.88</v>
      </c>
      <c r="N609" s="168">
        <v>352422.1</v>
      </c>
      <c r="O609" s="168">
        <v>209076.02</v>
      </c>
      <c r="P609" s="41">
        <v>1511925</v>
      </c>
      <c r="Q609" s="167">
        <v>952794.14999999944</v>
      </c>
      <c r="R609" s="168">
        <v>348412.07</v>
      </c>
      <c r="S609" s="168">
        <v>210718.78</v>
      </c>
      <c r="T609" s="41">
        <v>1511924.9999999995</v>
      </c>
      <c r="U609" s="167">
        <v>3806844.2899999996</v>
      </c>
      <c r="V609" s="168">
        <v>1403294.28</v>
      </c>
      <c r="W609" s="168">
        <v>837561.42999999993</v>
      </c>
      <c r="X609" s="41">
        <v>6047699.9999999991</v>
      </c>
    </row>
    <row r="610" spans="1:24" outlineLevel="2" x14ac:dyDescent="0.2">
      <c r="A610" s="194"/>
      <c r="B610" s="96">
        <v>810003</v>
      </c>
      <c r="C610" s="60" t="s">
        <v>389</v>
      </c>
      <c r="D610" s="150" t="s">
        <v>352</v>
      </c>
      <c r="E610" s="36">
        <v>316769.69999999995</v>
      </c>
      <c r="F610" s="6">
        <v>117207.66</v>
      </c>
      <c r="G610" s="6">
        <v>69347.64</v>
      </c>
      <c r="H610" s="41">
        <v>503325</v>
      </c>
      <c r="I610" s="36">
        <v>316952.99</v>
      </c>
      <c r="J610" s="6">
        <v>116643.71</v>
      </c>
      <c r="K610" s="6">
        <v>69728.3</v>
      </c>
      <c r="L610" s="41">
        <v>503325</v>
      </c>
      <c r="M610" s="36">
        <v>316400.36</v>
      </c>
      <c r="N610" s="6">
        <v>117322.52</v>
      </c>
      <c r="O610" s="6">
        <v>69602.12</v>
      </c>
      <c r="P610" s="41">
        <v>503325</v>
      </c>
      <c r="Q610" s="36">
        <v>317188.43</v>
      </c>
      <c r="R610" s="6">
        <v>115987.57</v>
      </c>
      <c r="S610" s="6">
        <v>70149</v>
      </c>
      <c r="T610" s="41">
        <v>503325</v>
      </c>
      <c r="U610" s="43">
        <v>1267311.48</v>
      </c>
      <c r="V610" s="6">
        <v>467161.46</v>
      </c>
      <c r="W610" s="35">
        <v>278827.06</v>
      </c>
      <c r="X610" s="41">
        <v>2013300</v>
      </c>
    </row>
    <row r="611" spans="1:24" ht="13.5" outlineLevel="2" thickBot="1" x14ac:dyDescent="0.25">
      <c r="A611" s="195"/>
      <c r="B611" s="96">
        <v>810003</v>
      </c>
      <c r="C611" s="44" t="s">
        <v>398</v>
      </c>
      <c r="D611" s="142" t="s">
        <v>351</v>
      </c>
      <c r="E611" s="152">
        <v>634766.6399999999</v>
      </c>
      <c r="F611" s="49">
        <v>234869.41</v>
      </c>
      <c r="G611" s="49">
        <v>138963.95000000001</v>
      </c>
      <c r="H611" s="47">
        <v>1008600</v>
      </c>
      <c r="I611" s="152">
        <v>635133.93000000005</v>
      </c>
      <c r="J611" s="49">
        <v>233739.33</v>
      </c>
      <c r="K611" s="49">
        <v>139726.74</v>
      </c>
      <c r="L611" s="47">
        <v>1008600</v>
      </c>
      <c r="M611" s="152">
        <v>634026.52</v>
      </c>
      <c r="N611" s="49">
        <v>235099.58</v>
      </c>
      <c r="O611" s="49">
        <v>139473.9</v>
      </c>
      <c r="P611" s="47">
        <v>1008600</v>
      </c>
      <c r="Q611" s="152">
        <v>635605.71999999951</v>
      </c>
      <c r="R611" s="49">
        <v>232424.5</v>
      </c>
      <c r="S611" s="49">
        <v>140569.78</v>
      </c>
      <c r="T611" s="47">
        <v>1008599.9999999995</v>
      </c>
      <c r="U611" s="48">
        <v>2539532.8099999996</v>
      </c>
      <c r="V611" s="49">
        <v>936132.82</v>
      </c>
      <c r="W611" s="46">
        <v>558734.37</v>
      </c>
      <c r="X611" s="47">
        <v>4034399.9999999995</v>
      </c>
    </row>
    <row r="612" spans="1:24" s="106" customFormat="1" outlineLevel="1" x14ac:dyDescent="0.2">
      <c r="A612" s="191">
        <v>810107</v>
      </c>
      <c r="B612" s="98">
        <v>810107</v>
      </c>
      <c r="C612" s="101" t="s">
        <v>151</v>
      </c>
      <c r="D612" s="102" t="s">
        <v>340</v>
      </c>
      <c r="E612" s="107">
        <v>134314980.66</v>
      </c>
      <c r="F612" s="108">
        <v>109285346.69000001</v>
      </c>
      <c r="G612" s="108">
        <v>27225931.18</v>
      </c>
      <c r="H612" s="109">
        <v>270826258.53000003</v>
      </c>
      <c r="I612" s="107">
        <v>172612848.30000001</v>
      </c>
      <c r="J612" s="108">
        <v>125475040.66000001</v>
      </c>
      <c r="K612" s="108">
        <v>36006719.439999998</v>
      </c>
      <c r="L612" s="109">
        <v>334094608.40000004</v>
      </c>
      <c r="M612" s="107">
        <v>152690932.91000003</v>
      </c>
      <c r="N612" s="108">
        <v>110063655.00000001</v>
      </c>
      <c r="O612" s="108">
        <v>31837216.129999999</v>
      </c>
      <c r="P612" s="109">
        <v>294591804.04000002</v>
      </c>
      <c r="Q612" s="107">
        <v>157865363.54352015</v>
      </c>
      <c r="R612" s="108">
        <v>116357877.42999999</v>
      </c>
      <c r="S612" s="108">
        <v>33297524.030000001</v>
      </c>
      <c r="T612" s="109">
        <v>307520765.00352013</v>
      </c>
      <c r="U612" s="107">
        <v>617484125.41352022</v>
      </c>
      <c r="V612" s="108">
        <v>461181919.78000003</v>
      </c>
      <c r="W612" s="108">
        <v>128367390.77999999</v>
      </c>
      <c r="X612" s="109">
        <v>1207033435.9735203</v>
      </c>
    </row>
    <row r="613" spans="1:24" outlineLevel="2" x14ac:dyDescent="0.2">
      <c r="A613" s="192"/>
      <c r="B613" s="96">
        <v>810107</v>
      </c>
      <c r="C613" s="15" t="s">
        <v>338</v>
      </c>
      <c r="D613" s="141" t="s">
        <v>264</v>
      </c>
      <c r="E613" s="43">
        <v>104638913.52</v>
      </c>
      <c r="F613" s="6">
        <v>92386002.950000003</v>
      </c>
      <c r="G613" s="6">
        <v>22728262.579999998</v>
      </c>
      <c r="H613" s="41">
        <v>219753179.05000001</v>
      </c>
      <c r="I613" s="43">
        <v>131970769.79000001</v>
      </c>
      <c r="J613" s="6">
        <v>104203270.22000001</v>
      </c>
      <c r="K613" s="6">
        <v>28058464.18</v>
      </c>
      <c r="L613" s="41">
        <v>264232504.19000003</v>
      </c>
      <c r="M613" s="43">
        <v>121486272.95999999</v>
      </c>
      <c r="N613" s="6">
        <v>93172049.420000017</v>
      </c>
      <c r="O613" s="6">
        <v>25644606.25</v>
      </c>
      <c r="P613" s="41">
        <v>240302928.63</v>
      </c>
      <c r="Q613" s="43">
        <v>117262943.31352013</v>
      </c>
      <c r="R613" s="6">
        <v>94079475.379999995</v>
      </c>
      <c r="S613" s="6">
        <v>25306241.420000002</v>
      </c>
      <c r="T613" s="41">
        <v>236648660.11352015</v>
      </c>
      <c r="U613" s="43">
        <v>475358899.58352011</v>
      </c>
      <c r="V613" s="6">
        <v>383840797.97000003</v>
      </c>
      <c r="W613" s="35">
        <v>101737574.42999999</v>
      </c>
      <c r="X613" s="41">
        <v>960937271.98352015</v>
      </c>
    </row>
    <row r="614" spans="1:24" outlineLevel="2" x14ac:dyDescent="0.2">
      <c r="A614" s="192"/>
      <c r="B614" s="96">
        <v>810107</v>
      </c>
      <c r="C614" s="15" t="s">
        <v>339</v>
      </c>
      <c r="D614" s="141" t="s">
        <v>276</v>
      </c>
      <c r="E614" s="43">
        <v>9873354.870000001</v>
      </c>
      <c r="F614" s="6">
        <v>4815302.33</v>
      </c>
      <c r="G614" s="6">
        <v>1364233.1400000001</v>
      </c>
      <c r="H614" s="41">
        <v>16052890.340000002</v>
      </c>
      <c r="I614" s="43">
        <v>11277048.5</v>
      </c>
      <c r="J614" s="6">
        <v>6871241.4399999995</v>
      </c>
      <c r="K614" s="6">
        <v>2454425.33</v>
      </c>
      <c r="L614" s="41">
        <v>20602715.269999996</v>
      </c>
      <c r="M614" s="43">
        <v>9949629.6999999993</v>
      </c>
      <c r="N614" s="6">
        <v>6189095.6600000001</v>
      </c>
      <c r="O614" s="6">
        <v>2214752.4899999998</v>
      </c>
      <c r="P614" s="41">
        <v>18353477.849999998</v>
      </c>
      <c r="Q614" s="43">
        <v>11309035.990000002</v>
      </c>
      <c r="R614" s="6">
        <v>6951299.7999999998</v>
      </c>
      <c r="S614" s="6">
        <v>2485911.42</v>
      </c>
      <c r="T614" s="41">
        <v>20746247.210000001</v>
      </c>
      <c r="U614" s="43">
        <v>42409069.060000002</v>
      </c>
      <c r="V614" s="6">
        <v>24826939.23</v>
      </c>
      <c r="W614" s="35">
        <v>8519322.379999999</v>
      </c>
      <c r="X614" s="41">
        <v>75755330.670000002</v>
      </c>
    </row>
    <row r="615" spans="1:24" outlineLevel="2" x14ac:dyDescent="0.2">
      <c r="A615" s="192"/>
      <c r="B615" s="96">
        <v>810107</v>
      </c>
      <c r="C615" s="15" t="s">
        <v>334</v>
      </c>
      <c r="D615" s="141" t="s">
        <v>304</v>
      </c>
      <c r="E615" s="43">
        <v>5394085.7699999996</v>
      </c>
      <c r="F615" s="6">
        <v>3531251.0100000002</v>
      </c>
      <c r="G615" s="6">
        <v>954116.91999999993</v>
      </c>
      <c r="H615" s="41">
        <v>9879453.6999999993</v>
      </c>
      <c r="I615" s="43">
        <v>7673520.3200000012</v>
      </c>
      <c r="J615" s="6">
        <v>5349553.2</v>
      </c>
      <c r="K615" s="6">
        <v>1477828.64</v>
      </c>
      <c r="L615" s="41">
        <v>14500902.160000002</v>
      </c>
      <c r="M615" s="43">
        <v>6263289.5200000005</v>
      </c>
      <c r="N615" s="6">
        <v>4363557.12</v>
      </c>
      <c r="O615" s="6">
        <v>1205106.32</v>
      </c>
      <c r="P615" s="41">
        <v>11831952.960000001</v>
      </c>
      <c r="Q615" s="43">
        <v>10943926.360000009</v>
      </c>
      <c r="R615" s="6">
        <v>7624675.9699999997</v>
      </c>
      <c r="S615" s="6">
        <v>2106167.65</v>
      </c>
      <c r="T615" s="41">
        <v>20674769.980000008</v>
      </c>
      <c r="U615" s="43">
        <v>30274821.970000006</v>
      </c>
      <c r="V615" s="6">
        <v>20869037.300000001</v>
      </c>
      <c r="W615" s="35">
        <v>5743219.5299999993</v>
      </c>
      <c r="X615" s="41">
        <v>56887078.800000012</v>
      </c>
    </row>
    <row r="616" spans="1:24" outlineLevel="2" x14ac:dyDescent="0.2">
      <c r="A616" s="192"/>
      <c r="B616" s="96">
        <v>810107</v>
      </c>
      <c r="C616" s="15" t="s">
        <v>335</v>
      </c>
      <c r="D616" s="141" t="s">
        <v>341</v>
      </c>
      <c r="E616" s="43">
        <v>3254016.4200000004</v>
      </c>
      <c r="F616" s="6">
        <v>1801416.39</v>
      </c>
      <c r="G616" s="6">
        <v>499498.44999999995</v>
      </c>
      <c r="H616" s="41">
        <v>5554931.2600000007</v>
      </c>
      <c r="I616" s="43">
        <v>3407824</v>
      </c>
      <c r="J616" s="6">
        <v>1845093.28</v>
      </c>
      <c r="K616" s="6">
        <v>654789.04</v>
      </c>
      <c r="L616" s="41">
        <v>5907706.3200000003</v>
      </c>
      <c r="M616" s="43">
        <v>2874742.9599999995</v>
      </c>
      <c r="N616" s="6">
        <v>1556645.32</v>
      </c>
      <c r="O616" s="6">
        <v>552554.31999999995</v>
      </c>
      <c r="P616" s="41">
        <v>4983942.5999999996</v>
      </c>
      <c r="Q616" s="43">
        <v>3149295.859999998</v>
      </c>
      <c r="R616" s="6">
        <v>1705468.53</v>
      </c>
      <c r="S616" s="6">
        <v>606095.43000000005</v>
      </c>
      <c r="T616" s="41">
        <v>5460859.8199999975</v>
      </c>
      <c r="U616" s="43">
        <v>12685879.239999996</v>
      </c>
      <c r="V616" s="6">
        <v>6908623.5200000005</v>
      </c>
      <c r="W616" s="35">
        <v>2312937.2400000002</v>
      </c>
      <c r="X616" s="41">
        <v>21907440</v>
      </c>
    </row>
    <row r="617" spans="1:24" ht="13.5" outlineLevel="2" thickBot="1" x14ac:dyDescent="0.25">
      <c r="A617" s="192"/>
      <c r="B617" s="96">
        <v>810107</v>
      </c>
      <c r="C617" s="139" t="s">
        <v>336</v>
      </c>
      <c r="D617" s="141" t="s">
        <v>342</v>
      </c>
      <c r="E617" s="43">
        <v>11154610.08</v>
      </c>
      <c r="F617" s="6">
        <v>6751374.0099999998</v>
      </c>
      <c r="G617" s="6">
        <v>1679820.0900000003</v>
      </c>
      <c r="H617" s="41">
        <v>19585804.18</v>
      </c>
      <c r="I617" s="43">
        <v>18283685.690000001</v>
      </c>
      <c r="J617" s="6">
        <v>7205882.5199999996</v>
      </c>
      <c r="K617" s="6">
        <v>3361212.25</v>
      </c>
      <c r="L617" s="41">
        <v>28850780.460000001</v>
      </c>
      <c r="M617" s="43">
        <v>12116997.77</v>
      </c>
      <c r="N617" s="6">
        <v>4782307.4800000004</v>
      </c>
      <c r="O617" s="6">
        <v>2220196.75</v>
      </c>
      <c r="P617" s="41">
        <v>19119502</v>
      </c>
      <c r="Q617" s="43">
        <v>15200162.020000005</v>
      </c>
      <c r="R617" s="6">
        <v>5996957.75</v>
      </c>
      <c r="S617" s="6">
        <v>2793108.1100000003</v>
      </c>
      <c r="T617" s="41">
        <v>23990227.880000003</v>
      </c>
      <c r="U617" s="43">
        <v>56755455.56000001</v>
      </c>
      <c r="V617" s="6">
        <v>24736521.759999998</v>
      </c>
      <c r="W617" s="35">
        <v>10054337.199999999</v>
      </c>
      <c r="X617" s="41">
        <v>91546314.520000011</v>
      </c>
    </row>
    <row r="618" spans="1:24" ht="13.5" hidden="1" outlineLevel="2" thickBot="1" x14ac:dyDescent="0.25">
      <c r="A618" s="193"/>
      <c r="B618" s="97">
        <v>810107</v>
      </c>
      <c r="C618" s="140" t="s">
        <v>337</v>
      </c>
      <c r="D618" s="142" t="s">
        <v>292</v>
      </c>
      <c r="E618" s="48">
        <v>0</v>
      </c>
      <c r="F618" s="49">
        <v>0</v>
      </c>
      <c r="G618" s="49">
        <v>0</v>
      </c>
      <c r="H618" s="47">
        <v>0</v>
      </c>
      <c r="I618" s="48">
        <v>0</v>
      </c>
      <c r="J618" s="49">
        <v>0</v>
      </c>
      <c r="K618" s="49">
        <v>0</v>
      </c>
      <c r="L618" s="47">
        <v>0</v>
      </c>
      <c r="M618" s="48">
        <v>0</v>
      </c>
      <c r="N618" s="49">
        <v>0</v>
      </c>
      <c r="O618" s="49">
        <v>0</v>
      </c>
      <c r="P618" s="47">
        <v>0</v>
      </c>
      <c r="Q618" s="48">
        <v>0</v>
      </c>
      <c r="R618" s="49">
        <v>0</v>
      </c>
      <c r="S618" s="49">
        <v>0</v>
      </c>
      <c r="T618" s="47">
        <v>0</v>
      </c>
      <c r="U618" s="48">
        <v>0</v>
      </c>
      <c r="V618" s="49">
        <v>0</v>
      </c>
      <c r="W618" s="46">
        <v>0</v>
      </c>
      <c r="X618" s="47">
        <v>0</v>
      </c>
    </row>
    <row r="619" spans="1:24" s="106" customFormat="1" outlineLevel="1" x14ac:dyDescent="0.2">
      <c r="A619" s="185">
        <v>810108</v>
      </c>
      <c r="B619" s="98">
        <v>810108</v>
      </c>
      <c r="C619" s="101" t="s">
        <v>152</v>
      </c>
      <c r="D619" s="102" t="s">
        <v>340</v>
      </c>
      <c r="E619" s="107">
        <v>33119806.390000001</v>
      </c>
      <c r="F619" s="108">
        <v>15818966.379999999</v>
      </c>
      <c r="G619" s="108">
        <v>4760040.29</v>
      </c>
      <c r="H619" s="109">
        <v>53698813.059999995</v>
      </c>
      <c r="I619" s="107">
        <v>31942867.450000003</v>
      </c>
      <c r="J619" s="108">
        <v>16151995.220000001</v>
      </c>
      <c r="K619" s="108">
        <v>4346232.42</v>
      </c>
      <c r="L619" s="109">
        <v>52441095.090000004</v>
      </c>
      <c r="M619" s="107">
        <v>31230088.540000007</v>
      </c>
      <c r="N619" s="108">
        <v>15867820.399999999</v>
      </c>
      <c r="O619" s="108">
        <v>4256667.99</v>
      </c>
      <c r="P619" s="109">
        <v>51354576.930000007</v>
      </c>
      <c r="Q619" s="107">
        <v>31881200.259999968</v>
      </c>
      <c r="R619" s="108">
        <v>15684940.82</v>
      </c>
      <c r="S619" s="108">
        <v>4453744.7300000004</v>
      </c>
      <c r="T619" s="109">
        <v>52019885.809999973</v>
      </c>
      <c r="U619" s="107">
        <v>128173962.63999997</v>
      </c>
      <c r="V619" s="108">
        <v>63523722.819999993</v>
      </c>
      <c r="W619" s="108">
        <v>17816685.43</v>
      </c>
      <c r="X619" s="109">
        <v>209514370.88999999</v>
      </c>
    </row>
    <row r="620" spans="1:24" hidden="1" outlineLevel="2" x14ac:dyDescent="0.2">
      <c r="A620" s="186"/>
      <c r="B620" s="96">
        <v>810108</v>
      </c>
      <c r="C620" s="15" t="s">
        <v>338</v>
      </c>
      <c r="D620" s="143" t="s">
        <v>264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outlineLevel="2" x14ac:dyDescent="0.2">
      <c r="A621" s="186"/>
      <c r="B621" s="96">
        <v>810108</v>
      </c>
      <c r="C621" s="15" t="s">
        <v>339</v>
      </c>
      <c r="D621" s="143" t="s">
        <v>276</v>
      </c>
      <c r="E621" s="43">
        <v>3510494.71</v>
      </c>
      <c r="F621" s="6">
        <v>1454240.69</v>
      </c>
      <c r="G621" s="6">
        <v>418153.32999999996</v>
      </c>
      <c r="H621" s="41">
        <v>5382888.7300000004</v>
      </c>
      <c r="I621" s="43">
        <v>4303831.22</v>
      </c>
      <c r="J621" s="6">
        <v>1491580.49</v>
      </c>
      <c r="K621" s="6">
        <v>528268.09</v>
      </c>
      <c r="L621" s="41">
        <v>6323679.7999999998</v>
      </c>
      <c r="M621" s="43">
        <v>3760025.8300000005</v>
      </c>
      <c r="N621" s="6">
        <v>1289595.6299999999</v>
      </c>
      <c r="O621" s="6">
        <v>466118.9</v>
      </c>
      <c r="P621" s="41">
        <v>5515740.3600000013</v>
      </c>
      <c r="Q621" s="43">
        <v>4205839.9999999981</v>
      </c>
      <c r="R621" s="6">
        <v>1443332.54</v>
      </c>
      <c r="S621" s="6">
        <v>512150.25</v>
      </c>
      <c r="T621" s="41">
        <v>6161322.7899999982</v>
      </c>
      <c r="U621" s="43">
        <v>15780191.759999998</v>
      </c>
      <c r="V621" s="6">
        <v>5678749.3499999996</v>
      </c>
      <c r="W621" s="35">
        <v>1924690.5699999998</v>
      </c>
      <c r="X621" s="41">
        <v>23383631.68</v>
      </c>
    </row>
    <row r="622" spans="1:24" outlineLevel="2" x14ac:dyDescent="0.2">
      <c r="A622" s="186"/>
      <c r="B622" s="96">
        <v>810108</v>
      </c>
      <c r="C622" s="15" t="s">
        <v>334</v>
      </c>
      <c r="D622" s="141" t="s">
        <v>304</v>
      </c>
      <c r="E622" s="43">
        <v>11217094.060000001</v>
      </c>
      <c r="F622" s="6">
        <v>5746011.2899999991</v>
      </c>
      <c r="G622" s="6">
        <v>1886429.76</v>
      </c>
      <c r="H622" s="41">
        <v>18849535.110000003</v>
      </c>
      <c r="I622" s="43">
        <v>4189063.7</v>
      </c>
      <c r="J622" s="6">
        <v>2062891.79</v>
      </c>
      <c r="K622" s="6">
        <v>615434.04</v>
      </c>
      <c r="L622" s="41">
        <v>6867389.5300000003</v>
      </c>
      <c r="M622" s="43">
        <v>4189063.7</v>
      </c>
      <c r="N622" s="6">
        <v>2062891.79</v>
      </c>
      <c r="O622" s="6">
        <v>615434.04</v>
      </c>
      <c r="P622" s="41">
        <v>6867389.5300000003</v>
      </c>
      <c r="Q622" s="43">
        <v>12642061.039999984</v>
      </c>
      <c r="R622" s="6">
        <v>6226433.25</v>
      </c>
      <c r="S622" s="6">
        <v>1857799.38</v>
      </c>
      <c r="T622" s="41">
        <v>20726293.669999983</v>
      </c>
      <c r="U622" s="43">
        <v>32237282.499999985</v>
      </c>
      <c r="V622" s="6">
        <v>16098228.119999999</v>
      </c>
      <c r="W622" s="35">
        <v>4975097.22</v>
      </c>
      <c r="X622" s="41">
        <v>53310607.839999981</v>
      </c>
    </row>
    <row r="623" spans="1:24" outlineLevel="2" x14ac:dyDescent="0.2">
      <c r="A623" s="186"/>
      <c r="B623" s="96">
        <v>810108</v>
      </c>
      <c r="C623" s="15" t="s">
        <v>335</v>
      </c>
      <c r="D623" s="141" t="s">
        <v>341</v>
      </c>
      <c r="E623" s="43">
        <v>1177983.48</v>
      </c>
      <c r="F623" s="6">
        <v>628630.33000000007</v>
      </c>
      <c r="G623" s="6">
        <v>167938.02000000002</v>
      </c>
      <c r="H623" s="41">
        <v>1974551.83</v>
      </c>
      <c r="I623" s="43">
        <v>1153071.3599999999</v>
      </c>
      <c r="J623" s="6">
        <v>547937.68000000005</v>
      </c>
      <c r="K623" s="6">
        <v>193322.48</v>
      </c>
      <c r="L623" s="41">
        <v>1894331.52</v>
      </c>
      <c r="M623" s="43">
        <v>1003217.8400000001</v>
      </c>
      <c r="N623" s="6">
        <v>475870.71999999997</v>
      </c>
      <c r="O623" s="6">
        <v>168156.24</v>
      </c>
      <c r="P623" s="41">
        <v>1647244.8</v>
      </c>
      <c r="Q623" s="43">
        <v>1655984.2800000007</v>
      </c>
      <c r="R623" s="6">
        <v>785805.47</v>
      </c>
      <c r="S623" s="6">
        <v>278306.09999999998</v>
      </c>
      <c r="T623" s="41">
        <v>2720095.850000001</v>
      </c>
      <c r="U623" s="43">
        <v>4990256.9600000009</v>
      </c>
      <c r="V623" s="6">
        <v>2438244.2000000002</v>
      </c>
      <c r="W623" s="35">
        <v>807722.84</v>
      </c>
      <c r="X623" s="41">
        <v>8236224.0000000009</v>
      </c>
    </row>
    <row r="624" spans="1:24" ht="13.5" outlineLevel="2" thickBot="1" x14ac:dyDescent="0.25">
      <c r="A624" s="186"/>
      <c r="B624" s="96">
        <v>810108</v>
      </c>
      <c r="C624" s="139" t="s">
        <v>336</v>
      </c>
      <c r="D624" s="143" t="s">
        <v>342</v>
      </c>
      <c r="E624" s="43">
        <v>17214234.140000001</v>
      </c>
      <c r="F624" s="6">
        <v>7990084.0700000003</v>
      </c>
      <c r="G624" s="6">
        <v>2287519.1800000002</v>
      </c>
      <c r="H624" s="41">
        <v>27491837.390000001</v>
      </c>
      <c r="I624" s="43">
        <v>22296901.170000006</v>
      </c>
      <c r="J624" s="6">
        <v>12049585.26</v>
      </c>
      <c r="K624" s="6">
        <v>3009207.81</v>
      </c>
      <c r="L624" s="41">
        <v>37355694.24000001</v>
      </c>
      <c r="M624" s="43">
        <v>22277781.170000006</v>
      </c>
      <c r="N624" s="6">
        <v>12039462.26</v>
      </c>
      <c r="O624" s="6">
        <v>3006958.81</v>
      </c>
      <c r="P624" s="41">
        <v>37324202.24000001</v>
      </c>
      <c r="Q624" s="43">
        <v>13377314.939999981</v>
      </c>
      <c r="R624" s="6">
        <v>7229369.5599999996</v>
      </c>
      <c r="S624" s="6">
        <v>1805489</v>
      </c>
      <c r="T624" s="41">
        <v>22412173.499999981</v>
      </c>
      <c r="U624" s="43">
        <v>75166231.419999987</v>
      </c>
      <c r="V624" s="6">
        <v>39308501.149999999</v>
      </c>
      <c r="W624" s="35">
        <v>10109174.800000001</v>
      </c>
      <c r="X624" s="41">
        <v>124583907.36999999</v>
      </c>
    </row>
    <row r="625" spans="1:24" ht="13.5" hidden="1" outlineLevel="2" thickBot="1" x14ac:dyDescent="0.25">
      <c r="A625" s="195"/>
      <c r="B625" s="97">
        <v>810108</v>
      </c>
      <c r="C625" s="140" t="s">
        <v>337</v>
      </c>
      <c r="D625" s="144" t="s">
        <v>292</v>
      </c>
      <c r="E625" s="48">
        <v>0</v>
      </c>
      <c r="F625" s="49">
        <v>0</v>
      </c>
      <c r="G625" s="49">
        <v>0</v>
      </c>
      <c r="H625" s="47">
        <v>0</v>
      </c>
      <c r="I625" s="48">
        <v>0</v>
      </c>
      <c r="J625" s="49">
        <v>0</v>
      </c>
      <c r="K625" s="49">
        <v>0</v>
      </c>
      <c r="L625" s="47">
        <v>0</v>
      </c>
      <c r="M625" s="48">
        <v>0</v>
      </c>
      <c r="N625" s="49">
        <v>0</v>
      </c>
      <c r="O625" s="49">
        <v>0</v>
      </c>
      <c r="P625" s="47">
        <v>0</v>
      </c>
      <c r="Q625" s="48">
        <v>0</v>
      </c>
      <c r="R625" s="49">
        <v>0</v>
      </c>
      <c r="S625" s="49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</row>
    <row r="626" spans="1:24" s="106" customFormat="1" outlineLevel="1" x14ac:dyDescent="0.2">
      <c r="A626" s="191">
        <v>810194</v>
      </c>
      <c r="B626" s="98">
        <v>810194</v>
      </c>
      <c r="C626" s="101" t="s">
        <v>153</v>
      </c>
      <c r="D626" s="102" t="s">
        <v>340</v>
      </c>
      <c r="E626" s="107">
        <v>15581236.440000001</v>
      </c>
      <c r="F626" s="108">
        <v>5528406.71</v>
      </c>
      <c r="G626" s="108">
        <v>2673334.7399999998</v>
      </c>
      <c r="H626" s="109">
        <v>23782977.890000001</v>
      </c>
      <c r="I626" s="107">
        <v>15639308.109999998</v>
      </c>
      <c r="J626" s="108">
        <v>5158282.16</v>
      </c>
      <c r="K626" s="108">
        <v>2986431.97</v>
      </c>
      <c r="L626" s="109">
        <v>23784022.239999995</v>
      </c>
      <c r="M626" s="107">
        <v>15639308.109999998</v>
      </c>
      <c r="N626" s="108">
        <v>5158282.16</v>
      </c>
      <c r="O626" s="108">
        <v>2986431.97</v>
      </c>
      <c r="P626" s="109">
        <v>23784022.239999995</v>
      </c>
      <c r="Q626" s="107">
        <v>15685942.590000009</v>
      </c>
      <c r="R626" s="108">
        <v>5158508.66</v>
      </c>
      <c r="S626" s="108">
        <v>2986563.1</v>
      </c>
      <c r="T626" s="109">
        <v>23831014.350000009</v>
      </c>
      <c r="U626" s="107">
        <v>62545795.250000007</v>
      </c>
      <c r="V626" s="108">
        <v>21003479.690000001</v>
      </c>
      <c r="W626" s="108">
        <v>11632761.779999999</v>
      </c>
      <c r="X626" s="109">
        <v>95182036.720000014</v>
      </c>
    </row>
    <row r="627" spans="1:24" hidden="1" outlineLevel="2" x14ac:dyDescent="0.2">
      <c r="A627" s="192"/>
      <c r="B627" s="96">
        <v>810194</v>
      </c>
      <c r="C627" s="15" t="s">
        <v>338</v>
      </c>
      <c r="D627" s="141" t="s">
        <v>264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idden="1" outlineLevel="2" x14ac:dyDescent="0.2">
      <c r="A628" s="192"/>
      <c r="B628" s="96">
        <v>810194</v>
      </c>
      <c r="C628" s="15" t="s">
        <v>339</v>
      </c>
      <c r="D628" s="141" t="s">
        <v>276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idden="1" outlineLevel="2" x14ac:dyDescent="0.2">
      <c r="A629" s="192"/>
      <c r="B629" s="96">
        <v>810194</v>
      </c>
      <c r="C629" s="15" t="s">
        <v>334</v>
      </c>
      <c r="D629" s="141" t="s">
        <v>304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idden="1" outlineLevel="2" x14ac:dyDescent="0.2">
      <c r="A630" s="192"/>
      <c r="B630" s="96">
        <v>810194</v>
      </c>
      <c r="C630" s="15" t="s">
        <v>335</v>
      </c>
      <c r="D630" s="141" t="s">
        <v>341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idden="1" outlineLevel="2" x14ac:dyDescent="0.2">
      <c r="A631" s="192"/>
      <c r="B631" s="96">
        <v>810194</v>
      </c>
      <c r="C631" s="139" t="s">
        <v>336</v>
      </c>
      <c r="D631" s="141" t="s">
        <v>342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outlineLevel="2" thickBot="1" x14ac:dyDescent="0.25">
      <c r="A632" s="193"/>
      <c r="B632" s="97">
        <v>810194</v>
      </c>
      <c r="C632" s="140" t="s">
        <v>337</v>
      </c>
      <c r="D632" s="142" t="s">
        <v>292</v>
      </c>
      <c r="E632" s="48">
        <v>15581236.440000001</v>
      </c>
      <c r="F632" s="49">
        <v>5528406.71</v>
      </c>
      <c r="G632" s="49">
        <v>2673334.7399999998</v>
      </c>
      <c r="H632" s="47">
        <v>23782977.890000001</v>
      </c>
      <c r="I632" s="48">
        <v>15639308.109999998</v>
      </c>
      <c r="J632" s="49">
        <v>5158282.16</v>
      </c>
      <c r="K632" s="49">
        <v>2986431.97</v>
      </c>
      <c r="L632" s="47">
        <v>23784022.239999995</v>
      </c>
      <c r="M632" s="48">
        <v>15639308.109999998</v>
      </c>
      <c r="N632" s="49">
        <v>5158282.16</v>
      </c>
      <c r="O632" s="49">
        <v>2986431.97</v>
      </c>
      <c r="P632" s="47">
        <v>23784022.239999995</v>
      </c>
      <c r="Q632" s="48">
        <v>15685942.590000009</v>
      </c>
      <c r="R632" s="49">
        <v>5158508.66</v>
      </c>
      <c r="S632" s="49">
        <v>2986563.1</v>
      </c>
      <c r="T632" s="47">
        <v>23831014.350000009</v>
      </c>
      <c r="U632" s="48">
        <v>62545795.250000007</v>
      </c>
      <c r="V632" s="49">
        <v>21003479.690000001</v>
      </c>
      <c r="W632" s="46">
        <v>11632761.779999999</v>
      </c>
      <c r="X632" s="47">
        <v>95182036.720000014</v>
      </c>
    </row>
    <row r="633" spans="1:24" s="106" customFormat="1" outlineLevel="1" x14ac:dyDescent="0.2">
      <c r="A633" s="185">
        <v>810203</v>
      </c>
      <c r="B633" s="98">
        <v>810203</v>
      </c>
      <c r="C633" s="101" t="s">
        <v>25</v>
      </c>
      <c r="D633" s="102" t="s">
        <v>340</v>
      </c>
      <c r="E633" s="107">
        <v>275043.61000000004</v>
      </c>
      <c r="F633" s="108">
        <v>153985.35999999999</v>
      </c>
      <c r="G633" s="108">
        <v>76011.53</v>
      </c>
      <c r="H633" s="109">
        <v>505040.5</v>
      </c>
      <c r="I633" s="107">
        <v>322382.32000000007</v>
      </c>
      <c r="J633" s="108">
        <v>133790.44</v>
      </c>
      <c r="K633" s="108">
        <v>84711.62</v>
      </c>
      <c r="L633" s="109">
        <v>540884.38000000012</v>
      </c>
      <c r="M633" s="107">
        <v>320465.89000000007</v>
      </c>
      <c r="N633" s="108">
        <v>132275.29</v>
      </c>
      <c r="O633" s="108">
        <v>83143.199999999997</v>
      </c>
      <c r="P633" s="109">
        <v>535884.38</v>
      </c>
      <c r="Q633" s="107">
        <v>402519.83999999962</v>
      </c>
      <c r="R633" s="108">
        <v>163059.81</v>
      </c>
      <c r="S633" s="108">
        <v>106087.69</v>
      </c>
      <c r="T633" s="109">
        <v>671667.33999999962</v>
      </c>
      <c r="U633" s="107">
        <v>1320411.6599999997</v>
      </c>
      <c r="V633" s="108">
        <v>583110.9</v>
      </c>
      <c r="W633" s="108">
        <v>349954.04000000004</v>
      </c>
      <c r="X633" s="109">
        <v>2253476.5999999996</v>
      </c>
    </row>
    <row r="634" spans="1:24" hidden="1" outlineLevel="2" x14ac:dyDescent="0.2">
      <c r="A634" s="186"/>
      <c r="B634" s="96">
        <v>810203</v>
      </c>
      <c r="C634" s="15" t="s">
        <v>338</v>
      </c>
      <c r="D634" s="143" t="s">
        <v>264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idden="1" outlineLevel="2" x14ac:dyDescent="0.2">
      <c r="A635" s="186"/>
      <c r="B635" s="96">
        <v>810203</v>
      </c>
      <c r="C635" s="15" t="s">
        <v>339</v>
      </c>
      <c r="D635" s="143" t="s">
        <v>276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outlineLevel="2" x14ac:dyDescent="0.2">
      <c r="A636" s="186"/>
      <c r="B636" s="96">
        <v>810203</v>
      </c>
      <c r="C636" s="15" t="s">
        <v>334</v>
      </c>
      <c r="D636" s="141" t="s">
        <v>304</v>
      </c>
      <c r="E636" s="43">
        <v>53072.89</v>
      </c>
      <c r="F636" s="6">
        <v>46626.280000000006</v>
      </c>
      <c r="G636" s="6">
        <v>19031.04</v>
      </c>
      <c r="H636" s="41">
        <v>118730.21000000002</v>
      </c>
      <c r="I636" s="43">
        <v>5646.32</v>
      </c>
      <c r="J636" s="6">
        <v>3136.84</v>
      </c>
      <c r="K636" s="6">
        <v>1568.42</v>
      </c>
      <c r="L636" s="41">
        <v>10351.58</v>
      </c>
      <c r="M636" s="43">
        <v>3729.89</v>
      </c>
      <c r="N636" s="6">
        <v>1621.69</v>
      </c>
      <c r="O636" s="6">
        <v>0</v>
      </c>
      <c r="P636" s="41">
        <v>5351.58</v>
      </c>
      <c r="Q636" s="43">
        <v>3428.0499999999383</v>
      </c>
      <c r="R636" s="6">
        <v>1402.38</v>
      </c>
      <c r="S636" s="6">
        <v>0</v>
      </c>
      <c r="T636" s="41">
        <v>4830.4299999999384</v>
      </c>
      <c r="U636" s="43">
        <v>65877.149999999936</v>
      </c>
      <c r="V636" s="6">
        <v>52787.19000000001</v>
      </c>
      <c r="W636" s="35">
        <v>20599.46</v>
      </c>
      <c r="X636" s="41">
        <v>139263.79999999993</v>
      </c>
    </row>
    <row r="637" spans="1:24" hidden="1" outlineLevel="2" x14ac:dyDescent="0.2">
      <c r="A637" s="186"/>
      <c r="B637" s="96">
        <v>810203</v>
      </c>
      <c r="C637" s="15" t="s">
        <v>335</v>
      </c>
      <c r="D637" s="141" t="s">
        <v>341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outlineLevel="2" thickBot="1" x14ac:dyDescent="0.25">
      <c r="A638" s="186"/>
      <c r="B638" s="96">
        <v>810203</v>
      </c>
      <c r="C638" s="139" t="s">
        <v>336</v>
      </c>
      <c r="D638" s="143" t="s">
        <v>342</v>
      </c>
      <c r="E638" s="43">
        <v>221970.72000000003</v>
      </c>
      <c r="F638" s="6">
        <v>107359.07999999999</v>
      </c>
      <c r="G638" s="6">
        <v>56980.490000000005</v>
      </c>
      <c r="H638" s="41">
        <v>386310.29000000004</v>
      </c>
      <c r="I638" s="43">
        <v>316736.00000000006</v>
      </c>
      <c r="J638" s="6">
        <v>130653.6</v>
      </c>
      <c r="K638" s="6">
        <v>83143.199999999997</v>
      </c>
      <c r="L638" s="41">
        <v>530532.80000000005</v>
      </c>
      <c r="M638" s="43">
        <v>316736.00000000006</v>
      </c>
      <c r="N638" s="6">
        <v>130653.6</v>
      </c>
      <c r="O638" s="6">
        <v>83143.199999999997</v>
      </c>
      <c r="P638" s="41">
        <v>530532.80000000005</v>
      </c>
      <c r="Q638" s="43">
        <v>399091.78999999969</v>
      </c>
      <c r="R638" s="6">
        <v>161657.43</v>
      </c>
      <c r="S638" s="6">
        <v>106087.69</v>
      </c>
      <c r="T638" s="41">
        <v>666836.90999999968</v>
      </c>
      <c r="U638" s="43">
        <v>1254534.5099999998</v>
      </c>
      <c r="V638" s="6">
        <v>530323.71</v>
      </c>
      <c r="W638" s="35">
        <v>329354.58</v>
      </c>
      <c r="X638" s="41">
        <v>2114212.7999999998</v>
      </c>
    </row>
    <row r="639" spans="1:24" ht="13.5" hidden="1" outlineLevel="2" thickBot="1" x14ac:dyDescent="0.25">
      <c r="A639" s="195"/>
      <c r="B639" s="97">
        <v>810203</v>
      </c>
      <c r="C639" s="140" t="s">
        <v>337</v>
      </c>
      <c r="D639" s="144" t="s">
        <v>292</v>
      </c>
      <c r="E639" s="48">
        <v>0</v>
      </c>
      <c r="F639" s="49">
        <v>0</v>
      </c>
      <c r="G639" s="49">
        <v>0</v>
      </c>
      <c r="H639" s="47">
        <v>0</v>
      </c>
      <c r="I639" s="48">
        <v>0</v>
      </c>
      <c r="J639" s="49">
        <v>0</v>
      </c>
      <c r="K639" s="49">
        <v>0</v>
      </c>
      <c r="L639" s="47">
        <v>0</v>
      </c>
      <c r="M639" s="48">
        <v>0</v>
      </c>
      <c r="N639" s="49">
        <v>0</v>
      </c>
      <c r="O639" s="49">
        <v>0</v>
      </c>
      <c r="P639" s="47">
        <v>0</v>
      </c>
      <c r="Q639" s="48">
        <v>0</v>
      </c>
      <c r="R639" s="49">
        <v>0</v>
      </c>
      <c r="S639" s="49">
        <v>0</v>
      </c>
      <c r="T639" s="47">
        <v>0</v>
      </c>
      <c r="U639" s="48">
        <v>0</v>
      </c>
      <c r="V639" s="49">
        <v>0</v>
      </c>
      <c r="W639" s="46">
        <v>0</v>
      </c>
      <c r="X639" s="47">
        <v>0</v>
      </c>
    </row>
    <row r="640" spans="1:24" ht="12.75" customHeight="1" thickBot="1" x14ac:dyDescent="0.25">
      <c r="A640" s="58"/>
      <c r="B640" s="94"/>
      <c r="C640" s="57" t="s">
        <v>26</v>
      </c>
      <c r="D640" s="53"/>
      <c r="E640" s="54">
        <v>998223.04</v>
      </c>
      <c r="F640" s="55">
        <v>61579.040000000001</v>
      </c>
      <c r="G640" s="59">
        <v>75615257.370000005</v>
      </c>
      <c r="H640" s="56">
        <v>76675059.450000003</v>
      </c>
      <c r="I640" s="54">
        <v>1537263.6800000072</v>
      </c>
      <c r="J640" s="55">
        <v>100792.12</v>
      </c>
      <c r="K640" s="59">
        <v>75444793.339999989</v>
      </c>
      <c r="L640" s="56">
        <v>77082849.140000001</v>
      </c>
      <c r="M640" s="54">
        <v>1075038.0700000019</v>
      </c>
      <c r="N640" s="55">
        <v>99807.06</v>
      </c>
      <c r="O640" s="59">
        <v>73019001.670000002</v>
      </c>
      <c r="P640" s="56">
        <v>74193846.799999997</v>
      </c>
      <c r="Q640" s="54">
        <v>1127480.3100000515</v>
      </c>
      <c r="R640" s="55">
        <v>91250.290000000008</v>
      </c>
      <c r="S640" s="59">
        <v>75430061.799999997</v>
      </c>
      <c r="T640" s="56">
        <v>76648792.400000051</v>
      </c>
      <c r="U640" s="54">
        <v>4738005.1000000602</v>
      </c>
      <c r="V640" s="55">
        <v>353428.50999999995</v>
      </c>
      <c r="W640" s="59">
        <v>299509114.17999995</v>
      </c>
      <c r="X640" s="56">
        <v>304600547.79000002</v>
      </c>
    </row>
    <row r="641" spans="1:24" s="106" customFormat="1" outlineLevel="1" x14ac:dyDescent="0.2">
      <c r="A641" s="191">
        <v>810111</v>
      </c>
      <c r="B641" s="98">
        <v>810111</v>
      </c>
      <c r="C641" s="101" t="s">
        <v>154</v>
      </c>
      <c r="D641" s="102" t="s">
        <v>340</v>
      </c>
      <c r="E641" s="107">
        <v>998223.04</v>
      </c>
      <c r="F641" s="108">
        <v>61579.040000000001</v>
      </c>
      <c r="G641" s="108">
        <v>75615257.370000005</v>
      </c>
      <c r="H641" s="109">
        <v>76675059.450000003</v>
      </c>
      <c r="I641" s="107">
        <v>1537263.6800000072</v>
      </c>
      <c r="J641" s="108">
        <v>100792.12</v>
      </c>
      <c r="K641" s="108">
        <v>75444793.339999989</v>
      </c>
      <c r="L641" s="109">
        <v>77082849.140000001</v>
      </c>
      <c r="M641" s="107">
        <v>1075038.0700000019</v>
      </c>
      <c r="N641" s="108">
        <v>99807.06</v>
      </c>
      <c r="O641" s="108">
        <v>73019001.670000002</v>
      </c>
      <c r="P641" s="109">
        <v>74193846.799999997</v>
      </c>
      <c r="Q641" s="107">
        <v>1127480.3100000515</v>
      </c>
      <c r="R641" s="108">
        <v>91250.290000000008</v>
      </c>
      <c r="S641" s="108">
        <v>75430061.799999997</v>
      </c>
      <c r="T641" s="109">
        <v>76648792.400000051</v>
      </c>
      <c r="U641" s="107">
        <v>4738005.1000000602</v>
      </c>
      <c r="V641" s="108">
        <v>353428.50999999995</v>
      </c>
      <c r="W641" s="108">
        <v>299509114.17999995</v>
      </c>
      <c r="X641" s="109">
        <v>304600547.79000002</v>
      </c>
    </row>
    <row r="642" spans="1:24" outlineLevel="2" x14ac:dyDescent="0.2">
      <c r="A642" s="192"/>
      <c r="B642" s="96">
        <v>810111</v>
      </c>
      <c r="C642" s="15" t="s">
        <v>338</v>
      </c>
      <c r="D642" s="141" t="s">
        <v>264</v>
      </c>
      <c r="E642" s="43">
        <v>114635.84</v>
      </c>
      <c r="F642" s="6">
        <v>22250.51</v>
      </c>
      <c r="G642" s="6">
        <v>19318990.34</v>
      </c>
      <c r="H642" s="41">
        <v>19455876.690000001</v>
      </c>
      <c r="I642" s="43">
        <v>519464.70000000298</v>
      </c>
      <c r="J642" s="6">
        <v>35775.81</v>
      </c>
      <c r="K642" s="6">
        <v>20392209.399999999</v>
      </c>
      <c r="L642" s="41">
        <v>20947449.91</v>
      </c>
      <c r="M642" s="43">
        <v>499430.24000000209</v>
      </c>
      <c r="N642" s="6">
        <v>35775.81</v>
      </c>
      <c r="O642" s="6">
        <v>17995230.399999999</v>
      </c>
      <c r="P642" s="41">
        <v>18530436.449999999</v>
      </c>
      <c r="Q642" s="43">
        <v>573421.26000004634</v>
      </c>
      <c r="R642" s="6">
        <v>36947.25</v>
      </c>
      <c r="S642" s="6">
        <v>21022983.460000001</v>
      </c>
      <c r="T642" s="41">
        <v>21633351.970000047</v>
      </c>
      <c r="U642" s="43">
        <v>1706952.0400000513</v>
      </c>
      <c r="V642" s="6">
        <v>130749.37999999999</v>
      </c>
      <c r="W642" s="35">
        <v>78729413.599999994</v>
      </c>
      <c r="X642" s="41">
        <v>80567115.020000041</v>
      </c>
    </row>
    <row r="643" spans="1:24" outlineLevel="2" x14ac:dyDescent="0.2">
      <c r="A643" s="192"/>
      <c r="B643" s="96">
        <v>810111</v>
      </c>
      <c r="C643" s="15" t="s">
        <v>339</v>
      </c>
      <c r="D643" s="141" t="s">
        <v>276</v>
      </c>
      <c r="E643" s="43">
        <v>11447.75</v>
      </c>
      <c r="F643" s="6">
        <v>0</v>
      </c>
      <c r="G643" s="6">
        <v>2354089.85</v>
      </c>
      <c r="H643" s="41">
        <v>2365537.6</v>
      </c>
      <c r="I643" s="43">
        <v>68903.530000000261</v>
      </c>
      <c r="J643" s="6">
        <v>12046.07</v>
      </c>
      <c r="K643" s="6">
        <v>2806734.53</v>
      </c>
      <c r="L643" s="41">
        <v>2887684.13</v>
      </c>
      <c r="M643" s="43">
        <v>60953.120000000112</v>
      </c>
      <c r="N643" s="6">
        <v>12046.07</v>
      </c>
      <c r="O643" s="6">
        <v>2481490.62</v>
      </c>
      <c r="P643" s="41">
        <v>2554489.81</v>
      </c>
      <c r="Q643" s="43">
        <v>92473.340000007302</v>
      </c>
      <c r="R643" s="6">
        <v>13760.91</v>
      </c>
      <c r="S643" s="6">
        <v>3192531.65</v>
      </c>
      <c r="T643" s="41">
        <v>3298765.9000000074</v>
      </c>
      <c r="U643" s="43">
        <v>233777.74000000767</v>
      </c>
      <c r="V643" s="6">
        <v>37853.050000000003</v>
      </c>
      <c r="W643" s="35">
        <v>10834846.65</v>
      </c>
      <c r="X643" s="41">
        <v>11106477.440000009</v>
      </c>
    </row>
    <row r="644" spans="1:24" outlineLevel="2" x14ac:dyDescent="0.2">
      <c r="A644" s="192"/>
      <c r="B644" s="96">
        <v>810111</v>
      </c>
      <c r="C644" s="15" t="s">
        <v>334</v>
      </c>
      <c r="D644" s="141" t="s">
        <v>304</v>
      </c>
      <c r="E644" s="43">
        <v>209837.36000000002</v>
      </c>
      <c r="F644" s="6">
        <v>7923.9700000000012</v>
      </c>
      <c r="G644" s="6">
        <v>18440574.509999998</v>
      </c>
      <c r="H644" s="41">
        <v>18658335.839999996</v>
      </c>
      <c r="I644" s="43">
        <v>161583.76000000024</v>
      </c>
      <c r="J644" s="6">
        <v>7070.91</v>
      </c>
      <c r="K644" s="6">
        <v>13877929.199999999</v>
      </c>
      <c r="L644" s="41">
        <v>14046583.869999999</v>
      </c>
      <c r="M644" s="43">
        <v>81583.760000000242</v>
      </c>
      <c r="N644" s="6">
        <v>7070.91</v>
      </c>
      <c r="O644" s="6">
        <v>13957929.199999999</v>
      </c>
      <c r="P644" s="41">
        <v>14046583.869999999</v>
      </c>
      <c r="Q644" s="43">
        <v>122443.09000000614</v>
      </c>
      <c r="R644" s="6">
        <v>7368.85</v>
      </c>
      <c r="S644" s="6">
        <v>20858230.789999999</v>
      </c>
      <c r="T644" s="41">
        <v>20988042.730000004</v>
      </c>
      <c r="U644" s="43">
        <v>575447.97000000661</v>
      </c>
      <c r="V644" s="6">
        <v>29434.639999999999</v>
      </c>
      <c r="W644" s="35">
        <v>67134663.699999988</v>
      </c>
      <c r="X644" s="41">
        <v>67739546.309999987</v>
      </c>
    </row>
    <row r="645" spans="1:24" outlineLevel="2" x14ac:dyDescent="0.2">
      <c r="A645" s="192"/>
      <c r="B645" s="96">
        <v>810111</v>
      </c>
      <c r="C645" s="15" t="s">
        <v>335</v>
      </c>
      <c r="D645" s="141" t="s">
        <v>341</v>
      </c>
      <c r="E645" s="43">
        <v>29338.04</v>
      </c>
      <c r="F645" s="6">
        <v>3032.63</v>
      </c>
      <c r="G645" s="6">
        <v>1920156.61</v>
      </c>
      <c r="H645" s="41">
        <v>1952527.28</v>
      </c>
      <c r="I645" s="43">
        <v>24355.800000000057</v>
      </c>
      <c r="J645" s="6">
        <v>3659.26</v>
      </c>
      <c r="K645" s="6">
        <v>2084492.46</v>
      </c>
      <c r="L645" s="41">
        <v>2112507.52</v>
      </c>
      <c r="M645" s="43">
        <v>20735.800000000047</v>
      </c>
      <c r="N645" s="6">
        <v>2439.5100000000002</v>
      </c>
      <c r="O645" s="6">
        <v>1816107.51</v>
      </c>
      <c r="P645" s="41">
        <v>1839282.82</v>
      </c>
      <c r="Q645" s="43">
        <v>37764.829999994487</v>
      </c>
      <c r="R645" s="6">
        <v>4357.4799999999996</v>
      </c>
      <c r="S645" s="6">
        <v>3236496.17</v>
      </c>
      <c r="T645" s="41">
        <v>3278618.4799999944</v>
      </c>
      <c r="U645" s="43">
        <v>112194.46999999459</v>
      </c>
      <c r="V645" s="6">
        <v>13488.880000000001</v>
      </c>
      <c r="W645" s="35">
        <v>9057252.75</v>
      </c>
      <c r="X645" s="41">
        <v>9182936.099999994</v>
      </c>
    </row>
    <row r="646" spans="1:24" outlineLevel="2" x14ac:dyDescent="0.2">
      <c r="A646" s="192"/>
      <c r="B646" s="96">
        <v>810111</v>
      </c>
      <c r="C646" s="139" t="s">
        <v>336</v>
      </c>
      <c r="D646" s="141" t="s">
        <v>342</v>
      </c>
      <c r="E646" s="43">
        <v>581523.41</v>
      </c>
      <c r="F646" s="6">
        <v>26858.97</v>
      </c>
      <c r="G646" s="6">
        <v>27517818.370000001</v>
      </c>
      <c r="H646" s="41">
        <v>28126200.75</v>
      </c>
      <c r="I646" s="43">
        <v>706496.77000000363</v>
      </c>
      <c r="J646" s="6">
        <v>40754.299999999996</v>
      </c>
      <c r="K646" s="6">
        <v>30206076.539999999</v>
      </c>
      <c r="L646" s="41">
        <v>30953327.610000003</v>
      </c>
      <c r="M646" s="43">
        <v>355876.02999999927</v>
      </c>
      <c r="N646" s="6">
        <v>40988.99</v>
      </c>
      <c r="O646" s="6">
        <v>30690892.730000004</v>
      </c>
      <c r="P646" s="41">
        <v>31087757.750000004</v>
      </c>
      <c r="Q646" s="43">
        <v>244746.4499999964</v>
      </c>
      <c r="R646" s="6">
        <v>27325.5</v>
      </c>
      <c r="S646" s="6">
        <v>21023930.459999997</v>
      </c>
      <c r="T646" s="41">
        <v>21296002.409999993</v>
      </c>
      <c r="U646" s="43">
        <v>1888642.6599999995</v>
      </c>
      <c r="V646" s="6">
        <v>135927.75999999998</v>
      </c>
      <c r="W646" s="35">
        <v>109438718.09999999</v>
      </c>
      <c r="X646" s="41">
        <v>111463288.52</v>
      </c>
    </row>
    <row r="647" spans="1:24" ht="13.5" outlineLevel="2" thickBot="1" x14ac:dyDescent="0.25">
      <c r="A647" s="193"/>
      <c r="B647" s="97">
        <v>810111</v>
      </c>
      <c r="C647" s="140" t="s">
        <v>337</v>
      </c>
      <c r="D647" s="142" t="s">
        <v>292</v>
      </c>
      <c r="E647" s="48">
        <v>51440.639999999999</v>
      </c>
      <c r="F647" s="49">
        <v>1512.96</v>
      </c>
      <c r="G647" s="49">
        <v>6063627.6899999995</v>
      </c>
      <c r="H647" s="47">
        <v>6116581.2899999991</v>
      </c>
      <c r="I647" s="48">
        <v>56459.120000000112</v>
      </c>
      <c r="J647" s="49">
        <v>1485.77</v>
      </c>
      <c r="K647" s="49">
        <v>6077351.21</v>
      </c>
      <c r="L647" s="47">
        <v>6135296.0999999996</v>
      </c>
      <c r="M647" s="48">
        <v>56459.120000000112</v>
      </c>
      <c r="N647" s="49">
        <v>1485.77</v>
      </c>
      <c r="O647" s="49">
        <v>6077351.21</v>
      </c>
      <c r="P647" s="47">
        <v>6135296.0999999996</v>
      </c>
      <c r="Q647" s="48">
        <v>56631.340000000782</v>
      </c>
      <c r="R647" s="49">
        <v>1490.3</v>
      </c>
      <c r="S647" s="49">
        <v>6095889.2699999996</v>
      </c>
      <c r="T647" s="47">
        <v>6154010.9100000001</v>
      </c>
      <c r="U647" s="48">
        <v>220990.22000000102</v>
      </c>
      <c r="V647" s="49">
        <v>5974.8</v>
      </c>
      <c r="W647" s="46">
        <v>24314219.379999999</v>
      </c>
      <c r="X647" s="47">
        <v>24541184.399999999</v>
      </c>
    </row>
    <row r="648" spans="1:24" ht="12.75" customHeight="1" thickBot="1" x14ac:dyDescent="0.25">
      <c r="A648" s="58"/>
      <c r="B648" s="94"/>
      <c r="C648" s="57" t="s">
        <v>27</v>
      </c>
      <c r="D648" s="53"/>
      <c r="E648" s="54">
        <v>224521586.20999998</v>
      </c>
      <c r="F648" s="55">
        <v>2478729.7000000007</v>
      </c>
      <c r="G648" s="55">
        <v>296824.48</v>
      </c>
      <c r="H648" s="56">
        <v>227297140.38999996</v>
      </c>
      <c r="I648" s="54">
        <v>222361863.29999998</v>
      </c>
      <c r="J648" s="55">
        <v>3113822.4900000007</v>
      </c>
      <c r="K648" s="55">
        <v>2763214.97</v>
      </c>
      <c r="L648" s="56">
        <v>228238900.75999999</v>
      </c>
      <c r="M648" s="54">
        <v>209499019.94000003</v>
      </c>
      <c r="N648" s="55">
        <v>2250519.73</v>
      </c>
      <c r="O648" s="55">
        <v>675092.15999999992</v>
      </c>
      <c r="P648" s="56">
        <v>212424631.83000001</v>
      </c>
      <c r="Q648" s="54">
        <v>215520502.6435197</v>
      </c>
      <c r="R648" s="55">
        <v>2969143.7500000005</v>
      </c>
      <c r="S648" s="55">
        <v>2630970.4999999995</v>
      </c>
      <c r="T648" s="56">
        <v>221120616.8935197</v>
      </c>
      <c r="U648" s="54">
        <v>871902972.09351981</v>
      </c>
      <c r="V648" s="55">
        <v>10812215.670000004</v>
      </c>
      <c r="W648" s="55">
        <v>6366102.1100000003</v>
      </c>
      <c r="X648" s="56">
        <v>889081289.87351978</v>
      </c>
    </row>
    <row r="649" spans="1:24" s="106" customFormat="1" outlineLevel="1" x14ac:dyDescent="0.2">
      <c r="A649" s="191">
        <v>810005</v>
      </c>
      <c r="B649" s="98">
        <v>810005</v>
      </c>
      <c r="C649" s="101" t="s">
        <v>155</v>
      </c>
      <c r="D649" s="102" t="s">
        <v>340</v>
      </c>
      <c r="E649" s="107">
        <v>207742152.07999998</v>
      </c>
      <c r="F649" s="108">
        <v>2308084.62</v>
      </c>
      <c r="G649" s="108">
        <v>273290.42</v>
      </c>
      <c r="H649" s="109">
        <v>210323527.11999997</v>
      </c>
      <c r="I649" s="107">
        <v>205975623.83999997</v>
      </c>
      <c r="J649" s="108">
        <v>2913880.8000000007</v>
      </c>
      <c r="K649" s="108">
        <v>2727455.83</v>
      </c>
      <c r="L649" s="109">
        <v>211616960.47</v>
      </c>
      <c r="M649" s="107">
        <v>193545125.72000003</v>
      </c>
      <c r="N649" s="108">
        <v>2061221.2</v>
      </c>
      <c r="O649" s="108">
        <v>642154.6</v>
      </c>
      <c r="P649" s="109">
        <v>196248501.52000001</v>
      </c>
      <c r="Q649" s="107">
        <v>200262184.88351971</v>
      </c>
      <c r="R649" s="108">
        <v>2768761.66</v>
      </c>
      <c r="S649" s="108">
        <v>2594649.1499999994</v>
      </c>
      <c r="T649" s="109">
        <v>205625595.69351971</v>
      </c>
      <c r="U649" s="107">
        <v>807525086.52351975</v>
      </c>
      <c r="V649" s="108">
        <v>10051948.280000003</v>
      </c>
      <c r="W649" s="108">
        <v>6237550</v>
      </c>
      <c r="X649" s="109">
        <v>823814584.80351973</v>
      </c>
    </row>
    <row r="650" spans="1:24" outlineLevel="2" x14ac:dyDescent="0.2">
      <c r="A650" s="192"/>
      <c r="B650" s="96">
        <v>810005</v>
      </c>
      <c r="C650" s="15" t="s">
        <v>338</v>
      </c>
      <c r="D650" s="141" t="s">
        <v>264</v>
      </c>
      <c r="E650" s="43">
        <v>84846167.540000007</v>
      </c>
      <c r="F650" s="6">
        <v>1058958.8400000001</v>
      </c>
      <c r="G650" s="6">
        <v>112901.2</v>
      </c>
      <c r="H650" s="41">
        <v>86018027.580000013</v>
      </c>
      <c r="I650" s="43">
        <v>88176287.139999986</v>
      </c>
      <c r="J650" s="6">
        <v>1516088.4300000002</v>
      </c>
      <c r="K650" s="6">
        <v>2484773.2599999998</v>
      </c>
      <c r="L650" s="41">
        <v>92177148.829999998</v>
      </c>
      <c r="M650" s="43">
        <v>77234392.090000004</v>
      </c>
      <c r="N650" s="6">
        <v>706006.34000000008</v>
      </c>
      <c r="O650" s="6">
        <v>404077.72000000003</v>
      </c>
      <c r="P650" s="41">
        <v>78344476.150000006</v>
      </c>
      <c r="Q650" s="43">
        <v>89509678.433519751</v>
      </c>
      <c r="R650" s="6">
        <v>1511444.27</v>
      </c>
      <c r="S650" s="6">
        <v>2383051.4699999997</v>
      </c>
      <c r="T650" s="41">
        <v>93404174.173519745</v>
      </c>
      <c r="U650" s="43">
        <v>339766525.20351976</v>
      </c>
      <c r="V650" s="6">
        <v>4792497.8800000008</v>
      </c>
      <c r="W650" s="35">
        <v>5384803.6500000004</v>
      </c>
      <c r="X650" s="41">
        <v>349943826.73351973</v>
      </c>
    </row>
    <row r="651" spans="1:24" outlineLevel="2" x14ac:dyDescent="0.2">
      <c r="A651" s="192"/>
      <c r="B651" s="96">
        <v>810005</v>
      </c>
      <c r="C651" s="15" t="s">
        <v>339</v>
      </c>
      <c r="D651" s="141" t="s">
        <v>276</v>
      </c>
      <c r="E651" s="43">
        <v>7463717.4600000009</v>
      </c>
      <c r="F651" s="6">
        <v>90340.71</v>
      </c>
      <c r="G651" s="6">
        <v>0</v>
      </c>
      <c r="H651" s="41">
        <v>7554058.1700000009</v>
      </c>
      <c r="I651" s="43">
        <v>6454765.8199999994</v>
      </c>
      <c r="J651" s="6">
        <v>62191.83</v>
      </c>
      <c r="K651" s="6">
        <v>12438.37</v>
      </c>
      <c r="L651" s="41">
        <v>6529396.0199999996</v>
      </c>
      <c r="M651" s="43">
        <v>5701373.9799999995</v>
      </c>
      <c r="N651" s="6">
        <v>62191.83</v>
      </c>
      <c r="O651" s="6">
        <v>12438.37</v>
      </c>
      <c r="P651" s="41">
        <v>5776004.1799999997</v>
      </c>
      <c r="Q651" s="43">
        <v>5193555.2299999883</v>
      </c>
      <c r="R651" s="6">
        <v>50040.03</v>
      </c>
      <c r="S651" s="6">
        <v>10008.01</v>
      </c>
      <c r="T651" s="41">
        <v>5253603.2699999884</v>
      </c>
      <c r="U651" s="43">
        <v>24813412.489999991</v>
      </c>
      <c r="V651" s="6">
        <v>264764.40000000002</v>
      </c>
      <c r="W651" s="35">
        <v>34884.75</v>
      </c>
      <c r="X651" s="41">
        <v>25113061.639999989</v>
      </c>
    </row>
    <row r="652" spans="1:24" outlineLevel="2" x14ac:dyDescent="0.2">
      <c r="A652" s="192"/>
      <c r="B652" s="96">
        <v>810005</v>
      </c>
      <c r="C652" s="15" t="s">
        <v>334</v>
      </c>
      <c r="D652" s="141" t="s">
        <v>304</v>
      </c>
      <c r="E652" s="43">
        <v>40236969.390000001</v>
      </c>
      <c r="F652" s="6">
        <v>359733.34</v>
      </c>
      <c r="G652" s="6">
        <v>42995.26</v>
      </c>
      <c r="H652" s="41">
        <v>40639697.990000002</v>
      </c>
      <c r="I652" s="43">
        <v>23335587.900000002</v>
      </c>
      <c r="J652" s="6">
        <v>233281.36</v>
      </c>
      <c r="K652" s="6">
        <v>41315.49</v>
      </c>
      <c r="L652" s="41">
        <v>23610184.75</v>
      </c>
      <c r="M652" s="43">
        <v>23335587.900000002</v>
      </c>
      <c r="N652" s="6">
        <v>233281.36</v>
      </c>
      <c r="O652" s="6">
        <v>41315.49</v>
      </c>
      <c r="P652" s="41">
        <v>23610184.75</v>
      </c>
      <c r="Q652" s="43">
        <v>35067428.900000006</v>
      </c>
      <c r="R652" s="6">
        <v>349893.68</v>
      </c>
      <c r="S652" s="6">
        <v>61160.47</v>
      </c>
      <c r="T652" s="41">
        <v>35478483.050000004</v>
      </c>
      <c r="U652" s="43">
        <v>121975574.09000002</v>
      </c>
      <c r="V652" s="6">
        <v>1176189.74</v>
      </c>
      <c r="W652" s="35">
        <v>186786.71</v>
      </c>
      <c r="X652" s="41">
        <v>123338550.54000001</v>
      </c>
    </row>
    <row r="653" spans="1:24" outlineLevel="2" x14ac:dyDescent="0.2">
      <c r="A653" s="192"/>
      <c r="B653" s="96">
        <v>810005</v>
      </c>
      <c r="C653" s="15" t="s">
        <v>335</v>
      </c>
      <c r="D653" s="141" t="s">
        <v>341</v>
      </c>
      <c r="E653" s="43">
        <v>6845476.1400000006</v>
      </c>
      <c r="F653" s="6">
        <v>39751.64</v>
      </c>
      <c r="G653" s="6">
        <v>14009.54</v>
      </c>
      <c r="H653" s="41">
        <v>6899237.3200000003</v>
      </c>
      <c r="I653" s="43">
        <v>6012504.96</v>
      </c>
      <c r="J653" s="6">
        <v>51279.360000000001</v>
      </c>
      <c r="K653" s="6">
        <v>18647.04</v>
      </c>
      <c r="L653" s="41">
        <v>6082431.3600000003</v>
      </c>
      <c r="M653" s="43">
        <v>5876148.4800000004</v>
      </c>
      <c r="N653" s="6">
        <v>50113.919999999998</v>
      </c>
      <c r="O653" s="6">
        <v>17481.599999999999</v>
      </c>
      <c r="P653" s="41">
        <v>5943744</v>
      </c>
      <c r="Q653" s="43">
        <v>5969262.0300000049</v>
      </c>
      <c r="R653" s="6">
        <v>51192.31</v>
      </c>
      <c r="S653" s="6">
        <v>17857.78</v>
      </c>
      <c r="T653" s="41">
        <v>6038312.1200000048</v>
      </c>
      <c r="U653" s="43">
        <v>24703391.610000007</v>
      </c>
      <c r="V653" s="6">
        <v>192337.22999999998</v>
      </c>
      <c r="W653" s="35">
        <v>67995.959999999992</v>
      </c>
      <c r="X653" s="41">
        <v>24963724.800000008</v>
      </c>
    </row>
    <row r="654" spans="1:24" outlineLevel="2" x14ac:dyDescent="0.2">
      <c r="A654" s="192"/>
      <c r="B654" s="96">
        <v>810005</v>
      </c>
      <c r="C654" s="139" t="s">
        <v>336</v>
      </c>
      <c r="D654" s="141" t="s">
        <v>342</v>
      </c>
      <c r="E654" s="43">
        <v>51751984.470000006</v>
      </c>
      <c r="F654" s="6">
        <v>562672.47</v>
      </c>
      <c r="G654" s="6">
        <v>76053.939999999988</v>
      </c>
      <c r="H654" s="41">
        <v>52390710.880000003</v>
      </c>
      <c r="I654" s="43">
        <v>65385896.240000002</v>
      </c>
      <c r="J654" s="6">
        <v>853786.08000000007</v>
      </c>
      <c r="K654" s="6">
        <v>145672.28</v>
      </c>
      <c r="L654" s="41">
        <v>66385354.600000001</v>
      </c>
      <c r="M654" s="43">
        <v>64787041.49000001</v>
      </c>
      <c r="N654" s="6">
        <v>812374.01</v>
      </c>
      <c r="O654" s="6">
        <v>142232.03</v>
      </c>
      <c r="P654" s="41">
        <v>65741647.530000009</v>
      </c>
      <c r="Q654" s="43">
        <v>47901169.149999976</v>
      </c>
      <c r="R654" s="6">
        <v>608812.82999999996</v>
      </c>
      <c r="S654" s="6">
        <v>97946.46</v>
      </c>
      <c r="T654" s="41">
        <v>48607928.439999975</v>
      </c>
      <c r="U654" s="43">
        <v>229826091.34999999</v>
      </c>
      <c r="V654" s="6">
        <v>2837645.39</v>
      </c>
      <c r="W654" s="35">
        <v>461904.71</v>
      </c>
      <c r="X654" s="41">
        <v>233125641.44999999</v>
      </c>
    </row>
    <row r="655" spans="1:24" ht="13.5" outlineLevel="2" thickBot="1" x14ac:dyDescent="0.25">
      <c r="A655" s="193"/>
      <c r="B655" s="97">
        <v>810005</v>
      </c>
      <c r="C655" s="140" t="s">
        <v>337</v>
      </c>
      <c r="D655" s="142" t="s">
        <v>292</v>
      </c>
      <c r="E655" s="48">
        <v>16597837.079999998</v>
      </c>
      <c r="F655" s="49">
        <v>196627.62</v>
      </c>
      <c r="G655" s="49">
        <v>27330.48</v>
      </c>
      <c r="H655" s="47">
        <v>16821795.18</v>
      </c>
      <c r="I655" s="48">
        <v>16610581.779999999</v>
      </c>
      <c r="J655" s="49">
        <v>197253.74</v>
      </c>
      <c r="K655" s="49">
        <v>24609.39</v>
      </c>
      <c r="L655" s="47">
        <v>16832444.91</v>
      </c>
      <c r="M655" s="48">
        <v>16610581.779999999</v>
      </c>
      <c r="N655" s="49">
        <v>197253.74</v>
      </c>
      <c r="O655" s="49">
        <v>24609.39</v>
      </c>
      <c r="P655" s="47">
        <v>16832444.91</v>
      </c>
      <c r="Q655" s="48">
        <v>16621091.139999997</v>
      </c>
      <c r="R655" s="49">
        <v>197378.54</v>
      </c>
      <c r="S655" s="49">
        <v>24624.959999999999</v>
      </c>
      <c r="T655" s="47">
        <v>16843094.639999997</v>
      </c>
      <c r="U655" s="48">
        <v>66440091.780000001</v>
      </c>
      <c r="V655" s="49">
        <v>788513.64</v>
      </c>
      <c r="W655" s="46">
        <v>101174.22</v>
      </c>
      <c r="X655" s="47">
        <v>67329779.640000001</v>
      </c>
    </row>
    <row r="656" spans="1:24" s="106" customFormat="1" outlineLevel="1" x14ac:dyDescent="0.2">
      <c r="A656" s="185">
        <v>810146</v>
      </c>
      <c r="B656" s="98">
        <v>810146</v>
      </c>
      <c r="C656" s="101" t="s">
        <v>156</v>
      </c>
      <c r="D656" s="102" t="s">
        <v>340</v>
      </c>
      <c r="E656" s="107">
        <v>16050666.810000001</v>
      </c>
      <c r="F656" s="108">
        <v>159365.95000000001</v>
      </c>
      <c r="G656" s="108">
        <v>23534.06</v>
      </c>
      <c r="H656" s="109">
        <v>16233566.82</v>
      </c>
      <c r="I656" s="107">
        <v>15130814.800000001</v>
      </c>
      <c r="J656" s="108">
        <v>148508.28</v>
      </c>
      <c r="K656" s="108">
        <v>30759.14</v>
      </c>
      <c r="L656" s="109">
        <v>15310082.220000001</v>
      </c>
      <c r="M656" s="107">
        <v>14698469.560000001</v>
      </c>
      <c r="N656" s="108">
        <v>137865.12</v>
      </c>
      <c r="O656" s="108">
        <v>27937.559999999998</v>
      </c>
      <c r="P656" s="109">
        <v>14864272.24</v>
      </c>
      <c r="Q656" s="107">
        <v>13450685.329999991</v>
      </c>
      <c r="R656" s="108">
        <v>124715.23999999999</v>
      </c>
      <c r="S656" s="108">
        <v>26321.35</v>
      </c>
      <c r="T656" s="109">
        <v>13601721.919999991</v>
      </c>
      <c r="U656" s="107">
        <v>59330636.5</v>
      </c>
      <c r="V656" s="108">
        <v>570454.59000000008</v>
      </c>
      <c r="W656" s="108">
        <v>108552.10999999999</v>
      </c>
      <c r="X656" s="109">
        <v>60009643.200000003</v>
      </c>
    </row>
    <row r="657" spans="1:24" hidden="1" outlineLevel="2" x14ac:dyDescent="0.2">
      <c r="A657" s="186"/>
      <c r="B657" s="96">
        <v>810146</v>
      </c>
      <c r="C657" s="15" t="s">
        <v>338</v>
      </c>
      <c r="D657" s="143" t="s">
        <v>264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idden="1" outlineLevel="2" x14ac:dyDescent="0.2">
      <c r="A658" s="186"/>
      <c r="B658" s="96">
        <v>810146</v>
      </c>
      <c r="C658" s="15" t="s">
        <v>339</v>
      </c>
      <c r="D658" s="143" t="s">
        <v>276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4" outlineLevel="2" x14ac:dyDescent="0.2">
      <c r="A659" s="186"/>
      <c r="B659" s="96">
        <v>810146</v>
      </c>
      <c r="C659" s="15" t="s">
        <v>334</v>
      </c>
      <c r="D659" s="141" t="s">
        <v>304</v>
      </c>
      <c r="E659" s="43">
        <v>4505946.2</v>
      </c>
      <c r="F659" s="6">
        <v>41452.03</v>
      </c>
      <c r="G659" s="6">
        <v>4605.34</v>
      </c>
      <c r="H659" s="41">
        <v>4552003.57</v>
      </c>
      <c r="I659" s="43">
        <v>3351784.36</v>
      </c>
      <c r="J659" s="6">
        <v>33199.68</v>
      </c>
      <c r="K659" s="6">
        <v>4149.96</v>
      </c>
      <c r="L659" s="41">
        <v>3389134</v>
      </c>
      <c r="M659" s="43">
        <v>3351784.36</v>
      </c>
      <c r="N659" s="6">
        <v>33199.68</v>
      </c>
      <c r="O659" s="6">
        <v>4149.96</v>
      </c>
      <c r="P659" s="41">
        <v>3389134</v>
      </c>
      <c r="Q659" s="43">
        <v>2199882.2100000009</v>
      </c>
      <c r="R659" s="6">
        <v>20890.71</v>
      </c>
      <c r="S659" s="6">
        <v>2724.87</v>
      </c>
      <c r="T659" s="41">
        <v>2223497.790000001</v>
      </c>
      <c r="U659" s="43">
        <v>13409397.130000001</v>
      </c>
      <c r="V659" s="6">
        <v>128742.09999999998</v>
      </c>
      <c r="W659" s="35">
        <v>15630.129999999997</v>
      </c>
      <c r="X659" s="41">
        <v>13553769.360000001</v>
      </c>
    </row>
    <row r="660" spans="1:24" outlineLevel="2" x14ac:dyDescent="0.2">
      <c r="A660" s="186"/>
      <c r="B660" s="96">
        <v>810146</v>
      </c>
      <c r="C660" s="15" t="s">
        <v>335</v>
      </c>
      <c r="D660" s="141" t="s">
        <v>341</v>
      </c>
      <c r="E660" s="43">
        <v>113182.04000000001</v>
      </c>
      <c r="F660" s="6">
        <v>1086.3800000000001</v>
      </c>
      <c r="G660" s="6">
        <v>0</v>
      </c>
      <c r="H660" s="41">
        <v>114268.42000000001</v>
      </c>
      <c r="I660" s="43">
        <v>432345.24</v>
      </c>
      <c r="J660" s="6">
        <v>10643.16</v>
      </c>
      <c r="K660" s="6">
        <v>2821.58</v>
      </c>
      <c r="L660" s="41">
        <v>445809.98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545527.28</v>
      </c>
      <c r="V660" s="6">
        <v>11729.54</v>
      </c>
      <c r="W660" s="35">
        <v>2821.58</v>
      </c>
      <c r="X660" s="41">
        <v>560078.4</v>
      </c>
    </row>
    <row r="661" spans="1:24" ht="13.5" outlineLevel="2" thickBot="1" x14ac:dyDescent="0.25">
      <c r="A661" s="186"/>
      <c r="B661" s="96">
        <v>810146</v>
      </c>
      <c r="C661" s="139" t="s">
        <v>336</v>
      </c>
      <c r="D661" s="143" t="s">
        <v>342</v>
      </c>
      <c r="E661" s="43">
        <v>11431538.57</v>
      </c>
      <c r="F661" s="6">
        <v>116827.54000000001</v>
      </c>
      <c r="G661" s="6">
        <v>18928.72</v>
      </c>
      <c r="H661" s="41">
        <v>11567294.83</v>
      </c>
      <c r="I661" s="43">
        <v>11346685.200000001</v>
      </c>
      <c r="J661" s="6">
        <v>104665.44</v>
      </c>
      <c r="K661" s="6">
        <v>23787.599999999999</v>
      </c>
      <c r="L661" s="41">
        <v>11475138.24</v>
      </c>
      <c r="M661" s="43">
        <v>11346685.200000001</v>
      </c>
      <c r="N661" s="6">
        <v>104665.44</v>
      </c>
      <c r="O661" s="6">
        <v>23787.599999999999</v>
      </c>
      <c r="P661" s="41">
        <v>11475138.24</v>
      </c>
      <c r="Q661" s="43">
        <v>11250803.11999999</v>
      </c>
      <c r="R661" s="6">
        <v>103824.53</v>
      </c>
      <c r="S661" s="6">
        <v>23596.48</v>
      </c>
      <c r="T661" s="41">
        <v>11378224.12999999</v>
      </c>
      <c r="U661" s="43">
        <v>45375712.089999996</v>
      </c>
      <c r="V661" s="6">
        <v>429982.95000000007</v>
      </c>
      <c r="W661" s="35">
        <v>90100.4</v>
      </c>
      <c r="X661" s="41">
        <v>45895795.439999998</v>
      </c>
    </row>
    <row r="662" spans="1:24" ht="13.5" hidden="1" outlineLevel="2" thickBot="1" x14ac:dyDescent="0.25">
      <c r="A662" s="195"/>
      <c r="B662" s="97">
        <v>810146</v>
      </c>
      <c r="C662" s="140" t="s">
        <v>337</v>
      </c>
      <c r="D662" s="144" t="s">
        <v>292</v>
      </c>
      <c r="E662" s="48">
        <v>0</v>
      </c>
      <c r="F662" s="49">
        <v>0</v>
      </c>
      <c r="G662" s="49">
        <v>0</v>
      </c>
      <c r="H662" s="47">
        <v>0</v>
      </c>
      <c r="I662" s="48">
        <v>0</v>
      </c>
      <c r="J662" s="49">
        <v>0</v>
      </c>
      <c r="K662" s="49">
        <v>0</v>
      </c>
      <c r="L662" s="47">
        <v>0</v>
      </c>
      <c r="M662" s="48">
        <v>0</v>
      </c>
      <c r="N662" s="49">
        <v>0</v>
      </c>
      <c r="O662" s="49">
        <v>0</v>
      </c>
      <c r="P662" s="47">
        <v>0</v>
      </c>
      <c r="Q662" s="48">
        <v>0</v>
      </c>
      <c r="R662" s="49">
        <v>0</v>
      </c>
      <c r="S662" s="49">
        <v>0</v>
      </c>
      <c r="T662" s="47">
        <v>0</v>
      </c>
      <c r="U662" s="48">
        <v>0</v>
      </c>
      <c r="V662" s="49">
        <v>0</v>
      </c>
      <c r="W662" s="46">
        <v>0</v>
      </c>
      <c r="X662" s="47">
        <v>0</v>
      </c>
    </row>
    <row r="663" spans="1:24" s="106" customFormat="1" outlineLevel="1" x14ac:dyDescent="0.2">
      <c r="A663" s="191">
        <v>810181</v>
      </c>
      <c r="B663" s="98">
        <v>810181</v>
      </c>
      <c r="C663" s="101" t="s">
        <v>28</v>
      </c>
      <c r="D663" s="102" t="s">
        <v>340</v>
      </c>
      <c r="E663" s="107">
        <v>481944.7</v>
      </c>
      <c r="F663" s="108">
        <v>7940.2</v>
      </c>
      <c r="G663" s="108">
        <v>0</v>
      </c>
      <c r="H663" s="109">
        <v>489884.9</v>
      </c>
      <c r="I663" s="107">
        <v>819943.64999999991</v>
      </c>
      <c r="J663" s="108">
        <v>42966.460000000006</v>
      </c>
      <c r="K663" s="108">
        <v>0</v>
      </c>
      <c r="L663" s="109">
        <v>862910.10999999987</v>
      </c>
      <c r="M663" s="107">
        <v>819943.64999999991</v>
      </c>
      <c r="N663" s="108">
        <v>42966.460000000006</v>
      </c>
      <c r="O663" s="108">
        <v>0</v>
      </c>
      <c r="P663" s="109">
        <v>862910.10999999987</v>
      </c>
      <c r="Q663" s="107">
        <v>1179231.6300000001</v>
      </c>
      <c r="R663" s="108">
        <v>61496.119999999995</v>
      </c>
      <c r="S663" s="108">
        <v>0</v>
      </c>
      <c r="T663" s="109">
        <v>1240727.75</v>
      </c>
      <c r="U663" s="107">
        <v>3301063.63</v>
      </c>
      <c r="V663" s="108">
        <v>155369.24</v>
      </c>
      <c r="W663" s="108">
        <v>0</v>
      </c>
      <c r="X663" s="109">
        <v>3456432.87</v>
      </c>
    </row>
    <row r="664" spans="1:24" hidden="1" outlineLevel="2" x14ac:dyDescent="0.2">
      <c r="A664" s="192"/>
      <c r="B664" s="96">
        <v>810181</v>
      </c>
      <c r="C664" s="15" t="s">
        <v>338</v>
      </c>
      <c r="D664" s="141" t="s">
        <v>264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4" hidden="1" outlineLevel="2" x14ac:dyDescent="0.2">
      <c r="A665" s="192"/>
      <c r="B665" s="96">
        <v>810181</v>
      </c>
      <c r="C665" s="15" t="s">
        <v>339</v>
      </c>
      <c r="D665" s="141" t="s">
        <v>276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</row>
    <row r="666" spans="1:24" outlineLevel="2" x14ac:dyDescent="0.2">
      <c r="A666" s="192"/>
      <c r="B666" s="96">
        <v>810181</v>
      </c>
      <c r="C666" s="15" t="s">
        <v>334</v>
      </c>
      <c r="D666" s="141" t="s">
        <v>304</v>
      </c>
      <c r="E666" s="43">
        <v>35752.210000000006</v>
      </c>
      <c r="F666" s="6">
        <v>3388.01</v>
      </c>
      <c r="G666" s="6">
        <v>0</v>
      </c>
      <c r="H666" s="41">
        <v>39140.220000000008</v>
      </c>
      <c r="I666" s="43">
        <v>77117</v>
      </c>
      <c r="J666" s="6">
        <v>4627.0200000000004</v>
      </c>
      <c r="K666" s="6">
        <v>0</v>
      </c>
      <c r="L666" s="41">
        <v>81744.02</v>
      </c>
      <c r="M666" s="43">
        <v>77117</v>
      </c>
      <c r="N666" s="6">
        <v>4627.0200000000004</v>
      </c>
      <c r="O666" s="6">
        <v>0</v>
      </c>
      <c r="P666" s="41">
        <v>81744.02</v>
      </c>
      <c r="Q666" s="43">
        <v>117309.25999999991</v>
      </c>
      <c r="R666" s="6">
        <v>7038.56</v>
      </c>
      <c r="S666" s="6">
        <v>0</v>
      </c>
      <c r="T666" s="41">
        <v>124347.81999999991</v>
      </c>
      <c r="U666" s="43">
        <v>307295.46999999991</v>
      </c>
      <c r="V666" s="6">
        <v>19680.61</v>
      </c>
      <c r="W666" s="35">
        <v>0</v>
      </c>
      <c r="X666" s="41">
        <v>326976.0799999999</v>
      </c>
    </row>
    <row r="667" spans="1:24" hidden="1" outlineLevel="2" x14ac:dyDescent="0.2">
      <c r="A667" s="192"/>
      <c r="B667" s="96">
        <v>810181</v>
      </c>
      <c r="C667" s="15" t="s">
        <v>335</v>
      </c>
      <c r="D667" s="141" t="s">
        <v>341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4" ht="13.5" outlineLevel="2" thickBot="1" x14ac:dyDescent="0.25">
      <c r="A668" s="192"/>
      <c r="B668" s="96">
        <v>810181</v>
      </c>
      <c r="C668" s="139" t="s">
        <v>336</v>
      </c>
      <c r="D668" s="141" t="s">
        <v>342</v>
      </c>
      <c r="E668" s="43">
        <v>446192.49</v>
      </c>
      <c r="F668" s="6">
        <v>4552.1899999999996</v>
      </c>
      <c r="G668" s="6">
        <v>0</v>
      </c>
      <c r="H668" s="41">
        <v>450744.68</v>
      </c>
      <c r="I668" s="43">
        <v>742826.64999999991</v>
      </c>
      <c r="J668" s="6">
        <v>38339.440000000002</v>
      </c>
      <c r="K668" s="6">
        <v>0</v>
      </c>
      <c r="L668" s="41">
        <v>781166.08999999985</v>
      </c>
      <c r="M668" s="43">
        <v>742826.64999999991</v>
      </c>
      <c r="N668" s="6">
        <v>38339.440000000002</v>
      </c>
      <c r="O668" s="6">
        <v>0</v>
      </c>
      <c r="P668" s="41">
        <v>781166.08999999985</v>
      </c>
      <c r="Q668" s="43">
        <v>1061922.3700000001</v>
      </c>
      <c r="R668" s="6">
        <v>54457.56</v>
      </c>
      <c r="S668" s="6">
        <v>0</v>
      </c>
      <c r="T668" s="41">
        <v>1116379.9300000002</v>
      </c>
      <c r="U668" s="43">
        <v>2993768.16</v>
      </c>
      <c r="V668" s="6">
        <v>135688.63</v>
      </c>
      <c r="W668" s="35">
        <v>0</v>
      </c>
      <c r="X668" s="41">
        <v>3129456.79</v>
      </c>
    </row>
    <row r="669" spans="1:24" ht="13.5" hidden="1" outlineLevel="2" thickBot="1" x14ac:dyDescent="0.25">
      <c r="A669" s="193"/>
      <c r="B669" s="97">
        <v>810181</v>
      </c>
      <c r="C669" s="140" t="s">
        <v>337</v>
      </c>
      <c r="D669" s="142" t="s">
        <v>292</v>
      </c>
      <c r="E669" s="48">
        <v>0</v>
      </c>
      <c r="F669" s="49">
        <v>0</v>
      </c>
      <c r="G669" s="49">
        <v>0</v>
      </c>
      <c r="H669" s="47">
        <v>0</v>
      </c>
      <c r="I669" s="48">
        <v>0</v>
      </c>
      <c r="J669" s="49">
        <v>0</v>
      </c>
      <c r="K669" s="49">
        <v>0</v>
      </c>
      <c r="L669" s="47">
        <v>0</v>
      </c>
      <c r="M669" s="48">
        <v>0</v>
      </c>
      <c r="N669" s="49">
        <v>0</v>
      </c>
      <c r="O669" s="49">
        <v>0</v>
      </c>
      <c r="P669" s="47">
        <v>0</v>
      </c>
      <c r="Q669" s="48">
        <v>0</v>
      </c>
      <c r="R669" s="49">
        <v>0</v>
      </c>
      <c r="S669" s="49">
        <v>0</v>
      </c>
      <c r="T669" s="47">
        <v>0</v>
      </c>
      <c r="U669" s="48">
        <v>0</v>
      </c>
      <c r="V669" s="49">
        <v>0</v>
      </c>
      <c r="W669" s="46">
        <v>0</v>
      </c>
      <c r="X669" s="47">
        <v>0</v>
      </c>
    </row>
    <row r="670" spans="1:24" s="106" customFormat="1" outlineLevel="1" x14ac:dyDescent="0.2">
      <c r="A670" s="185">
        <v>810199</v>
      </c>
      <c r="B670" s="98">
        <v>810199</v>
      </c>
      <c r="C670" s="101" t="s">
        <v>29</v>
      </c>
      <c r="D670" s="102" t="s">
        <v>340</v>
      </c>
      <c r="E670" s="107">
        <v>246822.62</v>
      </c>
      <c r="F670" s="108">
        <v>3338.93</v>
      </c>
      <c r="G670" s="108">
        <v>0</v>
      </c>
      <c r="H670" s="109">
        <v>250161.55</v>
      </c>
      <c r="I670" s="107">
        <v>295481.01</v>
      </c>
      <c r="J670" s="108">
        <v>3466.95</v>
      </c>
      <c r="K670" s="108">
        <v>0</v>
      </c>
      <c r="L670" s="109">
        <v>298947.96000000002</v>
      </c>
      <c r="M670" s="107">
        <v>295481.01</v>
      </c>
      <c r="N670" s="108">
        <v>3466.95</v>
      </c>
      <c r="O670" s="108">
        <v>0</v>
      </c>
      <c r="P670" s="109">
        <v>298947.96000000002</v>
      </c>
      <c r="Q670" s="107">
        <v>348400.8000000001</v>
      </c>
      <c r="R670" s="108">
        <v>4170.7299999999996</v>
      </c>
      <c r="S670" s="108">
        <v>0</v>
      </c>
      <c r="T670" s="109">
        <v>352571.53000000009</v>
      </c>
      <c r="U670" s="107">
        <v>1186185.44</v>
      </c>
      <c r="V670" s="108">
        <v>14443.559999999998</v>
      </c>
      <c r="W670" s="108">
        <v>0</v>
      </c>
      <c r="X670" s="109">
        <v>1200629</v>
      </c>
    </row>
    <row r="671" spans="1:24" hidden="1" outlineLevel="2" x14ac:dyDescent="0.2">
      <c r="A671" s="186"/>
      <c r="B671" s="96">
        <v>810199</v>
      </c>
      <c r="C671" s="15" t="s">
        <v>338</v>
      </c>
      <c r="D671" s="143" t="s">
        <v>264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idden="1" outlineLevel="2" x14ac:dyDescent="0.2">
      <c r="A672" s="186"/>
      <c r="B672" s="96">
        <v>810199</v>
      </c>
      <c r="C672" s="15" t="s">
        <v>339</v>
      </c>
      <c r="D672" s="143" t="s">
        <v>276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outlineLevel="2" x14ac:dyDescent="0.2">
      <c r="A673" s="186"/>
      <c r="B673" s="96">
        <v>810199</v>
      </c>
      <c r="C673" s="15" t="s">
        <v>334</v>
      </c>
      <c r="D673" s="141" t="s">
        <v>304</v>
      </c>
      <c r="E673" s="43">
        <v>51916.88</v>
      </c>
      <c r="F673" s="6">
        <v>0</v>
      </c>
      <c r="G673" s="6">
        <v>0</v>
      </c>
      <c r="H673" s="41">
        <v>51916.88</v>
      </c>
      <c r="I673" s="43">
        <v>49327.56</v>
      </c>
      <c r="J673" s="6">
        <v>0</v>
      </c>
      <c r="K673" s="6">
        <v>0</v>
      </c>
      <c r="L673" s="41">
        <v>49327.56</v>
      </c>
      <c r="M673" s="43">
        <v>49327.56</v>
      </c>
      <c r="N673" s="6">
        <v>0</v>
      </c>
      <c r="O673" s="6">
        <v>0</v>
      </c>
      <c r="P673" s="41">
        <v>49327.56</v>
      </c>
      <c r="Q673" s="43">
        <v>48108.450000000012</v>
      </c>
      <c r="R673" s="6">
        <v>0</v>
      </c>
      <c r="S673" s="6">
        <v>0</v>
      </c>
      <c r="T673" s="41">
        <v>48108.450000000012</v>
      </c>
      <c r="U673" s="43">
        <v>198680.45</v>
      </c>
      <c r="V673" s="6">
        <v>0</v>
      </c>
      <c r="W673" s="35">
        <v>0</v>
      </c>
      <c r="X673" s="41">
        <v>198680.45</v>
      </c>
    </row>
    <row r="674" spans="1:24" hidden="1" outlineLevel="2" x14ac:dyDescent="0.2">
      <c r="A674" s="186"/>
      <c r="B674" s="96">
        <v>810199</v>
      </c>
      <c r="C674" s="15" t="s">
        <v>335</v>
      </c>
      <c r="D674" s="141" t="s">
        <v>341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t="13.5" outlineLevel="2" thickBot="1" x14ac:dyDescent="0.25">
      <c r="A675" s="186"/>
      <c r="B675" s="96">
        <v>810199</v>
      </c>
      <c r="C675" s="139" t="s">
        <v>336</v>
      </c>
      <c r="D675" s="143" t="s">
        <v>342</v>
      </c>
      <c r="E675" s="43">
        <v>194905.74</v>
      </c>
      <c r="F675" s="6">
        <v>3338.93</v>
      </c>
      <c r="G675" s="6">
        <v>0</v>
      </c>
      <c r="H675" s="41">
        <v>198244.66999999998</v>
      </c>
      <c r="I675" s="43">
        <v>246153.44999999998</v>
      </c>
      <c r="J675" s="6">
        <v>3466.95</v>
      </c>
      <c r="K675" s="6">
        <v>0</v>
      </c>
      <c r="L675" s="41">
        <v>249620.4</v>
      </c>
      <c r="M675" s="43">
        <v>246153.44999999998</v>
      </c>
      <c r="N675" s="6">
        <v>3466.95</v>
      </c>
      <c r="O675" s="6">
        <v>0</v>
      </c>
      <c r="P675" s="41">
        <v>249620.4</v>
      </c>
      <c r="Q675" s="43">
        <v>300292.35000000009</v>
      </c>
      <c r="R675" s="6">
        <v>4170.7299999999996</v>
      </c>
      <c r="S675" s="6">
        <v>0</v>
      </c>
      <c r="T675" s="41">
        <v>304463.08000000007</v>
      </c>
      <c r="U675" s="43">
        <v>987504.99</v>
      </c>
      <c r="V675" s="6">
        <v>14443.559999999998</v>
      </c>
      <c r="W675" s="35">
        <v>0</v>
      </c>
      <c r="X675" s="41">
        <v>1001948.55</v>
      </c>
    </row>
    <row r="676" spans="1:24" ht="13.5" hidden="1" outlineLevel="2" thickBot="1" x14ac:dyDescent="0.25">
      <c r="A676" s="195"/>
      <c r="B676" s="97">
        <v>810199</v>
      </c>
      <c r="C676" s="140" t="s">
        <v>337</v>
      </c>
      <c r="D676" s="144" t="s">
        <v>292</v>
      </c>
      <c r="E676" s="48">
        <v>0</v>
      </c>
      <c r="F676" s="49">
        <v>0</v>
      </c>
      <c r="G676" s="49">
        <v>0</v>
      </c>
      <c r="H676" s="47">
        <v>0</v>
      </c>
      <c r="I676" s="48">
        <v>0</v>
      </c>
      <c r="J676" s="49">
        <v>0</v>
      </c>
      <c r="K676" s="49">
        <v>0</v>
      </c>
      <c r="L676" s="47">
        <v>0</v>
      </c>
      <c r="M676" s="48">
        <v>0</v>
      </c>
      <c r="N676" s="49">
        <v>0</v>
      </c>
      <c r="O676" s="49">
        <v>0</v>
      </c>
      <c r="P676" s="47">
        <v>0</v>
      </c>
      <c r="Q676" s="48">
        <v>0</v>
      </c>
      <c r="R676" s="49">
        <v>0</v>
      </c>
      <c r="S676" s="49">
        <v>0</v>
      </c>
      <c r="T676" s="47">
        <v>0</v>
      </c>
      <c r="U676" s="48">
        <v>0</v>
      </c>
      <c r="V676" s="49">
        <v>0</v>
      </c>
      <c r="W676" s="46">
        <v>0</v>
      </c>
      <c r="X676" s="47">
        <v>0</v>
      </c>
    </row>
    <row r="677" spans="1:24" s="106" customFormat="1" outlineLevel="1" x14ac:dyDescent="0.2">
      <c r="A677" s="185">
        <v>810335</v>
      </c>
      <c r="B677" s="98">
        <v>810335</v>
      </c>
      <c r="C677" s="101" t="s">
        <v>244</v>
      </c>
      <c r="D677" s="102" t="s">
        <v>340</v>
      </c>
      <c r="E677" s="107">
        <v>0</v>
      </c>
      <c r="F677" s="108">
        <v>0</v>
      </c>
      <c r="G677" s="108">
        <v>0</v>
      </c>
      <c r="H677" s="109">
        <v>0</v>
      </c>
      <c r="I677" s="107">
        <v>140000</v>
      </c>
      <c r="J677" s="108">
        <v>5000</v>
      </c>
      <c r="K677" s="108">
        <v>5000</v>
      </c>
      <c r="L677" s="109">
        <v>150000</v>
      </c>
      <c r="M677" s="107">
        <v>140000</v>
      </c>
      <c r="N677" s="108">
        <v>5000</v>
      </c>
      <c r="O677" s="108">
        <v>5000</v>
      </c>
      <c r="P677" s="109">
        <v>150000</v>
      </c>
      <c r="Q677" s="107">
        <v>280000</v>
      </c>
      <c r="R677" s="108">
        <v>10000</v>
      </c>
      <c r="S677" s="108">
        <v>10000</v>
      </c>
      <c r="T677" s="109">
        <v>300000</v>
      </c>
      <c r="U677" s="107">
        <v>560000</v>
      </c>
      <c r="V677" s="108">
        <v>20000</v>
      </c>
      <c r="W677" s="108">
        <v>20000</v>
      </c>
      <c r="X677" s="109">
        <v>600000</v>
      </c>
    </row>
    <row r="678" spans="1:24" hidden="1" outlineLevel="2" x14ac:dyDescent="0.2">
      <c r="A678" s="186"/>
      <c r="B678" s="96">
        <v>810335</v>
      </c>
      <c r="C678" s="15" t="s">
        <v>338</v>
      </c>
      <c r="D678" s="143" t="s">
        <v>264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idden="1" outlineLevel="2" x14ac:dyDescent="0.2">
      <c r="A679" s="186"/>
      <c r="B679" s="96">
        <v>810335</v>
      </c>
      <c r="C679" s="15" t="s">
        <v>339</v>
      </c>
      <c r="D679" s="143" t="s">
        <v>276</v>
      </c>
      <c r="E679" s="43">
        <v>0</v>
      </c>
      <c r="F679" s="6">
        <v>0</v>
      </c>
      <c r="G679" s="6">
        <v>0</v>
      </c>
      <c r="H679" s="41">
        <v>0</v>
      </c>
      <c r="I679" s="43">
        <v>0</v>
      </c>
      <c r="J679" s="6">
        <v>0</v>
      </c>
      <c r="K679" s="6">
        <v>0</v>
      </c>
      <c r="L679" s="41">
        <v>0</v>
      </c>
      <c r="M679" s="43">
        <v>0</v>
      </c>
      <c r="N679" s="6">
        <v>0</v>
      </c>
      <c r="O679" s="6">
        <v>0</v>
      </c>
      <c r="P679" s="41">
        <v>0</v>
      </c>
      <c r="Q679" s="43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</row>
    <row r="680" spans="1:24" ht="13.5" outlineLevel="2" thickBot="1" x14ac:dyDescent="0.25">
      <c r="A680" s="186"/>
      <c r="B680" s="96">
        <v>810335</v>
      </c>
      <c r="C680" s="15" t="s">
        <v>334</v>
      </c>
      <c r="D680" s="141" t="s">
        <v>304</v>
      </c>
      <c r="E680" s="43">
        <v>0</v>
      </c>
      <c r="F680" s="6">
        <v>0</v>
      </c>
      <c r="G680" s="6">
        <v>0</v>
      </c>
      <c r="H680" s="41">
        <v>0</v>
      </c>
      <c r="I680" s="43">
        <v>140000</v>
      </c>
      <c r="J680" s="6">
        <v>5000</v>
      </c>
      <c r="K680" s="6">
        <v>5000</v>
      </c>
      <c r="L680" s="41">
        <v>150000</v>
      </c>
      <c r="M680" s="43">
        <v>140000</v>
      </c>
      <c r="N680" s="6">
        <v>5000</v>
      </c>
      <c r="O680" s="6">
        <v>5000</v>
      </c>
      <c r="P680" s="41">
        <v>150000</v>
      </c>
      <c r="Q680" s="43">
        <v>280000</v>
      </c>
      <c r="R680" s="6">
        <v>10000</v>
      </c>
      <c r="S680" s="6">
        <v>10000</v>
      </c>
      <c r="T680" s="41">
        <v>300000</v>
      </c>
      <c r="U680" s="43">
        <v>560000</v>
      </c>
      <c r="V680" s="6">
        <v>20000</v>
      </c>
      <c r="W680" s="35">
        <v>20000</v>
      </c>
      <c r="X680" s="41">
        <v>600000</v>
      </c>
    </row>
    <row r="681" spans="1:24" ht="13.5" hidden="1" outlineLevel="2" thickBot="1" x14ac:dyDescent="0.25">
      <c r="A681" s="186"/>
      <c r="B681" s="96">
        <v>810335</v>
      </c>
      <c r="C681" s="15" t="s">
        <v>335</v>
      </c>
      <c r="D681" s="141" t="s">
        <v>341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t="13.5" hidden="1" outlineLevel="2" thickBot="1" x14ac:dyDescent="0.25">
      <c r="A682" s="186"/>
      <c r="B682" s="96">
        <v>810335</v>
      </c>
      <c r="C682" s="139" t="s">
        <v>336</v>
      </c>
      <c r="D682" s="143" t="s">
        <v>342</v>
      </c>
      <c r="E682" s="43">
        <v>0</v>
      </c>
      <c r="F682" s="6">
        <v>0</v>
      </c>
      <c r="G682" s="6">
        <v>0</v>
      </c>
      <c r="H682" s="41">
        <v>0</v>
      </c>
      <c r="I682" s="43">
        <v>0</v>
      </c>
      <c r="J682" s="6">
        <v>0</v>
      </c>
      <c r="K682" s="6">
        <v>0</v>
      </c>
      <c r="L682" s="41">
        <v>0</v>
      </c>
      <c r="M682" s="43">
        <v>0</v>
      </c>
      <c r="N682" s="6">
        <v>0</v>
      </c>
      <c r="O682" s="6">
        <v>0</v>
      </c>
      <c r="P682" s="41">
        <v>0</v>
      </c>
      <c r="Q682" s="43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</row>
    <row r="683" spans="1:24" ht="13.5" hidden="1" outlineLevel="2" thickBot="1" x14ac:dyDescent="0.25">
      <c r="A683" s="195"/>
      <c r="B683" s="97">
        <v>810335</v>
      </c>
      <c r="C683" s="140" t="s">
        <v>337</v>
      </c>
      <c r="D683" s="144" t="s">
        <v>292</v>
      </c>
      <c r="E683" s="48">
        <v>0</v>
      </c>
      <c r="F683" s="49">
        <v>0</v>
      </c>
      <c r="G683" s="49">
        <v>0</v>
      </c>
      <c r="H683" s="47">
        <v>0</v>
      </c>
      <c r="I683" s="48">
        <v>0</v>
      </c>
      <c r="J683" s="49">
        <v>0</v>
      </c>
      <c r="K683" s="49">
        <v>0</v>
      </c>
      <c r="L683" s="47">
        <v>0</v>
      </c>
      <c r="M683" s="48">
        <v>0</v>
      </c>
      <c r="N683" s="49">
        <v>0</v>
      </c>
      <c r="O683" s="49">
        <v>0</v>
      </c>
      <c r="P683" s="47">
        <v>0</v>
      </c>
      <c r="Q683" s="48">
        <v>0</v>
      </c>
      <c r="R683" s="49">
        <v>0</v>
      </c>
      <c r="S683" s="49">
        <v>0</v>
      </c>
      <c r="T683" s="47">
        <v>0</v>
      </c>
      <c r="U683" s="48">
        <v>0</v>
      </c>
      <c r="V683" s="49">
        <v>0</v>
      </c>
      <c r="W683" s="46">
        <v>0</v>
      </c>
      <c r="X683" s="47">
        <v>0</v>
      </c>
    </row>
    <row r="684" spans="1:24" ht="12.75" customHeight="1" thickBot="1" x14ac:dyDescent="0.25">
      <c r="A684" s="58"/>
      <c r="B684" s="94"/>
      <c r="C684" s="57" t="s">
        <v>30</v>
      </c>
      <c r="D684" s="53"/>
      <c r="E684" s="54">
        <v>165929629.36999997</v>
      </c>
      <c r="F684" s="55">
        <v>69730.59</v>
      </c>
      <c r="G684" s="59">
        <v>181382.34999999998</v>
      </c>
      <c r="H684" s="56">
        <v>166180742.30999997</v>
      </c>
      <c r="I684" s="54">
        <v>177317921.63</v>
      </c>
      <c r="J684" s="55">
        <v>251626.89</v>
      </c>
      <c r="K684" s="59">
        <v>637417.82999999996</v>
      </c>
      <c r="L684" s="56">
        <v>178206966.34999999</v>
      </c>
      <c r="M684" s="54">
        <v>166289338.10000002</v>
      </c>
      <c r="N684" s="55">
        <v>245627.2</v>
      </c>
      <c r="O684" s="59">
        <v>469792.23000000004</v>
      </c>
      <c r="P684" s="56">
        <v>167004757.53</v>
      </c>
      <c r="Q684" s="54">
        <v>198014734.01999995</v>
      </c>
      <c r="R684" s="55">
        <v>225194.55</v>
      </c>
      <c r="S684" s="59">
        <v>494874.47</v>
      </c>
      <c r="T684" s="56">
        <v>198734803.03999996</v>
      </c>
      <c r="U684" s="54">
        <v>707551623.11999989</v>
      </c>
      <c r="V684" s="55">
        <v>792179.23</v>
      </c>
      <c r="W684" s="59">
        <v>1783466.8800000001</v>
      </c>
      <c r="X684" s="56">
        <v>710127269.2299999</v>
      </c>
    </row>
    <row r="685" spans="1:24" s="106" customFormat="1" outlineLevel="1" x14ac:dyDescent="0.2">
      <c r="A685" s="191">
        <v>810113</v>
      </c>
      <c r="B685" s="98">
        <v>810113</v>
      </c>
      <c r="C685" s="101" t="s">
        <v>157</v>
      </c>
      <c r="D685" s="102" t="s">
        <v>340</v>
      </c>
      <c r="E685" s="107">
        <v>147410668.62999997</v>
      </c>
      <c r="F685" s="108">
        <v>65931.349999999991</v>
      </c>
      <c r="G685" s="108">
        <v>157893.26999999999</v>
      </c>
      <c r="H685" s="109">
        <v>147634493.24999997</v>
      </c>
      <c r="I685" s="107">
        <v>159397291.22999999</v>
      </c>
      <c r="J685" s="108">
        <v>235911.68000000002</v>
      </c>
      <c r="K685" s="108">
        <v>602527.53999999992</v>
      </c>
      <c r="L685" s="109">
        <v>160235730.44999999</v>
      </c>
      <c r="M685" s="107">
        <v>148776509.02000001</v>
      </c>
      <c r="N685" s="108">
        <v>232429.28</v>
      </c>
      <c r="O685" s="108">
        <v>437419.23000000004</v>
      </c>
      <c r="P685" s="109">
        <v>149446357.53</v>
      </c>
      <c r="Q685" s="107">
        <v>181368009.93999997</v>
      </c>
      <c r="R685" s="108">
        <v>212573.38999999998</v>
      </c>
      <c r="S685" s="108">
        <v>463944.19</v>
      </c>
      <c r="T685" s="109">
        <v>182044527.51999995</v>
      </c>
      <c r="U685" s="107">
        <v>636952478.81999993</v>
      </c>
      <c r="V685" s="108">
        <v>746845.7</v>
      </c>
      <c r="W685" s="108">
        <v>1661784.2300000002</v>
      </c>
      <c r="X685" s="109">
        <v>639361108.75</v>
      </c>
    </row>
    <row r="686" spans="1:24" outlineLevel="2" x14ac:dyDescent="0.2">
      <c r="A686" s="192"/>
      <c r="B686" s="96">
        <v>810113</v>
      </c>
      <c r="C686" s="15" t="s">
        <v>338</v>
      </c>
      <c r="D686" s="141" t="s">
        <v>264</v>
      </c>
      <c r="E686" s="43">
        <v>56130421.380000003</v>
      </c>
      <c r="F686" s="6">
        <v>33304.18</v>
      </c>
      <c r="G686" s="6">
        <v>61258.83</v>
      </c>
      <c r="H686" s="41">
        <v>56224984.390000001</v>
      </c>
      <c r="I686" s="43">
        <v>60083385.509999998</v>
      </c>
      <c r="J686" s="6">
        <v>75632.39</v>
      </c>
      <c r="K686" s="6">
        <v>271264.79000000004</v>
      </c>
      <c r="L686" s="41">
        <v>60430282.689999998</v>
      </c>
      <c r="M686" s="43">
        <v>53963713.019999996</v>
      </c>
      <c r="N686" s="6">
        <v>75632.39</v>
      </c>
      <c r="O686" s="6">
        <v>113448.59</v>
      </c>
      <c r="P686" s="41">
        <v>54152794</v>
      </c>
      <c r="Q686" s="43">
        <v>79742846.429999933</v>
      </c>
      <c r="R686" s="6">
        <v>81121.91</v>
      </c>
      <c r="S686" s="6">
        <v>202804.79</v>
      </c>
      <c r="T686" s="41">
        <v>80026773.129999936</v>
      </c>
      <c r="U686" s="43">
        <v>249920366.33999991</v>
      </c>
      <c r="V686" s="6">
        <v>265690.87</v>
      </c>
      <c r="W686" s="35">
        <v>648777.00000000012</v>
      </c>
      <c r="X686" s="41">
        <v>250834834.20999992</v>
      </c>
    </row>
    <row r="687" spans="1:24" outlineLevel="2" x14ac:dyDescent="0.2">
      <c r="A687" s="192"/>
      <c r="B687" s="96">
        <v>810113</v>
      </c>
      <c r="C687" s="15" t="s">
        <v>339</v>
      </c>
      <c r="D687" s="141" t="s">
        <v>276</v>
      </c>
      <c r="E687" s="43">
        <v>6035430.1899999995</v>
      </c>
      <c r="F687" s="6">
        <v>0</v>
      </c>
      <c r="G687" s="6">
        <v>0</v>
      </c>
      <c r="H687" s="41">
        <v>6035430.1899999995</v>
      </c>
      <c r="I687" s="43">
        <v>5556592.8900000006</v>
      </c>
      <c r="J687" s="6">
        <v>13198.55</v>
      </c>
      <c r="K687" s="6">
        <v>13198.55</v>
      </c>
      <c r="L687" s="41">
        <v>5582989.9900000002</v>
      </c>
      <c r="M687" s="43">
        <v>4896665</v>
      </c>
      <c r="N687" s="6">
        <v>13198.55</v>
      </c>
      <c r="O687" s="6">
        <v>13198.55</v>
      </c>
      <c r="P687" s="41">
        <v>4923062.0999999996</v>
      </c>
      <c r="Q687" s="43">
        <v>5463953.1000000052</v>
      </c>
      <c r="R687" s="6">
        <v>11478.89</v>
      </c>
      <c r="S687" s="6">
        <v>11478.89</v>
      </c>
      <c r="T687" s="41">
        <v>5486910.8800000045</v>
      </c>
      <c r="U687" s="43">
        <v>21952641.180000007</v>
      </c>
      <c r="V687" s="6">
        <v>37875.99</v>
      </c>
      <c r="W687" s="35">
        <v>37875.99</v>
      </c>
      <c r="X687" s="41">
        <v>22028393.160000004</v>
      </c>
    </row>
    <row r="688" spans="1:24" outlineLevel="2" x14ac:dyDescent="0.2">
      <c r="A688" s="192"/>
      <c r="B688" s="96">
        <v>810113</v>
      </c>
      <c r="C688" s="15" t="s">
        <v>334</v>
      </c>
      <c r="D688" s="141" t="s">
        <v>304</v>
      </c>
      <c r="E688" s="43">
        <v>23596994.219999999</v>
      </c>
      <c r="F688" s="6">
        <v>4122.43</v>
      </c>
      <c r="G688" s="6">
        <v>8256.48</v>
      </c>
      <c r="H688" s="41">
        <v>23609373.129999999</v>
      </c>
      <c r="I688" s="43">
        <v>14970364.92</v>
      </c>
      <c r="J688" s="6">
        <v>11463.05</v>
      </c>
      <c r="K688" s="6">
        <v>20824.54</v>
      </c>
      <c r="L688" s="41">
        <v>15002652.51</v>
      </c>
      <c r="M688" s="43">
        <v>14970364.92</v>
      </c>
      <c r="N688" s="6">
        <v>11463.05</v>
      </c>
      <c r="O688" s="6">
        <v>20824.54</v>
      </c>
      <c r="P688" s="41">
        <v>15002652.51</v>
      </c>
      <c r="Q688" s="43">
        <v>36533632.75</v>
      </c>
      <c r="R688" s="6">
        <v>26646.510000000002</v>
      </c>
      <c r="S688" s="6">
        <v>45523.89</v>
      </c>
      <c r="T688" s="41">
        <v>36605803.149999999</v>
      </c>
      <c r="U688" s="43">
        <v>90071356.810000002</v>
      </c>
      <c r="V688" s="6">
        <v>53695.040000000001</v>
      </c>
      <c r="W688" s="35">
        <v>95429.45</v>
      </c>
      <c r="X688" s="41">
        <v>90220481.300000012</v>
      </c>
    </row>
    <row r="689" spans="1:24" outlineLevel="2" x14ac:dyDescent="0.2">
      <c r="A689" s="192"/>
      <c r="B689" s="96">
        <v>810113</v>
      </c>
      <c r="C689" s="15" t="s">
        <v>335</v>
      </c>
      <c r="D689" s="141" t="s">
        <v>341</v>
      </c>
      <c r="E689" s="43">
        <v>5479237.4100000001</v>
      </c>
      <c r="F689" s="6">
        <v>0</v>
      </c>
      <c r="G689" s="6">
        <v>11434.33</v>
      </c>
      <c r="H689" s="41">
        <v>5490671.7400000002</v>
      </c>
      <c r="I689" s="43">
        <v>5978529</v>
      </c>
      <c r="J689" s="6">
        <v>4779</v>
      </c>
      <c r="K689" s="6">
        <v>9558</v>
      </c>
      <c r="L689" s="41">
        <v>5992866</v>
      </c>
      <c r="M689" s="43">
        <v>4248531</v>
      </c>
      <c r="N689" s="6">
        <v>3584.25</v>
      </c>
      <c r="O689" s="6">
        <v>7168.5</v>
      </c>
      <c r="P689" s="41">
        <v>4259283.75</v>
      </c>
      <c r="Q689" s="43">
        <v>7537808.799999998</v>
      </c>
      <c r="R689" s="6">
        <v>5229.1400000000003</v>
      </c>
      <c r="S689" s="6">
        <v>11765.57</v>
      </c>
      <c r="T689" s="41">
        <v>7554803.5099999979</v>
      </c>
      <c r="U689" s="43">
        <v>23244106.209999997</v>
      </c>
      <c r="V689" s="6">
        <v>13592.39</v>
      </c>
      <c r="W689" s="35">
        <v>39926.400000000001</v>
      </c>
      <c r="X689" s="41">
        <v>23297624.999999996</v>
      </c>
    </row>
    <row r="690" spans="1:24" outlineLevel="2" x14ac:dyDescent="0.2">
      <c r="A690" s="192"/>
      <c r="B690" s="96">
        <v>810113</v>
      </c>
      <c r="C690" s="139" t="s">
        <v>336</v>
      </c>
      <c r="D690" s="141" t="s">
        <v>342</v>
      </c>
      <c r="E690" s="43">
        <v>40301227.649999991</v>
      </c>
      <c r="F690" s="6">
        <v>23190.48</v>
      </c>
      <c r="G690" s="6">
        <v>60241.670000000006</v>
      </c>
      <c r="H690" s="41">
        <v>40384659.79999999</v>
      </c>
      <c r="I690" s="43">
        <v>56758281.529999994</v>
      </c>
      <c r="J690" s="6">
        <v>122990.27</v>
      </c>
      <c r="K690" s="6">
        <v>271611.08</v>
      </c>
      <c r="L690" s="41">
        <v>57152882.879999995</v>
      </c>
      <c r="M690" s="43">
        <v>54738993.24000001</v>
      </c>
      <c r="N690" s="6">
        <v>120702.62</v>
      </c>
      <c r="O690" s="6">
        <v>266708.47000000003</v>
      </c>
      <c r="P690" s="41">
        <v>55126404.330000006</v>
      </c>
      <c r="Q690" s="43">
        <v>35946845.980000034</v>
      </c>
      <c r="R690" s="6">
        <v>80248.08</v>
      </c>
      <c r="S690" s="6">
        <v>176299.57</v>
      </c>
      <c r="T690" s="41">
        <v>36203393.630000032</v>
      </c>
      <c r="U690" s="43">
        <v>187745348.40000004</v>
      </c>
      <c r="V690" s="6">
        <v>347131.45</v>
      </c>
      <c r="W690" s="35">
        <v>774860.79</v>
      </c>
      <c r="X690" s="41">
        <v>188867340.64000002</v>
      </c>
    </row>
    <row r="691" spans="1:24" ht="13.5" outlineLevel="2" thickBot="1" x14ac:dyDescent="0.25">
      <c r="A691" s="193"/>
      <c r="B691" s="97">
        <v>810113</v>
      </c>
      <c r="C691" s="140" t="s">
        <v>337</v>
      </c>
      <c r="D691" s="142" t="s">
        <v>292</v>
      </c>
      <c r="E691" s="48">
        <v>15867357.779999997</v>
      </c>
      <c r="F691" s="49">
        <v>5314.26</v>
      </c>
      <c r="G691" s="49">
        <v>16701.96</v>
      </c>
      <c r="H691" s="47">
        <v>15889373.999999998</v>
      </c>
      <c r="I691" s="48">
        <v>16050137.380000001</v>
      </c>
      <c r="J691" s="49">
        <v>7848.42</v>
      </c>
      <c r="K691" s="49">
        <v>16070.58</v>
      </c>
      <c r="L691" s="47">
        <v>16074056.380000001</v>
      </c>
      <c r="M691" s="48">
        <v>15958241.84</v>
      </c>
      <c r="N691" s="49">
        <v>7848.42</v>
      </c>
      <c r="O691" s="49">
        <v>16070.58</v>
      </c>
      <c r="P691" s="47">
        <v>15982160.84</v>
      </c>
      <c r="Q691" s="48">
        <v>16142922.880000001</v>
      </c>
      <c r="R691" s="49">
        <v>7848.86</v>
      </c>
      <c r="S691" s="49">
        <v>16071.48</v>
      </c>
      <c r="T691" s="47">
        <v>16166843.220000001</v>
      </c>
      <c r="U691" s="48">
        <v>64018659.880000003</v>
      </c>
      <c r="V691" s="49">
        <v>28859.96</v>
      </c>
      <c r="W691" s="46">
        <v>64914.600000000006</v>
      </c>
      <c r="X691" s="47">
        <v>64112434.440000005</v>
      </c>
    </row>
    <row r="692" spans="1:24" s="106" customFormat="1" outlineLevel="1" x14ac:dyDescent="0.2">
      <c r="A692" s="185">
        <v>810114</v>
      </c>
      <c r="B692" s="98">
        <v>810114</v>
      </c>
      <c r="C692" s="101" t="s">
        <v>158</v>
      </c>
      <c r="D692" s="102" t="s">
        <v>340</v>
      </c>
      <c r="E692" s="107">
        <v>18518960.740000002</v>
      </c>
      <c r="F692" s="108">
        <v>3799.24</v>
      </c>
      <c r="G692" s="108">
        <v>23489.08</v>
      </c>
      <c r="H692" s="109">
        <v>18546249.059999999</v>
      </c>
      <c r="I692" s="107">
        <v>17920630.399999999</v>
      </c>
      <c r="J692" s="108">
        <v>15715.210000000001</v>
      </c>
      <c r="K692" s="108">
        <v>34890.29</v>
      </c>
      <c r="L692" s="109">
        <v>17971235.899999999</v>
      </c>
      <c r="M692" s="107">
        <v>17512829.079999998</v>
      </c>
      <c r="N692" s="108">
        <v>13197.920000000002</v>
      </c>
      <c r="O692" s="108">
        <v>32373</v>
      </c>
      <c r="P692" s="109">
        <v>17558400</v>
      </c>
      <c r="Q692" s="107">
        <v>16646724.079999994</v>
      </c>
      <c r="R692" s="108">
        <v>12621.16</v>
      </c>
      <c r="S692" s="108">
        <v>30930.28</v>
      </c>
      <c r="T692" s="109">
        <v>16690275.519999994</v>
      </c>
      <c r="U692" s="107">
        <v>70599144.299999997</v>
      </c>
      <c r="V692" s="108">
        <v>45333.53</v>
      </c>
      <c r="W692" s="108">
        <v>121682.65000000001</v>
      </c>
      <c r="X692" s="109">
        <v>70766160.480000004</v>
      </c>
    </row>
    <row r="693" spans="1:24" hidden="1" outlineLevel="2" x14ac:dyDescent="0.2">
      <c r="A693" s="186"/>
      <c r="B693" s="96">
        <v>810114</v>
      </c>
      <c r="C693" s="15" t="s">
        <v>338</v>
      </c>
      <c r="D693" s="143" t="s">
        <v>264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idden="1" outlineLevel="2" x14ac:dyDescent="0.2">
      <c r="A694" s="186"/>
      <c r="B694" s="96">
        <v>810114</v>
      </c>
      <c r="C694" s="15" t="s">
        <v>339</v>
      </c>
      <c r="D694" s="143" t="s">
        <v>276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outlineLevel="2" x14ac:dyDescent="0.2">
      <c r="A695" s="186"/>
      <c r="B695" s="96">
        <v>810114</v>
      </c>
      <c r="C695" s="15" t="s">
        <v>334</v>
      </c>
      <c r="D695" s="141" t="s">
        <v>304</v>
      </c>
      <c r="E695" s="43">
        <v>3351874.95</v>
      </c>
      <c r="F695" s="6">
        <v>0</v>
      </c>
      <c r="G695" s="6">
        <v>1368.71</v>
      </c>
      <c r="H695" s="41">
        <v>3353243.66</v>
      </c>
      <c r="I695" s="43">
        <v>3345284</v>
      </c>
      <c r="J695" s="6">
        <v>3730.8</v>
      </c>
      <c r="K695" s="6">
        <v>8705.2000000000007</v>
      </c>
      <c r="L695" s="41">
        <v>3357720</v>
      </c>
      <c r="M695" s="43">
        <v>3345284</v>
      </c>
      <c r="N695" s="6">
        <v>3730.8</v>
      </c>
      <c r="O695" s="6">
        <v>8705.2000000000007</v>
      </c>
      <c r="P695" s="41">
        <v>3357720</v>
      </c>
      <c r="Q695" s="43">
        <v>3349743.7599999961</v>
      </c>
      <c r="R695" s="6">
        <v>3735.77</v>
      </c>
      <c r="S695" s="6">
        <v>8716.81</v>
      </c>
      <c r="T695" s="41">
        <v>3362196.3399999961</v>
      </c>
      <c r="U695" s="43">
        <v>13392186.709999995</v>
      </c>
      <c r="V695" s="6">
        <v>11197.37</v>
      </c>
      <c r="W695" s="35">
        <v>27495.919999999998</v>
      </c>
      <c r="X695" s="41">
        <v>13430879.999999994</v>
      </c>
    </row>
    <row r="696" spans="1:24" outlineLevel="2" x14ac:dyDescent="0.2">
      <c r="A696" s="186"/>
      <c r="B696" s="96">
        <v>810114</v>
      </c>
      <c r="C696" s="15" t="s">
        <v>335</v>
      </c>
      <c r="D696" s="141" t="s">
        <v>341</v>
      </c>
      <c r="E696" s="43">
        <v>118842.79000000001</v>
      </c>
      <c r="F696" s="6">
        <v>0</v>
      </c>
      <c r="G696" s="6">
        <v>881.79</v>
      </c>
      <c r="H696" s="41">
        <v>119724.58</v>
      </c>
      <c r="I696" s="43">
        <v>407801.32000000007</v>
      </c>
      <c r="J696" s="6">
        <v>2517.29</v>
      </c>
      <c r="K696" s="6">
        <v>2517.29</v>
      </c>
      <c r="L696" s="41">
        <v>412835.9</v>
      </c>
      <c r="M696" s="43">
        <v>0</v>
      </c>
      <c r="N696" s="6">
        <v>0</v>
      </c>
      <c r="O696" s="6">
        <v>0</v>
      </c>
      <c r="P696" s="41">
        <v>0</v>
      </c>
      <c r="Q696" s="43">
        <v>5.8207660913467407E-11</v>
      </c>
      <c r="R696" s="6">
        <v>0</v>
      </c>
      <c r="S696" s="6">
        <v>0</v>
      </c>
      <c r="T696" s="41">
        <v>5.8207660913467407E-11</v>
      </c>
      <c r="U696" s="43">
        <v>526644.1100000001</v>
      </c>
      <c r="V696" s="6">
        <v>2517.29</v>
      </c>
      <c r="W696" s="35">
        <v>3399.08</v>
      </c>
      <c r="X696" s="41">
        <v>532560.4800000001</v>
      </c>
    </row>
    <row r="697" spans="1:24" ht="13.5" outlineLevel="2" thickBot="1" x14ac:dyDescent="0.25">
      <c r="A697" s="186"/>
      <c r="B697" s="96">
        <v>810114</v>
      </c>
      <c r="C697" s="139" t="s">
        <v>336</v>
      </c>
      <c r="D697" s="143" t="s">
        <v>342</v>
      </c>
      <c r="E697" s="43">
        <v>15048243</v>
      </c>
      <c r="F697" s="6">
        <v>3799.24</v>
      </c>
      <c r="G697" s="6">
        <v>21238.58</v>
      </c>
      <c r="H697" s="41">
        <v>15073280.82</v>
      </c>
      <c r="I697" s="43">
        <v>14167545.08</v>
      </c>
      <c r="J697" s="6">
        <v>9467.1200000000008</v>
      </c>
      <c r="K697" s="6">
        <v>23667.8</v>
      </c>
      <c r="L697" s="41">
        <v>14200680</v>
      </c>
      <c r="M697" s="43">
        <v>14167545.08</v>
      </c>
      <c r="N697" s="6">
        <v>9467.1200000000008</v>
      </c>
      <c r="O697" s="6">
        <v>23667.8</v>
      </c>
      <c r="P697" s="41">
        <v>14200680</v>
      </c>
      <c r="Q697" s="43">
        <v>13296980.319999998</v>
      </c>
      <c r="R697" s="6">
        <v>8885.39</v>
      </c>
      <c r="S697" s="6">
        <v>22213.47</v>
      </c>
      <c r="T697" s="41">
        <v>13328079.18</v>
      </c>
      <c r="U697" s="43">
        <v>56680313.479999997</v>
      </c>
      <c r="V697" s="6">
        <v>31618.870000000003</v>
      </c>
      <c r="W697" s="35">
        <v>90787.650000000009</v>
      </c>
      <c r="X697" s="41">
        <v>56802719.999999993</v>
      </c>
    </row>
    <row r="698" spans="1:24" ht="13.5" hidden="1" outlineLevel="2" thickBot="1" x14ac:dyDescent="0.25">
      <c r="A698" s="195"/>
      <c r="B698" s="97">
        <v>810114</v>
      </c>
      <c r="C698" s="140" t="s">
        <v>337</v>
      </c>
      <c r="D698" s="144" t="s">
        <v>292</v>
      </c>
      <c r="E698" s="48">
        <v>0</v>
      </c>
      <c r="F698" s="49">
        <v>0</v>
      </c>
      <c r="G698" s="49">
        <v>0</v>
      </c>
      <c r="H698" s="47">
        <v>0</v>
      </c>
      <c r="I698" s="48">
        <v>0</v>
      </c>
      <c r="J698" s="49">
        <v>0</v>
      </c>
      <c r="K698" s="49">
        <v>0</v>
      </c>
      <c r="L698" s="47">
        <v>0</v>
      </c>
      <c r="M698" s="48">
        <v>0</v>
      </c>
      <c r="N698" s="49">
        <v>0</v>
      </c>
      <c r="O698" s="49">
        <v>0</v>
      </c>
      <c r="P698" s="47">
        <v>0</v>
      </c>
      <c r="Q698" s="48">
        <v>0</v>
      </c>
      <c r="R698" s="49">
        <v>0</v>
      </c>
      <c r="S698" s="49">
        <v>0</v>
      </c>
      <c r="T698" s="47">
        <v>0</v>
      </c>
      <c r="U698" s="48">
        <v>0</v>
      </c>
      <c r="V698" s="49">
        <v>0</v>
      </c>
      <c r="W698" s="46">
        <v>0</v>
      </c>
      <c r="X698" s="47">
        <v>0</v>
      </c>
    </row>
    <row r="699" spans="1:24" ht="12.75" customHeight="1" thickBot="1" x14ac:dyDescent="0.25">
      <c r="A699" s="58"/>
      <c r="B699" s="94"/>
      <c r="C699" s="57" t="s">
        <v>31</v>
      </c>
      <c r="D699" s="53"/>
      <c r="E699" s="54">
        <v>2716176648.3400002</v>
      </c>
      <c r="F699" s="55">
        <v>169454377.47000003</v>
      </c>
      <c r="G699" s="55">
        <v>261673724.41</v>
      </c>
      <c r="H699" s="56">
        <v>3147304750.2200003</v>
      </c>
      <c r="I699" s="54">
        <v>2932284713.8200006</v>
      </c>
      <c r="J699" s="55">
        <v>183734013.40999997</v>
      </c>
      <c r="K699" s="55">
        <v>276481586.74000013</v>
      </c>
      <c r="L699" s="56">
        <v>3392500313.9700007</v>
      </c>
      <c r="M699" s="54">
        <v>2674191546.3099999</v>
      </c>
      <c r="N699" s="55">
        <v>164351251.07000002</v>
      </c>
      <c r="O699" s="55">
        <v>247738809.63000003</v>
      </c>
      <c r="P699" s="56">
        <v>3086281607.0100002</v>
      </c>
      <c r="Q699" s="54">
        <v>2857302760.8517604</v>
      </c>
      <c r="R699" s="55">
        <v>178451692.68999997</v>
      </c>
      <c r="S699" s="55">
        <v>272809496.76999992</v>
      </c>
      <c r="T699" s="56">
        <v>3308563950.3117604</v>
      </c>
      <c r="U699" s="54">
        <v>11179955669.321758</v>
      </c>
      <c r="V699" s="55">
        <v>695991334.63999987</v>
      </c>
      <c r="W699" s="55">
        <v>1058703617.55</v>
      </c>
      <c r="X699" s="56">
        <v>12934650621.511757</v>
      </c>
    </row>
    <row r="700" spans="1:24" s="106" customFormat="1" outlineLevel="1" x14ac:dyDescent="0.2">
      <c r="A700" s="191">
        <v>810077</v>
      </c>
      <c r="B700" s="98">
        <v>810077</v>
      </c>
      <c r="C700" s="101" t="s">
        <v>159</v>
      </c>
      <c r="D700" s="102" t="s">
        <v>340</v>
      </c>
      <c r="E700" s="107">
        <v>799970716.62</v>
      </c>
      <c r="F700" s="108">
        <v>52714417.950000003</v>
      </c>
      <c r="G700" s="108">
        <v>100037869.64999999</v>
      </c>
      <c r="H700" s="109">
        <v>952723004.22000003</v>
      </c>
      <c r="I700" s="107">
        <v>957539632.08000004</v>
      </c>
      <c r="J700" s="108">
        <v>59533660.93</v>
      </c>
      <c r="K700" s="108">
        <v>115001791.47000003</v>
      </c>
      <c r="L700" s="109">
        <v>1132075084.48</v>
      </c>
      <c r="M700" s="107">
        <v>889746697.69999981</v>
      </c>
      <c r="N700" s="108">
        <v>54966439.760000005</v>
      </c>
      <c r="O700" s="108">
        <v>106751664.81999999</v>
      </c>
      <c r="P700" s="109">
        <v>1051464802.2799997</v>
      </c>
      <c r="Q700" s="107">
        <v>996080357.23792076</v>
      </c>
      <c r="R700" s="108">
        <v>62047940.730000004</v>
      </c>
      <c r="S700" s="108">
        <v>119707823.80999999</v>
      </c>
      <c r="T700" s="109">
        <v>1177836121.7779207</v>
      </c>
      <c r="U700" s="107">
        <v>3643337403.6379209</v>
      </c>
      <c r="V700" s="108">
        <v>229262459.37000003</v>
      </c>
      <c r="W700" s="108">
        <v>441499149.75000006</v>
      </c>
      <c r="X700" s="109">
        <v>4314099012.7579212</v>
      </c>
    </row>
    <row r="701" spans="1:24" outlineLevel="2" x14ac:dyDescent="0.2">
      <c r="A701" s="192"/>
      <c r="B701" s="96">
        <v>810077</v>
      </c>
      <c r="C701" s="15" t="s">
        <v>338</v>
      </c>
      <c r="D701" s="141" t="s">
        <v>264</v>
      </c>
      <c r="E701" s="43">
        <v>487996447.13999999</v>
      </c>
      <c r="F701" s="6">
        <v>30257278.879999999</v>
      </c>
      <c r="G701" s="6">
        <v>62281510.609999999</v>
      </c>
      <c r="H701" s="41">
        <v>580535236.63</v>
      </c>
      <c r="I701" s="43">
        <v>614990908.56000006</v>
      </c>
      <c r="J701" s="6">
        <v>37558331.25</v>
      </c>
      <c r="K701" s="6">
        <v>82656403.920000017</v>
      </c>
      <c r="L701" s="41">
        <v>735205643.73000002</v>
      </c>
      <c r="M701" s="43">
        <v>592027210.79999995</v>
      </c>
      <c r="N701" s="6">
        <v>36334144.119999997</v>
      </c>
      <c r="O701" s="6">
        <v>79664913.680000007</v>
      </c>
      <c r="P701" s="41">
        <v>708026268.5999999</v>
      </c>
      <c r="Q701" s="43">
        <v>641550718.47792053</v>
      </c>
      <c r="R701" s="6">
        <v>39561282.210000001</v>
      </c>
      <c r="S701" s="6">
        <v>88962302.929999992</v>
      </c>
      <c r="T701" s="41">
        <v>770074303.61792052</v>
      </c>
      <c r="U701" s="43">
        <v>2336565284.9779205</v>
      </c>
      <c r="V701" s="6">
        <v>143711036.46000001</v>
      </c>
      <c r="W701" s="35">
        <v>313565131.14000005</v>
      </c>
      <c r="X701" s="41">
        <v>2793841452.5779204</v>
      </c>
    </row>
    <row r="702" spans="1:24" outlineLevel="2" x14ac:dyDescent="0.2">
      <c r="A702" s="192"/>
      <c r="B702" s="96">
        <v>810077</v>
      </c>
      <c r="C702" s="15" t="s">
        <v>339</v>
      </c>
      <c r="D702" s="141" t="s">
        <v>276</v>
      </c>
      <c r="E702" s="43">
        <v>231457655.81000003</v>
      </c>
      <c r="F702" s="6">
        <v>17855870.43</v>
      </c>
      <c r="G702" s="6">
        <v>30976702.16</v>
      </c>
      <c r="H702" s="41">
        <v>280290228.40000004</v>
      </c>
      <c r="I702" s="43">
        <v>231585824.62</v>
      </c>
      <c r="J702" s="6">
        <v>14790648.1</v>
      </c>
      <c r="K702" s="6">
        <v>21794508.18</v>
      </c>
      <c r="L702" s="41">
        <v>268170980.90000001</v>
      </c>
      <c r="M702" s="43">
        <v>223399790.31999999</v>
      </c>
      <c r="N702" s="6">
        <v>14208357.570000002</v>
      </c>
      <c r="O702" s="6">
        <v>21115169.239999998</v>
      </c>
      <c r="P702" s="41">
        <v>258723317.13</v>
      </c>
      <c r="Q702" s="43">
        <v>218633394.32000023</v>
      </c>
      <c r="R702" s="6">
        <v>14331677.890000001</v>
      </c>
      <c r="S702" s="6">
        <v>19937439.960000001</v>
      </c>
      <c r="T702" s="41">
        <v>252902512.17000023</v>
      </c>
      <c r="U702" s="43">
        <v>905076665.07000017</v>
      </c>
      <c r="V702" s="6">
        <v>61186553.990000002</v>
      </c>
      <c r="W702" s="35">
        <v>93823819.539999992</v>
      </c>
      <c r="X702" s="41">
        <v>1060087038.6000001</v>
      </c>
    </row>
    <row r="703" spans="1:24" outlineLevel="2" x14ac:dyDescent="0.2">
      <c r="A703" s="192"/>
      <c r="B703" s="96">
        <v>810077</v>
      </c>
      <c r="C703" s="15" t="s">
        <v>334</v>
      </c>
      <c r="D703" s="141" t="s">
        <v>304</v>
      </c>
      <c r="E703" s="43">
        <v>22969737.240000002</v>
      </c>
      <c r="F703" s="6">
        <v>916596.66999999993</v>
      </c>
      <c r="G703" s="6">
        <v>1485386.2800000003</v>
      </c>
      <c r="H703" s="41">
        <v>25371720.190000005</v>
      </c>
      <c r="I703" s="43">
        <v>13654927.469999999</v>
      </c>
      <c r="J703" s="6">
        <v>659813.81999999995</v>
      </c>
      <c r="K703" s="6">
        <v>1375953.21</v>
      </c>
      <c r="L703" s="41">
        <v>15690694.5</v>
      </c>
      <c r="M703" s="43">
        <v>11873966.589999998</v>
      </c>
      <c r="N703" s="6">
        <v>573984.38</v>
      </c>
      <c r="O703" s="6">
        <v>1196247.82</v>
      </c>
      <c r="P703" s="41">
        <v>13644198.789999999</v>
      </c>
      <c r="Q703" s="43">
        <v>11761106.109999985</v>
      </c>
      <c r="R703" s="6">
        <v>568485.93000000005</v>
      </c>
      <c r="S703" s="6">
        <v>1184788.43</v>
      </c>
      <c r="T703" s="41">
        <v>13514380.469999984</v>
      </c>
      <c r="U703" s="43">
        <v>60259737.409999982</v>
      </c>
      <c r="V703" s="6">
        <v>2718880.8</v>
      </c>
      <c r="W703" s="35">
        <v>5242375.74</v>
      </c>
      <c r="X703" s="41">
        <v>68220993.949999973</v>
      </c>
    </row>
    <row r="704" spans="1:24" outlineLevel="2" x14ac:dyDescent="0.2">
      <c r="A704" s="192"/>
      <c r="B704" s="96">
        <v>810077</v>
      </c>
      <c r="C704" s="15" t="s">
        <v>335</v>
      </c>
      <c r="D704" s="141" t="s">
        <v>341</v>
      </c>
      <c r="E704" s="43">
        <v>16051933.770000001</v>
      </c>
      <c r="F704" s="6">
        <v>946813.81</v>
      </c>
      <c r="G704" s="6">
        <v>999297.27</v>
      </c>
      <c r="H704" s="41">
        <v>17998044.850000001</v>
      </c>
      <c r="I704" s="43">
        <v>12607487.779999999</v>
      </c>
      <c r="J704" s="6">
        <v>778701.32</v>
      </c>
      <c r="K704" s="6">
        <v>777495.9</v>
      </c>
      <c r="L704" s="41">
        <v>14163685</v>
      </c>
      <c r="M704" s="43">
        <v>12360376.680000002</v>
      </c>
      <c r="N704" s="6">
        <v>764236.28</v>
      </c>
      <c r="O704" s="6">
        <v>761825.44</v>
      </c>
      <c r="P704" s="41">
        <v>13886438.4</v>
      </c>
      <c r="Q704" s="43">
        <v>13571665.839999998</v>
      </c>
      <c r="R704" s="6">
        <v>838933.81</v>
      </c>
      <c r="S704" s="6">
        <v>836839.1</v>
      </c>
      <c r="T704" s="41">
        <v>15247438.749999998</v>
      </c>
      <c r="U704" s="43">
        <v>54591464.07</v>
      </c>
      <c r="V704" s="6">
        <v>3328685.22</v>
      </c>
      <c r="W704" s="35">
        <v>3375457.71</v>
      </c>
      <c r="X704" s="41">
        <v>61295607</v>
      </c>
    </row>
    <row r="705" spans="1:24" ht="13.5" outlineLevel="2" thickBot="1" x14ac:dyDescent="0.25">
      <c r="A705" s="192"/>
      <c r="B705" s="96">
        <v>810077</v>
      </c>
      <c r="C705" s="139" t="s">
        <v>336</v>
      </c>
      <c r="D705" s="141" t="s">
        <v>342</v>
      </c>
      <c r="E705" s="43">
        <v>41494942.659999996</v>
      </c>
      <c r="F705" s="6">
        <v>2737858.16</v>
      </c>
      <c r="G705" s="6">
        <v>4294973.33</v>
      </c>
      <c r="H705" s="41">
        <v>48527774.149999991</v>
      </c>
      <c r="I705" s="43">
        <v>84700483.650000006</v>
      </c>
      <c r="J705" s="6">
        <v>5746166.4400000004</v>
      </c>
      <c r="K705" s="6">
        <v>8397430.2599999998</v>
      </c>
      <c r="L705" s="41">
        <v>98844080.350000009</v>
      </c>
      <c r="M705" s="43">
        <v>50085353.309999995</v>
      </c>
      <c r="N705" s="6">
        <v>3085717.41</v>
      </c>
      <c r="O705" s="6">
        <v>4013508.6399999997</v>
      </c>
      <c r="P705" s="41">
        <v>57184579.359999999</v>
      </c>
      <c r="Q705" s="43">
        <v>110563472.49000004</v>
      </c>
      <c r="R705" s="6">
        <v>6747560.8900000006</v>
      </c>
      <c r="S705" s="6">
        <v>8786453.3900000006</v>
      </c>
      <c r="T705" s="41">
        <v>126097486.77000004</v>
      </c>
      <c r="U705" s="43">
        <v>286844252.11000001</v>
      </c>
      <c r="V705" s="6">
        <v>18317302.900000002</v>
      </c>
      <c r="W705" s="35">
        <v>25492365.620000001</v>
      </c>
      <c r="X705" s="41">
        <v>330653920.63</v>
      </c>
    </row>
    <row r="706" spans="1:24" ht="13.5" hidden="1" outlineLevel="2" thickBot="1" x14ac:dyDescent="0.25">
      <c r="A706" s="193"/>
      <c r="B706" s="97">
        <v>810077</v>
      </c>
      <c r="C706" s="140" t="s">
        <v>337</v>
      </c>
      <c r="D706" s="142" t="s">
        <v>292</v>
      </c>
      <c r="E706" s="48">
        <v>0</v>
      </c>
      <c r="F706" s="49">
        <v>0</v>
      </c>
      <c r="G706" s="49">
        <v>0</v>
      </c>
      <c r="H706" s="47">
        <v>0</v>
      </c>
      <c r="I706" s="48">
        <v>0</v>
      </c>
      <c r="J706" s="49">
        <v>0</v>
      </c>
      <c r="K706" s="49">
        <v>0</v>
      </c>
      <c r="L706" s="47">
        <v>0</v>
      </c>
      <c r="M706" s="48">
        <v>0</v>
      </c>
      <c r="N706" s="49">
        <v>0</v>
      </c>
      <c r="O706" s="49">
        <v>0</v>
      </c>
      <c r="P706" s="47">
        <v>0</v>
      </c>
      <c r="Q706" s="48">
        <v>0</v>
      </c>
      <c r="R706" s="49">
        <v>0</v>
      </c>
      <c r="S706" s="49">
        <v>0</v>
      </c>
      <c r="T706" s="47">
        <v>0</v>
      </c>
      <c r="U706" s="48">
        <v>0</v>
      </c>
      <c r="V706" s="49">
        <v>0</v>
      </c>
      <c r="W706" s="46">
        <v>0</v>
      </c>
      <c r="X706" s="47">
        <v>0</v>
      </c>
    </row>
    <row r="707" spans="1:24" s="106" customFormat="1" outlineLevel="1" x14ac:dyDescent="0.2">
      <c r="A707" s="185">
        <v>810116</v>
      </c>
      <c r="B707" s="98">
        <v>810116</v>
      </c>
      <c r="C707" s="101" t="s">
        <v>160</v>
      </c>
      <c r="D707" s="102" t="s">
        <v>340</v>
      </c>
      <c r="E707" s="107">
        <v>39564616.019999996</v>
      </c>
      <c r="F707" s="108">
        <v>2628604.75</v>
      </c>
      <c r="G707" s="108">
        <v>3678820.29</v>
      </c>
      <c r="H707" s="109">
        <v>45872041.059999995</v>
      </c>
      <c r="I707" s="107">
        <v>38107138.68</v>
      </c>
      <c r="J707" s="108">
        <v>2643449.0300000003</v>
      </c>
      <c r="K707" s="108">
        <v>3785711.05</v>
      </c>
      <c r="L707" s="109">
        <v>44536298.759999998</v>
      </c>
      <c r="M707" s="107">
        <v>37319122.799999997</v>
      </c>
      <c r="N707" s="108">
        <v>2598358.2000000002</v>
      </c>
      <c r="O707" s="108">
        <v>3714854.04</v>
      </c>
      <c r="P707" s="109">
        <v>43632335.039999999</v>
      </c>
      <c r="Q707" s="107">
        <v>35772548.889999971</v>
      </c>
      <c r="R707" s="108">
        <v>2488301.12</v>
      </c>
      <c r="S707" s="108">
        <v>3559491.3200000003</v>
      </c>
      <c r="T707" s="109">
        <v>41820341.329999968</v>
      </c>
      <c r="U707" s="107">
        <v>150763426.38999996</v>
      </c>
      <c r="V707" s="108">
        <v>10358713.1</v>
      </c>
      <c r="W707" s="108">
        <v>14738876.699999999</v>
      </c>
      <c r="X707" s="109">
        <v>175861016.18999994</v>
      </c>
    </row>
    <row r="708" spans="1:24" hidden="1" outlineLevel="2" x14ac:dyDescent="0.2">
      <c r="A708" s="186"/>
      <c r="B708" s="96">
        <v>810116</v>
      </c>
      <c r="C708" s="15" t="s">
        <v>338</v>
      </c>
      <c r="D708" s="143" t="s">
        <v>264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idden="1" outlineLevel="2" x14ac:dyDescent="0.2">
      <c r="A709" s="186"/>
      <c r="B709" s="96">
        <v>810116</v>
      </c>
      <c r="C709" s="15" t="s">
        <v>339</v>
      </c>
      <c r="D709" s="143" t="s">
        <v>276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outlineLevel="2" x14ac:dyDescent="0.2">
      <c r="A710" s="186"/>
      <c r="B710" s="96">
        <v>810116</v>
      </c>
      <c r="C710" s="15" t="s">
        <v>334</v>
      </c>
      <c r="D710" s="141" t="s">
        <v>304</v>
      </c>
      <c r="E710" s="43">
        <v>5462250.3200000003</v>
      </c>
      <c r="F710" s="6">
        <v>337181.82999999996</v>
      </c>
      <c r="G710" s="6">
        <v>438943.17</v>
      </c>
      <c r="H710" s="41">
        <v>6238375.3200000003</v>
      </c>
      <c r="I710" s="43">
        <v>4821858</v>
      </c>
      <c r="J710" s="6">
        <v>355281</v>
      </c>
      <c r="K710" s="6">
        <v>503424</v>
      </c>
      <c r="L710" s="41">
        <v>5680563</v>
      </c>
      <c r="M710" s="43">
        <v>4821858</v>
      </c>
      <c r="N710" s="6">
        <v>355281</v>
      </c>
      <c r="O710" s="6">
        <v>503424</v>
      </c>
      <c r="P710" s="41">
        <v>5680563</v>
      </c>
      <c r="Q710" s="43">
        <v>4346966.7799999993</v>
      </c>
      <c r="R710" s="6">
        <v>319195.28000000003</v>
      </c>
      <c r="S710" s="6">
        <v>453966.62</v>
      </c>
      <c r="T710" s="41">
        <v>5120128.68</v>
      </c>
      <c r="U710" s="43">
        <v>19452933.100000001</v>
      </c>
      <c r="V710" s="6">
        <v>1366939.1099999999</v>
      </c>
      <c r="W710" s="35">
        <v>1899757.79</v>
      </c>
      <c r="X710" s="41">
        <v>22719630</v>
      </c>
    </row>
    <row r="711" spans="1:24" outlineLevel="2" x14ac:dyDescent="0.2">
      <c r="A711" s="186"/>
      <c r="B711" s="96">
        <v>810116</v>
      </c>
      <c r="C711" s="15" t="s">
        <v>335</v>
      </c>
      <c r="D711" s="141" t="s">
        <v>341</v>
      </c>
      <c r="E711" s="43">
        <v>312535.33999999997</v>
      </c>
      <c r="F711" s="6">
        <v>17689.05</v>
      </c>
      <c r="G711" s="6">
        <v>23192.59</v>
      </c>
      <c r="H711" s="41">
        <v>353416.98</v>
      </c>
      <c r="I711" s="43">
        <v>788015.88</v>
      </c>
      <c r="J711" s="6">
        <v>45090.83</v>
      </c>
      <c r="K711" s="6">
        <v>70857.009999999995</v>
      </c>
      <c r="L711" s="41">
        <v>903963.72</v>
      </c>
      <c r="M711" s="43">
        <v>0</v>
      </c>
      <c r="N711" s="6">
        <v>0</v>
      </c>
      <c r="O711" s="6">
        <v>0</v>
      </c>
      <c r="P711" s="41">
        <v>0</v>
      </c>
      <c r="Q711" s="43">
        <v>-2.3283064365386963E-10</v>
      </c>
      <c r="R711" s="6">
        <v>0</v>
      </c>
      <c r="S711" s="6">
        <v>0</v>
      </c>
      <c r="T711" s="41">
        <v>-2.3283064365386963E-10</v>
      </c>
      <c r="U711" s="43">
        <v>1100551.2199999997</v>
      </c>
      <c r="V711" s="6">
        <v>62779.880000000005</v>
      </c>
      <c r="W711" s="35">
        <v>94049.599999999991</v>
      </c>
      <c r="X711" s="41">
        <v>1257380.6999999997</v>
      </c>
    </row>
    <row r="712" spans="1:24" ht="13.5" outlineLevel="2" thickBot="1" x14ac:dyDescent="0.25">
      <c r="A712" s="186"/>
      <c r="B712" s="96">
        <v>810116</v>
      </c>
      <c r="C712" s="139" t="s">
        <v>336</v>
      </c>
      <c r="D712" s="143" t="s">
        <v>342</v>
      </c>
      <c r="E712" s="43">
        <v>33789830.359999999</v>
      </c>
      <c r="F712" s="6">
        <v>2273733.87</v>
      </c>
      <c r="G712" s="6">
        <v>3216684.53</v>
      </c>
      <c r="H712" s="41">
        <v>39280248.759999998</v>
      </c>
      <c r="I712" s="43">
        <v>32497264.799999997</v>
      </c>
      <c r="J712" s="6">
        <v>2243077.2000000002</v>
      </c>
      <c r="K712" s="6">
        <v>3211430.04</v>
      </c>
      <c r="L712" s="41">
        <v>37951772.039999999</v>
      </c>
      <c r="M712" s="43">
        <v>32497264.799999997</v>
      </c>
      <c r="N712" s="6">
        <v>2243077.2000000002</v>
      </c>
      <c r="O712" s="6">
        <v>3211430.04</v>
      </c>
      <c r="P712" s="41">
        <v>37951772.039999999</v>
      </c>
      <c r="Q712" s="43">
        <v>31425582.109999973</v>
      </c>
      <c r="R712" s="6">
        <v>2169105.84</v>
      </c>
      <c r="S712" s="6">
        <v>3105524.7</v>
      </c>
      <c r="T712" s="41">
        <v>36700212.649999976</v>
      </c>
      <c r="U712" s="43">
        <v>130209942.06999996</v>
      </c>
      <c r="V712" s="6">
        <v>8928994.1099999994</v>
      </c>
      <c r="W712" s="35">
        <v>12745069.309999999</v>
      </c>
      <c r="X712" s="41">
        <v>151884005.48999995</v>
      </c>
    </row>
    <row r="713" spans="1:24" ht="13.5" hidden="1" outlineLevel="2" thickBot="1" x14ac:dyDescent="0.25">
      <c r="A713" s="195"/>
      <c r="B713" s="97">
        <v>810116</v>
      </c>
      <c r="C713" s="140" t="s">
        <v>337</v>
      </c>
      <c r="D713" s="144" t="s">
        <v>292</v>
      </c>
      <c r="E713" s="48">
        <v>0</v>
      </c>
      <c r="F713" s="49">
        <v>0</v>
      </c>
      <c r="G713" s="49">
        <v>0</v>
      </c>
      <c r="H713" s="47">
        <v>0</v>
      </c>
      <c r="I713" s="48">
        <v>0</v>
      </c>
      <c r="J713" s="49">
        <v>0</v>
      </c>
      <c r="K713" s="49">
        <v>0</v>
      </c>
      <c r="L713" s="47">
        <v>0</v>
      </c>
      <c r="M713" s="48">
        <v>0</v>
      </c>
      <c r="N713" s="49">
        <v>0</v>
      </c>
      <c r="O713" s="49">
        <v>0</v>
      </c>
      <c r="P713" s="47">
        <v>0</v>
      </c>
      <c r="Q713" s="48">
        <v>0</v>
      </c>
      <c r="R713" s="49">
        <v>0</v>
      </c>
      <c r="S713" s="49">
        <v>0</v>
      </c>
      <c r="T713" s="47">
        <v>0</v>
      </c>
      <c r="U713" s="48">
        <v>0</v>
      </c>
      <c r="V713" s="49">
        <v>0</v>
      </c>
      <c r="W713" s="46">
        <v>0</v>
      </c>
      <c r="X713" s="47">
        <v>0</v>
      </c>
    </row>
    <row r="714" spans="1:24" s="106" customFormat="1" outlineLevel="1" x14ac:dyDescent="0.2">
      <c r="A714" s="191">
        <v>810117</v>
      </c>
      <c r="B714" s="98">
        <v>810117</v>
      </c>
      <c r="C714" s="101" t="s">
        <v>343</v>
      </c>
      <c r="D714" s="102" t="s">
        <v>340</v>
      </c>
      <c r="E714" s="107">
        <v>98493694.930000007</v>
      </c>
      <c r="F714" s="108">
        <v>5520596.7999999998</v>
      </c>
      <c r="G714" s="108">
        <v>5220970.53</v>
      </c>
      <c r="H714" s="109">
        <v>109235262.26000001</v>
      </c>
      <c r="I714" s="107">
        <v>89189632.170000017</v>
      </c>
      <c r="J714" s="108">
        <v>4879846.2699999996</v>
      </c>
      <c r="K714" s="108">
        <v>4819834.76</v>
      </c>
      <c r="L714" s="109">
        <v>98889313.200000018</v>
      </c>
      <c r="M714" s="107">
        <v>86708909.310000017</v>
      </c>
      <c r="N714" s="108">
        <v>4756613.82</v>
      </c>
      <c r="O714" s="108">
        <v>4653738.84</v>
      </c>
      <c r="P714" s="109">
        <v>96119261.970000029</v>
      </c>
      <c r="Q714" s="107">
        <v>75896844.419999942</v>
      </c>
      <c r="R714" s="108">
        <v>4176935.8899999997</v>
      </c>
      <c r="S714" s="108">
        <v>4072856.41</v>
      </c>
      <c r="T714" s="109">
        <v>84146636.719999939</v>
      </c>
      <c r="U714" s="107">
        <v>350289080.82999998</v>
      </c>
      <c r="V714" s="108">
        <v>19333992.780000001</v>
      </c>
      <c r="W714" s="108">
        <v>18767400.539999999</v>
      </c>
      <c r="X714" s="109">
        <v>388390474.15000004</v>
      </c>
    </row>
    <row r="715" spans="1:24" hidden="1" outlineLevel="2" x14ac:dyDescent="0.2">
      <c r="A715" s="192"/>
      <c r="B715" s="96">
        <v>810117</v>
      </c>
      <c r="C715" s="15" t="s">
        <v>338</v>
      </c>
      <c r="D715" s="141" t="s">
        <v>264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idden="1" outlineLevel="2" x14ac:dyDescent="0.2">
      <c r="A716" s="192"/>
      <c r="B716" s="96">
        <v>810117</v>
      </c>
      <c r="C716" s="15" t="s">
        <v>339</v>
      </c>
      <c r="D716" s="141" t="s">
        <v>276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outlineLevel="2" x14ac:dyDescent="0.2">
      <c r="A717" s="192"/>
      <c r="B717" s="96">
        <v>810117</v>
      </c>
      <c r="C717" s="15" t="s">
        <v>334</v>
      </c>
      <c r="D717" s="141" t="s">
        <v>304</v>
      </c>
      <c r="E717" s="43">
        <v>25781454.93</v>
      </c>
      <c r="F717" s="6">
        <v>1373760.7</v>
      </c>
      <c r="G717" s="6">
        <v>1201874.26</v>
      </c>
      <c r="H717" s="41">
        <v>28357089.890000001</v>
      </c>
      <c r="I717" s="43">
        <v>23363070.150000002</v>
      </c>
      <c r="J717" s="6">
        <v>1524845.7</v>
      </c>
      <c r="K717" s="6">
        <v>1234910.25</v>
      </c>
      <c r="L717" s="41">
        <v>26122826.100000001</v>
      </c>
      <c r="M717" s="43">
        <v>23363070.150000002</v>
      </c>
      <c r="N717" s="6">
        <v>1524845.7</v>
      </c>
      <c r="O717" s="6">
        <v>1234910.25</v>
      </c>
      <c r="P717" s="41">
        <v>26122826.100000001</v>
      </c>
      <c r="Q717" s="43">
        <v>21363663.639999997</v>
      </c>
      <c r="R717" s="6">
        <v>1394420.95</v>
      </c>
      <c r="S717" s="6">
        <v>1129284.57</v>
      </c>
      <c r="T717" s="41">
        <v>23887369.159999996</v>
      </c>
      <c r="U717" s="43">
        <v>93871258.870000005</v>
      </c>
      <c r="V717" s="6">
        <v>5817873.0499999998</v>
      </c>
      <c r="W717" s="35">
        <v>4800979.33</v>
      </c>
      <c r="X717" s="41">
        <v>104490111.25</v>
      </c>
    </row>
    <row r="718" spans="1:24" outlineLevel="2" x14ac:dyDescent="0.2">
      <c r="A718" s="192"/>
      <c r="B718" s="96">
        <v>810117</v>
      </c>
      <c r="C718" s="15" t="s">
        <v>335</v>
      </c>
      <c r="D718" s="141" t="s">
        <v>341</v>
      </c>
      <c r="E718" s="43">
        <v>751674.94</v>
      </c>
      <c r="F718" s="6">
        <v>50124.83</v>
      </c>
      <c r="G718" s="6">
        <v>65035.5</v>
      </c>
      <c r="H718" s="41">
        <v>866835.2699999999</v>
      </c>
      <c r="I718" s="43">
        <v>2480722.86</v>
      </c>
      <c r="J718" s="6">
        <v>123232.45</v>
      </c>
      <c r="K718" s="6">
        <v>166095.92000000001</v>
      </c>
      <c r="L718" s="41">
        <v>2770051.23</v>
      </c>
      <c r="M718" s="43">
        <v>0</v>
      </c>
      <c r="N718" s="6">
        <v>0</v>
      </c>
      <c r="O718" s="6">
        <v>0</v>
      </c>
      <c r="P718" s="41">
        <v>0</v>
      </c>
      <c r="Q718" s="43">
        <v>0</v>
      </c>
      <c r="R718" s="6">
        <v>0</v>
      </c>
      <c r="S718" s="6">
        <v>0</v>
      </c>
      <c r="T718" s="41">
        <v>0</v>
      </c>
      <c r="U718" s="43">
        <v>3232397.8</v>
      </c>
      <c r="V718" s="6">
        <v>173357.28</v>
      </c>
      <c r="W718" s="35">
        <v>231131.42</v>
      </c>
      <c r="X718" s="41">
        <v>3636886.4999999995</v>
      </c>
    </row>
    <row r="719" spans="1:24" ht="13.5" outlineLevel="2" thickBot="1" x14ac:dyDescent="0.25">
      <c r="A719" s="192"/>
      <c r="B719" s="96">
        <v>810117</v>
      </c>
      <c r="C719" s="139" t="s">
        <v>336</v>
      </c>
      <c r="D719" s="141" t="s">
        <v>342</v>
      </c>
      <c r="E719" s="43">
        <v>71960565.060000002</v>
      </c>
      <c r="F719" s="6">
        <v>4096711.27</v>
      </c>
      <c r="G719" s="6">
        <v>3954060.77</v>
      </c>
      <c r="H719" s="41">
        <v>80011337.099999994</v>
      </c>
      <c r="I719" s="43">
        <v>63345839.160000011</v>
      </c>
      <c r="J719" s="6">
        <v>3231768.12</v>
      </c>
      <c r="K719" s="6">
        <v>3418828.59</v>
      </c>
      <c r="L719" s="41">
        <v>69996435.870000005</v>
      </c>
      <c r="M719" s="43">
        <v>63345839.160000011</v>
      </c>
      <c r="N719" s="6">
        <v>3231768.12</v>
      </c>
      <c r="O719" s="6">
        <v>3418828.59</v>
      </c>
      <c r="P719" s="41">
        <v>69996435.870000005</v>
      </c>
      <c r="Q719" s="43">
        <v>54533180.779999942</v>
      </c>
      <c r="R719" s="6">
        <v>2782514.94</v>
      </c>
      <c r="S719" s="6">
        <v>2943571.84</v>
      </c>
      <c r="T719" s="41">
        <v>60259267.559999943</v>
      </c>
      <c r="U719" s="43">
        <v>253185424.16</v>
      </c>
      <c r="V719" s="6">
        <v>13342762.450000001</v>
      </c>
      <c r="W719" s="35">
        <v>13735289.789999999</v>
      </c>
      <c r="X719" s="41">
        <v>280263476.39999998</v>
      </c>
    </row>
    <row r="720" spans="1:24" ht="13.5" hidden="1" outlineLevel="2" thickBot="1" x14ac:dyDescent="0.25">
      <c r="A720" s="193"/>
      <c r="B720" s="97">
        <v>810117</v>
      </c>
      <c r="C720" s="140" t="s">
        <v>337</v>
      </c>
      <c r="D720" s="142" t="s">
        <v>292</v>
      </c>
      <c r="E720" s="48">
        <v>0</v>
      </c>
      <c r="F720" s="49">
        <v>0</v>
      </c>
      <c r="G720" s="49">
        <v>0</v>
      </c>
      <c r="H720" s="47">
        <v>0</v>
      </c>
      <c r="I720" s="48">
        <v>0</v>
      </c>
      <c r="J720" s="49">
        <v>0</v>
      </c>
      <c r="K720" s="49">
        <v>0</v>
      </c>
      <c r="L720" s="47">
        <v>0</v>
      </c>
      <c r="M720" s="48">
        <v>0</v>
      </c>
      <c r="N720" s="49">
        <v>0</v>
      </c>
      <c r="O720" s="49">
        <v>0</v>
      </c>
      <c r="P720" s="47">
        <v>0</v>
      </c>
      <c r="Q720" s="48">
        <v>0</v>
      </c>
      <c r="R720" s="49">
        <v>0</v>
      </c>
      <c r="S720" s="49">
        <v>0</v>
      </c>
      <c r="T720" s="47">
        <v>0</v>
      </c>
      <c r="U720" s="48">
        <v>0</v>
      </c>
      <c r="V720" s="49">
        <v>0</v>
      </c>
      <c r="W720" s="46">
        <v>0</v>
      </c>
      <c r="X720" s="47">
        <v>0</v>
      </c>
    </row>
    <row r="721" spans="1:24" s="106" customFormat="1" outlineLevel="1" x14ac:dyDescent="0.2">
      <c r="A721" s="185">
        <v>810119</v>
      </c>
      <c r="B721" s="98">
        <v>810119</v>
      </c>
      <c r="C721" s="101" t="s">
        <v>161</v>
      </c>
      <c r="D721" s="102" t="s">
        <v>340</v>
      </c>
      <c r="E721" s="107">
        <v>159105871.94</v>
      </c>
      <c r="F721" s="108">
        <v>9632839.6600000001</v>
      </c>
      <c r="G721" s="108">
        <v>11532852.800000001</v>
      </c>
      <c r="H721" s="109">
        <v>180271564.40000001</v>
      </c>
      <c r="I721" s="107">
        <v>162307194.72000003</v>
      </c>
      <c r="J721" s="108">
        <v>9422036.0499999989</v>
      </c>
      <c r="K721" s="108">
        <v>11341647.930000002</v>
      </c>
      <c r="L721" s="109">
        <v>183070878.70000005</v>
      </c>
      <c r="M721" s="107">
        <v>147571021.55000001</v>
      </c>
      <c r="N721" s="108">
        <v>7515778.5099999988</v>
      </c>
      <c r="O721" s="108">
        <v>9829429.9299999997</v>
      </c>
      <c r="P721" s="109">
        <v>164916229.99000001</v>
      </c>
      <c r="Q721" s="107">
        <v>142855039.04976025</v>
      </c>
      <c r="R721" s="108">
        <v>9281320.540000001</v>
      </c>
      <c r="S721" s="108">
        <v>9479298.959999999</v>
      </c>
      <c r="T721" s="109">
        <v>161615658.54976025</v>
      </c>
      <c r="U721" s="107">
        <v>611839127.25976026</v>
      </c>
      <c r="V721" s="108">
        <v>35851974.759999998</v>
      </c>
      <c r="W721" s="108">
        <v>42183229.619999997</v>
      </c>
      <c r="X721" s="109">
        <v>689874331.63976026</v>
      </c>
    </row>
    <row r="722" spans="1:24" outlineLevel="2" x14ac:dyDescent="0.2">
      <c r="A722" s="186"/>
      <c r="B722" s="96">
        <v>810119</v>
      </c>
      <c r="C722" s="15" t="s">
        <v>338</v>
      </c>
      <c r="D722" s="143" t="s">
        <v>264</v>
      </c>
      <c r="E722" s="43">
        <v>147454204.20000002</v>
      </c>
      <c r="F722" s="6">
        <v>9040053.5600000005</v>
      </c>
      <c r="G722" s="6">
        <v>10822905.030000001</v>
      </c>
      <c r="H722" s="41">
        <v>167317162.79000002</v>
      </c>
      <c r="I722" s="43">
        <v>150243640.73000002</v>
      </c>
      <c r="J722" s="6">
        <v>8665360.7199999988</v>
      </c>
      <c r="K722" s="6">
        <v>10554435.65</v>
      </c>
      <c r="L722" s="41">
        <v>169463437.10000002</v>
      </c>
      <c r="M722" s="43">
        <v>136883708.76000002</v>
      </c>
      <c r="N722" s="6">
        <v>6961698.0899999999</v>
      </c>
      <c r="O722" s="6">
        <v>9185770.4900000002</v>
      </c>
      <c r="P722" s="41">
        <v>153031177.34000003</v>
      </c>
      <c r="Q722" s="43">
        <v>130418221.86976027</v>
      </c>
      <c r="R722" s="6">
        <v>8653604.4499999993</v>
      </c>
      <c r="S722" s="6">
        <v>8742052.6899999995</v>
      </c>
      <c r="T722" s="41">
        <v>147813879.00976026</v>
      </c>
      <c r="U722" s="43">
        <v>564999775.55976033</v>
      </c>
      <c r="V722" s="6">
        <v>33320716.82</v>
      </c>
      <c r="W722" s="35">
        <v>39305163.859999999</v>
      </c>
      <c r="X722" s="41">
        <v>637625656.2397604</v>
      </c>
    </row>
    <row r="723" spans="1:24" outlineLevel="2" x14ac:dyDescent="0.2">
      <c r="A723" s="186"/>
      <c r="B723" s="96">
        <v>810119</v>
      </c>
      <c r="C723" s="15" t="s">
        <v>339</v>
      </c>
      <c r="D723" s="143" t="s">
        <v>276</v>
      </c>
      <c r="E723" s="43">
        <v>2071526.5</v>
      </c>
      <c r="F723" s="6">
        <v>115822.32</v>
      </c>
      <c r="G723" s="6">
        <v>163958.06</v>
      </c>
      <c r="H723" s="41">
        <v>2351306.88</v>
      </c>
      <c r="I723" s="43">
        <v>1745477.1600000001</v>
      </c>
      <c r="J723" s="6">
        <v>104919.39</v>
      </c>
      <c r="K723" s="6">
        <v>133533.76999999999</v>
      </c>
      <c r="L723" s="41">
        <v>1983930.32</v>
      </c>
      <c r="M723" s="43">
        <v>1545176.5</v>
      </c>
      <c r="N723" s="6">
        <v>95381.27</v>
      </c>
      <c r="O723" s="6">
        <v>114457.52</v>
      </c>
      <c r="P723" s="41">
        <v>1755015.29</v>
      </c>
      <c r="Q723" s="43">
        <v>1355122.709999999</v>
      </c>
      <c r="R723" s="6">
        <v>81455.460000000006</v>
      </c>
      <c r="S723" s="6">
        <v>103670.58</v>
      </c>
      <c r="T723" s="41">
        <v>1540248.7499999991</v>
      </c>
      <c r="U723" s="43">
        <v>6717302.8699999992</v>
      </c>
      <c r="V723" s="6">
        <v>397578.44000000006</v>
      </c>
      <c r="W723" s="35">
        <v>515619.93</v>
      </c>
      <c r="X723" s="41">
        <v>7630501.2399999993</v>
      </c>
    </row>
    <row r="724" spans="1:24" hidden="1" outlineLevel="2" x14ac:dyDescent="0.2">
      <c r="A724" s="186"/>
      <c r="B724" s="96">
        <v>810119</v>
      </c>
      <c r="C724" s="15" t="s">
        <v>334</v>
      </c>
      <c r="D724" s="141" t="s">
        <v>304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outlineLevel="2" x14ac:dyDescent="0.2">
      <c r="A725" s="186"/>
      <c r="B725" s="96">
        <v>810119</v>
      </c>
      <c r="C725" s="15" t="s">
        <v>335</v>
      </c>
      <c r="D725" s="141" t="s">
        <v>341</v>
      </c>
      <c r="E725" s="43">
        <v>8612802.7300000004</v>
      </c>
      <c r="F725" s="6">
        <v>413887</v>
      </c>
      <c r="G725" s="6">
        <v>434159.27</v>
      </c>
      <c r="H725" s="41">
        <v>9460849</v>
      </c>
      <c r="I725" s="43">
        <v>5807488.0899999999</v>
      </c>
      <c r="J725" s="6">
        <v>284443.19</v>
      </c>
      <c r="K725" s="6">
        <v>295922.96000000002</v>
      </c>
      <c r="L725" s="41">
        <v>6387854.2400000002</v>
      </c>
      <c r="M725" s="43">
        <v>5733507.3500000006</v>
      </c>
      <c r="N725" s="6">
        <v>280616.59999999998</v>
      </c>
      <c r="O725" s="6">
        <v>292096.37</v>
      </c>
      <c r="P725" s="41">
        <v>6306220.3200000003</v>
      </c>
      <c r="Q725" s="43">
        <v>6576141.2399999946</v>
      </c>
      <c r="R725" s="6">
        <v>321557.40000000002</v>
      </c>
      <c r="S725" s="6">
        <v>335589</v>
      </c>
      <c r="T725" s="41">
        <v>7233287.639999995</v>
      </c>
      <c r="U725" s="43">
        <v>26729939.409999996</v>
      </c>
      <c r="V725" s="6">
        <v>1300504.19</v>
      </c>
      <c r="W725" s="35">
        <v>1357767.6</v>
      </c>
      <c r="X725" s="41">
        <v>29388211.199999999</v>
      </c>
    </row>
    <row r="726" spans="1:24" ht="13.5" outlineLevel="2" thickBot="1" x14ac:dyDescent="0.25">
      <c r="A726" s="186"/>
      <c r="B726" s="96">
        <v>810119</v>
      </c>
      <c r="C726" s="139" t="s">
        <v>336</v>
      </c>
      <c r="D726" s="143" t="s">
        <v>342</v>
      </c>
      <c r="E726" s="43">
        <v>967338.50999999989</v>
      </c>
      <c r="F726" s="6">
        <v>63076.78</v>
      </c>
      <c r="G726" s="6">
        <v>111830.44</v>
      </c>
      <c r="H726" s="41">
        <v>1142245.73</v>
      </c>
      <c r="I726" s="43">
        <v>4510588.74</v>
      </c>
      <c r="J726" s="6">
        <v>367312.75</v>
      </c>
      <c r="K726" s="6">
        <v>357755.55</v>
      </c>
      <c r="L726" s="41">
        <v>5235657.04</v>
      </c>
      <c r="M726" s="43">
        <v>3408628.94</v>
      </c>
      <c r="N726" s="6">
        <v>178082.55</v>
      </c>
      <c r="O726" s="6">
        <v>237105.55</v>
      </c>
      <c r="P726" s="41">
        <v>3823817.0399999996</v>
      </c>
      <c r="Q726" s="43">
        <v>4505553.2300000004</v>
      </c>
      <c r="R726" s="6">
        <v>224703.22999999998</v>
      </c>
      <c r="S726" s="6">
        <v>297986.69</v>
      </c>
      <c r="T726" s="41">
        <v>5028243.1500000013</v>
      </c>
      <c r="U726" s="43">
        <v>13392109.42</v>
      </c>
      <c r="V726" s="6">
        <v>833175.31</v>
      </c>
      <c r="W726" s="35">
        <v>1004678.23</v>
      </c>
      <c r="X726" s="41">
        <v>15229962.960000001</v>
      </c>
    </row>
    <row r="727" spans="1:24" ht="13.5" hidden="1" outlineLevel="2" thickBot="1" x14ac:dyDescent="0.25">
      <c r="A727" s="195"/>
      <c r="B727" s="97">
        <v>810119</v>
      </c>
      <c r="C727" s="140" t="s">
        <v>337</v>
      </c>
      <c r="D727" s="144" t="s">
        <v>292</v>
      </c>
      <c r="E727" s="48">
        <v>0</v>
      </c>
      <c r="F727" s="49">
        <v>0</v>
      </c>
      <c r="G727" s="49">
        <v>0</v>
      </c>
      <c r="H727" s="47">
        <v>0</v>
      </c>
      <c r="I727" s="48">
        <v>0</v>
      </c>
      <c r="J727" s="49">
        <v>0</v>
      </c>
      <c r="K727" s="49">
        <v>0</v>
      </c>
      <c r="L727" s="47">
        <v>0</v>
      </c>
      <c r="M727" s="48">
        <v>0</v>
      </c>
      <c r="N727" s="49">
        <v>0</v>
      </c>
      <c r="O727" s="49">
        <v>0</v>
      </c>
      <c r="P727" s="47">
        <v>0</v>
      </c>
      <c r="Q727" s="48">
        <v>0</v>
      </c>
      <c r="R727" s="49">
        <v>0</v>
      </c>
      <c r="S727" s="49">
        <v>0</v>
      </c>
      <c r="T727" s="47">
        <v>0</v>
      </c>
      <c r="U727" s="48">
        <v>0</v>
      </c>
      <c r="V727" s="49">
        <v>0</v>
      </c>
      <c r="W727" s="46">
        <v>0</v>
      </c>
      <c r="X727" s="47">
        <v>0</v>
      </c>
    </row>
    <row r="728" spans="1:24" s="106" customFormat="1" outlineLevel="1" x14ac:dyDescent="0.2">
      <c r="A728" s="191">
        <v>810120</v>
      </c>
      <c r="B728" s="98">
        <v>810120</v>
      </c>
      <c r="C728" s="101" t="s">
        <v>162</v>
      </c>
      <c r="D728" s="102" t="s">
        <v>340</v>
      </c>
      <c r="E728" s="107">
        <v>211112000.97</v>
      </c>
      <c r="F728" s="108">
        <v>9809191.290000001</v>
      </c>
      <c r="G728" s="108">
        <v>20681369.549999997</v>
      </c>
      <c r="H728" s="109">
        <v>241602561.81</v>
      </c>
      <c r="I728" s="107">
        <v>234248760.14999998</v>
      </c>
      <c r="J728" s="108">
        <v>12223108.980000002</v>
      </c>
      <c r="K728" s="108">
        <v>20340829.490000002</v>
      </c>
      <c r="L728" s="109">
        <v>266812698.61999997</v>
      </c>
      <c r="M728" s="107">
        <v>205217969.63999999</v>
      </c>
      <c r="N728" s="108">
        <v>10240142.340000002</v>
      </c>
      <c r="O728" s="108">
        <v>17551669.370000001</v>
      </c>
      <c r="P728" s="109">
        <v>233009781.34999999</v>
      </c>
      <c r="Q728" s="107">
        <v>185485306.39999953</v>
      </c>
      <c r="R728" s="108">
        <v>9200527.459999999</v>
      </c>
      <c r="S728" s="108">
        <v>15839759.449999999</v>
      </c>
      <c r="T728" s="109">
        <v>210525593.30999953</v>
      </c>
      <c r="U728" s="107">
        <v>836064037.15999961</v>
      </c>
      <c r="V728" s="108">
        <v>41472970.07</v>
      </c>
      <c r="W728" s="108">
        <v>74413627.859999999</v>
      </c>
      <c r="X728" s="109">
        <v>951950635.08999968</v>
      </c>
    </row>
    <row r="729" spans="1:24" outlineLevel="2" x14ac:dyDescent="0.2">
      <c r="A729" s="192"/>
      <c r="B729" s="96">
        <v>810120</v>
      </c>
      <c r="C729" s="15" t="s">
        <v>338</v>
      </c>
      <c r="D729" s="141" t="s">
        <v>264</v>
      </c>
      <c r="E729" s="43">
        <v>176752469.94999999</v>
      </c>
      <c r="F729" s="6">
        <v>8185113.21</v>
      </c>
      <c r="G729" s="6">
        <v>16855174.899999999</v>
      </c>
      <c r="H729" s="41">
        <v>201792758.06</v>
      </c>
      <c r="I729" s="43">
        <v>202154999.44999999</v>
      </c>
      <c r="J729" s="6">
        <v>10396483.210000001</v>
      </c>
      <c r="K729" s="6">
        <v>17472441.530000001</v>
      </c>
      <c r="L729" s="41">
        <v>230023924.19</v>
      </c>
      <c r="M729" s="43">
        <v>175655091.60999998</v>
      </c>
      <c r="N729" s="6">
        <v>8595787.2100000009</v>
      </c>
      <c r="O729" s="6">
        <v>14857552.630000001</v>
      </c>
      <c r="P729" s="41">
        <v>199108431.44999999</v>
      </c>
      <c r="Q729" s="43">
        <v>151247871.41999954</v>
      </c>
      <c r="R729" s="6">
        <v>7114540.7999999998</v>
      </c>
      <c r="S729" s="6">
        <v>12952878.109999999</v>
      </c>
      <c r="T729" s="41">
        <v>171315290.32999957</v>
      </c>
      <c r="U729" s="43">
        <v>705810432.42999959</v>
      </c>
      <c r="V729" s="6">
        <v>34291924.43</v>
      </c>
      <c r="W729" s="35">
        <v>62138047.170000002</v>
      </c>
      <c r="X729" s="41">
        <v>802240404.02999949</v>
      </c>
    </row>
    <row r="730" spans="1:24" outlineLevel="2" x14ac:dyDescent="0.2">
      <c r="A730" s="192"/>
      <c r="B730" s="96">
        <v>810120</v>
      </c>
      <c r="C730" s="15" t="s">
        <v>339</v>
      </c>
      <c r="D730" s="141" t="s">
        <v>276</v>
      </c>
      <c r="E730" s="43">
        <v>18771815.859999999</v>
      </c>
      <c r="F730" s="6">
        <v>530236.92999999993</v>
      </c>
      <c r="G730" s="6">
        <v>2941096.78</v>
      </c>
      <c r="H730" s="41">
        <v>22243149.57</v>
      </c>
      <c r="I730" s="43">
        <v>16191845.629999999</v>
      </c>
      <c r="J730" s="6">
        <v>736151.81</v>
      </c>
      <c r="K730" s="6">
        <v>1698648.81</v>
      </c>
      <c r="L730" s="41">
        <v>18626646.249999996</v>
      </c>
      <c r="M730" s="43">
        <v>15783345.239999998</v>
      </c>
      <c r="N730" s="6">
        <v>701948.59</v>
      </c>
      <c r="O730" s="6">
        <v>1675846.6600000001</v>
      </c>
      <c r="P730" s="41">
        <v>18161140.489999998</v>
      </c>
      <c r="Q730" s="43">
        <v>12904335.050000019</v>
      </c>
      <c r="R730" s="6">
        <v>632310.73</v>
      </c>
      <c r="S730" s="6">
        <v>1318328.5699999998</v>
      </c>
      <c r="T730" s="41">
        <v>14854974.35000002</v>
      </c>
      <c r="U730" s="43">
        <v>63651341.780000009</v>
      </c>
      <c r="V730" s="6">
        <v>2600648.06</v>
      </c>
      <c r="W730" s="35">
        <v>7633920.8200000003</v>
      </c>
      <c r="X730" s="41">
        <v>73885910.660000011</v>
      </c>
    </row>
    <row r="731" spans="1:24" outlineLevel="2" x14ac:dyDescent="0.2">
      <c r="A731" s="192"/>
      <c r="B731" s="96">
        <v>810120</v>
      </c>
      <c r="C731" s="15" t="s">
        <v>334</v>
      </c>
      <c r="D731" s="141" t="s">
        <v>304</v>
      </c>
      <c r="E731" s="43">
        <v>2250766.92</v>
      </c>
      <c r="F731" s="6">
        <v>175389.57</v>
      </c>
      <c r="G731" s="6">
        <v>160375.9</v>
      </c>
      <c r="H731" s="41">
        <v>2586532.3899999997</v>
      </c>
      <c r="I731" s="43">
        <v>2657857.69</v>
      </c>
      <c r="J731" s="6">
        <v>157019.14000000001</v>
      </c>
      <c r="K731" s="6">
        <v>187893.69</v>
      </c>
      <c r="L731" s="41">
        <v>3002770.52</v>
      </c>
      <c r="M731" s="43">
        <v>2311180.6</v>
      </c>
      <c r="N731" s="6">
        <v>136730.15</v>
      </c>
      <c r="O731" s="6">
        <v>163194.04999999999</v>
      </c>
      <c r="P731" s="41">
        <v>2611104.7999999998</v>
      </c>
      <c r="Q731" s="43">
        <v>4297434.0100000035</v>
      </c>
      <c r="R731" s="6">
        <v>253690.76</v>
      </c>
      <c r="S731" s="6">
        <v>303991.52</v>
      </c>
      <c r="T731" s="41">
        <v>4855116.2900000028</v>
      </c>
      <c r="U731" s="43">
        <v>11517239.220000003</v>
      </c>
      <c r="V731" s="6">
        <v>722829.62</v>
      </c>
      <c r="W731" s="35">
        <v>815455.15999999992</v>
      </c>
      <c r="X731" s="41">
        <v>13055524.000000002</v>
      </c>
    </row>
    <row r="732" spans="1:24" hidden="1" outlineLevel="2" x14ac:dyDescent="0.2">
      <c r="A732" s="192"/>
      <c r="B732" s="96">
        <v>810120</v>
      </c>
      <c r="C732" s="15" t="s">
        <v>335</v>
      </c>
      <c r="D732" s="141" t="s">
        <v>341</v>
      </c>
      <c r="E732" s="43">
        <v>0</v>
      </c>
      <c r="F732" s="6">
        <v>0</v>
      </c>
      <c r="G732" s="6">
        <v>0</v>
      </c>
      <c r="H732" s="41">
        <v>0</v>
      </c>
      <c r="I732" s="43">
        <v>0</v>
      </c>
      <c r="J732" s="6">
        <v>0</v>
      </c>
      <c r="K732" s="6">
        <v>0</v>
      </c>
      <c r="L732" s="41">
        <v>0</v>
      </c>
      <c r="M732" s="43">
        <v>0</v>
      </c>
      <c r="N732" s="6">
        <v>0</v>
      </c>
      <c r="O732" s="6">
        <v>0</v>
      </c>
      <c r="P732" s="41">
        <v>0</v>
      </c>
      <c r="Q732" s="43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</row>
    <row r="733" spans="1:24" ht="13.5" outlineLevel="2" thickBot="1" x14ac:dyDescent="0.25">
      <c r="A733" s="192"/>
      <c r="B733" s="96">
        <v>810120</v>
      </c>
      <c r="C733" s="139" t="s">
        <v>336</v>
      </c>
      <c r="D733" s="141" t="s">
        <v>342</v>
      </c>
      <c r="E733" s="43">
        <v>13336948.24</v>
      </c>
      <c r="F733" s="6">
        <v>918451.58</v>
      </c>
      <c r="G733" s="6">
        <v>724721.97</v>
      </c>
      <c r="H733" s="41">
        <v>14980121.790000001</v>
      </c>
      <c r="I733" s="43">
        <v>13244057.379999999</v>
      </c>
      <c r="J733" s="6">
        <v>933454.82</v>
      </c>
      <c r="K733" s="6">
        <v>981845.46</v>
      </c>
      <c r="L733" s="41">
        <v>15159357.66</v>
      </c>
      <c r="M733" s="43">
        <v>11468352.189999999</v>
      </c>
      <c r="N733" s="6">
        <v>805676.39</v>
      </c>
      <c r="O733" s="6">
        <v>855076.03</v>
      </c>
      <c r="P733" s="41">
        <v>13129104.609999999</v>
      </c>
      <c r="Q733" s="43">
        <v>17035665.919999994</v>
      </c>
      <c r="R733" s="6">
        <v>1199985.17</v>
      </c>
      <c r="S733" s="6">
        <v>1264561.25</v>
      </c>
      <c r="T733" s="41">
        <v>19500212.339999996</v>
      </c>
      <c r="U733" s="43">
        <v>55085023.729999989</v>
      </c>
      <c r="V733" s="6">
        <v>3857567.96</v>
      </c>
      <c r="W733" s="35">
        <v>3826204.71</v>
      </c>
      <c r="X733" s="41">
        <v>62768796.399999991</v>
      </c>
    </row>
    <row r="734" spans="1:24" ht="13.5" hidden="1" outlineLevel="2" thickBot="1" x14ac:dyDescent="0.25">
      <c r="A734" s="193"/>
      <c r="B734" s="97">
        <v>810120</v>
      </c>
      <c r="C734" s="140" t="s">
        <v>337</v>
      </c>
      <c r="D734" s="142" t="s">
        <v>292</v>
      </c>
      <c r="E734" s="48">
        <v>0</v>
      </c>
      <c r="F734" s="49">
        <v>0</v>
      </c>
      <c r="G734" s="49">
        <v>0</v>
      </c>
      <c r="H734" s="47">
        <v>0</v>
      </c>
      <c r="I734" s="48">
        <v>0</v>
      </c>
      <c r="J734" s="49">
        <v>0</v>
      </c>
      <c r="K734" s="49">
        <v>0</v>
      </c>
      <c r="L734" s="47">
        <v>0</v>
      </c>
      <c r="M734" s="48">
        <v>0</v>
      </c>
      <c r="N734" s="49">
        <v>0</v>
      </c>
      <c r="O734" s="49">
        <v>0</v>
      </c>
      <c r="P734" s="47">
        <v>0</v>
      </c>
      <c r="Q734" s="48">
        <v>0</v>
      </c>
      <c r="R734" s="49">
        <v>0</v>
      </c>
      <c r="S734" s="49">
        <v>0</v>
      </c>
      <c r="T734" s="47">
        <v>0</v>
      </c>
      <c r="U734" s="48">
        <v>0</v>
      </c>
      <c r="V734" s="49">
        <v>0</v>
      </c>
      <c r="W734" s="46">
        <v>0</v>
      </c>
      <c r="X734" s="47">
        <v>0</v>
      </c>
    </row>
    <row r="735" spans="1:24" s="106" customFormat="1" outlineLevel="1" x14ac:dyDescent="0.2">
      <c r="A735" s="185">
        <v>810121</v>
      </c>
      <c r="B735" s="98">
        <v>810121</v>
      </c>
      <c r="C735" s="101" t="s">
        <v>163</v>
      </c>
      <c r="D735" s="102" t="s">
        <v>340</v>
      </c>
      <c r="E735" s="107">
        <v>21266274.389999997</v>
      </c>
      <c r="F735" s="108">
        <v>1432624.84</v>
      </c>
      <c r="G735" s="108">
        <v>2410314.3099999996</v>
      </c>
      <c r="H735" s="109">
        <v>25109213.539999995</v>
      </c>
      <c r="I735" s="107">
        <v>30003130.310000002</v>
      </c>
      <c r="J735" s="108">
        <v>2344889.5499999998</v>
      </c>
      <c r="K735" s="108">
        <v>2981214.1500000004</v>
      </c>
      <c r="L735" s="109">
        <v>35329234.010000005</v>
      </c>
      <c r="M735" s="107">
        <v>20207967.510000002</v>
      </c>
      <c r="N735" s="108">
        <v>1683151.08</v>
      </c>
      <c r="O735" s="108">
        <v>2158842.19</v>
      </c>
      <c r="P735" s="109">
        <v>24049960.780000005</v>
      </c>
      <c r="Q735" s="107">
        <v>24277521.24000001</v>
      </c>
      <c r="R735" s="108">
        <v>2005888.34</v>
      </c>
      <c r="S735" s="108">
        <v>2628204.5299999998</v>
      </c>
      <c r="T735" s="109">
        <v>28911614.110000011</v>
      </c>
      <c r="U735" s="107">
        <v>95754893.450000018</v>
      </c>
      <c r="V735" s="108">
        <v>7466553.8100000005</v>
      </c>
      <c r="W735" s="108">
        <v>10178575.18</v>
      </c>
      <c r="X735" s="109">
        <v>113400022.44000003</v>
      </c>
    </row>
    <row r="736" spans="1:24" outlineLevel="2" x14ac:dyDescent="0.2">
      <c r="A736" s="186"/>
      <c r="B736" s="96">
        <v>810121</v>
      </c>
      <c r="C736" s="15" t="s">
        <v>338</v>
      </c>
      <c r="D736" s="143" t="s">
        <v>264</v>
      </c>
      <c r="E736" s="43">
        <v>12000215</v>
      </c>
      <c r="F736" s="6">
        <v>857369.29</v>
      </c>
      <c r="G736" s="6">
        <v>1474890.8599999999</v>
      </c>
      <c r="H736" s="41">
        <v>14332475.149999999</v>
      </c>
      <c r="I736" s="43">
        <v>11618979.399999999</v>
      </c>
      <c r="J736" s="6">
        <v>1077311.75</v>
      </c>
      <c r="K736" s="6">
        <v>1650101.63</v>
      </c>
      <c r="L736" s="41">
        <v>14346392.779999997</v>
      </c>
      <c r="M736" s="43">
        <v>10268595.59</v>
      </c>
      <c r="N736" s="6">
        <v>965195.78</v>
      </c>
      <c r="O736" s="6">
        <v>1413659.66</v>
      </c>
      <c r="P736" s="41">
        <v>12647451.029999999</v>
      </c>
      <c r="Q736" s="43">
        <v>11069557.430000003</v>
      </c>
      <c r="R736" s="6">
        <v>1049439.48</v>
      </c>
      <c r="S736" s="6">
        <v>1663531.44</v>
      </c>
      <c r="T736" s="41">
        <v>13782528.350000003</v>
      </c>
      <c r="U736" s="43">
        <v>44957347.420000002</v>
      </c>
      <c r="V736" s="6">
        <v>3949316.3000000003</v>
      </c>
      <c r="W736" s="35">
        <v>6202183.5899999999</v>
      </c>
      <c r="X736" s="41">
        <v>55108847.310000002</v>
      </c>
    </row>
    <row r="737" spans="1:24" outlineLevel="2" x14ac:dyDescent="0.2">
      <c r="A737" s="186"/>
      <c r="B737" s="96">
        <v>810121</v>
      </c>
      <c r="C737" s="15" t="s">
        <v>339</v>
      </c>
      <c r="D737" s="143" t="s">
        <v>276</v>
      </c>
      <c r="E737" s="43">
        <v>1975358.13</v>
      </c>
      <c r="F737" s="6">
        <v>169923.28</v>
      </c>
      <c r="G737" s="6">
        <v>127442.45999999999</v>
      </c>
      <c r="H737" s="41">
        <v>2272723.8699999996</v>
      </c>
      <c r="I737" s="43">
        <v>1956479.1300000004</v>
      </c>
      <c r="J737" s="6">
        <v>171998.16</v>
      </c>
      <c r="K737" s="6">
        <v>128998.62</v>
      </c>
      <c r="L737" s="41">
        <v>2257475.9100000006</v>
      </c>
      <c r="M737" s="43">
        <v>2128477.2999999998</v>
      </c>
      <c r="N737" s="6">
        <v>171998.16</v>
      </c>
      <c r="O737" s="6">
        <v>150498.39000000001</v>
      </c>
      <c r="P737" s="41">
        <v>2450973.85</v>
      </c>
      <c r="Q737" s="43">
        <v>1993191.5200000033</v>
      </c>
      <c r="R737" s="6">
        <v>179163.28</v>
      </c>
      <c r="S737" s="6">
        <v>134372.46</v>
      </c>
      <c r="T737" s="41">
        <v>2306727.260000003</v>
      </c>
      <c r="U737" s="43">
        <v>8053506.0800000038</v>
      </c>
      <c r="V737" s="6">
        <v>693082.88</v>
      </c>
      <c r="W737" s="35">
        <v>541311.92999999993</v>
      </c>
      <c r="X737" s="41">
        <v>9287900.8900000043</v>
      </c>
    </row>
    <row r="738" spans="1:24" outlineLevel="2" x14ac:dyDescent="0.2">
      <c r="A738" s="186"/>
      <c r="B738" s="96">
        <v>810121</v>
      </c>
      <c r="C738" s="15" t="s">
        <v>334</v>
      </c>
      <c r="D738" s="141" t="s">
        <v>304</v>
      </c>
      <c r="E738" s="43">
        <v>4259857.8099999996</v>
      </c>
      <c r="F738" s="6">
        <v>237333.06000000003</v>
      </c>
      <c r="G738" s="6">
        <v>602319.56999999995</v>
      </c>
      <c r="H738" s="41">
        <v>5099510.4399999995</v>
      </c>
      <c r="I738" s="43">
        <v>4401035.4000000004</v>
      </c>
      <c r="J738" s="6">
        <v>296335.78000000003</v>
      </c>
      <c r="K738" s="6">
        <v>337937.6</v>
      </c>
      <c r="L738" s="41">
        <v>5035308.78</v>
      </c>
      <c r="M738" s="43">
        <v>4297468.68</v>
      </c>
      <c r="N738" s="6">
        <v>285538.12</v>
      </c>
      <c r="O738" s="6">
        <v>278339.68</v>
      </c>
      <c r="P738" s="41">
        <v>4861346.4799999995</v>
      </c>
      <c r="Q738" s="43">
        <v>6689453.9099999983</v>
      </c>
      <c r="R738" s="6">
        <v>442564.3</v>
      </c>
      <c r="S738" s="6">
        <v>426928.09</v>
      </c>
      <c r="T738" s="41">
        <v>7558946.299999998</v>
      </c>
      <c r="U738" s="43">
        <v>19647815.799999997</v>
      </c>
      <c r="V738" s="6">
        <v>1261771.26</v>
      </c>
      <c r="W738" s="35">
        <v>1645524.94</v>
      </c>
      <c r="X738" s="41">
        <v>22555112</v>
      </c>
    </row>
    <row r="739" spans="1:24" hidden="1" outlineLevel="2" x14ac:dyDescent="0.2">
      <c r="A739" s="186"/>
      <c r="B739" s="96">
        <v>810121</v>
      </c>
      <c r="C739" s="15" t="s">
        <v>335</v>
      </c>
      <c r="D739" s="141" t="s">
        <v>341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t="13.5" outlineLevel="2" thickBot="1" x14ac:dyDescent="0.25">
      <c r="A740" s="186"/>
      <c r="B740" s="96">
        <v>810121</v>
      </c>
      <c r="C740" s="139" t="s">
        <v>336</v>
      </c>
      <c r="D740" s="143" t="s">
        <v>342</v>
      </c>
      <c r="E740" s="43">
        <v>3030843.45</v>
      </c>
      <c r="F740" s="6">
        <v>167999.21000000002</v>
      </c>
      <c r="G740" s="6">
        <v>205661.42000000004</v>
      </c>
      <c r="H740" s="41">
        <v>3404504.08</v>
      </c>
      <c r="I740" s="43">
        <v>12026636.380000003</v>
      </c>
      <c r="J740" s="6">
        <v>799243.86</v>
      </c>
      <c r="K740" s="6">
        <v>864176.3</v>
      </c>
      <c r="L740" s="41">
        <v>13690056.540000003</v>
      </c>
      <c r="M740" s="43">
        <v>3513425.94</v>
      </c>
      <c r="N740" s="6">
        <v>260419.02</v>
      </c>
      <c r="O740" s="6">
        <v>316344.46000000002</v>
      </c>
      <c r="P740" s="41">
        <v>4090189.42</v>
      </c>
      <c r="Q740" s="43">
        <v>4525318.3800000008</v>
      </c>
      <c r="R740" s="6">
        <v>334721.28000000003</v>
      </c>
      <c r="S740" s="6">
        <v>403372.54</v>
      </c>
      <c r="T740" s="41">
        <v>5263412.2000000011</v>
      </c>
      <c r="U740" s="43">
        <v>23096224.150000006</v>
      </c>
      <c r="V740" s="6">
        <v>1562383.37</v>
      </c>
      <c r="W740" s="35">
        <v>1789554.7200000002</v>
      </c>
      <c r="X740" s="41">
        <v>26448162.240000006</v>
      </c>
    </row>
    <row r="741" spans="1:24" ht="13.5" hidden="1" outlineLevel="2" thickBot="1" x14ac:dyDescent="0.25">
      <c r="A741" s="195"/>
      <c r="B741" s="97">
        <v>810121</v>
      </c>
      <c r="C741" s="140" t="s">
        <v>337</v>
      </c>
      <c r="D741" s="144" t="s">
        <v>292</v>
      </c>
      <c r="E741" s="48">
        <v>0</v>
      </c>
      <c r="F741" s="49">
        <v>0</v>
      </c>
      <c r="G741" s="49">
        <v>0</v>
      </c>
      <c r="H741" s="47">
        <v>0</v>
      </c>
      <c r="I741" s="48">
        <v>0</v>
      </c>
      <c r="J741" s="49">
        <v>0</v>
      </c>
      <c r="K741" s="49">
        <v>0</v>
      </c>
      <c r="L741" s="47">
        <v>0</v>
      </c>
      <c r="M741" s="48">
        <v>0</v>
      </c>
      <c r="N741" s="49">
        <v>0</v>
      </c>
      <c r="O741" s="49">
        <v>0</v>
      </c>
      <c r="P741" s="47">
        <v>0</v>
      </c>
      <c r="Q741" s="48">
        <v>0</v>
      </c>
      <c r="R741" s="49">
        <v>0</v>
      </c>
      <c r="S741" s="49">
        <v>0</v>
      </c>
      <c r="T741" s="47">
        <v>0</v>
      </c>
      <c r="U741" s="48">
        <v>0</v>
      </c>
      <c r="V741" s="49">
        <v>0</v>
      </c>
      <c r="W741" s="46">
        <v>0</v>
      </c>
      <c r="X741" s="47">
        <v>0</v>
      </c>
    </row>
    <row r="742" spans="1:24" s="106" customFormat="1" outlineLevel="1" x14ac:dyDescent="0.2">
      <c r="A742" s="191">
        <v>810122</v>
      </c>
      <c r="B742" s="98">
        <v>810122</v>
      </c>
      <c r="C742" s="101" t="s">
        <v>164</v>
      </c>
      <c r="D742" s="102" t="s">
        <v>340</v>
      </c>
      <c r="E742" s="107">
        <v>184872473.57999998</v>
      </c>
      <c r="F742" s="108">
        <v>15157208.27</v>
      </c>
      <c r="G742" s="108">
        <v>10287014.68</v>
      </c>
      <c r="H742" s="109">
        <v>210316696.53</v>
      </c>
      <c r="I742" s="107">
        <v>177081172.90000004</v>
      </c>
      <c r="J742" s="108">
        <v>12683365.6</v>
      </c>
      <c r="K742" s="108">
        <v>9312722.5099999998</v>
      </c>
      <c r="L742" s="109">
        <v>199077261.01000002</v>
      </c>
      <c r="M742" s="107">
        <v>164662882</v>
      </c>
      <c r="N742" s="108">
        <v>11788784</v>
      </c>
      <c r="O742" s="108">
        <v>8621097.6899999995</v>
      </c>
      <c r="P742" s="109">
        <v>185072763.69</v>
      </c>
      <c r="Q742" s="107">
        <v>141860141.09</v>
      </c>
      <c r="R742" s="108">
        <v>10033650.460000001</v>
      </c>
      <c r="S742" s="108">
        <v>7208860.4400000004</v>
      </c>
      <c r="T742" s="109">
        <v>159102651.99000001</v>
      </c>
      <c r="U742" s="107">
        <v>668476669.57000005</v>
      </c>
      <c r="V742" s="108">
        <v>49663008.329999998</v>
      </c>
      <c r="W742" s="108">
        <v>35429695.32</v>
      </c>
      <c r="X742" s="109">
        <v>753569373.22000015</v>
      </c>
    </row>
    <row r="743" spans="1:24" hidden="1" outlineLevel="2" x14ac:dyDescent="0.2">
      <c r="A743" s="192"/>
      <c r="B743" s="96">
        <v>810122</v>
      </c>
      <c r="C743" s="15" t="s">
        <v>338</v>
      </c>
      <c r="D743" s="141" t="s">
        <v>264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outlineLevel="2" x14ac:dyDescent="0.2">
      <c r="A744" s="192"/>
      <c r="B744" s="96">
        <v>810122</v>
      </c>
      <c r="C744" s="15" t="s">
        <v>339</v>
      </c>
      <c r="D744" s="141" t="s">
        <v>276</v>
      </c>
      <c r="E744" s="43">
        <v>21145866.539999999</v>
      </c>
      <c r="F744" s="6">
        <v>1936152.9699999997</v>
      </c>
      <c r="G744" s="6">
        <v>1070985.5899999999</v>
      </c>
      <c r="H744" s="41">
        <v>24153005.099999998</v>
      </c>
      <c r="I744" s="43">
        <v>21935317.290000003</v>
      </c>
      <c r="J744" s="6">
        <v>1557855.2</v>
      </c>
      <c r="K744" s="6">
        <v>1110195.6499999999</v>
      </c>
      <c r="L744" s="41">
        <v>24603368.140000001</v>
      </c>
      <c r="M744" s="43">
        <v>18658449.490000002</v>
      </c>
      <c r="N744" s="6">
        <v>1325072.23</v>
      </c>
      <c r="O744" s="6">
        <v>949038.22</v>
      </c>
      <c r="P744" s="41">
        <v>20932559.940000001</v>
      </c>
      <c r="Q744" s="43">
        <v>16747010.260000002</v>
      </c>
      <c r="R744" s="6">
        <v>1193846.28</v>
      </c>
      <c r="S744" s="6">
        <v>845641.11</v>
      </c>
      <c r="T744" s="41">
        <v>18786497.650000002</v>
      </c>
      <c r="U744" s="43">
        <v>78486643.579999998</v>
      </c>
      <c r="V744" s="6">
        <v>6012926.6800000006</v>
      </c>
      <c r="W744" s="35">
        <v>3975860.57</v>
      </c>
      <c r="X744" s="41">
        <v>88475430.829999998</v>
      </c>
    </row>
    <row r="745" spans="1:24" outlineLevel="2" x14ac:dyDescent="0.2">
      <c r="A745" s="192"/>
      <c r="B745" s="96">
        <v>810122</v>
      </c>
      <c r="C745" s="15" t="s">
        <v>334</v>
      </c>
      <c r="D745" s="141" t="s">
        <v>304</v>
      </c>
      <c r="E745" s="43">
        <v>78671636.969999999</v>
      </c>
      <c r="F745" s="6">
        <v>6810670.7700000005</v>
      </c>
      <c r="G745" s="6">
        <v>4618190.47</v>
      </c>
      <c r="H745" s="41">
        <v>90100498.209999993</v>
      </c>
      <c r="I745" s="43">
        <v>41674505.650000006</v>
      </c>
      <c r="J745" s="6">
        <v>2882724.04</v>
      </c>
      <c r="K745" s="6">
        <v>2007773.33</v>
      </c>
      <c r="L745" s="41">
        <v>46565003.020000003</v>
      </c>
      <c r="M745" s="43">
        <v>41674505.650000006</v>
      </c>
      <c r="N745" s="6">
        <v>2882724.04</v>
      </c>
      <c r="O745" s="6">
        <v>2007773.33</v>
      </c>
      <c r="P745" s="41">
        <v>46565003.020000003</v>
      </c>
      <c r="Q745" s="43">
        <v>69120355.260000035</v>
      </c>
      <c r="R745" s="6">
        <v>4782094.9000000004</v>
      </c>
      <c r="S745" s="6">
        <v>3330975.65</v>
      </c>
      <c r="T745" s="41">
        <v>77233425.810000047</v>
      </c>
      <c r="U745" s="43">
        <v>231141003.53000003</v>
      </c>
      <c r="V745" s="6">
        <v>17358213.75</v>
      </c>
      <c r="W745" s="35">
        <v>11964712.779999999</v>
      </c>
      <c r="X745" s="41">
        <v>260463930.06000003</v>
      </c>
    </row>
    <row r="746" spans="1:24" outlineLevel="2" x14ac:dyDescent="0.2">
      <c r="A746" s="192"/>
      <c r="B746" s="96">
        <v>810122</v>
      </c>
      <c r="C746" s="15" t="s">
        <v>335</v>
      </c>
      <c r="D746" s="141" t="s">
        <v>341</v>
      </c>
      <c r="E746" s="43">
        <v>11943705.379999999</v>
      </c>
      <c r="F746" s="6">
        <v>852132.11</v>
      </c>
      <c r="G746" s="6">
        <v>640222.97</v>
      </c>
      <c r="H746" s="41">
        <v>13436060.459999999</v>
      </c>
      <c r="I746" s="43">
        <v>8768705.4199999999</v>
      </c>
      <c r="J746" s="6">
        <v>609968.02</v>
      </c>
      <c r="K746" s="6">
        <v>440593.96</v>
      </c>
      <c r="L746" s="41">
        <v>9819267.4000000004</v>
      </c>
      <c r="M746" s="43">
        <v>8081246</v>
      </c>
      <c r="N746" s="6">
        <v>562366.16</v>
      </c>
      <c r="O746" s="6">
        <v>406276.34</v>
      </c>
      <c r="P746" s="41">
        <v>9049888.5</v>
      </c>
      <c r="Q746" s="43">
        <v>4325206.6899999995</v>
      </c>
      <c r="R746" s="6">
        <v>300778.52</v>
      </c>
      <c r="S746" s="6">
        <v>217068.57</v>
      </c>
      <c r="T746" s="41">
        <v>4843053.7799999993</v>
      </c>
      <c r="U746" s="43">
        <v>33118863.489999995</v>
      </c>
      <c r="V746" s="6">
        <v>2325244.81</v>
      </c>
      <c r="W746" s="35">
        <v>1704161.84</v>
      </c>
      <c r="X746" s="41">
        <v>37148270.140000001</v>
      </c>
    </row>
    <row r="747" spans="1:24" ht="13.5" outlineLevel="2" thickBot="1" x14ac:dyDescent="0.25">
      <c r="A747" s="192"/>
      <c r="B747" s="96">
        <v>810122</v>
      </c>
      <c r="C747" s="139" t="s">
        <v>336</v>
      </c>
      <c r="D747" s="141" t="s">
        <v>342</v>
      </c>
      <c r="E747" s="43">
        <v>73111264.689999998</v>
      </c>
      <c r="F747" s="6">
        <v>5558252.4199999999</v>
      </c>
      <c r="G747" s="6">
        <v>3957615.6500000004</v>
      </c>
      <c r="H747" s="41">
        <v>82627132.760000005</v>
      </c>
      <c r="I747" s="43">
        <v>104702644.54000001</v>
      </c>
      <c r="J747" s="6">
        <v>7632818.3399999999</v>
      </c>
      <c r="K747" s="6">
        <v>5754159.5700000003</v>
      </c>
      <c r="L747" s="41">
        <v>118089622.45000002</v>
      </c>
      <c r="M747" s="43">
        <v>96248680.859999999</v>
      </c>
      <c r="N747" s="6">
        <v>7018621.5700000003</v>
      </c>
      <c r="O747" s="6">
        <v>5258009.8</v>
      </c>
      <c r="P747" s="41">
        <v>108525312.23</v>
      </c>
      <c r="Q747" s="43">
        <v>51667568.879999965</v>
      </c>
      <c r="R747" s="6">
        <v>3756930.7600000002</v>
      </c>
      <c r="S747" s="6">
        <v>2815175.1100000003</v>
      </c>
      <c r="T747" s="41">
        <v>58239674.749999963</v>
      </c>
      <c r="U747" s="43">
        <v>325730158.97000003</v>
      </c>
      <c r="V747" s="6">
        <v>23966623.09</v>
      </c>
      <c r="W747" s="35">
        <v>17784960.129999999</v>
      </c>
      <c r="X747" s="41">
        <v>367481742.19</v>
      </c>
    </row>
    <row r="748" spans="1:24" ht="13.5" hidden="1" outlineLevel="2" thickBot="1" x14ac:dyDescent="0.25">
      <c r="A748" s="193"/>
      <c r="B748" s="97">
        <v>810122</v>
      </c>
      <c r="C748" s="140" t="s">
        <v>337</v>
      </c>
      <c r="D748" s="142" t="s">
        <v>292</v>
      </c>
      <c r="E748" s="48">
        <v>0</v>
      </c>
      <c r="F748" s="49">
        <v>0</v>
      </c>
      <c r="G748" s="49">
        <v>0</v>
      </c>
      <c r="H748" s="47">
        <v>0</v>
      </c>
      <c r="I748" s="48">
        <v>0</v>
      </c>
      <c r="J748" s="49">
        <v>0</v>
      </c>
      <c r="K748" s="49">
        <v>0</v>
      </c>
      <c r="L748" s="47">
        <v>0</v>
      </c>
      <c r="M748" s="48">
        <v>0</v>
      </c>
      <c r="N748" s="49">
        <v>0</v>
      </c>
      <c r="O748" s="49">
        <v>0</v>
      </c>
      <c r="P748" s="47">
        <v>0</v>
      </c>
      <c r="Q748" s="48">
        <v>0</v>
      </c>
      <c r="R748" s="49">
        <v>0</v>
      </c>
      <c r="S748" s="49">
        <v>0</v>
      </c>
      <c r="T748" s="47">
        <v>0</v>
      </c>
      <c r="U748" s="48">
        <v>0</v>
      </c>
      <c r="V748" s="49">
        <v>0</v>
      </c>
      <c r="W748" s="46">
        <v>0</v>
      </c>
      <c r="X748" s="47">
        <v>0</v>
      </c>
    </row>
    <row r="749" spans="1:24" s="106" customFormat="1" outlineLevel="1" x14ac:dyDescent="0.2">
      <c r="A749" s="185">
        <v>810123</v>
      </c>
      <c r="B749" s="98">
        <v>810123</v>
      </c>
      <c r="C749" s="101" t="s">
        <v>165</v>
      </c>
      <c r="D749" s="102" t="s">
        <v>340</v>
      </c>
      <c r="E749" s="107">
        <v>139376586.09</v>
      </c>
      <c r="F749" s="108">
        <v>10419800.210000001</v>
      </c>
      <c r="G749" s="108">
        <v>17414105.620000001</v>
      </c>
      <c r="H749" s="109">
        <v>167210491.92000002</v>
      </c>
      <c r="I749" s="107">
        <v>136476066.70999998</v>
      </c>
      <c r="J749" s="108">
        <v>8751630.4100000001</v>
      </c>
      <c r="K749" s="108">
        <v>15652251.199999999</v>
      </c>
      <c r="L749" s="109">
        <v>160879948.31999996</v>
      </c>
      <c r="M749" s="107">
        <v>134239934.70000002</v>
      </c>
      <c r="N749" s="108">
        <v>8593635.6400000006</v>
      </c>
      <c r="O749" s="108">
        <v>15322004.189999998</v>
      </c>
      <c r="P749" s="109">
        <v>158155574.53000003</v>
      </c>
      <c r="Q749" s="107">
        <v>126670182.12000006</v>
      </c>
      <c r="R749" s="108">
        <v>8506452.5399999991</v>
      </c>
      <c r="S749" s="108">
        <v>14438231.899999999</v>
      </c>
      <c r="T749" s="109">
        <v>149614866.56000006</v>
      </c>
      <c r="U749" s="107">
        <v>536762769.62000006</v>
      </c>
      <c r="V749" s="108">
        <v>36271518.799999997</v>
      </c>
      <c r="W749" s="108">
        <v>62826592.910000004</v>
      </c>
      <c r="X749" s="109">
        <v>635860881.33000004</v>
      </c>
    </row>
    <row r="750" spans="1:24" hidden="1" outlineLevel="2" x14ac:dyDescent="0.2">
      <c r="A750" s="186"/>
      <c r="B750" s="96">
        <v>810123</v>
      </c>
      <c r="C750" s="15" t="s">
        <v>338</v>
      </c>
      <c r="D750" s="143" t="s">
        <v>264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outlineLevel="2" x14ac:dyDescent="0.2">
      <c r="A751" s="186"/>
      <c r="B751" s="96">
        <v>810123</v>
      </c>
      <c r="C751" s="15" t="s">
        <v>339</v>
      </c>
      <c r="D751" s="143" t="s">
        <v>276</v>
      </c>
      <c r="E751" s="43">
        <v>7720433.3499999996</v>
      </c>
      <c r="F751" s="6">
        <v>468737.16000000003</v>
      </c>
      <c r="G751" s="6">
        <v>989713.36999999988</v>
      </c>
      <c r="H751" s="41">
        <v>9178883.879999999</v>
      </c>
      <c r="I751" s="43">
        <v>7710754.8199999984</v>
      </c>
      <c r="J751" s="6">
        <v>502587.8</v>
      </c>
      <c r="K751" s="6">
        <v>1044853.58</v>
      </c>
      <c r="L751" s="41">
        <v>9258196.1999999974</v>
      </c>
      <c r="M751" s="43">
        <v>8041404.6999999993</v>
      </c>
      <c r="N751" s="6">
        <v>515813.78</v>
      </c>
      <c r="O751" s="6">
        <v>1084531.56</v>
      </c>
      <c r="P751" s="41">
        <v>9641750.0399999991</v>
      </c>
      <c r="Q751" s="43">
        <v>7611344.2700000228</v>
      </c>
      <c r="R751" s="6">
        <v>495494.38</v>
      </c>
      <c r="S751" s="6">
        <v>1032279.95</v>
      </c>
      <c r="T751" s="41">
        <v>9139118.600000022</v>
      </c>
      <c r="U751" s="43">
        <v>31083937.140000019</v>
      </c>
      <c r="V751" s="6">
        <v>1982633.12</v>
      </c>
      <c r="W751" s="35">
        <v>4151378.46</v>
      </c>
      <c r="X751" s="41">
        <v>37217948.720000021</v>
      </c>
    </row>
    <row r="752" spans="1:24" outlineLevel="2" x14ac:dyDescent="0.2">
      <c r="A752" s="186"/>
      <c r="B752" s="96">
        <v>810123</v>
      </c>
      <c r="C752" s="15" t="s">
        <v>334</v>
      </c>
      <c r="D752" s="141" t="s">
        <v>304</v>
      </c>
      <c r="E752" s="43">
        <v>59687848.75</v>
      </c>
      <c r="F752" s="6">
        <v>5200325.1500000004</v>
      </c>
      <c r="G752" s="6">
        <v>8180204.6699999999</v>
      </c>
      <c r="H752" s="41">
        <v>73068378.569999993</v>
      </c>
      <c r="I752" s="43">
        <v>32968469.929999996</v>
      </c>
      <c r="J752" s="6">
        <v>2382598.9500000002</v>
      </c>
      <c r="K752" s="6">
        <v>3700166.2</v>
      </c>
      <c r="L752" s="41">
        <v>39051235.079999998</v>
      </c>
      <c r="M752" s="43">
        <v>32968469.929999996</v>
      </c>
      <c r="N752" s="6">
        <v>2382598.9500000002</v>
      </c>
      <c r="O752" s="6">
        <v>3700166.2</v>
      </c>
      <c r="P752" s="41">
        <v>39051235.079999998</v>
      </c>
      <c r="Q752" s="43">
        <v>65601676.599999949</v>
      </c>
      <c r="R752" s="6">
        <v>4744078.79</v>
      </c>
      <c r="S752" s="6">
        <v>7363058.46</v>
      </c>
      <c r="T752" s="41">
        <v>77708813.849999949</v>
      </c>
      <c r="U752" s="43">
        <v>191226465.20999992</v>
      </c>
      <c r="V752" s="6">
        <v>14709601.84</v>
      </c>
      <c r="W752" s="35">
        <v>22943595.530000001</v>
      </c>
      <c r="X752" s="41">
        <v>228879662.57999992</v>
      </c>
    </row>
    <row r="753" spans="1:24" outlineLevel="2" x14ac:dyDescent="0.2">
      <c r="A753" s="186"/>
      <c r="B753" s="96">
        <v>810123</v>
      </c>
      <c r="C753" s="15" t="s">
        <v>335</v>
      </c>
      <c r="D753" s="141" t="s">
        <v>341</v>
      </c>
      <c r="E753" s="43">
        <v>12086954.940000001</v>
      </c>
      <c r="F753" s="6">
        <v>669203.15</v>
      </c>
      <c r="G753" s="6">
        <v>1177642.6200000001</v>
      </c>
      <c r="H753" s="41">
        <v>13933800.710000001</v>
      </c>
      <c r="I753" s="43">
        <v>6077829.4400000004</v>
      </c>
      <c r="J753" s="6">
        <v>353916.15999999997</v>
      </c>
      <c r="K753" s="6">
        <v>575113.76</v>
      </c>
      <c r="L753" s="41">
        <v>7006859.3600000003</v>
      </c>
      <c r="M753" s="43">
        <v>8049040.3600000003</v>
      </c>
      <c r="N753" s="6">
        <v>468768.76</v>
      </c>
      <c r="O753" s="6">
        <v>762280.95999999996</v>
      </c>
      <c r="P753" s="41">
        <v>9280090.0800000019</v>
      </c>
      <c r="Q753" s="43">
        <v>4101517.5599999963</v>
      </c>
      <c r="R753" s="6">
        <v>238859.99</v>
      </c>
      <c r="S753" s="6">
        <v>388093.1</v>
      </c>
      <c r="T753" s="41">
        <v>4728470.6499999957</v>
      </c>
      <c r="U753" s="43">
        <v>30315342.299999997</v>
      </c>
      <c r="V753" s="6">
        <v>1730748.06</v>
      </c>
      <c r="W753" s="35">
        <v>2903130.44</v>
      </c>
      <c r="X753" s="41">
        <v>34949220.799999997</v>
      </c>
    </row>
    <row r="754" spans="1:24" ht="13.5" outlineLevel="2" thickBot="1" x14ac:dyDescent="0.25">
      <c r="A754" s="186"/>
      <c r="B754" s="96">
        <v>810123</v>
      </c>
      <c r="C754" s="139" t="s">
        <v>336</v>
      </c>
      <c r="D754" s="143" t="s">
        <v>342</v>
      </c>
      <c r="E754" s="43">
        <v>59881349.050000004</v>
      </c>
      <c r="F754" s="6">
        <v>4081534.75</v>
      </c>
      <c r="G754" s="6">
        <v>7066544.96</v>
      </c>
      <c r="H754" s="41">
        <v>71029428.760000005</v>
      </c>
      <c r="I754" s="43">
        <v>89719012.519999996</v>
      </c>
      <c r="J754" s="6">
        <v>5512527.5</v>
      </c>
      <c r="K754" s="6">
        <v>10332117.66</v>
      </c>
      <c r="L754" s="41">
        <v>105563657.67999999</v>
      </c>
      <c r="M754" s="43">
        <v>85181019.710000023</v>
      </c>
      <c r="N754" s="6">
        <v>5226454.1499999994</v>
      </c>
      <c r="O754" s="6">
        <v>9775025.4699999988</v>
      </c>
      <c r="P754" s="41">
        <v>100182499.33000003</v>
      </c>
      <c r="Q754" s="43">
        <v>49355643.690000087</v>
      </c>
      <c r="R754" s="6">
        <v>3028019.38</v>
      </c>
      <c r="S754" s="6">
        <v>5654800.3899999997</v>
      </c>
      <c r="T754" s="41">
        <v>58038463.46000009</v>
      </c>
      <c r="U754" s="43">
        <v>284137024.97000015</v>
      </c>
      <c r="V754" s="6">
        <v>17848535.779999997</v>
      </c>
      <c r="W754" s="35">
        <v>32828488.48</v>
      </c>
      <c r="X754" s="41">
        <v>334814049.23000014</v>
      </c>
    </row>
    <row r="755" spans="1:24" ht="13.5" hidden="1" outlineLevel="2" thickBot="1" x14ac:dyDescent="0.25">
      <c r="A755" s="195"/>
      <c r="B755" s="97">
        <v>810123</v>
      </c>
      <c r="C755" s="140" t="s">
        <v>337</v>
      </c>
      <c r="D755" s="144" t="s">
        <v>292</v>
      </c>
      <c r="E755" s="48">
        <v>0</v>
      </c>
      <c r="F755" s="49">
        <v>0</v>
      </c>
      <c r="G755" s="49">
        <v>0</v>
      </c>
      <c r="H755" s="47">
        <v>0</v>
      </c>
      <c r="I755" s="48">
        <v>0</v>
      </c>
      <c r="J755" s="49">
        <v>0</v>
      </c>
      <c r="K755" s="49">
        <v>0</v>
      </c>
      <c r="L755" s="47">
        <v>0</v>
      </c>
      <c r="M755" s="48">
        <v>0</v>
      </c>
      <c r="N755" s="49">
        <v>0</v>
      </c>
      <c r="O755" s="49">
        <v>0</v>
      </c>
      <c r="P755" s="47">
        <v>0</v>
      </c>
      <c r="Q755" s="48">
        <v>0</v>
      </c>
      <c r="R755" s="49">
        <v>0</v>
      </c>
      <c r="S755" s="49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</row>
    <row r="756" spans="1:24" s="106" customFormat="1" outlineLevel="1" x14ac:dyDescent="0.2">
      <c r="A756" s="185">
        <v>810124</v>
      </c>
      <c r="B756" s="98">
        <v>810124</v>
      </c>
      <c r="C756" s="101" t="s">
        <v>166</v>
      </c>
      <c r="D756" s="102" t="s">
        <v>340</v>
      </c>
      <c r="E756" s="107">
        <v>242972291.72999996</v>
      </c>
      <c r="F756" s="108">
        <v>16827104.239999998</v>
      </c>
      <c r="G756" s="108">
        <v>29484627.769999996</v>
      </c>
      <c r="H756" s="109">
        <v>289284023.73999995</v>
      </c>
      <c r="I756" s="107">
        <v>256230306.25999999</v>
      </c>
      <c r="J756" s="108">
        <v>20299693.190000001</v>
      </c>
      <c r="K756" s="108">
        <v>27064815.389999997</v>
      </c>
      <c r="L756" s="109">
        <v>303594814.83999997</v>
      </c>
      <c r="M756" s="107">
        <v>236535772.39999998</v>
      </c>
      <c r="N756" s="108">
        <v>18039631.390000001</v>
      </c>
      <c r="O756" s="108">
        <v>24315703.229999997</v>
      </c>
      <c r="P756" s="109">
        <v>278891107.01999998</v>
      </c>
      <c r="Q756" s="107">
        <v>279755536.43463999</v>
      </c>
      <c r="R756" s="108">
        <v>21290735.75</v>
      </c>
      <c r="S756" s="108">
        <v>28922172.82</v>
      </c>
      <c r="T756" s="109">
        <v>329968445.00463998</v>
      </c>
      <c r="U756" s="107">
        <v>1015493906.8246399</v>
      </c>
      <c r="V756" s="108">
        <v>76457164.570000008</v>
      </c>
      <c r="W756" s="108">
        <v>109787319.20999999</v>
      </c>
      <c r="X756" s="109">
        <v>1201738390.60464</v>
      </c>
    </row>
    <row r="757" spans="1:24" outlineLevel="2" x14ac:dyDescent="0.2">
      <c r="A757" s="186"/>
      <c r="B757" s="96">
        <v>810124</v>
      </c>
      <c r="C757" s="15" t="s">
        <v>338</v>
      </c>
      <c r="D757" s="143" t="s">
        <v>264</v>
      </c>
      <c r="E757" s="43">
        <v>191472972.96999997</v>
      </c>
      <c r="F757" s="6">
        <v>12922205.26</v>
      </c>
      <c r="G757" s="6">
        <v>25672016.979999997</v>
      </c>
      <c r="H757" s="41">
        <v>230067195.20999995</v>
      </c>
      <c r="I757" s="43">
        <v>193810644.76999998</v>
      </c>
      <c r="J757" s="6">
        <v>15419134.310000001</v>
      </c>
      <c r="K757" s="6">
        <v>22478666.399999999</v>
      </c>
      <c r="L757" s="41">
        <v>231708445.47999999</v>
      </c>
      <c r="M757" s="43">
        <v>181366441.5</v>
      </c>
      <c r="N757" s="6">
        <v>13787868.690000001</v>
      </c>
      <c r="O757" s="6">
        <v>20301446.649999999</v>
      </c>
      <c r="P757" s="41">
        <v>215455756.84</v>
      </c>
      <c r="Q757" s="43">
        <v>206026430.29464</v>
      </c>
      <c r="R757" s="6">
        <v>15515681.57</v>
      </c>
      <c r="S757" s="6">
        <v>23475611.739999998</v>
      </c>
      <c r="T757" s="41">
        <v>245017723.60464001</v>
      </c>
      <c r="U757" s="43">
        <v>772676489.53464007</v>
      </c>
      <c r="V757" s="6">
        <v>57644889.830000006</v>
      </c>
      <c r="W757" s="35">
        <v>91927741.769999996</v>
      </c>
      <c r="X757" s="41">
        <v>922249121.1346401</v>
      </c>
    </row>
    <row r="758" spans="1:24" outlineLevel="2" x14ac:dyDescent="0.2">
      <c r="A758" s="186"/>
      <c r="B758" s="96">
        <v>810124</v>
      </c>
      <c r="C758" s="15" t="s">
        <v>339</v>
      </c>
      <c r="D758" s="143" t="s">
        <v>276</v>
      </c>
      <c r="E758" s="43">
        <v>2890075.67</v>
      </c>
      <c r="F758" s="6">
        <v>249643.85</v>
      </c>
      <c r="G758" s="6">
        <v>206887.16</v>
      </c>
      <c r="H758" s="41">
        <v>3346606.68</v>
      </c>
      <c r="I758" s="43">
        <v>3405981.11</v>
      </c>
      <c r="J758" s="6">
        <v>227065.41</v>
      </c>
      <c r="K758" s="6">
        <v>252294.9</v>
      </c>
      <c r="L758" s="41">
        <v>3885341.42</v>
      </c>
      <c r="M758" s="43">
        <v>2686940.6599999997</v>
      </c>
      <c r="N758" s="6">
        <v>176606.43</v>
      </c>
      <c r="O758" s="6">
        <v>189221.17</v>
      </c>
      <c r="P758" s="41">
        <v>3052768.26</v>
      </c>
      <c r="Q758" s="43">
        <v>3352889.34</v>
      </c>
      <c r="R758" s="6">
        <v>221197.56</v>
      </c>
      <c r="S758" s="6">
        <v>244481.51</v>
      </c>
      <c r="T758" s="41">
        <v>3818568.41</v>
      </c>
      <c r="U758" s="43">
        <v>12335886.779999999</v>
      </c>
      <c r="V758" s="6">
        <v>874513.25</v>
      </c>
      <c r="W758" s="35">
        <v>892884.74</v>
      </c>
      <c r="X758" s="41">
        <v>14103284.77</v>
      </c>
    </row>
    <row r="759" spans="1:24" outlineLevel="2" x14ac:dyDescent="0.2">
      <c r="A759" s="186"/>
      <c r="B759" s="96">
        <v>810124</v>
      </c>
      <c r="C759" s="15" t="s">
        <v>334</v>
      </c>
      <c r="D759" s="141" t="s">
        <v>304</v>
      </c>
      <c r="E759" s="43">
        <v>6530573.75</v>
      </c>
      <c r="F759" s="6">
        <v>630559.73</v>
      </c>
      <c r="G759" s="6">
        <v>454401.54</v>
      </c>
      <c r="H759" s="41">
        <v>7615535.0200000005</v>
      </c>
      <c r="I759" s="43">
        <v>9178860.3499999996</v>
      </c>
      <c r="J759" s="6">
        <v>580383.1</v>
      </c>
      <c r="K759" s="6">
        <v>660552.75</v>
      </c>
      <c r="L759" s="41">
        <v>10419796.199999999</v>
      </c>
      <c r="M759" s="43">
        <v>9213864</v>
      </c>
      <c r="N759" s="6">
        <v>582641.4</v>
      </c>
      <c r="O759" s="6">
        <v>663940.19999999995</v>
      </c>
      <c r="P759" s="41">
        <v>10460445.6</v>
      </c>
      <c r="Q759" s="43">
        <v>13888986.309999991</v>
      </c>
      <c r="R759" s="6">
        <v>877899</v>
      </c>
      <c r="S759" s="6">
        <v>1000017.87</v>
      </c>
      <c r="T759" s="41">
        <v>15766903.17999999</v>
      </c>
      <c r="U759" s="43">
        <v>38812284.409999996</v>
      </c>
      <c r="V759" s="6">
        <v>2671483.23</v>
      </c>
      <c r="W759" s="35">
        <v>2778912.36</v>
      </c>
      <c r="X759" s="41">
        <v>44262679.999999993</v>
      </c>
    </row>
    <row r="760" spans="1:24" outlineLevel="2" x14ac:dyDescent="0.2">
      <c r="A760" s="186"/>
      <c r="B760" s="96">
        <v>810124</v>
      </c>
      <c r="C760" s="15" t="s">
        <v>335</v>
      </c>
      <c r="D760" s="141" t="s">
        <v>341</v>
      </c>
      <c r="E760" s="43">
        <v>17860635.489999998</v>
      </c>
      <c r="F760" s="6">
        <v>1150853.3599999999</v>
      </c>
      <c r="G760" s="6">
        <v>1235361.25</v>
      </c>
      <c r="H760" s="41">
        <v>20246850.099999998</v>
      </c>
      <c r="I760" s="43">
        <v>17594585.199999999</v>
      </c>
      <c r="J760" s="6">
        <v>1273134</v>
      </c>
      <c r="K760" s="6">
        <v>1166722.8</v>
      </c>
      <c r="L760" s="41">
        <v>20034442</v>
      </c>
      <c r="M760" s="43">
        <v>16958651.600000001</v>
      </c>
      <c r="N760" s="6">
        <v>1227529.2</v>
      </c>
      <c r="O760" s="6">
        <v>1124918.3999999999</v>
      </c>
      <c r="P760" s="41">
        <v>19311099.199999999</v>
      </c>
      <c r="Q760" s="43">
        <v>16530517.409999993</v>
      </c>
      <c r="R760" s="6">
        <v>1195727.79</v>
      </c>
      <c r="S760" s="6">
        <v>1096283.5</v>
      </c>
      <c r="T760" s="41">
        <v>18822528.699999992</v>
      </c>
      <c r="U760" s="43">
        <v>68944389.699999988</v>
      </c>
      <c r="V760" s="6">
        <v>4847244.3499999996</v>
      </c>
      <c r="W760" s="35">
        <v>4623285.9499999993</v>
      </c>
      <c r="X760" s="41">
        <v>78414919.999999985</v>
      </c>
    </row>
    <row r="761" spans="1:24" ht="13.5" outlineLevel="2" thickBot="1" x14ac:dyDescent="0.25">
      <c r="A761" s="186"/>
      <c r="B761" s="96">
        <v>810124</v>
      </c>
      <c r="C761" s="139" t="s">
        <v>336</v>
      </c>
      <c r="D761" s="143" t="s">
        <v>342</v>
      </c>
      <c r="E761" s="43">
        <v>24218033.850000001</v>
      </c>
      <c r="F761" s="6">
        <v>1873842.04</v>
      </c>
      <c r="G761" s="6">
        <v>1915960.8399999999</v>
      </c>
      <c r="H761" s="41">
        <v>28007836.73</v>
      </c>
      <c r="I761" s="43">
        <v>32240234.829999998</v>
      </c>
      <c r="J761" s="6">
        <v>2799976.37</v>
      </c>
      <c r="K761" s="6">
        <v>2506578.54</v>
      </c>
      <c r="L761" s="41">
        <v>37546789.739999995</v>
      </c>
      <c r="M761" s="43">
        <v>26309874.640000001</v>
      </c>
      <c r="N761" s="6">
        <v>2264985.67</v>
      </c>
      <c r="O761" s="6">
        <v>2036176.81</v>
      </c>
      <c r="P761" s="41">
        <v>30611037.120000001</v>
      </c>
      <c r="Q761" s="43">
        <v>39956713.079999998</v>
      </c>
      <c r="R761" s="6">
        <v>3480229.83</v>
      </c>
      <c r="S761" s="6">
        <v>3105778.2</v>
      </c>
      <c r="T761" s="41">
        <v>46542721.109999999</v>
      </c>
      <c r="U761" s="43">
        <v>122724856.39999999</v>
      </c>
      <c r="V761" s="6">
        <v>10419033.91</v>
      </c>
      <c r="W761" s="35">
        <v>9564494.3900000006</v>
      </c>
      <c r="X761" s="41">
        <v>142708384.69999999</v>
      </c>
    </row>
    <row r="762" spans="1:24" ht="13.5" hidden="1" outlineLevel="2" thickBot="1" x14ac:dyDescent="0.25">
      <c r="A762" s="195"/>
      <c r="B762" s="97">
        <v>810124</v>
      </c>
      <c r="C762" s="140" t="s">
        <v>337</v>
      </c>
      <c r="D762" s="144" t="s">
        <v>292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</row>
    <row r="763" spans="1:24" s="106" customFormat="1" outlineLevel="1" x14ac:dyDescent="0.2">
      <c r="A763" s="185">
        <v>810125</v>
      </c>
      <c r="B763" s="98">
        <v>810125</v>
      </c>
      <c r="C763" s="101" t="s">
        <v>167</v>
      </c>
      <c r="D763" s="102" t="s">
        <v>340</v>
      </c>
      <c r="E763" s="107">
        <v>74385887.189999998</v>
      </c>
      <c r="F763" s="108">
        <v>5862742.4399999995</v>
      </c>
      <c r="G763" s="108">
        <v>3185754.5</v>
      </c>
      <c r="H763" s="109">
        <v>83434384.129999995</v>
      </c>
      <c r="I763" s="107">
        <v>73345305.429999992</v>
      </c>
      <c r="J763" s="108">
        <v>4954357.92</v>
      </c>
      <c r="K763" s="108">
        <v>3370955.95</v>
      </c>
      <c r="L763" s="109">
        <v>81670619.299999997</v>
      </c>
      <c r="M763" s="107">
        <v>67091894.669999994</v>
      </c>
      <c r="N763" s="108">
        <v>4516692.2</v>
      </c>
      <c r="O763" s="108">
        <v>3070943.31</v>
      </c>
      <c r="P763" s="109">
        <v>74679530.179999992</v>
      </c>
      <c r="Q763" s="107">
        <v>75068996.479999989</v>
      </c>
      <c r="R763" s="108">
        <v>5088817.92</v>
      </c>
      <c r="S763" s="108">
        <v>3505344.1100000003</v>
      </c>
      <c r="T763" s="109">
        <v>83663158.50999999</v>
      </c>
      <c r="U763" s="107">
        <v>289892083.76999998</v>
      </c>
      <c r="V763" s="108">
        <v>20422610.48</v>
      </c>
      <c r="W763" s="108">
        <v>13132997.870000001</v>
      </c>
      <c r="X763" s="109">
        <v>323447692.12</v>
      </c>
    </row>
    <row r="764" spans="1:24" hidden="1" outlineLevel="2" x14ac:dyDescent="0.2">
      <c r="A764" s="186"/>
      <c r="B764" s="96">
        <v>810125</v>
      </c>
      <c r="C764" s="15" t="s">
        <v>338</v>
      </c>
      <c r="D764" s="143" t="s">
        <v>264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outlineLevel="2" x14ac:dyDescent="0.2">
      <c r="A765" s="186"/>
      <c r="B765" s="96">
        <v>810125</v>
      </c>
      <c r="C765" s="15" t="s">
        <v>339</v>
      </c>
      <c r="D765" s="143" t="s">
        <v>276</v>
      </c>
      <c r="E765" s="43">
        <v>5520747.7199999997</v>
      </c>
      <c r="F765" s="6">
        <v>459943.36</v>
      </c>
      <c r="G765" s="6">
        <v>287021.38</v>
      </c>
      <c r="H765" s="41">
        <v>6267712.46</v>
      </c>
      <c r="I765" s="43">
        <v>6558059.5700000003</v>
      </c>
      <c r="J765" s="6">
        <v>413571.32</v>
      </c>
      <c r="K765" s="6">
        <v>428341.72</v>
      </c>
      <c r="L765" s="41">
        <v>7399972.6100000003</v>
      </c>
      <c r="M765" s="43">
        <v>5642294.5099999998</v>
      </c>
      <c r="N765" s="6">
        <v>354489.7</v>
      </c>
      <c r="O765" s="6">
        <v>369260.1</v>
      </c>
      <c r="P765" s="41">
        <v>6366044.3099999996</v>
      </c>
      <c r="Q765" s="43">
        <v>6397477.3600000059</v>
      </c>
      <c r="R765" s="6">
        <v>402638.44</v>
      </c>
      <c r="S765" s="6">
        <v>417550.97</v>
      </c>
      <c r="T765" s="41">
        <v>7217666.7700000061</v>
      </c>
      <c r="U765" s="43">
        <v>24118579.160000004</v>
      </c>
      <c r="V765" s="6">
        <v>1630642.8199999998</v>
      </c>
      <c r="W765" s="35">
        <v>1502174.17</v>
      </c>
      <c r="X765" s="41">
        <v>27251396.150000006</v>
      </c>
    </row>
    <row r="766" spans="1:24" outlineLevel="2" x14ac:dyDescent="0.2">
      <c r="A766" s="186"/>
      <c r="B766" s="96">
        <v>810125</v>
      </c>
      <c r="C766" s="15" t="s">
        <v>334</v>
      </c>
      <c r="D766" s="141" t="s">
        <v>304</v>
      </c>
      <c r="E766" s="43">
        <v>28820863.279999997</v>
      </c>
      <c r="F766" s="6">
        <v>2146622.04</v>
      </c>
      <c r="G766" s="6">
        <v>1168855.01</v>
      </c>
      <c r="H766" s="41">
        <v>32136340.329999998</v>
      </c>
      <c r="I766" s="43">
        <v>17253403.959999997</v>
      </c>
      <c r="J766" s="6">
        <v>1047429.32</v>
      </c>
      <c r="K766" s="6">
        <v>710465.62</v>
      </c>
      <c r="L766" s="41">
        <v>19011298.899999999</v>
      </c>
      <c r="M766" s="43">
        <v>17253403.959999997</v>
      </c>
      <c r="N766" s="6">
        <v>1047429.32</v>
      </c>
      <c r="O766" s="6">
        <v>710465.62</v>
      </c>
      <c r="P766" s="41">
        <v>19011298.899999999</v>
      </c>
      <c r="Q766" s="43">
        <v>32209524.939999983</v>
      </c>
      <c r="R766" s="6">
        <v>2115114.15</v>
      </c>
      <c r="S766" s="6">
        <v>1442358.42</v>
      </c>
      <c r="T766" s="41">
        <v>35766997.509999983</v>
      </c>
      <c r="U766" s="43">
        <v>95537196.139999971</v>
      </c>
      <c r="V766" s="6">
        <v>6356594.8300000001</v>
      </c>
      <c r="W766" s="35">
        <v>4032144.67</v>
      </c>
      <c r="X766" s="41">
        <v>105925935.63999997</v>
      </c>
    </row>
    <row r="767" spans="1:24" outlineLevel="2" x14ac:dyDescent="0.2">
      <c r="A767" s="186"/>
      <c r="B767" s="96">
        <v>810125</v>
      </c>
      <c r="C767" s="15" t="s">
        <v>335</v>
      </c>
      <c r="D767" s="141" t="s">
        <v>341</v>
      </c>
      <c r="E767" s="43">
        <v>3702683.26</v>
      </c>
      <c r="F767" s="6">
        <v>285478.33999999997</v>
      </c>
      <c r="G767" s="6">
        <v>189524.09</v>
      </c>
      <c r="H767" s="41">
        <v>4177685.6899999995</v>
      </c>
      <c r="I767" s="43">
        <v>3244482.24</v>
      </c>
      <c r="J767" s="6">
        <v>228063.16</v>
      </c>
      <c r="K767" s="6">
        <v>148602.23999999999</v>
      </c>
      <c r="L767" s="41">
        <v>3621147.6400000006</v>
      </c>
      <c r="M767" s="43">
        <v>2821378.64</v>
      </c>
      <c r="N767" s="6">
        <v>198136.32000000001</v>
      </c>
      <c r="O767" s="6">
        <v>128995</v>
      </c>
      <c r="P767" s="41">
        <v>3148509.96</v>
      </c>
      <c r="Q767" s="43">
        <v>4296404.4400000004</v>
      </c>
      <c r="R767" s="6">
        <v>301796.21000000002</v>
      </c>
      <c r="S767" s="6">
        <v>197005.86</v>
      </c>
      <c r="T767" s="41">
        <v>4795206.5100000007</v>
      </c>
      <c r="U767" s="43">
        <v>14064948.580000002</v>
      </c>
      <c r="V767" s="6">
        <v>1013474.03</v>
      </c>
      <c r="W767" s="35">
        <v>664127.18999999994</v>
      </c>
      <c r="X767" s="41">
        <v>15742549.800000001</v>
      </c>
    </row>
    <row r="768" spans="1:24" ht="13.5" outlineLevel="2" thickBot="1" x14ac:dyDescent="0.25">
      <c r="A768" s="186"/>
      <c r="B768" s="96">
        <v>810125</v>
      </c>
      <c r="C768" s="139" t="s">
        <v>336</v>
      </c>
      <c r="D768" s="143" t="s">
        <v>342</v>
      </c>
      <c r="E768" s="43">
        <v>36341592.93</v>
      </c>
      <c r="F768" s="6">
        <v>2970698.6999999997</v>
      </c>
      <c r="G768" s="6">
        <v>1540354.02</v>
      </c>
      <c r="H768" s="41">
        <v>40852645.650000006</v>
      </c>
      <c r="I768" s="43">
        <v>46289359.659999996</v>
      </c>
      <c r="J768" s="6">
        <v>3265294.12</v>
      </c>
      <c r="K768" s="6">
        <v>2083546.37</v>
      </c>
      <c r="L768" s="41">
        <v>51638200.149999991</v>
      </c>
      <c r="M768" s="43">
        <v>41374817.559999995</v>
      </c>
      <c r="N768" s="6">
        <v>2916636.86</v>
      </c>
      <c r="O768" s="6">
        <v>1862222.59</v>
      </c>
      <c r="P768" s="41">
        <v>46153677.009999998</v>
      </c>
      <c r="Q768" s="43">
        <v>32165589.739999995</v>
      </c>
      <c r="R768" s="6">
        <v>2269269.12</v>
      </c>
      <c r="S768" s="6">
        <v>1448428.86</v>
      </c>
      <c r="T768" s="41">
        <v>35883287.719999991</v>
      </c>
      <c r="U768" s="43">
        <v>156171359.88999999</v>
      </c>
      <c r="V768" s="6">
        <v>11421898.800000001</v>
      </c>
      <c r="W768" s="35">
        <v>6934551.8400000008</v>
      </c>
      <c r="X768" s="41">
        <v>174527810.53</v>
      </c>
    </row>
    <row r="769" spans="1:24" ht="13.5" hidden="1" outlineLevel="2" thickBot="1" x14ac:dyDescent="0.25">
      <c r="A769" s="195"/>
      <c r="B769" s="97">
        <v>810125</v>
      </c>
      <c r="C769" s="140" t="s">
        <v>337</v>
      </c>
      <c r="D769" s="144" t="s">
        <v>292</v>
      </c>
      <c r="E769" s="48">
        <v>0</v>
      </c>
      <c r="F769" s="49">
        <v>0</v>
      </c>
      <c r="G769" s="49">
        <v>0</v>
      </c>
      <c r="H769" s="47">
        <v>0</v>
      </c>
      <c r="I769" s="48">
        <v>0</v>
      </c>
      <c r="J769" s="49">
        <v>0</v>
      </c>
      <c r="K769" s="49">
        <v>0</v>
      </c>
      <c r="L769" s="47">
        <v>0</v>
      </c>
      <c r="M769" s="48">
        <v>0</v>
      </c>
      <c r="N769" s="49">
        <v>0</v>
      </c>
      <c r="O769" s="49">
        <v>0</v>
      </c>
      <c r="P769" s="47">
        <v>0</v>
      </c>
      <c r="Q769" s="48">
        <v>0</v>
      </c>
      <c r="R769" s="49">
        <v>0</v>
      </c>
      <c r="S769" s="49">
        <v>0</v>
      </c>
      <c r="T769" s="47">
        <v>0</v>
      </c>
      <c r="U769" s="48">
        <v>0</v>
      </c>
      <c r="V769" s="49">
        <v>0</v>
      </c>
      <c r="W769" s="46">
        <v>0</v>
      </c>
      <c r="X769" s="47">
        <v>0</v>
      </c>
    </row>
    <row r="770" spans="1:24" s="106" customFormat="1" ht="25.5" outlineLevel="1" x14ac:dyDescent="0.2">
      <c r="A770" s="191">
        <v>810147</v>
      </c>
      <c r="B770" s="98">
        <v>810147</v>
      </c>
      <c r="C770" s="101" t="s">
        <v>168</v>
      </c>
      <c r="D770" s="102" t="s">
        <v>340</v>
      </c>
      <c r="E770" s="107">
        <v>268818642.25999999</v>
      </c>
      <c r="F770" s="108">
        <v>10078732.969999999</v>
      </c>
      <c r="G770" s="108">
        <v>31897859.649999999</v>
      </c>
      <c r="H770" s="109">
        <v>310795234.88</v>
      </c>
      <c r="I770" s="107">
        <v>306664806.30000001</v>
      </c>
      <c r="J770" s="108">
        <v>17789577.650000002</v>
      </c>
      <c r="K770" s="108">
        <v>37702736.119999997</v>
      </c>
      <c r="L770" s="109">
        <v>362157120.06999999</v>
      </c>
      <c r="M770" s="107">
        <v>232591093.67000002</v>
      </c>
      <c r="N770" s="108">
        <v>12601644.200000001</v>
      </c>
      <c r="O770" s="108">
        <v>28158291.580000002</v>
      </c>
      <c r="P770" s="109">
        <v>273351029.44999999</v>
      </c>
      <c r="Q770" s="107">
        <v>332713337.22808003</v>
      </c>
      <c r="R770" s="108">
        <v>17824673.870000001</v>
      </c>
      <c r="S770" s="108">
        <v>40456509.329999998</v>
      </c>
      <c r="T770" s="109">
        <v>390994520.42808002</v>
      </c>
      <c r="U770" s="107">
        <v>1140787879.4580801</v>
      </c>
      <c r="V770" s="108">
        <v>58294628.689999998</v>
      </c>
      <c r="W770" s="108">
        <v>138215396.68000001</v>
      </c>
      <c r="X770" s="109">
        <v>1337297904.8280802</v>
      </c>
    </row>
    <row r="771" spans="1:24" outlineLevel="2" x14ac:dyDescent="0.2">
      <c r="A771" s="192"/>
      <c r="B771" s="96">
        <v>810147</v>
      </c>
      <c r="C771" s="15" t="s">
        <v>338</v>
      </c>
      <c r="D771" s="141" t="s">
        <v>264</v>
      </c>
      <c r="E771" s="43">
        <v>189493250.97</v>
      </c>
      <c r="F771" s="6">
        <v>5558536.5099999998</v>
      </c>
      <c r="G771" s="6">
        <v>25601032.16</v>
      </c>
      <c r="H771" s="41">
        <v>220652819.63999999</v>
      </c>
      <c r="I771" s="43">
        <v>207778663.13999999</v>
      </c>
      <c r="J771" s="6">
        <v>11788895.800000001</v>
      </c>
      <c r="K771" s="6">
        <v>29458584.34</v>
      </c>
      <c r="L771" s="41">
        <v>249026143.28</v>
      </c>
      <c r="M771" s="43">
        <v>153879980.13</v>
      </c>
      <c r="N771" s="6">
        <v>7783521.7000000002</v>
      </c>
      <c r="O771" s="6">
        <v>21585405.629999999</v>
      </c>
      <c r="P771" s="41">
        <v>183248907.45999998</v>
      </c>
      <c r="Q771" s="43">
        <v>212172113.17807999</v>
      </c>
      <c r="R771" s="6">
        <v>10647646.99</v>
      </c>
      <c r="S771" s="6">
        <v>30351545.18</v>
      </c>
      <c r="T771" s="41">
        <v>253171305.34808001</v>
      </c>
      <c r="U771" s="43">
        <v>763324007.41807997</v>
      </c>
      <c r="V771" s="6">
        <v>35778601</v>
      </c>
      <c r="W771" s="35">
        <v>106996567.31</v>
      </c>
      <c r="X771" s="41">
        <v>906099175.72808003</v>
      </c>
    </row>
    <row r="772" spans="1:24" outlineLevel="2" x14ac:dyDescent="0.2">
      <c r="A772" s="192"/>
      <c r="B772" s="96">
        <v>810147</v>
      </c>
      <c r="C772" s="15" t="s">
        <v>339</v>
      </c>
      <c r="D772" s="141" t="s">
        <v>276</v>
      </c>
      <c r="E772" s="43">
        <v>7719130.6500000004</v>
      </c>
      <c r="F772" s="6">
        <v>501735.74000000005</v>
      </c>
      <c r="G772" s="6">
        <v>700060.68</v>
      </c>
      <c r="H772" s="41">
        <v>8920927.0700000003</v>
      </c>
      <c r="I772" s="43">
        <v>7424914.7199999988</v>
      </c>
      <c r="J772" s="6">
        <v>662938.81000000006</v>
      </c>
      <c r="K772" s="6">
        <v>662938.81000000006</v>
      </c>
      <c r="L772" s="41">
        <v>8750792.3399999999</v>
      </c>
      <c r="M772" s="43">
        <v>7159739.1899999995</v>
      </c>
      <c r="N772" s="6">
        <v>629791.87</v>
      </c>
      <c r="O772" s="6">
        <v>629791.87</v>
      </c>
      <c r="P772" s="41">
        <v>8419322.9299999997</v>
      </c>
      <c r="Q772" s="43">
        <v>5687589.6800000072</v>
      </c>
      <c r="R772" s="6">
        <v>486638.69</v>
      </c>
      <c r="S772" s="6">
        <v>517053.61</v>
      </c>
      <c r="T772" s="41">
        <v>6691281.9800000079</v>
      </c>
      <c r="U772" s="43">
        <v>27991374.240000006</v>
      </c>
      <c r="V772" s="6">
        <v>2281105.11</v>
      </c>
      <c r="W772" s="35">
        <v>2509844.9700000002</v>
      </c>
      <c r="X772" s="41">
        <v>32782324.320000004</v>
      </c>
    </row>
    <row r="773" spans="1:24" outlineLevel="2" x14ac:dyDescent="0.2">
      <c r="A773" s="192"/>
      <c r="B773" s="96">
        <v>810147</v>
      </c>
      <c r="C773" s="15" t="s">
        <v>334</v>
      </c>
      <c r="D773" s="141" t="s">
        <v>304</v>
      </c>
      <c r="E773" s="43">
        <v>11101567.27</v>
      </c>
      <c r="F773" s="6">
        <v>751209.72</v>
      </c>
      <c r="G773" s="6">
        <v>1176436.29</v>
      </c>
      <c r="H773" s="41">
        <v>13029213.280000001</v>
      </c>
      <c r="I773" s="43">
        <v>12645200.52</v>
      </c>
      <c r="J773" s="6">
        <v>714575.4</v>
      </c>
      <c r="K773" s="6">
        <v>1258395.1200000001</v>
      </c>
      <c r="L773" s="41">
        <v>14618171.039999999</v>
      </c>
      <c r="M773" s="43">
        <v>11074990.68</v>
      </c>
      <c r="N773" s="6">
        <v>625485.48</v>
      </c>
      <c r="O773" s="6">
        <v>1102487.76</v>
      </c>
      <c r="P773" s="41">
        <v>12802963.92</v>
      </c>
      <c r="Q773" s="43">
        <v>21303608.889999986</v>
      </c>
      <c r="R773" s="6">
        <v>1205395.72</v>
      </c>
      <c r="S773" s="6">
        <v>2120833.71</v>
      </c>
      <c r="T773" s="41">
        <v>24629838.319999985</v>
      </c>
      <c r="U773" s="43">
        <v>56125367.359999985</v>
      </c>
      <c r="V773" s="6">
        <v>3296666.3200000003</v>
      </c>
      <c r="W773" s="35">
        <v>5658152.8799999999</v>
      </c>
      <c r="X773" s="41">
        <v>65080186.559999987</v>
      </c>
    </row>
    <row r="774" spans="1:24" hidden="1" outlineLevel="2" x14ac:dyDescent="0.2">
      <c r="A774" s="192"/>
      <c r="B774" s="96">
        <v>810147</v>
      </c>
      <c r="C774" s="15" t="s">
        <v>335</v>
      </c>
      <c r="D774" s="141" t="s">
        <v>341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outlineLevel="2" thickBot="1" x14ac:dyDescent="0.25">
      <c r="A775" s="192"/>
      <c r="B775" s="96">
        <v>810147</v>
      </c>
      <c r="C775" s="139" t="s">
        <v>336</v>
      </c>
      <c r="D775" s="141" t="s">
        <v>342</v>
      </c>
      <c r="E775" s="43">
        <v>60504693.370000005</v>
      </c>
      <c r="F775" s="6">
        <v>3267251</v>
      </c>
      <c r="G775" s="6">
        <v>4420330.5199999996</v>
      </c>
      <c r="H775" s="41">
        <v>68192274.890000001</v>
      </c>
      <c r="I775" s="43">
        <v>78816027.920000002</v>
      </c>
      <c r="J775" s="6">
        <v>4623167.6399999997</v>
      </c>
      <c r="K775" s="6">
        <v>6322817.8499999996</v>
      </c>
      <c r="L775" s="41">
        <v>89762013.409999996</v>
      </c>
      <c r="M775" s="43">
        <v>60476383.670000002</v>
      </c>
      <c r="N775" s="6">
        <v>3562845.15</v>
      </c>
      <c r="O775" s="6">
        <v>4840606.32</v>
      </c>
      <c r="P775" s="41">
        <v>68879835.140000001</v>
      </c>
      <c r="Q775" s="43">
        <v>93550025.480000019</v>
      </c>
      <c r="R775" s="6">
        <v>5484992.4700000007</v>
      </c>
      <c r="S775" s="6">
        <v>7467076.8300000001</v>
      </c>
      <c r="T775" s="41">
        <v>106502094.78000002</v>
      </c>
      <c r="U775" s="43">
        <v>293347130.44000006</v>
      </c>
      <c r="V775" s="6">
        <v>16938256.259999998</v>
      </c>
      <c r="W775" s="35">
        <v>23050831.52</v>
      </c>
      <c r="X775" s="41">
        <v>333336218.22000003</v>
      </c>
    </row>
    <row r="776" spans="1:24" ht="13.5" hidden="1" outlineLevel="2" thickBot="1" x14ac:dyDescent="0.25">
      <c r="A776" s="193"/>
      <c r="B776" s="97">
        <v>810147</v>
      </c>
      <c r="C776" s="140" t="s">
        <v>337</v>
      </c>
      <c r="D776" s="142" t="s">
        <v>292</v>
      </c>
      <c r="E776" s="48">
        <v>0</v>
      </c>
      <c r="F776" s="49">
        <v>0</v>
      </c>
      <c r="G776" s="49">
        <v>0</v>
      </c>
      <c r="H776" s="47">
        <v>0</v>
      </c>
      <c r="I776" s="48">
        <v>0</v>
      </c>
      <c r="J776" s="49">
        <v>0</v>
      </c>
      <c r="K776" s="49">
        <v>0</v>
      </c>
      <c r="L776" s="47">
        <v>0</v>
      </c>
      <c r="M776" s="48">
        <v>0</v>
      </c>
      <c r="N776" s="49">
        <v>0</v>
      </c>
      <c r="O776" s="49">
        <v>0</v>
      </c>
      <c r="P776" s="47">
        <v>0</v>
      </c>
      <c r="Q776" s="48">
        <v>0</v>
      </c>
      <c r="R776" s="49">
        <v>0</v>
      </c>
      <c r="S776" s="49">
        <v>0</v>
      </c>
      <c r="T776" s="47">
        <v>0</v>
      </c>
      <c r="U776" s="48">
        <v>0</v>
      </c>
      <c r="V776" s="49">
        <v>0</v>
      </c>
      <c r="W776" s="46">
        <v>0</v>
      </c>
      <c r="X776" s="47">
        <v>0</v>
      </c>
    </row>
    <row r="777" spans="1:24" s="106" customFormat="1" outlineLevel="1" x14ac:dyDescent="0.2">
      <c r="A777" s="185">
        <v>810148</v>
      </c>
      <c r="B777" s="98">
        <v>810148</v>
      </c>
      <c r="C777" s="101" t="s">
        <v>195</v>
      </c>
      <c r="D777" s="102" t="s">
        <v>340</v>
      </c>
      <c r="E777" s="107">
        <v>40015141.719999999</v>
      </c>
      <c r="F777" s="108">
        <v>4050933.5100000007</v>
      </c>
      <c r="G777" s="108">
        <v>2861991.43</v>
      </c>
      <c r="H777" s="109">
        <v>46928066.659999996</v>
      </c>
      <c r="I777" s="107">
        <v>42440658.830000006</v>
      </c>
      <c r="J777" s="108">
        <v>3956213.3900000006</v>
      </c>
      <c r="K777" s="108">
        <v>2981995.8299999996</v>
      </c>
      <c r="L777" s="109">
        <v>49378868.050000004</v>
      </c>
      <c r="M777" s="107">
        <v>43419223.660000004</v>
      </c>
      <c r="N777" s="108">
        <v>4022784.1400000006</v>
      </c>
      <c r="O777" s="108">
        <v>3073205.2800000003</v>
      </c>
      <c r="P777" s="109">
        <v>50515213.080000006</v>
      </c>
      <c r="Q777" s="107">
        <v>43168231.431360058</v>
      </c>
      <c r="R777" s="108">
        <v>4016213.43</v>
      </c>
      <c r="S777" s="108">
        <v>3116383.6599999997</v>
      </c>
      <c r="T777" s="109">
        <v>50300828.521360055</v>
      </c>
      <c r="U777" s="107">
        <v>169043255.64136004</v>
      </c>
      <c r="V777" s="108">
        <v>16046144.470000001</v>
      </c>
      <c r="W777" s="108">
        <v>12033576.199999999</v>
      </c>
      <c r="X777" s="109">
        <v>197122976.31136003</v>
      </c>
    </row>
    <row r="778" spans="1:24" outlineLevel="2" x14ac:dyDescent="0.2">
      <c r="A778" s="186"/>
      <c r="B778" s="96">
        <v>810148</v>
      </c>
      <c r="C778" s="15" t="s">
        <v>338</v>
      </c>
      <c r="D778" s="143" t="s">
        <v>264</v>
      </c>
      <c r="E778" s="43">
        <v>24733970.16</v>
      </c>
      <c r="F778" s="6">
        <v>2409221.4400000004</v>
      </c>
      <c r="G778" s="6">
        <v>1813372.59</v>
      </c>
      <c r="H778" s="41">
        <v>28956564.190000001</v>
      </c>
      <c r="I778" s="43">
        <v>26815400.140000001</v>
      </c>
      <c r="J778" s="6">
        <v>2381075.4900000002</v>
      </c>
      <c r="K778" s="6">
        <v>2131972.5099999998</v>
      </c>
      <c r="L778" s="41">
        <v>31328448.140000001</v>
      </c>
      <c r="M778" s="43">
        <v>28337062.620000001</v>
      </c>
      <c r="N778" s="6">
        <v>2506284.3000000003</v>
      </c>
      <c r="O778" s="6">
        <v>2257181.33</v>
      </c>
      <c r="P778" s="41">
        <v>33100528.25</v>
      </c>
      <c r="Q778" s="43">
        <v>29345376.561360054</v>
      </c>
      <c r="R778" s="6">
        <v>2564460.2000000002</v>
      </c>
      <c r="S778" s="6">
        <v>2354049.86</v>
      </c>
      <c r="T778" s="41">
        <v>34263886.621360056</v>
      </c>
      <c r="U778" s="43">
        <v>109231809.48136005</v>
      </c>
      <c r="V778" s="6">
        <v>9861041.4299999997</v>
      </c>
      <c r="W778" s="35">
        <v>8556576.2899999991</v>
      </c>
      <c r="X778" s="41">
        <v>127649427.20136005</v>
      </c>
    </row>
    <row r="779" spans="1:24" hidden="1" outlineLevel="2" x14ac:dyDescent="0.2">
      <c r="A779" s="186"/>
      <c r="B779" s="96">
        <v>810148</v>
      </c>
      <c r="C779" s="15" t="s">
        <v>339</v>
      </c>
      <c r="D779" s="143" t="s">
        <v>276</v>
      </c>
      <c r="E779" s="43">
        <v>0</v>
      </c>
      <c r="F779" s="6">
        <v>0</v>
      </c>
      <c r="G779" s="6">
        <v>0</v>
      </c>
      <c r="H779" s="41">
        <v>0</v>
      </c>
      <c r="I779" s="43">
        <v>0</v>
      </c>
      <c r="J779" s="6">
        <v>0</v>
      </c>
      <c r="K779" s="6">
        <v>0</v>
      </c>
      <c r="L779" s="41">
        <v>0</v>
      </c>
      <c r="M779" s="43">
        <v>0</v>
      </c>
      <c r="N779" s="6">
        <v>0</v>
      </c>
      <c r="O779" s="6">
        <v>0</v>
      </c>
      <c r="P779" s="41">
        <v>0</v>
      </c>
      <c r="Q779" s="43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</row>
    <row r="780" spans="1:24" outlineLevel="2" x14ac:dyDescent="0.2">
      <c r="A780" s="186"/>
      <c r="B780" s="96">
        <v>810148</v>
      </c>
      <c r="C780" s="15" t="s">
        <v>334</v>
      </c>
      <c r="D780" s="141" t="s">
        <v>304</v>
      </c>
      <c r="E780" s="43">
        <v>5309477.0199999996</v>
      </c>
      <c r="F780" s="6">
        <v>703245.1</v>
      </c>
      <c r="G780" s="6">
        <v>400429.68000000005</v>
      </c>
      <c r="H780" s="41">
        <v>6413151.7999999989</v>
      </c>
      <c r="I780" s="43">
        <v>3205148.21</v>
      </c>
      <c r="J780" s="6">
        <v>399340.81</v>
      </c>
      <c r="K780" s="6">
        <v>189666.13</v>
      </c>
      <c r="L780" s="41">
        <v>3794155.15</v>
      </c>
      <c r="M780" s="43">
        <v>3205148.21</v>
      </c>
      <c r="N780" s="6">
        <v>399340.81</v>
      </c>
      <c r="O780" s="6">
        <v>189666.13</v>
      </c>
      <c r="P780" s="41">
        <v>3794155.15</v>
      </c>
      <c r="Q780" s="43">
        <v>4979318.5000000028</v>
      </c>
      <c r="R780" s="6">
        <v>621522.42000000004</v>
      </c>
      <c r="S780" s="6">
        <v>294703.35000000003</v>
      </c>
      <c r="T780" s="41">
        <v>5895544.2700000023</v>
      </c>
      <c r="U780" s="43">
        <v>16699091.940000005</v>
      </c>
      <c r="V780" s="6">
        <v>2123449.14</v>
      </c>
      <c r="W780" s="35">
        <v>1074465.29</v>
      </c>
      <c r="X780" s="41">
        <v>19897006.370000005</v>
      </c>
    </row>
    <row r="781" spans="1:24" outlineLevel="2" x14ac:dyDescent="0.2">
      <c r="A781" s="186"/>
      <c r="B781" s="96">
        <v>810148</v>
      </c>
      <c r="C781" s="15" t="s">
        <v>335</v>
      </c>
      <c r="D781" s="141" t="s">
        <v>341</v>
      </c>
      <c r="E781" s="43">
        <v>527415.96000000008</v>
      </c>
      <c r="F781" s="6">
        <v>37081.64</v>
      </c>
      <c r="G781" s="6">
        <v>39707.019999999997</v>
      </c>
      <c r="H781" s="41">
        <v>604204.62000000011</v>
      </c>
      <c r="I781" s="43">
        <v>585133.75999999989</v>
      </c>
      <c r="J781" s="6">
        <v>39397.06</v>
      </c>
      <c r="K781" s="6">
        <v>33574.94</v>
      </c>
      <c r="L781" s="41">
        <v>658105.75999999978</v>
      </c>
      <c r="M781" s="43">
        <v>536442.84</v>
      </c>
      <c r="N781" s="6">
        <v>36134.93</v>
      </c>
      <c r="O781" s="6">
        <v>30553.789999999997</v>
      </c>
      <c r="P781" s="41">
        <v>603131.56000000006</v>
      </c>
      <c r="Q781" s="43">
        <v>500243.24000000057</v>
      </c>
      <c r="R781" s="6">
        <v>34215.520000000004</v>
      </c>
      <c r="S781" s="6">
        <v>28055.34</v>
      </c>
      <c r="T781" s="41">
        <v>562514.10000000056</v>
      </c>
      <c r="U781" s="43">
        <v>2149235.8000000007</v>
      </c>
      <c r="V781" s="6">
        <v>146829.15000000002</v>
      </c>
      <c r="W781" s="35">
        <v>131891.09</v>
      </c>
      <c r="X781" s="41">
        <v>2427956.0400000005</v>
      </c>
    </row>
    <row r="782" spans="1:24" ht="13.5" outlineLevel="2" thickBot="1" x14ac:dyDescent="0.25">
      <c r="A782" s="186"/>
      <c r="B782" s="96">
        <v>810148</v>
      </c>
      <c r="C782" s="139" t="s">
        <v>336</v>
      </c>
      <c r="D782" s="143" t="s">
        <v>342</v>
      </c>
      <c r="E782" s="43">
        <v>9444278.5800000001</v>
      </c>
      <c r="F782" s="6">
        <v>901385.33</v>
      </c>
      <c r="G782" s="6">
        <v>608482.14000000013</v>
      </c>
      <c r="H782" s="41">
        <v>10954146.050000001</v>
      </c>
      <c r="I782" s="43">
        <v>11834976.720000001</v>
      </c>
      <c r="J782" s="6">
        <v>1136400.0300000003</v>
      </c>
      <c r="K782" s="6">
        <v>626782.25</v>
      </c>
      <c r="L782" s="41">
        <v>13598159</v>
      </c>
      <c r="M782" s="43">
        <v>11340569.99</v>
      </c>
      <c r="N782" s="6">
        <v>1081024.1000000001</v>
      </c>
      <c r="O782" s="6">
        <v>595804.03</v>
      </c>
      <c r="P782" s="41">
        <v>13017398.119999999</v>
      </c>
      <c r="Q782" s="43">
        <v>8343293.1300000036</v>
      </c>
      <c r="R782" s="6">
        <v>796015.29</v>
      </c>
      <c r="S782" s="6">
        <v>439575.11</v>
      </c>
      <c r="T782" s="41">
        <v>9578883.5300000031</v>
      </c>
      <c r="U782" s="43">
        <v>40963118.420000002</v>
      </c>
      <c r="V782" s="6">
        <v>3914824.7500000005</v>
      </c>
      <c r="W782" s="35">
        <v>2270643.5300000003</v>
      </c>
      <c r="X782" s="41">
        <v>47148586.700000003</v>
      </c>
    </row>
    <row r="783" spans="1:24" ht="13.5" hidden="1" outlineLevel="2" thickBot="1" x14ac:dyDescent="0.25">
      <c r="A783" s="195"/>
      <c r="B783" s="97">
        <v>810148</v>
      </c>
      <c r="C783" s="140" t="s">
        <v>337</v>
      </c>
      <c r="D783" s="144" t="s">
        <v>292</v>
      </c>
      <c r="E783" s="48">
        <v>0</v>
      </c>
      <c r="F783" s="49">
        <v>0</v>
      </c>
      <c r="G783" s="49">
        <v>0</v>
      </c>
      <c r="H783" s="47">
        <v>0</v>
      </c>
      <c r="I783" s="48">
        <v>0</v>
      </c>
      <c r="J783" s="49">
        <v>0</v>
      </c>
      <c r="K783" s="49">
        <v>0</v>
      </c>
      <c r="L783" s="47">
        <v>0</v>
      </c>
      <c r="M783" s="48">
        <v>0</v>
      </c>
      <c r="N783" s="49">
        <v>0</v>
      </c>
      <c r="O783" s="49">
        <v>0</v>
      </c>
      <c r="P783" s="47">
        <v>0</v>
      </c>
      <c r="Q783" s="48">
        <v>0</v>
      </c>
      <c r="R783" s="49">
        <v>0</v>
      </c>
      <c r="S783" s="49">
        <v>0</v>
      </c>
      <c r="T783" s="47">
        <v>0</v>
      </c>
      <c r="U783" s="48">
        <v>0</v>
      </c>
      <c r="V783" s="49">
        <v>0</v>
      </c>
      <c r="W783" s="46">
        <v>0</v>
      </c>
      <c r="X783" s="47">
        <v>0</v>
      </c>
    </row>
    <row r="784" spans="1:24" s="106" customFormat="1" outlineLevel="1" x14ac:dyDescent="0.2">
      <c r="A784" s="191">
        <v>810149</v>
      </c>
      <c r="B784" s="98">
        <v>810149</v>
      </c>
      <c r="C784" s="101" t="s">
        <v>169</v>
      </c>
      <c r="D784" s="102" t="s">
        <v>340</v>
      </c>
      <c r="E784" s="107">
        <v>25101949.959999997</v>
      </c>
      <c r="F784" s="108">
        <v>1340691.2700000003</v>
      </c>
      <c r="G784" s="108">
        <v>1852393.22</v>
      </c>
      <c r="H784" s="109">
        <v>28295034.449999996</v>
      </c>
      <c r="I784" s="107">
        <v>28890554.260000002</v>
      </c>
      <c r="J784" s="108">
        <v>1617273.2399999998</v>
      </c>
      <c r="K784" s="108">
        <v>2667602.85</v>
      </c>
      <c r="L784" s="109">
        <v>33175430.350000001</v>
      </c>
      <c r="M784" s="107">
        <v>29145874.159999996</v>
      </c>
      <c r="N784" s="108">
        <v>1649653.8499999999</v>
      </c>
      <c r="O784" s="108">
        <v>2697746.8299999996</v>
      </c>
      <c r="P784" s="109">
        <v>33493274.839999996</v>
      </c>
      <c r="Q784" s="107">
        <v>29360135.999999993</v>
      </c>
      <c r="R784" s="108">
        <v>1667311.7999999998</v>
      </c>
      <c r="S784" s="108">
        <v>2724548.5899999994</v>
      </c>
      <c r="T784" s="109">
        <v>33751996.389999993</v>
      </c>
      <c r="U784" s="107">
        <v>112498514.37999998</v>
      </c>
      <c r="V784" s="108">
        <v>6274930.1600000001</v>
      </c>
      <c r="W784" s="108">
        <v>9942291.4900000002</v>
      </c>
      <c r="X784" s="109">
        <v>128715736.02999997</v>
      </c>
    </row>
    <row r="785" spans="1:24" outlineLevel="2" x14ac:dyDescent="0.2">
      <c r="A785" s="192"/>
      <c r="B785" s="96">
        <v>810149</v>
      </c>
      <c r="C785" s="15" t="s">
        <v>338</v>
      </c>
      <c r="D785" s="141" t="s">
        <v>264</v>
      </c>
      <c r="E785" s="43">
        <v>23111391.120000001</v>
      </c>
      <c r="F785" s="6">
        <v>1180107.6000000001</v>
      </c>
      <c r="G785" s="6">
        <v>1654980.02</v>
      </c>
      <c r="H785" s="41">
        <v>25946478.740000002</v>
      </c>
      <c r="I785" s="43">
        <v>26111283.82</v>
      </c>
      <c r="J785" s="6">
        <v>1454880.92</v>
      </c>
      <c r="K785" s="6">
        <v>2412039.42</v>
      </c>
      <c r="L785" s="41">
        <v>29978204.160000004</v>
      </c>
      <c r="M785" s="43">
        <v>26455860.879999995</v>
      </c>
      <c r="N785" s="6">
        <v>1493167.26</v>
      </c>
      <c r="O785" s="6">
        <v>2450325.7599999998</v>
      </c>
      <c r="P785" s="41">
        <v>30399353.899999999</v>
      </c>
      <c r="Q785" s="43">
        <v>25295538.249999996</v>
      </c>
      <c r="R785" s="6">
        <v>1426282.43</v>
      </c>
      <c r="S785" s="6">
        <v>2349171.0499999998</v>
      </c>
      <c r="T785" s="41">
        <v>29070991.729999997</v>
      </c>
      <c r="U785" s="43">
        <v>100974074.06999999</v>
      </c>
      <c r="V785" s="6">
        <v>5554438.21</v>
      </c>
      <c r="W785" s="35">
        <v>8866516.25</v>
      </c>
      <c r="X785" s="41">
        <v>115395028.52999999</v>
      </c>
    </row>
    <row r="786" spans="1:24" outlineLevel="2" x14ac:dyDescent="0.2">
      <c r="A786" s="192"/>
      <c r="B786" s="96">
        <v>810149</v>
      </c>
      <c r="C786" s="15" t="s">
        <v>339</v>
      </c>
      <c r="D786" s="141" t="s">
        <v>276</v>
      </c>
      <c r="E786" s="43">
        <v>1364075.74</v>
      </c>
      <c r="F786" s="6">
        <v>110339.8</v>
      </c>
      <c r="G786" s="6">
        <v>165509.69999999998</v>
      </c>
      <c r="H786" s="41">
        <v>1639925.24</v>
      </c>
      <c r="I786" s="43">
        <v>2010512.35</v>
      </c>
      <c r="J786" s="6">
        <v>104597.91</v>
      </c>
      <c r="K786" s="6">
        <v>172067.69</v>
      </c>
      <c r="L786" s="41">
        <v>2287177.9500000002</v>
      </c>
      <c r="M786" s="43">
        <v>2010512.35</v>
      </c>
      <c r="N786" s="6">
        <v>104597.91</v>
      </c>
      <c r="O786" s="6">
        <v>172067.69</v>
      </c>
      <c r="P786" s="41">
        <v>2287177.9500000002</v>
      </c>
      <c r="Q786" s="43">
        <v>2579470.9299999969</v>
      </c>
      <c r="R786" s="6">
        <v>134198.26999999999</v>
      </c>
      <c r="S786" s="6">
        <v>220761.44</v>
      </c>
      <c r="T786" s="41">
        <v>2934430.6399999969</v>
      </c>
      <c r="U786" s="43">
        <v>7964571.3699999964</v>
      </c>
      <c r="V786" s="6">
        <v>453733.89</v>
      </c>
      <c r="W786" s="35">
        <v>730406.52</v>
      </c>
      <c r="X786" s="41">
        <v>9148711.7799999956</v>
      </c>
    </row>
    <row r="787" spans="1:24" outlineLevel="2" x14ac:dyDescent="0.2">
      <c r="A787" s="192"/>
      <c r="B787" s="96">
        <v>810149</v>
      </c>
      <c r="C787" s="15" t="s">
        <v>334</v>
      </c>
      <c r="D787" s="141" t="s">
        <v>304</v>
      </c>
      <c r="E787" s="43">
        <v>559353.56000000006</v>
      </c>
      <c r="F787" s="6">
        <v>35683.079999999994</v>
      </c>
      <c r="G787" s="6">
        <v>23609.34</v>
      </c>
      <c r="H787" s="41">
        <v>618645.98</v>
      </c>
      <c r="I787" s="43">
        <v>473866.26999999996</v>
      </c>
      <c r="J787" s="6">
        <v>25440.15</v>
      </c>
      <c r="K787" s="6">
        <v>47806.450000000004</v>
      </c>
      <c r="L787" s="41">
        <v>547112.87</v>
      </c>
      <c r="M787" s="43">
        <v>422339.06000000006</v>
      </c>
      <c r="N787" s="6">
        <v>23197</v>
      </c>
      <c r="O787" s="6">
        <v>43326.67</v>
      </c>
      <c r="P787" s="41">
        <v>488862.73000000004</v>
      </c>
      <c r="Q787" s="43">
        <v>816548.85000000044</v>
      </c>
      <c r="R787" s="6">
        <v>41484.89</v>
      </c>
      <c r="S787" s="6">
        <v>82969.78</v>
      </c>
      <c r="T787" s="41">
        <v>941003.52000000048</v>
      </c>
      <c r="U787" s="43">
        <v>2272107.7400000007</v>
      </c>
      <c r="V787" s="6">
        <v>125805.12</v>
      </c>
      <c r="W787" s="35">
        <v>197712.24</v>
      </c>
      <c r="X787" s="41">
        <v>2595625.1000000006</v>
      </c>
    </row>
    <row r="788" spans="1:24" hidden="1" outlineLevel="2" x14ac:dyDescent="0.2">
      <c r="A788" s="192"/>
      <c r="B788" s="96">
        <v>810149</v>
      </c>
      <c r="C788" s="15" t="s">
        <v>335</v>
      </c>
      <c r="D788" s="141" t="s">
        <v>341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t="13.5" outlineLevel="2" thickBot="1" x14ac:dyDescent="0.25">
      <c r="A789" s="192"/>
      <c r="B789" s="96">
        <v>810149</v>
      </c>
      <c r="C789" s="139" t="s">
        <v>336</v>
      </c>
      <c r="D789" s="141" t="s">
        <v>342</v>
      </c>
      <c r="E789" s="43">
        <v>67129.539999999994</v>
      </c>
      <c r="F789" s="6">
        <v>14560.79</v>
      </c>
      <c r="G789" s="6">
        <v>8294.16</v>
      </c>
      <c r="H789" s="41">
        <v>89984.489999999991</v>
      </c>
      <c r="I789" s="43">
        <v>294891.82</v>
      </c>
      <c r="J789" s="6">
        <v>32354.26</v>
      </c>
      <c r="K789" s="6">
        <v>35689.29</v>
      </c>
      <c r="L789" s="41">
        <v>362935.37</v>
      </c>
      <c r="M789" s="43">
        <v>257161.86999999997</v>
      </c>
      <c r="N789" s="6">
        <v>28691.68</v>
      </c>
      <c r="O789" s="6">
        <v>32026.71</v>
      </c>
      <c r="P789" s="41">
        <v>317880.26</v>
      </c>
      <c r="Q789" s="43">
        <v>668577.97000000044</v>
      </c>
      <c r="R789" s="6">
        <v>65346.210000000006</v>
      </c>
      <c r="S789" s="6">
        <v>71646.319999999992</v>
      </c>
      <c r="T789" s="41">
        <v>805570.50000000035</v>
      </c>
      <c r="U789" s="43">
        <v>1287761.2000000004</v>
      </c>
      <c r="V789" s="6">
        <v>140952.94</v>
      </c>
      <c r="W789" s="35">
        <v>147656.47999999998</v>
      </c>
      <c r="X789" s="41">
        <v>1576370.6200000003</v>
      </c>
    </row>
    <row r="790" spans="1:24" ht="13.5" hidden="1" outlineLevel="2" thickBot="1" x14ac:dyDescent="0.25">
      <c r="A790" s="193"/>
      <c r="B790" s="97">
        <v>810149</v>
      </c>
      <c r="C790" s="140" t="s">
        <v>337</v>
      </c>
      <c r="D790" s="142" t="s">
        <v>292</v>
      </c>
      <c r="E790" s="48">
        <v>0</v>
      </c>
      <c r="F790" s="49">
        <v>0</v>
      </c>
      <c r="G790" s="49">
        <v>0</v>
      </c>
      <c r="H790" s="47">
        <v>0</v>
      </c>
      <c r="I790" s="48">
        <v>0</v>
      </c>
      <c r="J790" s="49">
        <v>0</v>
      </c>
      <c r="K790" s="49">
        <v>0</v>
      </c>
      <c r="L790" s="47">
        <v>0</v>
      </c>
      <c r="M790" s="48">
        <v>0</v>
      </c>
      <c r="N790" s="49">
        <v>0</v>
      </c>
      <c r="O790" s="49">
        <v>0</v>
      </c>
      <c r="P790" s="47">
        <v>0</v>
      </c>
      <c r="Q790" s="48">
        <v>0</v>
      </c>
      <c r="R790" s="49">
        <v>0</v>
      </c>
      <c r="S790" s="49">
        <v>0</v>
      </c>
      <c r="T790" s="47">
        <v>0</v>
      </c>
      <c r="U790" s="48">
        <v>0</v>
      </c>
      <c r="V790" s="49">
        <v>0</v>
      </c>
      <c r="W790" s="46">
        <v>0</v>
      </c>
      <c r="X790" s="47">
        <v>0</v>
      </c>
    </row>
    <row r="791" spans="1:24" s="106" customFormat="1" outlineLevel="1" x14ac:dyDescent="0.2">
      <c r="A791" s="185">
        <v>810159</v>
      </c>
      <c r="B791" s="98">
        <v>810159</v>
      </c>
      <c r="C791" s="101" t="s">
        <v>170</v>
      </c>
      <c r="D791" s="102" t="s">
        <v>340</v>
      </c>
      <c r="E791" s="107">
        <v>208233192.63</v>
      </c>
      <c r="F791" s="108">
        <v>10384139.07</v>
      </c>
      <c r="G791" s="108">
        <v>8493441.370000001</v>
      </c>
      <c r="H791" s="109">
        <v>227110773.06999999</v>
      </c>
      <c r="I791" s="107">
        <v>203832548.69999999</v>
      </c>
      <c r="J791" s="108">
        <v>9583555.75</v>
      </c>
      <c r="K791" s="108">
        <v>8219000.8099999996</v>
      </c>
      <c r="L791" s="109">
        <v>221635105.25999999</v>
      </c>
      <c r="M791" s="107">
        <v>189455373.81</v>
      </c>
      <c r="N791" s="108">
        <v>8870135.6400000006</v>
      </c>
      <c r="O791" s="108">
        <v>7090719.5200000005</v>
      </c>
      <c r="P791" s="109">
        <v>205416228.97</v>
      </c>
      <c r="Q791" s="107">
        <v>182345992.34000003</v>
      </c>
      <c r="R791" s="108">
        <v>8492300.4899999984</v>
      </c>
      <c r="S791" s="108">
        <v>6590271.9600000009</v>
      </c>
      <c r="T791" s="109">
        <v>197428564.79000005</v>
      </c>
      <c r="U791" s="107">
        <v>783867107.48000002</v>
      </c>
      <c r="V791" s="108">
        <v>37330130.950000003</v>
      </c>
      <c r="W791" s="108">
        <v>30393433.66</v>
      </c>
      <c r="X791" s="109">
        <v>851590672.09000003</v>
      </c>
    </row>
    <row r="792" spans="1:24" hidden="1" outlineLevel="2" x14ac:dyDescent="0.2">
      <c r="A792" s="186"/>
      <c r="B792" s="96">
        <v>810159</v>
      </c>
      <c r="C792" s="15" t="s">
        <v>338</v>
      </c>
      <c r="D792" s="143" t="s">
        <v>264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outlineLevel="2" x14ac:dyDescent="0.2">
      <c r="A793" s="186"/>
      <c r="B793" s="96">
        <v>810159</v>
      </c>
      <c r="C793" s="15" t="s">
        <v>339</v>
      </c>
      <c r="D793" s="143" t="s">
        <v>276</v>
      </c>
      <c r="E793" s="43">
        <v>19767836.390000001</v>
      </c>
      <c r="F793" s="6">
        <v>732069.96</v>
      </c>
      <c r="G793" s="6">
        <v>644108.47</v>
      </c>
      <c r="H793" s="41">
        <v>21144014.82</v>
      </c>
      <c r="I793" s="43">
        <v>19935584.98</v>
      </c>
      <c r="J793" s="6">
        <v>865163.89</v>
      </c>
      <c r="K793" s="6">
        <v>644270.98</v>
      </c>
      <c r="L793" s="41">
        <v>21445019.850000001</v>
      </c>
      <c r="M793" s="43">
        <v>18812712.689999998</v>
      </c>
      <c r="N793" s="6">
        <v>809940.67</v>
      </c>
      <c r="O793" s="6">
        <v>607455.5</v>
      </c>
      <c r="P793" s="41">
        <v>20230108.859999999</v>
      </c>
      <c r="Q793" s="43">
        <v>20632767.579999954</v>
      </c>
      <c r="R793" s="6">
        <v>891305.22</v>
      </c>
      <c r="S793" s="6">
        <v>663737.92000000004</v>
      </c>
      <c r="T793" s="41">
        <v>22187810.719999954</v>
      </c>
      <c r="U793" s="43">
        <v>79148901.639999956</v>
      </c>
      <c r="V793" s="6">
        <v>3298479.74</v>
      </c>
      <c r="W793" s="35">
        <v>2559572.87</v>
      </c>
      <c r="X793" s="41">
        <v>85006954.249999955</v>
      </c>
    </row>
    <row r="794" spans="1:24" outlineLevel="2" x14ac:dyDescent="0.2">
      <c r="A794" s="186"/>
      <c r="B794" s="96">
        <v>810159</v>
      </c>
      <c r="C794" s="15" t="s">
        <v>334</v>
      </c>
      <c r="D794" s="141" t="s">
        <v>304</v>
      </c>
      <c r="E794" s="43">
        <v>84781815.909999996</v>
      </c>
      <c r="F794" s="6">
        <v>4484120.49</v>
      </c>
      <c r="G794" s="6">
        <v>3546181.9800000004</v>
      </c>
      <c r="H794" s="41">
        <v>92812118.379999995</v>
      </c>
      <c r="I794" s="43">
        <v>39213376.759999998</v>
      </c>
      <c r="J794" s="6">
        <v>1827969.03</v>
      </c>
      <c r="K794" s="6">
        <v>1314971.96</v>
      </c>
      <c r="L794" s="41">
        <v>42356317.75</v>
      </c>
      <c r="M794" s="43">
        <v>39213376.759999998</v>
      </c>
      <c r="N794" s="6">
        <v>1827969.03</v>
      </c>
      <c r="O794" s="6">
        <v>1314971.96</v>
      </c>
      <c r="P794" s="41">
        <v>42356317.75</v>
      </c>
      <c r="Q794" s="43">
        <v>75899853.100000009</v>
      </c>
      <c r="R794" s="6">
        <v>3538484.7199999997</v>
      </c>
      <c r="S794" s="6">
        <v>2544116.66</v>
      </c>
      <c r="T794" s="41">
        <v>81982454.480000004</v>
      </c>
      <c r="U794" s="43">
        <v>239108422.52999997</v>
      </c>
      <c r="V794" s="6">
        <v>11678543.27</v>
      </c>
      <c r="W794" s="35">
        <v>8720242.5600000005</v>
      </c>
      <c r="X794" s="41">
        <v>259507208.35999998</v>
      </c>
    </row>
    <row r="795" spans="1:24" outlineLevel="2" x14ac:dyDescent="0.2">
      <c r="A795" s="186"/>
      <c r="B795" s="96">
        <v>810159</v>
      </c>
      <c r="C795" s="15" t="s">
        <v>335</v>
      </c>
      <c r="D795" s="141" t="s">
        <v>341</v>
      </c>
      <c r="E795" s="43">
        <v>13159037.440000001</v>
      </c>
      <c r="F795" s="6">
        <v>561409.66</v>
      </c>
      <c r="G795" s="6">
        <v>539701.21</v>
      </c>
      <c r="H795" s="41">
        <v>14260148.310000002</v>
      </c>
      <c r="I795" s="43">
        <v>9595665</v>
      </c>
      <c r="J795" s="6">
        <v>447461.01</v>
      </c>
      <c r="K795" s="6">
        <v>385846.74</v>
      </c>
      <c r="L795" s="41">
        <v>10428972.75</v>
      </c>
      <c r="M795" s="43">
        <v>10752195.149999999</v>
      </c>
      <c r="N795" s="6">
        <v>500994.72</v>
      </c>
      <c r="O795" s="6">
        <v>432309.96</v>
      </c>
      <c r="P795" s="41">
        <v>11685499.83</v>
      </c>
      <c r="Q795" s="43">
        <v>14858234.129999997</v>
      </c>
      <c r="R795" s="6">
        <v>693086.59</v>
      </c>
      <c r="S795" s="6">
        <v>597698.39</v>
      </c>
      <c r="T795" s="41">
        <v>16149019.109999998</v>
      </c>
      <c r="U795" s="43">
        <v>48365131.719999999</v>
      </c>
      <c r="V795" s="6">
        <v>2202951.98</v>
      </c>
      <c r="W795" s="35">
        <v>1955556.2999999998</v>
      </c>
      <c r="X795" s="41">
        <v>52523639.999999993</v>
      </c>
    </row>
    <row r="796" spans="1:24" ht="13.5" outlineLevel="2" thickBot="1" x14ac:dyDescent="0.25">
      <c r="A796" s="186"/>
      <c r="B796" s="96">
        <v>810159</v>
      </c>
      <c r="C796" s="139" t="s">
        <v>336</v>
      </c>
      <c r="D796" s="143" t="s">
        <v>342</v>
      </c>
      <c r="E796" s="43">
        <v>90524502.890000001</v>
      </c>
      <c r="F796" s="6">
        <v>4606538.959999999</v>
      </c>
      <c r="G796" s="6">
        <v>3763449.7100000004</v>
      </c>
      <c r="H796" s="41">
        <v>98894491.559999987</v>
      </c>
      <c r="I796" s="43">
        <v>135087921.95999998</v>
      </c>
      <c r="J796" s="6">
        <v>6442961.8200000003</v>
      </c>
      <c r="K796" s="6">
        <v>5873911.1299999999</v>
      </c>
      <c r="L796" s="41">
        <v>147404794.90999997</v>
      </c>
      <c r="M796" s="43">
        <v>120677089.20999999</v>
      </c>
      <c r="N796" s="6">
        <v>5731231.2200000007</v>
      </c>
      <c r="O796" s="6">
        <v>4735982.1000000006</v>
      </c>
      <c r="P796" s="41">
        <v>131144302.52999999</v>
      </c>
      <c r="Q796" s="43">
        <v>70955137.530000061</v>
      </c>
      <c r="R796" s="6">
        <v>3369423.96</v>
      </c>
      <c r="S796" s="6">
        <v>2784718.99</v>
      </c>
      <c r="T796" s="41">
        <v>77109280.480000049</v>
      </c>
      <c r="U796" s="43">
        <v>417244651.59000003</v>
      </c>
      <c r="V796" s="6">
        <v>20150155.960000001</v>
      </c>
      <c r="W796" s="35">
        <v>17158061.93</v>
      </c>
      <c r="X796" s="41">
        <v>454552869.48000002</v>
      </c>
    </row>
    <row r="797" spans="1:24" ht="13.5" hidden="1" outlineLevel="2" thickBot="1" x14ac:dyDescent="0.25">
      <c r="A797" s="195"/>
      <c r="B797" s="97">
        <v>810159</v>
      </c>
      <c r="C797" s="140" t="s">
        <v>337</v>
      </c>
      <c r="D797" s="144" t="s">
        <v>292</v>
      </c>
      <c r="E797" s="48">
        <v>0</v>
      </c>
      <c r="F797" s="49">
        <v>0</v>
      </c>
      <c r="G797" s="49">
        <v>0</v>
      </c>
      <c r="H797" s="47">
        <v>0</v>
      </c>
      <c r="I797" s="48">
        <v>0</v>
      </c>
      <c r="J797" s="49">
        <v>0</v>
      </c>
      <c r="K797" s="49">
        <v>0</v>
      </c>
      <c r="L797" s="47">
        <v>0</v>
      </c>
      <c r="M797" s="48">
        <v>0</v>
      </c>
      <c r="N797" s="49">
        <v>0</v>
      </c>
      <c r="O797" s="49">
        <v>0</v>
      </c>
      <c r="P797" s="47">
        <v>0</v>
      </c>
      <c r="Q797" s="48">
        <v>0</v>
      </c>
      <c r="R797" s="49">
        <v>0</v>
      </c>
      <c r="S797" s="49">
        <v>0</v>
      </c>
      <c r="T797" s="47">
        <v>0</v>
      </c>
      <c r="U797" s="48">
        <v>0</v>
      </c>
      <c r="V797" s="49">
        <v>0</v>
      </c>
      <c r="W797" s="46">
        <v>0</v>
      </c>
      <c r="X797" s="47">
        <v>0</v>
      </c>
    </row>
    <row r="798" spans="1:24" s="106" customFormat="1" outlineLevel="1" x14ac:dyDescent="0.2">
      <c r="A798" s="191">
        <v>810160</v>
      </c>
      <c r="B798" s="98">
        <v>810160</v>
      </c>
      <c r="C798" s="101" t="s">
        <v>171</v>
      </c>
      <c r="D798" s="102" t="s">
        <v>340</v>
      </c>
      <c r="E798" s="107">
        <v>58432901.209999993</v>
      </c>
      <c r="F798" s="108">
        <v>3134969.51</v>
      </c>
      <c r="G798" s="108">
        <v>2936878.7800000003</v>
      </c>
      <c r="H798" s="109">
        <v>64504749.499999993</v>
      </c>
      <c r="I798" s="107">
        <v>53862843.919999994</v>
      </c>
      <c r="J798" s="108">
        <v>2338639.73</v>
      </c>
      <c r="K798" s="108">
        <v>2318500.96</v>
      </c>
      <c r="L798" s="109">
        <v>58519984.609999992</v>
      </c>
      <c r="M798" s="107">
        <v>53500796.189999998</v>
      </c>
      <c r="N798" s="108">
        <v>2321583.85</v>
      </c>
      <c r="O798" s="108">
        <v>2293012.88</v>
      </c>
      <c r="P798" s="109">
        <v>58115392.920000002</v>
      </c>
      <c r="Q798" s="107">
        <v>47516239.929999962</v>
      </c>
      <c r="R798" s="108">
        <v>2047222.44</v>
      </c>
      <c r="S798" s="108">
        <v>2016517.7</v>
      </c>
      <c r="T798" s="109">
        <v>51579980.069999963</v>
      </c>
      <c r="U798" s="107">
        <v>213312781.24999994</v>
      </c>
      <c r="V798" s="108">
        <v>9842415.5300000012</v>
      </c>
      <c r="W798" s="108">
        <v>9564910.3200000003</v>
      </c>
      <c r="X798" s="109">
        <v>232720107.09999993</v>
      </c>
    </row>
    <row r="799" spans="1:24" hidden="1" outlineLevel="2" x14ac:dyDescent="0.2">
      <c r="A799" s="192"/>
      <c r="B799" s="96">
        <v>810160</v>
      </c>
      <c r="C799" s="15" t="s">
        <v>338</v>
      </c>
      <c r="D799" s="141" t="s">
        <v>264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outlineLevel="2" x14ac:dyDescent="0.2">
      <c r="A800" s="192"/>
      <c r="B800" s="96">
        <v>810160</v>
      </c>
      <c r="C800" s="15" t="s">
        <v>339</v>
      </c>
      <c r="D800" s="141" t="s">
        <v>276</v>
      </c>
      <c r="E800" s="43">
        <v>4613237.26</v>
      </c>
      <c r="F800" s="6">
        <v>342018.83999999997</v>
      </c>
      <c r="G800" s="6">
        <v>143441.70000000001</v>
      </c>
      <c r="H800" s="41">
        <v>5098697.8</v>
      </c>
      <c r="I800" s="43">
        <v>5334498.95</v>
      </c>
      <c r="J800" s="6">
        <v>301952.77</v>
      </c>
      <c r="K800" s="6">
        <v>150976.39000000001</v>
      </c>
      <c r="L800" s="41">
        <v>5787428.1100000003</v>
      </c>
      <c r="M800" s="43">
        <v>5963567.2199999997</v>
      </c>
      <c r="N800" s="6">
        <v>327115.5</v>
      </c>
      <c r="O800" s="6">
        <v>176139.12</v>
      </c>
      <c r="P800" s="41">
        <v>6466821.8399999999</v>
      </c>
      <c r="Q800" s="43">
        <v>4541363.3600000096</v>
      </c>
      <c r="R800" s="6">
        <v>257058.31</v>
      </c>
      <c r="S800" s="6">
        <v>142810.16</v>
      </c>
      <c r="T800" s="41">
        <v>4941231.8300000094</v>
      </c>
      <c r="U800" s="43">
        <v>20452666.79000001</v>
      </c>
      <c r="V800" s="6">
        <v>1228145.42</v>
      </c>
      <c r="W800" s="35">
        <v>613367.37</v>
      </c>
      <c r="X800" s="41">
        <v>22294179.580000009</v>
      </c>
    </row>
    <row r="801" spans="1:24" outlineLevel="2" x14ac:dyDescent="0.2">
      <c r="A801" s="192"/>
      <c r="B801" s="96">
        <v>810160</v>
      </c>
      <c r="C801" s="15" t="s">
        <v>334</v>
      </c>
      <c r="D801" s="141" t="s">
        <v>304</v>
      </c>
      <c r="E801" s="43">
        <v>23921059.489999995</v>
      </c>
      <c r="F801" s="6">
        <v>1338386.2799999998</v>
      </c>
      <c r="G801" s="6">
        <v>1365444.9900000002</v>
      </c>
      <c r="H801" s="41">
        <v>26624890.759999998</v>
      </c>
      <c r="I801" s="43">
        <v>11454448.699999999</v>
      </c>
      <c r="J801" s="6">
        <v>479796.12</v>
      </c>
      <c r="K801" s="6">
        <v>485265.3</v>
      </c>
      <c r="L801" s="41">
        <v>12419510.119999999</v>
      </c>
      <c r="M801" s="43">
        <v>11454448.699999999</v>
      </c>
      <c r="N801" s="6">
        <v>479796.12</v>
      </c>
      <c r="O801" s="6">
        <v>485265.3</v>
      </c>
      <c r="P801" s="41">
        <v>12419510.119999999</v>
      </c>
      <c r="Q801" s="43">
        <v>21682261.409999982</v>
      </c>
      <c r="R801" s="6">
        <v>905721.77</v>
      </c>
      <c r="S801" s="6">
        <v>917321.74</v>
      </c>
      <c r="T801" s="41">
        <v>23505304.919999979</v>
      </c>
      <c r="U801" s="43">
        <v>68512218.299999982</v>
      </c>
      <c r="V801" s="6">
        <v>3203700.29</v>
      </c>
      <c r="W801" s="35">
        <v>3253297.33</v>
      </c>
      <c r="X801" s="41">
        <v>74969215.919999987</v>
      </c>
    </row>
    <row r="802" spans="1:24" outlineLevel="2" x14ac:dyDescent="0.2">
      <c r="A802" s="192"/>
      <c r="B802" s="96">
        <v>810160</v>
      </c>
      <c r="C802" s="15" t="s">
        <v>335</v>
      </c>
      <c r="D802" s="141" t="s">
        <v>341</v>
      </c>
      <c r="E802" s="43">
        <v>2675558.23</v>
      </c>
      <c r="F802" s="6">
        <v>126722.12999999999</v>
      </c>
      <c r="G802" s="6">
        <v>116318.45999999999</v>
      </c>
      <c r="H802" s="41">
        <v>2918598.82</v>
      </c>
      <c r="I802" s="43">
        <v>1349284.53</v>
      </c>
      <c r="J802" s="6">
        <v>58003.07</v>
      </c>
      <c r="K802" s="6">
        <v>64659.16</v>
      </c>
      <c r="L802" s="41">
        <v>1471946.76</v>
      </c>
      <c r="M802" s="43">
        <v>1292232.33</v>
      </c>
      <c r="N802" s="6">
        <v>55150.46</v>
      </c>
      <c r="O802" s="6">
        <v>61806.55</v>
      </c>
      <c r="P802" s="41">
        <v>1409189.34</v>
      </c>
      <c r="Q802" s="43">
        <v>2616167.9000000004</v>
      </c>
      <c r="R802" s="6">
        <v>111748.13</v>
      </c>
      <c r="S802" s="6">
        <v>125266.05</v>
      </c>
      <c r="T802" s="41">
        <v>2853182.08</v>
      </c>
      <c r="U802" s="43">
        <v>7933242.9900000002</v>
      </c>
      <c r="V802" s="6">
        <v>351623.79</v>
      </c>
      <c r="W802" s="35">
        <v>368050.22</v>
      </c>
      <c r="X802" s="41">
        <v>8652917</v>
      </c>
    </row>
    <row r="803" spans="1:24" ht="13.5" outlineLevel="2" thickBot="1" x14ac:dyDescent="0.25">
      <c r="A803" s="192"/>
      <c r="B803" s="96">
        <v>810160</v>
      </c>
      <c r="C803" s="139" t="s">
        <v>336</v>
      </c>
      <c r="D803" s="141" t="s">
        <v>342</v>
      </c>
      <c r="E803" s="43">
        <v>27223046.230000004</v>
      </c>
      <c r="F803" s="6">
        <v>1327842.26</v>
      </c>
      <c r="G803" s="6">
        <v>1311673.6299999999</v>
      </c>
      <c r="H803" s="41">
        <v>29862562.120000005</v>
      </c>
      <c r="I803" s="43">
        <v>35724611.739999995</v>
      </c>
      <c r="J803" s="6">
        <v>1498887.77</v>
      </c>
      <c r="K803" s="6">
        <v>1617600.1099999999</v>
      </c>
      <c r="L803" s="41">
        <v>38841099.619999997</v>
      </c>
      <c r="M803" s="43">
        <v>34790547.939999998</v>
      </c>
      <c r="N803" s="6">
        <v>1459521.77</v>
      </c>
      <c r="O803" s="6">
        <v>1569801.91</v>
      </c>
      <c r="P803" s="41">
        <v>37819871.619999997</v>
      </c>
      <c r="Q803" s="43">
        <v>18676447.259999964</v>
      </c>
      <c r="R803" s="6">
        <v>772694.23</v>
      </c>
      <c r="S803" s="6">
        <v>831119.75</v>
      </c>
      <c r="T803" s="41">
        <v>20280261.239999965</v>
      </c>
      <c r="U803" s="43">
        <v>116414653.16999996</v>
      </c>
      <c r="V803" s="6">
        <v>5058946.0300000012</v>
      </c>
      <c r="W803" s="35">
        <v>5330195.3999999994</v>
      </c>
      <c r="X803" s="41">
        <v>126803794.59999996</v>
      </c>
    </row>
    <row r="804" spans="1:24" ht="13.5" hidden="1" outlineLevel="2" thickBot="1" x14ac:dyDescent="0.25">
      <c r="A804" s="193"/>
      <c r="B804" s="97">
        <v>810160</v>
      </c>
      <c r="C804" s="140" t="s">
        <v>337</v>
      </c>
      <c r="D804" s="142" t="s">
        <v>292</v>
      </c>
      <c r="E804" s="48">
        <v>0</v>
      </c>
      <c r="F804" s="49">
        <v>0</v>
      </c>
      <c r="G804" s="49">
        <v>0</v>
      </c>
      <c r="H804" s="47">
        <v>0</v>
      </c>
      <c r="I804" s="48">
        <v>0</v>
      </c>
      <c r="J804" s="49">
        <v>0</v>
      </c>
      <c r="K804" s="49">
        <v>0</v>
      </c>
      <c r="L804" s="47">
        <v>0</v>
      </c>
      <c r="M804" s="48">
        <v>0</v>
      </c>
      <c r="N804" s="49">
        <v>0</v>
      </c>
      <c r="O804" s="49">
        <v>0</v>
      </c>
      <c r="P804" s="47">
        <v>0</v>
      </c>
      <c r="Q804" s="48">
        <v>0</v>
      </c>
      <c r="R804" s="49">
        <v>0</v>
      </c>
      <c r="S804" s="49">
        <v>0</v>
      </c>
      <c r="T804" s="47">
        <v>0</v>
      </c>
      <c r="U804" s="48">
        <v>0</v>
      </c>
      <c r="V804" s="49">
        <v>0</v>
      </c>
      <c r="W804" s="46">
        <v>0</v>
      </c>
      <c r="X804" s="47">
        <v>0</v>
      </c>
    </row>
    <row r="805" spans="1:24" s="106" customFormat="1" outlineLevel="1" x14ac:dyDescent="0.2">
      <c r="A805" s="185">
        <v>810185</v>
      </c>
      <c r="B805" s="98">
        <v>810185</v>
      </c>
      <c r="C805" s="101" t="s">
        <v>172</v>
      </c>
      <c r="D805" s="102" t="s">
        <v>340</v>
      </c>
      <c r="E805" s="107">
        <v>126909907.08</v>
      </c>
      <c r="F805" s="108">
        <v>9319184.0099999998</v>
      </c>
      <c r="G805" s="108">
        <v>8425076.879999999</v>
      </c>
      <c r="H805" s="109">
        <v>144654167.97</v>
      </c>
      <c r="I805" s="107">
        <v>127223512.77000001</v>
      </c>
      <c r="J805" s="108">
        <v>9625115.1300000008</v>
      </c>
      <c r="K805" s="108">
        <v>7803167.0599999996</v>
      </c>
      <c r="L805" s="109">
        <v>144651794.96000001</v>
      </c>
      <c r="M805" s="107">
        <v>127223512.77000001</v>
      </c>
      <c r="N805" s="108">
        <v>9625115.1300000008</v>
      </c>
      <c r="O805" s="108">
        <v>7803167.0599999996</v>
      </c>
      <c r="P805" s="109">
        <v>144651794.96000001</v>
      </c>
      <c r="Q805" s="107">
        <v>127221425.67999984</v>
      </c>
      <c r="R805" s="108">
        <v>9624957.2300000004</v>
      </c>
      <c r="S805" s="108">
        <v>7803039.0499999998</v>
      </c>
      <c r="T805" s="109">
        <v>144649421.95999986</v>
      </c>
      <c r="U805" s="107">
        <v>508578358.29999983</v>
      </c>
      <c r="V805" s="108">
        <v>38194371.5</v>
      </c>
      <c r="W805" s="108">
        <v>31834450.049999997</v>
      </c>
      <c r="X805" s="109">
        <v>578607179.84999979</v>
      </c>
    </row>
    <row r="806" spans="1:24" hidden="1" outlineLevel="2" x14ac:dyDescent="0.2">
      <c r="A806" s="186"/>
      <c r="B806" s="96">
        <v>810185</v>
      </c>
      <c r="C806" s="15" t="s">
        <v>338</v>
      </c>
      <c r="D806" s="143" t="s">
        <v>264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idden="1" outlineLevel="2" x14ac:dyDescent="0.2">
      <c r="A807" s="186"/>
      <c r="B807" s="96">
        <v>810185</v>
      </c>
      <c r="C807" s="15" t="s">
        <v>339</v>
      </c>
      <c r="D807" s="143" t="s">
        <v>276</v>
      </c>
      <c r="E807" s="43">
        <v>0</v>
      </c>
      <c r="F807" s="6">
        <v>0</v>
      </c>
      <c r="G807" s="6">
        <v>0</v>
      </c>
      <c r="H807" s="41">
        <v>0</v>
      </c>
      <c r="I807" s="43">
        <v>0</v>
      </c>
      <c r="J807" s="6">
        <v>0</v>
      </c>
      <c r="K807" s="6">
        <v>0</v>
      </c>
      <c r="L807" s="41">
        <v>0</v>
      </c>
      <c r="M807" s="43">
        <v>0</v>
      </c>
      <c r="N807" s="6">
        <v>0</v>
      </c>
      <c r="O807" s="6">
        <v>0</v>
      </c>
      <c r="P807" s="41">
        <v>0</v>
      </c>
      <c r="Q807" s="43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</row>
    <row r="808" spans="1:24" hidden="1" outlineLevel="2" x14ac:dyDescent="0.2">
      <c r="A808" s="186"/>
      <c r="B808" s="96">
        <v>810185</v>
      </c>
      <c r="C808" s="15" t="s">
        <v>334</v>
      </c>
      <c r="D808" s="141" t="s">
        <v>304</v>
      </c>
      <c r="E808" s="43">
        <v>0</v>
      </c>
      <c r="F808" s="6">
        <v>0</v>
      </c>
      <c r="G808" s="6">
        <v>0</v>
      </c>
      <c r="H808" s="41">
        <v>0</v>
      </c>
      <c r="I808" s="43">
        <v>0</v>
      </c>
      <c r="J808" s="6">
        <v>0</v>
      </c>
      <c r="K808" s="6">
        <v>0</v>
      </c>
      <c r="L808" s="41">
        <v>0</v>
      </c>
      <c r="M808" s="43">
        <v>0</v>
      </c>
      <c r="N808" s="6">
        <v>0</v>
      </c>
      <c r="O808" s="6">
        <v>0</v>
      </c>
      <c r="P808" s="41">
        <v>0</v>
      </c>
      <c r="Q808" s="43">
        <v>0</v>
      </c>
      <c r="R808" s="6">
        <v>0</v>
      </c>
      <c r="S808" s="6">
        <v>0</v>
      </c>
      <c r="T808" s="41">
        <v>0</v>
      </c>
      <c r="U808" s="43">
        <v>0</v>
      </c>
      <c r="V808" s="6">
        <v>0</v>
      </c>
      <c r="W808" s="35">
        <v>0</v>
      </c>
      <c r="X808" s="41">
        <v>0</v>
      </c>
    </row>
    <row r="809" spans="1:24" hidden="1" outlineLevel="2" x14ac:dyDescent="0.2">
      <c r="A809" s="186"/>
      <c r="B809" s="96">
        <v>810185</v>
      </c>
      <c r="C809" s="15" t="s">
        <v>335</v>
      </c>
      <c r="D809" s="141" t="s">
        <v>341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idden="1" outlineLevel="2" x14ac:dyDescent="0.2">
      <c r="A810" s="186"/>
      <c r="B810" s="96">
        <v>810185</v>
      </c>
      <c r="C810" s="139" t="s">
        <v>336</v>
      </c>
      <c r="D810" s="143" t="s">
        <v>342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outlineLevel="2" thickBot="1" x14ac:dyDescent="0.25">
      <c r="A811" s="195"/>
      <c r="B811" s="97">
        <v>810185</v>
      </c>
      <c r="C811" s="140" t="s">
        <v>337</v>
      </c>
      <c r="D811" s="144" t="s">
        <v>292</v>
      </c>
      <c r="E811" s="48">
        <v>126909907.08</v>
      </c>
      <c r="F811" s="49">
        <v>9319184.0099999998</v>
      </c>
      <c r="G811" s="49">
        <v>8425076.879999999</v>
      </c>
      <c r="H811" s="47">
        <v>144654167.97</v>
      </c>
      <c r="I811" s="48">
        <v>127223512.77000001</v>
      </c>
      <c r="J811" s="49">
        <v>9625115.1300000008</v>
      </c>
      <c r="K811" s="49">
        <v>7803167.0599999996</v>
      </c>
      <c r="L811" s="47">
        <v>144651794.96000001</v>
      </c>
      <c r="M811" s="48">
        <v>127223512.77000001</v>
      </c>
      <c r="N811" s="49">
        <v>9625115.1300000008</v>
      </c>
      <c r="O811" s="49">
        <v>7803167.0599999996</v>
      </c>
      <c r="P811" s="47">
        <v>144651794.96000001</v>
      </c>
      <c r="Q811" s="48">
        <v>127221425.67999984</v>
      </c>
      <c r="R811" s="49">
        <v>9624957.2300000004</v>
      </c>
      <c r="S811" s="49">
        <v>7803039.0499999998</v>
      </c>
      <c r="T811" s="47">
        <v>144649421.95999986</v>
      </c>
      <c r="U811" s="48">
        <v>508578358.29999983</v>
      </c>
      <c r="V811" s="49">
        <v>38194371.5</v>
      </c>
      <c r="W811" s="46">
        <v>31834450.049999997</v>
      </c>
      <c r="X811" s="47">
        <v>578607179.84999979</v>
      </c>
    </row>
    <row r="812" spans="1:24" s="106" customFormat="1" outlineLevel="1" x14ac:dyDescent="0.2">
      <c r="A812" s="191">
        <v>810188</v>
      </c>
      <c r="B812" s="98">
        <v>810188</v>
      </c>
      <c r="C812" s="101" t="s">
        <v>32</v>
      </c>
      <c r="D812" s="102" t="s">
        <v>340</v>
      </c>
      <c r="E812" s="107">
        <v>953888.93</v>
      </c>
      <c r="F812" s="108">
        <v>144028.24</v>
      </c>
      <c r="G812" s="108">
        <v>123909.76000000001</v>
      </c>
      <c r="H812" s="109">
        <v>1221826.93</v>
      </c>
      <c r="I812" s="107">
        <v>959125.62000000011</v>
      </c>
      <c r="J812" s="108">
        <v>123345.42000000001</v>
      </c>
      <c r="K812" s="108">
        <v>106754.06</v>
      </c>
      <c r="L812" s="109">
        <v>1189225.1000000001</v>
      </c>
      <c r="M812" s="107">
        <v>959125.62000000011</v>
      </c>
      <c r="N812" s="108">
        <v>123345.42000000001</v>
      </c>
      <c r="O812" s="108">
        <v>106754.06</v>
      </c>
      <c r="P812" s="109">
        <v>1189225.1000000001</v>
      </c>
      <c r="Q812" s="107">
        <v>923749.77999999968</v>
      </c>
      <c r="R812" s="108">
        <v>119020.09999999999</v>
      </c>
      <c r="S812" s="108">
        <v>103403.08</v>
      </c>
      <c r="T812" s="109">
        <v>1146172.9599999997</v>
      </c>
      <c r="U812" s="107">
        <v>3795889.95</v>
      </c>
      <c r="V812" s="108">
        <v>509739.18</v>
      </c>
      <c r="W812" s="108">
        <v>440820.95999999996</v>
      </c>
      <c r="X812" s="109">
        <v>4746450.09</v>
      </c>
    </row>
    <row r="813" spans="1:24" hidden="1" outlineLevel="2" x14ac:dyDescent="0.2">
      <c r="A813" s="192"/>
      <c r="B813" s="96">
        <v>810188</v>
      </c>
      <c r="C813" s="15" t="s">
        <v>338</v>
      </c>
      <c r="D813" s="141" t="s">
        <v>264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idden="1" outlineLevel="2" x14ac:dyDescent="0.2">
      <c r="A814" s="192"/>
      <c r="B814" s="96">
        <v>810188</v>
      </c>
      <c r="C814" s="15" t="s">
        <v>339</v>
      </c>
      <c r="D814" s="141" t="s">
        <v>276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outlineLevel="2" x14ac:dyDescent="0.2">
      <c r="A815" s="192"/>
      <c r="B815" s="96">
        <v>810188</v>
      </c>
      <c r="C815" s="15" t="s">
        <v>334</v>
      </c>
      <c r="D815" s="141" t="s">
        <v>304</v>
      </c>
      <c r="E815" s="43">
        <v>110642.36</v>
      </c>
      <c r="F815" s="6">
        <v>13811.900000000001</v>
      </c>
      <c r="G815" s="6">
        <v>38393.43</v>
      </c>
      <c r="H815" s="41">
        <v>162847.69</v>
      </c>
      <c r="I815" s="43">
        <v>101985.82</v>
      </c>
      <c r="J815" s="6">
        <v>14364.2</v>
      </c>
      <c r="K815" s="6">
        <v>12927.78</v>
      </c>
      <c r="L815" s="41">
        <v>129277.8</v>
      </c>
      <c r="M815" s="43">
        <v>101985.82</v>
      </c>
      <c r="N815" s="6">
        <v>14364.2</v>
      </c>
      <c r="O815" s="6">
        <v>12927.78</v>
      </c>
      <c r="P815" s="41">
        <v>129277.8</v>
      </c>
      <c r="Q815" s="43">
        <v>73846.09000000004</v>
      </c>
      <c r="R815" s="6">
        <v>9494.49</v>
      </c>
      <c r="S815" s="6">
        <v>9494.49</v>
      </c>
      <c r="T815" s="41">
        <v>92835.070000000051</v>
      </c>
      <c r="U815" s="43">
        <v>388460.09</v>
      </c>
      <c r="V815" s="6">
        <v>52034.79</v>
      </c>
      <c r="W815" s="35">
        <v>73743.48</v>
      </c>
      <c r="X815" s="41">
        <v>514238.36</v>
      </c>
    </row>
    <row r="816" spans="1:24" outlineLevel="2" x14ac:dyDescent="0.2">
      <c r="A816" s="192"/>
      <c r="B816" s="96">
        <v>810188</v>
      </c>
      <c r="C816" s="15" t="s">
        <v>335</v>
      </c>
      <c r="D816" s="141" t="s">
        <v>341</v>
      </c>
      <c r="E816" s="43">
        <v>26529.4</v>
      </c>
      <c r="F816" s="6">
        <v>9290.49</v>
      </c>
      <c r="G816" s="6">
        <v>6383.25</v>
      </c>
      <c r="H816" s="41">
        <v>42203.14</v>
      </c>
      <c r="I816" s="43">
        <v>44129.88</v>
      </c>
      <c r="J816" s="6">
        <v>7354.98</v>
      </c>
      <c r="K816" s="6">
        <v>4903.32</v>
      </c>
      <c r="L816" s="41">
        <v>56388.18</v>
      </c>
      <c r="M816" s="43">
        <v>44129.88</v>
      </c>
      <c r="N816" s="6">
        <v>7354.98</v>
      </c>
      <c r="O816" s="6">
        <v>4903.32</v>
      </c>
      <c r="P816" s="41">
        <v>56388.18</v>
      </c>
      <c r="Q816" s="43">
        <v>53936.860000000073</v>
      </c>
      <c r="R816" s="6">
        <v>9246.32</v>
      </c>
      <c r="S816" s="6">
        <v>6164.21</v>
      </c>
      <c r="T816" s="41">
        <v>69347.390000000072</v>
      </c>
      <c r="U816" s="43">
        <v>168726.02000000008</v>
      </c>
      <c r="V816" s="6">
        <v>33246.770000000004</v>
      </c>
      <c r="W816" s="35">
        <v>22354.1</v>
      </c>
      <c r="X816" s="41">
        <v>224326.8900000001</v>
      </c>
    </row>
    <row r="817" spans="1:24" ht="13.5" outlineLevel="2" thickBot="1" x14ac:dyDescent="0.25">
      <c r="A817" s="192"/>
      <c r="B817" s="96">
        <v>810188</v>
      </c>
      <c r="C817" s="139" t="s">
        <v>336</v>
      </c>
      <c r="D817" s="141" t="s">
        <v>342</v>
      </c>
      <c r="E817" s="43">
        <v>816717.17</v>
      </c>
      <c r="F817" s="6">
        <v>120925.85</v>
      </c>
      <c r="G817" s="6">
        <v>79133.08</v>
      </c>
      <c r="H817" s="41">
        <v>1016776.1</v>
      </c>
      <c r="I817" s="43">
        <v>813009.92000000004</v>
      </c>
      <c r="J817" s="6">
        <v>101626.24000000001</v>
      </c>
      <c r="K817" s="6">
        <v>88922.96</v>
      </c>
      <c r="L817" s="41">
        <v>1003559.12</v>
      </c>
      <c r="M817" s="43">
        <v>813009.92000000004</v>
      </c>
      <c r="N817" s="6">
        <v>101626.24000000001</v>
      </c>
      <c r="O817" s="6">
        <v>88922.96</v>
      </c>
      <c r="P817" s="41">
        <v>1003559.12</v>
      </c>
      <c r="Q817" s="43">
        <v>795966.82999999961</v>
      </c>
      <c r="R817" s="6">
        <v>100279.29</v>
      </c>
      <c r="S817" s="6">
        <v>87744.38</v>
      </c>
      <c r="T817" s="41">
        <v>983990.49999999965</v>
      </c>
      <c r="U817" s="43">
        <v>3238703.84</v>
      </c>
      <c r="V817" s="6">
        <v>424457.62</v>
      </c>
      <c r="W817" s="35">
        <v>344723.38</v>
      </c>
      <c r="X817" s="41">
        <v>4007884.84</v>
      </c>
    </row>
    <row r="818" spans="1:24" ht="13.5" hidden="1" outlineLevel="2" thickBot="1" x14ac:dyDescent="0.25">
      <c r="A818" s="193"/>
      <c r="B818" s="97">
        <v>810188</v>
      </c>
      <c r="C818" s="140" t="s">
        <v>337</v>
      </c>
      <c r="D818" s="142" t="s">
        <v>292</v>
      </c>
      <c r="E818" s="48">
        <v>0</v>
      </c>
      <c r="F818" s="49">
        <v>0</v>
      </c>
      <c r="G818" s="49">
        <v>0</v>
      </c>
      <c r="H818" s="47">
        <v>0</v>
      </c>
      <c r="I818" s="48">
        <v>0</v>
      </c>
      <c r="J818" s="49">
        <v>0</v>
      </c>
      <c r="K818" s="49">
        <v>0</v>
      </c>
      <c r="L818" s="47">
        <v>0</v>
      </c>
      <c r="M818" s="48">
        <v>0</v>
      </c>
      <c r="N818" s="49">
        <v>0</v>
      </c>
      <c r="O818" s="49">
        <v>0</v>
      </c>
      <c r="P818" s="47">
        <v>0</v>
      </c>
      <c r="Q818" s="48">
        <v>0</v>
      </c>
      <c r="R818" s="49">
        <v>0</v>
      </c>
      <c r="S818" s="49">
        <v>0</v>
      </c>
      <c r="T818" s="47">
        <v>0</v>
      </c>
      <c r="U818" s="48">
        <v>0</v>
      </c>
      <c r="V818" s="49">
        <v>0</v>
      </c>
      <c r="W818" s="46">
        <v>0</v>
      </c>
      <c r="X818" s="47">
        <v>0</v>
      </c>
    </row>
    <row r="819" spans="1:24" s="106" customFormat="1" outlineLevel="1" x14ac:dyDescent="0.2">
      <c r="A819" s="185">
        <v>810190</v>
      </c>
      <c r="B819" s="98">
        <v>810190</v>
      </c>
      <c r="C819" s="101" t="s">
        <v>33</v>
      </c>
      <c r="D819" s="102" t="s">
        <v>340</v>
      </c>
      <c r="E819" s="107">
        <v>797160.67</v>
      </c>
      <c r="F819" s="108">
        <v>38555.14</v>
      </c>
      <c r="G819" s="108">
        <v>52508.19</v>
      </c>
      <c r="H819" s="109">
        <v>888224</v>
      </c>
      <c r="I819" s="107">
        <v>794268.49000000011</v>
      </c>
      <c r="J819" s="108">
        <v>40346.03</v>
      </c>
      <c r="K819" s="108">
        <v>62685.460000000006</v>
      </c>
      <c r="L819" s="109">
        <v>897299.9800000001</v>
      </c>
      <c r="M819" s="107">
        <v>794268.49000000011</v>
      </c>
      <c r="N819" s="108">
        <v>40346.03</v>
      </c>
      <c r="O819" s="108">
        <v>62685.460000000006</v>
      </c>
      <c r="P819" s="109">
        <v>897299.9800000001</v>
      </c>
      <c r="Q819" s="107">
        <v>800470.24000000034</v>
      </c>
      <c r="R819" s="108">
        <v>41145.490000000005</v>
      </c>
      <c r="S819" s="108">
        <v>63320.92</v>
      </c>
      <c r="T819" s="109">
        <v>904936.65000000037</v>
      </c>
      <c r="U819" s="107">
        <v>3186167.8900000006</v>
      </c>
      <c r="V819" s="108">
        <v>160392.69</v>
      </c>
      <c r="W819" s="108">
        <v>241200.02999999997</v>
      </c>
      <c r="X819" s="109">
        <v>3587760.6100000003</v>
      </c>
    </row>
    <row r="820" spans="1:24" hidden="1" outlineLevel="2" x14ac:dyDescent="0.2">
      <c r="A820" s="186"/>
      <c r="B820" s="96">
        <v>810190</v>
      </c>
      <c r="C820" s="15" t="s">
        <v>338</v>
      </c>
      <c r="D820" s="143" t="s">
        <v>264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idden="1" outlineLevel="2" x14ac:dyDescent="0.2">
      <c r="A821" s="186"/>
      <c r="B821" s="96">
        <v>810190</v>
      </c>
      <c r="C821" s="15" t="s">
        <v>339</v>
      </c>
      <c r="D821" s="143" t="s">
        <v>276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outlineLevel="2" x14ac:dyDescent="0.2">
      <c r="A822" s="186"/>
      <c r="B822" s="96">
        <v>810190</v>
      </c>
      <c r="C822" s="15" t="s">
        <v>334</v>
      </c>
      <c r="D822" s="141" t="s">
        <v>304</v>
      </c>
      <c r="E822" s="43">
        <v>80680.240000000005</v>
      </c>
      <c r="F822" s="6">
        <v>2111.38</v>
      </c>
      <c r="G822" s="6">
        <v>7160.6500000000005</v>
      </c>
      <c r="H822" s="41">
        <v>89952.27</v>
      </c>
      <c r="I822" s="43">
        <v>80601.360000000015</v>
      </c>
      <c r="J822" s="6">
        <v>2878.62</v>
      </c>
      <c r="K822" s="6">
        <v>11514.48</v>
      </c>
      <c r="L822" s="41">
        <v>94994.46</v>
      </c>
      <c r="M822" s="43">
        <v>80601.360000000015</v>
      </c>
      <c r="N822" s="6">
        <v>2878.62</v>
      </c>
      <c r="O822" s="6">
        <v>11514.48</v>
      </c>
      <c r="P822" s="41">
        <v>94994.46</v>
      </c>
      <c r="Q822" s="43">
        <v>83428.519999999931</v>
      </c>
      <c r="R822" s="6">
        <v>3033.76</v>
      </c>
      <c r="S822" s="6">
        <v>12135.06</v>
      </c>
      <c r="T822" s="41">
        <v>98597.339999999924</v>
      </c>
      <c r="U822" s="43">
        <v>325311.48</v>
      </c>
      <c r="V822" s="6">
        <v>10902.380000000001</v>
      </c>
      <c r="W822" s="35">
        <v>42324.67</v>
      </c>
      <c r="X822" s="41">
        <v>378538.52999999997</v>
      </c>
    </row>
    <row r="823" spans="1:24" outlineLevel="2" x14ac:dyDescent="0.2">
      <c r="A823" s="186"/>
      <c r="B823" s="96">
        <v>810190</v>
      </c>
      <c r="C823" s="15" t="s">
        <v>335</v>
      </c>
      <c r="D823" s="141" t="s">
        <v>341</v>
      </c>
      <c r="E823" s="43">
        <v>1698.11</v>
      </c>
      <c r="F823" s="6">
        <v>0</v>
      </c>
      <c r="G823" s="6">
        <v>0</v>
      </c>
      <c r="H823" s="41">
        <v>1698.11</v>
      </c>
      <c r="I823" s="43">
        <v>4583.55</v>
      </c>
      <c r="J823" s="6">
        <v>916.71</v>
      </c>
      <c r="K823" s="6">
        <v>0</v>
      </c>
      <c r="L823" s="41">
        <v>5500.26</v>
      </c>
      <c r="M823" s="43">
        <v>4583.55</v>
      </c>
      <c r="N823" s="6">
        <v>916.71</v>
      </c>
      <c r="O823" s="6">
        <v>0</v>
      </c>
      <c r="P823" s="41">
        <v>5500.26</v>
      </c>
      <c r="Q823" s="43">
        <v>7752.01</v>
      </c>
      <c r="R823" s="6">
        <v>1550.4</v>
      </c>
      <c r="S823" s="6">
        <v>0</v>
      </c>
      <c r="T823" s="41">
        <v>9302.41</v>
      </c>
      <c r="U823" s="43">
        <v>18617.22</v>
      </c>
      <c r="V823" s="6">
        <v>3383.82</v>
      </c>
      <c r="W823" s="35">
        <v>0</v>
      </c>
      <c r="X823" s="41">
        <v>22001.040000000001</v>
      </c>
    </row>
    <row r="824" spans="1:24" ht="13.5" outlineLevel="2" thickBot="1" x14ac:dyDescent="0.25">
      <c r="A824" s="186"/>
      <c r="B824" s="96">
        <v>810190</v>
      </c>
      <c r="C824" s="139" t="s">
        <v>336</v>
      </c>
      <c r="D824" s="143" t="s">
        <v>342</v>
      </c>
      <c r="E824" s="43">
        <v>714782.32000000007</v>
      </c>
      <c r="F824" s="6">
        <v>36443.760000000002</v>
      </c>
      <c r="G824" s="6">
        <v>45347.54</v>
      </c>
      <c r="H824" s="41">
        <v>796573.62000000011</v>
      </c>
      <c r="I824" s="43">
        <v>709083.58000000007</v>
      </c>
      <c r="J824" s="6">
        <v>36550.699999999997</v>
      </c>
      <c r="K824" s="6">
        <v>51170.98</v>
      </c>
      <c r="L824" s="41">
        <v>796805.26</v>
      </c>
      <c r="M824" s="43">
        <v>709083.58000000007</v>
      </c>
      <c r="N824" s="6">
        <v>36550.699999999997</v>
      </c>
      <c r="O824" s="6">
        <v>51170.98</v>
      </c>
      <c r="P824" s="41">
        <v>796805.26</v>
      </c>
      <c r="Q824" s="43">
        <v>709289.71000000043</v>
      </c>
      <c r="R824" s="6">
        <v>36561.33</v>
      </c>
      <c r="S824" s="6">
        <v>51185.86</v>
      </c>
      <c r="T824" s="41">
        <v>797036.90000000037</v>
      </c>
      <c r="U824" s="43">
        <v>2842239.1900000009</v>
      </c>
      <c r="V824" s="6">
        <v>146106.49</v>
      </c>
      <c r="W824" s="35">
        <v>198875.36</v>
      </c>
      <c r="X824" s="41">
        <v>3187221.0400000005</v>
      </c>
    </row>
    <row r="825" spans="1:24" ht="13.5" hidden="1" outlineLevel="2" thickBot="1" x14ac:dyDescent="0.25">
      <c r="A825" s="195"/>
      <c r="B825" s="97">
        <v>810190</v>
      </c>
      <c r="C825" s="140" t="s">
        <v>337</v>
      </c>
      <c r="D825" s="144" t="s">
        <v>292</v>
      </c>
      <c r="E825" s="48">
        <v>0</v>
      </c>
      <c r="F825" s="49">
        <v>0</v>
      </c>
      <c r="G825" s="49">
        <v>0</v>
      </c>
      <c r="H825" s="47">
        <v>0</v>
      </c>
      <c r="I825" s="48">
        <v>0</v>
      </c>
      <c r="J825" s="49">
        <v>0</v>
      </c>
      <c r="K825" s="49">
        <v>0</v>
      </c>
      <c r="L825" s="47">
        <v>0</v>
      </c>
      <c r="M825" s="48">
        <v>0</v>
      </c>
      <c r="N825" s="49">
        <v>0</v>
      </c>
      <c r="O825" s="49">
        <v>0</v>
      </c>
      <c r="P825" s="47">
        <v>0</v>
      </c>
      <c r="Q825" s="48">
        <v>0</v>
      </c>
      <c r="R825" s="49">
        <v>0</v>
      </c>
      <c r="S825" s="49">
        <v>0</v>
      </c>
      <c r="T825" s="47">
        <v>0</v>
      </c>
      <c r="U825" s="48">
        <v>0</v>
      </c>
      <c r="V825" s="49">
        <v>0</v>
      </c>
      <c r="W825" s="46">
        <v>0</v>
      </c>
      <c r="X825" s="47">
        <v>0</v>
      </c>
    </row>
    <row r="826" spans="1:24" s="106" customFormat="1" outlineLevel="1" x14ac:dyDescent="0.2">
      <c r="A826" s="185">
        <v>810198</v>
      </c>
      <c r="B826" s="98">
        <v>810198</v>
      </c>
      <c r="C826" s="101" t="s">
        <v>34</v>
      </c>
      <c r="D826" s="102" t="s">
        <v>340</v>
      </c>
      <c r="E826" s="107">
        <v>483340.32000000007</v>
      </c>
      <c r="F826" s="108">
        <v>3813.6</v>
      </c>
      <c r="G826" s="108">
        <v>0</v>
      </c>
      <c r="H826" s="109">
        <v>487153.92000000004</v>
      </c>
      <c r="I826" s="107">
        <v>511424.96</v>
      </c>
      <c r="J826" s="108">
        <v>1485.5</v>
      </c>
      <c r="K826" s="108">
        <v>5999.62</v>
      </c>
      <c r="L826" s="109">
        <v>518910.08</v>
      </c>
      <c r="M826" s="107">
        <v>511424.96</v>
      </c>
      <c r="N826" s="108">
        <v>1485.5</v>
      </c>
      <c r="O826" s="108">
        <v>5999.62</v>
      </c>
      <c r="P826" s="109">
        <v>518910.08</v>
      </c>
      <c r="Q826" s="107">
        <v>541392.32999999996</v>
      </c>
      <c r="R826" s="108">
        <v>1215.92</v>
      </c>
      <c r="S826" s="108">
        <v>6572.49</v>
      </c>
      <c r="T826" s="109">
        <v>549180.74</v>
      </c>
      <c r="U826" s="107">
        <v>2047582.5699999998</v>
      </c>
      <c r="V826" s="108">
        <v>8000.52</v>
      </c>
      <c r="W826" s="108">
        <v>18571.73</v>
      </c>
      <c r="X826" s="109">
        <v>2074154.8199999998</v>
      </c>
    </row>
    <row r="827" spans="1:24" hidden="1" outlineLevel="2" x14ac:dyDescent="0.2">
      <c r="A827" s="186"/>
      <c r="B827" s="96">
        <v>810198</v>
      </c>
      <c r="C827" s="15" t="s">
        <v>338</v>
      </c>
      <c r="D827" s="143" t="s">
        <v>264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idden="1" outlineLevel="2" x14ac:dyDescent="0.2">
      <c r="A828" s="186"/>
      <c r="B828" s="96">
        <v>810198</v>
      </c>
      <c r="C828" s="15" t="s">
        <v>339</v>
      </c>
      <c r="D828" s="143" t="s">
        <v>276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outlineLevel="2" x14ac:dyDescent="0.2">
      <c r="A829" s="186"/>
      <c r="B829" s="96">
        <v>810198</v>
      </c>
      <c r="C829" s="15" t="s">
        <v>334</v>
      </c>
      <c r="D829" s="141" t="s">
        <v>304</v>
      </c>
      <c r="E829" s="43">
        <v>73443.88</v>
      </c>
      <c r="F829" s="6">
        <v>0</v>
      </c>
      <c r="G829" s="6">
        <v>0</v>
      </c>
      <c r="H829" s="41">
        <v>73443.88</v>
      </c>
      <c r="I829" s="43">
        <v>60905.5</v>
      </c>
      <c r="J829" s="6">
        <v>1485.5</v>
      </c>
      <c r="K829" s="6">
        <v>0</v>
      </c>
      <c r="L829" s="41">
        <v>62391</v>
      </c>
      <c r="M829" s="43">
        <v>60905.5</v>
      </c>
      <c r="N829" s="6">
        <v>1485.5</v>
      </c>
      <c r="O829" s="6">
        <v>0</v>
      </c>
      <c r="P829" s="41">
        <v>62391</v>
      </c>
      <c r="Q829" s="43">
        <v>48636.700000000026</v>
      </c>
      <c r="R829" s="6">
        <v>1215.92</v>
      </c>
      <c r="S829" s="6">
        <v>0</v>
      </c>
      <c r="T829" s="41">
        <v>49852.620000000024</v>
      </c>
      <c r="U829" s="43">
        <v>243891.58000000002</v>
      </c>
      <c r="V829" s="6">
        <v>4186.92</v>
      </c>
      <c r="W829" s="35">
        <v>0</v>
      </c>
      <c r="X829" s="41">
        <v>248078.50000000003</v>
      </c>
    </row>
    <row r="830" spans="1:24" outlineLevel="2" x14ac:dyDescent="0.2">
      <c r="A830" s="186"/>
      <c r="B830" s="96">
        <v>810198</v>
      </c>
      <c r="C830" s="15" t="s">
        <v>335</v>
      </c>
      <c r="D830" s="141" t="s">
        <v>341</v>
      </c>
      <c r="E830" s="43">
        <v>12130.220000000001</v>
      </c>
      <c r="F830" s="6">
        <v>0</v>
      </c>
      <c r="G830" s="6">
        <v>0</v>
      </c>
      <c r="H830" s="41">
        <v>12130.220000000001</v>
      </c>
      <c r="I830" s="43">
        <v>12547.2</v>
      </c>
      <c r="J830" s="6">
        <v>0</v>
      </c>
      <c r="K830" s="6">
        <v>0</v>
      </c>
      <c r="L830" s="41">
        <v>12547.2</v>
      </c>
      <c r="M830" s="43">
        <v>12547.2</v>
      </c>
      <c r="N830" s="6">
        <v>0</v>
      </c>
      <c r="O830" s="6">
        <v>0</v>
      </c>
      <c r="P830" s="41">
        <v>12547.2</v>
      </c>
      <c r="Q830" s="43">
        <v>12964.180000000008</v>
      </c>
      <c r="R830" s="6">
        <v>0</v>
      </c>
      <c r="S830" s="6">
        <v>0</v>
      </c>
      <c r="T830" s="41">
        <v>12964.180000000008</v>
      </c>
      <c r="U830" s="43">
        <v>50188.80000000001</v>
      </c>
      <c r="V830" s="6">
        <v>0</v>
      </c>
      <c r="W830" s="35">
        <v>0</v>
      </c>
      <c r="X830" s="41">
        <v>50188.80000000001</v>
      </c>
    </row>
    <row r="831" spans="1:24" ht="13.5" outlineLevel="2" thickBot="1" x14ac:dyDescent="0.25">
      <c r="A831" s="186"/>
      <c r="B831" s="96">
        <v>810198</v>
      </c>
      <c r="C831" s="139" t="s">
        <v>336</v>
      </c>
      <c r="D831" s="143" t="s">
        <v>342</v>
      </c>
      <c r="E831" s="43">
        <v>397766.22000000003</v>
      </c>
      <c r="F831" s="6">
        <v>3813.6</v>
      </c>
      <c r="G831" s="6">
        <v>0</v>
      </c>
      <c r="H831" s="41">
        <v>401579.82</v>
      </c>
      <c r="I831" s="43">
        <v>437972.26</v>
      </c>
      <c r="J831" s="6">
        <v>0</v>
      </c>
      <c r="K831" s="6">
        <v>5999.62</v>
      </c>
      <c r="L831" s="41">
        <v>443971.88</v>
      </c>
      <c r="M831" s="43">
        <v>437972.26</v>
      </c>
      <c r="N831" s="6">
        <v>0</v>
      </c>
      <c r="O831" s="6">
        <v>5999.62</v>
      </c>
      <c r="P831" s="41">
        <v>443971.88</v>
      </c>
      <c r="Q831" s="43">
        <v>479791.44999999995</v>
      </c>
      <c r="R831" s="6">
        <v>0</v>
      </c>
      <c r="S831" s="6">
        <v>6572.49</v>
      </c>
      <c r="T831" s="41">
        <v>486363.93999999994</v>
      </c>
      <c r="U831" s="43">
        <v>1753502.19</v>
      </c>
      <c r="V831" s="6">
        <v>3813.6</v>
      </c>
      <c r="W831" s="35">
        <v>18571.73</v>
      </c>
      <c r="X831" s="41">
        <v>1775887.52</v>
      </c>
    </row>
    <row r="832" spans="1:24" ht="13.5" hidden="1" outlineLevel="2" thickBot="1" x14ac:dyDescent="0.25">
      <c r="A832" s="195"/>
      <c r="B832" s="97">
        <v>810198</v>
      </c>
      <c r="C832" s="140" t="s">
        <v>337</v>
      </c>
      <c r="D832" s="144" t="s">
        <v>292</v>
      </c>
      <c r="E832" s="48">
        <v>0</v>
      </c>
      <c r="F832" s="49">
        <v>0</v>
      </c>
      <c r="G832" s="49">
        <v>0</v>
      </c>
      <c r="H832" s="47">
        <v>0</v>
      </c>
      <c r="I832" s="48">
        <v>0</v>
      </c>
      <c r="J832" s="49">
        <v>0</v>
      </c>
      <c r="K832" s="49">
        <v>0</v>
      </c>
      <c r="L832" s="47">
        <v>0</v>
      </c>
      <c r="M832" s="48">
        <v>0</v>
      </c>
      <c r="N832" s="49">
        <v>0</v>
      </c>
      <c r="O832" s="49">
        <v>0</v>
      </c>
      <c r="P832" s="47">
        <v>0</v>
      </c>
      <c r="Q832" s="48">
        <v>0</v>
      </c>
      <c r="R832" s="49">
        <v>0</v>
      </c>
      <c r="S832" s="49">
        <v>0</v>
      </c>
      <c r="T832" s="47">
        <v>0</v>
      </c>
      <c r="U832" s="48">
        <v>0</v>
      </c>
      <c r="V832" s="49">
        <v>0</v>
      </c>
      <c r="W832" s="46">
        <v>0</v>
      </c>
      <c r="X832" s="47">
        <v>0</v>
      </c>
    </row>
    <row r="833" spans="1:24" s="106" customFormat="1" outlineLevel="1" x14ac:dyDescent="0.2">
      <c r="A833" s="185">
        <v>810201</v>
      </c>
      <c r="B833" s="98">
        <v>810201</v>
      </c>
      <c r="C833" s="101" t="s">
        <v>35</v>
      </c>
      <c r="D833" s="102" t="s">
        <v>340</v>
      </c>
      <c r="E833" s="107">
        <v>551207.01</v>
      </c>
      <c r="F833" s="108">
        <v>2133.7399999999998</v>
      </c>
      <c r="G833" s="108">
        <v>0</v>
      </c>
      <c r="H833" s="109">
        <v>553340.75</v>
      </c>
      <c r="I833" s="107">
        <v>468070.85</v>
      </c>
      <c r="J833" s="108">
        <v>24763.22</v>
      </c>
      <c r="K833" s="108">
        <v>24763.22</v>
      </c>
      <c r="L833" s="109">
        <v>517597.28999999992</v>
      </c>
      <c r="M833" s="107">
        <v>468070.85</v>
      </c>
      <c r="N833" s="108">
        <v>24763.22</v>
      </c>
      <c r="O833" s="108">
        <v>24763.22</v>
      </c>
      <c r="P833" s="109">
        <v>517597.28999999992</v>
      </c>
      <c r="Q833" s="107">
        <v>451754.79999999906</v>
      </c>
      <c r="R833" s="108">
        <v>21240.32</v>
      </c>
      <c r="S833" s="108">
        <v>21240.32</v>
      </c>
      <c r="T833" s="109">
        <v>494235.43999999907</v>
      </c>
      <c r="U833" s="107">
        <v>1939103.5099999991</v>
      </c>
      <c r="V833" s="108">
        <v>72900.5</v>
      </c>
      <c r="W833" s="108">
        <v>70766.760000000009</v>
      </c>
      <c r="X833" s="109">
        <v>2082770.7699999991</v>
      </c>
    </row>
    <row r="834" spans="1:24" hidden="1" outlineLevel="2" x14ac:dyDescent="0.2">
      <c r="A834" s="186"/>
      <c r="B834" s="96">
        <v>810201</v>
      </c>
      <c r="C834" s="15" t="s">
        <v>338</v>
      </c>
      <c r="D834" s="143" t="s">
        <v>264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idden="1" outlineLevel="2" x14ac:dyDescent="0.2">
      <c r="A835" s="186"/>
      <c r="B835" s="96">
        <v>810201</v>
      </c>
      <c r="C835" s="15" t="s">
        <v>339</v>
      </c>
      <c r="D835" s="143" t="s">
        <v>276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outlineLevel="2" x14ac:dyDescent="0.2">
      <c r="A836" s="186"/>
      <c r="B836" s="96">
        <v>810201</v>
      </c>
      <c r="C836" s="15" t="s">
        <v>334</v>
      </c>
      <c r="D836" s="141" t="s">
        <v>304</v>
      </c>
      <c r="E836" s="43">
        <v>0</v>
      </c>
      <c r="F836" s="6">
        <v>0</v>
      </c>
      <c r="G836" s="6">
        <v>0</v>
      </c>
      <c r="H836" s="41">
        <v>0</v>
      </c>
      <c r="I836" s="43">
        <v>34714.5</v>
      </c>
      <c r="J836" s="6">
        <v>0</v>
      </c>
      <c r="K836" s="6">
        <v>0</v>
      </c>
      <c r="L836" s="41">
        <v>34714.5</v>
      </c>
      <c r="M836" s="43">
        <v>34714.5</v>
      </c>
      <c r="N836" s="6">
        <v>0</v>
      </c>
      <c r="O836" s="6">
        <v>0</v>
      </c>
      <c r="P836" s="41">
        <v>34714.5</v>
      </c>
      <c r="Q836" s="43">
        <v>69429</v>
      </c>
      <c r="R836" s="6">
        <v>0</v>
      </c>
      <c r="S836" s="6">
        <v>0</v>
      </c>
      <c r="T836" s="41">
        <v>69429</v>
      </c>
      <c r="U836" s="43">
        <v>138858</v>
      </c>
      <c r="V836" s="6">
        <v>0</v>
      </c>
      <c r="W836" s="35">
        <v>0</v>
      </c>
      <c r="X836" s="41">
        <v>138858</v>
      </c>
    </row>
    <row r="837" spans="1:24" hidden="1" outlineLevel="2" x14ac:dyDescent="0.2">
      <c r="A837" s="186"/>
      <c r="B837" s="96">
        <v>810201</v>
      </c>
      <c r="C837" s="15" t="s">
        <v>335</v>
      </c>
      <c r="D837" s="141" t="s">
        <v>341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outlineLevel="2" thickBot="1" x14ac:dyDescent="0.25">
      <c r="A838" s="186"/>
      <c r="B838" s="96">
        <v>810201</v>
      </c>
      <c r="C838" s="139" t="s">
        <v>336</v>
      </c>
      <c r="D838" s="143" t="s">
        <v>342</v>
      </c>
      <c r="E838" s="43">
        <v>551207.01</v>
      </c>
      <c r="F838" s="6">
        <v>2133.7399999999998</v>
      </c>
      <c r="G838" s="6">
        <v>0</v>
      </c>
      <c r="H838" s="41">
        <v>553340.75</v>
      </c>
      <c r="I838" s="43">
        <v>433356.35</v>
      </c>
      <c r="J838" s="6">
        <v>24763.22</v>
      </c>
      <c r="K838" s="6">
        <v>24763.22</v>
      </c>
      <c r="L838" s="41">
        <v>482882.78999999992</v>
      </c>
      <c r="M838" s="43">
        <v>433356.35</v>
      </c>
      <c r="N838" s="6">
        <v>24763.22</v>
      </c>
      <c r="O838" s="6">
        <v>24763.22</v>
      </c>
      <c r="P838" s="41">
        <v>482882.78999999992</v>
      </c>
      <c r="Q838" s="43">
        <v>382325.79999999906</v>
      </c>
      <c r="R838" s="6">
        <v>21240.32</v>
      </c>
      <c r="S838" s="6">
        <v>21240.32</v>
      </c>
      <c r="T838" s="41">
        <v>424806.43999999907</v>
      </c>
      <c r="U838" s="43">
        <v>1800245.5099999991</v>
      </c>
      <c r="V838" s="6">
        <v>72900.5</v>
      </c>
      <c r="W838" s="35">
        <v>70766.760000000009</v>
      </c>
      <c r="X838" s="41">
        <v>1943912.7699999991</v>
      </c>
    </row>
    <row r="839" spans="1:24" ht="13.5" hidden="1" outlineLevel="2" thickBot="1" x14ac:dyDescent="0.25">
      <c r="A839" s="195"/>
      <c r="B839" s="97">
        <v>810201</v>
      </c>
      <c r="C839" s="140" t="s">
        <v>337</v>
      </c>
      <c r="D839" s="144" t="s">
        <v>292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</row>
    <row r="840" spans="1:24" s="106" customFormat="1" outlineLevel="1" x14ac:dyDescent="0.2">
      <c r="A840" s="185">
        <v>810226</v>
      </c>
      <c r="B840" s="98">
        <v>810226</v>
      </c>
      <c r="C840" s="101" t="s">
        <v>205</v>
      </c>
      <c r="D840" s="102" t="s">
        <v>340</v>
      </c>
      <c r="E840" s="107">
        <v>2738266.48</v>
      </c>
      <c r="F840" s="108">
        <v>177029.05</v>
      </c>
      <c r="G840" s="108">
        <v>129486.9</v>
      </c>
      <c r="H840" s="109">
        <v>3044782.4299999997</v>
      </c>
      <c r="I840" s="107">
        <v>2800461.0200000005</v>
      </c>
      <c r="J840" s="108">
        <v>177598.49</v>
      </c>
      <c r="K840" s="108">
        <v>171736.11</v>
      </c>
      <c r="L840" s="109">
        <v>3149795.6200000006</v>
      </c>
      <c r="M840" s="107">
        <v>2369013.9900000002</v>
      </c>
      <c r="N840" s="108">
        <v>141209.28</v>
      </c>
      <c r="O840" s="108">
        <v>117046.31999999999</v>
      </c>
      <c r="P840" s="109">
        <v>2627269.59</v>
      </c>
      <c r="Q840" s="107">
        <v>2895321.7000000011</v>
      </c>
      <c r="R840" s="108">
        <v>180335.59</v>
      </c>
      <c r="S840" s="108">
        <v>144559.08000000002</v>
      </c>
      <c r="T840" s="109">
        <v>3220216.370000001</v>
      </c>
      <c r="U840" s="107">
        <v>10803063.190000001</v>
      </c>
      <c r="V840" s="108">
        <v>676172.41</v>
      </c>
      <c r="W840" s="108">
        <v>562828.41</v>
      </c>
      <c r="X840" s="109">
        <v>12042064.010000002</v>
      </c>
    </row>
    <row r="841" spans="1:24" hidden="1" outlineLevel="2" x14ac:dyDescent="0.2">
      <c r="A841" s="186"/>
      <c r="B841" s="96">
        <v>810226</v>
      </c>
      <c r="C841" s="15" t="s">
        <v>338</v>
      </c>
      <c r="D841" s="143" t="s">
        <v>264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outlineLevel="2" x14ac:dyDescent="0.2">
      <c r="A842" s="186"/>
      <c r="B842" s="96">
        <v>810226</v>
      </c>
      <c r="C842" s="15" t="s">
        <v>339</v>
      </c>
      <c r="D842" s="143" t="s">
        <v>276</v>
      </c>
      <c r="E842" s="43">
        <v>2044871.45</v>
      </c>
      <c r="F842" s="6">
        <v>145648.47</v>
      </c>
      <c r="G842" s="6">
        <v>93099.17</v>
      </c>
      <c r="H842" s="41">
        <v>2283619.09</v>
      </c>
      <c r="I842" s="43">
        <v>2088282.5400000003</v>
      </c>
      <c r="J842" s="6">
        <v>145504.60999999999</v>
      </c>
      <c r="K842" s="6">
        <v>135821.53</v>
      </c>
      <c r="L842" s="41">
        <v>2369608.6800000002</v>
      </c>
      <c r="M842" s="43">
        <v>1884549.23</v>
      </c>
      <c r="N842" s="6">
        <v>119049.22</v>
      </c>
      <c r="O842" s="6">
        <v>92593.84</v>
      </c>
      <c r="P842" s="41">
        <v>2096192.29</v>
      </c>
      <c r="Q842" s="43">
        <v>2113679.4599999995</v>
      </c>
      <c r="R842" s="6">
        <v>145188.43</v>
      </c>
      <c r="S842" s="6">
        <v>105591.58</v>
      </c>
      <c r="T842" s="41">
        <v>2364459.4699999997</v>
      </c>
      <c r="U842" s="43">
        <v>8131382.6799999997</v>
      </c>
      <c r="V842" s="6">
        <v>555390.73</v>
      </c>
      <c r="W842" s="35">
        <v>427106.12000000005</v>
      </c>
      <c r="X842" s="41">
        <v>9113879.5299999993</v>
      </c>
    </row>
    <row r="843" spans="1:24" ht="13.5" outlineLevel="2" thickBot="1" x14ac:dyDescent="0.25">
      <c r="A843" s="186"/>
      <c r="B843" s="96">
        <v>810226</v>
      </c>
      <c r="C843" s="15" t="s">
        <v>334</v>
      </c>
      <c r="D843" s="141" t="s">
        <v>304</v>
      </c>
      <c r="E843" s="43">
        <v>693395.03</v>
      </c>
      <c r="F843" s="6">
        <v>31380.58</v>
      </c>
      <c r="G843" s="6">
        <v>36387.729999999996</v>
      </c>
      <c r="H843" s="41">
        <v>761163.34</v>
      </c>
      <c r="I843" s="43">
        <v>712178.48</v>
      </c>
      <c r="J843" s="6">
        <v>32093.88</v>
      </c>
      <c r="K843" s="6">
        <v>35914.58</v>
      </c>
      <c r="L843" s="41">
        <v>780186.94</v>
      </c>
      <c r="M843" s="43">
        <v>484464.76000000007</v>
      </c>
      <c r="N843" s="6">
        <v>22160.06</v>
      </c>
      <c r="O843" s="6">
        <v>24452.48</v>
      </c>
      <c r="P843" s="41">
        <v>531077.30000000005</v>
      </c>
      <c r="Q843" s="43">
        <v>781642.2400000015</v>
      </c>
      <c r="R843" s="6">
        <v>35147.160000000003</v>
      </c>
      <c r="S843" s="6">
        <v>38967.5</v>
      </c>
      <c r="T843" s="41">
        <v>855756.90000000154</v>
      </c>
      <c r="U843" s="43">
        <v>2671680.5100000016</v>
      </c>
      <c r="V843" s="6">
        <v>120781.68000000001</v>
      </c>
      <c r="W843" s="35">
        <v>135722.28999999998</v>
      </c>
      <c r="X843" s="41">
        <v>2928184.4800000018</v>
      </c>
    </row>
    <row r="844" spans="1:24" ht="13.5" hidden="1" outlineLevel="2" thickBot="1" x14ac:dyDescent="0.25">
      <c r="A844" s="186"/>
      <c r="B844" s="96">
        <v>810226</v>
      </c>
      <c r="C844" s="15" t="s">
        <v>335</v>
      </c>
      <c r="D844" s="141" t="s">
        <v>341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2" thickBot="1" x14ac:dyDescent="0.25">
      <c r="A845" s="186"/>
      <c r="B845" s="96">
        <v>810226</v>
      </c>
      <c r="C845" s="139" t="s">
        <v>336</v>
      </c>
      <c r="D845" s="143" t="s">
        <v>342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2" thickBot="1" x14ac:dyDescent="0.25">
      <c r="A846" s="195"/>
      <c r="B846" s="97">
        <v>810226</v>
      </c>
      <c r="C846" s="140" t="s">
        <v>337</v>
      </c>
      <c r="D846" s="144" t="s">
        <v>292</v>
      </c>
      <c r="E846" s="48">
        <v>0</v>
      </c>
      <c r="F846" s="49">
        <v>0</v>
      </c>
      <c r="G846" s="49">
        <v>0</v>
      </c>
      <c r="H846" s="47">
        <v>0</v>
      </c>
      <c r="I846" s="48">
        <v>0</v>
      </c>
      <c r="J846" s="49">
        <v>0</v>
      </c>
      <c r="K846" s="49">
        <v>0</v>
      </c>
      <c r="L846" s="47">
        <v>0</v>
      </c>
      <c r="M846" s="48">
        <v>0</v>
      </c>
      <c r="N846" s="49">
        <v>0</v>
      </c>
      <c r="O846" s="49">
        <v>0</v>
      </c>
      <c r="P846" s="47">
        <v>0</v>
      </c>
      <c r="Q846" s="48">
        <v>0</v>
      </c>
      <c r="R846" s="49">
        <v>0</v>
      </c>
      <c r="S846" s="49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</row>
    <row r="847" spans="1:24" s="106" customFormat="1" outlineLevel="1" x14ac:dyDescent="0.2">
      <c r="A847" s="191">
        <v>810231</v>
      </c>
      <c r="B847" s="98">
        <v>810231</v>
      </c>
      <c r="C847" s="101" t="s">
        <v>192</v>
      </c>
      <c r="D847" s="102" t="s">
        <v>340</v>
      </c>
      <c r="E847" s="107">
        <v>140887.44</v>
      </c>
      <c r="F847" s="108">
        <v>0</v>
      </c>
      <c r="G847" s="108">
        <v>0</v>
      </c>
      <c r="H847" s="109">
        <v>140887.44</v>
      </c>
      <c r="I847" s="107">
        <v>174338.34</v>
      </c>
      <c r="J847" s="108">
        <v>7523.83</v>
      </c>
      <c r="K847" s="108">
        <v>2077.86</v>
      </c>
      <c r="L847" s="109">
        <v>183940.02999999997</v>
      </c>
      <c r="M847" s="107">
        <v>174338.34</v>
      </c>
      <c r="N847" s="108">
        <v>7523.83</v>
      </c>
      <c r="O847" s="108">
        <v>2077.86</v>
      </c>
      <c r="P847" s="109">
        <v>183940.02999999997</v>
      </c>
      <c r="Q847" s="107">
        <v>209457.50000000006</v>
      </c>
      <c r="R847" s="108">
        <v>9529.4699999999993</v>
      </c>
      <c r="S847" s="108">
        <v>3849.93</v>
      </c>
      <c r="T847" s="109">
        <v>222836.90000000005</v>
      </c>
      <c r="U847" s="107">
        <v>699021.62000000011</v>
      </c>
      <c r="V847" s="108">
        <v>24577.129999999997</v>
      </c>
      <c r="W847" s="108">
        <v>8005.65</v>
      </c>
      <c r="X847" s="109">
        <v>731604.40000000014</v>
      </c>
    </row>
    <row r="848" spans="1:24" hidden="1" outlineLevel="2" x14ac:dyDescent="0.2">
      <c r="A848" s="192"/>
      <c r="B848" s="96">
        <v>810231</v>
      </c>
      <c r="C848" s="15" t="s">
        <v>338</v>
      </c>
      <c r="D848" s="141" t="s">
        <v>264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4" hidden="1" outlineLevel="2" x14ac:dyDescent="0.2">
      <c r="A849" s="192"/>
      <c r="B849" s="96">
        <v>810231</v>
      </c>
      <c r="C849" s="15" t="s">
        <v>339</v>
      </c>
      <c r="D849" s="141" t="s">
        <v>276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</row>
    <row r="850" spans="1:24" outlineLevel="2" x14ac:dyDescent="0.2">
      <c r="A850" s="192"/>
      <c r="B850" s="96">
        <v>810231</v>
      </c>
      <c r="C850" s="15" t="s">
        <v>334</v>
      </c>
      <c r="D850" s="141" t="s">
        <v>304</v>
      </c>
      <c r="E850" s="43">
        <v>10577.33</v>
      </c>
      <c r="F850" s="6">
        <v>0</v>
      </c>
      <c r="G850" s="6">
        <v>0</v>
      </c>
      <c r="H850" s="41">
        <v>10577.33</v>
      </c>
      <c r="I850" s="43">
        <v>43635.06</v>
      </c>
      <c r="J850" s="6">
        <v>2077.86</v>
      </c>
      <c r="K850" s="6">
        <v>2077.86</v>
      </c>
      <c r="L850" s="41">
        <v>47790.78</v>
      </c>
      <c r="M850" s="43">
        <v>43635.06</v>
      </c>
      <c r="N850" s="6">
        <v>2077.86</v>
      </c>
      <c r="O850" s="6">
        <v>2077.86</v>
      </c>
      <c r="P850" s="41">
        <v>47790.78</v>
      </c>
      <c r="Q850" s="43">
        <v>73148.650000000052</v>
      </c>
      <c r="R850" s="6">
        <v>3849.93</v>
      </c>
      <c r="S850" s="6">
        <v>3849.93</v>
      </c>
      <c r="T850" s="41">
        <v>80848.510000000038</v>
      </c>
      <c r="U850" s="43">
        <v>170996.10000000003</v>
      </c>
      <c r="V850" s="6">
        <v>8005.65</v>
      </c>
      <c r="W850" s="35">
        <v>8005.65</v>
      </c>
      <c r="X850" s="41">
        <v>187007.40000000002</v>
      </c>
    </row>
    <row r="851" spans="1:24" hidden="1" outlineLevel="2" x14ac:dyDescent="0.2">
      <c r="A851" s="192"/>
      <c r="B851" s="96">
        <v>810231</v>
      </c>
      <c r="C851" s="15" t="s">
        <v>335</v>
      </c>
      <c r="D851" s="141" t="s">
        <v>341</v>
      </c>
      <c r="E851" s="43">
        <v>0</v>
      </c>
      <c r="F851" s="6">
        <v>0</v>
      </c>
      <c r="G851" s="6">
        <v>0</v>
      </c>
      <c r="H851" s="41">
        <v>0</v>
      </c>
      <c r="I851" s="43">
        <v>0</v>
      </c>
      <c r="J851" s="6">
        <v>0</v>
      </c>
      <c r="K851" s="6">
        <v>0</v>
      </c>
      <c r="L851" s="41">
        <v>0</v>
      </c>
      <c r="M851" s="43">
        <v>0</v>
      </c>
      <c r="N851" s="6">
        <v>0</v>
      </c>
      <c r="O851" s="6">
        <v>0</v>
      </c>
      <c r="P851" s="41">
        <v>0</v>
      </c>
      <c r="Q851" s="43">
        <v>0</v>
      </c>
      <c r="R851" s="6">
        <v>0</v>
      </c>
      <c r="S851" s="6">
        <v>0</v>
      </c>
      <c r="T851" s="41">
        <v>0</v>
      </c>
      <c r="U851" s="43">
        <v>0</v>
      </c>
      <c r="V851" s="6">
        <v>0</v>
      </c>
      <c r="W851" s="35">
        <v>0</v>
      </c>
      <c r="X851" s="41">
        <v>0</v>
      </c>
    </row>
    <row r="852" spans="1:24" ht="13.5" outlineLevel="2" thickBot="1" x14ac:dyDescent="0.25">
      <c r="A852" s="192"/>
      <c r="B852" s="96">
        <v>810231</v>
      </c>
      <c r="C852" s="139" t="s">
        <v>336</v>
      </c>
      <c r="D852" s="141" t="s">
        <v>342</v>
      </c>
      <c r="E852" s="43">
        <v>130310.11000000002</v>
      </c>
      <c r="F852" s="6">
        <v>0</v>
      </c>
      <c r="G852" s="6">
        <v>0</v>
      </c>
      <c r="H852" s="41">
        <v>130310.11000000002</v>
      </c>
      <c r="I852" s="43">
        <v>130703.28</v>
      </c>
      <c r="J852" s="6">
        <v>5445.97</v>
      </c>
      <c r="K852" s="6">
        <v>0</v>
      </c>
      <c r="L852" s="41">
        <v>136149.25</v>
      </c>
      <c r="M852" s="43">
        <v>130703.28</v>
      </c>
      <c r="N852" s="6">
        <v>5445.97</v>
      </c>
      <c r="O852" s="6">
        <v>0</v>
      </c>
      <c r="P852" s="41">
        <v>136149.25</v>
      </c>
      <c r="Q852" s="43">
        <v>136308.85</v>
      </c>
      <c r="R852" s="6">
        <v>5679.54</v>
      </c>
      <c r="S852" s="6">
        <v>0</v>
      </c>
      <c r="T852" s="41">
        <v>141988.39000000001</v>
      </c>
      <c r="U852" s="43">
        <v>528025.52</v>
      </c>
      <c r="V852" s="6">
        <v>16571.48</v>
      </c>
      <c r="W852" s="35">
        <v>0</v>
      </c>
      <c r="X852" s="41">
        <v>544597</v>
      </c>
    </row>
    <row r="853" spans="1:24" ht="13.5" hidden="1" outlineLevel="2" thickBot="1" x14ac:dyDescent="0.25">
      <c r="A853" s="193"/>
      <c r="B853" s="97">
        <v>810231</v>
      </c>
      <c r="C853" s="140" t="s">
        <v>337</v>
      </c>
      <c r="D853" s="142" t="s">
        <v>292</v>
      </c>
      <c r="E853" s="48">
        <v>0</v>
      </c>
      <c r="F853" s="49">
        <v>0</v>
      </c>
      <c r="G853" s="49">
        <v>0</v>
      </c>
      <c r="H853" s="47">
        <v>0</v>
      </c>
      <c r="I853" s="48">
        <v>0</v>
      </c>
      <c r="J853" s="49">
        <v>0</v>
      </c>
      <c r="K853" s="49">
        <v>0</v>
      </c>
      <c r="L853" s="47">
        <v>0</v>
      </c>
      <c r="M853" s="48">
        <v>0</v>
      </c>
      <c r="N853" s="49">
        <v>0</v>
      </c>
      <c r="O853" s="49">
        <v>0</v>
      </c>
      <c r="P853" s="47">
        <v>0</v>
      </c>
      <c r="Q853" s="48">
        <v>0</v>
      </c>
      <c r="R853" s="49">
        <v>0</v>
      </c>
      <c r="S853" s="49">
        <v>0</v>
      </c>
      <c r="T853" s="47">
        <v>0</v>
      </c>
      <c r="U853" s="48">
        <v>0</v>
      </c>
      <c r="V853" s="49">
        <v>0</v>
      </c>
      <c r="W853" s="46">
        <v>0</v>
      </c>
      <c r="X853" s="47">
        <v>0</v>
      </c>
    </row>
    <row r="854" spans="1:24" s="106" customFormat="1" outlineLevel="1" x14ac:dyDescent="0.2">
      <c r="A854" s="185">
        <v>810234</v>
      </c>
      <c r="B854" s="98">
        <v>810234</v>
      </c>
      <c r="C854" s="101" t="s">
        <v>36</v>
      </c>
      <c r="D854" s="102" t="s">
        <v>340</v>
      </c>
      <c r="E854" s="107">
        <v>3355200.65</v>
      </c>
      <c r="F854" s="108">
        <v>87035.55</v>
      </c>
      <c r="G854" s="108">
        <v>314074.87</v>
      </c>
      <c r="H854" s="109">
        <v>3756311.07</v>
      </c>
      <c r="I854" s="107">
        <v>1875156.82</v>
      </c>
      <c r="J854" s="108">
        <v>32697.57</v>
      </c>
      <c r="K854" s="108">
        <v>71216.539999999994</v>
      </c>
      <c r="L854" s="109">
        <v>1979070.9300000002</v>
      </c>
      <c r="M854" s="107">
        <v>178791.94</v>
      </c>
      <c r="N854" s="108">
        <v>17472.34</v>
      </c>
      <c r="O854" s="108">
        <v>25982.48</v>
      </c>
      <c r="P854" s="109">
        <v>222246.76</v>
      </c>
      <c r="Q854" s="107">
        <v>298575.68000000075</v>
      </c>
      <c r="R854" s="108">
        <v>29359.96</v>
      </c>
      <c r="S854" s="108">
        <v>43294.71</v>
      </c>
      <c r="T854" s="109">
        <v>371230.35000000079</v>
      </c>
      <c r="U854" s="107">
        <v>5707725.0900000008</v>
      </c>
      <c r="V854" s="108">
        <v>166565.42000000001</v>
      </c>
      <c r="W854" s="108">
        <v>454568.6</v>
      </c>
      <c r="X854" s="109">
        <v>6328859.1100000003</v>
      </c>
    </row>
    <row r="855" spans="1:24" hidden="1" outlineLevel="2" x14ac:dyDescent="0.2">
      <c r="A855" s="186"/>
      <c r="B855" s="96">
        <v>810234</v>
      </c>
      <c r="C855" s="15" t="s">
        <v>338</v>
      </c>
      <c r="D855" s="143" t="s">
        <v>264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outlineLevel="2" x14ac:dyDescent="0.2">
      <c r="A856" s="186"/>
      <c r="B856" s="96">
        <v>810234</v>
      </c>
      <c r="C856" s="15" t="s">
        <v>339</v>
      </c>
      <c r="D856" s="143" t="s">
        <v>276</v>
      </c>
      <c r="E856" s="43">
        <v>3126754.13</v>
      </c>
      <c r="F856" s="6">
        <v>76237.91</v>
      </c>
      <c r="G856" s="6">
        <v>289668.36</v>
      </c>
      <c r="H856" s="41">
        <v>3492660.4</v>
      </c>
      <c r="I856" s="43">
        <v>1668613.6600000001</v>
      </c>
      <c r="J856" s="6">
        <v>12964.93</v>
      </c>
      <c r="K856" s="6">
        <v>41205.019999999997</v>
      </c>
      <c r="L856" s="41">
        <v>1722783.61</v>
      </c>
      <c r="M856" s="43">
        <v>0</v>
      </c>
      <c r="N856" s="6">
        <v>0</v>
      </c>
      <c r="O856" s="6">
        <v>0</v>
      </c>
      <c r="P856" s="41">
        <v>0</v>
      </c>
      <c r="Q856" s="43">
        <v>6.9849193096160889E-10</v>
      </c>
      <c r="R856" s="6">
        <v>0</v>
      </c>
      <c r="S856" s="6">
        <v>0</v>
      </c>
      <c r="T856" s="41">
        <v>6.9849193096160889E-10</v>
      </c>
      <c r="U856" s="43">
        <v>4795367.790000001</v>
      </c>
      <c r="V856" s="6">
        <v>89202.84</v>
      </c>
      <c r="W856" s="35">
        <v>330873.38</v>
      </c>
      <c r="X856" s="41">
        <v>5215444.0100000007</v>
      </c>
    </row>
    <row r="857" spans="1:24" outlineLevel="2" x14ac:dyDescent="0.2">
      <c r="A857" s="186"/>
      <c r="B857" s="96">
        <v>810234</v>
      </c>
      <c r="C857" s="15" t="s">
        <v>334</v>
      </c>
      <c r="D857" s="141" t="s">
        <v>304</v>
      </c>
      <c r="E857" s="43">
        <v>185987.89</v>
      </c>
      <c r="F857" s="6">
        <v>7835.41</v>
      </c>
      <c r="G857" s="6">
        <v>21444.28</v>
      </c>
      <c r="H857" s="41">
        <v>215267.58000000002</v>
      </c>
      <c r="I857" s="43">
        <v>165906.01999999999</v>
      </c>
      <c r="J857" s="6">
        <v>16274.16</v>
      </c>
      <c r="K857" s="6">
        <v>23959.18</v>
      </c>
      <c r="L857" s="41">
        <v>206139.36</v>
      </c>
      <c r="M857" s="43">
        <v>144207.14000000001</v>
      </c>
      <c r="N857" s="6">
        <v>14013.86</v>
      </c>
      <c r="O857" s="6">
        <v>20794.759999999998</v>
      </c>
      <c r="P857" s="41">
        <v>179015.76</v>
      </c>
      <c r="Q857" s="43">
        <v>237477.61000000004</v>
      </c>
      <c r="R857" s="6">
        <v>23350.31</v>
      </c>
      <c r="S857" s="6">
        <v>34280.239999999998</v>
      </c>
      <c r="T857" s="41">
        <v>295108.16000000003</v>
      </c>
      <c r="U857" s="43">
        <v>733578.66000000015</v>
      </c>
      <c r="V857" s="6">
        <v>61473.740000000005</v>
      </c>
      <c r="W857" s="35">
        <v>100478.45999999999</v>
      </c>
      <c r="X857" s="41">
        <v>895530.8600000001</v>
      </c>
    </row>
    <row r="858" spans="1:24" hidden="1" outlineLevel="2" x14ac:dyDescent="0.2">
      <c r="A858" s="186"/>
      <c r="B858" s="96">
        <v>810234</v>
      </c>
      <c r="C858" s="15" t="s">
        <v>335</v>
      </c>
      <c r="D858" s="141" t="s">
        <v>341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t="13.5" outlineLevel="2" thickBot="1" x14ac:dyDescent="0.25">
      <c r="A859" s="186"/>
      <c r="B859" s="96">
        <v>810234</v>
      </c>
      <c r="C859" s="139" t="s">
        <v>336</v>
      </c>
      <c r="D859" s="143" t="s">
        <v>342</v>
      </c>
      <c r="E859" s="43">
        <v>42458.63</v>
      </c>
      <c r="F859" s="6">
        <v>2962.23</v>
      </c>
      <c r="G859" s="6">
        <v>2962.23</v>
      </c>
      <c r="H859" s="41">
        <v>48383.090000000004</v>
      </c>
      <c r="I859" s="43">
        <v>40637.14</v>
      </c>
      <c r="J859" s="6">
        <v>3458.48</v>
      </c>
      <c r="K859" s="6">
        <v>6052.34</v>
      </c>
      <c r="L859" s="41">
        <v>50147.960000000006</v>
      </c>
      <c r="M859" s="43">
        <v>34584.799999999996</v>
      </c>
      <c r="N859" s="6">
        <v>3458.48</v>
      </c>
      <c r="O859" s="6">
        <v>5187.72</v>
      </c>
      <c r="P859" s="41">
        <v>43231</v>
      </c>
      <c r="Q859" s="43">
        <v>61098.070000000007</v>
      </c>
      <c r="R859" s="6">
        <v>6009.65</v>
      </c>
      <c r="S859" s="6">
        <v>9014.4699999999993</v>
      </c>
      <c r="T859" s="41">
        <v>76122.19</v>
      </c>
      <c r="U859" s="43">
        <v>178778.63999999998</v>
      </c>
      <c r="V859" s="6">
        <v>15888.84</v>
      </c>
      <c r="W859" s="35">
        <v>23216.760000000002</v>
      </c>
      <c r="X859" s="41">
        <v>217884.24</v>
      </c>
    </row>
    <row r="860" spans="1:24" ht="13.5" hidden="1" outlineLevel="2" thickBot="1" x14ac:dyDescent="0.25">
      <c r="A860" s="195"/>
      <c r="B860" s="97">
        <v>810234</v>
      </c>
      <c r="C860" s="140" t="s">
        <v>337</v>
      </c>
      <c r="D860" s="144" t="s">
        <v>292</v>
      </c>
      <c r="E860" s="48">
        <v>0</v>
      </c>
      <c r="F860" s="49">
        <v>0</v>
      </c>
      <c r="G860" s="49">
        <v>0</v>
      </c>
      <c r="H860" s="47">
        <v>0</v>
      </c>
      <c r="I860" s="48">
        <v>0</v>
      </c>
      <c r="J860" s="49">
        <v>0</v>
      </c>
      <c r="K860" s="49">
        <v>0</v>
      </c>
      <c r="L860" s="47">
        <v>0</v>
      </c>
      <c r="M860" s="48">
        <v>0</v>
      </c>
      <c r="N860" s="49">
        <v>0</v>
      </c>
      <c r="O860" s="49">
        <v>0</v>
      </c>
      <c r="P860" s="47">
        <v>0</v>
      </c>
      <c r="Q860" s="48">
        <v>0</v>
      </c>
      <c r="R860" s="49">
        <v>0</v>
      </c>
      <c r="S860" s="49">
        <v>0</v>
      </c>
      <c r="T860" s="47">
        <v>0</v>
      </c>
      <c r="U860" s="48">
        <v>0</v>
      </c>
      <c r="V860" s="49">
        <v>0</v>
      </c>
      <c r="W860" s="46">
        <v>0</v>
      </c>
      <c r="X860" s="47">
        <v>0</v>
      </c>
    </row>
    <row r="861" spans="1:24" s="106" customFormat="1" outlineLevel="1" x14ac:dyDescent="0.2">
      <c r="A861" s="185">
        <v>810249</v>
      </c>
      <c r="B861" s="98">
        <v>810249</v>
      </c>
      <c r="C861" s="101" t="s">
        <v>183</v>
      </c>
      <c r="D861" s="102" t="s">
        <v>340</v>
      </c>
      <c r="E861" s="107">
        <v>4903657.3100000005</v>
      </c>
      <c r="F861" s="108">
        <v>294402.15999999997</v>
      </c>
      <c r="G861" s="108">
        <v>431801.33</v>
      </c>
      <c r="H861" s="109">
        <v>5629860.8000000007</v>
      </c>
      <c r="I861" s="107">
        <v>1476989.3299999998</v>
      </c>
      <c r="J861" s="108">
        <v>114548.62999999999</v>
      </c>
      <c r="K861" s="108">
        <v>188051.1</v>
      </c>
      <c r="L861" s="109">
        <v>1779589.0599999998</v>
      </c>
      <c r="M861" s="107">
        <v>1476989.3299999998</v>
      </c>
      <c r="N861" s="108">
        <v>114548.62999999999</v>
      </c>
      <c r="O861" s="108">
        <v>188051.1</v>
      </c>
      <c r="P861" s="109">
        <v>1779589.0599999998</v>
      </c>
      <c r="Q861" s="107">
        <v>1624508.8699999992</v>
      </c>
      <c r="R861" s="108">
        <v>127832.76</v>
      </c>
      <c r="S861" s="108">
        <v>207287.77000000002</v>
      </c>
      <c r="T861" s="109">
        <v>1959629.3999999992</v>
      </c>
      <c r="U861" s="107">
        <v>9482144.8399999999</v>
      </c>
      <c r="V861" s="108">
        <v>651332.17999999993</v>
      </c>
      <c r="W861" s="108">
        <v>1015191.3</v>
      </c>
      <c r="X861" s="109">
        <v>11148668.32</v>
      </c>
    </row>
    <row r="862" spans="1:24" hidden="1" outlineLevel="2" x14ac:dyDescent="0.2">
      <c r="A862" s="186"/>
      <c r="B862" s="96">
        <v>810249</v>
      </c>
      <c r="C862" s="15" t="s">
        <v>338</v>
      </c>
      <c r="D862" s="143" t="s">
        <v>264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4" hidden="1" outlineLevel="2" x14ac:dyDescent="0.2">
      <c r="A863" s="186"/>
      <c r="B863" s="96">
        <v>810249</v>
      </c>
      <c r="C863" s="15" t="s">
        <v>339</v>
      </c>
      <c r="D863" s="143" t="s">
        <v>276</v>
      </c>
      <c r="E863" s="43">
        <v>0</v>
      </c>
      <c r="F863" s="6">
        <v>0</v>
      </c>
      <c r="G863" s="6">
        <v>0</v>
      </c>
      <c r="H863" s="41">
        <v>0</v>
      </c>
      <c r="I863" s="43">
        <v>0</v>
      </c>
      <c r="J863" s="6">
        <v>0</v>
      </c>
      <c r="K863" s="6">
        <v>0</v>
      </c>
      <c r="L863" s="41">
        <v>0</v>
      </c>
      <c r="M863" s="43">
        <v>0</v>
      </c>
      <c r="N863" s="6">
        <v>0</v>
      </c>
      <c r="O863" s="6">
        <v>0</v>
      </c>
      <c r="P863" s="41">
        <v>0</v>
      </c>
      <c r="Q863" s="43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</row>
    <row r="864" spans="1:24" outlineLevel="2" x14ac:dyDescent="0.2">
      <c r="A864" s="186"/>
      <c r="B864" s="96">
        <v>810249</v>
      </c>
      <c r="C864" s="15" t="s">
        <v>334</v>
      </c>
      <c r="D864" s="141" t="s">
        <v>304</v>
      </c>
      <c r="E864" s="43">
        <v>419257.86</v>
      </c>
      <c r="F864" s="6">
        <v>28732.73</v>
      </c>
      <c r="G864" s="6">
        <v>46701.93</v>
      </c>
      <c r="H864" s="41">
        <v>494692.51999999996</v>
      </c>
      <c r="I864" s="43">
        <v>113249.78</v>
      </c>
      <c r="J864" s="6">
        <v>13070.51</v>
      </c>
      <c r="K864" s="6">
        <v>15475.98</v>
      </c>
      <c r="L864" s="41">
        <v>141796.26999999999</v>
      </c>
      <c r="M864" s="43">
        <v>113249.78</v>
      </c>
      <c r="N864" s="6">
        <v>13070.51</v>
      </c>
      <c r="O864" s="6">
        <v>15475.98</v>
      </c>
      <c r="P864" s="41">
        <v>141796.26999999999</v>
      </c>
      <c r="Q864" s="43">
        <v>169514.99000000031</v>
      </c>
      <c r="R864" s="6">
        <v>19564.25</v>
      </c>
      <c r="S864" s="6">
        <v>23164.82</v>
      </c>
      <c r="T864" s="41">
        <v>212244.06000000032</v>
      </c>
      <c r="U864" s="43">
        <v>815272.41000000038</v>
      </c>
      <c r="V864" s="6">
        <v>74438</v>
      </c>
      <c r="W864" s="35">
        <v>100818.70999999999</v>
      </c>
      <c r="X864" s="41">
        <v>990529.12000000034</v>
      </c>
    </row>
    <row r="865" spans="1:24" hidden="1" outlineLevel="2" x14ac:dyDescent="0.2">
      <c r="A865" s="186"/>
      <c r="B865" s="96">
        <v>810249</v>
      </c>
      <c r="C865" s="15" t="s">
        <v>335</v>
      </c>
      <c r="D865" s="141" t="s">
        <v>341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t="13.5" outlineLevel="2" thickBot="1" x14ac:dyDescent="0.25">
      <c r="A866" s="186"/>
      <c r="B866" s="96">
        <v>810249</v>
      </c>
      <c r="C866" s="139" t="s">
        <v>336</v>
      </c>
      <c r="D866" s="143" t="s">
        <v>342</v>
      </c>
      <c r="E866" s="43">
        <v>4484399.45</v>
      </c>
      <c r="F866" s="6">
        <v>265669.43</v>
      </c>
      <c r="G866" s="6">
        <v>385099.4</v>
      </c>
      <c r="H866" s="41">
        <v>5135168.28</v>
      </c>
      <c r="I866" s="43">
        <v>1363739.5499999998</v>
      </c>
      <c r="J866" s="6">
        <v>101478.12</v>
      </c>
      <c r="K866" s="6">
        <v>172575.12</v>
      </c>
      <c r="L866" s="41">
        <v>1637792.79</v>
      </c>
      <c r="M866" s="43">
        <v>1363739.5499999998</v>
      </c>
      <c r="N866" s="6">
        <v>101478.12</v>
      </c>
      <c r="O866" s="6">
        <v>172575.12</v>
      </c>
      <c r="P866" s="41">
        <v>1637792.79</v>
      </c>
      <c r="Q866" s="43">
        <v>1454993.879999999</v>
      </c>
      <c r="R866" s="6">
        <v>108268.51</v>
      </c>
      <c r="S866" s="6">
        <v>184122.95</v>
      </c>
      <c r="T866" s="41">
        <v>1747385.3399999989</v>
      </c>
      <c r="U866" s="43">
        <v>8666872.4299999997</v>
      </c>
      <c r="V866" s="6">
        <v>576894.17999999993</v>
      </c>
      <c r="W866" s="35">
        <v>914372.59000000008</v>
      </c>
      <c r="X866" s="41">
        <v>10158139.199999999</v>
      </c>
    </row>
    <row r="867" spans="1:24" ht="13.5" hidden="1" outlineLevel="2" thickBot="1" x14ac:dyDescent="0.25">
      <c r="A867" s="195"/>
      <c r="B867" s="97">
        <v>810249</v>
      </c>
      <c r="C867" s="140" t="s">
        <v>337</v>
      </c>
      <c r="D867" s="144" t="s">
        <v>292</v>
      </c>
      <c r="E867" s="48">
        <v>0</v>
      </c>
      <c r="F867" s="49">
        <v>0</v>
      </c>
      <c r="G867" s="49">
        <v>0</v>
      </c>
      <c r="H867" s="47">
        <v>0</v>
      </c>
      <c r="I867" s="48">
        <v>0</v>
      </c>
      <c r="J867" s="49">
        <v>0</v>
      </c>
      <c r="K867" s="49">
        <v>0</v>
      </c>
      <c r="L867" s="47">
        <v>0</v>
      </c>
      <c r="M867" s="48">
        <v>0</v>
      </c>
      <c r="N867" s="49">
        <v>0</v>
      </c>
      <c r="O867" s="49">
        <v>0</v>
      </c>
      <c r="P867" s="47">
        <v>0</v>
      </c>
      <c r="Q867" s="48">
        <v>0</v>
      </c>
      <c r="R867" s="49">
        <v>0</v>
      </c>
      <c r="S867" s="49">
        <v>0</v>
      </c>
      <c r="T867" s="47">
        <v>0</v>
      </c>
      <c r="U867" s="48">
        <v>0</v>
      </c>
      <c r="V867" s="49">
        <v>0</v>
      </c>
      <c r="W867" s="46">
        <v>0</v>
      </c>
      <c r="X867" s="47">
        <v>0</v>
      </c>
    </row>
    <row r="868" spans="1:24" s="106" customFormat="1" outlineLevel="1" x14ac:dyDescent="0.2">
      <c r="A868" s="185">
        <v>810258</v>
      </c>
      <c r="B868" s="98">
        <v>810258</v>
      </c>
      <c r="C868" s="101" t="s">
        <v>73</v>
      </c>
      <c r="D868" s="102" t="s">
        <v>340</v>
      </c>
      <c r="E868" s="107">
        <v>1460689.64</v>
      </c>
      <c r="F868" s="108">
        <v>118574.64</v>
      </c>
      <c r="G868" s="108">
        <v>63904.62000000001</v>
      </c>
      <c r="H868" s="109">
        <v>1643168.9</v>
      </c>
      <c r="I868" s="107">
        <v>2780062</v>
      </c>
      <c r="J868" s="108">
        <v>238680</v>
      </c>
      <c r="K868" s="108">
        <v>280800</v>
      </c>
      <c r="L868" s="109">
        <v>3299542</v>
      </c>
      <c r="M868" s="107">
        <v>817865.5</v>
      </c>
      <c r="N868" s="108">
        <v>3510</v>
      </c>
      <c r="O868" s="108">
        <v>3510</v>
      </c>
      <c r="P868" s="109">
        <v>824885.5</v>
      </c>
      <c r="Q868" s="107">
        <v>817761.99999999884</v>
      </c>
      <c r="R868" s="108">
        <v>3351.65</v>
      </c>
      <c r="S868" s="108">
        <v>3351.65</v>
      </c>
      <c r="T868" s="109">
        <v>824465.29999999888</v>
      </c>
      <c r="U868" s="107">
        <v>5876379.1399999987</v>
      </c>
      <c r="V868" s="108">
        <v>364116.29000000004</v>
      </c>
      <c r="W868" s="108">
        <v>351566.27</v>
      </c>
      <c r="X868" s="109">
        <v>6592061.6999999993</v>
      </c>
    </row>
    <row r="869" spans="1:24" hidden="1" outlineLevel="2" x14ac:dyDescent="0.2">
      <c r="A869" s="186"/>
      <c r="B869" s="96">
        <v>810258</v>
      </c>
      <c r="C869" s="15" t="s">
        <v>338</v>
      </c>
      <c r="D869" s="143" t="s">
        <v>264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idden="1" outlineLevel="2" x14ac:dyDescent="0.2">
      <c r="A870" s="186"/>
      <c r="B870" s="96">
        <v>810258</v>
      </c>
      <c r="C870" s="15" t="s">
        <v>339</v>
      </c>
      <c r="D870" s="143" t="s">
        <v>276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hidden="1" outlineLevel="2" x14ac:dyDescent="0.2">
      <c r="A871" s="186"/>
      <c r="B871" s="96">
        <v>810258</v>
      </c>
      <c r="C871" s="15" t="s">
        <v>334</v>
      </c>
      <c r="D871" s="141" t="s">
        <v>304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</row>
    <row r="872" spans="1:24" hidden="1" outlineLevel="2" x14ac:dyDescent="0.2">
      <c r="A872" s="186"/>
      <c r="B872" s="96">
        <v>810258</v>
      </c>
      <c r="C872" s="15" t="s">
        <v>335</v>
      </c>
      <c r="D872" s="141" t="s">
        <v>341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t="13.5" outlineLevel="2" thickBot="1" x14ac:dyDescent="0.25">
      <c r="A873" s="186"/>
      <c r="B873" s="96">
        <v>810258</v>
      </c>
      <c r="C873" s="139" t="s">
        <v>336</v>
      </c>
      <c r="D873" s="143" t="s">
        <v>342</v>
      </c>
      <c r="E873" s="43">
        <v>1460689.64</v>
      </c>
      <c r="F873" s="6">
        <v>118574.64</v>
      </c>
      <c r="G873" s="6">
        <v>63904.62000000001</v>
      </c>
      <c r="H873" s="41">
        <v>1643168.9</v>
      </c>
      <c r="I873" s="43">
        <v>2780062</v>
      </c>
      <c r="J873" s="6">
        <v>238680</v>
      </c>
      <c r="K873" s="6">
        <v>280800</v>
      </c>
      <c r="L873" s="41">
        <v>3299542</v>
      </c>
      <c r="M873" s="43">
        <v>817865.5</v>
      </c>
      <c r="N873" s="6">
        <v>3510</v>
      </c>
      <c r="O873" s="6">
        <v>3510</v>
      </c>
      <c r="P873" s="41">
        <v>824885.5</v>
      </c>
      <c r="Q873" s="43">
        <v>817761.99999999884</v>
      </c>
      <c r="R873" s="6">
        <v>3351.65</v>
      </c>
      <c r="S873" s="6">
        <v>3351.65</v>
      </c>
      <c r="T873" s="41">
        <v>824465.29999999888</v>
      </c>
      <c r="U873" s="43">
        <v>5876379.1399999987</v>
      </c>
      <c r="V873" s="6">
        <v>364116.29000000004</v>
      </c>
      <c r="W873" s="35">
        <v>351566.27</v>
      </c>
      <c r="X873" s="41">
        <v>6592061.6999999993</v>
      </c>
    </row>
    <row r="874" spans="1:24" ht="13.5" hidden="1" outlineLevel="2" thickBot="1" x14ac:dyDescent="0.25">
      <c r="A874" s="195"/>
      <c r="B874" s="97">
        <v>810258</v>
      </c>
      <c r="C874" s="140" t="s">
        <v>337</v>
      </c>
      <c r="D874" s="144" t="s">
        <v>292</v>
      </c>
      <c r="E874" s="48">
        <v>0</v>
      </c>
      <c r="F874" s="49">
        <v>0</v>
      </c>
      <c r="G874" s="49">
        <v>0</v>
      </c>
      <c r="H874" s="47">
        <v>0</v>
      </c>
      <c r="I874" s="48">
        <v>0</v>
      </c>
      <c r="J874" s="49">
        <v>0</v>
      </c>
      <c r="K874" s="49">
        <v>0</v>
      </c>
      <c r="L874" s="47">
        <v>0</v>
      </c>
      <c r="M874" s="48">
        <v>0</v>
      </c>
      <c r="N874" s="49">
        <v>0</v>
      </c>
      <c r="O874" s="49">
        <v>0</v>
      </c>
      <c r="P874" s="47">
        <v>0</v>
      </c>
      <c r="Q874" s="48">
        <v>0</v>
      </c>
      <c r="R874" s="49">
        <v>0</v>
      </c>
      <c r="S874" s="49">
        <v>0</v>
      </c>
      <c r="T874" s="47">
        <v>0</v>
      </c>
      <c r="U874" s="48">
        <v>0</v>
      </c>
      <c r="V874" s="49">
        <v>0</v>
      </c>
      <c r="W874" s="46">
        <v>0</v>
      </c>
      <c r="X874" s="47">
        <v>0</v>
      </c>
    </row>
    <row r="875" spans="1:24" s="106" customFormat="1" outlineLevel="1" x14ac:dyDescent="0.2">
      <c r="A875" s="191">
        <v>810259</v>
      </c>
      <c r="B875" s="98">
        <v>810259</v>
      </c>
      <c r="C875" s="101" t="s">
        <v>74</v>
      </c>
      <c r="D875" s="102" t="s">
        <v>340</v>
      </c>
      <c r="E875" s="107">
        <v>450240.80000000005</v>
      </c>
      <c r="F875" s="108">
        <v>10492.9</v>
      </c>
      <c r="G875" s="108">
        <v>4769.5</v>
      </c>
      <c r="H875" s="109">
        <v>465503.20000000007</v>
      </c>
      <c r="I875" s="107">
        <v>0</v>
      </c>
      <c r="J875" s="108">
        <v>0</v>
      </c>
      <c r="K875" s="108">
        <v>0</v>
      </c>
      <c r="L875" s="109">
        <v>0</v>
      </c>
      <c r="M875" s="107">
        <v>0</v>
      </c>
      <c r="N875" s="108">
        <v>0</v>
      </c>
      <c r="O875" s="108">
        <v>0</v>
      </c>
      <c r="P875" s="109">
        <v>0</v>
      </c>
      <c r="Q875" s="107">
        <v>0</v>
      </c>
      <c r="R875" s="108">
        <v>0</v>
      </c>
      <c r="S875" s="108">
        <v>0</v>
      </c>
      <c r="T875" s="109">
        <v>0</v>
      </c>
      <c r="U875" s="107">
        <v>450240.80000000005</v>
      </c>
      <c r="V875" s="108">
        <v>10492.9</v>
      </c>
      <c r="W875" s="108">
        <v>4769.5</v>
      </c>
      <c r="X875" s="109">
        <v>465503.20000000007</v>
      </c>
    </row>
    <row r="876" spans="1:24" hidden="1" outlineLevel="2" x14ac:dyDescent="0.2">
      <c r="A876" s="192"/>
      <c r="B876" s="96">
        <v>810259</v>
      </c>
      <c r="C876" s="15" t="s">
        <v>338</v>
      </c>
      <c r="D876" s="141" t="s">
        <v>264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idden="1" outlineLevel="2" x14ac:dyDescent="0.2">
      <c r="A877" s="192"/>
      <c r="B877" s="96">
        <v>810259</v>
      </c>
      <c r="C877" s="15" t="s">
        <v>339</v>
      </c>
      <c r="D877" s="141" t="s">
        <v>276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t="13.5" outlineLevel="2" thickBot="1" x14ac:dyDescent="0.25">
      <c r="A878" s="192"/>
      <c r="B878" s="96">
        <v>810259</v>
      </c>
      <c r="C878" s="15" t="s">
        <v>334</v>
      </c>
      <c r="D878" s="141" t="s">
        <v>304</v>
      </c>
      <c r="E878" s="43">
        <v>450240.80000000005</v>
      </c>
      <c r="F878" s="6">
        <v>10492.9</v>
      </c>
      <c r="G878" s="6">
        <v>4769.5</v>
      </c>
      <c r="H878" s="41">
        <v>465503.20000000007</v>
      </c>
      <c r="I878" s="43">
        <v>0</v>
      </c>
      <c r="J878" s="6">
        <v>0</v>
      </c>
      <c r="K878" s="6">
        <v>0</v>
      </c>
      <c r="L878" s="41">
        <v>0</v>
      </c>
      <c r="M878" s="43">
        <v>0</v>
      </c>
      <c r="N878" s="6">
        <v>0</v>
      </c>
      <c r="O878" s="6">
        <v>0</v>
      </c>
      <c r="P878" s="41">
        <v>0</v>
      </c>
      <c r="Q878" s="43">
        <v>0</v>
      </c>
      <c r="R878" s="6">
        <v>0</v>
      </c>
      <c r="S878" s="6">
        <v>0</v>
      </c>
      <c r="T878" s="41">
        <v>0</v>
      </c>
      <c r="U878" s="43">
        <v>450240.80000000005</v>
      </c>
      <c r="V878" s="6">
        <v>10492.9</v>
      </c>
      <c r="W878" s="35">
        <v>4769.5</v>
      </c>
      <c r="X878" s="41">
        <v>465503.20000000007</v>
      </c>
    </row>
    <row r="879" spans="1:24" ht="13.5" hidden="1" outlineLevel="2" thickBot="1" x14ac:dyDescent="0.25">
      <c r="A879" s="192"/>
      <c r="B879" s="96">
        <v>810259</v>
      </c>
      <c r="C879" s="15" t="s">
        <v>335</v>
      </c>
      <c r="D879" s="141" t="s">
        <v>341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t="13.5" hidden="1" outlineLevel="2" thickBot="1" x14ac:dyDescent="0.25">
      <c r="A880" s="192"/>
      <c r="B880" s="96">
        <v>810259</v>
      </c>
      <c r="C880" s="139" t="s">
        <v>336</v>
      </c>
      <c r="D880" s="141" t="s">
        <v>342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ht="13.5" hidden="1" outlineLevel="2" thickBot="1" x14ac:dyDescent="0.25">
      <c r="A881" s="193"/>
      <c r="B881" s="97">
        <v>810259</v>
      </c>
      <c r="C881" s="140" t="s">
        <v>337</v>
      </c>
      <c r="D881" s="142" t="s">
        <v>292</v>
      </c>
      <c r="E881" s="48">
        <v>0</v>
      </c>
      <c r="F881" s="49">
        <v>0</v>
      </c>
      <c r="G881" s="49">
        <v>0</v>
      </c>
      <c r="H881" s="47">
        <v>0</v>
      </c>
      <c r="I881" s="48">
        <v>0</v>
      </c>
      <c r="J881" s="49">
        <v>0</v>
      </c>
      <c r="K881" s="49">
        <v>0</v>
      </c>
      <c r="L881" s="47">
        <v>0</v>
      </c>
      <c r="M881" s="48">
        <v>0</v>
      </c>
      <c r="N881" s="49">
        <v>0</v>
      </c>
      <c r="O881" s="49">
        <v>0</v>
      </c>
      <c r="P881" s="47">
        <v>0</v>
      </c>
      <c r="Q881" s="48">
        <v>0</v>
      </c>
      <c r="R881" s="49">
        <v>0</v>
      </c>
      <c r="S881" s="49">
        <v>0</v>
      </c>
      <c r="T881" s="47">
        <v>0</v>
      </c>
      <c r="U881" s="48">
        <v>0</v>
      </c>
      <c r="V881" s="49">
        <v>0</v>
      </c>
      <c r="W881" s="46">
        <v>0</v>
      </c>
      <c r="X881" s="47">
        <v>0</v>
      </c>
    </row>
    <row r="882" spans="1:24" s="106" customFormat="1" outlineLevel="1" x14ac:dyDescent="0.2">
      <c r="A882" s="185">
        <v>810312</v>
      </c>
      <c r="B882" s="98">
        <v>810312</v>
      </c>
      <c r="C882" s="101" t="s">
        <v>91</v>
      </c>
      <c r="D882" s="102" t="s">
        <v>340</v>
      </c>
      <c r="E882" s="107">
        <v>4578.7700000000004</v>
      </c>
      <c r="F882" s="108">
        <v>0</v>
      </c>
      <c r="G882" s="108">
        <v>0</v>
      </c>
      <c r="H882" s="109">
        <v>4578.7700000000004</v>
      </c>
      <c r="I882" s="107">
        <v>115385.79999999999</v>
      </c>
      <c r="J882" s="108">
        <v>11086.029999999999</v>
      </c>
      <c r="K882" s="108">
        <v>18975.71</v>
      </c>
      <c r="L882" s="109">
        <v>145447.53999999998</v>
      </c>
      <c r="M882" s="107">
        <v>115385.79999999999</v>
      </c>
      <c r="N882" s="108">
        <v>11086.029999999999</v>
      </c>
      <c r="O882" s="108">
        <v>18975.71</v>
      </c>
      <c r="P882" s="109">
        <v>145447.53999999998</v>
      </c>
      <c r="Q882" s="107">
        <v>228394.30999999991</v>
      </c>
      <c r="R882" s="108">
        <v>21805.760000000002</v>
      </c>
      <c r="S882" s="108">
        <v>37585.119999999995</v>
      </c>
      <c r="T882" s="109">
        <v>287785.18999999994</v>
      </c>
      <c r="U882" s="107">
        <v>463744.67999999993</v>
      </c>
      <c r="V882" s="108">
        <v>43977.819999999992</v>
      </c>
      <c r="W882" s="108">
        <v>75536.539999999994</v>
      </c>
      <c r="X882" s="109">
        <v>583259.03999999992</v>
      </c>
    </row>
    <row r="883" spans="1:24" hidden="1" outlineLevel="2" x14ac:dyDescent="0.2">
      <c r="A883" s="186"/>
      <c r="B883" s="96">
        <v>810312</v>
      </c>
      <c r="C883" s="15" t="s">
        <v>338</v>
      </c>
      <c r="D883" s="143" t="s">
        <v>264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idden="1" outlineLevel="2" x14ac:dyDescent="0.2">
      <c r="A884" s="186"/>
      <c r="B884" s="96">
        <v>810312</v>
      </c>
      <c r="C884" s="15" t="s">
        <v>339</v>
      </c>
      <c r="D884" s="143" t="s">
        <v>276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outlineLevel="2" x14ac:dyDescent="0.2">
      <c r="A885" s="186"/>
      <c r="B885" s="96">
        <v>810312</v>
      </c>
      <c r="C885" s="15" t="s">
        <v>334</v>
      </c>
      <c r="D885" s="141" t="s">
        <v>304</v>
      </c>
      <c r="E885" s="43">
        <v>0</v>
      </c>
      <c r="F885" s="6">
        <v>0</v>
      </c>
      <c r="G885" s="6">
        <v>0</v>
      </c>
      <c r="H885" s="41">
        <v>0</v>
      </c>
      <c r="I885" s="43">
        <v>4931.0499999999993</v>
      </c>
      <c r="J885" s="6">
        <v>986.21</v>
      </c>
      <c r="K885" s="6">
        <v>8875.89</v>
      </c>
      <c r="L885" s="41">
        <v>14793.149999999998</v>
      </c>
      <c r="M885" s="43">
        <v>4931.0499999999993</v>
      </c>
      <c r="N885" s="6">
        <v>986.21</v>
      </c>
      <c r="O885" s="6">
        <v>8875.89</v>
      </c>
      <c r="P885" s="41">
        <v>14793.149999999998</v>
      </c>
      <c r="Q885" s="43">
        <v>9862.0999999999767</v>
      </c>
      <c r="R885" s="6">
        <v>1972.42</v>
      </c>
      <c r="S885" s="6">
        <v>17751.78</v>
      </c>
      <c r="T885" s="41">
        <v>29586.299999999974</v>
      </c>
      <c r="U885" s="43">
        <v>19724.199999999975</v>
      </c>
      <c r="V885" s="6">
        <v>3944.84</v>
      </c>
      <c r="W885" s="35">
        <v>35503.56</v>
      </c>
      <c r="X885" s="41">
        <v>59172.599999999977</v>
      </c>
    </row>
    <row r="886" spans="1:24" outlineLevel="2" x14ac:dyDescent="0.2">
      <c r="A886" s="186"/>
      <c r="B886" s="96">
        <v>810312</v>
      </c>
      <c r="C886" s="15" t="s">
        <v>335</v>
      </c>
      <c r="D886" s="141" t="s">
        <v>341</v>
      </c>
      <c r="E886" s="43">
        <v>0</v>
      </c>
      <c r="F886" s="6">
        <v>0</v>
      </c>
      <c r="G886" s="6">
        <v>0</v>
      </c>
      <c r="H886" s="41">
        <v>0</v>
      </c>
      <c r="I886" s="43">
        <v>4406.6400000000003</v>
      </c>
      <c r="J886" s="6">
        <v>0</v>
      </c>
      <c r="K886" s="6">
        <v>0</v>
      </c>
      <c r="L886" s="41">
        <v>4406.6400000000003</v>
      </c>
      <c r="M886" s="43">
        <v>4406.6400000000003</v>
      </c>
      <c r="N886" s="6">
        <v>0</v>
      </c>
      <c r="O886" s="6">
        <v>0</v>
      </c>
      <c r="P886" s="41">
        <v>4406.6400000000003</v>
      </c>
      <c r="Q886" s="43">
        <v>10282.160000000011</v>
      </c>
      <c r="R886" s="6">
        <v>0</v>
      </c>
      <c r="S886" s="6">
        <v>0</v>
      </c>
      <c r="T886" s="41">
        <v>10282.160000000011</v>
      </c>
      <c r="U886" s="43">
        <v>19095.44000000001</v>
      </c>
      <c r="V886" s="6">
        <v>0</v>
      </c>
      <c r="W886" s="35">
        <v>0</v>
      </c>
      <c r="X886" s="41">
        <v>19095.44000000001</v>
      </c>
    </row>
    <row r="887" spans="1:24" ht="13.5" outlineLevel="2" thickBot="1" x14ac:dyDescent="0.25">
      <c r="A887" s="186"/>
      <c r="B887" s="96">
        <v>810312</v>
      </c>
      <c r="C887" s="139" t="s">
        <v>336</v>
      </c>
      <c r="D887" s="143" t="s">
        <v>342</v>
      </c>
      <c r="E887" s="43">
        <v>4578.7700000000004</v>
      </c>
      <c r="F887" s="6">
        <v>0</v>
      </c>
      <c r="G887" s="6">
        <v>0</v>
      </c>
      <c r="H887" s="41">
        <v>4578.7700000000004</v>
      </c>
      <c r="I887" s="43">
        <v>106048.10999999999</v>
      </c>
      <c r="J887" s="6">
        <v>10099.82</v>
      </c>
      <c r="K887" s="6">
        <v>10099.82</v>
      </c>
      <c r="L887" s="41">
        <v>126247.75</v>
      </c>
      <c r="M887" s="43">
        <v>106048.10999999999</v>
      </c>
      <c r="N887" s="6">
        <v>10099.82</v>
      </c>
      <c r="O887" s="6">
        <v>10099.82</v>
      </c>
      <c r="P887" s="41">
        <v>126247.75</v>
      </c>
      <c r="Q887" s="43">
        <v>208250.04999999993</v>
      </c>
      <c r="R887" s="6">
        <v>19833.34</v>
      </c>
      <c r="S887" s="6">
        <v>19833.34</v>
      </c>
      <c r="T887" s="41">
        <v>247916.72999999992</v>
      </c>
      <c r="U887" s="43">
        <v>424925.03999999992</v>
      </c>
      <c r="V887" s="6">
        <v>40032.979999999996</v>
      </c>
      <c r="W887" s="35">
        <v>40032.979999999996</v>
      </c>
      <c r="X887" s="41">
        <v>504990.99999999988</v>
      </c>
    </row>
    <row r="888" spans="1:24" ht="13.5" hidden="1" outlineLevel="2" thickBot="1" x14ac:dyDescent="0.25">
      <c r="A888" s="195"/>
      <c r="B888" s="97">
        <v>810312</v>
      </c>
      <c r="C888" s="140" t="s">
        <v>337</v>
      </c>
      <c r="D888" s="144" t="s">
        <v>292</v>
      </c>
      <c r="E888" s="48">
        <v>0</v>
      </c>
      <c r="F888" s="49">
        <v>0</v>
      </c>
      <c r="G888" s="49">
        <v>0</v>
      </c>
      <c r="H888" s="47">
        <v>0</v>
      </c>
      <c r="I888" s="48">
        <v>0</v>
      </c>
      <c r="J888" s="49">
        <v>0</v>
      </c>
      <c r="K888" s="49">
        <v>0</v>
      </c>
      <c r="L888" s="47">
        <v>0</v>
      </c>
      <c r="M888" s="48">
        <v>0</v>
      </c>
      <c r="N888" s="49">
        <v>0</v>
      </c>
      <c r="O888" s="49">
        <v>0</v>
      </c>
      <c r="P888" s="47">
        <v>0</v>
      </c>
      <c r="Q888" s="48">
        <v>0</v>
      </c>
      <c r="R888" s="49">
        <v>0</v>
      </c>
      <c r="S888" s="49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</row>
    <row r="889" spans="1:24" s="106" customFormat="1" outlineLevel="1" x14ac:dyDescent="0.2">
      <c r="A889" s="185">
        <v>810315</v>
      </c>
      <c r="B889" s="98">
        <v>810315</v>
      </c>
      <c r="C889" s="101" t="s">
        <v>245</v>
      </c>
      <c r="D889" s="102" t="s">
        <v>340</v>
      </c>
      <c r="E889" s="107">
        <v>169647.45</v>
      </c>
      <c r="F889" s="108">
        <v>135717.96</v>
      </c>
      <c r="G889" s="108">
        <v>33929.49</v>
      </c>
      <c r="H889" s="109">
        <v>339294.9</v>
      </c>
      <c r="I889" s="107">
        <v>155700.78000000003</v>
      </c>
      <c r="J889" s="108">
        <v>153438.16999999998</v>
      </c>
      <c r="K889" s="108">
        <v>23438.17</v>
      </c>
      <c r="L889" s="109">
        <v>332577.12</v>
      </c>
      <c r="M889" s="107">
        <v>285700.78000000003</v>
      </c>
      <c r="N889" s="108">
        <v>23438.17</v>
      </c>
      <c r="O889" s="108">
        <v>23438.17</v>
      </c>
      <c r="P889" s="109">
        <v>332577.12</v>
      </c>
      <c r="Q889" s="107">
        <v>286393.82999999996</v>
      </c>
      <c r="R889" s="108">
        <v>19732.75</v>
      </c>
      <c r="S889" s="108">
        <v>19732.75</v>
      </c>
      <c r="T889" s="109">
        <v>325859.32999999996</v>
      </c>
      <c r="U889" s="107">
        <v>897442.84000000008</v>
      </c>
      <c r="V889" s="108">
        <v>332327.05</v>
      </c>
      <c r="W889" s="108">
        <v>100538.57999999999</v>
      </c>
      <c r="X889" s="109">
        <v>1330308.4700000002</v>
      </c>
    </row>
    <row r="890" spans="1:24" hidden="1" outlineLevel="2" x14ac:dyDescent="0.2">
      <c r="A890" s="186"/>
      <c r="B890" s="96">
        <v>810315</v>
      </c>
      <c r="C890" s="15" t="s">
        <v>338</v>
      </c>
      <c r="D890" s="143" t="s">
        <v>264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outlineLevel="2" x14ac:dyDescent="0.2">
      <c r="A891" s="186"/>
      <c r="B891" s="96">
        <v>810315</v>
      </c>
      <c r="C891" s="15" t="s">
        <v>339</v>
      </c>
      <c r="D891" s="143" t="s">
        <v>276</v>
      </c>
      <c r="E891" s="43">
        <v>169647.45</v>
      </c>
      <c r="F891" s="6">
        <v>135717.96</v>
      </c>
      <c r="G891" s="6">
        <v>33929.49</v>
      </c>
      <c r="H891" s="41">
        <v>339294.9</v>
      </c>
      <c r="I891" s="43">
        <v>105012.78000000001</v>
      </c>
      <c r="J891" s="6">
        <v>152382.16999999998</v>
      </c>
      <c r="K891" s="6">
        <v>22382.17</v>
      </c>
      <c r="L891" s="41">
        <v>279777.12</v>
      </c>
      <c r="M891" s="43">
        <v>235012.78000000003</v>
      </c>
      <c r="N891" s="6">
        <v>22382.17</v>
      </c>
      <c r="O891" s="6">
        <v>22382.17</v>
      </c>
      <c r="P891" s="41">
        <v>279777.12</v>
      </c>
      <c r="Q891" s="43">
        <v>185017.82999999996</v>
      </c>
      <c r="R891" s="6">
        <v>17620.75</v>
      </c>
      <c r="S891" s="6">
        <v>17620.75</v>
      </c>
      <c r="T891" s="41">
        <v>220259.32999999996</v>
      </c>
      <c r="U891" s="43">
        <v>694690.84000000008</v>
      </c>
      <c r="V891" s="6">
        <v>328103.05</v>
      </c>
      <c r="W891" s="35">
        <v>96314.579999999987</v>
      </c>
      <c r="X891" s="41">
        <v>1119108.4700000002</v>
      </c>
    </row>
    <row r="892" spans="1:24" ht="13.5" outlineLevel="2" thickBot="1" x14ac:dyDescent="0.25">
      <c r="A892" s="186"/>
      <c r="B892" s="96">
        <v>810315</v>
      </c>
      <c r="C892" s="15" t="s">
        <v>334</v>
      </c>
      <c r="D892" s="141" t="s">
        <v>304</v>
      </c>
      <c r="E892" s="43">
        <v>0</v>
      </c>
      <c r="F892" s="6">
        <v>0</v>
      </c>
      <c r="G892" s="6">
        <v>0</v>
      </c>
      <c r="H892" s="41">
        <v>0</v>
      </c>
      <c r="I892" s="43">
        <v>50688</v>
      </c>
      <c r="J892" s="6">
        <v>1056</v>
      </c>
      <c r="K892" s="6">
        <v>1056</v>
      </c>
      <c r="L892" s="41">
        <v>52800</v>
      </c>
      <c r="M892" s="43">
        <v>50688</v>
      </c>
      <c r="N892" s="6">
        <v>1056</v>
      </c>
      <c r="O892" s="6">
        <v>1056</v>
      </c>
      <c r="P892" s="41">
        <v>52800</v>
      </c>
      <c r="Q892" s="43">
        <v>101376</v>
      </c>
      <c r="R892" s="6">
        <v>2112</v>
      </c>
      <c r="S892" s="6">
        <v>2112</v>
      </c>
      <c r="T892" s="41">
        <v>105600</v>
      </c>
      <c r="U892" s="43">
        <v>202752</v>
      </c>
      <c r="V892" s="6">
        <v>4224</v>
      </c>
      <c r="W892" s="35">
        <v>4224</v>
      </c>
      <c r="X892" s="41">
        <v>211200</v>
      </c>
    </row>
    <row r="893" spans="1:24" ht="13.5" hidden="1" outlineLevel="2" thickBot="1" x14ac:dyDescent="0.25">
      <c r="A893" s="186"/>
      <c r="B893" s="96">
        <v>810315</v>
      </c>
      <c r="C893" s="15" t="s">
        <v>335</v>
      </c>
      <c r="D893" s="141" t="s">
        <v>341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t="13.5" hidden="1" outlineLevel="2" thickBot="1" x14ac:dyDescent="0.25">
      <c r="A894" s="186"/>
      <c r="B894" s="96">
        <v>810315</v>
      </c>
      <c r="C894" s="139" t="s">
        <v>336</v>
      </c>
      <c r="D894" s="143" t="s">
        <v>342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t="13.5" hidden="1" outlineLevel="2" thickBot="1" x14ac:dyDescent="0.25">
      <c r="A895" s="195"/>
      <c r="B895" s="97">
        <v>810315</v>
      </c>
      <c r="C895" s="140" t="s">
        <v>337</v>
      </c>
      <c r="D895" s="144" t="s">
        <v>292</v>
      </c>
      <c r="E895" s="48">
        <v>0</v>
      </c>
      <c r="F895" s="49">
        <v>0</v>
      </c>
      <c r="G895" s="49">
        <v>0</v>
      </c>
      <c r="H895" s="47">
        <v>0</v>
      </c>
      <c r="I895" s="48">
        <v>0</v>
      </c>
      <c r="J895" s="49">
        <v>0</v>
      </c>
      <c r="K895" s="49">
        <v>0</v>
      </c>
      <c r="L895" s="47">
        <v>0</v>
      </c>
      <c r="M895" s="48">
        <v>0</v>
      </c>
      <c r="N895" s="49">
        <v>0</v>
      </c>
      <c r="O895" s="49">
        <v>0</v>
      </c>
      <c r="P895" s="47">
        <v>0</v>
      </c>
      <c r="Q895" s="48">
        <v>0</v>
      </c>
      <c r="R895" s="49">
        <v>0</v>
      </c>
      <c r="S895" s="49">
        <v>0</v>
      </c>
      <c r="T895" s="47">
        <v>0</v>
      </c>
      <c r="U895" s="48">
        <v>0</v>
      </c>
      <c r="V895" s="49">
        <v>0</v>
      </c>
      <c r="W895" s="46">
        <v>0</v>
      </c>
      <c r="X895" s="47">
        <v>0</v>
      </c>
    </row>
    <row r="896" spans="1:24" s="106" customFormat="1" outlineLevel="1" x14ac:dyDescent="0.2">
      <c r="A896" s="185">
        <v>810318</v>
      </c>
      <c r="B896" s="98">
        <v>810318</v>
      </c>
      <c r="C896" s="101" t="s">
        <v>246</v>
      </c>
      <c r="D896" s="102" t="s">
        <v>340</v>
      </c>
      <c r="E896" s="107">
        <v>0</v>
      </c>
      <c r="F896" s="108">
        <v>0</v>
      </c>
      <c r="G896" s="108">
        <v>0</v>
      </c>
      <c r="H896" s="109">
        <v>0</v>
      </c>
      <c r="I896" s="107">
        <v>140000</v>
      </c>
      <c r="J896" s="108">
        <v>5000</v>
      </c>
      <c r="K896" s="108">
        <v>5000</v>
      </c>
      <c r="L896" s="109">
        <v>150000</v>
      </c>
      <c r="M896" s="107">
        <v>140000</v>
      </c>
      <c r="N896" s="108">
        <v>5000</v>
      </c>
      <c r="O896" s="108">
        <v>5000</v>
      </c>
      <c r="P896" s="109">
        <v>150000</v>
      </c>
      <c r="Q896" s="107">
        <v>280000</v>
      </c>
      <c r="R896" s="108">
        <v>10000</v>
      </c>
      <c r="S896" s="108">
        <v>10000</v>
      </c>
      <c r="T896" s="109">
        <v>300000</v>
      </c>
      <c r="U896" s="107">
        <v>560000</v>
      </c>
      <c r="V896" s="108">
        <v>20000</v>
      </c>
      <c r="W896" s="108">
        <v>20000</v>
      </c>
      <c r="X896" s="109">
        <v>600000</v>
      </c>
    </row>
    <row r="897" spans="1:24" hidden="1" outlineLevel="2" x14ac:dyDescent="0.2">
      <c r="A897" s="186"/>
      <c r="B897" s="96">
        <v>810318</v>
      </c>
      <c r="C897" s="15" t="s">
        <v>338</v>
      </c>
      <c r="D897" s="143" t="s">
        <v>264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idden="1" outlineLevel="2" x14ac:dyDescent="0.2">
      <c r="A898" s="186"/>
      <c r="B898" s="96">
        <v>810318</v>
      </c>
      <c r="C898" s="15" t="s">
        <v>339</v>
      </c>
      <c r="D898" s="143" t="s">
        <v>276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4" ht="13.5" outlineLevel="2" thickBot="1" x14ac:dyDescent="0.25">
      <c r="A899" s="186"/>
      <c r="B899" s="96">
        <v>810318</v>
      </c>
      <c r="C899" s="15" t="s">
        <v>334</v>
      </c>
      <c r="D899" s="141" t="s">
        <v>304</v>
      </c>
      <c r="E899" s="43">
        <v>0</v>
      </c>
      <c r="F899" s="6">
        <v>0</v>
      </c>
      <c r="G899" s="6">
        <v>0</v>
      </c>
      <c r="H899" s="41">
        <v>0</v>
      </c>
      <c r="I899" s="43">
        <v>140000</v>
      </c>
      <c r="J899" s="6">
        <v>5000</v>
      </c>
      <c r="K899" s="6">
        <v>5000</v>
      </c>
      <c r="L899" s="41">
        <v>150000</v>
      </c>
      <c r="M899" s="43">
        <v>140000</v>
      </c>
      <c r="N899" s="6">
        <v>5000</v>
      </c>
      <c r="O899" s="6">
        <v>5000</v>
      </c>
      <c r="P899" s="41">
        <v>150000</v>
      </c>
      <c r="Q899" s="43">
        <v>280000</v>
      </c>
      <c r="R899" s="6">
        <v>10000</v>
      </c>
      <c r="S899" s="6">
        <v>10000</v>
      </c>
      <c r="T899" s="41">
        <v>300000</v>
      </c>
      <c r="U899" s="43">
        <v>560000</v>
      </c>
      <c r="V899" s="6">
        <v>20000</v>
      </c>
      <c r="W899" s="35">
        <v>20000</v>
      </c>
      <c r="X899" s="41">
        <v>600000</v>
      </c>
    </row>
    <row r="900" spans="1:24" ht="13.5" hidden="1" outlineLevel="2" thickBot="1" x14ac:dyDescent="0.25">
      <c r="A900" s="186"/>
      <c r="B900" s="96">
        <v>810318</v>
      </c>
      <c r="C900" s="15" t="s">
        <v>335</v>
      </c>
      <c r="D900" s="141" t="s">
        <v>341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t="13.5" hidden="1" outlineLevel="2" thickBot="1" x14ac:dyDescent="0.25">
      <c r="A901" s="186"/>
      <c r="B901" s="96">
        <v>810318</v>
      </c>
      <c r="C901" s="139" t="s">
        <v>336</v>
      </c>
      <c r="D901" s="143" t="s">
        <v>342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t="13.5" hidden="1" outlineLevel="2" thickBot="1" x14ac:dyDescent="0.25">
      <c r="A902" s="195"/>
      <c r="B902" s="97">
        <v>810318</v>
      </c>
      <c r="C902" s="140" t="s">
        <v>337</v>
      </c>
      <c r="D902" s="144" t="s">
        <v>292</v>
      </c>
      <c r="E902" s="48">
        <v>0</v>
      </c>
      <c r="F902" s="49">
        <v>0</v>
      </c>
      <c r="G902" s="49">
        <v>0</v>
      </c>
      <c r="H902" s="47">
        <v>0</v>
      </c>
      <c r="I902" s="48">
        <v>0</v>
      </c>
      <c r="J902" s="49">
        <v>0</v>
      </c>
      <c r="K902" s="49">
        <v>0</v>
      </c>
      <c r="L902" s="47">
        <v>0</v>
      </c>
      <c r="M902" s="48">
        <v>0</v>
      </c>
      <c r="N902" s="49">
        <v>0</v>
      </c>
      <c r="O902" s="49">
        <v>0</v>
      </c>
      <c r="P902" s="47">
        <v>0</v>
      </c>
      <c r="Q902" s="48">
        <v>0</v>
      </c>
      <c r="R902" s="49">
        <v>0</v>
      </c>
      <c r="S902" s="49">
        <v>0</v>
      </c>
      <c r="T902" s="47">
        <v>0</v>
      </c>
      <c r="U902" s="48">
        <v>0</v>
      </c>
      <c r="V902" s="49">
        <v>0</v>
      </c>
      <c r="W902" s="46">
        <v>0</v>
      </c>
      <c r="X902" s="47">
        <v>0</v>
      </c>
    </row>
    <row r="903" spans="1:24" s="106" customFormat="1" outlineLevel="1" x14ac:dyDescent="0.2">
      <c r="A903" s="185">
        <v>810319</v>
      </c>
      <c r="B903" s="98">
        <v>810319</v>
      </c>
      <c r="C903" s="101" t="s">
        <v>186</v>
      </c>
      <c r="D903" s="102" t="s">
        <v>340</v>
      </c>
      <c r="E903" s="107">
        <v>433988.33999999997</v>
      </c>
      <c r="F903" s="108">
        <v>11044.85</v>
      </c>
      <c r="G903" s="108">
        <v>9891.4500000000007</v>
      </c>
      <c r="H903" s="109">
        <v>454924.63999999996</v>
      </c>
      <c r="I903" s="107">
        <v>650889.17000000004</v>
      </c>
      <c r="J903" s="108">
        <v>11222.23</v>
      </c>
      <c r="K903" s="108">
        <v>11222.23</v>
      </c>
      <c r="L903" s="109">
        <v>673333.63</v>
      </c>
      <c r="M903" s="107">
        <v>650889.17000000004</v>
      </c>
      <c r="N903" s="108">
        <v>11222.23</v>
      </c>
      <c r="O903" s="108">
        <v>11222.23</v>
      </c>
      <c r="P903" s="109">
        <v>673333.63</v>
      </c>
      <c r="Q903" s="107">
        <v>856345.51000000059</v>
      </c>
      <c r="R903" s="108">
        <v>14893</v>
      </c>
      <c r="S903" s="108">
        <v>14893</v>
      </c>
      <c r="T903" s="109">
        <v>886131.51000000059</v>
      </c>
      <c r="U903" s="107">
        <v>2592112.1900000009</v>
      </c>
      <c r="V903" s="108">
        <v>48382.31</v>
      </c>
      <c r="W903" s="108">
        <v>47228.91</v>
      </c>
      <c r="X903" s="109">
        <v>2687723.4100000011</v>
      </c>
    </row>
    <row r="904" spans="1:24" hidden="1" outlineLevel="2" x14ac:dyDescent="0.2">
      <c r="A904" s="186"/>
      <c r="B904" s="96">
        <v>810319</v>
      </c>
      <c r="C904" s="15" t="s">
        <v>338</v>
      </c>
      <c r="D904" s="143" t="s">
        <v>264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idden="1" outlineLevel="2" x14ac:dyDescent="0.2">
      <c r="A905" s="186"/>
      <c r="B905" s="96">
        <v>810319</v>
      </c>
      <c r="C905" s="15" t="s">
        <v>339</v>
      </c>
      <c r="D905" s="143" t="s">
        <v>276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4" ht="13.5" outlineLevel="2" thickBot="1" x14ac:dyDescent="0.25">
      <c r="A906" s="186"/>
      <c r="B906" s="96">
        <v>810319</v>
      </c>
      <c r="C906" s="15" t="s">
        <v>334</v>
      </c>
      <c r="D906" s="141" t="s">
        <v>304</v>
      </c>
      <c r="E906" s="43">
        <v>433988.33999999997</v>
      </c>
      <c r="F906" s="6">
        <v>11044.85</v>
      </c>
      <c r="G906" s="6">
        <v>9891.4500000000007</v>
      </c>
      <c r="H906" s="41">
        <v>454924.63999999996</v>
      </c>
      <c r="I906" s="43">
        <v>650889.17000000004</v>
      </c>
      <c r="J906" s="6">
        <v>11222.23</v>
      </c>
      <c r="K906" s="6">
        <v>11222.23</v>
      </c>
      <c r="L906" s="41">
        <v>673333.63</v>
      </c>
      <c r="M906" s="43">
        <v>650889.17000000004</v>
      </c>
      <c r="N906" s="6">
        <v>11222.23</v>
      </c>
      <c r="O906" s="6">
        <v>11222.23</v>
      </c>
      <c r="P906" s="41">
        <v>673333.63</v>
      </c>
      <c r="Q906" s="43">
        <v>856345.51000000059</v>
      </c>
      <c r="R906" s="6">
        <v>14893</v>
      </c>
      <c r="S906" s="6">
        <v>14893</v>
      </c>
      <c r="T906" s="41">
        <v>886131.51000000059</v>
      </c>
      <c r="U906" s="43">
        <v>2592112.1900000009</v>
      </c>
      <c r="V906" s="6">
        <v>48382.31</v>
      </c>
      <c r="W906" s="35">
        <v>47228.91</v>
      </c>
      <c r="X906" s="41">
        <v>2687723.4100000011</v>
      </c>
    </row>
    <row r="907" spans="1:24" ht="13.5" hidden="1" outlineLevel="2" thickBot="1" x14ac:dyDescent="0.25">
      <c r="A907" s="186"/>
      <c r="B907" s="96">
        <v>810319</v>
      </c>
      <c r="C907" s="15" t="s">
        <v>335</v>
      </c>
      <c r="D907" s="141" t="s">
        <v>341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hidden="1" outlineLevel="2" thickBot="1" x14ac:dyDescent="0.25">
      <c r="A908" s="186"/>
      <c r="B908" s="96">
        <v>810319</v>
      </c>
      <c r="C908" s="139" t="s">
        <v>336</v>
      </c>
      <c r="D908" s="143" t="s">
        <v>342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2" thickBot="1" x14ac:dyDescent="0.25">
      <c r="A909" s="195"/>
      <c r="B909" s="97">
        <v>810319</v>
      </c>
      <c r="C909" s="140" t="s">
        <v>337</v>
      </c>
      <c r="D909" s="144" t="s">
        <v>292</v>
      </c>
      <c r="E909" s="48">
        <v>0</v>
      </c>
      <c r="F909" s="49">
        <v>0</v>
      </c>
      <c r="G909" s="49">
        <v>0</v>
      </c>
      <c r="H909" s="47">
        <v>0</v>
      </c>
      <c r="I909" s="48">
        <v>0</v>
      </c>
      <c r="J909" s="49">
        <v>0</v>
      </c>
      <c r="K909" s="49">
        <v>0</v>
      </c>
      <c r="L909" s="47">
        <v>0</v>
      </c>
      <c r="M909" s="48">
        <v>0</v>
      </c>
      <c r="N909" s="49">
        <v>0</v>
      </c>
      <c r="O909" s="49">
        <v>0</v>
      </c>
      <c r="P909" s="47">
        <v>0</v>
      </c>
      <c r="Q909" s="48">
        <v>0</v>
      </c>
      <c r="R909" s="49">
        <v>0</v>
      </c>
      <c r="S909" s="49">
        <v>0</v>
      </c>
      <c r="T909" s="47">
        <v>0</v>
      </c>
      <c r="U909" s="48">
        <v>0</v>
      </c>
      <c r="V909" s="49">
        <v>0</v>
      </c>
      <c r="W909" s="46">
        <v>0</v>
      </c>
      <c r="X909" s="47">
        <v>0</v>
      </c>
    </row>
    <row r="910" spans="1:24" s="106" customFormat="1" outlineLevel="1" x14ac:dyDescent="0.2">
      <c r="A910" s="191">
        <v>810321</v>
      </c>
      <c r="B910" s="98">
        <v>810321</v>
      </c>
      <c r="C910" s="101" t="s">
        <v>187</v>
      </c>
      <c r="D910" s="102" t="s">
        <v>340</v>
      </c>
      <c r="E910" s="107">
        <v>0</v>
      </c>
      <c r="F910" s="108">
        <v>0</v>
      </c>
      <c r="G910" s="108">
        <v>0</v>
      </c>
      <c r="H910" s="109">
        <v>0</v>
      </c>
      <c r="I910" s="107">
        <v>197042.93000000002</v>
      </c>
      <c r="J910" s="108">
        <v>15415.08</v>
      </c>
      <c r="K910" s="108">
        <v>16471.080000000002</v>
      </c>
      <c r="L910" s="109">
        <v>228929.09000000003</v>
      </c>
      <c r="M910" s="107">
        <v>197042.93000000002</v>
      </c>
      <c r="N910" s="108">
        <v>15415.08</v>
      </c>
      <c r="O910" s="108">
        <v>16471.080000000002</v>
      </c>
      <c r="P910" s="109">
        <v>228929.09000000003</v>
      </c>
      <c r="Q910" s="107">
        <v>394085.88999999984</v>
      </c>
      <c r="R910" s="108">
        <v>30830.17</v>
      </c>
      <c r="S910" s="108">
        <v>32942.17</v>
      </c>
      <c r="T910" s="109">
        <v>457858.22999999981</v>
      </c>
      <c r="U910" s="107">
        <v>788171.74999999988</v>
      </c>
      <c r="V910" s="108">
        <v>61660.33</v>
      </c>
      <c r="W910" s="108">
        <v>65884.33</v>
      </c>
      <c r="X910" s="109">
        <v>915716.4099999998</v>
      </c>
    </row>
    <row r="911" spans="1:24" hidden="1" outlineLevel="2" x14ac:dyDescent="0.2">
      <c r="A911" s="192"/>
      <c r="B911" s="96">
        <v>810321</v>
      </c>
      <c r="C911" s="15" t="s">
        <v>338</v>
      </c>
      <c r="D911" s="141" t="s">
        <v>264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</row>
    <row r="912" spans="1:24" outlineLevel="2" x14ac:dyDescent="0.2">
      <c r="A912" s="192"/>
      <c r="B912" s="96">
        <v>810321</v>
      </c>
      <c r="C912" s="15" t="s">
        <v>339</v>
      </c>
      <c r="D912" s="141" t="s">
        <v>276</v>
      </c>
      <c r="E912" s="43">
        <v>0</v>
      </c>
      <c r="F912" s="6">
        <v>0</v>
      </c>
      <c r="G912" s="6">
        <v>0</v>
      </c>
      <c r="H912" s="41">
        <v>0</v>
      </c>
      <c r="I912" s="43">
        <v>145484.10000000003</v>
      </c>
      <c r="J912" s="6">
        <v>11191.08</v>
      </c>
      <c r="K912" s="6">
        <v>11191.08</v>
      </c>
      <c r="L912" s="41">
        <v>167866.26</v>
      </c>
      <c r="M912" s="43">
        <v>145484.10000000003</v>
      </c>
      <c r="N912" s="6">
        <v>11191.08</v>
      </c>
      <c r="O912" s="6">
        <v>11191.08</v>
      </c>
      <c r="P912" s="41">
        <v>167866.26</v>
      </c>
      <c r="Q912" s="43">
        <v>290968.21999999986</v>
      </c>
      <c r="R912" s="6">
        <v>22382.17</v>
      </c>
      <c r="S912" s="6">
        <v>22382.17</v>
      </c>
      <c r="T912" s="41">
        <v>335732.55999999982</v>
      </c>
      <c r="U912" s="43">
        <v>581936.41999999993</v>
      </c>
      <c r="V912" s="6">
        <v>44764.33</v>
      </c>
      <c r="W912" s="35">
        <v>44764.33</v>
      </c>
      <c r="X912" s="41">
        <v>671465.07999999984</v>
      </c>
    </row>
    <row r="913" spans="1:24" outlineLevel="2" x14ac:dyDescent="0.2">
      <c r="A913" s="192"/>
      <c r="B913" s="96">
        <v>810321</v>
      </c>
      <c r="C913" s="15" t="s">
        <v>334</v>
      </c>
      <c r="D913" s="141" t="s">
        <v>304</v>
      </c>
      <c r="E913" s="43">
        <v>0</v>
      </c>
      <c r="F913" s="6">
        <v>0</v>
      </c>
      <c r="G913" s="6">
        <v>0</v>
      </c>
      <c r="H913" s="41">
        <v>0</v>
      </c>
      <c r="I913" s="43">
        <v>43296</v>
      </c>
      <c r="J913" s="6">
        <v>4224</v>
      </c>
      <c r="K913" s="6">
        <v>5280</v>
      </c>
      <c r="L913" s="41">
        <v>52800</v>
      </c>
      <c r="M913" s="43">
        <v>43296</v>
      </c>
      <c r="N913" s="6">
        <v>4224</v>
      </c>
      <c r="O913" s="6">
        <v>5280</v>
      </c>
      <c r="P913" s="41">
        <v>52800</v>
      </c>
      <c r="Q913" s="43">
        <v>86592</v>
      </c>
      <c r="R913" s="6">
        <v>8448</v>
      </c>
      <c r="S913" s="6">
        <v>10560</v>
      </c>
      <c r="T913" s="41">
        <v>105600</v>
      </c>
      <c r="U913" s="43">
        <v>173184</v>
      </c>
      <c r="V913" s="6">
        <v>16896</v>
      </c>
      <c r="W913" s="35">
        <v>21120</v>
      </c>
      <c r="X913" s="41">
        <v>211200</v>
      </c>
    </row>
    <row r="914" spans="1:24" hidden="1" outlineLevel="2" x14ac:dyDescent="0.2">
      <c r="A914" s="192"/>
      <c r="B914" s="96">
        <v>810321</v>
      </c>
      <c r="C914" s="15" t="s">
        <v>335</v>
      </c>
      <c r="D914" s="141" t="s">
        <v>341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4" ht="13.5" outlineLevel="2" thickBot="1" x14ac:dyDescent="0.25">
      <c r="A915" s="192"/>
      <c r="B915" s="96">
        <v>810321</v>
      </c>
      <c r="C915" s="139" t="s">
        <v>336</v>
      </c>
      <c r="D915" s="141" t="s">
        <v>342</v>
      </c>
      <c r="E915" s="43">
        <v>0</v>
      </c>
      <c r="F915" s="6">
        <v>0</v>
      </c>
      <c r="G915" s="6">
        <v>0</v>
      </c>
      <c r="H915" s="41">
        <v>0</v>
      </c>
      <c r="I915" s="43">
        <v>8262.83</v>
      </c>
      <c r="J915" s="6">
        <v>0</v>
      </c>
      <c r="K915" s="6">
        <v>0</v>
      </c>
      <c r="L915" s="41">
        <v>8262.83</v>
      </c>
      <c r="M915" s="43">
        <v>8262.83</v>
      </c>
      <c r="N915" s="6">
        <v>0</v>
      </c>
      <c r="O915" s="6">
        <v>0</v>
      </c>
      <c r="P915" s="41">
        <v>8262.83</v>
      </c>
      <c r="Q915" s="43">
        <v>16525.669999999969</v>
      </c>
      <c r="R915" s="6">
        <v>0</v>
      </c>
      <c r="S915" s="6">
        <v>0</v>
      </c>
      <c r="T915" s="41">
        <v>16525.669999999969</v>
      </c>
      <c r="U915" s="43">
        <v>33051.329999999973</v>
      </c>
      <c r="V915" s="6">
        <v>0</v>
      </c>
      <c r="W915" s="35">
        <v>0</v>
      </c>
      <c r="X915" s="41">
        <v>33051.329999999973</v>
      </c>
    </row>
    <row r="916" spans="1:24" ht="13.5" hidden="1" outlineLevel="2" thickBot="1" x14ac:dyDescent="0.25">
      <c r="A916" s="193"/>
      <c r="B916" s="97">
        <v>810321</v>
      </c>
      <c r="C916" s="140" t="s">
        <v>337</v>
      </c>
      <c r="D916" s="142" t="s">
        <v>292</v>
      </c>
      <c r="E916" s="48">
        <v>0</v>
      </c>
      <c r="F916" s="49">
        <v>0</v>
      </c>
      <c r="G916" s="49">
        <v>0</v>
      </c>
      <c r="H916" s="47">
        <v>0</v>
      </c>
      <c r="I916" s="48">
        <v>0</v>
      </c>
      <c r="J916" s="49">
        <v>0</v>
      </c>
      <c r="K916" s="49">
        <v>0</v>
      </c>
      <c r="L916" s="47">
        <v>0</v>
      </c>
      <c r="M916" s="48">
        <v>0</v>
      </c>
      <c r="N916" s="49">
        <v>0</v>
      </c>
      <c r="O916" s="49">
        <v>0</v>
      </c>
      <c r="P916" s="47">
        <v>0</v>
      </c>
      <c r="Q916" s="48">
        <v>0</v>
      </c>
      <c r="R916" s="49">
        <v>0</v>
      </c>
      <c r="S916" s="49">
        <v>0</v>
      </c>
      <c r="T916" s="47">
        <v>0</v>
      </c>
      <c r="U916" s="48">
        <v>0</v>
      </c>
      <c r="V916" s="49">
        <v>0</v>
      </c>
      <c r="W916" s="46">
        <v>0</v>
      </c>
      <c r="X916" s="47">
        <v>0</v>
      </c>
    </row>
    <row r="917" spans="1:24" s="106" customFormat="1" outlineLevel="1" x14ac:dyDescent="0.2">
      <c r="A917" s="185">
        <v>810328</v>
      </c>
      <c r="B917" s="98">
        <v>810328</v>
      </c>
      <c r="C917" s="101" t="s">
        <v>247</v>
      </c>
      <c r="D917" s="102" t="s">
        <v>340</v>
      </c>
      <c r="E917" s="107">
        <v>0</v>
      </c>
      <c r="F917" s="108">
        <v>0</v>
      </c>
      <c r="G917" s="108">
        <v>0</v>
      </c>
      <c r="H917" s="109">
        <v>0</v>
      </c>
      <c r="I917" s="107">
        <v>140000</v>
      </c>
      <c r="J917" s="108">
        <v>5000</v>
      </c>
      <c r="K917" s="108">
        <v>5000</v>
      </c>
      <c r="L917" s="109">
        <v>150000</v>
      </c>
      <c r="M917" s="107">
        <v>140000</v>
      </c>
      <c r="N917" s="108">
        <v>5000</v>
      </c>
      <c r="O917" s="108">
        <v>5000</v>
      </c>
      <c r="P917" s="109">
        <v>150000</v>
      </c>
      <c r="Q917" s="107">
        <v>280000</v>
      </c>
      <c r="R917" s="108">
        <v>10000</v>
      </c>
      <c r="S917" s="108">
        <v>10000</v>
      </c>
      <c r="T917" s="109">
        <v>300000</v>
      </c>
      <c r="U917" s="107">
        <v>560000</v>
      </c>
      <c r="V917" s="108">
        <v>20000</v>
      </c>
      <c r="W917" s="108">
        <v>20000</v>
      </c>
      <c r="X917" s="109">
        <v>600000</v>
      </c>
    </row>
    <row r="918" spans="1:24" hidden="1" outlineLevel="2" x14ac:dyDescent="0.2">
      <c r="A918" s="186"/>
      <c r="B918" s="96">
        <v>810328</v>
      </c>
      <c r="C918" s="15" t="s">
        <v>338</v>
      </c>
      <c r="D918" s="143" t="s">
        <v>264</v>
      </c>
      <c r="E918" s="43">
        <v>0</v>
      </c>
      <c r="F918" s="6">
        <v>0</v>
      </c>
      <c r="G918" s="6">
        <v>0</v>
      </c>
      <c r="H918" s="41">
        <v>0</v>
      </c>
      <c r="I918" s="43">
        <v>0</v>
      </c>
      <c r="J918" s="6">
        <v>0</v>
      </c>
      <c r="K918" s="6">
        <v>0</v>
      </c>
      <c r="L918" s="41">
        <v>0</v>
      </c>
      <c r="M918" s="43">
        <v>0</v>
      </c>
      <c r="N918" s="6">
        <v>0</v>
      </c>
      <c r="O918" s="6">
        <v>0</v>
      </c>
      <c r="P918" s="41">
        <v>0</v>
      </c>
      <c r="Q918" s="43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</row>
    <row r="919" spans="1:24" hidden="1" outlineLevel="2" x14ac:dyDescent="0.2">
      <c r="A919" s="186"/>
      <c r="B919" s="96">
        <v>810328</v>
      </c>
      <c r="C919" s="15" t="s">
        <v>339</v>
      </c>
      <c r="D919" s="143" t="s">
        <v>276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4" ht="13.5" outlineLevel="2" thickBot="1" x14ac:dyDescent="0.25">
      <c r="A920" s="186"/>
      <c r="B920" s="96">
        <v>810328</v>
      </c>
      <c r="C920" s="15" t="s">
        <v>334</v>
      </c>
      <c r="D920" s="141" t="s">
        <v>304</v>
      </c>
      <c r="E920" s="43">
        <v>0</v>
      </c>
      <c r="F920" s="6">
        <v>0</v>
      </c>
      <c r="G920" s="6">
        <v>0</v>
      </c>
      <c r="H920" s="41">
        <v>0</v>
      </c>
      <c r="I920" s="43">
        <v>140000</v>
      </c>
      <c r="J920" s="6">
        <v>5000</v>
      </c>
      <c r="K920" s="6">
        <v>5000</v>
      </c>
      <c r="L920" s="41">
        <v>150000</v>
      </c>
      <c r="M920" s="43">
        <v>140000</v>
      </c>
      <c r="N920" s="6">
        <v>5000</v>
      </c>
      <c r="O920" s="6">
        <v>5000</v>
      </c>
      <c r="P920" s="41">
        <v>150000</v>
      </c>
      <c r="Q920" s="43">
        <v>280000</v>
      </c>
      <c r="R920" s="6">
        <v>10000</v>
      </c>
      <c r="S920" s="6">
        <v>10000</v>
      </c>
      <c r="T920" s="41">
        <v>300000</v>
      </c>
      <c r="U920" s="43">
        <v>560000</v>
      </c>
      <c r="V920" s="6">
        <v>20000</v>
      </c>
      <c r="W920" s="35">
        <v>20000</v>
      </c>
      <c r="X920" s="41">
        <v>600000</v>
      </c>
    </row>
    <row r="921" spans="1:24" ht="13.5" hidden="1" outlineLevel="2" thickBot="1" x14ac:dyDescent="0.25">
      <c r="A921" s="186"/>
      <c r="B921" s="96">
        <v>810328</v>
      </c>
      <c r="C921" s="15" t="s">
        <v>335</v>
      </c>
      <c r="D921" s="141" t="s">
        <v>341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4" ht="13.5" hidden="1" outlineLevel="2" thickBot="1" x14ac:dyDescent="0.25">
      <c r="A922" s="186"/>
      <c r="B922" s="96">
        <v>810328</v>
      </c>
      <c r="C922" s="139" t="s">
        <v>336</v>
      </c>
      <c r="D922" s="143" t="s">
        <v>342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4" ht="13.5" hidden="1" outlineLevel="2" thickBot="1" x14ac:dyDescent="0.25">
      <c r="A923" s="195"/>
      <c r="B923" s="97">
        <v>810328</v>
      </c>
      <c r="C923" s="140" t="s">
        <v>337</v>
      </c>
      <c r="D923" s="144" t="s">
        <v>292</v>
      </c>
      <c r="E923" s="48">
        <v>0</v>
      </c>
      <c r="F923" s="49">
        <v>0</v>
      </c>
      <c r="G923" s="49">
        <v>0</v>
      </c>
      <c r="H923" s="47">
        <v>0</v>
      </c>
      <c r="I923" s="48">
        <v>0</v>
      </c>
      <c r="J923" s="49">
        <v>0</v>
      </c>
      <c r="K923" s="49">
        <v>0</v>
      </c>
      <c r="L923" s="47">
        <v>0</v>
      </c>
      <c r="M923" s="48">
        <v>0</v>
      </c>
      <c r="N923" s="49">
        <v>0</v>
      </c>
      <c r="O923" s="49">
        <v>0</v>
      </c>
      <c r="P923" s="47">
        <v>0</v>
      </c>
      <c r="Q923" s="48">
        <v>0</v>
      </c>
      <c r="R923" s="49">
        <v>0</v>
      </c>
      <c r="S923" s="49">
        <v>0</v>
      </c>
      <c r="T923" s="47">
        <v>0</v>
      </c>
      <c r="U923" s="48">
        <v>0</v>
      </c>
      <c r="V923" s="49">
        <v>0</v>
      </c>
      <c r="W923" s="46">
        <v>0</v>
      </c>
      <c r="X923" s="47">
        <v>0</v>
      </c>
    </row>
    <row r="924" spans="1:24" s="106" customFormat="1" outlineLevel="1" x14ac:dyDescent="0.2">
      <c r="A924" s="185">
        <v>810332</v>
      </c>
      <c r="B924" s="98">
        <v>810332</v>
      </c>
      <c r="C924" s="101" t="s">
        <v>248</v>
      </c>
      <c r="D924" s="102" t="s">
        <v>340</v>
      </c>
      <c r="E924" s="107">
        <v>147735.21999999997</v>
      </c>
      <c r="F924" s="108">
        <v>16925.829999999998</v>
      </c>
      <c r="G924" s="108">
        <v>25733.45</v>
      </c>
      <c r="H924" s="109">
        <v>190394.49999999997</v>
      </c>
      <c r="I924" s="107">
        <v>134592.07</v>
      </c>
      <c r="J924" s="108">
        <v>10741.56</v>
      </c>
      <c r="K924" s="108">
        <v>10741.56</v>
      </c>
      <c r="L924" s="109">
        <v>156075.19</v>
      </c>
      <c r="M924" s="107">
        <v>134592.07</v>
      </c>
      <c r="N924" s="108">
        <v>10741.56</v>
      </c>
      <c r="O924" s="108">
        <v>10741.56</v>
      </c>
      <c r="P924" s="109">
        <v>156075.19</v>
      </c>
      <c r="Q924" s="107">
        <v>86712.44</v>
      </c>
      <c r="R924" s="108">
        <v>8149.7400000000007</v>
      </c>
      <c r="S924" s="108">
        <v>8149.7400000000007</v>
      </c>
      <c r="T924" s="109">
        <v>103011.92000000001</v>
      </c>
      <c r="U924" s="107">
        <v>503631.8</v>
      </c>
      <c r="V924" s="108">
        <v>46558.689999999988</v>
      </c>
      <c r="W924" s="108">
        <v>55366.31</v>
      </c>
      <c r="X924" s="109">
        <v>605556.80000000005</v>
      </c>
    </row>
    <row r="925" spans="1:24" hidden="1" outlineLevel="2" x14ac:dyDescent="0.2">
      <c r="A925" s="186"/>
      <c r="B925" s="96">
        <v>810332</v>
      </c>
      <c r="C925" s="15" t="s">
        <v>338</v>
      </c>
      <c r="D925" s="143" t="s">
        <v>264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idden="1" outlineLevel="2" x14ac:dyDescent="0.2">
      <c r="A926" s="186"/>
      <c r="B926" s="96">
        <v>810332</v>
      </c>
      <c r="C926" s="15" t="s">
        <v>339</v>
      </c>
      <c r="D926" s="143" t="s">
        <v>276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outlineLevel="2" x14ac:dyDescent="0.2">
      <c r="A927" s="186"/>
      <c r="B927" s="96">
        <v>810332</v>
      </c>
      <c r="C927" s="15" t="s">
        <v>334</v>
      </c>
      <c r="D927" s="141" t="s">
        <v>304</v>
      </c>
      <c r="E927" s="43">
        <v>39365.33</v>
      </c>
      <c r="F927" s="6">
        <v>889.97</v>
      </c>
      <c r="G927" s="6">
        <v>4357.79</v>
      </c>
      <c r="H927" s="41">
        <v>44613.090000000004</v>
      </c>
      <c r="I927" s="43">
        <v>31500.339999999997</v>
      </c>
      <c r="J927" s="6">
        <v>1369.58</v>
      </c>
      <c r="K927" s="6">
        <v>1369.58</v>
      </c>
      <c r="L927" s="41">
        <v>34239.5</v>
      </c>
      <c r="M927" s="43">
        <v>31500.339999999997</v>
      </c>
      <c r="N927" s="6">
        <v>1369.58</v>
      </c>
      <c r="O927" s="6">
        <v>1369.58</v>
      </c>
      <c r="P927" s="41">
        <v>34239.5</v>
      </c>
      <c r="Q927" s="43">
        <v>21956.630000000005</v>
      </c>
      <c r="R927" s="6">
        <v>954.64</v>
      </c>
      <c r="S927" s="6">
        <v>954.64</v>
      </c>
      <c r="T927" s="41">
        <v>23865.910000000003</v>
      </c>
      <c r="U927" s="43">
        <v>124322.64</v>
      </c>
      <c r="V927" s="6">
        <v>4583.7700000000004</v>
      </c>
      <c r="W927" s="35">
        <v>8051.59</v>
      </c>
      <c r="X927" s="41">
        <v>136958</v>
      </c>
    </row>
    <row r="928" spans="1:24" hidden="1" outlineLevel="2" x14ac:dyDescent="0.2">
      <c r="A928" s="186"/>
      <c r="B928" s="96">
        <v>810332</v>
      </c>
      <c r="C928" s="15" t="s">
        <v>335</v>
      </c>
      <c r="D928" s="141" t="s">
        <v>341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</row>
    <row r="929" spans="1:24" ht="13.5" outlineLevel="2" thickBot="1" x14ac:dyDescent="0.25">
      <c r="A929" s="186"/>
      <c r="B929" s="96">
        <v>810332</v>
      </c>
      <c r="C929" s="139" t="s">
        <v>336</v>
      </c>
      <c r="D929" s="143" t="s">
        <v>342</v>
      </c>
      <c r="E929" s="43">
        <v>108369.88999999998</v>
      </c>
      <c r="F929" s="6">
        <v>16035.859999999999</v>
      </c>
      <c r="G929" s="6">
        <v>21375.66</v>
      </c>
      <c r="H929" s="41">
        <v>145781.40999999997</v>
      </c>
      <c r="I929" s="43">
        <v>103091.73000000001</v>
      </c>
      <c r="J929" s="6">
        <v>9371.98</v>
      </c>
      <c r="K929" s="6">
        <v>9371.98</v>
      </c>
      <c r="L929" s="41">
        <v>121835.69</v>
      </c>
      <c r="M929" s="43">
        <v>103091.73000000001</v>
      </c>
      <c r="N929" s="6">
        <v>9371.98</v>
      </c>
      <c r="O929" s="6">
        <v>9371.98</v>
      </c>
      <c r="P929" s="41">
        <v>121835.69</v>
      </c>
      <c r="Q929" s="43">
        <v>64755.810000000005</v>
      </c>
      <c r="R929" s="6">
        <v>7195.1</v>
      </c>
      <c r="S929" s="6">
        <v>7195.1</v>
      </c>
      <c r="T929" s="41">
        <v>79146.010000000009</v>
      </c>
      <c r="U929" s="43">
        <v>379309.16</v>
      </c>
      <c r="V929" s="6">
        <v>41974.919999999991</v>
      </c>
      <c r="W929" s="35">
        <v>47314.719999999994</v>
      </c>
      <c r="X929" s="41">
        <v>468598.79999999993</v>
      </c>
    </row>
    <row r="930" spans="1:24" ht="13.5" hidden="1" outlineLevel="2" thickBot="1" x14ac:dyDescent="0.25">
      <c r="A930" s="195"/>
      <c r="B930" s="97">
        <v>810332</v>
      </c>
      <c r="C930" s="140" t="s">
        <v>337</v>
      </c>
      <c r="D930" s="144" t="s">
        <v>292</v>
      </c>
      <c r="E930" s="48">
        <v>0</v>
      </c>
      <c r="F930" s="49">
        <v>0</v>
      </c>
      <c r="G930" s="49">
        <v>0</v>
      </c>
      <c r="H930" s="47">
        <v>0</v>
      </c>
      <c r="I930" s="48">
        <v>0</v>
      </c>
      <c r="J930" s="49">
        <v>0</v>
      </c>
      <c r="K930" s="49">
        <v>0</v>
      </c>
      <c r="L930" s="47">
        <v>0</v>
      </c>
      <c r="M930" s="48">
        <v>0</v>
      </c>
      <c r="N930" s="49">
        <v>0</v>
      </c>
      <c r="O930" s="49">
        <v>0</v>
      </c>
      <c r="P930" s="47">
        <v>0</v>
      </c>
      <c r="Q930" s="48">
        <v>0</v>
      </c>
      <c r="R930" s="49">
        <v>0</v>
      </c>
      <c r="S930" s="49">
        <v>0</v>
      </c>
      <c r="T930" s="47">
        <v>0</v>
      </c>
      <c r="U930" s="48">
        <v>0</v>
      </c>
      <c r="V930" s="49">
        <v>0</v>
      </c>
      <c r="W930" s="46">
        <v>0</v>
      </c>
      <c r="X930" s="47">
        <v>0</v>
      </c>
    </row>
    <row r="931" spans="1:24" s="106" customFormat="1" outlineLevel="1" x14ac:dyDescent="0.2">
      <c r="A931" s="185">
        <v>810334</v>
      </c>
      <c r="B931" s="98">
        <v>810334</v>
      </c>
      <c r="C931" s="101" t="s">
        <v>249</v>
      </c>
      <c r="D931" s="102" t="s">
        <v>340</v>
      </c>
      <c r="E931" s="107">
        <v>0</v>
      </c>
      <c r="F931" s="108">
        <v>0</v>
      </c>
      <c r="G931" s="108">
        <v>0</v>
      </c>
      <c r="H931" s="109">
        <v>0</v>
      </c>
      <c r="I931" s="107">
        <v>140000</v>
      </c>
      <c r="J931" s="108">
        <v>5000</v>
      </c>
      <c r="K931" s="108">
        <v>5000</v>
      </c>
      <c r="L931" s="109">
        <v>150000</v>
      </c>
      <c r="M931" s="107">
        <v>140000</v>
      </c>
      <c r="N931" s="108">
        <v>5000</v>
      </c>
      <c r="O931" s="108">
        <v>5000</v>
      </c>
      <c r="P931" s="109">
        <v>150000</v>
      </c>
      <c r="Q931" s="107">
        <v>280000</v>
      </c>
      <c r="R931" s="108">
        <v>10000</v>
      </c>
      <c r="S931" s="108">
        <v>10000</v>
      </c>
      <c r="T931" s="109">
        <v>300000</v>
      </c>
      <c r="U931" s="107">
        <v>560000</v>
      </c>
      <c r="V931" s="108">
        <v>20000</v>
      </c>
      <c r="W931" s="108">
        <v>20000</v>
      </c>
      <c r="X931" s="109">
        <v>600000</v>
      </c>
    </row>
    <row r="932" spans="1:24" hidden="1" outlineLevel="2" x14ac:dyDescent="0.2">
      <c r="A932" s="186"/>
      <c r="B932" s="96">
        <v>810334</v>
      </c>
      <c r="C932" s="15" t="s">
        <v>338</v>
      </c>
      <c r="D932" s="143" t="s">
        <v>264</v>
      </c>
      <c r="E932" s="43">
        <v>0</v>
      </c>
      <c r="F932" s="6">
        <v>0</v>
      </c>
      <c r="G932" s="6">
        <v>0</v>
      </c>
      <c r="H932" s="41">
        <v>0</v>
      </c>
      <c r="I932" s="43">
        <v>0</v>
      </c>
      <c r="J932" s="6">
        <v>0</v>
      </c>
      <c r="K932" s="6">
        <v>0</v>
      </c>
      <c r="L932" s="41">
        <v>0</v>
      </c>
      <c r="M932" s="43">
        <v>0</v>
      </c>
      <c r="N932" s="6">
        <v>0</v>
      </c>
      <c r="O932" s="6">
        <v>0</v>
      </c>
      <c r="P932" s="41">
        <v>0</v>
      </c>
      <c r="Q932" s="43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</row>
    <row r="933" spans="1:24" hidden="1" outlineLevel="2" x14ac:dyDescent="0.2">
      <c r="A933" s="186"/>
      <c r="B933" s="96">
        <v>810334</v>
      </c>
      <c r="C933" s="15" t="s">
        <v>339</v>
      </c>
      <c r="D933" s="143" t="s">
        <v>276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outlineLevel="2" thickBot="1" x14ac:dyDescent="0.25">
      <c r="A934" s="186"/>
      <c r="B934" s="96">
        <v>810334</v>
      </c>
      <c r="C934" s="15" t="s">
        <v>334</v>
      </c>
      <c r="D934" s="141" t="s">
        <v>304</v>
      </c>
      <c r="E934" s="43">
        <v>0</v>
      </c>
      <c r="F934" s="6">
        <v>0</v>
      </c>
      <c r="G934" s="6">
        <v>0</v>
      </c>
      <c r="H934" s="41">
        <v>0</v>
      </c>
      <c r="I934" s="43">
        <v>140000</v>
      </c>
      <c r="J934" s="6">
        <v>5000</v>
      </c>
      <c r="K934" s="6">
        <v>5000</v>
      </c>
      <c r="L934" s="41">
        <v>150000</v>
      </c>
      <c r="M934" s="43">
        <v>140000</v>
      </c>
      <c r="N934" s="6">
        <v>5000</v>
      </c>
      <c r="O934" s="6">
        <v>5000</v>
      </c>
      <c r="P934" s="41">
        <v>150000</v>
      </c>
      <c r="Q934" s="43">
        <v>280000</v>
      </c>
      <c r="R934" s="6">
        <v>10000</v>
      </c>
      <c r="S934" s="6">
        <v>10000</v>
      </c>
      <c r="T934" s="41">
        <v>300000</v>
      </c>
      <c r="U934" s="43">
        <v>560000</v>
      </c>
      <c r="V934" s="6">
        <v>20000</v>
      </c>
      <c r="W934" s="35">
        <v>20000</v>
      </c>
      <c r="X934" s="41">
        <v>600000</v>
      </c>
    </row>
    <row r="935" spans="1:24" ht="13.5" hidden="1" outlineLevel="2" thickBot="1" x14ac:dyDescent="0.25">
      <c r="A935" s="186"/>
      <c r="B935" s="96">
        <v>810334</v>
      </c>
      <c r="C935" s="15" t="s">
        <v>335</v>
      </c>
      <c r="D935" s="141" t="s">
        <v>341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4" ht="13.5" hidden="1" outlineLevel="2" thickBot="1" x14ac:dyDescent="0.25">
      <c r="A936" s="186"/>
      <c r="B936" s="96">
        <v>810334</v>
      </c>
      <c r="C936" s="139" t="s">
        <v>336</v>
      </c>
      <c r="D936" s="143" t="s">
        <v>342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thickBot="1" x14ac:dyDescent="0.25">
      <c r="A937" s="195"/>
      <c r="B937" s="97">
        <v>810334</v>
      </c>
      <c r="C937" s="140" t="s">
        <v>337</v>
      </c>
      <c r="D937" s="144" t="s">
        <v>292</v>
      </c>
      <c r="E937" s="48">
        <v>0</v>
      </c>
      <c r="F937" s="49">
        <v>0</v>
      </c>
      <c r="G937" s="49">
        <v>0</v>
      </c>
      <c r="H937" s="47">
        <v>0</v>
      </c>
      <c r="I937" s="48">
        <v>0</v>
      </c>
      <c r="J937" s="49">
        <v>0</v>
      </c>
      <c r="K937" s="49">
        <v>0</v>
      </c>
      <c r="L937" s="47">
        <v>0</v>
      </c>
      <c r="M937" s="48">
        <v>0</v>
      </c>
      <c r="N937" s="49">
        <v>0</v>
      </c>
      <c r="O937" s="49">
        <v>0</v>
      </c>
      <c r="P937" s="47">
        <v>0</v>
      </c>
      <c r="Q937" s="48">
        <v>0</v>
      </c>
      <c r="R937" s="49">
        <v>0</v>
      </c>
      <c r="S937" s="49">
        <v>0</v>
      </c>
      <c r="T937" s="47">
        <v>0</v>
      </c>
      <c r="U937" s="48">
        <v>0</v>
      </c>
      <c r="V937" s="49">
        <v>0</v>
      </c>
      <c r="W937" s="46">
        <v>0</v>
      </c>
      <c r="X937" s="47">
        <v>0</v>
      </c>
    </row>
    <row r="938" spans="1:24" s="106" customFormat="1" outlineLevel="1" x14ac:dyDescent="0.2">
      <c r="A938" s="185">
        <v>810337</v>
      </c>
      <c r="B938" s="98">
        <v>810337</v>
      </c>
      <c r="C938" s="101" t="s">
        <v>319</v>
      </c>
      <c r="D938" s="102" t="s">
        <v>340</v>
      </c>
      <c r="E938" s="107">
        <v>954010.99</v>
      </c>
      <c r="F938" s="108">
        <v>100843.02</v>
      </c>
      <c r="G938" s="108">
        <v>82373.820000000007</v>
      </c>
      <c r="H938" s="109">
        <v>1137227.83</v>
      </c>
      <c r="I938" s="107">
        <v>1327941.45</v>
      </c>
      <c r="J938" s="108">
        <v>109708.83</v>
      </c>
      <c r="K938" s="108">
        <v>106876.49</v>
      </c>
      <c r="L938" s="109">
        <v>1544526.77</v>
      </c>
      <c r="M938" s="107">
        <v>0</v>
      </c>
      <c r="N938" s="108">
        <v>0</v>
      </c>
      <c r="O938" s="108">
        <v>0</v>
      </c>
      <c r="P938" s="109">
        <v>0</v>
      </c>
      <c r="Q938" s="107">
        <v>0</v>
      </c>
      <c r="R938" s="108">
        <v>0</v>
      </c>
      <c r="S938" s="108">
        <v>0</v>
      </c>
      <c r="T938" s="109">
        <v>0</v>
      </c>
      <c r="U938" s="107">
        <v>2281952.44</v>
      </c>
      <c r="V938" s="108">
        <v>210551.85</v>
      </c>
      <c r="W938" s="108">
        <v>189250.31</v>
      </c>
      <c r="X938" s="109">
        <v>2681754.6</v>
      </c>
    </row>
    <row r="939" spans="1:24" hidden="1" outlineLevel="2" x14ac:dyDescent="0.2">
      <c r="A939" s="186"/>
      <c r="B939" s="96">
        <v>810337</v>
      </c>
      <c r="C939" s="15" t="s">
        <v>338</v>
      </c>
      <c r="D939" s="143" t="s">
        <v>264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idden="1" outlineLevel="2" x14ac:dyDescent="0.2">
      <c r="A940" s="186"/>
      <c r="B940" s="96">
        <v>810337</v>
      </c>
      <c r="C940" s="15" t="s">
        <v>339</v>
      </c>
      <c r="D940" s="143" t="s">
        <v>276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</row>
    <row r="941" spans="1:24" hidden="1" outlineLevel="2" x14ac:dyDescent="0.2">
      <c r="A941" s="186"/>
      <c r="B941" s="96">
        <v>810337</v>
      </c>
      <c r="C941" s="15" t="s">
        <v>334</v>
      </c>
      <c r="D941" s="141" t="s">
        <v>304</v>
      </c>
      <c r="E941" s="43">
        <v>0</v>
      </c>
      <c r="F941" s="6">
        <v>0</v>
      </c>
      <c r="G941" s="6">
        <v>0</v>
      </c>
      <c r="H941" s="41">
        <v>0</v>
      </c>
      <c r="I941" s="43">
        <v>0</v>
      </c>
      <c r="J941" s="6">
        <v>0</v>
      </c>
      <c r="K941" s="6">
        <v>0</v>
      </c>
      <c r="L941" s="41">
        <v>0</v>
      </c>
      <c r="M941" s="43">
        <v>0</v>
      </c>
      <c r="N941" s="6">
        <v>0</v>
      </c>
      <c r="O941" s="6">
        <v>0</v>
      </c>
      <c r="P941" s="41">
        <v>0</v>
      </c>
      <c r="Q941" s="43">
        <v>0</v>
      </c>
      <c r="R941" s="6">
        <v>0</v>
      </c>
      <c r="S941" s="6">
        <v>0</v>
      </c>
      <c r="T941" s="41">
        <v>0</v>
      </c>
      <c r="U941" s="43">
        <v>0</v>
      </c>
      <c r="V941" s="6">
        <v>0</v>
      </c>
      <c r="W941" s="35">
        <v>0</v>
      </c>
      <c r="X941" s="41">
        <v>0</v>
      </c>
    </row>
    <row r="942" spans="1:24" hidden="1" outlineLevel="2" x14ac:dyDescent="0.2">
      <c r="A942" s="186"/>
      <c r="B942" s="96">
        <v>810337</v>
      </c>
      <c r="C942" s="15" t="s">
        <v>335</v>
      </c>
      <c r="D942" s="141" t="s">
        <v>341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4" ht="13.5" outlineLevel="2" thickBot="1" x14ac:dyDescent="0.25">
      <c r="A943" s="186"/>
      <c r="B943" s="96">
        <v>810337</v>
      </c>
      <c r="C943" s="139" t="s">
        <v>336</v>
      </c>
      <c r="D943" s="143" t="s">
        <v>342</v>
      </c>
      <c r="E943" s="43">
        <v>954010.99</v>
      </c>
      <c r="F943" s="6">
        <v>100843.02</v>
      </c>
      <c r="G943" s="6">
        <v>82373.820000000007</v>
      </c>
      <c r="H943" s="41">
        <v>1137227.83</v>
      </c>
      <c r="I943" s="43">
        <v>1327941.45</v>
      </c>
      <c r="J943" s="6">
        <v>109708.83</v>
      </c>
      <c r="K943" s="6">
        <v>106876.49</v>
      </c>
      <c r="L943" s="41">
        <v>1544526.77</v>
      </c>
      <c r="M943" s="43">
        <v>0</v>
      </c>
      <c r="N943" s="6">
        <v>0</v>
      </c>
      <c r="O943" s="6">
        <v>0</v>
      </c>
      <c r="P943" s="41">
        <v>0</v>
      </c>
      <c r="Q943" s="43">
        <v>0</v>
      </c>
      <c r="R943" s="6">
        <v>0</v>
      </c>
      <c r="S943" s="6">
        <v>0</v>
      </c>
      <c r="T943" s="41">
        <v>0</v>
      </c>
      <c r="U943" s="43">
        <v>2281952.44</v>
      </c>
      <c r="V943" s="6">
        <v>210551.85</v>
      </c>
      <c r="W943" s="35">
        <v>189250.31</v>
      </c>
      <c r="X943" s="41">
        <v>2681754.6</v>
      </c>
    </row>
    <row r="944" spans="1:24" ht="13.5" hidden="1" outlineLevel="2" thickBot="1" x14ac:dyDescent="0.25">
      <c r="A944" s="195"/>
      <c r="B944" s="97">
        <v>810337</v>
      </c>
      <c r="C944" s="140" t="s">
        <v>337</v>
      </c>
      <c r="D944" s="144" t="s">
        <v>292</v>
      </c>
      <c r="E944" s="48">
        <v>0</v>
      </c>
      <c r="F944" s="49">
        <v>0</v>
      </c>
      <c r="G944" s="49">
        <v>0</v>
      </c>
      <c r="H944" s="47">
        <v>0</v>
      </c>
      <c r="I944" s="48">
        <v>0</v>
      </c>
      <c r="J944" s="49">
        <v>0</v>
      </c>
      <c r="K944" s="49">
        <v>0</v>
      </c>
      <c r="L944" s="47">
        <v>0</v>
      </c>
      <c r="M944" s="48">
        <v>0</v>
      </c>
      <c r="N944" s="49">
        <v>0</v>
      </c>
      <c r="O944" s="49">
        <v>0</v>
      </c>
      <c r="P944" s="47">
        <v>0</v>
      </c>
      <c r="Q944" s="48">
        <v>0</v>
      </c>
      <c r="R944" s="49">
        <v>0</v>
      </c>
      <c r="S944" s="49">
        <v>0</v>
      </c>
      <c r="T944" s="47">
        <v>0</v>
      </c>
      <c r="U944" s="48">
        <v>0</v>
      </c>
      <c r="V944" s="49">
        <v>0</v>
      </c>
      <c r="W944" s="46">
        <v>0</v>
      </c>
      <c r="X944" s="47">
        <v>0</v>
      </c>
    </row>
    <row r="945" spans="1:24" s="106" customFormat="1" ht="13.5" hidden="1" outlineLevel="1" collapsed="1" thickBot="1" x14ac:dyDescent="0.25">
      <c r="A945" s="185">
        <v>810338</v>
      </c>
      <c r="B945" s="98">
        <v>810338</v>
      </c>
      <c r="C945" s="101" t="s">
        <v>399</v>
      </c>
      <c r="D945" s="102" t="s">
        <v>340</v>
      </c>
      <c r="E945" s="107">
        <v>0</v>
      </c>
      <c r="F945" s="108">
        <v>0</v>
      </c>
      <c r="G945" s="108">
        <v>0</v>
      </c>
      <c r="H945" s="109">
        <v>0</v>
      </c>
      <c r="I945" s="107">
        <v>0</v>
      </c>
      <c r="J945" s="108">
        <v>0</v>
      </c>
      <c r="K945" s="108">
        <v>0</v>
      </c>
      <c r="L945" s="109">
        <v>0</v>
      </c>
      <c r="M945" s="107">
        <v>0</v>
      </c>
      <c r="N945" s="108">
        <v>0</v>
      </c>
      <c r="O945" s="108">
        <v>0</v>
      </c>
      <c r="P945" s="109">
        <v>0</v>
      </c>
      <c r="Q945" s="107">
        <v>0</v>
      </c>
      <c r="R945" s="108">
        <v>0</v>
      </c>
      <c r="S945" s="108">
        <v>0</v>
      </c>
      <c r="T945" s="109">
        <v>0</v>
      </c>
      <c r="U945" s="107">
        <v>0</v>
      </c>
      <c r="V945" s="108">
        <v>0</v>
      </c>
      <c r="W945" s="108">
        <v>0</v>
      </c>
      <c r="X945" s="109">
        <v>0</v>
      </c>
    </row>
    <row r="946" spans="1:24" ht="13.5" hidden="1" outlineLevel="2" thickBot="1" x14ac:dyDescent="0.25">
      <c r="A946" s="186"/>
      <c r="B946" s="96">
        <v>810338</v>
      </c>
      <c r="C946" s="15" t="s">
        <v>338</v>
      </c>
      <c r="D946" s="143" t="s">
        <v>264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</row>
    <row r="947" spans="1:24" ht="13.5" hidden="1" outlineLevel="2" thickBot="1" x14ac:dyDescent="0.25">
      <c r="A947" s="186"/>
      <c r="B947" s="96">
        <v>810338</v>
      </c>
      <c r="C947" s="15" t="s">
        <v>339</v>
      </c>
      <c r="D947" s="143" t="s">
        <v>276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4" ht="13.5" hidden="1" outlineLevel="2" thickBot="1" x14ac:dyDescent="0.25">
      <c r="A948" s="186"/>
      <c r="B948" s="96">
        <v>810338</v>
      </c>
      <c r="C948" s="15" t="s">
        <v>334</v>
      </c>
      <c r="D948" s="141" t="s">
        <v>304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4" ht="13.5" hidden="1" outlineLevel="2" thickBot="1" x14ac:dyDescent="0.25">
      <c r="A949" s="186"/>
      <c r="B949" s="96">
        <v>810338</v>
      </c>
      <c r="C949" s="15" t="s">
        <v>335</v>
      </c>
      <c r="D949" s="141" t="s">
        <v>341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4" ht="13.5" hidden="1" outlineLevel="2" thickBot="1" x14ac:dyDescent="0.25">
      <c r="A950" s="186"/>
      <c r="B950" s="96">
        <v>810338</v>
      </c>
      <c r="C950" s="139" t="s">
        <v>336</v>
      </c>
      <c r="D950" s="143" t="s">
        <v>342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4" ht="13.5" hidden="1" outlineLevel="2" thickBot="1" x14ac:dyDescent="0.25">
      <c r="A951" s="195"/>
      <c r="B951" s="97">
        <v>810338</v>
      </c>
      <c r="C951" s="140" t="s">
        <v>337</v>
      </c>
      <c r="D951" s="144" t="s">
        <v>292</v>
      </c>
      <c r="E951" s="48">
        <v>0</v>
      </c>
      <c r="F951" s="49">
        <v>0</v>
      </c>
      <c r="G951" s="49">
        <v>0</v>
      </c>
      <c r="H951" s="47">
        <v>0</v>
      </c>
      <c r="I951" s="48">
        <v>0</v>
      </c>
      <c r="J951" s="49">
        <v>0</v>
      </c>
      <c r="K951" s="49">
        <v>0</v>
      </c>
      <c r="L951" s="47">
        <v>0</v>
      </c>
      <c r="M951" s="48">
        <v>0</v>
      </c>
      <c r="N951" s="49">
        <v>0</v>
      </c>
      <c r="O951" s="49">
        <v>0</v>
      </c>
      <c r="P951" s="47">
        <v>0</v>
      </c>
      <c r="Q951" s="48">
        <v>0</v>
      </c>
      <c r="R951" s="49">
        <v>0</v>
      </c>
      <c r="S951" s="49">
        <v>0</v>
      </c>
      <c r="T951" s="47">
        <v>0</v>
      </c>
      <c r="U951" s="48">
        <v>0</v>
      </c>
      <c r="V951" s="49">
        <v>0</v>
      </c>
      <c r="W951" s="46">
        <v>0</v>
      </c>
      <c r="X951" s="47">
        <v>0</v>
      </c>
    </row>
    <row r="952" spans="1:24" ht="12.75" customHeight="1" thickBot="1" x14ac:dyDescent="0.25">
      <c r="A952" s="58"/>
      <c r="B952" s="94"/>
      <c r="C952" s="57" t="s">
        <v>37</v>
      </c>
      <c r="D952" s="53"/>
      <c r="E952" s="54">
        <v>54051966.279999994</v>
      </c>
      <c r="F952" s="55">
        <v>6391488.9199999999</v>
      </c>
      <c r="G952" s="55">
        <v>165374009.41999999</v>
      </c>
      <c r="H952" s="56">
        <v>225817464.61999997</v>
      </c>
      <c r="I952" s="54">
        <v>62639655.200000003</v>
      </c>
      <c r="J952" s="55">
        <v>5839535.290000001</v>
      </c>
      <c r="K952" s="55">
        <v>182229737.36999997</v>
      </c>
      <c r="L952" s="56">
        <v>250708927.85999998</v>
      </c>
      <c r="M952" s="54">
        <v>58162325.739999995</v>
      </c>
      <c r="N952" s="55">
        <v>5996303.79</v>
      </c>
      <c r="O952" s="55">
        <v>168102688.66000006</v>
      </c>
      <c r="P952" s="56">
        <v>232261318.19000006</v>
      </c>
      <c r="Q952" s="54">
        <v>70737356.078560084</v>
      </c>
      <c r="R952" s="55">
        <v>7748203.4900000002</v>
      </c>
      <c r="S952" s="55">
        <v>199576700.69000003</v>
      </c>
      <c r="T952" s="56">
        <v>278062260.25856012</v>
      </c>
      <c r="U952" s="54">
        <v>245591303.29856011</v>
      </c>
      <c r="V952" s="55">
        <v>25975531.489999998</v>
      </c>
      <c r="W952" s="55">
        <v>715283136.1400001</v>
      </c>
      <c r="X952" s="56">
        <v>986849970.92856026</v>
      </c>
    </row>
    <row r="953" spans="1:24" s="106" customFormat="1" outlineLevel="1" x14ac:dyDescent="0.2">
      <c r="A953" s="191">
        <v>810006</v>
      </c>
      <c r="B953" s="98">
        <v>810006</v>
      </c>
      <c r="C953" s="101" t="s">
        <v>173</v>
      </c>
      <c r="D953" s="102" t="s">
        <v>340</v>
      </c>
      <c r="E953" s="107">
        <v>44694340.419999994</v>
      </c>
      <c r="F953" s="108">
        <v>1636977.8199999998</v>
      </c>
      <c r="G953" s="108">
        <v>142057939.07999998</v>
      </c>
      <c r="H953" s="109">
        <v>188389257.31999999</v>
      </c>
      <c r="I953" s="107">
        <v>51725149.950000003</v>
      </c>
      <c r="J953" s="108">
        <v>1907011.6</v>
      </c>
      <c r="K953" s="108">
        <v>155204715.5</v>
      </c>
      <c r="L953" s="109">
        <v>208836877.05000001</v>
      </c>
      <c r="M953" s="107">
        <v>46923003.910000004</v>
      </c>
      <c r="N953" s="108">
        <v>1747750.2900000003</v>
      </c>
      <c r="O953" s="108">
        <v>140892172.84</v>
      </c>
      <c r="P953" s="109">
        <v>189562927.04000002</v>
      </c>
      <c r="Q953" s="107">
        <v>56789563.170000032</v>
      </c>
      <c r="R953" s="108">
        <v>2155913.48</v>
      </c>
      <c r="S953" s="108">
        <v>167497229.97999999</v>
      </c>
      <c r="T953" s="109">
        <v>226442706.63000003</v>
      </c>
      <c r="U953" s="107">
        <v>200132057.45000005</v>
      </c>
      <c r="V953" s="108">
        <v>7447653.1899999995</v>
      </c>
      <c r="W953" s="108">
        <v>605652057.39999998</v>
      </c>
      <c r="X953" s="109">
        <v>813231768.03999996</v>
      </c>
    </row>
    <row r="954" spans="1:24" outlineLevel="2" x14ac:dyDescent="0.2">
      <c r="A954" s="192"/>
      <c r="B954" s="96">
        <v>810006</v>
      </c>
      <c r="C954" s="15" t="s">
        <v>338</v>
      </c>
      <c r="D954" s="141" t="s">
        <v>264</v>
      </c>
      <c r="E954" s="43">
        <v>16467724.75</v>
      </c>
      <c r="F954" s="6">
        <v>645915.29</v>
      </c>
      <c r="G954" s="6">
        <v>48596927.049999997</v>
      </c>
      <c r="H954" s="41">
        <v>65710567.089999996</v>
      </c>
      <c r="I954" s="43">
        <v>19121969.210000001</v>
      </c>
      <c r="J954" s="6">
        <v>704957.39</v>
      </c>
      <c r="K954" s="6">
        <v>55074796.100000001</v>
      </c>
      <c r="L954" s="41">
        <v>74901722.700000003</v>
      </c>
      <c r="M954" s="43">
        <v>17183336.38000001</v>
      </c>
      <c r="N954" s="6">
        <v>660897.55000000005</v>
      </c>
      <c r="O954" s="6">
        <v>49611376.329999998</v>
      </c>
      <c r="P954" s="41">
        <v>67455610.260000005</v>
      </c>
      <c r="Q954" s="43">
        <v>23957702.920000002</v>
      </c>
      <c r="R954" s="6">
        <v>905963.55</v>
      </c>
      <c r="S954" s="6">
        <v>69054555.459999993</v>
      </c>
      <c r="T954" s="41">
        <v>93918221.929999992</v>
      </c>
      <c r="U954" s="43">
        <v>76730733.26000002</v>
      </c>
      <c r="V954" s="6">
        <v>2917733.7800000003</v>
      </c>
      <c r="W954" s="35">
        <v>222337654.94</v>
      </c>
      <c r="X954" s="41">
        <v>301986121.98000002</v>
      </c>
    </row>
    <row r="955" spans="1:24" outlineLevel="2" x14ac:dyDescent="0.2">
      <c r="A955" s="192"/>
      <c r="B955" s="96">
        <v>810006</v>
      </c>
      <c r="C955" s="15" t="s">
        <v>339</v>
      </c>
      <c r="D955" s="141" t="s">
        <v>276</v>
      </c>
      <c r="E955" s="43">
        <v>4021786.01</v>
      </c>
      <c r="F955" s="6">
        <v>21240.41</v>
      </c>
      <c r="G955" s="6">
        <v>7368814.2999999998</v>
      </c>
      <c r="H955" s="41">
        <v>11411840.719999999</v>
      </c>
      <c r="I955" s="43">
        <v>4327745.8899999987</v>
      </c>
      <c r="J955" s="6">
        <v>47699.66</v>
      </c>
      <c r="K955" s="6">
        <v>8171771.1300000008</v>
      </c>
      <c r="L955" s="41">
        <v>12547216.68</v>
      </c>
      <c r="M955" s="43">
        <v>3958073.5099999993</v>
      </c>
      <c r="N955" s="6">
        <v>35774.75</v>
      </c>
      <c r="O955" s="6">
        <v>7122378.5899999999</v>
      </c>
      <c r="P955" s="41">
        <v>11116226.85</v>
      </c>
      <c r="Q955" s="43">
        <v>4593718.7899999972</v>
      </c>
      <c r="R955" s="6">
        <v>49717.58</v>
      </c>
      <c r="S955" s="6">
        <v>8907141.6899999995</v>
      </c>
      <c r="T955" s="41">
        <v>13550578.059999997</v>
      </c>
      <c r="U955" s="43">
        <v>16901324.199999996</v>
      </c>
      <c r="V955" s="6">
        <v>154432.40000000002</v>
      </c>
      <c r="W955" s="35">
        <v>31570105.710000001</v>
      </c>
      <c r="X955" s="41">
        <v>48625862.309999995</v>
      </c>
    </row>
    <row r="956" spans="1:24" outlineLevel="2" x14ac:dyDescent="0.2">
      <c r="A956" s="192"/>
      <c r="B956" s="96">
        <v>810006</v>
      </c>
      <c r="C956" s="15" t="s">
        <v>334</v>
      </c>
      <c r="D956" s="141" t="s">
        <v>304</v>
      </c>
      <c r="E956" s="43">
        <v>8941331.7999999989</v>
      </c>
      <c r="F956" s="6">
        <v>411119.58</v>
      </c>
      <c r="G956" s="6">
        <v>27010942.59</v>
      </c>
      <c r="H956" s="41">
        <v>36363393.969999999</v>
      </c>
      <c r="I956" s="43">
        <v>6577529.3499999978</v>
      </c>
      <c r="J956" s="6">
        <v>314138.75</v>
      </c>
      <c r="K956" s="6">
        <v>18692110.390000001</v>
      </c>
      <c r="L956" s="41">
        <v>25583778.489999998</v>
      </c>
      <c r="M956" s="43">
        <v>6577529.3499999978</v>
      </c>
      <c r="N956" s="6">
        <v>314138.75</v>
      </c>
      <c r="O956" s="6">
        <v>18692110.390000001</v>
      </c>
      <c r="P956" s="41">
        <v>25583778.489999998</v>
      </c>
      <c r="Q956" s="43">
        <v>12348545.340000002</v>
      </c>
      <c r="R956" s="6">
        <v>592325.93999999994</v>
      </c>
      <c r="S956" s="6">
        <v>35110615.429999992</v>
      </c>
      <c r="T956" s="41">
        <v>48051486.709999993</v>
      </c>
      <c r="U956" s="43">
        <v>34444935.839999996</v>
      </c>
      <c r="V956" s="6">
        <v>1631723.02</v>
      </c>
      <c r="W956" s="35">
        <v>99505778.799999997</v>
      </c>
      <c r="X956" s="41">
        <v>135582437.66</v>
      </c>
    </row>
    <row r="957" spans="1:24" outlineLevel="2" x14ac:dyDescent="0.2">
      <c r="A957" s="192"/>
      <c r="B957" s="96">
        <v>810006</v>
      </c>
      <c r="C957" s="15" t="s">
        <v>335</v>
      </c>
      <c r="D957" s="141" t="s">
        <v>341</v>
      </c>
      <c r="E957" s="43">
        <v>1463296.12</v>
      </c>
      <c r="F957" s="6">
        <v>76405.140000000014</v>
      </c>
      <c r="G957" s="6">
        <v>4862662.91</v>
      </c>
      <c r="H957" s="41">
        <v>6402364.1699999999</v>
      </c>
      <c r="I957" s="43">
        <v>1093157.94</v>
      </c>
      <c r="J957" s="6">
        <v>52463.95</v>
      </c>
      <c r="K957" s="6">
        <v>3777404.4</v>
      </c>
      <c r="L957" s="41">
        <v>4923026.29</v>
      </c>
      <c r="M957" s="43">
        <v>950074.44000000041</v>
      </c>
      <c r="N957" s="6">
        <v>45786.720000000001</v>
      </c>
      <c r="O957" s="6">
        <v>3285197.16</v>
      </c>
      <c r="P957" s="41">
        <v>4281058.32</v>
      </c>
      <c r="Q957" s="43">
        <v>1287770.3500000006</v>
      </c>
      <c r="R957" s="6">
        <v>62019.71</v>
      </c>
      <c r="S957" s="6">
        <v>4449052.76</v>
      </c>
      <c r="T957" s="41">
        <v>5798842.8200000003</v>
      </c>
      <c r="U957" s="43">
        <v>4794298.8500000015</v>
      </c>
      <c r="V957" s="6">
        <v>236675.52</v>
      </c>
      <c r="W957" s="35">
        <v>16374317.23</v>
      </c>
      <c r="X957" s="41">
        <v>21405291.600000001</v>
      </c>
    </row>
    <row r="958" spans="1:24" outlineLevel="2" x14ac:dyDescent="0.2">
      <c r="A958" s="192"/>
      <c r="B958" s="96">
        <v>810006</v>
      </c>
      <c r="C958" s="139" t="s">
        <v>336</v>
      </c>
      <c r="D958" s="141" t="s">
        <v>342</v>
      </c>
      <c r="E958" s="43">
        <v>10151962.25</v>
      </c>
      <c r="F958" s="6">
        <v>382465.23000000004</v>
      </c>
      <c r="G958" s="6">
        <v>40626600.969999999</v>
      </c>
      <c r="H958" s="41">
        <v>51161028.450000003</v>
      </c>
      <c r="I958" s="43">
        <v>16999276.140000001</v>
      </c>
      <c r="J958" s="6">
        <v>678404.99</v>
      </c>
      <c r="K958" s="6">
        <v>55669434.549999997</v>
      </c>
      <c r="L958" s="41">
        <v>73347115.679999992</v>
      </c>
      <c r="M958" s="43">
        <v>14694466.579999998</v>
      </c>
      <c r="N958" s="6">
        <v>581805.66</v>
      </c>
      <c r="O958" s="6">
        <v>48407859.210000001</v>
      </c>
      <c r="P958" s="41">
        <v>63684131.450000003</v>
      </c>
      <c r="Q958" s="43">
        <v>10948348.439999986</v>
      </c>
      <c r="R958" s="6">
        <v>436475.79000000004</v>
      </c>
      <c r="S958" s="6">
        <v>36102676.920000002</v>
      </c>
      <c r="T958" s="41">
        <v>47487501.149999991</v>
      </c>
      <c r="U958" s="43">
        <v>52794053.409999982</v>
      </c>
      <c r="V958" s="6">
        <v>2079151.67</v>
      </c>
      <c r="W958" s="35">
        <v>180806571.64999998</v>
      </c>
      <c r="X958" s="41">
        <v>235679776.72999996</v>
      </c>
    </row>
    <row r="959" spans="1:24" ht="13.5" outlineLevel="2" thickBot="1" x14ac:dyDescent="0.25">
      <c r="A959" s="193"/>
      <c r="B959" s="97">
        <v>810006</v>
      </c>
      <c r="C959" s="140" t="s">
        <v>337</v>
      </c>
      <c r="D959" s="142" t="s">
        <v>292</v>
      </c>
      <c r="E959" s="48">
        <v>3648239.49</v>
      </c>
      <c r="F959" s="49">
        <v>99832.17</v>
      </c>
      <c r="G959" s="49">
        <v>13591991.260000002</v>
      </c>
      <c r="H959" s="47">
        <v>17340062.920000002</v>
      </c>
      <c r="I959" s="48">
        <v>3605471.419999999</v>
      </c>
      <c r="J959" s="49">
        <v>109346.86</v>
      </c>
      <c r="K959" s="49">
        <v>13819198.93</v>
      </c>
      <c r="L959" s="47">
        <v>17534017.209999997</v>
      </c>
      <c r="M959" s="48">
        <v>3559523.649999999</v>
      </c>
      <c r="N959" s="49">
        <v>109346.86</v>
      </c>
      <c r="O959" s="49">
        <v>13773251.16</v>
      </c>
      <c r="P959" s="47">
        <v>17442121.669999998</v>
      </c>
      <c r="Q959" s="48">
        <v>3653477.3300000443</v>
      </c>
      <c r="R959" s="49">
        <v>109410.91</v>
      </c>
      <c r="S959" s="49">
        <v>13873187.720000001</v>
      </c>
      <c r="T959" s="47">
        <v>17636075.960000046</v>
      </c>
      <c r="U959" s="48">
        <v>14466711.890000043</v>
      </c>
      <c r="V959" s="49">
        <v>427936.80000000005</v>
      </c>
      <c r="W959" s="46">
        <v>55057629.07</v>
      </c>
      <c r="X959" s="47">
        <v>69952277.76000005</v>
      </c>
    </row>
    <row r="960" spans="1:24" s="106" customFormat="1" outlineLevel="1" x14ac:dyDescent="0.2">
      <c r="A960" s="185">
        <v>810151</v>
      </c>
      <c r="B960" s="98">
        <v>810151</v>
      </c>
      <c r="C960" s="101" t="s">
        <v>174</v>
      </c>
      <c r="D960" s="102" t="s">
        <v>340</v>
      </c>
      <c r="E960" s="107">
        <v>2997955.97</v>
      </c>
      <c r="F960" s="108">
        <v>125066.18</v>
      </c>
      <c r="G960" s="108">
        <v>11751356.67</v>
      </c>
      <c r="H960" s="109">
        <v>14874378.82</v>
      </c>
      <c r="I960" s="107">
        <v>3212488.9700000011</v>
      </c>
      <c r="J960" s="108">
        <v>179708.58</v>
      </c>
      <c r="K960" s="108">
        <v>12121790.91</v>
      </c>
      <c r="L960" s="109">
        <v>15513988.460000001</v>
      </c>
      <c r="M960" s="107">
        <v>3139683.870000001</v>
      </c>
      <c r="N960" s="108">
        <v>172662.91999999998</v>
      </c>
      <c r="O960" s="108">
        <v>11818827.74</v>
      </c>
      <c r="P960" s="109">
        <v>15131174.530000001</v>
      </c>
      <c r="Q960" s="107">
        <v>3221129.3500000155</v>
      </c>
      <c r="R960" s="108">
        <v>177148.84999999998</v>
      </c>
      <c r="S960" s="108">
        <v>12117801.65</v>
      </c>
      <c r="T960" s="109">
        <v>15516079.850000016</v>
      </c>
      <c r="U960" s="107">
        <v>12571258.160000019</v>
      </c>
      <c r="V960" s="108">
        <v>654586.53</v>
      </c>
      <c r="W960" s="108">
        <v>47809776.969999999</v>
      </c>
      <c r="X960" s="109">
        <v>61035621.660000019</v>
      </c>
    </row>
    <row r="961" spans="1:24" hidden="1" outlineLevel="2" x14ac:dyDescent="0.2">
      <c r="A961" s="186"/>
      <c r="B961" s="96">
        <v>810151</v>
      </c>
      <c r="C961" s="15" t="s">
        <v>338</v>
      </c>
      <c r="D961" s="143" t="s">
        <v>264</v>
      </c>
      <c r="E961" s="43">
        <v>0</v>
      </c>
      <c r="F961" s="6">
        <v>0</v>
      </c>
      <c r="G961" s="6">
        <v>0</v>
      </c>
      <c r="H961" s="41">
        <v>0</v>
      </c>
      <c r="I961" s="43">
        <v>0</v>
      </c>
      <c r="J961" s="6">
        <v>0</v>
      </c>
      <c r="K961" s="6">
        <v>0</v>
      </c>
      <c r="L961" s="41">
        <v>0</v>
      </c>
      <c r="M961" s="43">
        <v>0</v>
      </c>
      <c r="N961" s="6">
        <v>0</v>
      </c>
      <c r="O961" s="6">
        <v>0</v>
      </c>
      <c r="P961" s="41">
        <v>0</v>
      </c>
      <c r="Q961" s="43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4" hidden="1" outlineLevel="2" x14ac:dyDescent="0.2">
      <c r="A962" s="186"/>
      <c r="B962" s="96">
        <v>810151</v>
      </c>
      <c r="C962" s="15" t="s">
        <v>339</v>
      </c>
      <c r="D962" s="143" t="s">
        <v>276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outlineLevel="2" x14ac:dyDescent="0.2">
      <c r="A963" s="186"/>
      <c r="B963" s="96">
        <v>810151</v>
      </c>
      <c r="C963" s="15" t="s">
        <v>334</v>
      </c>
      <c r="D963" s="141" t="s">
        <v>304</v>
      </c>
      <c r="E963" s="43">
        <v>727998.53</v>
      </c>
      <c r="F963" s="6">
        <v>39950.35</v>
      </c>
      <c r="G963" s="6">
        <v>3104869.67</v>
      </c>
      <c r="H963" s="41">
        <v>3872818.55</v>
      </c>
      <c r="I963" s="43">
        <v>859322.58999999985</v>
      </c>
      <c r="J963" s="6">
        <v>49655.88</v>
      </c>
      <c r="K963" s="6">
        <v>3175217.66</v>
      </c>
      <c r="L963" s="41">
        <v>4084196.13</v>
      </c>
      <c r="M963" s="43">
        <v>859322.58999999985</v>
      </c>
      <c r="N963" s="6">
        <v>49655.88</v>
      </c>
      <c r="O963" s="6">
        <v>3175217.66</v>
      </c>
      <c r="P963" s="41">
        <v>4084196.13</v>
      </c>
      <c r="Q963" s="43">
        <v>905232.51000000071</v>
      </c>
      <c r="R963" s="6">
        <v>52224.95</v>
      </c>
      <c r="S963" s="6">
        <v>3339495.58</v>
      </c>
      <c r="T963" s="41">
        <v>4296953.040000001</v>
      </c>
      <c r="U963" s="43">
        <v>3351876.2200000007</v>
      </c>
      <c r="V963" s="6">
        <v>191487.06</v>
      </c>
      <c r="W963" s="35">
        <v>12794800.57</v>
      </c>
      <c r="X963" s="41">
        <v>16338163.850000001</v>
      </c>
    </row>
    <row r="964" spans="1:24" outlineLevel="2" x14ac:dyDescent="0.2">
      <c r="A964" s="186"/>
      <c r="B964" s="96">
        <v>810151</v>
      </c>
      <c r="C964" s="15" t="s">
        <v>335</v>
      </c>
      <c r="D964" s="141" t="s">
        <v>341</v>
      </c>
      <c r="E964" s="43">
        <v>23920.87</v>
      </c>
      <c r="F964" s="6">
        <v>2287.34</v>
      </c>
      <c r="G964" s="6">
        <v>100522.06999999999</v>
      </c>
      <c r="H964" s="41">
        <v>126730.28</v>
      </c>
      <c r="I964" s="43">
        <v>72805.100000000035</v>
      </c>
      <c r="J964" s="6">
        <v>7045.66</v>
      </c>
      <c r="K964" s="6">
        <v>302963.17</v>
      </c>
      <c r="L964" s="41">
        <v>382813.93000000005</v>
      </c>
      <c r="M964" s="43">
        <v>0</v>
      </c>
      <c r="N964" s="6">
        <v>0</v>
      </c>
      <c r="O964" s="6">
        <v>0</v>
      </c>
      <c r="P964" s="41">
        <v>0</v>
      </c>
      <c r="Q964" s="43">
        <v>1.7462298274040222E-10</v>
      </c>
      <c r="R964" s="6">
        <v>0</v>
      </c>
      <c r="S964" s="6">
        <v>0</v>
      </c>
      <c r="T964" s="41">
        <v>1.7462298274040222E-10</v>
      </c>
      <c r="U964" s="43">
        <v>96725.970000000205</v>
      </c>
      <c r="V964" s="6">
        <v>9333</v>
      </c>
      <c r="W964" s="35">
        <v>403485.24</v>
      </c>
      <c r="X964" s="41">
        <v>509544.2100000002</v>
      </c>
    </row>
    <row r="965" spans="1:24" ht="13.5" outlineLevel="2" thickBot="1" x14ac:dyDescent="0.25">
      <c r="A965" s="186"/>
      <c r="B965" s="96">
        <v>810151</v>
      </c>
      <c r="C965" s="139" t="s">
        <v>336</v>
      </c>
      <c r="D965" s="143" t="s">
        <v>342</v>
      </c>
      <c r="E965" s="43">
        <v>2246036.5700000003</v>
      </c>
      <c r="F965" s="6">
        <v>82828.489999999991</v>
      </c>
      <c r="G965" s="6">
        <v>8545964.9299999997</v>
      </c>
      <c r="H965" s="41">
        <v>10874829.99</v>
      </c>
      <c r="I965" s="43">
        <v>2280361.2800000012</v>
      </c>
      <c r="J965" s="6">
        <v>123007.03999999999</v>
      </c>
      <c r="K965" s="6">
        <v>8643610.0800000001</v>
      </c>
      <c r="L965" s="41">
        <v>11046978.400000002</v>
      </c>
      <c r="M965" s="43">
        <v>2280361.2800000012</v>
      </c>
      <c r="N965" s="6">
        <v>123007.03999999999</v>
      </c>
      <c r="O965" s="6">
        <v>8643610.0800000001</v>
      </c>
      <c r="P965" s="41">
        <v>11046978.400000002</v>
      </c>
      <c r="Q965" s="43">
        <v>2315896.8400000148</v>
      </c>
      <c r="R965" s="6">
        <v>124923.9</v>
      </c>
      <c r="S965" s="6">
        <v>8778306.0700000003</v>
      </c>
      <c r="T965" s="41">
        <v>11219126.810000015</v>
      </c>
      <c r="U965" s="43">
        <v>9122655.9700000174</v>
      </c>
      <c r="V965" s="6">
        <v>453766.47</v>
      </c>
      <c r="W965" s="35">
        <v>34611491.159999996</v>
      </c>
      <c r="X965" s="41">
        <v>44187913.600000016</v>
      </c>
    </row>
    <row r="966" spans="1:24" ht="13.5" hidden="1" outlineLevel="2" thickBot="1" x14ac:dyDescent="0.25">
      <c r="A966" s="195"/>
      <c r="B966" s="97">
        <v>810151</v>
      </c>
      <c r="C966" s="140" t="s">
        <v>337</v>
      </c>
      <c r="D966" s="144" t="s">
        <v>292</v>
      </c>
      <c r="E966" s="48">
        <v>0</v>
      </c>
      <c r="F966" s="49">
        <v>0</v>
      </c>
      <c r="G966" s="49">
        <v>0</v>
      </c>
      <c r="H966" s="47">
        <v>0</v>
      </c>
      <c r="I966" s="48">
        <v>0</v>
      </c>
      <c r="J966" s="49">
        <v>0</v>
      </c>
      <c r="K966" s="49">
        <v>0</v>
      </c>
      <c r="L966" s="47">
        <v>0</v>
      </c>
      <c r="M966" s="48">
        <v>0</v>
      </c>
      <c r="N966" s="49">
        <v>0</v>
      </c>
      <c r="O966" s="49">
        <v>0</v>
      </c>
      <c r="P966" s="47">
        <v>0</v>
      </c>
      <c r="Q966" s="48">
        <v>0</v>
      </c>
      <c r="R966" s="49">
        <v>0</v>
      </c>
      <c r="S966" s="49">
        <v>0</v>
      </c>
      <c r="T966" s="47">
        <v>0</v>
      </c>
      <c r="U966" s="48">
        <v>0</v>
      </c>
      <c r="V966" s="49">
        <v>0</v>
      </c>
      <c r="W966" s="46">
        <v>0</v>
      </c>
      <c r="X966" s="47">
        <v>0</v>
      </c>
    </row>
    <row r="967" spans="1:24" s="106" customFormat="1" outlineLevel="1" x14ac:dyDescent="0.2">
      <c r="A967" s="191">
        <v>810152</v>
      </c>
      <c r="B967" s="98">
        <v>810152</v>
      </c>
      <c r="C967" s="101" t="s">
        <v>175</v>
      </c>
      <c r="D967" s="102" t="s">
        <v>340</v>
      </c>
      <c r="E967" s="107">
        <v>6130730.6900000004</v>
      </c>
      <c r="F967" s="108">
        <v>4629444.92</v>
      </c>
      <c r="G967" s="108">
        <v>9704957.1300000008</v>
      </c>
      <c r="H967" s="109">
        <v>20465132.740000002</v>
      </c>
      <c r="I967" s="107">
        <v>7395104.5599999996</v>
      </c>
      <c r="J967" s="108">
        <v>3752815.1100000003</v>
      </c>
      <c r="K967" s="108">
        <v>12890429.41</v>
      </c>
      <c r="L967" s="109">
        <v>24038349.079999998</v>
      </c>
      <c r="M967" s="107">
        <v>7819314.2299999995</v>
      </c>
      <c r="N967" s="108">
        <v>4075890.58</v>
      </c>
      <c r="O967" s="108">
        <v>13362411.5</v>
      </c>
      <c r="P967" s="109">
        <v>25257616.309999999</v>
      </c>
      <c r="Q967" s="107">
        <v>10401113.418560036</v>
      </c>
      <c r="R967" s="108">
        <v>5415141.1600000001</v>
      </c>
      <c r="S967" s="108">
        <v>17752819.830000002</v>
      </c>
      <c r="T967" s="109">
        <v>33569074.408560038</v>
      </c>
      <c r="U967" s="107">
        <v>31746262.898560036</v>
      </c>
      <c r="V967" s="108">
        <v>17873291.77</v>
      </c>
      <c r="W967" s="108">
        <v>53710617.870000005</v>
      </c>
      <c r="X967" s="109">
        <v>103330172.53856003</v>
      </c>
    </row>
    <row r="968" spans="1:24" outlineLevel="2" x14ac:dyDescent="0.2">
      <c r="A968" s="192"/>
      <c r="B968" s="96">
        <v>810152</v>
      </c>
      <c r="C968" s="15" t="s">
        <v>338</v>
      </c>
      <c r="D968" s="141" t="s">
        <v>264</v>
      </c>
      <c r="E968" s="43">
        <v>5303457.51</v>
      </c>
      <c r="F968" s="6">
        <v>4596742.09</v>
      </c>
      <c r="G968" s="6">
        <v>6664205.4199999999</v>
      </c>
      <c r="H968" s="41">
        <v>16564405.02</v>
      </c>
      <c r="I968" s="43">
        <v>6211658.209999999</v>
      </c>
      <c r="J968" s="6">
        <v>3688172.06</v>
      </c>
      <c r="K968" s="6">
        <v>9220430.1400000006</v>
      </c>
      <c r="L968" s="41">
        <v>19120260.41</v>
      </c>
      <c r="M968" s="43">
        <v>6745472.5899999999</v>
      </c>
      <c r="N968" s="6">
        <v>4027872.11</v>
      </c>
      <c r="O968" s="6">
        <v>10093944.57</v>
      </c>
      <c r="P968" s="41">
        <v>20867289.27</v>
      </c>
      <c r="Q968" s="43">
        <v>9034624.6785600353</v>
      </c>
      <c r="R968" s="6">
        <v>5336240.3</v>
      </c>
      <c r="S968" s="6">
        <v>13419851.85</v>
      </c>
      <c r="T968" s="41">
        <v>27790716.828560032</v>
      </c>
      <c r="U968" s="43">
        <v>27295212.988560036</v>
      </c>
      <c r="V968" s="6">
        <v>17649026.559999999</v>
      </c>
      <c r="W968" s="35">
        <v>39398431.980000004</v>
      </c>
      <c r="X968" s="41">
        <v>84342671.528560042</v>
      </c>
    </row>
    <row r="969" spans="1:24" outlineLevel="2" x14ac:dyDescent="0.2">
      <c r="A969" s="192"/>
      <c r="B969" s="96">
        <v>810152</v>
      </c>
      <c r="C969" s="15" t="s">
        <v>339</v>
      </c>
      <c r="D969" s="141" t="s">
        <v>276</v>
      </c>
      <c r="E969" s="43">
        <v>757896.39999999991</v>
      </c>
      <c r="F969" s="6">
        <v>0</v>
      </c>
      <c r="G969" s="6">
        <v>2806664.83</v>
      </c>
      <c r="H969" s="41">
        <v>3564561.23</v>
      </c>
      <c r="I969" s="43">
        <v>1055328.3800000004</v>
      </c>
      <c r="J969" s="6">
        <v>33249.160000000003</v>
      </c>
      <c r="K969" s="6">
        <v>3441288.19</v>
      </c>
      <c r="L969" s="41">
        <v>4529865.7300000004</v>
      </c>
      <c r="M969" s="43">
        <v>948266.08000000007</v>
      </c>
      <c r="N969" s="6">
        <v>16624.580000000002</v>
      </c>
      <c r="O969" s="6">
        <v>3042298.26</v>
      </c>
      <c r="P969" s="41">
        <v>4007188.92</v>
      </c>
      <c r="Q969" s="43">
        <v>1220099.1700000009</v>
      </c>
      <c r="R969" s="6">
        <v>39055.67</v>
      </c>
      <c r="S969" s="6">
        <v>4061789.79</v>
      </c>
      <c r="T969" s="41">
        <v>5320944.6300000008</v>
      </c>
      <c r="U969" s="43">
        <v>3981590.0300000012</v>
      </c>
      <c r="V969" s="6">
        <v>88929.41</v>
      </c>
      <c r="W969" s="35">
        <v>13352041.07</v>
      </c>
      <c r="X969" s="41">
        <v>17422560.510000002</v>
      </c>
    </row>
    <row r="970" spans="1:24" hidden="1" outlineLevel="2" x14ac:dyDescent="0.2">
      <c r="A970" s="192"/>
      <c r="B970" s="96">
        <v>810152</v>
      </c>
      <c r="C970" s="15" t="s">
        <v>334</v>
      </c>
      <c r="D970" s="141" t="s">
        <v>304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</row>
    <row r="971" spans="1:24" hidden="1" outlineLevel="2" x14ac:dyDescent="0.2">
      <c r="A971" s="192"/>
      <c r="B971" s="96">
        <v>810152</v>
      </c>
      <c r="C971" s="15" t="s">
        <v>335</v>
      </c>
      <c r="D971" s="141" t="s">
        <v>341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</row>
    <row r="972" spans="1:24" ht="13.5" outlineLevel="2" thickBot="1" x14ac:dyDescent="0.25">
      <c r="A972" s="192"/>
      <c r="B972" s="96">
        <v>810152</v>
      </c>
      <c r="C972" s="139" t="s">
        <v>336</v>
      </c>
      <c r="D972" s="141" t="s">
        <v>342</v>
      </c>
      <c r="E972" s="43">
        <v>69376.78</v>
      </c>
      <c r="F972" s="6">
        <v>32702.829999999998</v>
      </c>
      <c r="G972" s="6">
        <v>234086.88</v>
      </c>
      <c r="H972" s="41">
        <v>336166.49</v>
      </c>
      <c r="I972" s="43">
        <v>128117.97000000004</v>
      </c>
      <c r="J972" s="6">
        <v>31393.89</v>
      </c>
      <c r="K972" s="6">
        <v>228711.08</v>
      </c>
      <c r="L972" s="41">
        <v>388222.94000000006</v>
      </c>
      <c r="M972" s="43">
        <v>125575.56000000004</v>
      </c>
      <c r="N972" s="6">
        <v>31393.89</v>
      </c>
      <c r="O972" s="6">
        <v>226168.66999999998</v>
      </c>
      <c r="P972" s="41">
        <v>383138.12</v>
      </c>
      <c r="Q972" s="43">
        <v>146389.57000000059</v>
      </c>
      <c r="R972" s="6">
        <v>39845.19</v>
      </c>
      <c r="S972" s="6">
        <v>271178.19</v>
      </c>
      <c r="T972" s="41">
        <v>457412.95000000059</v>
      </c>
      <c r="U972" s="43">
        <v>469459.8800000007</v>
      </c>
      <c r="V972" s="6">
        <v>135335.79999999999</v>
      </c>
      <c r="W972" s="35">
        <v>960144.81999999983</v>
      </c>
      <c r="X972" s="41">
        <v>1564940.5000000005</v>
      </c>
    </row>
    <row r="973" spans="1:24" ht="13.5" hidden="1" outlineLevel="2" thickBot="1" x14ac:dyDescent="0.25">
      <c r="A973" s="193"/>
      <c r="B973" s="97">
        <v>810152</v>
      </c>
      <c r="C973" s="140" t="s">
        <v>337</v>
      </c>
      <c r="D973" s="142" t="s">
        <v>292</v>
      </c>
      <c r="E973" s="48">
        <v>0</v>
      </c>
      <c r="F973" s="49">
        <v>0</v>
      </c>
      <c r="G973" s="49">
        <v>0</v>
      </c>
      <c r="H973" s="47">
        <v>0</v>
      </c>
      <c r="I973" s="48">
        <v>0</v>
      </c>
      <c r="J973" s="49">
        <v>0</v>
      </c>
      <c r="K973" s="49">
        <v>0</v>
      </c>
      <c r="L973" s="47">
        <v>0</v>
      </c>
      <c r="M973" s="48">
        <v>0</v>
      </c>
      <c r="N973" s="49">
        <v>0</v>
      </c>
      <c r="O973" s="49">
        <v>0</v>
      </c>
      <c r="P973" s="47">
        <v>0</v>
      </c>
      <c r="Q973" s="48">
        <v>0</v>
      </c>
      <c r="R973" s="49">
        <v>0</v>
      </c>
      <c r="S973" s="49">
        <v>0</v>
      </c>
      <c r="T973" s="47">
        <v>0</v>
      </c>
      <c r="U973" s="48">
        <v>0</v>
      </c>
      <c r="V973" s="49">
        <v>0</v>
      </c>
      <c r="W973" s="46">
        <v>0</v>
      </c>
      <c r="X973" s="47">
        <v>0</v>
      </c>
    </row>
    <row r="974" spans="1:24" s="106" customFormat="1" outlineLevel="1" x14ac:dyDescent="0.2">
      <c r="A974" s="185">
        <v>810166</v>
      </c>
      <c r="B974" s="98">
        <v>810166</v>
      </c>
      <c r="C974" s="101" t="s">
        <v>38</v>
      </c>
      <c r="D974" s="102" t="s">
        <v>340</v>
      </c>
      <c r="E974" s="107">
        <v>1542.61</v>
      </c>
      <c r="F974" s="108">
        <v>0</v>
      </c>
      <c r="G974" s="108">
        <v>928344.08000000007</v>
      </c>
      <c r="H974" s="109">
        <v>929886.69000000006</v>
      </c>
      <c r="I974" s="107">
        <v>28416.439999999973</v>
      </c>
      <c r="J974" s="108">
        <v>0</v>
      </c>
      <c r="K974" s="108">
        <v>946772.32000000007</v>
      </c>
      <c r="L974" s="109">
        <v>975188.76</v>
      </c>
      <c r="M974" s="107">
        <v>28416.439999999973</v>
      </c>
      <c r="N974" s="108">
        <v>0</v>
      </c>
      <c r="O974" s="108">
        <v>941659.3600000001</v>
      </c>
      <c r="P974" s="109">
        <v>970075.8</v>
      </c>
      <c r="Q974" s="107">
        <v>29628.950000000419</v>
      </c>
      <c r="R974" s="108">
        <v>0</v>
      </c>
      <c r="S974" s="108">
        <v>974405.42999999993</v>
      </c>
      <c r="T974" s="109">
        <v>1004034.3800000004</v>
      </c>
      <c r="U974" s="107">
        <v>88004.440000000366</v>
      </c>
      <c r="V974" s="108">
        <v>0</v>
      </c>
      <c r="W974" s="108">
        <v>3791181.19</v>
      </c>
      <c r="X974" s="109">
        <v>3879185.6300000004</v>
      </c>
    </row>
    <row r="975" spans="1:24" hidden="1" outlineLevel="2" x14ac:dyDescent="0.2">
      <c r="A975" s="186"/>
      <c r="B975" s="96">
        <v>810166</v>
      </c>
      <c r="C975" s="15" t="s">
        <v>338</v>
      </c>
      <c r="D975" s="143" t="s">
        <v>264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4" hidden="1" outlineLevel="2" x14ac:dyDescent="0.2">
      <c r="A976" s="186"/>
      <c r="B976" s="96">
        <v>810166</v>
      </c>
      <c r="C976" s="15" t="s">
        <v>339</v>
      </c>
      <c r="D976" s="143" t="s">
        <v>276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4" outlineLevel="2" x14ac:dyDescent="0.2">
      <c r="A977" s="186"/>
      <c r="B977" s="96">
        <v>810166</v>
      </c>
      <c r="C977" s="15" t="s">
        <v>334</v>
      </c>
      <c r="D977" s="141" t="s">
        <v>304</v>
      </c>
      <c r="E977" s="43">
        <v>0</v>
      </c>
      <c r="F977" s="6">
        <v>0</v>
      </c>
      <c r="G977" s="6">
        <v>110262</v>
      </c>
      <c r="H977" s="41">
        <v>110262</v>
      </c>
      <c r="I977" s="43">
        <v>3312.0899999999965</v>
      </c>
      <c r="J977" s="6">
        <v>0</v>
      </c>
      <c r="K977" s="6">
        <v>108194.94</v>
      </c>
      <c r="L977" s="41">
        <v>111507.03</v>
      </c>
      <c r="M977" s="43">
        <v>3312.0899999999965</v>
      </c>
      <c r="N977" s="6">
        <v>0</v>
      </c>
      <c r="O977" s="6">
        <v>108194.94</v>
      </c>
      <c r="P977" s="41">
        <v>111507.03</v>
      </c>
      <c r="Q977" s="43">
        <v>3349.8200000000652</v>
      </c>
      <c r="R977" s="6">
        <v>0</v>
      </c>
      <c r="S977" s="6">
        <v>107194.18</v>
      </c>
      <c r="T977" s="41">
        <v>110544.00000000006</v>
      </c>
      <c r="U977" s="43">
        <v>9974.0000000000582</v>
      </c>
      <c r="V977" s="6">
        <v>0</v>
      </c>
      <c r="W977" s="35">
        <v>433846.06</v>
      </c>
      <c r="X977" s="41">
        <v>443820.06000000006</v>
      </c>
    </row>
    <row r="978" spans="1:24" outlineLevel="2" x14ac:dyDescent="0.2">
      <c r="A978" s="186"/>
      <c r="B978" s="96">
        <v>810166</v>
      </c>
      <c r="C978" s="15" t="s">
        <v>335</v>
      </c>
      <c r="D978" s="141" t="s">
        <v>341</v>
      </c>
      <c r="E978" s="43">
        <v>0</v>
      </c>
      <c r="F978" s="6">
        <v>0</v>
      </c>
      <c r="G978" s="6">
        <v>998.4</v>
      </c>
      <c r="H978" s="41">
        <v>998.4</v>
      </c>
      <c r="I978" s="43">
        <v>0</v>
      </c>
      <c r="J978" s="6">
        <v>0</v>
      </c>
      <c r="K978" s="6">
        <v>5112.96</v>
      </c>
      <c r="L978" s="41">
        <v>5112.96</v>
      </c>
      <c r="M978" s="43">
        <v>0</v>
      </c>
      <c r="N978" s="6">
        <v>0</v>
      </c>
      <c r="O978" s="6">
        <v>0</v>
      </c>
      <c r="P978" s="41">
        <v>0</v>
      </c>
      <c r="Q978" s="43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6111.36</v>
      </c>
      <c r="X978" s="41">
        <v>6111.36</v>
      </c>
    </row>
    <row r="979" spans="1:24" ht="13.5" outlineLevel="2" thickBot="1" x14ac:dyDescent="0.25">
      <c r="A979" s="186"/>
      <c r="B979" s="96">
        <v>810166</v>
      </c>
      <c r="C979" s="139" t="s">
        <v>336</v>
      </c>
      <c r="D979" s="143" t="s">
        <v>342</v>
      </c>
      <c r="E979" s="43">
        <v>1542.61</v>
      </c>
      <c r="F979" s="6">
        <v>0</v>
      </c>
      <c r="G979" s="6">
        <v>817083.68</v>
      </c>
      <c r="H979" s="41">
        <v>818626.29</v>
      </c>
      <c r="I979" s="43">
        <v>25104.349999999977</v>
      </c>
      <c r="J979" s="6">
        <v>0</v>
      </c>
      <c r="K979" s="6">
        <v>833464.42</v>
      </c>
      <c r="L979" s="41">
        <v>858568.77</v>
      </c>
      <c r="M979" s="43">
        <v>25104.349999999977</v>
      </c>
      <c r="N979" s="6">
        <v>0</v>
      </c>
      <c r="O979" s="6">
        <v>833464.42</v>
      </c>
      <c r="P979" s="41">
        <v>858568.77</v>
      </c>
      <c r="Q979" s="43">
        <v>26279.130000000354</v>
      </c>
      <c r="R979" s="6">
        <v>0</v>
      </c>
      <c r="S979" s="6">
        <v>867211.25</v>
      </c>
      <c r="T979" s="41">
        <v>893490.38000000035</v>
      </c>
      <c r="U979" s="43">
        <v>78030.440000000308</v>
      </c>
      <c r="V979" s="6">
        <v>0</v>
      </c>
      <c r="W979" s="35">
        <v>3351223.77</v>
      </c>
      <c r="X979" s="41">
        <v>3429254.2100000004</v>
      </c>
    </row>
    <row r="980" spans="1:24" ht="13.5" hidden="1" outlineLevel="2" thickBot="1" x14ac:dyDescent="0.25">
      <c r="A980" s="195"/>
      <c r="B980" s="97">
        <v>810166</v>
      </c>
      <c r="C980" s="140" t="s">
        <v>337</v>
      </c>
      <c r="D980" s="144" t="s">
        <v>292</v>
      </c>
      <c r="E980" s="48">
        <v>0</v>
      </c>
      <c r="F980" s="49">
        <v>0</v>
      </c>
      <c r="G980" s="49">
        <v>0</v>
      </c>
      <c r="H980" s="47">
        <v>0</v>
      </c>
      <c r="I980" s="48">
        <v>0</v>
      </c>
      <c r="J980" s="49">
        <v>0</v>
      </c>
      <c r="K980" s="49">
        <v>0</v>
      </c>
      <c r="L980" s="47">
        <v>0</v>
      </c>
      <c r="M980" s="48">
        <v>0</v>
      </c>
      <c r="N980" s="49">
        <v>0</v>
      </c>
      <c r="O980" s="49">
        <v>0</v>
      </c>
      <c r="P980" s="47">
        <v>0</v>
      </c>
      <c r="Q980" s="48">
        <v>0</v>
      </c>
      <c r="R980" s="49">
        <v>0</v>
      </c>
      <c r="S980" s="49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</row>
    <row r="981" spans="1:24" s="106" customFormat="1" outlineLevel="1" x14ac:dyDescent="0.2">
      <c r="A981" s="191">
        <v>810169</v>
      </c>
      <c r="B981" s="98">
        <v>810169</v>
      </c>
      <c r="C981" s="101" t="s">
        <v>15</v>
      </c>
      <c r="D981" s="102" t="s">
        <v>340</v>
      </c>
      <c r="E981" s="107">
        <v>111510.27</v>
      </c>
      <c r="F981" s="108">
        <v>0</v>
      </c>
      <c r="G981" s="108">
        <v>358398.68</v>
      </c>
      <c r="H981" s="109">
        <v>469908.95</v>
      </c>
      <c r="I981" s="107">
        <v>149663.80999999994</v>
      </c>
      <c r="J981" s="108">
        <v>0</v>
      </c>
      <c r="K981" s="108">
        <v>432706.41000000003</v>
      </c>
      <c r="L981" s="109">
        <v>582370.22</v>
      </c>
      <c r="M981" s="107">
        <v>133857.35999999996</v>
      </c>
      <c r="N981" s="108">
        <v>0</v>
      </c>
      <c r="O981" s="108">
        <v>443512.86000000004</v>
      </c>
      <c r="P981" s="109">
        <v>577370.22</v>
      </c>
      <c r="Q981" s="107">
        <v>164338.3400000002</v>
      </c>
      <c r="R981" s="108">
        <v>0</v>
      </c>
      <c r="S981" s="108">
        <v>536195.25</v>
      </c>
      <c r="T981" s="109">
        <v>700533.5900000002</v>
      </c>
      <c r="U981" s="107">
        <v>559369.78000000014</v>
      </c>
      <c r="V981" s="108">
        <v>0</v>
      </c>
      <c r="W981" s="108">
        <v>1770813.2000000002</v>
      </c>
      <c r="X981" s="109">
        <v>2330182.9800000004</v>
      </c>
    </row>
    <row r="982" spans="1:24" hidden="1" outlineLevel="2" x14ac:dyDescent="0.2">
      <c r="A982" s="192"/>
      <c r="B982" s="96">
        <v>810169</v>
      </c>
      <c r="C982" s="15" t="s">
        <v>338</v>
      </c>
      <c r="D982" s="141" t="s">
        <v>264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</row>
    <row r="983" spans="1:24" hidden="1" outlineLevel="2" x14ac:dyDescent="0.2">
      <c r="A983" s="192"/>
      <c r="B983" s="96">
        <v>810169</v>
      </c>
      <c r="C983" s="15" t="s">
        <v>339</v>
      </c>
      <c r="D983" s="141" t="s">
        <v>276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4" outlineLevel="2" x14ac:dyDescent="0.2">
      <c r="A984" s="192"/>
      <c r="B984" s="96">
        <v>810169</v>
      </c>
      <c r="C984" s="15" t="s">
        <v>334</v>
      </c>
      <c r="D984" s="141" t="s">
        <v>304</v>
      </c>
      <c r="E984" s="43">
        <v>8220.4500000000007</v>
      </c>
      <c r="F984" s="6">
        <v>0</v>
      </c>
      <c r="G984" s="6">
        <v>78429.84</v>
      </c>
      <c r="H984" s="41">
        <v>86650.29</v>
      </c>
      <c r="I984" s="43">
        <v>22521.65</v>
      </c>
      <c r="J984" s="6">
        <v>0</v>
      </c>
      <c r="K984" s="6">
        <v>24112.58</v>
      </c>
      <c r="L984" s="41">
        <v>46634.23</v>
      </c>
      <c r="M984" s="43">
        <v>6715.2000000000044</v>
      </c>
      <c r="N984" s="6">
        <v>0</v>
      </c>
      <c r="O984" s="6">
        <v>34919.03</v>
      </c>
      <c r="P984" s="41">
        <v>41634.230000000003</v>
      </c>
      <c r="Q984" s="43">
        <v>2050.3899999999994</v>
      </c>
      <c r="R984" s="6">
        <v>0</v>
      </c>
      <c r="S984" s="6">
        <v>11072.11</v>
      </c>
      <c r="T984" s="41">
        <v>13122.5</v>
      </c>
      <c r="U984" s="43">
        <v>39507.69</v>
      </c>
      <c r="V984" s="6">
        <v>0</v>
      </c>
      <c r="W984" s="35">
        <v>148533.56</v>
      </c>
      <c r="X984" s="41">
        <v>188041.25</v>
      </c>
    </row>
    <row r="985" spans="1:24" outlineLevel="2" x14ac:dyDescent="0.2">
      <c r="A985" s="192"/>
      <c r="B985" s="96">
        <v>810169</v>
      </c>
      <c r="C985" s="15" t="s">
        <v>335</v>
      </c>
      <c r="D985" s="141" t="s">
        <v>341</v>
      </c>
      <c r="E985" s="43">
        <v>0</v>
      </c>
      <c r="F985" s="6">
        <v>0</v>
      </c>
      <c r="G985" s="6">
        <v>4560.33</v>
      </c>
      <c r="H985" s="41">
        <v>4560.33</v>
      </c>
      <c r="I985" s="43">
        <v>1604.4600000000009</v>
      </c>
      <c r="J985" s="6">
        <v>0</v>
      </c>
      <c r="K985" s="6">
        <v>15242.37</v>
      </c>
      <c r="L985" s="41">
        <v>16846.830000000002</v>
      </c>
      <c r="M985" s="43">
        <v>1604.4600000000009</v>
      </c>
      <c r="N985" s="6">
        <v>0</v>
      </c>
      <c r="O985" s="6">
        <v>15242.37</v>
      </c>
      <c r="P985" s="41">
        <v>16846.830000000002</v>
      </c>
      <c r="Q985" s="43">
        <v>2833.1099999999897</v>
      </c>
      <c r="R985" s="6">
        <v>0</v>
      </c>
      <c r="S985" s="6">
        <v>25497.99</v>
      </c>
      <c r="T985" s="41">
        <v>28331.099999999991</v>
      </c>
      <c r="U985" s="43">
        <v>6042.0299999999916</v>
      </c>
      <c r="V985" s="6">
        <v>0</v>
      </c>
      <c r="W985" s="35">
        <v>60543.06</v>
      </c>
      <c r="X985" s="41">
        <v>66585.09</v>
      </c>
    </row>
    <row r="986" spans="1:24" ht="13.5" outlineLevel="2" thickBot="1" x14ac:dyDescent="0.25">
      <c r="A986" s="192"/>
      <c r="B986" s="96">
        <v>810169</v>
      </c>
      <c r="C986" s="139" t="s">
        <v>336</v>
      </c>
      <c r="D986" s="141" t="s">
        <v>342</v>
      </c>
      <c r="E986" s="43">
        <v>103289.82</v>
      </c>
      <c r="F986" s="6">
        <v>0</v>
      </c>
      <c r="G986" s="6">
        <v>275408.51</v>
      </c>
      <c r="H986" s="41">
        <v>378698.33</v>
      </c>
      <c r="I986" s="43">
        <v>125537.69999999995</v>
      </c>
      <c r="J986" s="6">
        <v>0</v>
      </c>
      <c r="K986" s="6">
        <v>393351.46</v>
      </c>
      <c r="L986" s="41">
        <v>518889.16</v>
      </c>
      <c r="M986" s="43">
        <v>125537.69999999995</v>
      </c>
      <c r="N986" s="6">
        <v>0</v>
      </c>
      <c r="O986" s="6">
        <v>393351.46</v>
      </c>
      <c r="P986" s="41">
        <v>518889.16</v>
      </c>
      <c r="Q986" s="43">
        <v>159454.8400000002</v>
      </c>
      <c r="R986" s="6">
        <v>0</v>
      </c>
      <c r="S986" s="6">
        <v>499625.15</v>
      </c>
      <c r="T986" s="41">
        <v>659079.99000000022</v>
      </c>
      <c r="U986" s="43">
        <v>513820.06000000011</v>
      </c>
      <c r="V986" s="6">
        <v>0</v>
      </c>
      <c r="W986" s="35">
        <v>1561736.58</v>
      </c>
      <c r="X986" s="41">
        <v>2075556.6400000001</v>
      </c>
    </row>
    <row r="987" spans="1:24" ht="13.5" hidden="1" outlineLevel="2" thickBot="1" x14ac:dyDescent="0.25">
      <c r="A987" s="193"/>
      <c r="B987" s="97">
        <v>810169</v>
      </c>
      <c r="C987" s="140" t="s">
        <v>337</v>
      </c>
      <c r="D987" s="142" t="s">
        <v>292</v>
      </c>
      <c r="E987" s="48">
        <v>0</v>
      </c>
      <c r="F987" s="49">
        <v>0</v>
      </c>
      <c r="G987" s="49">
        <v>0</v>
      </c>
      <c r="H987" s="47">
        <v>0</v>
      </c>
      <c r="I987" s="48">
        <v>0</v>
      </c>
      <c r="J987" s="49">
        <v>0</v>
      </c>
      <c r="K987" s="49">
        <v>0</v>
      </c>
      <c r="L987" s="47">
        <v>0</v>
      </c>
      <c r="M987" s="48">
        <v>0</v>
      </c>
      <c r="N987" s="49">
        <v>0</v>
      </c>
      <c r="O987" s="49">
        <v>0</v>
      </c>
      <c r="P987" s="47">
        <v>0</v>
      </c>
      <c r="Q987" s="48">
        <v>0</v>
      </c>
      <c r="R987" s="49">
        <v>0</v>
      </c>
      <c r="S987" s="49">
        <v>0</v>
      </c>
      <c r="T987" s="47">
        <v>0</v>
      </c>
      <c r="U987" s="48">
        <v>0</v>
      </c>
      <c r="V987" s="49">
        <v>0</v>
      </c>
      <c r="W987" s="46">
        <v>0</v>
      </c>
      <c r="X987" s="47">
        <v>0</v>
      </c>
    </row>
    <row r="988" spans="1:24" s="106" customFormat="1" outlineLevel="1" x14ac:dyDescent="0.2">
      <c r="A988" s="185">
        <v>810192</v>
      </c>
      <c r="B988" s="98">
        <v>810192</v>
      </c>
      <c r="C988" s="101" t="s">
        <v>39</v>
      </c>
      <c r="D988" s="102" t="s">
        <v>340</v>
      </c>
      <c r="E988" s="107">
        <v>115886.31999999998</v>
      </c>
      <c r="F988" s="108">
        <v>0</v>
      </c>
      <c r="G988" s="108">
        <v>573013.78</v>
      </c>
      <c r="H988" s="109">
        <v>688900.1</v>
      </c>
      <c r="I988" s="107">
        <v>128831.47000000006</v>
      </c>
      <c r="J988" s="108">
        <v>0</v>
      </c>
      <c r="K988" s="108">
        <v>633322.81999999995</v>
      </c>
      <c r="L988" s="109">
        <v>762154.29</v>
      </c>
      <c r="M988" s="107">
        <v>118049.93000000005</v>
      </c>
      <c r="N988" s="108">
        <v>0</v>
      </c>
      <c r="O988" s="108">
        <v>644104.36</v>
      </c>
      <c r="P988" s="109">
        <v>762154.29</v>
      </c>
      <c r="Q988" s="107">
        <v>131582.85000000021</v>
      </c>
      <c r="R988" s="108">
        <v>0</v>
      </c>
      <c r="S988" s="108">
        <v>698248.54999999993</v>
      </c>
      <c r="T988" s="109">
        <v>829831.40000000014</v>
      </c>
      <c r="U988" s="107">
        <v>494350.5700000003</v>
      </c>
      <c r="V988" s="108">
        <v>0</v>
      </c>
      <c r="W988" s="108">
        <v>2548689.5099999998</v>
      </c>
      <c r="X988" s="109">
        <v>3043040.08</v>
      </c>
    </row>
    <row r="989" spans="1:24" hidden="1" outlineLevel="2" x14ac:dyDescent="0.2">
      <c r="A989" s="186"/>
      <c r="B989" s="96">
        <v>810192</v>
      </c>
      <c r="C989" s="15" t="s">
        <v>338</v>
      </c>
      <c r="D989" s="143" t="s">
        <v>264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</row>
    <row r="990" spans="1:24" hidden="1" outlineLevel="2" x14ac:dyDescent="0.2">
      <c r="A990" s="186"/>
      <c r="B990" s="96">
        <v>810192</v>
      </c>
      <c r="C990" s="15" t="s">
        <v>339</v>
      </c>
      <c r="D990" s="143" t="s">
        <v>276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4" outlineLevel="2" x14ac:dyDescent="0.2">
      <c r="A991" s="186"/>
      <c r="B991" s="96">
        <v>810192</v>
      </c>
      <c r="C991" s="15" t="s">
        <v>334</v>
      </c>
      <c r="D991" s="141" t="s">
        <v>304</v>
      </c>
      <c r="E991" s="43">
        <v>13785.31</v>
      </c>
      <c r="F991" s="6">
        <v>0</v>
      </c>
      <c r="G991" s="6">
        <v>117021.38</v>
      </c>
      <c r="H991" s="41">
        <v>130806.69</v>
      </c>
      <c r="I991" s="43">
        <v>23851.880000000005</v>
      </c>
      <c r="J991" s="6">
        <v>0</v>
      </c>
      <c r="K991" s="6">
        <v>83005.48</v>
      </c>
      <c r="L991" s="41">
        <v>106857.36</v>
      </c>
      <c r="M991" s="43">
        <v>13851.880000000005</v>
      </c>
      <c r="N991" s="6">
        <v>0</v>
      </c>
      <c r="O991" s="6">
        <v>93005.48</v>
      </c>
      <c r="P991" s="41">
        <v>106857.36</v>
      </c>
      <c r="Q991" s="43">
        <v>10688.760000000111</v>
      </c>
      <c r="R991" s="6">
        <v>0</v>
      </c>
      <c r="S991" s="6">
        <v>70240.429999999993</v>
      </c>
      <c r="T991" s="41">
        <v>80929.190000000104</v>
      </c>
      <c r="U991" s="43">
        <v>62177.830000000118</v>
      </c>
      <c r="V991" s="6">
        <v>0</v>
      </c>
      <c r="W991" s="35">
        <v>363272.76999999996</v>
      </c>
      <c r="X991" s="41">
        <v>425450.60000000009</v>
      </c>
    </row>
    <row r="992" spans="1:24" outlineLevel="2" x14ac:dyDescent="0.2">
      <c r="A992" s="186"/>
      <c r="B992" s="96">
        <v>810192</v>
      </c>
      <c r="C992" s="15" t="s">
        <v>335</v>
      </c>
      <c r="D992" s="141" t="s">
        <v>341</v>
      </c>
      <c r="E992" s="43">
        <v>875.65</v>
      </c>
      <c r="F992" s="6">
        <v>0</v>
      </c>
      <c r="G992" s="6">
        <v>6968.3600000000006</v>
      </c>
      <c r="H992" s="41">
        <v>7844.01</v>
      </c>
      <c r="I992" s="43">
        <v>781.54</v>
      </c>
      <c r="J992" s="6">
        <v>0</v>
      </c>
      <c r="K992" s="6">
        <v>6675.34</v>
      </c>
      <c r="L992" s="41">
        <v>7456.88</v>
      </c>
      <c r="M992" s="43">
        <v>0</v>
      </c>
      <c r="N992" s="6">
        <v>0</v>
      </c>
      <c r="O992" s="6">
        <v>7456.88</v>
      </c>
      <c r="P992" s="41">
        <v>7456.88</v>
      </c>
      <c r="Q992" s="43">
        <v>889.099999999994</v>
      </c>
      <c r="R992" s="6">
        <v>0</v>
      </c>
      <c r="S992" s="6">
        <v>7112.76</v>
      </c>
      <c r="T992" s="41">
        <v>8001.8599999999942</v>
      </c>
      <c r="U992" s="43">
        <v>2546.2899999999941</v>
      </c>
      <c r="V992" s="6">
        <v>0</v>
      </c>
      <c r="W992" s="35">
        <v>28213.340000000004</v>
      </c>
      <c r="X992" s="41">
        <v>30759.629999999997</v>
      </c>
    </row>
    <row r="993" spans="1:24" ht="13.5" outlineLevel="2" thickBot="1" x14ac:dyDescent="0.25">
      <c r="A993" s="186"/>
      <c r="B993" s="96">
        <v>810192</v>
      </c>
      <c r="C993" s="139" t="s">
        <v>336</v>
      </c>
      <c r="D993" s="143" t="s">
        <v>342</v>
      </c>
      <c r="E993" s="43">
        <v>101225.35999999999</v>
      </c>
      <c r="F993" s="6">
        <v>0</v>
      </c>
      <c r="G993" s="6">
        <v>449024.04000000004</v>
      </c>
      <c r="H993" s="41">
        <v>550249.4</v>
      </c>
      <c r="I993" s="43">
        <v>104198.05000000005</v>
      </c>
      <c r="J993" s="6">
        <v>0</v>
      </c>
      <c r="K993" s="6">
        <v>543642</v>
      </c>
      <c r="L993" s="41">
        <v>647840.05000000005</v>
      </c>
      <c r="M993" s="43">
        <v>104198.05000000005</v>
      </c>
      <c r="N993" s="6">
        <v>0</v>
      </c>
      <c r="O993" s="6">
        <v>543642</v>
      </c>
      <c r="P993" s="41">
        <v>647840.05000000005</v>
      </c>
      <c r="Q993" s="43">
        <v>120004.99000000011</v>
      </c>
      <c r="R993" s="6">
        <v>0</v>
      </c>
      <c r="S993" s="6">
        <v>620895.36</v>
      </c>
      <c r="T993" s="41">
        <v>740900.35000000009</v>
      </c>
      <c r="U993" s="43">
        <v>429626.45000000019</v>
      </c>
      <c r="V993" s="6">
        <v>0</v>
      </c>
      <c r="W993" s="35">
        <v>2157203.4</v>
      </c>
      <c r="X993" s="41">
        <v>2586829.85</v>
      </c>
    </row>
    <row r="994" spans="1:24" ht="13.5" hidden="1" outlineLevel="2" thickBot="1" x14ac:dyDescent="0.25">
      <c r="A994" s="195"/>
      <c r="B994" s="97">
        <v>810192</v>
      </c>
      <c r="C994" s="140" t="s">
        <v>337</v>
      </c>
      <c r="D994" s="144" t="s">
        <v>292</v>
      </c>
      <c r="E994" s="48">
        <v>0</v>
      </c>
      <c r="F994" s="49">
        <v>0</v>
      </c>
      <c r="G994" s="49">
        <v>0</v>
      </c>
      <c r="H994" s="47">
        <v>0</v>
      </c>
      <c r="I994" s="48">
        <v>0</v>
      </c>
      <c r="J994" s="49">
        <v>0</v>
      </c>
      <c r="K994" s="49">
        <v>0</v>
      </c>
      <c r="L994" s="47">
        <v>0</v>
      </c>
      <c r="M994" s="48">
        <v>0</v>
      </c>
      <c r="N994" s="49">
        <v>0</v>
      </c>
      <c r="O994" s="49">
        <v>0</v>
      </c>
      <c r="P994" s="47">
        <v>0</v>
      </c>
      <c r="Q994" s="48">
        <v>0</v>
      </c>
      <c r="R994" s="49">
        <v>0</v>
      </c>
      <c r="S994" s="49">
        <v>0</v>
      </c>
      <c r="T994" s="47">
        <v>0</v>
      </c>
      <c r="U994" s="48">
        <v>0</v>
      </c>
      <c r="V994" s="49">
        <v>0</v>
      </c>
      <c r="W994" s="46">
        <v>0</v>
      </c>
      <c r="X994" s="47">
        <v>0</v>
      </c>
    </row>
    <row r="995" spans="1:24" ht="12.75" customHeight="1" thickBot="1" x14ac:dyDescent="0.25">
      <c r="A995" s="58"/>
      <c r="B995" s="94"/>
      <c r="C995" s="57" t="s">
        <v>40</v>
      </c>
      <c r="D995" s="53"/>
      <c r="E995" s="54">
        <v>13803418.109999999</v>
      </c>
      <c r="F995" s="55">
        <v>172369621.62</v>
      </c>
      <c r="G995" s="59">
        <v>341480.32999999996</v>
      </c>
      <c r="H995" s="56">
        <v>186514520.06000003</v>
      </c>
      <c r="I995" s="54">
        <v>11759310.460000005</v>
      </c>
      <c r="J995" s="55">
        <v>169790130.04999998</v>
      </c>
      <c r="K995" s="59">
        <v>429218.96</v>
      </c>
      <c r="L995" s="56">
        <v>181978659.47</v>
      </c>
      <c r="M995" s="54">
        <v>10723369.299999999</v>
      </c>
      <c r="N995" s="55">
        <v>158922045.19</v>
      </c>
      <c r="O995" s="59">
        <v>368349.64</v>
      </c>
      <c r="P995" s="56">
        <v>170013764.13</v>
      </c>
      <c r="Q995" s="54">
        <v>11184800.155279951</v>
      </c>
      <c r="R995" s="55">
        <v>163195698.18000001</v>
      </c>
      <c r="S995" s="59">
        <v>398706.52</v>
      </c>
      <c r="T995" s="56">
        <v>174779204.85527998</v>
      </c>
      <c r="U995" s="54">
        <v>47470898.025279954</v>
      </c>
      <c r="V995" s="55">
        <v>664277495.03999996</v>
      </c>
      <c r="W995" s="59">
        <v>1537755.45</v>
      </c>
      <c r="X995" s="56">
        <v>713286148.51528001</v>
      </c>
    </row>
    <row r="996" spans="1:24" s="106" customFormat="1" outlineLevel="1" x14ac:dyDescent="0.2">
      <c r="A996" s="191">
        <v>810131</v>
      </c>
      <c r="B996" s="98">
        <v>810131</v>
      </c>
      <c r="C996" s="101" t="s">
        <v>176</v>
      </c>
      <c r="D996" s="102" t="s">
        <v>340</v>
      </c>
      <c r="E996" s="107">
        <v>13803418.109999999</v>
      </c>
      <c r="F996" s="108">
        <v>172369621.62</v>
      </c>
      <c r="G996" s="108">
        <v>341480.32999999996</v>
      </c>
      <c r="H996" s="109">
        <v>186514520.06000003</v>
      </c>
      <c r="I996" s="107">
        <v>11759310.460000005</v>
      </c>
      <c r="J996" s="108">
        <v>169790130.04999998</v>
      </c>
      <c r="K996" s="108">
        <v>429218.96</v>
      </c>
      <c r="L996" s="109">
        <v>181978659.47</v>
      </c>
      <c r="M996" s="107">
        <v>10723369.299999999</v>
      </c>
      <c r="N996" s="108">
        <v>158922045.19</v>
      </c>
      <c r="O996" s="108">
        <v>368349.64</v>
      </c>
      <c r="P996" s="109">
        <v>170013764.13</v>
      </c>
      <c r="Q996" s="107">
        <v>11184800.155279951</v>
      </c>
      <c r="R996" s="108">
        <v>163195698.18000001</v>
      </c>
      <c r="S996" s="108">
        <v>398706.52</v>
      </c>
      <c r="T996" s="109">
        <v>174779204.85527998</v>
      </c>
      <c r="U996" s="107">
        <v>47470898.025279954</v>
      </c>
      <c r="V996" s="108">
        <v>664277495.03999996</v>
      </c>
      <c r="W996" s="108">
        <v>1537755.45</v>
      </c>
      <c r="X996" s="109">
        <v>713286148.51528001</v>
      </c>
    </row>
    <row r="997" spans="1:24" outlineLevel="2" x14ac:dyDescent="0.2">
      <c r="A997" s="192"/>
      <c r="B997" s="96">
        <v>810131</v>
      </c>
      <c r="C997" s="15" t="s">
        <v>338</v>
      </c>
      <c r="D997" s="141" t="s">
        <v>264</v>
      </c>
      <c r="E997" s="43">
        <v>9820635.0700000003</v>
      </c>
      <c r="F997" s="6">
        <v>62942052.409999996</v>
      </c>
      <c r="G997" s="6">
        <v>173156.31</v>
      </c>
      <c r="H997" s="41">
        <v>72935843.789999992</v>
      </c>
      <c r="I997" s="43">
        <v>7894803.9400000079</v>
      </c>
      <c r="J997" s="6">
        <v>61910048.890000001</v>
      </c>
      <c r="K997" s="6">
        <v>223662.41</v>
      </c>
      <c r="L997" s="41">
        <v>70028515.24000001</v>
      </c>
      <c r="M997" s="43">
        <v>6994786.3899999997</v>
      </c>
      <c r="N997" s="6">
        <v>54797584.18</v>
      </c>
      <c r="O997" s="6">
        <v>178929.93</v>
      </c>
      <c r="P997" s="41">
        <v>61971300.5</v>
      </c>
      <c r="Q997" s="43">
        <v>7294415.1252799658</v>
      </c>
      <c r="R997" s="6">
        <v>57303601.129999995</v>
      </c>
      <c r="S997" s="6">
        <v>207092.6</v>
      </c>
      <c r="T997" s="41">
        <v>64805108.85527996</v>
      </c>
      <c r="U997" s="43">
        <v>32004640.525279976</v>
      </c>
      <c r="V997" s="6">
        <v>236953286.60999998</v>
      </c>
      <c r="W997" s="35">
        <v>782841.24999999988</v>
      </c>
      <c r="X997" s="41">
        <v>269740768.38527995</v>
      </c>
    </row>
    <row r="998" spans="1:24" outlineLevel="2" x14ac:dyDescent="0.2">
      <c r="A998" s="192"/>
      <c r="B998" s="96">
        <v>810131</v>
      </c>
      <c r="C998" s="15" t="s">
        <v>339</v>
      </c>
      <c r="D998" s="141" t="s">
        <v>276</v>
      </c>
      <c r="E998" s="43">
        <v>105366.58</v>
      </c>
      <c r="F998" s="6">
        <v>4722105.01</v>
      </c>
      <c r="G998" s="6">
        <v>0</v>
      </c>
      <c r="H998" s="41">
        <v>4827471.59</v>
      </c>
      <c r="I998" s="43">
        <v>125855.20000000011</v>
      </c>
      <c r="J998" s="6">
        <v>5519275.2999999998</v>
      </c>
      <c r="K998" s="6">
        <v>13109.92</v>
      </c>
      <c r="L998" s="41">
        <v>5658240.4199999999</v>
      </c>
      <c r="M998" s="43">
        <v>115367.27000000041</v>
      </c>
      <c r="N998" s="6">
        <v>4876889.34</v>
      </c>
      <c r="O998" s="6">
        <v>13109.92</v>
      </c>
      <c r="P998" s="41">
        <v>5005366.53</v>
      </c>
      <c r="Q998" s="43">
        <v>154023.81999999826</v>
      </c>
      <c r="R998" s="6">
        <v>6102830.2599999998</v>
      </c>
      <c r="S998" s="6">
        <v>14530.55</v>
      </c>
      <c r="T998" s="41">
        <v>6271384.629999998</v>
      </c>
      <c r="U998" s="43">
        <v>500612.86999999877</v>
      </c>
      <c r="V998" s="6">
        <v>21221099.909999996</v>
      </c>
      <c r="W998" s="35">
        <v>40750.39</v>
      </c>
      <c r="X998" s="41">
        <v>21762463.169999994</v>
      </c>
    </row>
    <row r="999" spans="1:24" outlineLevel="2" x14ac:dyDescent="0.2">
      <c r="A999" s="192"/>
      <c r="B999" s="96">
        <v>810131</v>
      </c>
      <c r="C999" s="15" t="s">
        <v>334</v>
      </c>
      <c r="D999" s="141" t="s">
        <v>304</v>
      </c>
      <c r="E999" s="43">
        <v>1274725.28</v>
      </c>
      <c r="F999" s="6">
        <v>30234340.180000003</v>
      </c>
      <c r="G999" s="6">
        <v>51966.750000000007</v>
      </c>
      <c r="H999" s="41">
        <v>31561032.210000005</v>
      </c>
      <c r="I999" s="43">
        <v>643749.679999999</v>
      </c>
      <c r="J999" s="6">
        <v>15827339.57</v>
      </c>
      <c r="K999" s="6">
        <v>29420.879999999997</v>
      </c>
      <c r="L999" s="41">
        <v>16500510.130000001</v>
      </c>
      <c r="M999" s="43">
        <v>648749.679999999</v>
      </c>
      <c r="N999" s="6">
        <v>15827339.57</v>
      </c>
      <c r="O999" s="6">
        <v>24420.880000000001</v>
      </c>
      <c r="P999" s="41">
        <v>16500510.130000001</v>
      </c>
      <c r="Q999" s="43">
        <v>1134196.0100000107</v>
      </c>
      <c r="R999" s="6">
        <v>27500388.16</v>
      </c>
      <c r="S999" s="6">
        <v>39571.329999999994</v>
      </c>
      <c r="T999" s="41">
        <v>28674155.500000007</v>
      </c>
      <c r="U999" s="43">
        <v>3701420.6500000088</v>
      </c>
      <c r="V999" s="6">
        <v>89389407.480000004</v>
      </c>
      <c r="W999" s="35">
        <v>145379.84</v>
      </c>
      <c r="X999" s="41">
        <v>93236207.970000014</v>
      </c>
    </row>
    <row r="1000" spans="1:24" outlineLevel="2" x14ac:dyDescent="0.2">
      <c r="A1000" s="192"/>
      <c r="B1000" s="96">
        <v>810131</v>
      </c>
      <c r="C1000" s="15" t="s">
        <v>335</v>
      </c>
      <c r="D1000" s="141" t="s">
        <v>341</v>
      </c>
      <c r="E1000" s="43">
        <v>247589.28</v>
      </c>
      <c r="F1000" s="6">
        <v>4613738.3199999994</v>
      </c>
      <c r="G1000" s="6">
        <v>12402.05</v>
      </c>
      <c r="H1000" s="41">
        <v>4873729.6499999994</v>
      </c>
      <c r="I1000" s="43">
        <v>271586.7999999997</v>
      </c>
      <c r="J1000" s="6">
        <v>4534905.5</v>
      </c>
      <c r="K1000" s="6">
        <v>14740.46</v>
      </c>
      <c r="L1000" s="41">
        <v>4821232.76</v>
      </c>
      <c r="M1000" s="43">
        <v>233530.91000000003</v>
      </c>
      <c r="N1000" s="6">
        <v>3887445.96</v>
      </c>
      <c r="O1000" s="6">
        <v>12024.19</v>
      </c>
      <c r="P1000" s="41">
        <v>4133001.06</v>
      </c>
      <c r="Q1000" s="43">
        <v>373601.32000000391</v>
      </c>
      <c r="R1000" s="6">
        <v>6234147.9899999993</v>
      </c>
      <c r="S1000" s="6">
        <v>18925.439999999999</v>
      </c>
      <c r="T1000" s="41">
        <v>6626674.7500000037</v>
      </c>
      <c r="U1000" s="43">
        <v>1126308.3100000038</v>
      </c>
      <c r="V1000" s="6">
        <v>19270237.77</v>
      </c>
      <c r="W1000" s="35">
        <v>58092.14</v>
      </c>
      <c r="X1000" s="41">
        <v>20454638.220000003</v>
      </c>
    </row>
    <row r="1001" spans="1:24" outlineLevel="2" x14ac:dyDescent="0.2">
      <c r="A1001" s="192"/>
      <c r="B1001" s="96">
        <v>810131</v>
      </c>
      <c r="C1001" s="139" t="s">
        <v>336</v>
      </c>
      <c r="D1001" s="141" t="s">
        <v>342</v>
      </c>
      <c r="E1001" s="43">
        <v>2123245.64</v>
      </c>
      <c r="F1001" s="6">
        <v>56233943.020000003</v>
      </c>
      <c r="G1001" s="6">
        <v>95688.06</v>
      </c>
      <c r="H1001" s="41">
        <v>58452876.720000006</v>
      </c>
      <c r="I1001" s="43">
        <v>2554017.6899999976</v>
      </c>
      <c r="J1001" s="6">
        <v>68402255.819999993</v>
      </c>
      <c r="K1001" s="6">
        <v>139245.94</v>
      </c>
      <c r="L1001" s="41">
        <v>71095519.449999988</v>
      </c>
      <c r="M1001" s="43">
        <v>2461637.9</v>
      </c>
      <c r="N1001" s="6">
        <v>65936481.169999994</v>
      </c>
      <c r="O1001" s="6">
        <v>130825.37</v>
      </c>
      <c r="P1001" s="41">
        <v>68528944.439999998</v>
      </c>
      <c r="Q1001" s="43">
        <v>1959051.7699999837</v>
      </c>
      <c r="R1001" s="6">
        <v>52447572.5</v>
      </c>
      <c r="S1001" s="6">
        <v>109540.03000000001</v>
      </c>
      <c r="T1001" s="41">
        <v>54516164.299999982</v>
      </c>
      <c r="U1001" s="43">
        <v>9097952.9999999814</v>
      </c>
      <c r="V1001" s="6">
        <v>243020252.50999999</v>
      </c>
      <c r="W1001" s="35">
        <v>475299.4</v>
      </c>
      <c r="X1001" s="41">
        <v>252593504.90999997</v>
      </c>
    </row>
    <row r="1002" spans="1:24" ht="13.5" outlineLevel="2" thickBot="1" x14ac:dyDescent="0.25">
      <c r="A1002" s="193"/>
      <c r="B1002" s="97">
        <v>810131</v>
      </c>
      <c r="C1002" s="140" t="s">
        <v>337</v>
      </c>
      <c r="D1002" s="142" t="s">
        <v>292</v>
      </c>
      <c r="E1002" s="48">
        <v>231856.26</v>
      </c>
      <c r="F1002" s="49">
        <v>13623442.68</v>
      </c>
      <c r="G1002" s="49">
        <v>8267.16</v>
      </c>
      <c r="H1002" s="47">
        <v>13863566.1</v>
      </c>
      <c r="I1002" s="48">
        <v>269297.15000000002</v>
      </c>
      <c r="J1002" s="49">
        <v>13596304.970000001</v>
      </c>
      <c r="K1002" s="49">
        <v>9039.35</v>
      </c>
      <c r="L1002" s="47">
        <v>13874641.470000001</v>
      </c>
      <c r="M1002" s="48">
        <v>269297.15000000002</v>
      </c>
      <c r="N1002" s="49">
        <v>13596304.970000001</v>
      </c>
      <c r="O1002" s="49">
        <v>9039.35</v>
      </c>
      <c r="P1002" s="47">
        <v>13874641.470000001</v>
      </c>
      <c r="Q1002" s="48">
        <v>269512.10999999038</v>
      </c>
      <c r="R1002" s="49">
        <v>13607158.140000001</v>
      </c>
      <c r="S1002" s="49">
        <v>9046.57</v>
      </c>
      <c r="T1002" s="47">
        <v>13885716.819999991</v>
      </c>
      <c r="U1002" s="48">
        <v>1039962.6699999904</v>
      </c>
      <c r="V1002" s="49">
        <v>54423210.759999998</v>
      </c>
      <c r="W1002" s="46">
        <v>35392.43</v>
      </c>
      <c r="X1002" s="47">
        <v>55498565.859999985</v>
      </c>
    </row>
    <row r="1003" spans="1:24" ht="12.75" customHeight="1" thickBot="1" x14ac:dyDescent="0.25">
      <c r="A1003" s="79"/>
      <c r="B1003" s="95"/>
      <c r="C1003" s="80" t="s">
        <v>263</v>
      </c>
      <c r="D1003" s="81"/>
      <c r="E1003" s="88">
        <v>7919710041.8599987</v>
      </c>
      <c r="F1003" s="89">
        <v>1219690078.03</v>
      </c>
      <c r="G1003" s="90">
        <v>1296228309.2599995</v>
      </c>
      <c r="H1003" s="91">
        <v>10435628429.15</v>
      </c>
      <c r="I1003" s="88">
        <v>8405663364.3087158</v>
      </c>
      <c r="J1003" s="89">
        <v>1285256271.76</v>
      </c>
      <c r="K1003" s="90">
        <v>1379686395.5900002</v>
      </c>
      <c r="L1003" s="91">
        <v>11070606031.658716</v>
      </c>
      <c r="M1003" s="88">
        <v>7791863677.2087164</v>
      </c>
      <c r="N1003" s="89">
        <v>1196472336.8900003</v>
      </c>
      <c r="O1003" s="90">
        <v>1282570609.1600001</v>
      </c>
      <c r="P1003" s="91">
        <v>10270906623.258717</v>
      </c>
      <c r="Q1003" s="88">
        <v>8200641668.1025705</v>
      </c>
      <c r="R1003" s="89">
        <v>1249320731.78</v>
      </c>
      <c r="S1003" s="90">
        <v>1394216205.2300003</v>
      </c>
      <c r="T1003" s="91">
        <v>10844178605.11257</v>
      </c>
      <c r="U1003" s="88">
        <v>32317878751.480003</v>
      </c>
      <c r="V1003" s="89">
        <v>4950739418.46</v>
      </c>
      <c r="W1003" s="90">
        <v>5352701519.2399998</v>
      </c>
      <c r="X1003" s="91">
        <v>42621319689.18</v>
      </c>
    </row>
    <row r="1004" spans="1:24" s="106" customFormat="1" outlineLevel="1" x14ac:dyDescent="0.2">
      <c r="A1004" s="191" t="s">
        <v>41</v>
      </c>
      <c r="B1004" s="98" t="s">
        <v>41</v>
      </c>
      <c r="C1004" s="101" t="s">
        <v>41</v>
      </c>
      <c r="D1004" s="102" t="s">
        <v>340</v>
      </c>
      <c r="E1004" s="107">
        <v>7919710041.8599987</v>
      </c>
      <c r="F1004" s="108">
        <v>1219690078.03</v>
      </c>
      <c r="G1004" s="108">
        <v>1296228309.2599995</v>
      </c>
      <c r="H1004" s="109">
        <v>10435628429.15</v>
      </c>
      <c r="I1004" s="107">
        <v>8405663364.3087158</v>
      </c>
      <c r="J1004" s="108">
        <v>1285256271.76</v>
      </c>
      <c r="K1004" s="108">
        <v>1379686395.5900002</v>
      </c>
      <c r="L1004" s="109">
        <v>11070606031.658716</v>
      </c>
      <c r="M1004" s="107">
        <v>7791863677.2087164</v>
      </c>
      <c r="N1004" s="108">
        <v>1196472336.8900003</v>
      </c>
      <c r="O1004" s="108">
        <v>1282570609.1600001</v>
      </c>
      <c r="P1004" s="109">
        <v>10270906623.258717</v>
      </c>
      <c r="Q1004" s="107">
        <v>8200641668.1025705</v>
      </c>
      <c r="R1004" s="108">
        <v>1249320731.78</v>
      </c>
      <c r="S1004" s="108">
        <v>1394216205.2300003</v>
      </c>
      <c r="T1004" s="109">
        <v>10844178605.11257</v>
      </c>
      <c r="U1004" s="107">
        <v>32317878751.480003</v>
      </c>
      <c r="V1004" s="108">
        <v>4950739418.46</v>
      </c>
      <c r="W1004" s="108">
        <v>5352701519.2399998</v>
      </c>
      <c r="X1004" s="109">
        <v>42621319689.18</v>
      </c>
    </row>
    <row r="1005" spans="1:24" outlineLevel="2" x14ac:dyDescent="0.2">
      <c r="A1005" s="192"/>
      <c r="B1005" s="96" t="s">
        <v>41</v>
      </c>
      <c r="C1005" s="15" t="s">
        <v>338</v>
      </c>
      <c r="D1005" s="141" t="s">
        <v>264</v>
      </c>
      <c r="E1005" s="43">
        <v>3280517932.9899993</v>
      </c>
      <c r="F1005" s="6">
        <v>514588871.07999992</v>
      </c>
      <c r="G1005" s="6">
        <v>552856372.50999975</v>
      </c>
      <c r="H1005" s="92">
        <v>4347963176.579999</v>
      </c>
      <c r="I1005" s="43">
        <v>3631584089.5800004</v>
      </c>
      <c r="J1005" s="6">
        <v>563209764.8900001</v>
      </c>
      <c r="K1005" s="6">
        <v>604715597.94999993</v>
      </c>
      <c r="L1005" s="92">
        <v>4799509452.4200001</v>
      </c>
      <c r="M1005" s="43">
        <v>3362762876.6300006</v>
      </c>
      <c r="N1005" s="6">
        <v>518528889.01999986</v>
      </c>
      <c r="O1005" s="6">
        <v>557372952.43999994</v>
      </c>
      <c r="P1005" s="92">
        <v>4438664718.0900002</v>
      </c>
      <c r="Q1005" s="43">
        <v>3605906528.5500002</v>
      </c>
      <c r="R1005" s="6">
        <v>551818083.00999999</v>
      </c>
      <c r="S1005" s="6">
        <v>626358663.96000016</v>
      </c>
      <c r="T1005" s="92">
        <v>4784083275.5200005</v>
      </c>
      <c r="U1005" s="43">
        <v>13880771427.75</v>
      </c>
      <c r="V1005" s="6">
        <v>2148145608</v>
      </c>
      <c r="W1005" s="35">
        <v>2341303586.8599997</v>
      </c>
      <c r="X1005" s="92">
        <v>18370220622.610001</v>
      </c>
    </row>
    <row r="1006" spans="1:24" outlineLevel="2" x14ac:dyDescent="0.2">
      <c r="A1006" s="192"/>
      <c r="B1006" s="96" t="s">
        <v>41</v>
      </c>
      <c r="C1006" s="15" t="s">
        <v>339</v>
      </c>
      <c r="D1006" s="141" t="s">
        <v>276</v>
      </c>
      <c r="E1006" s="43">
        <v>841459854.30000007</v>
      </c>
      <c r="F1006" s="6">
        <v>109233160.22999996</v>
      </c>
      <c r="G1006" s="6">
        <v>113777358.13000001</v>
      </c>
      <c r="H1006" s="92">
        <v>1064470372.66</v>
      </c>
      <c r="I1006" s="43">
        <v>873232442.44000006</v>
      </c>
      <c r="J1006" s="6">
        <v>117845620.85999995</v>
      </c>
      <c r="K1006" s="6">
        <v>119591146.35000002</v>
      </c>
      <c r="L1006" s="92">
        <v>1110669209.6500001</v>
      </c>
      <c r="M1006" s="43">
        <v>819597813.13000011</v>
      </c>
      <c r="N1006" s="6">
        <v>108325467.56999999</v>
      </c>
      <c r="O1006" s="6">
        <v>113004298.80000001</v>
      </c>
      <c r="P1006" s="92">
        <v>1040927579.5</v>
      </c>
      <c r="Q1006" s="43">
        <v>859397413.8100003</v>
      </c>
      <c r="R1006" s="6">
        <v>117114060.63999997</v>
      </c>
      <c r="S1006" s="6">
        <v>120202862.14999999</v>
      </c>
      <c r="T1006" s="92">
        <v>1096714336.6000004</v>
      </c>
      <c r="U1006" s="43">
        <v>3393687523.6800008</v>
      </c>
      <c r="V1006" s="6">
        <v>452518309.29999989</v>
      </c>
      <c r="W1006" s="35">
        <v>466575665.43000001</v>
      </c>
      <c r="X1006" s="92">
        <v>4312781498.4100008</v>
      </c>
    </row>
    <row r="1007" spans="1:24" outlineLevel="2" x14ac:dyDescent="0.2">
      <c r="A1007" s="192"/>
      <c r="B1007" s="96" t="s">
        <v>41</v>
      </c>
      <c r="C1007" s="15" t="s">
        <v>334</v>
      </c>
      <c r="D1007" s="141" t="s">
        <v>304</v>
      </c>
      <c r="E1007" s="43">
        <v>1188496007.2299995</v>
      </c>
      <c r="F1007" s="6">
        <v>205695481.07999998</v>
      </c>
      <c r="G1007" s="6">
        <v>193024477.7299999</v>
      </c>
      <c r="H1007" s="92">
        <v>1587215966.0399995</v>
      </c>
      <c r="I1007" s="43">
        <v>758452430.3299998</v>
      </c>
      <c r="J1007" s="6">
        <v>138036544.97000003</v>
      </c>
      <c r="K1007" s="6">
        <v>132591675.69999999</v>
      </c>
      <c r="L1007" s="92">
        <v>1029080650.9999998</v>
      </c>
      <c r="M1007" s="43">
        <v>748556056.85999978</v>
      </c>
      <c r="N1007" s="6">
        <v>136826579.06000006</v>
      </c>
      <c r="O1007" s="6">
        <v>131336202.95999999</v>
      </c>
      <c r="P1007" s="92">
        <v>1016718838.8799999</v>
      </c>
      <c r="Q1007" s="43">
        <v>1282173440.1999996</v>
      </c>
      <c r="R1007" s="6">
        <v>208905396.84999993</v>
      </c>
      <c r="S1007" s="6">
        <v>221837984.72000009</v>
      </c>
      <c r="T1007" s="92">
        <v>1712916821.7699995</v>
      </c>
      <c r="U1007" s="43">
        <v>3977677934.6199989</v>
      </c>
      <c r="V1007" s="6">
        <v>689464001.96000004</v>
      </c>
      <c r="W1007" s="35">
        <v>678790341.1099999</v>
      </c>
      <c r="X1007" s="92">
        <v>5345932277.6899986</v>
      </c>
    </row>
    <row r="1008" spans="1:24" outlineLevel="2" x14ac:dyDescent="0.2">
      <c r="A1008" s="192"/>
      <c r="B1008" s="96" t="s">
        <v>41</v>
      </c>
      <c r="C1008" s="15" t="s">
        <v>335</v>
      </c>
      <c r="D1008" s="141" t="s">
        <v>341</v>
      </c>
      <c r="E1008" s="43">
        <v>236620482.17000002</v>
      </c>
      <c r="F1008" s="6">
        <v>25039528.539999995</v>
      </c>
      <c r="G1008" s="6">
        <v>30118979.299999993</v>
      </c>
      <c r="H1008" s="92">
        <v>291778990.00999999</v>
      </c>
      <c r="I1008" s="43">
        <v>203550252.45999992</v>
      </c>
      <c r="J1008" s="6">
        <v>24739647.509999998</v>
      </c>
      <c r="K1008" s="6">
        <v>30294141.830000006</v>
      </c>
      <c r="L1008" s="92">
        <v>258584041.79999992</v>
      </c>
      <c r="M1008" s="43">
        <v>185018259.24000001</v>
      </c>
      <c r="N1008" s="6">
        <v>22495344.120000005</v>
      </c>
      <c r="O1008" s="6">
        <v>26587922.570000004</v>
      </c>
      <c r="P1008" s="92">
        <v>234101525.93000001</v>
      </c>
      <c r="Q1008" s="43">
        <v>199716702.98999998</v>
      </c>
      <c r="R1008" s="6">
        <v>26835556.429999996</v>
      </c>
      <c r="S1008" s="6">
        <v>36120232.240000002</v>
      </c>
      <c r="T1008" s="92">
        <v>262672491.66</v>
      </c>
      <c r="U1008" s="43">
        <v>824905696.8599999</v>
      </c>
      <c r="V1008" s="6">
        <v>99110076.599999994</v>
      </c>
      <c r="W1008" s="35">
        <v>123121275.94</v>
      </c>
      <c r="X1008" s="92">
        <v>1047137049.3999999</v>
      </c>
    </row>
    <row r="1009" spans="1:24" outlineLevel="2" x14ac:dyDescent="0.2">
      <c r="A1009" s="192"/>
      <c r="B1009" s="96" t="s">
        <v>41</v>
      </c>
      <c r="C1009" s="139" t="s">
        <v>336</v>
      </c>
      <c r="D1009" s="141" t="s">
        <v>342</v>
      </c>
      <c r="E1009" s="43">
        <v>1911484893.2600005</v>
      </c>
      <c r="F1009" s="6">
        <v>301826259.5800001</v>
      </c>
      <c r="G1009" s="6">
        <v>330294092.13999999</v>
      </c>
      <c r="H1009" s="92">
        <v>2543605244.9800005</v>
      </c>
      <c r="I1009" s="43">
        <v>2475144453.9187155</v>
      </c>
      <c r="J1009" s="6">
        <v>378638660.53000003</v>
      </c>
      <c r="K1009" s="6">
        <v>417123847.67000014</v>
      </c>
      <c r="L1009" s="92">
        <v>3270906962.1187158</v>
      </c>
      <c r="M1009" s="43">
        <v>2212510610.1587162</v>
      </c>
      <c r="N1009" s="6">
        <v>347595971.89000022</v>
      </c>
      <c r="O1009" s="6">
        <v>379037089.6099999</v>
      </c>
      <c r="P1009" s="92">
        <v>2939143671.6587162</v>
      </c>
      <c r="Q1009" s="43">
        <v>1789295742.2425699</v>
      </c>
      <c r="R1009" s="6">
        <v>281817484.61000001</v>
      </c>
      <c r="S1009" s="6">
        <v>314159023.4000001</v>
      </c>
      <c r="T1009" s="92">
        <v>2385272250.2525702</v>
      </c>
      <c r="U1009" s="43">
        <v>8388435699.5800018</v>
      </c>
      <c r="V1009" s="6">
        <v>1309878376.6100004</v>
      </c>
      <c r="W1009" s="35">
        <v>1440614052.8200002</v>
      </c>
      <c r="X1009" s="92">
        <v>11138928129.010002</v>
      </c>
    </row>
    <row r="1010" spans="1:24" outlineLevel="2" x14ac:dyDescent="0.2">
      <c r="A1010" s="192"/>
      <c r="B1010" s="96" t="s">
        <v>41</v>
      </c>
      <c r="C1010" s="139" t="s">
        <v>337</v>
      </c>
      <c r="D1010" s="141" t="s">
        <v>292</v>
      </c>
      <c r="E1010" s="43">
        <v>461130871.90999991</v>
      </c>
      <c r="F1010" s="6">
        <v>63306777.520000003</v>
      </c>
      <c r="G1010" s="6">
        <v>76157029.449999988</v>
      </c>
      <c r="H1010" s="92">
        <v>600594678.87999988</v>
      </c>
      <c r="I1010" s="43">
        <v>463699695.57999998</v>
      </c>
      <c r="J1010" s="6">
        <v>62786033.000000007</v>
      </c>
      <c r="K1010" s="6">
        <v>75369986.090000004</v>
      </c>
      <c r="L1010" s="92">
        <v>601855714.66999996</v>
      </c>
      <c r="M1010" s="43">
        <v>463418061.18999994</v>
      </c>
      <c r="N1010" s="6">
        <v>62700085.229999997</v>
      </c>
      <c r="O1010" s="6">
        <v>75232142.780000001</v>
      </c>
      <c r="P1010" s="92">
        <v>601350289.19999993</v>
      </c>
      <c r="Q1010" s="43">
        <v>464151840.31000006</v>
      </c>
      <c r="R1010" s="6">
        <v>62830150.239999995</v>
      </c>
      <c r="S1010" s="6">
        <v>75537438.75999999</v>
      </c>
      <c r="T1010" s="92">
        <v>602519429.31000006</v>
      </c>
      <c r="U1010" s="43">
        <v>1852400468.9899998</v>
      </c>
      <c r="V1010" s="6">
        <v>251623045.99000001</v>
      </c>
      <c r="W1010" s="35">
        <v>302296597.07999998</v>
      </c>
      <c r="X1010" s="92">
        <v>2406320112.0599999</v>
      </c>
    </row>
    <row r="1011" spans="1:24" outlineLevel="2" x14ac:dyDescent="0.2">
      <c r="A1011" s="192"/>
      <c r="B1011" s="96" t="s">
        <v>41</v>
      </c>
      <c r="C1011" s="139" t="s">
        <v>393</v>
      </c>
      <c r="D1011" s="141" t="s">
        <v>388</v>
      </c>
      <c r="E1011" s="43">
        <v>54959394.510000005</v>
      </c>
      <c r="F1011" s="6">
        <v>21465952.920000002</v>
      </c>
      <c r="G1011" s="6">
        <v>12629152.569999998</v>
      </c>
      <c r="H1011" s="92">
        <v>89054500</v>
      </c>
      <c r="I1011" s="43">
        <v>54961574.419999994</v>
      </c>
      <c r="J1011" s="6">
        <v>21451287.5</v>
      </c>
      <c r="K1011" s="6">
        <v>12641638.08</v>
      </c>
      <c r="L1011" s="92">
        <v>89054499.999999985</v>
      </c>
      <c r="M1011" s="43">
        <v>54951442.640000001</v>
      </c>
      <c r="N1011" s="6">
        <v>21464774.93</v>
      </c>
      <c r="O1011" s="6">
        <v>12638282.43</v>
      </c>
      <c r="P1011" s="92">
        <v>89054500</v>
      </c>
      <c r="Q1011" s="43">
        <v>55030323.679999933</v>
      </c>
      <c r="R1011" s="6">
        <v>21440637.09</v>
      </c>
      <c r="S1011" s="6">
        <v>12583539.229999999</v>
      </c>
      <c r="T1011" s="92">
        <v>89054499.99999994</v>
      </c>
      <c r="U1011" s="43">
        <v>219902735.24999994</v>
      </c>
      <c r="V1011" s="6">
        <v>85822652.439999998</v>
      </c>
      <c r="W1011" s="35">
        <v>50492612.309999995</v>
      </c>
      <c r="X1011" s="92">
        <v>356217999.99999994</v>
      </c>
    </row>
    <row r="1012" spans="1:24" outlineLevel="2" x14ac:dyDescent="0.2">
      <c r="A1012" s="192"/>
      <c r="B1012" s="96" t="s">
        <v>41</v>
      </c>
      <c r="C1012" s="42" t="s">
        <v>389</v>
      </c>
      <c r="D1012" s="141" t="s">
        <v>352</v>
      </c>
      <c r="E1012" s="43">
        <v>3753643.3100000005</v>
      </c>
      <c r="F1012" s="6">
        <v>3134788.3</v>
      </c>
      <c r="G1012" s="6">
        <v>140268.38999999998</v>
      </c>
      <c r="H1012" s="92">
        <v>7028700</v>
      </c>
      <c r="I1012" s="43">
        <v>3756288.6399999997</v>
      </c>
      <c r="J1012" s="6">
        <v>3133646.18</v>
      </c>
      <c r="K1012" s="6">
        <v>138765.18</v>
      </c>
      <c r="L1012" s="92">
        <v>7028700</v>
      </c>
      <c r="M1012" s="43">
        <v>3754426.13</v>
      </c>
      <c r="N1012" s="6">
        <v>3135474.57</v>
      </c>
      <c r="O1012" s="6">
        <v>138799.29999999999</v>
      </c>
      <c r="P1012" s="92">
        <v>7028699.9999999991</v>
      </c>
      <c r="Q1012" s="43">
        <v>3756993.9700000021</v>
      </c>
      <c r="R1012" s="6">
        <v>3134741.41</v>
      </c>
      <c r="S1012" s="6">
        <v>136964.62</v>
      </c>
      <c r="T1012" s="92">
        <v>7028700.0000000028</v>
      </c>
      <c r="U1012" s="43">
        <v>15021352.050000003</v>
      </c>
      <c r="V1012" s="6">
        <v>12538650.460000001</v>
      </c>
      <c r="W1012" s="35">
        <v>554797.49</v>
      </c>
      <c r="X1012" s="92">
        <v>28114800.000000004</v>
      </c>
    </row>
    <row r="1013" spans="1:24" ht="13.5" outlineLevel="2" thickBot="1" x14ac:dyDescent="0.25">
      <c r="A1013" s="193"/>
      <c r="B1013" s="97" t="s">
        <v>41</v>
      </c>
      <c r="C1013" s="44" t="s">
        <v>398</v>
      </c>
      <c r="D1013" s="142" t="s">
        <v>351</v>
      </c>
      <c r="E1013" s="48">
        <v>51205751.199999996</v>
      </c>
      <c r="F1013" s="49">
        <v>18331164.620000001</v>
      </c>
      <c r="G1013" s="49">
        <v>12488884.179999998</v>
      </c>
      <c r="H1013" s="93">
        <v>82025799.999999985</v>
      </c>
      <c r="I1013" s="48">
        <v>51205285.779999994</v>
      </c>
      <c r="J1013" s="49">
        <v>18317641.32</v>
      </c>
      <c r="K1013" s="49">
        <v>12502872.900000002</v>
      </c>
      <c r="L1013" s="93">
        <v>82025800</v>
      </c>
      <c r="M1013" s="48">
        <v>51197016.509999998</v>
      </c>
      <c r="N1013" s="49">
        <v>18329300.359999999</v>
      </c>
      <c r="O1013" s="49">
        <v>12499483.130000001</v>
      </c>
      <c r="P1013" s="93">
        <v>82025800</v>
      </c>
      <c r="Q1013" s="48">
        <v>51273329.709999934</v>
      </c>
      <c r="R1013" s="49">
        <v>18305895.679999996</v>
      </c>
      <c r="S1013" s="49">
        <v>12446574.609999998</v>
      </c>
      <c r="T1013" s="93">
        <v>82025799.999999925</v>
      </c>
      <c r="U1013" s="48">
        <v>204881383.19999993</v>
      </c>
      <c r="V1013" s="49">
        <v>73284001.979999989</v>
      </c>
      <c r="W1013" s="46">
        <v>49937814.82</v>
      </c>
      <c r="X1013" s="93">
        <v>328103199.99999994</v>
      </c>
    </row>
    <row r="1014" spans="1:24" x14ac:dyDescent="0.2">
      <c r="A1014" s="166" t="s">
        <v>394</v>
      </c>
      <c r="B1014" s="129" t="s">
        <v>395</v>
      </c>
      <c r="C1014" s="212" t="s">
        <v>396</v>
      </c>
      <c r="D1014" s="212"/>
      <c r="E1014" s="212"/>
      <c r="F1014" s="212"/>
      <c r="G1014" s="212"/>
      <c r="H1014" s="212"/>
      <c r="I1014" s="132"/>
      <c r="J1014" s="132"/>
      <c r="K1014" s="132"/>
      <c r="L1014" s="132"/>
      <c r="M1014" s="132"/>
      <c r="N1014" s="132"/>
      <c r="O1014" s="132"/>
      <c r="P1014" s="132"/>
      <c r="Q1014" s="132"/>
      <c r="R1014" s="132"/>
      <c r="S1014" s="132"/>
      <c r="T1014" s="132"/>
      <c r="U1014" s="132"/>
      <c r="V1014" s="132"/>
      <c r="W1014" s="132"/>
      <c r="X1014" s="132"/>
    </row>
    <row r="1015" spans="1:24" ht="18.75" x14ac:dyDescent="0.3">
      <c r="A1015" s="20"/>
      <c r="B1015" s="20"/>
      <c r="C1015" s="21" t="s">
        <v>82</v>
      </c>
      <c r="E1015" s="22"/>
      <c r="F1015" s="22"/>
      <c r="G1015" s="22"/>
      <c r="H1015" s="22"/>
      <c r="I1015" s="37"/>
      <c r="J1015" s="37"/>
      <c r="K1015" s="37"/>
      <c r="L1015" s="37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</row>
    <row r="1016" spans="1:24" ht="53.25" customHeight="1" x14ac:dyDescent="0.3">
      <c r="A1016" s="20"/>
      <c r="B1016" s="20"/>
      <c r="C1016" s="184" t="s">
        <v>250</v>
      </c>
      <c r="D1016" s="184"/>
      <c r="E1016" s="184"/>
      <c r="F1016" s="184"/>
      <c r="G1016" s="184"/>
      <c r="H1016" s="184"/>
      <c r="I1016" s="184"/>
      <c r="J1016" s="184"/>
      <c r="K1016" s="184"/>
      <c r="L1016" s="184"/>
      <c r="M1016" s="184"/>
      <c r="N1016" s="169"/>
      <c r="O1016" s="170"/>
      <c r="P1016" s="171"/>
      <c r="Q1016" s="169"/>
      <c r="R1016" s="169"/>
      <c r="S1016" s="171"/>
      <c r="T1016" s="172" t="s">
        <v>86</v>
      </c>
      <c r="U1016" s="32"/>
      <c r="V1016" s="32"/>
      <c r="W1016" s="78"/>
      <c r="X1016" s="183"/>
    </row>
    <row r="1017" spans="1:24" ht="53.25" customHeight="1" x14ac:dyDescent="0.3">
      <c r="A1017" s="20"/>
      <c r="B1017" s="20"/>
      <c r="C1017" s="176"/>
      <c r="D1017" s="177"/>
      <c r="E1017" s="173"/>
      <c r="F1017" s="173"/>
      <c r="G1017" s="174"/>
      <c r="H1017" s="174"/>
      <c r="I1017" s="173"/>
      <c r="J1017" s="173"/>
      <c r="K1017" s="174"/>
      <c r="L1017" s="174"/>
      <c r="M1017" s="173"/>
      <c r="N1017" s="173"/>
      <c r="O1017" s="175"/>
      <c r="P1017" s="172"/>
      <c r="Q1017" s="173"/>
      <c r="R1017" s="173"/>
      <c r="S1017" s="174"/>
      <c r="T1017" s="172"/>
      <c r="U1017" s="32"/>
      <c r="V1017" s="32"/>
      <c r="W1017" s="78"/>
      <c r="X1017" s="23"/>
    </row>
    <row r="1018" spans="1:24" ht="53.25" customHeight="1" x14ac:dyDescent="0.3">
      <c r="A1018" s="20"/>
      <c r="B1018" s="20"/>
      <c r="C1018" s="184" t="s">
        <v>251</v>
      </c>
      <c r="D1018" s="184"/>
      <c r="E1018" s="184"/>
      <c r="F1018" s="184"/>
      <c r="G1018" s="184"/>
      <c r="H1018" s="184"/>
      <c r="I1018" s="184"/>
      <c r="J1018" s="184"/>
      <c r="K1018" s="184"/>
      <c r="L1018" s="184"/>
      <c r="M1018" s="184"/>
      <c r="N1018" s="169"/>
      <c r="O1018" s="170"/>
      <c r="P1018" s="171"/>
      <c r="Q1018" s="169"/>
      <c r="R1018" s="169"/>
      <c r="S1018" s="171"/>
      <c r="T1018" s="172" t="s">
        <v>83</v>
      </c>
      <c r="U1018" s="32"/>
      <c r="V1018" s="32"/>
      <c r="W1018" s="78"/>
      <c r="X1018" s="23"/>
    </row>
    <row r="1019" spans="1:24" ht="53.25" customHeight="1" x14ac:dyDescent="0.3">
      <c r="A1019" s="20"/>
      <c r="B1019" s="20"/>
      <c r="C1019" s="184"/>
      <c r="D1019" s="184"/>
      <c r="E1019" s="184"/>
      <c r="F1019" s="184"/>
      <c r="G1019" s="184"/>
      <c r="H1019" s="184"/>
      <c r="I1019" s="184"/>
      <c r="J1019" s="184"/>
      <c r="K1019" s="184"/>
      <c r="L1019" s="184"/>
      <c r="M1019" s="173"/>
      <c r="N1019" s="173"/>
      <c r="O1019" s="175"/>
      <c r="P1019" s="172"/>
      <c r="Q1019" s="173"/>
      <c r="R1019" s="173"/>
      <c r="S1019" s="174"/>
      <c r="T1019" s="172"/>
      <c r="U1019" s="32"/>
      <c r="V1019" s="32"/>
      <c r="W1019" s="78"/>
      <c r="X1019" s="23"/>
    </row>
    <row r="1020" spans="1:24" ht="53.25" customHeight="1" x14ac:dyDescent="0.3">
      <c r="A1020" s="20"/>
      <c r="B1020" s="20"/>
      <c r="C1020" s="184" t="s">
        <v>252</v>
      </c>
      <c r="D1020" s="184"/>
      <c r="E1020" s="184"/>
      <c r="F1020" s="184"/>
      <c r="G1020" s="184"/>
      <c r="H1020" s="184"/>
      <c r="I1020" s="184"/>
      <c r="J1020" s="184"/>
      <c r="K1020" s="184"/>
      <c r="L1020" s="184"/>
      <c r="M1020" s="184"/>
      <c r="N1020" s="169"/>
      <c r="O1020" s="170"/>
      <c r="P1020" s="171"/>
      <c r="Q1020" s="169"/>
      <c r="R1020" s="169"/>
      <c r="S1020" s="171"/>
      <c r="T1020" s="172" t="s">
        <v>84</v>
      </c>
      <c r="U1020" s="32"/>
      <c r="V1020" s="32"/>
      <c r="W1020" s="78"/>
      <c r="X1020" s="23"/>
    </row>
    <row r="1021" spans="1:24" ht="53.25" customHeight="1" x14ac:dyDescent="0.3">
      <c r="A1021" s="20"/>
      <c r="B1021" s="20"/>
      <c r="C1021" s="184"/>
      <c r="D1021" s="184"/>
      <c r="E1021" s="184"/>
      <c r="F1021" s="184"/>
      <c r="G1021" s="184"/>
      <c r="H1021" s="184"/>
      <c r="I1021" s="184"/>
      <c r="J1021" s="184"/>
      <c r="K1021" s="184"/>
      <c r="L1021" s="184"/>
      <c r="M1021" s="173"/>
      <c r="N1021" s="173"/>
      <c r="O1021" s="172"/>
      <c r="P1021" s="172"/>
      <c r="Q1021" s="173"/>
      <c r="R1021" s="173"/>
      <c r="S1021" s="174"/>
      <c r="T1021" s="174"/>
      <c r="U1021" s="32"/>
      <c r="V1021" s="32"/>
      <c r="W1021" s="78"/>
      <c r="X1021" s="23"/>
    </row>
    <row r="1022" spans="1:24" ht="53.25" customHeight="1" x14ac:dyDescent="0.3">
      <c r="A1022" s="20"/>
      <c r="B1022" s="20"/>
      <c r="C1022" s="184" t="s">
        <v>253</v>
      </c>
      <c r="D1022" s="184"/>
      <c r="E1022" s="184"/>
      <c r="F1022" s="184"/>
      <c r="G1022" s="184"/>
      <c r="H1022" s="184"/>
      <c r="I1022" s="184"/>
      <c r="J1022" s="184"/>
      <c r="K1022" s="184"/>
      <c r="L1022" s="184"/>
      <c r="M1022" s="184"/>
      <c r="N1022" s="169"/>
      <c r="O1022" s="170"/>
      <c r="P1022" s="171"/>
      <c r="Q1022" s="169"/>
      <c r="R1022" s="169"/>
      <c r="S1022" s="171"/>
      <c r="T1022" s="172" t="s">
        <v>85</v>
      </c>
      <c r="U1022" s="7"/>
      <c r="V1022" s="32"/>
      <c r="W1022" s="78"/>
      <c r="X1022" s="23"/>
    </row>
    <row r="1023" spans="1:24" ht="53.25" customHeight="1" x14ac:dyDescent="0.3">
      <c r="A1023" s="20"/>
      <c r="B1023" s="20"/>
      <c r="C1023" s="184"/>
      <c r="D1023" s="184"/>
      <c r="E1023" s="184"/>
      <c r="F1023" s="184"/>
      <c r="G1023" s="184"/>
      <c r="H1023" s="184"/>
      <c r="I1023" s="184"/>
      <c r="J1023" s="184"/>
      <c r="K1023" s="184"/>
      <c r="L1023" s="184"/>
      <c r="M1023" s="173"/>
      <c r="N1023" s="173"/>
      <c r="O1023" s="175"/>
      <c r="P1023" s="172"/>
      <c r="Q1023" s="173"/>
      <c r="R1023" s="173"/>
      <c r="S1023" s="174"/>
      <c r="T1023" s="172"/>
      <c r="U1023" s="7"/>
      <c r="V1023" s="32"/>
      <c r="W1023" s="78"/>
      <c r="X1023" s="23"/>
    </row>
    <row r="1024" spans="1:24" ht="53.25" customHeight="1" x14ac:dyDescent="0.3">
      <c r="A1024" s="20"/>
      <c r="B1024" s="20"/>
      <c r="C1024" s="184" t="s">
        <v>254</v>
      </c>
      <c r="D1024" s="184"/>
      <c r="E1024" s="184"/>
      <c r="F1024" s="184"/>
      <c r="G1024" s="184"/>
      <c r="H1024" s="184"/>
      <c r="I1024" s="184"/>
      <c r="J1024" s="184"/>
      <c r="K1024" s="184"/>
      <c r="L1024" s="184"/>
      <c r="M1024" s="184"/>
      <c r="N1024" s="169"/>
      <c r="O1024" s="170"/>
      <c r="P1024" s="171"/>
      <c r="Q1024" s="169"/>
      <c r="R1024" s="169"/>
      <c r="S1024" s="171"/>
      <c r="T1024" s="172" t="s">
        <v>105</v>
      </c>
      <c r="U1024" s="7"/>
      <c r="V1024" s="32"/>
      <c r="W1024" s="78"/>
      <c r="X1024" s="23"/>
    </row>
    <row r="1025" spans="1:24" ht="53.25" customHeight="1" x14ac:dyDescent="0.3">
      <c r="A1025" s="20"/>
      <c r="B1025" s="20"/>
      <c r="C1025" s="176"/>
      <c r="D1025" s="177"/>
      <c r="E1025" s="173"/>
      <c r="F1025" s="173"/>
      <c r="G1025" s="174"/>
      <c r="H1025" s="174"/>
      <c r="I1025" s="173"/>
      <c r="J1025" s="173"/>
      <c r="K1025" s="174"/>
      <c r="L1025" s="174"/>
      <c r="M1025" s="173"/>
      <c r="N1025" s="173"/>
      <c r="O1025" s="175"/>
      <c r="P1025" s="172"/>
      <c r="Q1025" s="173"/>
      <c r="R1025" s="173"/>
      <c r="S1025" s="174"/>
      <c r="T1025" s="172"/>
      <c r="U1025" s="7"/>
      <c r="V1025" s="32"/>
      <c r="W1025" s="78"/>
      <c r="X1025" s="23"/>
    </row>
    <row r="1026" spans="1:24" ht="53.25" customHeight="1" x14ac:dyDescent="0.3">
      <c r="A1026" s="20"/>
      <c r="B1026" s="20"/>
      <c r="C1026" s="184" t="s">
        <v>255</v>
      </c>
      <c r="D1026" s="184"/>
      <c r="E1026" s="184"/>
      <c r="F1026" s="184"/>
      <c r="G1026" s="184"/>
      <c r="H1026" s="184"/>
      <c r="I1026" s="184"/>
      <c r="J1026" s="184"/>
      <c r="K1026" s="184"/>
      <c r="L1026" s="184"/>
      <c r="M1026" s="184"/>
      <c r="N1026" s="169"/>
      <c r="O1026" s="170"/>
      <c r="P1026" s="171"/>
      <c r="Q1026" s="169"/>
      <c r="R1026" s="169"/>
      <c r="S1026" s="171"/>
      <c r="T1026" s="172" t="s">
        <v>177</v>
      </c>
      <c r="U1026" s="7"/>
      <c r="V1026" s="32"/>
      <c r="W1026" s="78"/>
      <c r="X1026" s="23"/>
    </row>
    <row r="1027" spans="1:24" ht="53.25" customHeight="1" x14ac:dyDescent="0.3">
      <c r="A1027" s="20"/>
      <c r="B1027" s="20"/>
      <c r="C1027" s="184"/>
      <c r="D1027" s="184"/>
      <c r="E1027" s="184"/>
      <c r="F1027" s="184"/>
      <c r="G1027" s="184"/>
      <c r="H1027" s="184"/>
      <c r="I1027" s="184"/>
      <c r="J1027" s="184"/>
      <c r="K1027" s="184"/>
      <c r="L1027" s="184"/>
      <c r="M1027" s="173"/>
      <c r="N1027" s="173"/>
      <c r="O1027" s="175"/>
      <c r="P1027" s="172"/>
      <c r="Q1027" s="173"/>
      <c r="R1027" s="173"/>
      <c r="S1027" s="174"/>
      <c r="T1027" s="172"/>
      <c r="U1027" s="7"/>
      <c r="V1027" s="32"/>
      <c r="W1027" s="78"/>
      <c r="X1027" s="23"/>
    </row>
    <row r="1028" spans="1:24" ht="53.25" customHeight="1" x14ac:dyDescent="0.3">
      <c r="A1028" s="20"/>
      <c r="B1028" s="20"/>
      <c r="C1028" s="184" t="s">
        <v>256</v>
      </c>
      <c r="D1028" s="184"/>
      <c r="E1028" s="184"/>
      <c r="F1028" s="184"/>
      <c r="G1028" s="184"/>
      <c r="H1028" s="184"/>
      <c r="I1028" s="184"/>
      <c r="J1028" s="184"/>
      <c r="K1028" s="184"/>
      <c r="L1028" s="184"/>
      <c r="M1028" s="184"/>
      <c r="N1028" s="169"/>
      <c r="O1028" s="170"/>
      <c r="P1028" s="171"/>
      <c r="Q1028" s="169"/>
      <c r="R1028" s="169"/>
      <c r="S1028" s="171"/>
      <c r="T1028" s="172" t="s">
        <v>197</v>
      </c>
      <c r="U1028" s="7"/>
      <c r="V1028" s="32"/>
      <c r="W1028" s="78"/>
      <c r="X1028" s="23"/>
    </row>
    <row r="1029" spans="1:24" ht="53.25" customHeight="1" x14ac:dyDescent="0.3">
      <c r="A1029" s="20"/>
      <c r="B1029" s="20"/>
      <c r="C1029" s="184"/>
      <c r="D1029" s="184"/>
      <c r="E1029" s="184"/>
      <c r="F1029" s="184"/>
      <c r="G1029" s="184"/>
      <c r="H1029" s="184"/>
      <c r="I1029" s="184"/>
      <c r="J1029" s="184"/>
      <c r="K1029" s="184"/>
      <c r="L1029" s="184"/>
      <c r="M1029" s="173"/>
      <c r="N1029" s="173"/>
      <c r="O1029" s="175"/>
      <c r="P1029" s="172"/>
      <c r="Q1029" s="173"/>
      <c r="R1029" s="173"/>
      <c r="S1029" s="174"/>
      <c r="T1029" s="172"/>
      <c r="U1029" s="7"/>
      <c r="V1029" s="32"/>
      <c r="W1029" s="78"/>
      <c r="X1029" s="23"/>
    </row>
    <row r="1030" spans="1:24" ht="53.25" customHeight="1" x14ac:dyDescent="0.3">
      <c r="A1030" s="20"/>
      <c r="B1030" s="20"/>
      <c r="C1030" s="184" t="s">
        <v>257</v>
      </c>
      <c r="D1030" s="184"/>
      <c r="E1030" s="184"/>
      <c r="F1030" s="184"/>
      <c r="G1030" s="184"/>
      <c r="H1030" s="184"/>
      <c r="I1030" s="184"/>
      <c r="J1030" s="184"/>
      <c r="K1030" s="184"/>
      <c r="L1030" s="184"/>
      <c r="M1030" s="184"/>
      <c r="N1030" s="169"/>
      <c r="O1030" s="170"/>
      <c r="P1030" s="171"/>
      <c r="Q1030" s="169"/>
      <c r="R1030" s="169"/>
      <c r="S1030" s="171"/>
      <c r="T1030" s="172" t="s">
        <v>95</v>
      </c>
      <c r="U1030" s="7"/>
      <c r="V1030" s="32"/>
      <c r="W1030" s="78"/>
      <c r="X1030" s="23"/>
    </row>
    <row r="1031" spans="1:24" ht="53.25" customHeight="1" x14ac:dyDescent="0.3">
      <c r="A1031" s="20"/>
      <c r="B1031" s="20"/>
      <c r="C1031" s="184"/>
      <c r="D1031" s="184"/>
      <c r="E1031" s="184"/>
      <c r="F1031" s="184"/>
      <c r="G1031" s="184"/>
      <c r="H1031" s="184"/>
      <c r="I1031" s="184"/>
      <c r="J1031" s="184"/>
      <c r="K1031" s="184"/>
      <c r="L1031" s="184"/>
      <c r="M1031" s="173"/>
      <c r="N1031" s="173"/>
      <c r="O1031" s="175"/>
      <c r="P1031" s="172"/>
      <c r="Q1031" s="173"/>
      <c r="R1031" s="173"/>
      <c r="S1031" s="174"/>
      <c r="T1031" s="172"/>
      <c r="U1031" s="7"/>
      <c r="V1031" s="32"/>
      <c r="W1031" s="78"/>
      <c r="X1031" s="23"/>
    </row>
    <row r="1032" spans="1:24" ht="53.25" customHeight="1" x14ac:dyDescent="0.3">
      <c r="A1032" s="20"/>
      <c r="B1032" s="20"/>
      <c r="C1032" s="184" t="s">
        <v>261</v>
      </c>
      <c r="D1032" s="184"/>
      <c r="E1032" s="184"/>
      <c r="F1032" s="184"/>
      <c r="G1032" s="184"/>
      <c r="H1032" s="184"/>
      <c r="I1032" s="184"/>
      <c r="J1032" s="184"/>
      <c r="K1032" s="184"/>
      <c r="L1032" s="184"/>
      <c r="M1032" s="184"/>
      <c r="N1032" s="169"/>
      <c r="O1032" s="170"/>
      <c r="P1032" s="171"/>
      <c r="Q1032" s="169"/>
      <c r="R1032" s="169"/>
      <c r="S1032" s="171"/>
      <c r="T1032" s="172" t="s">
        <v>262</v>
      </c>
      <c r="U1032" s="7"/>
      <c r="V1032" s="32"/>
      <c r="W1032" s="78"/>
      <c r="X1032" s="23"/>
    </row>
    <row r="1033" spans="1:24" ht="53.25" customHeight="1" x14ac:dyDescent="0.3">
      <c r="A1033" s="20"/>
      <c r="B1033" s="20"/>
      <c r="C1033" s="184"/>
      <c r="D1033" s="184"/>
      <c r="E1033" s="184"/>
      <c r="F1033" s="184"/>
      <c r="G1033" s="184"/>
      <c r="H1033" s="184"/>
      <c r="I1033" s="184"/>
      <c r="J1033" s="184"/>
      <c r="K1033" s="184"/>
      <c r="L1033" s="184"/>
      <c r="M1033" s="173"/>
      <c r="N1033" s="173"/>
      <c r="O1033" s="175"/>
      <c r="P1033" s="172"/>
      <c r="Q1033" s="173"/>
      <c r="R1033" s="173"/>
      <c r="S1033" s="174"/>
      <c r="T1033" s="172"/>
      <c r="U1033" s="7"/>
      <c r="V1033" s="32"/>
      <c r="W1033" s="78"/>
      <c r="X1033" s="23"/>
    </row>
    <row r="1034" spans="1:24" ht="53.25" customHeight="1" x14ac:dyDescent="0.3">
      <c r="A1034" s="20"/>
      <c r="B1034" s="20"/>
      <c r="C1034" s="184" t="s">
        <v>258</v>
      </c>
      <c r="D1034" s="184"/>
      <c r="E1034" s="184"/>
      <c r="F1034" s="184"/>
      <c r="G1034" s="184"/>
      <c r="H1034" s="184"/>
      <c r="I1034" s="184"/>
      <c r="J1034" s="184"/>
      <c r="K1034" s="184"/>
      <c r="L1034" s="184"/>
      <c r="M1034" s="184"/>
      <c r="N1034" s="169"/>
      <c r="O1034" s="170"/>
      <c r="P1034" s="171"/>
      <c r="Q1034" s="169"/>
      <c r="R1034" s="169"/>
      <c r="S1034" s="171"/>
      <c r="T1034" s="172" t="s">
        <v>178</v>
      </c>
      <c r="U1034" s="7"/>
      <c r="V1034" s="32"/>
      <c r="W1034" s="78"/>
      <c r="X1034" s="23"/>
    </row>
    <row r="1035" spans="1:24" ht="53.25" customHeight="1" x14ac:dyDescent="0.3">
      <c r="A1035" s="20"/>
      <c r="B1035" s="20"/>
      <c r="C1035" s="184"/>
      <c r="D1035" s="184"/>
      <c r="E1035" s="184"/>
      <c r="F1035" s="184"/>
      <c r="G1035" s="184"/>
      <c r="H1035" s="184"/>
      <c r="I1035" s="184"/>
      <c r="J1035" s="184"/>
      <c r="K1035" s="184"/>
      <c r="L1035" s="184"/>
      <c r="M1035" s="173"/>
      <c r="N1035" s="173"/>
      <c r="O1035" s="175"/>
      <c r="P1035" s="172"/>
      <c r="Q1035" s="173"/>
      <c r="R1035" s="173"/>
      <c r="S1035" s="174"/>
      <c r="T1035" s="172"/>
      <c r="U1035" s="7"/>
      <c r="V1035" s="32"/>
      <c r="W1035" s="78"/>
      <c r="X1035" s="23"/>
    </row>
    <row r="1036" spans="1:24" ht="53.25" customHeight="1" x14ac:dyDescent="0.3">
      <c r="A1036" s="20"/>
      <c r="B1036" s="20"/>
      <c r="C1036" s="184" t="s">
        <v>259</v>
      </c>
      <c r="D1036" s="184"/>
      <c r="E1036" s="184"/>
      <c r="F1036" s="184"/>
      <c r="G1036" s="184"/>
      <c r="H1036" s="184"/>
      <c r="I1036" s="184"/>
      <c r="J1036" s="184"/>
      <c r="K1036" s="184"/>
      <c r="L1036" s="184"/>
      <c r="M1036" s="184"/>
      <c r="N1036" s="169"/>
      <c r="O1036" s="170"/>
      <c r="P1036" s="171"/>
      <c r="Q1036" s="169"/>
      <c r="R1036" s="169"/>
      <c r="S1036" s="171"/>
      <c r="T1036" s="172" t="s">
        <v>87</v>
      </c>
      <c r="U1036" s="7"/>
      <c r="V1036" s="32"/>
      <c r="W1036" s="78"/>
      <c r="X1036" s="23"/>
    </row>
    <row r="1037" spans="1:24" ht="53.25" customHeight="1" x14ac:dyDescent="0.3">
      <c r="A1037" s="20"/>
      <c r="B1037" s="20"/>
      <c r="C1037" s="184"/>
      <c r="D1037" s="184"/>
      <c r="E1037" s="184"/>
      <c r="F1037" s="184"/>
      <c r="G1037" s="184"/>
      <c r="H1037" s="184"/>
      <c r="I1037" s="184"/>
      <c r="J1037" s="184"/>
      <c r="K1037" s="184"/>
      <c r="L1037" s="184"/>
      <c r="M1037" s="173"/>
      <c r="N1037" s="173"/>
      <c r="O1037" s="175"/>
      <c r="P1037" s="172"/>
      <c r="Q1037" s="173"/>
      <c r="R1037" s="173"/>
      <c r="S1037" s="174"/>
      <c r="T1037" s="172"/>
      <c r="U1037" s="7"/>
      <c r="V1037" s="32"/>
      <c r="W1037" s="78"/>
      <c r="X1037" s="23"/>
    </row>
    <row r="1038" spans="1:24" ht="53.25" customHeight="1" x14ac:dyDescent="0.3">
      <c r="A1038" s="20"/>
      <c r="B1038" s="20"/>
      <c r="C1038" s="184" t="s">
        <v>260</v>
      </c>
      <c r="D1038" s="184"/>
      <c r="E1038" s="184"/>
      <c r="F1038" s="184"/>
      <c r="G1038" s="184"/>
      <c r="H1038" s="184"/>
      <c r="I1038" s="184"/>
      <c r="J1038" s="184"/>
      <c r="K1038" s="184"/>
      <c r="L1038" s="184"/>
      <c r="M1038" s="184"/>
      <c r="N1038" s="169"/>
      <c r="O1038" s="170"/>
      <c r="P1038" s="171"/>
      <c r="Q1038" s="169"/>
      <c r="R1038" s="169"/>
      <c r="S1038" s="171"/>
      <c r="T1038" s="172" t="s">
        <v>88</v>
      </c>
      <c r="U1038" s="7"/>
      <c r="V1038" s="32"/>
      <c r="W1038" s="78"/>
      <c r="X1038" s="23"/>
    </row>
  </sheetData>
  <autoFilter ref="A10:X1016" xr:uid="{56D693DD-EC37-49A8-BCD3-6812A228924B}">
    <filterColumn colId="23">
      <filters blank="1">
        <filter val="1 001 948,55"/>
        <filter val="1 013 256 862,67"/>
        <filter val="1 014 679 898,76"/>
        <filter val="1 047 137 049,40"/>
        <filter val="1 056 600,00"/>
        <filter val="1 060 087 038,60"/>
        <filter val="1 115 666 176,16"/>
        <filter val="1 119 108,47"/>
        <filter val="1 119 413 679,97"/>
        <filter val="1 133 950 045,22"/>
        <filter val="1 139 365 506,13"/>
        <filter val="1 172 821 193,53"/>
        <filter val="1 194 879,50"/>
        <filter val="1 200 629,00"/>
        <filter val="1 201 738 390,60"/>
        <filter val="1 207 033 435,97"/>
        <filter val="1 209 343 771,09"/>
        <filter val="1 236 328,20"/>
        <filter val="1 257 380,70"/>
        <filter val="1 312 796,10"/>
        <filter val="1 330 308,47"/>
        <filter val="1 337 297 904,83"/>
        <filter val="1 404 360,00"/>
        <filter val="1 427 850 825,22"/>
        <filter val="1 512 700,00"/>
        <filter val="1 513 700,00"/>
        <filter val="1 564 940,50"/>
        <filter val="1 576 370,62"/>
        <filter val="1 631 021 774,37"/>
        <filter val="1 686 500,00"/>
        <filter val="1 775 887,52"/>
        <filter val="1 841 157,19"/>
        <filter val="1 943 912,77"/>
        <filter val="1 985 948 145,95"/>
        <filter val="10 104 342,00"/>
        <filter val="10 158 139,20"/>
        <filter val="10 325 734,12"/>
        <filter val="10 380 600,00"/>
        <filter val="10 520 179,21"/>
        <filter val="10 559 100,00"/>
        <filter val="10 856 037,18"/>
        <filter val="10 930 892,02"/>
        <filter val="100 135 259,73"/>
        <filter val="101 260 687,13"/>
        <filter val="101 554 881,72"/>
        <filter val="102 224 496,51"/>
        <filter val="103 330 172,54"/>
        <filter val="103 731 618,87"/>
        <filter val="104 346 672,75"/>
        <filter val="104 490 111,25"/>
        <filter val="105 925 935,64"/>
        <filter val="106 731 366,26"/>
        <filter val="108 190 872,07"/>
        <filter val="108 844 888,34"/>
        <filter val="109 958 253,24"/>
        <filter val="11 106 477,44"/>
        <filter val="11 135 117,15"/>
        <filter val="11 138 928 129,01"/>
        <filter val="11 148 668,32"/>
        <filter val="11 391 824,83"/>
        <filter val="11 841 846,32"/>
        <filter val="11 864 853,65"/>
        <filter val="111 146 800,00"/>
        <filter val="111 463 288,52"/>
        <filter val="112 846 995,15"/>
        <filter val="113 400 022,44"/>
        <filter val="115 395 028,53"/>
        <filter val="116 200,00"/>
        <filter val="117 207 175,02"/>
        <filter val="117 376 400,00"/>
        <filter val="118 073 931,71"/>
        <filter val="12 042 064,01"/>
        <filter val="12 187 621,47"/>
        <filter val="12 246 112,87"/>
        <filter val="12 506 200,41"/>
        <filter val="12 690 668,21"/>
        <filter val="12 819 215,25"/>
        <filter val="12 934 650 621,51"/>
        <filter val="12 950 009,46"/>
        <filter val="12 981 399,33"/>
        <filter val="123 338 550,54"/>
        <filter val="123 387 935,73"/>
        <filter val="123 893 045,31"/>
        <filter val="124 583 907,37"/>
        <filter val="124 814 394,84"/>
        <filter val="126 069 929,86"/>
        <filter val="126 803 794,60"/>
        <filter val="127 649 427,20"/>
        <filter val="128 715 736,03"/>
        <filter val="13 055 524,00"/>
        <filter val="13 430 880,00"/>
        <filter val="13 553 769,36"/>
        <filter val="13 646 800,00"/>
        <filter val="13 741 393,07"/>
        <filter val="133 664 603,48"/>
        <filter val="135 582 437,66"/>
        <filter val="136 344 482,90"/>
        <filter val="136 958,00"/>
        <filter val="138 858,00"/>
        <filter val="139 263,80"/>
        <filter val="14 103 284,77"/>
        <filter val="14 152 008,71"/>
        <filter val="14 260 379,62"/>
        <filter val="14 492 621,82"/>
        <filter val="14 573 310,33"/>
        <filter val="14 701 260,00"/>
        <filter val="14 803,94"/>
        <filter val="14 838 100,00"/>
        <filter val="142 382,07"/>
        <filter val="142 708 384,70"/>
        <filter val="145 658 952,16"/>
        <filter val="147 133 570,50"/>
        <filter val="148 996 490,02"/>
        <filter val="149 826 198,49"/>
        <filter val="15 057 448,65"/>
        <filter val="15 080 406,36"/>
        <filter val="15 229 962,96"/>
        <filter val="15 561 235,00"/>
        <filter val="15 742 549,80"/>
        <filter val="15 764 934,01"/>
        <filter val="151 884 005,49"/>
        <filter val="152 287 443,78"/>
        <filter val="153 200,00"/>
        <filter val="153 304 270,99"/>
        <filter val="153 546 899,36"/>
        <filter val="16 064 235,84"/>
        <filter val="16 338 163,85"/>
        <filter val="16 378 641,72"/>
        <filter val="16 472 174,85"/>
        <filter val="16 604 625,17"/>
        <filter val="162 296 385,24"/>
        <filter val="165 187 600,50"/>
        <filter val="166 278,45"/>
        <filter val="167 286 608,81"/>
        <filter val="167 765 819,68"/>
        <filter val="168 960,00"/>
        <filter val="17 422 560,51"/>
        <filter val="170 178 545,73"/>
        <filter val="173 651 128,62"/>
        <filter val="174 527 810,53"/>
        <filter val="175 861 016,19"/>
        <filter val="176 842 094,58"/>
        <filter val="179 728,20"/>
        <filter val="18 150 523,35"/>
        <filter val="18 326 828,59"/>
        <filter val="18 370 220 622,61"/>
        <filter val="18 609 177,68"/>
        <filter val="181 010 743,20"/>
        <filter val="187 007,40"/>
        <filter val="188 041,25"/>
        <filter val="188 867 340,64"/>
        <filter val="19 032 171,44"/>
        <filter val="19 095,44"/>
        <filter val="19 646 040,00"/>
        <filter val="19 694 070,93"/>
        <filter val="19 869 052,40"/>
        <filter val="19 897 006,37"/>
        <filter val="19 915 825,00"/>
        <filter val="190 027 731,62"/>
        <filter val="195 249,50"/>
        <filter val="195 481 280,75"/>
        <filter val="195 689 261,99"/>
        <filter val="196 663 384,27"/>
        <filter val="196 980 360,93"/>
        <filter val="197 122 976,31"/>
        <filter val="197 172 716,03"/>
        <filter val="198 680,45"/>
        <filter val="2 011 427,48"/>
        <filter val="2 013 300,00"/>
        <filter val="2 074 154,82"/>
        <filter val="2 075 556,64"/>
        <filter val="2 082 770,77"/>
        <filter val="2 114 212,80"/>
        <filter val="2 137 382 498,85"/>
        <filter val="2 167 644 931,99"/>
        <filter val="2 244 927,48"/>
        <filter val="2 253 476,60"/>
        <filter val="2 273 055,87"/>
        <filter val="2 330 182,98"/>
        <filter val="2 344 260,00"/>
        <filter val="2 406 320 112,06"/>
        <filter val="2 427 956,04"/>
        <filter val="2 462 488,92"/>
        <filter val="2 586 829,85"/>
        <filter val="2 595 625,10"/>
        <filter val="2 681 754,60"/>
        <filter val="2 687 723,41"/>
        <filter val="2 737 636,37"/>
        <filter val="2 793 841 452,58"/>
        <filter val="2 928 184,48"/>
        <filter val="20 454 638,22"/>
        <filter val="20 604 690,00"/>
        <filter val="204 401 044,15"/>
        <filter val="209 514 370,89"/>
        <filter val="21 126 529,78"/>
        <filter val="21 405 291,60"/>
        <filter val="21 514 864,36"/>
        <filter val="21 563 478,55"/>
        <filter val="21 762 463,17"/>
        <filter val="21 907 440,00"/>
        <filter val="211 200,00"/>
        <filter val="214 086,00"/>
        <filter val="217 070 504,23"/>
        <filter val="217 884,24"/>
        <filter val="22 001,04"/>
        <filter val="22 028 393,16"/>
        <filter val="22 294 179,58"/>
        <filter val="22 555 112,00"/>
        <filter val="22 719 630,00"/>
        <filter val="22 867 582,79"/>
        <filter val="222 210 525,22"/>
        <filter val="224 099 484,28"/>
        <filter val="224 326,89"/>
        <filter val="226 113 892,83"/>
        <filter val="226 613 173,39"/>
        <filter val="228 879 662,58"/>
        <filter val="23 175 258,34"/>
        <filter val="23 297 625,00"/>
        <filter val="23 383 631,68"/>
        <filter val="23 851 400,00"/>
        <filter val="23 888 408,24"/>
        <filter val="23 937 230,59"/>
        <filter val="23 968 644,21"/>
        <filter val="232 479 605,16"/>
        <filter val="232 720 107,10"/>
        <filter val="233 125 641,45"/>
        <filter val="233 500,00"/>
        <filter val="235 679 776,73"/>
        <filter val="237 648,60"/>
        <filter val="238 860 078,40"/>
        <filter val="239 019 761,41"/>
        <filter val="239 483 791,41"/>
        <filter val="24 117 874,04"/>
        <filter val="24 517 166,80"/>
        <filter val="24 541 184,40"/>
        <filter val="24 963 724,80"/>
        <filter val="243 657 435,61"/>
        <filter val="244 819 062,19"/>
        <filter val="246 047 341,64"/>
        <filter val="248 078,50"/>
        <filter val="25 113 061,64"/>
        <filter val="250 834 834,21"/>
        <filter val="251 926,47"/>
        <filter val="252 593 504,91"/>
        <filter val="255 352 120,22"/>
        <filter val="257 736 292,64"/>
        <filter val="259 507 208,36"/>
        <filter val="26 448 162,24"/>
        <filter val="26 582 418,46"/>
        <filter val="26 786 706,94"/>
        <filter val="260 343,51"/>
        <filter val="260 463 930,06"/>
        <filter val="261 794 996,33"/>
        <filter val="268 677,00"/>
        <filter val="269 316 081,76"/>
        <filter val="269 740 768,39"/>
        <filter val="27 251 396,15"/>
        <filter val="27 564 362,13"/>
        <filter val="271 716,78"/>
        <filter val="279 406,88"/>
        <filter val="28 114 800,00"/>
        <filter val="28 437 546,26"/>
        <filter val="280 263 476,40"/>
        <filter val="29 301 936,38"/>
        <filter val="29 388 211,20"/>
        <filter val="296 607 459,84"/>
        <filter val="3 002 833,19"/>
        <filter val="3 043 040,08"/>
        <filter val="3 087 700,00"/>
        <filter val="3 114 908,40"/>
        <filter val="3 118 700,82"/>
        <filter val="3 129 456,79"/>
        <filter val="3 170 498,20"/>
        <filter val="3 187 221,04"/>
        <filter val="3 254 288,75"/>
        <filter val="3 429 254,21"/>
        <filter val="3 456 432,87"/>
        <filter val="3 552 271,80"/>
        <filter val="3 573 334,16"/>
        <filter val="3 587 760,61"/>
        <filter val="3 636 886,50"/>
        <filter val="3 650 448,55"/>
        <filter val="3 685 657,50"/>
        <filter val="3 703 800,00"/>
        <filter val="3 784 439 989,79"/>
        <filter val="3 855 922,80"/>
        <filter val="3 879 185,63"/>
        <filter val="30 450 755,84"/>
        <filter val="30 759,63"/>
        <filter val="301 986 121,98"/>
        <filter val="304 600 547,79"/>
        <filter val="309 260,00"/>
        <filter val="316 734 895,16"/>
        <filter val="32 221 620,14"/>
        <filter val="32 782 324,32"/>
        <filter val="323 447 692,12"/>
        <filter val="326 976,08"/>
        <filter val="328 103 200,00"/>
        <filter val="33 051,33"/>
        <filter val="330 653 920,63"/>
        <filter val="330 794 465,56"/>
        <filter val="333 336 218,22"/>
        <filter val="334 814 049,23"/>
        <filter val="338 300 222,29"/>
        <filter val="34 240 961,04"/>
        <filter val="34 588 788,31"/>
        <filter val="34 822 200,00"/>
        <filter val="34 949 220,80"/>
        <filter val="340 532 833,38"/>
        <filter val="341 384,28"/>
        <filter val="349 943 826,73"/>
        <filter val="35 654 482,80"/>
        <filter val="351 777,00"/>
        <filter val="354 320,33"/>
        <filter val="354 416 620,64"/>
        <filter val="354 826 252,18"/>
        <filter val="356 218 000,00"/>
        <filter val="358 708 728,00"/>
        <filter val="36 027 413,40"/>
        <filter val="36 422 404,44"/>
        <filter val="360 456,20"/>
        <filter val="367 286,00"/>
        <filter val="367 481 742,19"/>
        <filter val="368 316 515,65"/>
        <filter val="37 148 270,14"/>
        <filter val="37 217 948,72"/>
        <filter val="37 471 901,70"/>
        <filter val="37 662 955,22"/>
        <filter val="378 538,53"/>
        <filter val="38 174 468,72"/>
        <filter val="38 775 187,81"/>
        <filter val="383 980,02"/>
        <filter val="388 390 474,15"/>
        <filter val="388 694 258,92"/>
        <filter val="39 530 622,75"/>
        <filter val="393 901,20"/>
        <filter val="397 547 277,83"/>
        <filter val="4 007 884,84"/>
        <filter val="4 034 400,00"/>
        <filter val="4 145 112,72"/>
        <filter val="4 312 781 498,41"/>
        <filter val="4 314 099 012,76"/>
        <filter val="4 461 346 019,07"/>
        <filter val="4 550 273,64"/>
        <filter val="4 669 000,08"/>
        <filter val="4 705 018,06"/>
        <filter val="4 746 450,09"/>
        <filter val="40 327 073,87"/>
        <filter val="40 533 006,80"/>
        <filter val="40 941 900,00"/>
        <filter val="401 343 727,68"/>
        <filter val="41 969 483,78"/>
        <filter val="410 874,00"/>
        <filter val="42 621 319 689,18"/>
        <filter val="425 450,60"/>
        <filter val="43 528 066,56"/>
        <filter val="43 626 485,43"/>
        <filter val="43 796,78"/>
        <filter val="434 335 000,33"/>
        <filter val="44 187 913,60"/>
        <filter val="44 262 680,00"/>
        <filter val="44 382,80"/>
        <filter val="443 820,06"/>
        <filter val="446 035 347,68"/>
        <filter val="446 623 531,34"/>
        <filter val="449 922 937,99"/>
        <filter val="45 386 250,00"/>
        <filter val="45 453 753,86"/>
        <filter val="45 828 930,57"/>
        <filter val="45 895 795,44"/>
        <filter val="45 997 834,01"/>
        <filter val="450 928,80"/>
        <filter val="452 818 262,14"/>
        <filter val="454 552 869,48"/>
        <filter val="46 092 166,43"/>
        <filter val="465 503,20"/>
        <filter val="468 598,80"/>
        <filter val="47 148 586,70"/>
        <filter val="47 362 010,42"/>
        <filter val="48 625 862,31"/>
        <filter val="49 489 923,77"/>
        <filter val="49 674 464,38"/>
        <filter val="499 139 302,91"/>
        <filter val="5 215 444,01"/>
        <filter val="5 216 500,00"/>
        <filter val="5 345 932 277,69"/>
        <filter val="5 415 460,91"/>
        <filter val="5 734 000,00"/>
        <filter val="5 766 672,74"/>
        <filter val="5 791 106,58"/>
        <filter val="50 188,80"/>
        <filter val="50 690,50"/>
        <filter val="50 895 428,90"/>
        <filter val="50 920 756,17"/>
        <filter val="504 991,00"/>
        <filter val="509 544,21"/>
        <filter val="51 408 410,83"/>
        <filter val="514 238,36"/>
        <filter val="52 523 640,00"/>
        <filter val="521 620 786,64"/>
        <filter val="53 310 607,84"/>
        <filter val="53 676 933,51"/>
        <filter val="532 560,48"/>
        <filter val="537 999,84"/>
        <filter val="54 233 500,00"/>
        <filter val="54 824 279,70"/>
        <filter val="54 958 992,85"/>
        <filter val="544 164,40"/>
        <filter val="544 597,00"/>
        <filter val="55 108 847,31"/>
        <filter val="55 230 402,68"/>
        <filter val="55 498 565,86"/>
        <filter val="550 955,67"/>
        <filter val="56 532 668,48"/>
        <filter val="56 624 457,45"/>
        <filter val="56 716 910,64"/>
        <filter val="56 752 400,00"/>
        <filter val="56 802 720,00"/>
        <filter val="56 887 078,80"/>
        <filter val="560 078,40"/>
        <filter val="563 877 757,92"/>
        <filter val="569 414 513,42"/>
        <filter val="57 383 234,12"/>
        <filter val="570 581 811,98"/>
        <filter val="573 064 961,97"/>
        <filter val="578 607 179,85"/>
        <filter val="579 617 731,92"/>
        <filter val="58 182 024,60"/>
        <filter val="58 319 774,92"/>
        <filter val="58 499 594,60"/>
        <filter val="583 259,04"/>
        <filter val="59 006 167,22"/>
        <filter val="59 172,60"/>
        <filter val="59 182 062,44"/>
        <filter val="59 849 209,46"/>
        <filter val="59 955 956,74"/>
        <filter val="59 961 941,85"/>
        <filter val="598 074 056,25"/>
        <filter val="6 047 700,00"/>
        <filter val="6 111,36"/>
        <filter val="6 119 700,00"/>
        <filter val="6 229 600,00"/>
        <filter val="6 328 859,11"/>
        <filter val="6 592 061,70"/>
        <filter val="6 614 822,84"/>
        <filter val="60 009 643,20"/>
        <filter val="600 000,00"/>
        <filter val="605 556,80"/>
        <filter val="606 123,50"/>
        <filter val="61 035 621,66"/>
        <filter val="61 295 607,00"/>
        <filter val="610 365 461,44"/>
        <filter val="614 915 735,08"/>
        <filter val="62 018 186,12"/>
        <filter val="62 131 949,30"/>
        <filter val="62 754 780,18"/>
        <filter val="62 768 796,40"/>
        <filter val="625 376 556,72"/>
        <filter val="629 133,20"/>
        <filter val="629 345 389,31"/>
        <filter val="63 729 292,95"/>
        <filter val="63 776,64"/>
        <filter val="635 860 881,33"/>
        <filter val="636 554,77"/>
        <filter val="637 214,76"/>
        <filter val="637 625 656,24"/>
        <filter val="639 361 108,75"/>
        <filter val="64 112 434,44"/>
        <filter val="641 647,29"/>
        <filter val="642 331,28"/>
        <filter val="65 080 186,56"/>
        <filter val="65 126 305,88"/>
        <filter val="65 747,62"/>
        <filter val="656 130 846,21"/>
        <filter val="657 569 221,99"/>
        <filter val="66 585,09"/>
        <filter val="67 329 779,64"/>
        <filter val="67 739 546,31"/>
        <filter val="671 465,08"/>
        <filter val="672 540 134,61"/>
        <filter val="68 220 993,95"/>
        <filter val="68 374 738,74"/>
        <filter val="68 446 649,10"/>
        <filter val="680 362 774,48"/>
        <filter val="689 874 331,64"/>
        <filter val="69 952 277,76"/>
        <filter val="692 337,79"/>
        <filter val="7 025 923,60"/>
        <filter val="7 170 986,44"/>
        <filter val="7 194 503,68"/>
        <filter val="7 200 000,00"/>
        <filter val="7 630 501,24"/>
        <filter val="7 638 100,00"/>
        <filter val="7 783 270 106,02"/>
        <filter val="7 907 970,20"/>
        <filter val="70 766 160,48"/>
        <filter val="700 871 489,16"/>
        <filter val="703 161,20"/>
        <filter val="710 127 269,23"/>
        <filter val="713 286 148,52"/>
        <filter val="72 381 537,32"/>
        <filter val="72 683 106,40"/>
        <filter val="73 885 910,66"/>
        <filter val="731 604,40"/>
        <filter val="74 969 215,92"/>
        <filter val="75 755 330,67"/>
        <filter val="753 569 373,22"/>
        <filter val="753 972 980,37"/>
        <filter val="76 655 207,65"/>
        <filter val="76 864 463,00"/>
        <filter val="767 209 521,03"/>
        <filter val="77 576 032,80"/>
        <filter val="77 861 192,80"/>
        <filter val="778 954 982,11"/>
        <filter val="78 235 900,00"/>
        <filter val="78 414 920,00"/>
        <filter val="786 858 714,03"/>
        <filter val="79 642 295,69"/>
        <filter val="792 688 510,38"/>
        <filter val="794 980,00"/>
        <filter val="8 047 017,60"/>
        <filter val="8 072 956,45"/>
        <filter val="8 181 170,44"/>
        <filter val="8 236 224,00"/>
        <filter val="8 652 917,00"/>
        <filter val="8 694 773,40"/>
        <filter val="80 357 837,05"/>
        <filter val="80 567 115,02"/>
        <filter val="802 240 404,03"/>
        <filter val="807 896,00"/>
        <filter val="813 231 768,04"/>
        <filter val="823 814 584,80"/>
        <filter val="826 238,20"/>
        <filter val="84 342 671,53"/>
        <filter val="85 006 954,25"/>
        <filter val="851 590 672,09"/>
        <filter val="86 786 827,20"/>
        <filter val="87 335 274,44"/>
        <filter val="870 950,00"/>
        <filter val="88 475 430,83"/>
        <filter val="880 384,47"/>
        <filter val="884 298,48"/>
        <filter val="889 081 289,87"/>
        <filter val="89 119 372,80"/>
        <filter val="89 154 691,68"/>
        <filter val="895 530,86"/>
        <filter val="9 113 879,53"/>
        <filter val="9 148 711,78"/>
        <filter val="9 182 936,10"/>
        <filter val="9 287 900,89"/>
        <filter val="9 408 065,17"/>
        <filter val="9 703 722,56"/>
        <filter val="9 732 500,00"/>
        <filter val="90 220 481,30"/>
        <filter val="90 672 125,52"/>
        <filter val="901 086,48"/>
        <filter val="906 099 175,73"/>
        <filter val="907 450 707,39"/>
        <filter val="91 546 314,52"/>
        <filter val="91 558 281,71"/>
        <filter val="911 895 097,39"/>
        <filter val="915 716,41"/>
        <filter val="916 469 418,62"/>
        <filter val="921 306,05"/>
        <filter val="922 249 121,13"/>
        <filter val="93 103 114,47"/>
        <filter val="93 190,48"/>
        <filter val="93 236 207,97"/>
        <filter val="93 249 314,98"/>
        <filter val="94 042 366,50"/>
        <filter val="94 421 917,83"/>
        <filter val="94 760 002,45"/>
        <filter val="95 182 036,72"/>
        <filter val="951 950 635,09"/>
        <filter val="960 937 271,98"/>
        <filter val="97 658 878,96"/>
        <filter val="986 849 970,93"/>
        <filter val="99 030 131,19"/>
        <filter val="990 529,12"/>
        <filter val="990 875,10"/>
      </filters>
    </filterColumn>
  </autoFilter>
  <mergeCells count="176">
    <mergeCell ref="S1:X1"/>
    <mergeCell ref="S2:X2"/>
    <mergeCell ref="S3:X3"/>
    <mergeCell ref="S4:X4"/>
    <mergeCell ref="A6:X6"/>
    <mergeCell ref="C7:E7"/>
    <mergeCell ref="Q9:S9"/>
    <mergeCell ref="T9:T10"/>
    <mergeCell ref="U9:W9"/>
    <mergeCell ref="X9:X10"/>
    <mergeCell ref="A12:A21"/>
    <mergeCell ref="A22:A28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90:A99"/>
    <mergeCell ref="A100:A106"/>
    <mergeCell ref="A108:A117"/>
    <mergeCell ref="A118:A124"/>
    <mergeCell ref="A126:A132"/>
    <mergeCell ref="A133:A139"/>
    <mergeCell ref="A30:A39"/>
    <mergeCell ref="A40:A49"/>
    <mergeCell ref="A51:A60"/>
    <mergeCell ref="A61:A67"/>
    <mergeCell ref="A68:A77"/>
    <mergeCell ref="A79:A88"/>
    <mergeCell ref="A197:A203"/>
    <mergeCell ref="A204:A210"/>
    <mergeCell ref="A211:A217"/>
    <mergeCell ref="A218:A224"/>
    <mergeCell ref="A225:A231"/>
    <mergeCell ref="A232:A238"/>
    <mergeCell ref="A141:A150"/>
    <mergeCell ref="A151:A157"/>
    <mergeCell ref="A158:A167"/>
    <mergeCell ref="A168:A177"/>
    <mergeCell ref="A179:A188"/>
    <mergeCell ref="A190:A196"/>
    <mergeCell ref="A283:A289"/>
    <mergeCell ref="A290:A296"/>
    <mergeCell ref="A297:A303"/>
    <mergeCell ref="A304:A310"/>
    <mergeCell ref="A312:A318"/>
    <mergeCell ref="A319:A325"/>
    <mergeCell ref="A239:A245"/>
    <mergeCell ref="A246:A252"/>
    <mergeCell ref="A253:A259"/>
    <mergeCell ref="A261:A267"/>
    <mergeCell ref="A268:A274"/>
    <mergeCell ref="A276:A282"/>
    <mergeCell ref="A369:A375"/>
    <mergeCell ref="A376:A382"/>
    <mergeCell ref="A383:A389"/>
    <mergeCell ref="A390:A396"/>
    <mergeCell ref="A397:A403"/>
    <mergeCell ref="A404:A410"/>
    <mergeCell ref="A326:A332"/>
    <mergeCell ref="A333:A339"/>
    <mergeCell ref="A340:A346"/>
    <mergeCell ref="A348:A354"/>
    <mergeCell ref="A355:A361"/>
    <mergeCell ref="A362:A368"/>
    <mergeCell ref="A454:A460"/>
    <mergeCell ref="A461:A467"/>
    <mergeCell ref="A468:A474"/>
    <mergeCell ref="A475:A481"/>
    <mergeCell ref="A482:A488"/>
    <mergeCell ref="A489:A495"/>
    <mergeCell ref="A411:A417"/>
    <mergeCell ref="A419:A425"/>
    <mergeCell ref="A426:A432"/>
    <mergeCell ref="A433:A439"/>
    <mergeCell ref="A440:A446"/>
    <mergeCell ref="A447:A453"/>
    <mergeCell ref="A538:A544"/>
    <mergeCell ref="A545:A551"/>
    <mergeCell ref="A552:A558"/>
    <mergeCell ref="A559:A565"/>
    <mergeCell ref="A566:A572"/>
    <mergeCell ref="A573:A579"/>
    <mergeCell ref="A496:A502"/>
    <mergeCell ref="A503:A509"/>
    <mergeCell ref="A510:A516"/>
    <mergeCell ref="A517:A523"/>
    <mergeCell ref="A524:A530"/>
    <mergeCell ref="A531:A537"/>
    <mergeCell ref="A626:A632"/>
    <mergeCell ref="A633:A639"/>
    <mergeCell ref="A641:A647"/>
    <mergeCell ref="A649:A655"/>
    <mergeCell ref="A656:A662"/>
    <mergeCell ref="A663:A669"/>
    <mergeCell ref="A580:A586"/>
    <mergeCell ref="A587:A593"/>
    <mergeCell ref="A595:A601"/>
    <mergeCell ref="A602:A611"/>
    <mergeCell ref="A612:A618"/>
    <mergeCell ref="A619:A625"/>
    <mergeCell ref="A714:A720"/>
    <mergeCell ref="A721:A727"/>
    <mergeCell ref="A728:A734"/>
    <mergeCell ref="A735:A741"/>
    <mergeCell ref="A742:A748"/>
    <mergeCell ref="A749:A755"/>
    <mergeCell ref="A670:A676"/>
    <mergeCell ref="A677:A683"/>
    <mergeCell ref="A685:A691"/>
    <mergeCell ref="A692:A698"/>
    <mergeCell ref="A700:A706"/>
    <mergeCell ref="A707:A713"/>
    <mergeCell ref="A798:A804"/>
    <mergeCell ref="A805:A811"/>
    <mergeCell ref="A812:A818"/>
    <mergeCell ref="A819:A825"/>
    <mergeCell ref="A826:A832"/>
    <mergeCell ref="A833:A839"/>
    <mergeCell ref="A756:A762"/>
    <mergeCell ref="A763:A769"/>
    <mergeCell ref="A770:A776"/>
    <mergeCell ref="A777:A783"/>
    <mergeCell ref="A784:A790"/>
    <mergeCell ref="A791:A797"/>
    <mergeCell ref="A882:A888"/>
    <mergeCell ref="A889:A895"/>
    <mergeCell ref="A896:A902"/>
    <mergeCell ref="A903:A909"/>
    <mergeCell ref="A910:A916"/>
    <mergeCell ref="A917:A923"/>
    <mergeCell ref="A840:A846"/>
    <mergeCell ref="A847:A853"/>
    <mergeCell ref="A854:A860"/>
    <mergeCell ref="A861:A867"/>
    <mergeCell ref="A868:A874"/>
    <mergeCell ref="A875:A881"/>
    <mergeCell ref="A974:A980"/>
    <mergeCell ref="A981:A987"/>
    <mergeCell ref="A988:A994"/>
    <mergeCell ref="A996:A1002"/>
    <mergeCell ref="A1004:A1013"/>
    <mergeCell ref="C1014:H1014"/>
    <mergeCell ref="A924:A930"/>
    <mergeCell ref="A931:A937"/>
    <mergeCell ref="A938:A944"/>
    <mergeCell ref="A953:A959"/>
    <mergeCell ref="A960:A966"/>
    <mergeCell ref="A967:A973"/>
    <mergeCell ref="A945:A951"/>
    <mergeCell ref="C1023:L1023"/>
    <mergeCell ref="C1027:L1027"/>
    <mergeCell ref="C1029:L1029"/>
    <mergeCell ref="C1019:L1019"/>
    <mergeCell ref="C1021:L1021"/>
    <mergeCell ref="C1016:M1016"/>
    <mergeCell ref="C1018:M1018"/>
    <mergeCell ref="C1020:M1020"/>
    <mergeCell ref="C1022:M1022"/>
    <mergeCell ref="C1024:M1024"/>
    <mergeCell ref="C1026:M1026"/>
    <mergeCell ref="C1028:M1028"/>
    <mergeCell ref="C1037:L1037"/>
    <mergeCell ref="C1031:L1031"/>
    <mergeCell ref="C1033:L1033"/>
    <mergeCell ref="C1035:L1035"/>
    <mergeCell ref="C1030:M1030"/>
    <mergeCell ref="C1032:M1032"/>
    <mergeCell ref="C1034:M1034"/>
    <mergeCell ref="C1036:M1036"/>
    <mergeCell ref="C1038:M1038"/>
  </mergeCells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>
    <tabColor rgb="FFFFFF00"/>
    <outlinePr summaryBelow="0"/>
    <pageSetUpPr fitToPage="1"/>
  </sheetPr>
  <dimension ref="A1:D228"/>
  <sheetViews>
    <sheetView view="pageBreakPreview" zoomScale="65" zoomScaleNormal="65" zoomScaleSheetLayoutView="65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13" customWidth="1"/>
    <col min="3" max="3" width="22.85546875" style="18" customWidth="1"/>
    <col min="4" max="4" width="30.7109375" style="4" customWidth="1"/>
  </cols>
  <sheetData>
    <row r="1" spans="1:4" x14ac:dyDescent="0.2">
      <c r="A1" s="29"/>
      <c r="B1" s="4"/>
      <c r="C1" s="4"/>
      <c r="D1" s="113" t="s">
        <v>104</v>
      </c>
    </row>
    <row r="2" spans="1:4" x14ac:dyDescent="0.2">
      <c r="A2" s="29"/>
      <c r="B2" s="200" t="s">
        <v>0</v>
      </c>
      <c r="C2" s="200"/>
      <c r="D2" s="200"/>
    </row>
    <row r="3" spans="1:4" x14ac:dyDescent="0.2">
      <c r="A3" s="29"/>
      <c r="B3" s="200" t="s">
        <v>1</v>
      </c>
      <c r="C3" s="200"/>
      <c r="D3" s="200"/>
    </row>
    <row r="4" spans="1:4" x14ac:dyDescent="0.2">
      <c r="A4" s="29"/>
      <c r="B4" s="4"/>
      <c r="C4" s="200" t="s">
        <v>401</v>
      </c>
      <c r="D4" s="200"/>
    </row>
    <row r="5" spans="1:4" x14ac:dyDescent="0.2">
      <c r="A5" s="16"/>
      <c r="B5" s="113"/>
      <c r="C5" s="4"/>
    </row>
    <row r="6" spans="1:4" ht="40.700000000000003" customHeight="1" x14ac:dyDescent="0.2">
      <c r="A6" s="202" t="s">
        <v>320</v>
      </c>
      <c r="B6" s="202"/>
      <c r="C6" s="202"/>
      <c r="D6" s="202"/>
    </row>
    <row r="7" spans="1:4" x14ac:dyDescent="0.2">
      <c r="A7" s="17"/>
      <c r="B7" s="17"/>
      <c r="C7" s="17"/>
      <c r="D7" s="17"/>
    </row>
    <row r="8" spans="1:4" ht="15.75" x14ac:dyDescent="0.25">
      <c r="A8" s="5"/>
      <c r="B8" s="5"/>
      <c r="C8" s="19"/>
      <c r="D8" s="5"/>
    </row>
    <row r="9" spans="1:4" ht="15.6" customHeight="1" x14ac:dyDescent="0.2">
      <c r="A9" s="218" t="s">
        <v>63</v>
      </c>
      <c r="B9" s="218"/>
      <c r="C9" s="118" t="s">
        <v>64</v>
      </c>
      <c r="D9" s="119" t="s">
        <v>41</v>
      </c>
    </row>
    <row r="10" spans="1:4" ht="15.75" customHeight="1" x14ac:dyDescent="0.2">
      <c r="A10" s="214" t="s">
        <v>42</v>
      </c>
      <c r="B10" s="214"/>
      <c r="C10" s="214"/>
      <c r="D10" s="214"/>
    </row>
    <row r="11" spans="1:4" x14ac:dyDescent="0.2">
      <c r="A11" s="216" t="s">
        <v>321</v>
      </c>
      <c r="B11" s="216"/>
      <c r="C11" s="219" t="s">
        <v>66</v>
      </c>
      <c r="D11" s="31">
        <v>19545</v>
      </c>
    </row>
    <row r="12" spans="1:4" x14ac:dyDescent="0.2">
      <c r="A12" s="219" t="s">
        <v>322</v>
      </c>
      <c r="B12" s="138" t="s">
        <v>392</v>
      </c>
      <c r="C12" s="220"/>
      <c r="D12" s="31">
        <v>18315</v>
      </c>
    </row>
    <row r="13" spans="1:4" x14ac:dyDescent="0.2">
      <c r="A13" s="220"/>
      <c r="B13" s="115" t="s">
        <v>324</v>
      </c>
      <c r="C13" s="220"/>
      <c r="D13" s="31">
        <v>1220</v>
      </c>
    </row>
    <row r="14" spans="1:4" x14ac:dyDescent="0.2">
      <c r="A14" s="220"/>
      <c r="B14" s="146" t="s">
        <v>344</v>
      </c>
      <c r="C14" s="220"/>
      <c r="D14" s="31">
        <v>10</v>
      </c>
    </row>
    <row r="15" spans="1:4" x14ac:dyDescent="0.2">
      <c r="A15" s="216" t="s">
        <v>323</v>
      </c>
      <c r="B15" s="216"/>
      <c r="C15" s="219" t="s">
        <v>68</v>
      </c>
      <c r="D15" s="30">
        <v>894351708.86999989</v>
      </c>
    </row>
    <row r="16" spans="1:4" x14ac:dyDescent="0.2">
      <c r="A16" s="219" t="s">
        <v>322</v>
      </c>
      <c r="B16" s="146" t="s">
        <v>392</v>
      </c>
      <c r="C16" s="220"/>
      <c r="D16" s="30">
        <v>762272707.94999981</v>
      </c>
    </row>
    <row r="17" spans="1:4" x14ac:dyDescent="0.2">
      <c r="A17" s="220"/>
      <c r="B17" s="138" t="s">
        <v>324</v>
      </c>
      <c r="C17" s="220"/>
      <c r="D17" s="30">
        <v>131637944.34999999</v>
      </c>
    </row>
    <row r="18" spans="1:4" x14ac:dyDescent="0.2">
      <c r="A18" s="220"/>
      <c r="B18" s="146" t="s">
        <v>344</v>
      </c>
      <c r="C18" s="220"/>
      <c r="D18" s="30">
        <v>441056.57</v>
      </c>
    </row>
    <row r="19" spans="1:4" ht="13.5" customHeight="1" x14ac:dyDescent="0.2">
      <c r="A19" s="214" t="s">
        <v>43</v>
      </c>
      <c r="B19" s="214"/>
      <c r="C19" s="214"/>
      <c r="D19" s="214"/>
    </row>
    <row r="20" spans="1:4" x14ac:dyDescent="0.2">
      <c r="A20" s="216" t="s">
        <v>321</v>
      </c>
      <c r="B20" s="216"/>
      <c r="C20" s="219" t="s">
        <v>89</v>
      </c>
      <c r="D20" s="31">
        <v>5430</v>
      </c>
    </row>
    <row r="21" spans="1:4" x14ac:dyDescent="0.2">
      <c r="A21" s="219" t="s">
        <v>322</v>
      </c>
      <c r="B21" s="138" t="s">
        <v>390</v>
      </c>
      <c r="C21" s="220"/>
      <c r="D21" s="31">
        <v>4581</v>
      </c>
    </row>
    <row r="22" spans="1:4" x14ac:dyDescent="0.2">
      <c r="A22" s="220"/>
      <c r="B22" s="138" t="s">
        <v>324</v>
      </c>
      <c r="C22" s="220"/>
      <c r="D22" s="31">
        <v>209</v>
      </c>
    </row>
    <row r="23" spans="1:4" x14ac:dyDescent="0.2">
      <c r="A23" s="220"/>
      <c r="B23" s="138" t="s">
        <v>325</v>
      </c>
      <c r="C23" s="220"/>
      <c r="D23" s="31">
        <v>640</v>
      </c>
    </row>
    <row r="24" spans="1:4" x14ac:dyDescent="0.2">
      <c r="A24" s="216" t="s">
        <v>323</v>
      </c>
      <c r="B24" s="216"/>
      <c r="C24" s="219" t="s">
        <v>68</v>
      </c>
      <c r="D24" s="30">
        <v>258638012.71999997</v>
      </c>
    </row>
    <row r="25" spans="1:4" x14ac:dyDescent="0.2">
      <c r="A25" s="219" t="s">
        <v>322</v>
      </c>
      <c r="B25" s="138" t="s">
        <v>390</v>
      </c>
      <c r="C25" s="220"/>
      <c r="D25" s="30">
        <v>159962131.00999999</v>
      </c>
    </row>
    <row r="26" spans="1:4" x14ac:dyDescent="0.2">
      <c r="A26" s="220"/>
      <c r="B26" s="138" t="s">
        <v>324</v>
      </c>
      <c r="C26" s="220"/>
      <c r="D26" s="30">
        <v>14779920.119999999</v>
      </c>
    </row>
    <row r="27" spans="1:4" x14ac:dyDescent="0.2">
      <c r="A27" s="220"/>
      <c r="B27" s="138" t="s">
        <v>325</v>
      </c>
      <c r="C27" s="220"/>
      <c r="D27" s="30">
        <v>83895961.589999989</v>
      </c>
    </row>
    <row r="28" spans="1:4" ht="13.7" customHeight="1" x14ac:dyDescent="0.2">
      <c r="A28" s="214" t="s">
        <v>179</v>
      </c>
      <c r="B28" s="214"/>
      <c r="C28" s="214"/>
      <c r="D28" s="214"/>
    </row>
    <row r="29" spans="1:4" x14ac:dyDescent="0.2">
      <c r="A29" s="216" t="s">
        <v>65</v>
      </c>
      <c r="B29" s="216"/>
      <c r="C29" s="26" t="s">
        <v>69</v>
      </c>
      <c r="D29" s="31">
        <v>52332</v>
      </c>
    </row>
    <row r="30" spans="1:4" x14ac:dyDescent="0.2">
      <c r="A30" s="216" t="s">
        <v>70</v>
      </c>
      <c r="B30" s="216"/>
      <c r="C30" s="27" t="s">
        <v>68</v>
      </c>
      <c r="D30" s="30">
        <v>63226566.770000003</v>
      </c>
    </row>
    <row r="31" spans="1:4" ht="13.7" customHeight="1" x14ac:dyDescent="0.2">
      <c r="A31" s="214" t="s">
        <v>180</v>
      </c>
      <c r="B31" s="214"/>
      <c r="C31" s="214"/>
      <c r="D31" s="214"/>
    </row>
    <row r="32" spans="1:4" x14ac:dyDescent="0.2">
      <c r="A32" s="216" t="s">
        <v>65</v>
      </c>
      <c r="B32" s="216"/>
      <c r="C32" s="26" t="s">
        <v>69</v>
      </c>
      <c r="D32" s="31">
        <v>25499</v>
      </c>
    </row>
    <row r="33" spans="1:4" x14ac:dyDescent="0.2">
      <c r="A33" s="216" t="s">
        <v>70</v>
      </c>
      <c r="B33" s="216"/>
      <c r="C33" s="27" t="s">
        <v>68</v>
      </c>
      <c r="D33" s="30">
        <v>21275951.390000001</v>
      </c>
    </row>
    <row r="34" spans="1:4" ht="13.7" customHeight="1" x14ac:dyDescent="0.2">
      <c r="A34" s="214" t="s">
        <v>181</v>
      </c>
      <c r="B34" s="214"/>
      <c r="C34" s="214"/>
      <c r="D34" s="214"/>
    </row>
    <row r="35" spans="1:4" x14ac:dyDescent="0.2">
      <c r="A35" s="216" t="s">
        <v>65</v>
      </c>
      <c r="B35" s="216"/>
      <c r="C35" s="26" t="s">
        <v>182</v>
      </c>
      <c r="D35" s="31">
        <v>118330</v>
      </c>
    </row>
    <row r="36" spans="1:4" x14ac:dyDescent="0.2">
      <c r="A36" s="216" t="s">
        <v>70</v>
      </c>
      <c r="B36" s="216"/>
      <c r="C36" s="27" t="s">
        <v>68</v>
      </c>
      <c r="D36" s="30">
        <v>132755359.18000001</v>
      </c>
    </row>
    <row r="37" spans="1:4" ht="13.7" customHeight="1" x14ac:dyDescent="0.2">
      <c r="A37" s="214" t="s">
        <v>44</v>
      </c>
      <c r="B37" s="214"/>
      <c r="C37" s="214"/>
      <c r="D37" s="214"/>
    </row>
    <row r="38" spans="1:4" ht="13.7" customHeight="1" x14ac:dyDescent="0.2">
      <c r="A38" s="215" t="s">
        <v>65</v>
      </c>
      <c r="B38" s="215"/>
      <c r="C38" s="26" t="s">
        <v>71</v>
      </c>
      <c r="D38" s="31">
        <v>25662</v>
      </c>
    </row>
    <row r="39" spans="1:4" x14ac:dyDescent="0.2">
      <c r="A39" s="216" t="s">
        <v>67</v>
      </c>
      <c r="B39" s="216"/>
      <c r="C39" s="27" t="s">
        <v>68</v>
      </c>
      <c r="D39" s="30">
        <v>84974913.810000002</v>
      </c>
    </row>
    <row r="40" spans="1:4" ht="12.75" customHeight="1" x14ac:dyDescent="0.2">
      <c r="A40" s="217" t="s">
        <v>72</v>
      </c>
      <c r="B40" s="217"/>
      <c r="C40" s="114"/>
      <c r="D40" s="28">
        <v>1455222512.74</v>
      </c>
    </row>
    <row r="41" spans="1:4" ht="12.75" customHeight="1" x14ac:dyDescent="0.2">
      <c r="A41" s="120"/>
      <c r="B41" s="120"/>
      <c r="C41" s="120"/>
      <c r="D41" s="121"/>
    </row>
    <row r="42" spans="1:4" ht="12.75" hidden="1" customHeight="1" x14ac:dyDescent="0.2">
      <c r="A42" s="120"/>
      <c r="B42" s="120"/>
      <c r="C42" s="120"/>
      <c r="D42" s="29"/>
    </row>
    <row r="43" spans="1:4" ht="12.75" hidden="1" customHeight="1" x14ac:dyDescent="0.2">
      <c r="A43" s="120"/>
      <c r="B43" s="120"/>
      <c r="C43" s="120"/>
      <c r="D43" s="29"/>
    </row>
    <row r="44" spans="1:4" ht="12.75" hidden="1" customHeight="1" x14ac:dyDescent="0.2">
      <c r="A44" s="120"/>
      <c r="B44" s="120"/>
      <c r="C44" s="120"/>
      <c r="D44" s="29"/>
    </row>
    <row r="45" spans="1:4" ht="12.75" hidden="1" customHeight="1" x14ac:dyDescent="0.2">
      <c r="A45" s="120"/>
      <c r="B45" s="120"/>
      <c r="C45" s="120"/>
      <c r="D45" s="29"/>
    </row>
    <row r="46" spans="1:4" ht="12.75" hidden="1" customHeight="1" x14ac:dyDescent="0.2">
      <c r="A46" s="120"/>
      <c r="B46" s="120"/>
      <c r="C46" s="120"/>
      <c r="D46" s="29"/>
    </row>
    <row r="47" spans="1:4" ht="12.75" hidden="1" customHeight="1" x14ac:dyDescent="0.2">
      <c r="A47" s="120"/>
      <c r="B47" s="120"/>
      <c r="C47" s="120"/>
      <c r="D47" s="29"/>
    </row>
    <row r="48" spans="1:4" ht="12.75" hidden="1" customHeight="1" x14ac:dyDescent="0.2">
      <c r="A48" s="120"/>
      <c r="B48" s="120"/>
      <c r="C48" s="120"/>
      <c r="D48" s="29"/>
    </row>
    <row r="49" spans="1:4" ht="12.75" hidden="1" customHeight="1" x14ac:dyDescent="0.2">
      <c r="A49" s="120"/>
      <c r="B49" s="120"/>
      <c r="C49" s="120"/>
      <c r="D49" s="29"/>
    </row>
    <row r="50" spans="1:4" ht="12.75" hidden="1" customHeight="1" x14ac:dyDescent="0.2">
      <c r="A50" s="120"/>
      <c r="B50" s="120"/>
      <c r="C50" s="120"/>
      <c r="D50" s="29"/>
    </row>
    <row r="51" spans="1:4" ht="12.75" hidden="1" customHeight="1" x14ac:dyDescent="0.2">
      <c r="A51" s="120"/>
      <c r="B51" s="120"/>
      <c r="C51" s="120"/>
      <c r="D51" s="29"/>
    </row>
    <row r="52" spans="1:4" ht="12.75" hidden="1" customHeight="1" x14ac:dyDescent="0.2">
      <c r="A52" s="120"/>
      <c r="B52" s="120"/>
      <c r="C52" s="120"/>
      <c r="D52" s="29"/>
    </row>
    <row r="53" spans="1:4" ht="12.75" hidden="1" customHeight="1" x14ac:dyDescent="0.2">
      <c r="A53" s="120"/>
      <c r="B53" s="120"/>
      <c r="C53" s="120"/>
      <c r="D53" s="29"/>
    </row>
    <row r="54" spans="1:4" ht="12.75" hidden="1" customHeight="1" x14ac:dyDescent="0.2">
      <c r="A54" s="120"/>
      <c r="B54" s="120"/>
      <c r="C54" s="120"/>
      <c r="D54" s="29"/>
    </row>
    <row r="55" spans="1:4" ht="12.75" hidden="1" customHeight="1" x14ac:dyDescent="0.2">
      <c r="A55" s="120"/>
      <c r="B55" s="120"/>
      <c r="C55" s="120"/>
      <c r="D55" s="29"/>
    </row>
    <row r="56" spans="1:4" ht="12.75" hidden="1" customHeight="1" x14ac:dyDescent="0.2">
      <c r="A56" s="120"/>
      <c r="B56" s="120"/>
      <c r="C56" s="120"/>
      <c r="D56" s="29"/>
    </row>
    <row r="57" spans="1:4" ht="12.75" hidden="1" customHeight="1" x14ac:dyDescent="0.2">
      <c r="A57" s="120"/>
      <c r="B57" s="120"/>
      <c r="C57" s="120"/>
      <c r="D57" s="29"/>
    </row>
    <row r="58" spans="1:4" ht="12.75" hidden="1" customHeight="1" x14ac:dyDescent="0.2">
      <c r="A58" s="120"/>
      <c r="B58" s="120"/>
      <c r="C58" s="120"/>
      <c r="D58" s="29"/>
    </row>
    <row r="59" spans="1:4" ht="12.75" hidden="1" customHeight="1" x14ac:dyDescent="0.2">
      <c r="A59" s="120"/>
      <c r="B59" s="120"/>
      <c r="C59" s="120"/>
      <c r="D59" s="29"/>
    </row>
    <row r="60" spans="1:4" ht="12.75" hidden="1" customHeight="1" x14ac:dyDescent="0.2">
      <c r="A60" s="120"/>
      <c r="B60" s="120"/>
      <c r="C60" s="120"/>
      <c r="D60" s="29"/>
    </row>
    <row r="61" spans="1:4" ht="12.75" hidden="1" customHeight="1" x14ac:dyDescent="0.2">
      <c r="A61" s="120"/>
      <c r="B61" s="120"/>
      <c r="C61" s="120"/>
      <c r="D61" s="29"/>
    </row>
    <row r="62" spans="1:4" ht="12.75" hidden="1" customHeight="1" x14ac:dyDescent="0.2">
      <c r="A62" s="120"/>
      <c r="B62" s="120"/>
      <c r="C62" s="120"/>
      <c r="D62" s="29"/>
    </row>
    <row r="63" spans="1:4" ht="12.75" hidden="1" customHeight="1" x14ac:dyDescent="0.2">
      <c r="A63" s="120"/>
      <c r="B63" s="120"/>
      <c r="C63" s="120"/>
      <c r="D63" s="29"/>
    </row>
    <row r="64" spans="1:4" ht="12.75" hidden="1" customHeight="1" x14ac:dyDescent="0.2">
      <c r="A64" s="120"/>
      <c r="B64" s="120"/>
      <c r="C64" s="120"/>
      <c r="D64" s="29"/>
    </row>
    <row r="65" spans="1:4" ht="12.75" hidden="1" customHeight="1" x14ac:dyDescent="0.2">
      <c r="A65" s="120"/>
      <c r="B65" s="120"/>
      <c r="C65" s="120"/>
      <c r="D65" s="29"/>
    </row>
    <row r="66" spans="1:4" ht="12.75" hidden="1" customHeight="1" x14ac:dyDescent="0.2">
      <c r="A66" s="120"/>
      <c r="B66" s="120"/>
      <c r="C66" s="120"/>
      <c r="D66" s="29"/>
    </row>
    <row r="67" spans="1:4" ht="12.75" hidden="1" customHeight="1" x14ac:dyDescent="0.2">
      <c r="A67" s="120"/>
      <c r="B67" s="120"/>
      <c r="C67" s="120"/>
      <c r="D67" s="29"/>
    </row>
    <row r="68" spans="1:4" ht="12.75" hidden="1" customHeight="1" x14ac:dyDescent="0.2">
      <c r="A68" s="120"/>
      <c r="B68" s="120"/>
      <c r="C68" s="120"/>
      <c r="D68" s="29"/>
    </row>
    <row r="69" spans="1:4" ht="12.75" hidden="1" customHeight="1" x14ac:dyDescent="0.2">
      <c r="A69" s="120"/>
      <c r="B69" s="120"/>
      <c r="C69" s="120"/>
      <c r="D69" s="29"/>
    </row>
    <row r="70" spans="1:4" ht="12.75" hidden="1" customHeight="1" x14ac:dyDescent="0.2">
      <c r="A70" s="120"/>
      <c r="B70" s="120"/>
      <c r="C70" s="120"/>
      <c r="D70" s="29"/>
    </row>
    <row r="71" spans="1:4" ht="12.75" hidden="1" customHeight="1" x14ac:dyDescent="0.2">
      <c r="A71" s="120"/>
      <c r="B71" s="120"/>
      <c r="C71" s="120"/>
      <c r="D71" s="29"/>
    </row>
    <row r="72" spans="1:4" ht="12.75" hidden="1" customHeight="1" x14ac:dyDescent="0.2">
      <c r="A72" s="120"/>
      <c r="B72" s="120"/>
      <c r="C72" s="120"/>
      <c r="D72" s="29"/>
    </row>
    <row r="73" spans="1:4" ht="12.75" hidden="1" customHeight="1" x14ac:dyDescent="0.2">
      <c r="A73" s="120"/>
      <c r="B73" s="120"/>
      <c r="C73" s="120"/>
      <c r="D73" s="29"/>
    </row>
    <row r="74" spans="1:4" ht="12.75" hidden="1" customHeight="1" x14ac:dyDescent="0.2">
      <c r="A74" s="120"/>
      <c r="B74" s="120"/>
      <c r="C74" s="120"/>
      <c r="D74" s="29"/>
    </row>
    <row r="75" spans="1:4" ht="12.75" hidden="1" customHeight="1" x14ac:dyDescent="0.2">
      <c r="A75" s="120"/>
      <c r="B75" s="120"/>
      <c r="C75" s="120"/>
      <c r="D75" s="29"/>
    </row>
    <row r="76" spans="1:4" ht="12.75" hidden="1" customHeight="1" x14ac:dyDescent="0.2">
      <c r="A76" s="120"/>
      <c r="B76" s="120"/>
      <c r="C76" s="120"/>
      <c r="D76" s="29"/>
    </row>
    <row r="77" spans="1:4" ht="12.75" hidden="1" customHeight="1" x14ac:dyDescent="0.2">
      <c r="A77" s="120"/>
      <c r="B77" s="120"/>
      <c r="C77" s="120"/>
      <c r="D77" s="29"/>
    </row>
    <row r="78" spans="1:4" ht="12.75" hidden="1" customHeight="1" x14ac:dyDescent="0.2">
      <c r="A78" s="120"/>
      <c r="B78" s="120"/>
      <c r="C78" s="120"/>
      <c r="D78" s="29"/>
    </row>
    <row r="79" spans="1:4" ht="12.75" hidden="1" customHeight="1" x14ac:dyDescent="0.2">
      <c r="A79" s="120"/>
      <c r="B79" s="120"/>
      <c r="C79" s="120"/>
      <c r="D79" s="29"/>
    </row>
    <row r="80" spans="1:4" ht="12.75" hidden="1" customHeight="1" x14ac:dyDescent="0.2">
      <c r="A80" s="120"/>
      <c r="B80" s="120"/>
      <c r="C80" s="120"/>
      <c r="D80" s="29"/>
    </row>
    <row r="81" spans="1:4" ht="12.75" hidden="1" customHeight="1" x14ac:dyDescent="0.2">
      <c r="A81" s="120"/>
      <c r="B81" s="120"/>
      <c r="C81" s="120"/>
      <c r="D81" s="29"/>
    </row>
    <row r="82" spans="1:4" ht="12.75" hidden="1" customHeight="1" x14ac:dyDescent="0.2">
      <c r="A82" s="120"/>
      <c r="B82" s="120"/>
      <c r="C82" s="120"/>
      <c r="D82" s="29"/>
    </row>
    <row r="83" spans="1:4" ht="12.75" hidden="1" customHeight="1" x14ac:dyDescent="0.2">
      <c r="A83" s="120"/>
      <c r="B83" s="120"/>
      <c r="C83" s="120"/>
      <c r="D83" s="29"/>
    </row>
    <row r="84" spans="1:4" ht="12.75" hidden="1" customHeight="1" x14ac:dyDescent="0.2">
      <c r="A84" s="120"/>
      <c r="B84" s="120"/>
      <c r="C84" s="120"/>
      <c r="D84" s="29"/>
    </row>
    <row r="85" spans="1:4" ht="12.75" hidden="1" customHeight="1" x14ac:dyDescent="0.2">
      <c r="A85" s="120"/>
      <c r="B85" s="120"/>
      <c r="C85" s="120"/>
      <c r="D85" s="29"/>
    </row>
    <row r="86" spans="1:4" ht="12.75" hidden="1" customHeight="1" x14ac:dyDescent="0.2">
      <c r="A86" s="120"/>
      <c r="B86" s="120"/>
      <c r="C86" s="120"/>
      <c r="D86" s="29"/>
    </row>
    <row r="87" spans="1:4" ht="12.75" hidden="1" customHeight="1" x14ac:dyDescent="0.2">
      <c r="A87" s="120"/>
      <c r="B87" s="120"/>
      <c r="C87" s="120"/>
      <c r="D87" s="29"/>
    </row>
    <row r="88" spans="1:4" ht="12.75" hidden="1" customHeight="1" x14ac:dyDescent="0.2">
      <c r="A88" s="120"/>
      <c r="B88" s="120"/>
      <c r="C88" s="120"/>
      <c r="D88" s="29"/>
    </row>
    <row r="89" spans="1:4" ht="12.75" hidden="1" customHeight="1" x14ac:dyDescent="0.2">
      <c r="A89" s="120"/>
      <c r="B89" s="120"/>
      <c r="C89" s="120"/>
      <c r="D89" s="29"/>
    </row>
    <row r="90" spans="1:4" ht="12.75" hidden="1" customHeight="1" x14ac:dyDescent="0.2">
      <c r="A90" s="120"/>
      <c r="B90" s="120"/>
      <c r="C90" s="120"/>
      <c r="D90" s="29"/>
    </row>
    <row r="91" spans="1:4" ht="12.75" hidden="1" customHeight="1" x14ac:dyDescent="0.2">
      <c r="A91" s="120"/>
      <c r="B91" s="120"/>
      <c r="C91" s="120"/>
      <c r="D91" s="29"/>
    </row>
    <row r="92" spans="1:4" ht="12.75" hidden="1" customHeight="1" x14ac:dyDescent="0.2">
      <c r="A92" s="120"/>
      <c r="B92" s="120"/>
      <c r="C92" s="120"/>
      <c r="D92" s="29"/>
    </row>
    <row r="93" spans="1:4" ht="12.75" hidden="1" customHeight="1" x14ac:dyDescent="0.2">
      <c r="A93" s="120"/>
      <c r="B93" s="120"/>
      <c r="C93" s="120"/>
      <c r="D93" s="29"/>
    </row>
    <row r="94" spans="1:4" ht="12.75" hidden="1" customHeight="1" x14ac:dyDescent="0.2">
      <c r="A94" s="120"/>
      <c r="B94" s="120"/>
      <c r="C94" s="120"/>
      <c r="D94" s="29"/>
    </row>
    <row r="95" spans="1:4" ht="12.75" hidden="1" customHeight="1" x14ac:dyDescent="0.2">
      <c r="A95" s="120"/>
      <c r="B95" s="120"/>
      <c r="C95" s="120"/>
      <c r="D95" s="29"/>
    </row>
    <row r="96" spans="1:4" ht="12.75" hidden="1" customHeight="1" x14ac:dyDescent="0.2">
      <c r="A96" s="120"/>
      <c r="B96" s="120"/>
      <c r="C96" s="120"/>
      <c r="D96" s="29"/>
    </row>
    <row r="97" spans="1:4" ht="12.75" hidden="1" customHeight="1" x14ac:dyDescent="0.2">
      <c r="A97" s="120"/>
      <c r="B97" s="120"/>
      <c r="C97" s="120"/>
      <c r="D97" s="29"/>
    </row>
    <row r="98" spans="1:4" ht="12.75" hidden="1" customHeight="1" x14ac:dyDescent="0.2">
      <c r="A98" s="120"/>
      <c r="B98" s="120"/>
      <c r="C98" s="120"/>
      <c r="D98" s="29"/>
    </row>
    <row r="99" spans="1:4" ht="12.75" hidden="1" customHeight="1" x14ac:dyDescent="0.2">
      <c r="A99" s="120"/>
      <c r="B99" s="120"/>
      <c r="C99" s="120"/>
      <c r="D99" s="29"/>
    </row>
    <row r="100" spans="1:4" ht="12.75" hidden="1" customHeight="1" x14ac:dyDescent="0.2">
      <c r="A100" s="120"/>
      <c r="B100" s="120"/>
      <c r="C100" s="120"/>
      <c r="D100" s="29"/>
    </row>
    <row r="101" spans="1:4" ht="12.75" hidden="1" customHeight="1" x14ac:dyDescent="0.2">
      <c r="A101" s="120"/>
      <c r="B101" s="120"/>
      <c r="C101" s="120"/>
      <c r="D101" s="29"/>
    </row>
    <row r="102" spans="1:4" ht="12.75" hidden="1" customHeight="1" x14ac:dyDescent="0.2">
      <c r="A102" s="120"/>
      <c r="B102" s="120"/>
      <c r="C102" s="120"/>
      <c r="D102" s="29"/>
    </row>
    <row r="103" spans="1:4" ht="12.75" hidden="1" customHeight="1" x14ac:dyDescent="0.2">
      <c r="A103" s="120"/>
      <c r="B103" s="120"/>
      <c r="C103" s="120"/>
      <c r="D103" s="29"/>
    </row>
    <row r="104" spans="1:4" ht="12.75" hidden="1" customHeight="1" x14ac:dyDescent="0.2">
      <c r="A104" s="120"/>
      <c r="B104" s="120"/>
      <c r="C104" s="120"/>
      <c r="D104" s="29"/>
    </row>
    <row r="105" spans="1:4" ht="12.75" hidden="1" customHeight="1" x14ac:dyDescent="0.2">
      <c r="A105" s="120"/>
      <c r="B105" s="120"/>
      <c r="C105" s="120"/>
      <c r="D105" s="29"/>
    </row>
    <row r="106" spans="1:4" ht="12.75" hidden="1" customHeight="1" x14ac:dyDescent="0.2">
      <c r="A106" s="120"/>
      <c r="B106" s="120"/>
      <c r="C106" s="120"/>
      <c r="D106" s="29"/>
    </row>
    <row r="107" spans="1:4" ht="12.75" hidden="1" customHeight="1" x14ac:dyDescent="0.2">
      <c r="A107" s="120"/>
      <c r="B107" s="120"/>
      <c r="C107" s="120"/>
      <c r="D107" s="29"/>
    </row>
    <row r="108" spans="1:4" ht="12.75" hidden="1" customHeight="1" x14ac:dyDescent="0.2">
      <c r="A108" s="120"/>
      <c r="B108" s="120"/>
      <c r="C108" s="120"/>
      <c r="D108" s="29"/>
    </row>
    <row r="109" spans="1:4" ht="12.75" hidden="1" customHeight="1" x14ac:dyDescent="0.2">
      <c r="A109" s="120"/>
      <c r="B109" s="120"/>
      <c r="C109" s="120"/>
      <c r="D109" s="29"/>
    </row>
    <row r="110" spans="1:4" ht="12.75" hidden="1" customHeight="1" x14ac:dyDescent="0.2">
      <c r="A110" s="120"/>
      <c r="B110" s="120"/>
      <c r="C110" s="120"/>
      <c r="D110" s="29"/>
    </row>
    <row r="111" spans="1:4" ht="12.75" hidden="1" customHeight="1" x14ac:dyDescent="0.2">
      <c r="A111" s="120"/>
      <c r="B111" s="120"/>
      <c r="C111" s="120"/>
      <c r="D111" s="29"/>
    </row>
    <row r="112" spans="1:4" ht="12.75" hidden="1" customHeight="1" x14ac:dyDescent="0.2">
      <c r="A112" s="120"/>
      <c r="B112" s="120"/>
      <c r="C112" s="120"/>
      <c r="D112" s="29"/>
    </row>
    <row r="113" spans="1:4" ht="12.75" hidden="1" customHeight="1" x14ac:dyDescent="0.2">
      <c r="A113" s="120"/>
      <c r="B113" s="120"/>
      <c r="C113" s="120"/>
      <c r="D113" s="29"/>
    </row>
    <row r="114" spans="1:4" ht="12.75" hidden="1" customHeight="1" x14ac:dyDescent="0.2">
      <c r="A114" s="120"/>
      <c r="B114" s="120"/>
      <c r="C114" s="120"/>
      <c r="D114" s="29"/>
    </row>
    <row r="115" spans="1:4" ht="12.75" hidden="1" customHeight="1" x14ac:dyDescent="0.2">
      <c r="A115" s="120"/>
      <c r="B115" s="120"/>
      <c r="C115" s="120"/>
      <c r="D115" s="29"/>
    </row>
    <row r="116" spans="1:4" ht="12.75" hidden="1" customHeight="1" x14ac:dyDescent="0.2">
      <c r="A116" s="120"/>
      <c r="B116" s="120"/>
      <c r="C116" s="120"/>
      <c r="D116" s="29"/>
    </row>
    <row r="117" spans="1:4" ht="12.75" hidden="1" customHeight="1" x14ac:dyDescent="0.2">
      <c r="A117" s="120"/>
      <c r="B117" s="120"/>
      <c r="C117" s="120"/>
      <c r="D117" s="29"/>
    </row>
    <row r="118" spans="1:4" ht="12.75" hidden="1" customHeight="1" x14ac:dyDescent="0.2">
      <c r="A118" s="120"/>
      <c r="B118" s="120"/>
      <c r="C118" s="120"/>
      <c r="D118" s="29"/>
    </row>
    <row r="119" spans="1:4" ht="12.75" hidden="1" customHeight="1" x14ac:dyDescent="0.2">
      <c r="A119" s="120"/>
      <c r="B119" s="120"/>
      <c r="C119" s="120"/>
      <c r="D119" s="29"/>
    </row>
    <row r="120" spans="1:4" ht="12.75" hidden="1" customHeight="1" x14ac:dyDescent="0.2">
      <c r="A120" s="120"/>
      <c r="B120" s="120"/>
      <c r="C120" s="120"/>
      <c r="D120" s="29"/>
    </row>
    <row r="121" spans="1:4" ht="12.75" hidden="1" customHeight="1" x14ac:dyDescent="0.2">
      <c r="A121" s="120"/>
      <c r="B121" s="120"/>
      <c r="C121" s="120"/>
      <c r="D121" s="29"/>
    </row>
    <row r="122" spans="1:4" ht="12.75" hidden="1" customHeight="1" x14ac:dyDescent="0.2">
      <c r="A122" s="120"/>
      <c r="B122" s="120"/>
      <c r="C122" s="120"/>
      <c r="D122" s="29"/>
    </row>
    <row r="123" spans="1:4" ht="12.75" hidden="1" customHeight="1" x14ac:dyDescent="0.2">
      <c r="A123" s="120"/>
      <c r="B123" s="120"/>
      <c r="C123" s="120"/>
      <c r="D123" s="29"/>
    </row>
    <row r="124" spans="1:4" ht="12.75" hidden="1" customHeight="1" x14ac:dyDescent="0.2">
      <c r="A124" s="120"/>
      <c r="B124" s="120"/>
      <c r="C124" s="120"/>
      <c r="D124" s="29"/>
    </row>
    <row r="125" spans="1:4" ht="12.75" hidden="1" customHeight="1" x14ac:dyDescent="0.2">
      <c r="A125" s="120"/>
      <c r="B125" s="120"/>
      <c r="C125" s="120"/>
      <c r="D125" s="29"/>
    </row>
    <row r="126" spans="1:4" ht="12.75" hidden="1" customHeight="1" x14ac:dyDescent="0.2">
      <c r="A126" s="120"/>
      <c r="B126" s="120"/>
      <c r="C126" s="120"/>
      <c r="D126" s="29"/>
    </row>
    <row r="127" spans="1:4" ht="12.75" hidden="1" customHeight="1" x14ac:dyDescent="0.2">
      <c r="A127" s="120"/>
      <c r="B127" s="120"/>
      <c r="C127" s="120"/>
      <c r="D127" s="29"/>
    </row>
    <row r="128" spans="1:4" ht="12.75" hidden="1" customHeight="1" x14ac:dyDescent="0.2">
      <c r="A128" s="120"/>
      <c r="B128" s="120"/>
      <c r="C128" s="120"/>
      <c r="D128" s="29"/>
    </row>
    <row r="129" spans="1:4" ht="12.75" hidden="1" customHeight="1" x14ac:dyDescent="0.2">
      <c r="A129" s="120"/>
      <c r="B129" s="120"/>
      <c r="C129" s="120"/>
      <c r="D129" s="29"/>
    </row>
    <row r="130" spans="1:4" ht="12.75" hidden="1" customHeight="1" x14ac:dyDescent="0.2">
      <c r="A130" s="120"/>
      <c r="B130" s="120"/>
      <c r="C130" s="120"/>
      <c r="D130" s="29"/>
    </row>
    <row r="131" spans="1:4" ht="12.75" hidden="1" customHeight="1" x14ac:dyDescent="0.2">
      <c r="A131" s="120"/>
      <c r="B131" s="120"/>
      <c r="C131" s="120"/>
      <c r="D131" s="29"/>
    </row>
    <row r="132" spans="1:4" ht="12.75" hidden="1" customHeight="1" x14ac:dyDescent="0.2">
      <c r="A132" s="120"/>
      <c r="B132" s="120"/>
      <c r="C132" s="120"/>
      <c r="D132" s="29"/>
    </row>
    <row r="133" spans="1:4" ht="12.75" hidden="1" customHeight="1" x14ac:dyDescent="0.2">
      <c r="A133" s="120"/>
      <c r="B133" s="120"/>
      <c r="C133" s="120"/>
      <c r="D133" s="29"/>
    </row>
    <row r="134" spans="1:4" ht="12.75" hidden="1" customHeight="1" x14ac:dyDescent="0.2">
      <c r="A134" s="120"/>
      <c r="B134" s="120"/>
      <c r="C134" s="120"/>
      <c r="D134" s="29"/>
    </row>
    <row r="135" spans="1:4" ht="12.75" hidden="1" customHeight="1" x14ac:dyDescent="0.2">
      <c r="A135" s="120"/>
      <c r="B135" s="120"/>
      <c r="C135" s="120"/>
      <c r="D135" s="29"/>
    </row>
    <row r="136" spans="1:4" ht="12.75" hidden="1" customHeight="1" x14ac:dyDescent="0.2">
      <c r="A136" s="120"/>
      <c r="B136" s="120"/>
      <c r="C136" s="120"/>
      <c r="D136" s="29"/>
    </row>
    <row r="137" spans="1:4" ht="12.75" hidden="1" customHeight="1" x14ac:dyDescent="0.2">
      <c r="A137" s="120"/>
      <c r="B137" s="120"/>
      <c r="C137" s="120"/>
      <c r="D137" s="29"/>
    </row>
    <row r="138" spans="1:4" ht="12.75" hidden="1" customHeight="1" x14ac:dyDescent="0.2">
      <c r="A138" s="120"/>
      <c r="B138" s="120"/>
      <c r="C138" s="120"/>
      <c r="D138" s="29"/>
    </row>
    <row r="139" spans="1:4" ht="12.75" hidden="1" customHeight="1" x14ac:dyDescent="0.2">
      <c r="A139" s="120"/>
      <c r="B139" s="120"/>
      <c r="C139" s="120"/>
      <c r="D139" s="29"/>
    </row>
    <row r="140" spans="1:4" ht="12.75" hidden="1" customHeight="1" x14ac:dyDescent="0.2">
      <c r="A140" s="120"/>
      <c r="B140" s="120"/>
      <c r="C140" s="120"/>
      <c r="D140" s="29"/>
    </row>
    <row r="141" spans="1:4" ht="12.75" hidden="1" customHeight="1" x14ac:dyDescent="0.2">
      <c r="A141" s="120"/>
      <c r="B141" s="120"/>
      <c r="C141" s="120"/>
      <c r="D141" s="29"/>
    </row>
    <row r="142" spans="1:4" ht="12.75" hidden="1" customHeight="1" x14ac:dyDescent="0.2">
      <c r="A142" s="120"/>
      <c r="B142" s="120"/>
      <c r="C142" s="120"/>
      <c r="D142" s="29"/>
    </row>
    <row r="143" spans="1:4" ht="12.75" hidden="1" customHeight="1" x14ac:dyDescent="0.2">
      <c r="A143" s="120"/>
      <c r="B143" s="120"/>
      <c r="C143" s="120"/>
      <c r="D143" s="29"/>
    </row>
    <row r="144" spans="1:4" ht="12.75" hidden="1" customHeight="1" x14ac:dyDescent="0.2">
      <c r="A144" s="120"/>
      <c r="B144" s="120"/>
      <c r="C144" s="120"/>
      <c r="D144" s="29"/>
    </row>
    <row r="145" spans="1:4" ht="12.75" hidden="1" customHeight="1" x14ac:dyDescent="0.2">
      <c r="A145" s="120"/>
      <c r="B145" s="120"/>
      <c r="C145" s="120"/>
      <c r="D145" s="29"/>
    </row>
    <row r="146" spans="1:4" ht="12.75" hidden="1" customHeight="1" x14ac:dyDescent="0.2">
      <c r="A146" s="120"/>
      <c r="B146" s="120"/>
      <c r="C146" s="120"/>
      <c r="D146" s="29"/>
    </row>
    <row r="147" spans="1:4" ht="12.75" hidden="1" customHeight="1" x14ac:dyDescent="0.2">
      <c r="A147" s="120"/>
      <c r="B147" s="120"/>
      <c r="C147" s="120"/>
      <c r="D147" s="29"/>
    </row>
    <row r="148" spans="1:4" ht="12.75" hidden="1" customHeight="1" x14ac:dyDescent="0.2">
      <c r="A148" s="120"/>
      <c r="B148" s="120"/>
      <c r="C148" s="120"/>
      <c r="D148" s="29"/>
    </row>
    <row r="149" spans="1:4" ht="12.75" hidden="1" customHeight="1" x14ac:dyDescent="0.2">
      <c r="A149" s="120"/>
      <c r="B149" s="120"/>
      <c r="C149" s="120"/>
      <c r="D149" s="29"/>
    </row>
    <row r="150" spans="1:4" ht="12.75" hidden="1" customHeight="1" x14ac:dyDescent="0.2">
      <c r="A150" s="120"/>
      <c r="B150" s="120"/>
      <c r="C150" s="120"/>
      <c r="D150" s="29"/>
    </row>
    <row r="151" spans="1:4" ht="12.75" hidden="1" customHeight="1" x14ac:dyDescent="0.2">
      <c r="A151" s="120"/>
      <c r="B151" s="120"/>
      <c r="C151" s="120"/>
      <c r="D151" s="29"/>
    </row>
    <row r="152" spans="1:4" ht="12.75" hidden="1" customHeight="1" x14ac:dyDescent="0.2">
      <c r="A152" s="120"/>
      <c r="B152" s="120"/>
      <c r="C152" s="120"/>
      <c r="D152" s="29"/>
    </row>
    <row r="153" spans="1:4" ht="12.75" hidden="1" customHeight="1" x14ac:dyDescent="0.2">
      <c r="A153" s="120"/>
      <c r="B153" s="120"/>
      <c r="C153" s="120"/>
      <c r="D153" s="29"/>
    </row>
    <row r="154" spans="1:4" ht="12.75" hidden="1" customHeight="1" x14ac:dyDescent="0.2">
      <c r="A154" s="120"/>
      <c r="B154" s="120"/>
      <c r="C154" s="120"/>
      <c r="D154" s="29"/>
    </row>
    <row r="155" spans="1:4" ht="12.75" hidden="1" customHeight="1" x14ac:dyDescent="0.2">
      <c r="A155" s="120"/>
      <c r="B155" s="120"/>
      <c r="C155" s="120"/>
      <c r="D155" s="29"/>
    </row>
    <row r="156" spans="1:4" ht="12.75" hidden="1" customHeight="1" x14ac:dyDescent="0.2">
      <c r="A156" s="120"/>
      <c r="B156" s="120"/>
      <c r="C156" s="120"/>
      <c r="D156" s="29"/>
    </row>
    <row r="157" spans="1:4" ht="12.75" hidden="1" customHeight="1" x14ac:dyDescent="0.2">
      <c r="A157" s="120"/>
      <c r="B157" s="120"/>
      <c r="C157" s="120"/>
      <c r="D157" s="29"/>
    </row>
    <row r="158" spans="1:4" ht="12.75" hidden="1" customHeight="1" x14ac:dyDescent="0.2">
      <c r="A158" s="120"/>
      <c r="B158" s="120"/>
      <c r="C158" s="120"/>
      <c r="D158" s="29"/>
    </row>
    <row r="159" spans="1:4" ht="12.75" hidden="1" customHeight="1" x14ac:dyDescent="0.2">
      <c r="A159" s="120"/>
      <c r="B159" s="120"/>
      <c r="C159" s="120"/>
      <c r="D159" s="29"/>
    </row>
    <row r="160" spans="1:4" ht="12.75" hidden="1" customHeight="1" x14ac:dyDescent="0.2">
      <c r="A160" s="120"/>
      <c r="B160" s="120"/>
      <c r="C160" s="120"/>
      <c r="D160" s="29"/>
    </row>
    <row r="161" spans="1:4" ht="12.75" hidden="1" customHeight="1" x14ac:dyDescent="0.2">
      <c r="A161" s="120"/>
      <c r="B161" s="120"/>
      <c r="C161" s="120"/>
      <c r="D161" s="29"/>
    </row>
    <row r="162" spans="1:4" ht="12.75" hidden="1" customHeight="1" x14ac:dyDescent="0.2">
      <c r="A162" s="120"/>
      <c r="B162" s="120"/>
      <c r="C162" s="120"/>
      <c r="D162" s="29"/>
    </row>
    <row r="163" spans="1:4" ht="12.75" hidden="1" customHeight="1" x14ac:dyDescent="0.2">
      <c r="A163" s="120"/>
      <c r="B163" s="120"/>
      <c r="C163" s="120"/>
      <c r="D163" s="29"/>
    </row>
    <row r="164" spans="1:4" ht="12.75" hidden="1" customHeight="1" x14ac:dyDescent="0.2">
      <c r="A164" s="120"/>
      <c r="B164" s="120"/>
      <c r="C164" s="120"/>
      <c r="D164" s="29"/>
    </row>
    <row r="165" spans="1:4" ht="12.75" hidden="1" customHeight="1" x14ac:dyDescent="0.2">
      <c r="A165" s="120"/>
      <c r="B165" s="120"/>
      <c r="C165" s="120"/>
      <c r="D165" s="29"/>
    </row>
    <row r="166" spans="1:4" ht="12.75" hidden="1" customHeight="1" x14ac:dyDescent="0.2">
      <c r="A166" s="120"/>
      <c r="B166" s="120"/>
      <c r="C166" s="120"/>
      <c r="D166" s="29"/>
    </row>
    <row r="167" spans="1:4" ht="12.75" hidden="1" customHeight="1" x14ac:dyDescent="0.2">
      <c r="A167" s="120"/>
      <c r="B167" s="120"/>
      <c r="C167" s="120"/>
      <c r="D167" s="29"/>
    </row>
    <row r="168" spans="1:4" ht="12.75" hidden="1" customHeight="1" x14ac:dyDescent="0.2">
      <c r="A168" s="120"/>
      <c r="B168" s="120"/>
      <c r="C168" s="120"/>
      <c r="D168" s="29"/>
    </row>
    <row r="169" spans="1:4" ht="12.75" hidden="1" customHeight="1" x14ac:dyDescent="0.2">
      <c r="A169" s="120"/>
      <c r="B169" s="120"/>
      <c r="C169" s="120"/>
      <c r="D169" s="29"/>
    </row>
    <row r="170" spans="1:4" ht="12.75" hidden="1" customHeight="1" x14ac:dyDescent="0.2">
      <c r="A170" s="120"/>
      <c r="B170" s="120"/>
      <c r="C170" s="120"/>
      <c r="D170" s="29"/>
    </row>
    <row r="171" spans="1:4" ht="12.75" hidden="1" customHeight="1" x14ac:dyDescent="0.2">
      <c r="A171" s="120"/>
      <c r="B171" s="120"/>
      <c r="C171" s="120"/>
      <c r="D171" s="29"/>
    </row>
    <row r="172" spans="1:4" ht="12.75" hidden="1" customHeight="1" x14ac:dyDescent="0.2">
      <c r="A172" s="120"/>
      <c r="B172" s="120"/>
      <c r="C172" s="120"/>
      <c r="D172" s="29"/>
    </row>
    <row r="173" spans="1:4" ht="12.75" hidden="1" customHeight="1" x14ac:dyDescent="0.2">
      <c r="A173" s="120"/>
      <c r="B173" s="120"/>
      <c r="C173" s="120"/>
      <c r="D173" s="29"/>
    </row>
    <row r="174" spans="1:4" ht="12.75" hidden="1" customHeight="1" x14ac:dyDescent="0.2">
      <c r="A174" s="120"/>
      <c r="B174" s="120"/>
      <c r="C174" s="120"/>
      <c r="D174" s="29"/>
    </row>
    <row r="175" spans="1:4" ht="12.75" hidden="1" customHeight="1" x14ac:dyDescent="0.2">
      <c r="A175" s="120"/>
      <c r="B175" s="120"/>
      <c r="C175" s="120"/>
      <c r="D175" s="29"/>
    </row>
    <row r="176" spans="1:4" ht="12.75" hidden="1" customHeight="1" x14ac:dyDescent="0.2">
      <c r="A176" s="120"/>
      <c r="B176" s="120"/>
      <c r="C176" s="120"/>
      <c r="D176" s="29"/>
    </row>
    <row r="177" spans="1:4" ht="12.75" hidden="1" customHeight="1" x14ac:dyDescent="0.2">
      <c r="A177" s="120"/>
      <c r="B177" s="120"/>
      <c r="C177" s="120"/>
      <c r="D177" s="29"/>
    </row>
    <row r="178" spans="1:4" ht="12.75" hidden="1" customHeight="1" x14ac:dyDescent="0.2">
      <c r="A178" s="120"/>
      <c r="B178" s="120"/>
      <c r="C178" s="120"/>
      <c r="D178" s="29"/>
    </row>
    <row r="179" spans="1:4" ht="12.75" hidden="1" customHeight="1" x14ac:dyDescent="0.2">
      <c r="A179" s="120"/>
      <c r="B179" s="120"/>
      <c r="C179" s="120"/>
      <c r="D179" s="29"/>
    </row>
    <row r="180" spans="1:4" ht="12.75" hidden="1" customHeight="1" x14ac:dyDescent="0.2">
      <c r="A180" s="120"/>
      <c r="B180" s="120"/>
      <c r="C180" s="120"/>
      <c r="D180" s="29"/>
    </row>
    <row r="181" spans="1:4" ht="12.75" hidden="1" customHeight="1" x14ac:dyDescent="0.2">
      <c r="A181" s="120"/>
      <c r="B181" s="120"/>
      <c r="C181" s="120"/>
      <c r="D181" s="29"/>
    </row>
    <row r="182" spans="1:4" ht="12.75" hidden="1" customHeight="1" x14ac:dyDescent="0.2">
      <c r="A182" s="120"/>
      <c r="B182" s="120"/>
      <c r="C182" s="120"/>
      <c r="D182" s="29"/>
    </row>
    <row r="183" spans="1:4" ht="12.75" hidden="1" customHeight="1" x14ac:dyDescent="0.2">
      <c r="A183" s="120"/>
      <c r="B183" s="120"/>
      <c r="C183" s="120"/>
      <c r="D183" s="29"/>
    </row>
    <row r="184" spans="1:4" ht="12.75" hidden="1" customHeight="1" x14ac:dyDescent="0.2">
      <c r="A184" s="120"/>
      <c r="B184" s="120"/>
      <c r="C184" s="120"/>
      <c r="D184" s="29"/>
    </row>
    <row r="185" spans="1:4" ht="12.75" hidden="1" customHeight="1" x14ac:dyDescent="0.2">
      <c r="A185" s="120"/>
      <c r="B185" s="120"/>
      <c r="C185" s="120"/>
      <c r="D185" s="29"/>
    </row>
    <row r="186" spans="1:4" ht="12.75" hidden="1" customHeight="1" x14ac:dyDescent="0.2">
      <c r="A186" s="120"/>
      <c r="B186" s="120"/>
      <c r="C186" s="120"/>
      <c r="D186" s="29"/>
    </row>
    <row r="187" spans="1:4" ht="18.75" x14ac:dyDescent="0.3">
      <c r="A187" s="122"/>
      <c r="B187" s="123" t="s">
        <v>82</v>
      </c>
      <c r="C187" s="124"/>
      <c r="D187" s="29"/>
    </row>
    <row r="188" spans="1:4" ht="38.25" customHeight="1" x14ac:dyDescent="0.3">
      <c r="A188" s="213" t="s">
        <v>329</v>
      </c>
      <c r="B188" s="213"/>
      <c r="C188" s="125"/>
      <c r="D188" s="23" t="s">
        <v>86</v>
      </c>
    </row>
    <row r="189" spans="1:4" ht="16.5" customHeight="1" x14ac:dyDescent="0.3">
      <c r="A189" s="122"/>
      <c r="B189" s="116"/>
      <c r="C189" s="126"/>
      <c r="D189" s="23"/>
    </row>
    <row r="190" spans="1:4" ht="38.25" customHeight="1" x14ac:dyDescent="0.3">
      <c r="A190" s="213" t="s">
        <v>251</v>
      </c>
      <c r="B190" s="213"/>
      <c r="C190" s="125"/>
      <c r="D190" s="23" t="s">
        <v>83</v>
      </c>
    </row>
    <row r="191" spans="1:4" ht="16.5" customHeight="1" x14ac:dyDescent="0.3">
      <c r="A191" s="122"/>
      <c r="B191" s="116"/>
      <c r="C191" s="126"/>
      <c r="D191" s="23"/>
    </row>
    <row r="192" spans="1:4" ht="38.25" customHeight="1" x14ac:dyDescent="0.3">
      <c r="A192" s="213" t="s">
        <v>330</v>
      </c>
      <c r="B192" s="213"/>
      <c r="C192" s="125"/>
      <c r="D192" s="23" t="s">
        <v>84</v>
      </c>
    </row>
    <row r="193" spans="1:4" ht="16.5" customHeight="1" x14ac:dyDescent="0.3">
      <c r="A193" s="122"/>
      <c r="B193" s="116"/>
      <c r="C193" s="126"/>
      <c r="D193" s="23"/>
    </row>
    <row r="194" spans="1:4" ht="54" customHeight="1" x14ac:dyDescent="0.3">
      <c r="A194" s="213" t="s">
        <v>253</v>
      </c>
      <c r="B194" s="213"/>
      <c r="C194" s="125"/>
      <c r="D194" s="23" t="s">
        <v>85</v>
      </c>
    </row>
    <row r="195" spans="1:4" ht="16.5" customHeight="1" x14ac:dyDescent="0.3">
      <c r="A195" s="122"/>
      <c r="B195" s="116"/>
      <c r="C195" s="126"/>
      <c r="D195" s="23"/>
    </row>
    <row r="196" spans="1:4" ht="38.25" customHeight="1" x14ac:dyDescent="0.3">
      <c r="A196" s="213" t="s">
        <v>331</v>
      </c>
      <c r="B196" s="213"/>
      <c r="C196" s="125"/>
      <c r="D196" s="23" t="s">
        <v>105</v>
      </c>
    </row>
    <row r="197" spans="1:4" ht="16.5" customHeight="1" x14ac:dyDescent="0.3">
      <c r="A197" s="122"/>
      <c r="B197" s="116"/>
      <c r="C197" s="126"/>
      <c r="D197" s="23"/>
    </row>
    <row r="198" spans="1:4" ht="38.25" customHeight="1" x14ac:dyDescent="0.3">
      <c r="A198" s="213" t="s">
        <v>326</v>
      </c>
      <c r="B198" s="213"/>
      <c r="C198" s="125"/>
      <c r="D198" s="23" t="s">
        <v>177</v>
      </c>
    </row>
    <row r="199" spans="1:4" ht="16.5" customHeight="1" x14ac:dyDescent="0.3">
      <c r="A199" s="122"/>
      <c r="B199" s="116"/>
      <c r="C199" s="126"/>
      <c r="D199" s="23"/>
    </row>
    <row r="200" spans="1:4" ht="38.25" customHeight="1" x14ac:dyDescent="0.3">
      <c r="A200" s="213" t="s">
        <v>327</v>
      </c>
      <c r="B200" s="213"/>
      <c r="C200" s="125"/>
      <c r="D200" s="23" t="s">
        <v>197</v>
      </c>
    </row>
    <row r="201" spans="1:4" ht="16.5" customHeight="1" x14ac:dyDescent="0.3">
      <c r="A201" s="122"/>
      <c r="B201" s="116"/>
      <c r="C201" s="126"/>
      <c r="D201" s="23"/>
    </row>
    <row r="202" spans="1:4" ht="38.25" customHeight="1" x14ac:dyDescent="0.3">
      <c r="A202" s="213" t="s">
        <v>332</v>
      </c>
      <c r="B202" s="213"/>
      <c r="C202" s="125"/>
      <c r="D202" s="23" t="s">
        <v>95</v>
      </c>
    </row>
    <row r="203" spans="1:4" ht="16.5" customHeight="1" x14ac:dyDescent="0.3">
      <c r="A203" s="122"/>
      <c r="B203" s="116"/>
      <c r="C203" s="126"/>
      <c r="D203" s="23"/>
    </row>
    <row r="204" spans="1:4" ht="54" customHeight="1" x14ac:dyDescent="0.3">
      <c r="A204" s="213" t="s">
        <v>328</v>
      </c>
      <c r="B204" s="213"/>
      <c r="C204" s="125"/>
      <c r="D204" s="23" t="s">
        <v>262</v>
      </c>
    </row>
    <row r="205" spans="1:4" ht="16.5" customHeight="1" x14ac:dyDescent="0.3">
      <c r="A205" s="122"/>
      <c r="B205" s="116"/>
      <c r="C205" s="126"/>
      <c r="D205" s="23"/>
    </row>
    <row r="206" spans="1:4" ht="38.25" customHeight="1" x14ac:dyDescent="0.3">
      <c r="A206" s="213" t="s">
        <v>258</v>
      </c>
      <c r="B206" s="213"/>
      <c r="C206" s="125"/>
      <c r="D206" s="23" t="s">
        <v>178</v>
      </c>
    </row>
    <row r="207" spans="1:4" ht="16.5" customHeight="1" x14ac:dyDescent="0.3">
      <c r="A207" s="122"/>
      <c r="B207" s="116"/>
      <c r="C207" s="126"/>
      <c r="D207" s="23"/>
    </row>
    <row r="208" spans="1:4" ht="38.25" customHeight="1" x14ac:dyDescent="0.3">
      <c r="A208" s="213" t="s">
        <v>333</v>
      </c>
      <c r="B208" s="213"/>
      <c r="C208" s="125"/>
      <c r="D208" s="23" t="s">
        <v>87</v>
      </c>
    </row>
    <row r="209" spans="1:4" ht="16.5" customHeight="1" x14ac:dyDescent="0.3">
      <c r="A209" s="122"/>
      <c r="B209" s="116"/>
      <c r="C209" s="126"/>
      <c r="D209" s="23"/>
    </row>
    <row r="210" spans="1:4" ht="38.25" customHeight="1" x14ac:dyDescent="0.3">
      <c r="A210" s="213" t="s">
        <v>260</v>
      </c>
      <c r="B210" s="213"/>
      <c r="C210" s="125"/>
      <c r="D210" s="23" t="s">
        <v>88</v>
      </c>
    </row>
    <row r="211" spans="1:4" x14ac:dyDescent="0.2">
      <c r="B211" s="127"/>
      <c r="C211" s="29"/>
    </row>
    <row r="212" spans="1:4" x14ac:dyDescent="0.2">
      <c r="B212" s="127"/>
      <c r="C212" s="29"/>
    </row>
    <row r="213" spans="1:4" x14ac:dyDescent="0.2">
      <c r="B213" s="128"/>
      <c r="C213" s="29"/>
    </row>
    <row r="214" spans="1:4" x14ac:dyDescent="0.2">
      <c r="C214" s="29"/>
    </row>
    <row r="215" spans="1:4" x14ac:dyDescent="0.2">
      <c r="C215" s="29"/>
    </row>
    <row r="216" spans="1:4" x14ac:dyDescent="0.2">
      <c r="C216" s="29"/>
    </row>
    <row r="217" spans="1:4" x14ac:dyDescent="0.2">
      <c r="C217" s="29"/>
    </row>
    <row r="218" spans="1:4" x14ac:dyDescent="0.2">
      <c r="C218" s="29"/>
    </row>
    <row r="228" spans="2:3" x14ac:dyDescent="0.2">
      <c r="B228" s="4"/>
      <c r="C228" s="4"/>
    </row>
  </sheetData>
  <mergeCells count="44"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C15:C18"/>
    <mergeCell ref="A12:A14"/>
    <mergeCell ref="A16:A18"/>
    <mergeCell ref="A10:D10"/>
    <mergeCell ref="B2:D2"/>
    <mergeCell ref="B3:D3"/>
    <mergeCell ref="C4:D4"/>
    <mergeCell ref="A6:D6"/>
    <mergeCell ref="A9:B9"/>
    <mergeCell ref="A188:B188"/>
    <mergeCell ref="A190:B190"/>
    <mergeCell ref="A192:B192"/>
    <mergeCell ref="A194:B194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A196:B196"/>
    <mergeCell ref="A208:B208"/>
    <mergeCell ref="A210:B210"/>
    <mergeCell ref="A198:B198"/>
    <mergeCell ref="A200:B200"/>
    <mergeCell ref="A202:B202"/>
    <mergeCell ref="A204:B204"/>
    <mergeCell ref="A206:B206"/>
  </mergeCells>
  <conditionalFormatting sqref="D11:D40">
    <cfRule type="cellIs" dxfId="0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24</vt:i4>
      </vt:variant>
    </vt:vector>
  </HeadingPairs>
  <TitlesOfParts>
    <vt:vector size="38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'ПНП (объемы)'!Область_печати</vt:lpstr>
      <vt:lpstr>'ПНП (фин-е)'!Область_печати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2020-05-20T06:26:13Z</cp:lastPrinted>
  <dcterms:created xsi:type="dcterms:W3CDTF">2015-08-28T06:00:08Z</dcterms:created>
  <dcterms:modified xsi:type="dcterms:W3CDTF">2020-05-26T08:13:25Z</dcterms:modified>
</cp:coreProperties>
</file>